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filterPrivacy="1"/>
  <xr:revisionPtr revIDLastSave="0" documentId="13_ncr:1_{B6875994-4C9B-48E5-A6C7-B33FE13D6776}" xr6:coauthVersionLast="36" xr6:coauthVersionMax="36" xr10:uidLastSave="{00000000-0000-0000-0000-000000000000}"/>
  <bookViews>
    <workbookView xWindow="0" yWindow="0" windowWidth="19440" windowHeight="12645" activeTab="1" xr2:uid="{00000000-000D-0000-FFFF-FFFF00000000}"/>
  </bookViews>
  <sheets>
    <sheet name="Стоимость КСГ пр.19-21" sheetId="5" r:id="rId1"/>
    <sheet name="Стоимость КСГ пр.3-22" sheetId="6" r:id="rId2"/>
  </sheets>
  <externalReferences>
    <externalReference r:id="rId3"/>
    <externalReference r:id="rId4"/>
    <externalReference r:id="rId5"/>
    <externalReference r:id="rId6"/>
  </externalReferences>
  <definedNames>
    <definedName name="__xlnm.Print_Area_2" localSheetId="0">#REF!</definedName>
    <definedName name="__xlnm.Print_Area_2" localSheetId="1">#REF!</definedName>
    <definedName name="__xlnm.Print_Area_2">#REF!</definedName>
    <definedName name="_xlnm._FilterDatabase" localSheetId="0" hidden="1">'Стоимость КСГ пр.19-21'!$A$7:$WPM$446</definedName>
    <definedName name="_xlnm._FilterDatabase" localSheetId="1" hidden="1">'Стоимость КСГ пр.3-22'!$A$7:$WPM$446</definedName>
    <definedName name="Kbcn" localSheetId="0">#REF!</definedName>
    <definedName name="Kbcn" localSheetId="1">#REF!</definedName>
    <definedName name="Kbcn">#REF!</definedName>
    <definedName name="Neot_17" localSheetId="0">#REF!</definedName>
    <definedName name="Neot_17" localSheetId="1">#REF!</definedName>
    <definedName name="Neot_17">#REF!</definedName>
    <definedName name="res2_range" localSheetId="0">#REF!</definedName>
    <definedName name="res2_range" localSheetId="1">#REF!</definedName>
    <definedName name="res2_range">#REF!</definedName>
    <definedName name="Tg_CZ" localSheetId="0">#REF!</definedName>
    <definedName name="Tg_CZ" localSheetId="1">#REF!</definedName>
    <definedName name="Tg_CZ">#REF!</definedName>
    <definedName name="Tg_Disp" localSheetId="0">#REF!</definedName>
    <definedName name="Tg_Disp" localSheetId="1">#REF!</definedName>
    <definedName name="Tg_Disp">#REF!</definedName>
    <definedName name="Tg_Geri" localSheetId="0">#REF!</definedName>
    <definedName name="Tg_Geri" localSheetId="1">#REF!</definedName>
    <definedName name="Tg_Geri">#REF!</definedName>
    <definedName name="Tg_Kons" localSheetId="0">#REF!</definedName>
    <definedName name="Tg_Kons" localSheetId="1">#REF!</definedName>
    <definedName name="Tg_Kons">#REF!</definedName>
    <definedName name="Tg_Med" localSheetId="0">#REF!</definedName>
    <definedName name="Tg_Med" localSheetId="1">#REF!</definedName>
    <definedName name="Tg_Med">#REF!</definedName>
    <definedName name="Tg_Neot" localSheetId="0">#REF!</definedName>
    <definedName name="Tg_Neot" localSheetId="1">#REF!</definedName>
    <definedName name="Tg_Neot">#REF!</definedName>
    <definedName name="Tg_Nepr" localSheetId="0">#REF!</definedName>
    <definedName name="Tg_Nepr" localSheetId="1">#REF!</definedName>
    <definedName name="Tg_Nepr">#REF!</definedName>
    <definedName name="Tg_Obr" localSheetId="0">#REF!</definedName>
    <definedName name="Tg_Obr" localSheetId="1">#REF!</definedName>
    <definedName name="Tg_Obr">#REF!</definedName>
    <definedName name="Tg_Reestr" localSheetId="0">#REF!</definedName>
    <definedName name="Tg_Reestr" localSheetId="1">#REF!</definedName>
    <definedName name="Tg_Reestr">#REF!</definedName>
    <definedName name="TgDs" localSheetId="0">#REF!</definedName>
    <definedName name="TgDs" localSheetId="1">#REF!</definedName>
    <definedName name="TgDs">#REF!</definedName>
    <definedName name="XLRPARAMS_ISP_FIO" hidden="1">[1]XLR_NoRangeSheet!$B$6</definedName>
    <definedName name="XLRPARAMS_MP_NAME" hidden="1">[1]XLR_NoRangeSheet!$D$6</definedName>
    <definedName name="XLRPARAMS_STR_PERIOD" hidden="1">[1]XLR_NoRangeSheet!$C$6</definedName>
    <definedName name="апп" localSheetId="0">#REF!</definedName>
    <definedName name="апп" localSheetId="1">#REF!</definedName>
    <definedName name="апп">#REF!</definedName>
    <definedName name="_xlnm.Database" localSheetId="0">#REF!</definedName>
    <definedName name="_xlnm.Database" localSheetId="1">#REF!</definedName>
    <definedName name="_xlnm.Database">#REF!</definedName>
    <definedName name="Д">'[2]СВОД КП ПРОЕКТА книж'!$A$4:$DS$109</definedName>
    <definedName name="_xlnm.Print_Titles" localSheetId="0">'Стоимость КСГ пр.19-21'!$4:$7</definedName>
    <definedName name="_xlnm.Print_Titles" localSheetId="1">'Стоимость КСГ пр.3-22'!$4:$7</definedName>
    <definedName name="ЗД">[3]Данные!$BY$3:$DB$3</definedName>
    <definedName name="мирир" localSheetId="0">#REF!</definedName>
    <definedName name="мирир" localSheetId="1">#REF!</definedName>
    <definedName name="мирир">#REF!</definedName>
    <definedName name="Нефтекамск" localSheetId="0">#REF!</definedName>
    <definedName name="Нефтекамск" localSheetId="1">#REF!</definedName>
    <definedName name="Нефтекамск">'[4]СВОД КП ПРОЕКТА книж'!$A$4:$DS$109</definedName>
    <definedName name="_xlnm.Print_Area" localSheetId="0">'Стоимость КСГ пр.19-21'!$A$1:$T$446</definedName>
    <definedName name="_xlnm.Print_Area" localSheetId="1">'Стоимость КСГ пр.3-22'!$A$1:$T$446</definedName>
    <definedName name="ппорь" localSheetId="0">#REF!</definedName>
    <definedName name="ппорь" localSheetId="1">#REF!</definedName>
    <definedName name="ппорь">#REF!</definedName>
    <definedName name="смп" localSheetId="0">#REF!</definedName>
    <definedName name="смп" localSheetId="1">#REF!</definedName>
    <definedName name="смп">#REF!</definedName>
    <definedName name="стер" localSheetId="0">#REF!</definedName>
    <definedName name="стер" localSheetId="1">#REF!</definedName>
    <definedName name="стер">#REF!</definedName>
    <definedName name="ттттт" localSheetId="0">#REF!</definedName>
    <definedName name="ттттт" localSheetId="1">#REF!</definedName>
    <definedName name="ттттт">#REF!</definedName>
    <definedName name="ФЗ">[3]Данные!$DC$3:$EF$3</definedName>
    <definedName name="Шт">[3]Данные!$AU$3:$BX$3</definedName>
    <definedName name="ЭКО" localSheetId="0">#REF!</definedName>
    <definedName name="ЭКО" localSheetId="1">#REF!</definedName>
    <definedName name="ЭКО">#REF!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444" i="6" l="1"/>
  <c r="S444" i="6"/>
  <c r="R444" i="6"/>
  <c r="Q444" i="6"/>
  <c r="P444" i="6"/>
  <c r="O444" i="6"/>
  <c r="T442" i="6"/>
  <c r="S442" i="6"/>
  <c r="R442" i="6"/>
  <c r="Q442" i="6"/>
  <c r="P442" i="6"/>
  <c r="O442" i="6"/>
  <c r="T441" i="6"/>
  <c r="S441" i="6"/>
  <c r="R441" i="6"/>
  <c r="Q441" i="6"/>
  <c r="P441" i="6"/>
  <c r="O441" i="6"/>
  <c r="T440" i="6"/>
  <c r="S440" i="6"/>
  <c r="R440" i="6"/>
  <c r="Q440" i="6"/>
  <c r="P440" i="6"/>
  <c r="O440" i="6"/>
  <c r="T439" i="6"/>
  <c r="S439" i="6"/>
  <c r="R439" i="6"/>
  <c r="Q439" i="6"/>
  <c r="P439" i="6"/>
  <c r="O439" i="6"/>
  <c r="T438" i="6"/>
  <c r="S438" i="6"/>
  <c r="R438" i="6"/>
  <c r="Q438" i="6"/>
  <c r="P438" i="6"/>
  <c r="O438" i="6"/>
  <c r="T437" i="6"/>
  <c r="S437" i="6"/>
  <c r="R437" i="6"/>
  <c r="Q437" i="6"/>
  <c r="P437" i="6"/>
  <c r="O437" i="6"/>
  <c r="T436" i="6"/>
  <c r="S436" i="6"/>
  <c r="R436" i="6"/>
  <c r="Q436" i="6"/>
  <c r="P436" i="6"/>
  <c r="O436" i="6"/>
  <c r="T435" i="6"/>
  <c r="S435" i="6"/>
  <c r="R435" i="6"/>
  <c r="Q435" i="6"/>
  <c r="P435" i="6"/>
  <c r="O435" i="6"/>
  <c r="T434" i="6"/>
  <c r="S434" i="6"/>
  <c r="R434" i="6"/>
  <c r="Q434" i="6"/>
  <c r="P434" i="6"/>
  <c r="O434" i="6"/>
  <c r="T433" i="6"/>
  <c r="S433" i="6"/>
  <c r="R433" i="6"/>
  <c r="Q433" i="6"/>
  <c r="P433" i="6"/>
  <c r="O433" i="6"/>
  <c r="T432" i="6"/>
  <c r="S432" i="6"/>
  <c r="R432" i="6"/>
  <c r="Q432" i="6"/>
  <c r="P432" i="6"/>
  <c r="O432" i="6"/>
  <c r="T431" i="6"/>
  <c r="S431" i="6"/>
  <c r="R431" i="6"/>
  <c r="Q431" i="6"/>
  <c r="P431" i="6"/>
  <c r="O431" i="6"/>
  <c r="T430" i="6"/>
  <c r="S430" i="6"/>
  <c r="R430" i="6"/>
  <c r="Q430" i="6"/>
  <c r="P430" i="6"/>
  <c r="O430" i="6"/>
  <c r="T429" i="6"/>
  <c r="S429" i="6"/>
  <c r="R429" i="6"/>
  <c r="Q429" i="6"/>
  <c r="P429" i="6"/>
  <c r="O429" i="6"/>
  <c r="T428" i="6"/>
  <c r="S428" i="6"/>
  <c r="R428" i="6"/>
  <c r="Q428" i="6"/>
  <c r="P428" i="6"/>
  <c r="O428" i="6"/>
  <c r="T427" i="6"/>
  <c r="S427" i="6"/>
  <c r="R427" i="6"/>
  <c r="Q427" i="6"/>
  <c r="P427" i="6"/>
  <c r="O427" i="6"/>
  <c r="T426" i="6"/>
  <c r="S426" i="6"/>
  <c r="R426" i="6"/>
  <c r="Q426" i="6"/>
  <c r="P426" i="6"/>
  <c r="O426" i="6"/>
  <c r="T425" i="6"/>
  <c r="S425" i="6"/>
  <c r="R425" i="6"/>
  <c r="Q425" i="6"/>
  <c r="P425" i="6"/>
  <c r="O425" i="6"/>
  <c r="T424" i="6"/>
  <c r="S424" i="6"/>
  <c r="R424" i="6"/>
  <c r="Q424" i="6"/>
  <c r="P424" i="6"/>
  <c r="O424" i="6"/>
  <c r="T423" i="6"/>
  <c r="S423" i="6"/>
  <c r="R423" i="6"/>
  <c r="Q423" i="6"/>
  <c r="P423" i="6"/>
  <c r="O423" i="6"/>
  <c r="T422" i="6"/>
  <c r="S422" i="6"/>
  <c r="R422" i="6"/>
  <c r="Q422" i="6"/>
  <c r="P422" i="6"/>
  <c r="O422" i="6"/>
  <c r="T421" i="6"/>
  <c r="S421" i="6"/>
  <c r="R421" i="6"/>
  <c r="Q421" i="6"/>
  <c r="P421" i="6"/>
  <c r="O421" i="6"/>
  <c r="T420" i="6"/>
  <c r="S420" i="6"/>
  <c r="R420" i="6"/>
  <c r="Q420" i="6"/>
  <c r="P420" i="6"/>
  <c r="O420" i="6"/>
  <c r="T418" i="6"/>
  <c r="S418" i="6"/>
  <c r="R418" i="6"/>
  <c r="Q418" i="6"/>
  <c r="P418" i="6"/>
  <c r="O418" i="6"/>
  <c r="T417" i="6"/>
  <c r="S417" i="6"/>
  <c r="R417" i="6"/>
  <c r="Q417" i="6"/>
  <c r="P417" i="6"/>
  <c r="O417" i="6"/>
  <c r="T416" i="6"/>
  <c r="S416" i="6"/>
  <c r="R416" i="6"/>
  <c r="Q416" i="6"/>
  <c r="P416" i="6"/>
  <c r="O416" i="6"/>
  <c r="T415" i="6"/>
  <c r="S415" i="6"/>
  <c r="R415" i="6"/>
  <c r="Q415" i="6"/>
  <c r="P415" i="6"/>
  <c r="O415" i="6"/>
  <c r="T414" i="6"/>
  <c r="S414" i="6"/>
  <c r="R414" i="6"/>
  <c r="Q414" i="6"/>
  <c r="P414" i="6"/>
  <c r="O414" i="6"/>
  <c r="T413" i="6"/>
  <c r="S413" i="6"/>
  <c r="R413" i="6"/>
  <c r="Q413" i="6"/>
  <c r="P413" i="6"/>
  <c r="O413" i="6"/>
  <c r="T412" i="6"/>
  <c r="S412" i="6"/>
  <c r="R412" i="6"/>
  <c r="Q412" i="6"/>
  <c r="P412" i="6"/>
  <c r="O412" i="6"/>
  <c r="T411" i="6"/>
  <c r="S411" i="6"/>
  <c r="R411" i="6"/>
  <c r="Q411" i="6"/>
  <c r="P411" i="6"/>
  <c r="O411" i="6"/>
  <c r="T410" i="6"/>
  <c r="S410" i="6"/>
  <c r="R410" i="6"/>
  <c r="Q410" i="6"/>
  <c r="P410" i="6"/>
  <c r="O410" i="6"/>
  <c r="T409" i="6"/>
  <c r="S409" i="6"/>
  <c r="R409" i="6"/>
  <c r="Q409" i="6"/>
  <c r="P409" i="6"/>
  <c r="O409" i="6"/>
  <c r="T408" i="6"/>
  <c r="S408" i="6"/>
  <c r="R408" i="6"/>
  <c r="Q408" i="6"/>
  <c r="P408" i="6"/>
  <c r="O408" i="6"/>
  <c r="T407" i="6"/>
  <c r="S407" i="6"/>
  <c r="R407" i="6"/>
  <c r="Q407" i="6"/>
  <c r="P407" i="6"/>
  <c r="O407" i="6"/>
  <c r="T406" i="6"/>
  <c r="S406" i="6"/>
  <c r="R406" i="6"/>
  <c r="Q406" i="6"/>
  <c r="P406" i="6"/>
  <c r="O406" i="6"/>
  <c r="T405" i="6"/>
  <c r="S405" i="6"/>
  <c r="R405" i="6"/>
  <c r="Q405" i="6"/>
  <c r="P405" i="6"/>
  <c r="O405" i="6"/>
  <c r="T404" i="6"/>
  <c r="S404" i="6"/>
  <c r="R404" i="6"/>
  <c r="Q404" i="6"/>
  <c r="P404" i="6"/>
  <c r="O404" i="6"/>
  <c r="T403" i="6"/>
  <c r="S403" i="6"/>
  <c r="R403" i="6"/>
  <c r="Q403" i="6"/>
  <c r="P403" i="6"/>
  <c r="O403" i="6"/>
  <c r="T402" i="6"/>
  <c r="S402" i="6"/>
  <c r="R402" i="6"/>
  <c r="Q402" i="6"/>
  <c r="P402" i="6"/>
  <c r="O402" i="6"/>
  <c r="T401" i="6"/>
  <c r="S401" i="6"/>
  <c r="R401" i="6"/>
  <c r="Q401" i="6"/>
  <c r="P401" i="6"/>
  <c r="O401" i="6"/>
  <c r="T399" i="6"/>
  <c r="S399" i="6"/>
  <c r="R399" i="6"/>
  <c r="Q399" i="6"/>
  <c r="P399" i="6"/>
  <c r="O399" i="6"/>
  <c r="T398" i="6"/>
  <c r="S398" i="6"/>
  <c r="R398" i="6"/>
  <c r="Q398" i="6"/>
  <c r="P398" i="6"/>
  <c r="O398" i="6"/>
  <c r="T397" i="6"/>
  <c r="S397" i="6"/>
  <c r="R397" i="6"/>
  <c r="Q397" i="6"/>
  <c r="P397" i="6"/>
  <c r="O397" i="6"/>
  <c r="T396" i="6"/>
  <c r="S396" i="6"/>
  <c r="R396" i="6"/>
  <c r="Q396" i="6"/>
  <c r="P396" i="6"/>
  <c r="O396" i="6"/>
  <c r="T395" i="6"/>
  <c r="S395" i="6"/>
  <c r="R395" i="6"/>
  <c r="Q395" i="6"/>
  <c r="P395" i="6"/>
  <c r="O395" i="6"/>
  <c r="T394" i="6"/>
  <c r="S394" i="6"/>
  <c r="R394" i="6"/>
  <c r="Q394" i="6"/>
  <c r="P394" i="6"/>
  <c r="O394" i="6"/>
  <c r="T393" i="6"/>
  <c r="S393" i="6"/>
  <c r="R393" i="6"/>
  <c r="Q393" i="6"/>
  <c r="P393" i="6"/>
  <c r="O393" i="6"/>
  <c r="T392" i="6"/>
  <c r="S392" i="6"/>
  <c r="R392" i="6"/>
  <c r="Q392" i="6"/>
  <c r="P392" i="6"/>
  <c r="O392" i="6"/>
  <c r="T391" i="6"/>
  <c r="S391" i="6"/>
  <c r="R391" i="6"/>
  <c r="Q391" i="6"/>
  <c r="P391" i="6"/>
  <c r="O391" i="6"/>
  <c r="T389" i="6"/>
  <c r="S389" i="6"/>
  <c r="R389" i="6"/>
  <c r="Q389" i="6"/>
  <c r="P389" i="6"/>
  <c r="O389" i="6"/>
  <c r="T388" i="6"/>
  <c r="S388" i="6"/>
  <c r="R388" i="6"/>
  <c r="Q388" i="6"/>
  <c r="P388" i="6"/>
  <c r="O388" i="6"/>
  <c r="T387" i="6"/>
  <c r="S387" i="6"/>
  <c r="R387" i="6"/>
  <c r="Q387" i="6"/>
  <c r="P387" i="6"/>
  <c r="O387" i="6"/>
  <c r="T386" i="6"/>
  <c r="S386" i="6"/>
  <c r="R386" i="6"/>
  <c r="Q386" i="6"/>
  <c r="P386" i="6"/>
  <c r="O386" i="6"/>
  <c r="T385" i="6"/>
  <c r="S385" i="6"/>
  <c r="R385" i="6"/>
  <c r="Q385" i="6"/>
  <c r="P385" i="6"/>
  <c r="O385" i="6"/>
  <c r="T383" i="6"/>
  <c r="S383" i="6"/>
  <c r="R383" i="6"/>
  <c r="Q383" i="6"/>
  <c r="P383" i="6"/>
  <c r="O383" i="6"/>
  <c r="T382" i="6"/>
  <c r="S382" i="6"/>
  <c r="R382" i="6"/>
  <c r="Q382" i="6"/>
  <c r="P382" i="6"/>
  <c r="O382" i="6"/>
  <c r="T381" i="6"/>
  <c r="S381" i="6"/>
  <c r="R381" i="6"/>
  <c r="Q381" i="6"/>
  <c r="P381" i="6"/>
  <c r="O381" i="6"/>
  <c r="T380" i="6"/>
  <c r="S380" i="6"/>
  <c r="R380" i="6"/>
  <c r="Q380" i="6"/>
  <c r="P380" i="6"/>
  <c r="O380" i="6"/>
  <c r="T379" i="6"/>
  <c r="S379" i="6"/>
  <c r="R379" i="6"/>
  <c r="Q379" i="6"/>
  <c r="P379" i="6"/>
  <c r="O379" i="6"/>
  <c r="T378" i="6"/>
  <c r="S378" i="6"/>
  <c r="R378" i="6"/>
  <c r="Q378" i="6"/>
  <c r="P378" i="6"/>
  <c r="O378" i="6"/>
  <c r="T377" i="6"/>
  <c r="S377" i="6"/>
  <c r="R377" i="6"/>
  <c r="Q377" i="6"/>
  <c r="P377" i="6"/>
  <c r="O377" i="6"/>
  <c r="T376" i="6"/>
  <c r="S376" i="6"/>
  <c r="R376" i="6"/>
  <c r="Q376" i="6"/>
  <c r="P376" i="6"/>
  <c r="O376" i="6"/>
  <c r="T374" i="6"/>
  <c r="S374" i="6"/>
  <c r="R374" i="6"/>
  <c r="Q374" i="6"/>
  <c r="P374" i="6"/>
  <c r="O374" i="6"/>
  <c r="T373" i="6"/>
  <c r="S373" i="6"/>
  <c r="R373" i="6"/>
  <c r="Q373" i="6"/>
  <c r="P373" i="6"/>
  <c r="O373" i="6"/>
  <c r="T372" i="6"/>
  <c r="S372" i="6"/>
  <c r="R372" i="6"/>
  <c r="Q372" i="6"/>
  <c r="P372" i="6"/>
  <c r="O372" i="6"/>
  <c r="T371" i="6"/>
  <c r="S371" i="6"/>
  <c r="R371" i="6"/>
  <c r="Q371" i="6"/>
  <c r="P371" i="6"/>
  <c r="O371" i="6"/>
  <c r="T370" i="6"/>
  <c r="S370" i="6"/>
  <c r="R370" i="6"/>
  <c r="Q370" i="6"/>
  <c r="P370" i="6"/>
  <c r="O370" i="6"/>
  <c r="T369" i="6"/>
  <c r="S369" i="6"/>
  <c r="R369" i="6"/>
  <c r="Q369" i="6"/>
  <c r="P369" i="6"/>
  <c r="O369" i="6"/>
  <c r="T368" i="6"/>
  <c r="S368" i="6"/>
  <c r="R368" i="6"/>
  <c r="Q368" i="6"/>
  <c r="P368" i="6"/>
  <c r="O368" i="6"/>
  <c r="T367" i="6"/>
  <c r="S367" i="6"/>
  <c r="R367" i="6"/>
  <c r="Q367" i="6"/>
  <c r="P367" i="6"/>
  <c r="O367" i="6"/>
  <c r="T366" i="6"/>
  <c r="S366" i="6"/>
  <c r="R366" i="6"/>
  <c r="Q366" i="6"/>
  <c r="P366" i="6"/>
  <c r="O366" i="6"/>
  <c r="T365" i="6"/>
  <c r="S365" i="6"/>
  <c r="R365" i="6"/>
  <c r="Q365" i="6"/>
  <c r="P365" i="6"/>
  <c r="O365" i="6"/>
  <c r="T364" i="6"/>
  <c r="S364" i="6"/>
  <c r="R364" i="6"/>
  <c r="Q364" i="6"/>
  <c r="P364" i="6"/>
  <c r="O364" i="6"/>
  <c r="T363" i="6"/>
  <c r="S363" i="6"/>
  <c r="R363" i="6"/>
  <c r="Q363" i="6"/>
  <c r="P363" i="6"/>
  <c r="O363" i="6"/>
  <c r="T362" i="6"/>
  <c r="S362" i="6"/>
  <c r="R362" i="6"/>
  <c r="Q362" i="6"/>
  <c r="P362" i="6"/>
  <c r="O362" i="6"/>
  <c r="T361" i="6"/>
  <c r="S361" i="6"/>
  <c r="R361" i="6"/>
  <c r="Q361" i="6"/>
  <c r="P361" i="6"/>
  <c r="O361" i="6"/>
  <c r="T360" i="6"/>
  <c r="S360" i="6"/>
  <c r="R360" i="6"/>
  <c r="Q360" i="6"/>
  <c r="P360" i="6"/>
  <c r="O360" i="6"/>
  <c r="T359" i="6"/>
  <c r="S359" i="6"/>
  <c r="R359" i="6"/>
  <c r="Q359" i="6"/>
  <c r="P359" i="6"/>
  <c r="O359" i="6"/>
  <c r="T358" i="6"/>
  <c r="S358" i="6"/>
  <c r="R358" i="6"/>
  <c r="Q358" i="6"/>
  <c r="P358" i="6"/>
  <c r="O358" i="6"/>
  <c r="T357" i="6"/>
  <c r="S357" i="6"/>
  <c r="R357" i="6"/>
  <c r="Q357" i="6"/>
  <c r="P357" i="6"/>
  <c r="O357" i="6"/>
  <c r="T356" i="6"/>
  <c r="S356" i="6"/>
  <c r="R356" i="6"/>
  <c r="Q356" i="6"/>
  <c r="P356" i="6"/>
  <c r="O356" i="6"/>
  <c r="T354" i="6"/>
  <c r="S354" i="6"/>
  <c r="R354" i="6"/>
  <c r="Q354" i="6"/>
  <c r="P354" i="6"/>
  <c r="O354" i="6"/>
  <c r="T353" i="6"/>
  <c r="S353" i="6"/>
  <c r="R353" i="6"/>
  <c r="Q353" i="6"/>
  <c r="P353" i="6"/>
  <c r="O353" i="6"/>
  <c r="T352" i="6"/>
  <c r="S352" i="6"/>
  <c r="R352" i="6"/>
  <c r="Q352" i="6"/>
  <c r="P352" i="6"/>
  <c r="O352" i="6"/>
  <c r="T351" i="6"/>
  <c r="S351" i="6"/>
  <c r="R351" i="6"/>
  <c r="Q351" i="6"/>
  <c r="P351" i="6"/>
  <c r="O351" i="6"/>
  <c r="T350" i="6"/>
  <c r="S350" i="6"/>
  <c r="R350" i="6"/>
  <c r="Q350" i="6"/>
  <c r="P350" i="6"/>
  <c r="O350" i="6"/>
  <c r="T349" i="6"/>
  <c r="S349" i="6"/>
  <c r="R349" i="6"/>
  <c r="Q349" i="6"/>
  <c r="P349" i="6"/>
  <c r="O349" i="6"/>
  <c r="T348" i="6"/>
  <c r="S348" i="6"/>
  <c r="R348" i="6"/>
  <c r="Q348" i="6"/>
  <c r="P348" i="6"/>
  <c r="O348" i="6"/>
  <c r="T347" i="6"/>
  <c r="S347" i="6"/>
  <c r="R347" i="6"/>
  <c r="Q347" i="6"/>
  <c r="P347" i="6"/>
  <c r="O347" i="6"/>
  <c r="T346" i="6"/>
  <c r="S346" i="6"/>
  <c r="R346" i="6"/>
  <c r="Q346" i="6"/>
  <c r="P346" i="6"/>
  <c r="O346" i="6"/>
  <c r="T345" i="6"/>
  <c r="S345" i="6"/>
  <c r="R345" i="6"/>
  <c r="Q345" i="6"/>
  <c r="P345" i="6"/>
  <c r="O345" i="6"/>
  <c r="T344" i="6"/>
  <c r="S344" i="6"/>
  <c r="R344" i="6"/>
  <c r="Q344" i="6"/>
  <c r="P344" i="6"/>
  <c r="O344" i="6"/>
  <c r="T343" i="6"/>
  <c r="S343" i="6"/>
  <c r="R343" i="6"/>
  <c r="Q343" i="6"/>
  <c r="P343" i="6"/>
  <c r="O343" i="6"/>
  <c r="T342" i="6"/>
  <c r="S342" i="6"/>
  <c r="R342" i="6"/>
  <c r="Q342" i="6"/>
  <c r="P342" i="6"/>
  <c r="O342" i="6"/>
  <c r="T341" i="6"/>
  <c r="S341" i="6"/>
  <c r="R341" i="6"/>
  <c r="Q341" i="6"/>
  <c r="P341" i="6"/>
  <c r="O341" i="6"/>
  <c r="T340" i="6"/>
  <c r="S340" i="6"/>
  <c r="R340" i="6"/>
  <c r="Q340" i="6"/>
  <c r="P340" i="6"/>
  <c r="O340" i="6"/>
  <c r="T339" i="6"/>
  <c r="S339" i="6"/>
  <c r="R339" i="6"/>
  <c r="Q339" i="6"/>
  <c r="P339" i="6"/>
  <c r="O339" i="6"/>
  <c r="T338" i="6"/>
  <c r="S338" i="6"/>
  <c r="R338" i="6"/>
  <c r="Q338" i="6"/>
  <c r="P338" i="6"/>
  <c r="O338" i="6"/>
  <c r="T337" i="6"/>
  <c r="S337" i="6"/>
  <c r="R337" i="6"/>
  <c r="Q337" i="6"/>
  <c r="P337" i="6"/>
  <c r="O337" i="6"/>
  <c r="T336" i="6"/>
  <c r="S336" i="6"/>
  <c r="R336" i="6"/>
  <c r="Q336" i="6"/>
  <c r="P336" i="6"/>
  <c r="O336" i="6"/>
  <c r="T334" i="6"/>
  <c r="S334" i="6"/>
  <c r="R334" i="6"/>
  <c r="Q334" i="6"/>
  <c r="P334" i="6"/>
  <c r="O334" i="6"/>
  <c r="T333" i="6"/>
  <c r="S333" i="6"/>
  <c r="R333" i="6"/>
  <c r="Q333" i="6"/>
  <c r="P333" i="6"/>
  <c r="O333" i="6"/>
  <c r="T332" i="6"/>
  <c r="S332" i="6"/>
  <c r="R332" i="6"/>
  <c r="Q332" i="6"/>
  <c r="P332" i="6"/>
  <c r="O332" i="6"/>
  <c r="T331" i="6"/>
  <c r="S331" i="6"/>
  <c r="R331" i="6"/>
  <c r="Q331" i="6"/>
  <c r="P331" i="6"/>
  <c r="O331" i="6"/>
  <c r="T330" i="6"/>
  <c r="S330" i="6"/>
  <c r="R330" i="6"/>
  <c r="Q330" i="6"/>
  <c r="P330" i="6"/>
  <c r="O330" i="6"/>
  <c r="T329" i="6"/>
  <c r="S329" i="6"/>
  <c r="R329" i="6"/>
  <c r="Q329" i="6"/>
  <c r="P329" i="6"/>
  <c r="O329" i="6"/>
  <c r="T328" i="6"/>
  <c r="S328" i="6"/>
  <c r="R328" i="6"/>
  <c r="Q328" i="6"/>
  <c r="P328" i="6"/>
  <c r="O328" i="6"/>
  <c r="T327" i="6"/>
  <c r="S327" i="6"/>
  <c r="R327" i="6"/>
  <c r="Q327" i="6"/>
  <c r="P327" i="6"/>
  <c r="O327" i="6"/>
  <c r="T326" i="6"/>
  <c r="S326" i="6"/>
  <c r="R326" i="6"/>
  <c r="Q326" i="6"/>
  <c r="P326" i="6"/>
  <c r="O326" i="6"/>
  <c r="T325" i="6"/>
  <c r="S325" i="6"/>
  <c r="R325" i="6"/>
  <c r="Q325" i="6"/>
  <c r="P325" i="6"/>
  <c r="O325" i="6"/>
  <c r="T324" i="6"/>
  <c r="S324" i="6"/>
  <c r="R324" i="6"/>
  <c r="Q324" i="6"/>
  <c r="P324" i="6"/>
  <c r="O324" i="6"/>
  <c r="T323" i="6"/>
  <c r="S323" i="6"/>
  <c r="R323" i="6"/>
  <c r="Q323" i="6"/>
  <c r="P323" i="6"/>
  <c r="O323" i="6"/>
  <c r="T322" i="6"/>
  <c r="S322" i="6"/>
  <c r="R322" i="6"/>
  <c r="Q322" i="6"/>
  <c r="P322" i="6"/>
  <c r="O322" i="6"/>
  <c r="T321" i="6"/>
  <c r="S321" i="6"/>
  <c r="R321" i="6"/>
  <c r="Q321" i="6"/>
  <c r="P321" i="6"/>
  <c r="O321" i="6"/>
  <c r="T320" i="6"/>
  <c r="S320" i="6"/>
  <c r="R320" i="6"/>
  <c r="Q320" i="6"/>
  <c r="P320" i="6"/>
  <c r="O320" i="6"/>
  <c r="T318" i="6"/>
  <c r="S318" i="6"/>
  <c r="R318" i="6"/>
  <c r="Q318" i="6"/>
  <c r="P318" i="6"/>
  <c r="O318" i="6"/>
  <c r="T317" i="6"/>
  <c r="S317" i="6"/>
  <c r="R317" i="6"/>
  <c r="Q317" i="6"/>
  <c r="P317" i="6"/>
  <c r="O317" i="6"/>
  <c r="T316" i="6"/>
  <c r="S316" i="6"/>
  <c r="R316" i="6"/>
  <c r="Q316" i="6"/>
  <c r="P316" i="6"/>
  <c r="O316" i="6"/>
  <c r="T315" i="6"/>
  <c r="S315" i="6"/>
  <c r="R315" i="6"/>
  <c r="Q315" i="6"/>
  <c r="P315" i="6"/>
  <c r="O315" i="6"/>
  <c r="T314" i="6"/>
  <c r="S314" i="6"/>
  <c r="R314" i="6"/>
  <c r="Q314" i="6"/>
  <c r="P314" i="6"/>
  <c r="O314" i="6"/>
  <c r="T313" i="6"/>
  <c r="S313" i="6"/>
  <c r="R313" i="6"/>
  <c r="Q313" i="6"/>
  <c r="P313" i="6"/>
  <c r="O313" i="6"/>
  <c r="T312" i="6"/>
  <c r="S312" i="6"/>
  <c r="R312" i="6"/>
  <c r="Q312" i="6"/>
  <c r="P312" i="6"/>
  <c r="O312" i="6"/>
  <c r="T311" i="6"/>
  <c r="S311" i="6"/>
  <c r="R311" i="6"/>
  <c r="Q311" i="6"/>
  <c r="P311" i="6"/>
  <c r="O311" i="6"/>
  <c r="T310" i="6"/>
  <c r="S310" i="6"/>
  <c r="R310" i="6"/>
  <c r="Q310" i="6"/>
  <c r="P310" i="6"/>
  <c r="O310" i="6"/>
  <c r="T309" i="6"/>
  <c r="S309" i="6"/>
  <c r="R309" i="6"/>
  <c r="Q309" i="6"/>
  <c r="P309" i="6"/>
  <c r="O309" i="6"/>
  <c r="T308" i="6"/>
  <c r="S308" i="6"/>
  <c r="R308" i="6"/>
  <c r="Q308" i="6"/>
  <c r="P308" i="6"/>
  <c r="O308" i="6"/>
  <c r="T307" i="6"/>
  <c r="S307" i="6"/>
  <c r="R307" i="6"/>
  <c r="Q307" i="6"/>
  <c r="P307" i="6"/>
  <c r="O307" i="6"/>
  <c r="T306" i="6"/>
  <c r="S306" i="6"/>
  <c r="R306" i="6"/>
  <c r="Q306" i="6"/>
  <c r="P306" i="6"/>
  <c r="O306" i="6"/>
  <c r="T304" i="6"/>
  <c r="S304" i="6"/>
  <c r="R304" i="6"/>
  <c r="Q304" i="6"/>
  <c r="P304" i="6"/>
  <c r="O304" i="6"/>
  <c r="T303" i="6"/>
  <c r="S303" i="6"/>
  <c r="R303" i="6"/>
  <c r="Q303" i="6"/>
  <c r="P303" i="6"/>
  <c r="O303" i="6"/>
  <c r="T302" i="6"/>
  <c r="S302" i="6"/>
  <c r="R302" i="6"/>
  <c r="Q302" i="6"/>
  <c r="P302" i="6"/>
  <c r="O302" i="6"/>
  <c r="T301" i="6"/>
  <c r="S301" i="6"/>
  <c r="R301" i="6"/>
  <c r="Q301" i="6"/>
  <c r="P301" i="6"/>
  <c r="O301" i="6"/>
  <c r="T300" i="6"/>
  <c r="S300" i="6"/>
  <c r="R300" i="6"/>
  <c r="Q300" i="6"/>
  <c r="P300" i="6"/>
  <c r="O300" i="6"/>
  <c r="T298" i="6"/>
  <c r="S298" i="6"/>
  <c r="R298" i="6"/>
  <c r="Q298" i="6"/>
  <c r="P298" i="6"/>
  <c r="O298" i="6"/>
  <c r="T297" i="6"/>
  <c r="S297" i="6"/>
  <c r="R297" i="6"/>
  <c r="Q297" i="6"/>
  <c r="P297" i="6"/>
  <c r="O297" i="6"/>
  <c r="T296" i="6"/>
  <c r="S296" i="6"/>
  <c r="R296" i="6"/>
  <c r="Q296" i="6"/>
  <c r="P296" i="6"/>
  <c r="O296" i="6"/>
  <c r="T295" i="6"/>
  <c r="S295" i="6"/>
  <c r="R295" i="6"/>
  <c r="Q295" i="6"/>
  <c r="P295" i="6"/>
  <c r="O295" i="6"/>
  <c r="T294" i="6"/>
  <c r="S294" i="6"/>
  <c r="R294" i="6"/>
  <c r="Q294" i="6"/>
  <c r="P294" i="6"/>
  <c r="O294" i="6"/>
  <c r="T293" i="6"/>
  <c r="S293" i="6"/>
  <c r="R293" i="6"/>
  <c r="Q293" i="6"/>
  <c r="P293" i="6"/>
  <c r="O293" i="6"/>
  <c r="T292" i="6"/>
  <c r="S292" i="6"/>
  <c r="R292" i="6"/>
  <c r="Q292" i="6"/>
  <c r="P292" i="6"/>
  <c r="O292" i="6"/>
  <c r="T291" i="6"/>
  <c r="S291" i="6"/>
  <c r="R291" i="6"/>
  <c r="Q291" i="6"/>
  <c r="P291" i="6"/>
  <c r="O291" i="6"/>
  <c r="T290" i="6"/>
  <c r="S290" i="6"/>
  <c r="R290" i="6"/>
  <c r="Q290" i="6"/>
  <c r="P290" i="6"/>
  <c r="O290" i="6"/>
  <c r="T289" i="6"/>
  <c r="S289" i="6"/>
  <c r="R289" i="6"/>
  <c r="Q289" i="6"/>
  <c r="P289" i="6"/>
  <c r="O289" i="6"/>
  <c r="T288" i="6"/>
  <c r="S288" i="6"/>
  <c r="R288" i="6"/>
  <c r="Q288" i="6"/>
  <c r="P288" i="6"/>
  <c r="O288" i="6"/>
  <c r="T287" i="6"/>
  <c r="S287" i="6"/>
  <c r="R287" i="6"/>
  <c r="Q287" i="6"/>
  <c r="P287" i="6"/>
  <c r="O287" i="6"/>
  <c r="T286" i="6"/>
  <c r="S286" i="6"/>
  <c r="R286" i="6"/>
  <c r="Q286" i="6"/>
  <c r="P286" i="6"/>
  <c r="O286" i="6"/>
  <c r="T285" i="6"/>
  <c r="S285" i="6"/>
  <c r="R285" i="6"/>
  <c r="Q285" i="6"/>
  <c r="P285" i="6"/>
  <c r="O285" i="6"/>
  <c r="T283" i="6"/>
  <c r="S283" i="6"/>
  <c r="R283" i="6"/>
  <c r="Q283" i="6"/>
  <c r="P283" i="6"/>
  <c r="O283" i="6"/>
  <c r="T281" i="6"/>
  <c r="S281" i="6"/>
  <c r="R281" i="6"/>
  <c r="Q281" i="6"/>
  <c r="P281" i="6"/>
  <c r="O281" i="6"/>
  <c r="T280" i="6"/>
  <c r="S280" i="6"/>
  <c r="R280" i="6"/>
  <c r="Q280" i="6"/>
  <c r="P280" i="6"/>
  <c r="O280" i="6"/>
  <c r="T279" i="6"/>
  <c r="S279" i="6"/>
  <c r="R279" i="6"/>
  <c r="Q279" i="6"/>
  <c r="P279" i="6"/>
  <c r="O279" i="6"/>
  <c r="T278" i="6"/>
  <c r="S278" i="6"/>
  <c r="R278" i="6"/>
  <c r="Q278" i="6"/>
  <c r="P278" i="6"/>
  <c r="O278" i="6"/>
  <c r="T277" i="6"/>
  <c r="S277" i="6"/>
  <c r="R277" i="6"/>
  <c r="Q277" i="6"/>
  <c r="P277" i="6"/>
  <c r="O277" i="6"/>
  <c r="T276" i="6"/>
  <c r="S276" i="6"/>
  <c r="R276" i="6"/>
  <c r="Q276" i="6"/>
  <c r="P276" i="6"/>
  <c r="O276" i="6"/>
  <c r="T275" i="6"/>
  <c r="S275" i="6"/>
  <c r="R275" i="6"/>
  <c r="Q275" i="6"/>
  <c r="P275" i="6"/>
  <c r="O275" i="6"/>
  <c r="T274" i="6"/>
  <c r="S274" i="6"/>
  <c r="R274" i="6"/>
  <c r="Q274" i="6"/>
  <c r="P274" i="6"/>
  <c r="O274" i="6"/>
  <c r="T273" i="6"/>
  <c r="S273" i="6"/>
  <c r="R273" i="6"/>
  <c r="Q273" i="6"/>
  <c r="P273" i="6"/>
  <c r="O273" i="6"/>
  <c r="T272" i="6"/>
  <c r="S272" i="6"/>
  <c r="R272" i="6"/>
  <c r="Q272" i="6"/>
  <c r="P272" i="6"/>
  <c r="O272" i="6"/>
  <c r="T271" i="6"/>
  <c r="S271" i="6"/>
  <c r="R271" i="6"/>
  <c r="Q271" i="6"/>
  <c r="P271" i="6"/>
  <c r="O271" i="6"/>
  <c r="T270" i="6"/>
  <c r="S270" i="6"/>
  <c r="R270" i="6"/>
  <c r="Q270" i="6"/>
  <c r="P270" i="6"/>
  <c r="O270" i="6"/>
  <c r="T268" i="6"/>
  <c r="S268" i="6"/>
  <c r="R268" i="6"/>
  <c r="Q268" i="6"/>
  <c r="P268" i="6"/>
  <c r="O268" i="6"/>
  <c r="T267" i="6"/>
  <c r="S267" i="6"/>
  <c r="R267" i="6"/>
  <c r="Q267" i="6"/>
  <c r="P267" i="6"/>
  <c r="O267" i="6"/>
  <c r="T266" i="6"/>
  <c r="S266" i="6"/>
  <c r="R266" i="6"/>
  <c r="Q266" i="6"/>
  <c r="P266" i="6"/>
  <c r="O266" i="6"/>
  <c r="T265" i="6"/>
  <c r="S265" i="6"/>
  <c r="R265" i="6"/>
  <c r="Q265" i="6"/>
  <c r="P265" i="6"/>
  <c r="O265" i="6"/>
  <c r="T263" i="6"/>
  <c r="S263" i="6"/>
  <c r="R263" i="6"/>
  <c r="Q263" i="6"/>
  <c r="P263" i="6"/>
  <c r="O263" i="6"/>
  <c r="T262" i="6"/>
  <c r="S262" i="6"/>
  <c r="R262" i="6"/>
  <c r="Q262" i="6"/>
  <c r="P262" i="6"/>
  <c r="O262" i="6"/>
  <c r="T261" i="6"/>
  <c r="S261" i="6"/>
  <c r="R261" i="6"/>
  <c r="Q261" i="6"/>
  <c r="P261" i="6"/>
  <c r="O261" i="6"/>
  <c r="T260" i="6"/>
  <c r="S260" i="6"/>
  <c r="R260" i="6"/>
  <c r="Q260" i="6"/>
  <c r="P260" i="6"/>
  <c r="O260" i="6"/>
  <c r="T259" i="6"/>
  <c r="S259" i="6"/>
  <c r="R259" i="6"/>
  <c r="Q259" i="6"/>
  <c r="P259" i="6"/>
  <c r="O259" i="6"/>
  <c r="T258" i="6"/>
  <c r="S258" i="6"/>
  <c r="R258" i="6"/>
  <c r="Q258" i="6"/>
  <c r="P258" i="6"/>
  <c r="O258" i="6"/>
  <c r="T256" i="6"/>
  <c r="S256" i="6"/>
  <c r="R256" i="6"/>
  <c r="Q256" i="6"/>
  <c r="P256" i="6"/>
  <c r="O256" i="6"/>
  <c r="T255" i="6"/>
  <c r="S255" i="6"/>
  <c r="R255" i="6"/>
  <c r="Q255" i="6"/>
  <c r="P255" i="6"/>
  <c r="O255" i="6"/>
  <c r="T254" i="6"/>
  <c r="S254" i="6"/>
  <c r="R254" i="6"/>
  <c r="Q254" i="6"/>
  <c r="P254" i="6"/>
  <c r="O254" i="6"/>
  <c r="T253" i="6"/>
  <c r="S253" i="6"/>
  <c r="R253" i="6"/>
  <c r="Q253" i="6"/>
  <c r="P253" i="6"/>
  <c r="O253" i="6"/>
  <c r="T251" i="6"/>
  <c r="S251" i="6"/>
  <c r="R251" i="6"/>
  <c r="Q251" i="6"/>
  <c r="P251" i="6"/>
  <c r="O251" i="6"/>
  <c r="T250" i="6"/>
  <c r="S250" i="6"/>
  <c r="R250" i="6"/>
  <c r="Q250" i="6"/>
  <c r="P250" i="6"/>
  <c r="O250" i="6"/>
  <c r="T249" i="6"/>
  <c r="S249" i="6"/>
  <c r="R249" i="6"/>
  <c r="Q249" i="6"/>
  <c r="P249" i="6"/>
  <c r="O249" i="6"/>
  <c r="T248" i="6"/>
  <c r="S248" i="6"/>
  <c r="R248" i="6"/>
  <c r="Q248" i="6"/>
  <c r="P248" i="6"/>
  <c r="O248" i="6"/>
  <c r="T247" i="6"/>
  <c r="S247" i="6"/>
  <c r="R247" i="6"/>
  <c r="Q247" i="6"/>
  <c r="P247" i="6"/>
  <c r="O247" i="6"/>
  <c r="T246" i="6"/>
  <c r="S246" i="6"/>
  <c r="R246" i="6"/>
  <c r="Q246" i="6"/>
  <c r="P246" i="6"/>
  <c r="O246" i="6"/>
  <c r="T245" i="6"/>
  <c r="S245" i="6"/>
  <c r="R245" i="6"/>
  <c r="Q245" i="6"/>
  <c r="P245" i="6"/>
  <c r="O245" i="6"/>
  <c r="T244" i="6"/>
  <c r="S244" i="6"/>
  <c r="R244" i="6"/>
  <c r="Q244" i="6"/>
  <c r="P244" i="6"/>
  <c r="O244" i="6"/>
  <c r="T242" i="6"/>
  <c r="S242" i="6"/>
  <c r="R242" i="6"/>
  <c r="Q242" i="6"/>
  <c r="P242" i="6"/>
  <c r="O242" i="6"/>
  <c r="T241" i="6"/>
  <c r="S241" i="6"/>
  <c r="R241" i="6"/>
  <c r="Q241" i="6"/>
  <c r="P241" i="6"/>
  <c r="O241" i="6"/>
  <c r="T240" i="6"/>
  <c r="S240" i="6"/>
  <c r="R240" i="6"/>
  <c r="Q240" i="6"/>
  <c r="P240" i="6"/>
  <c r="O240" i="6"/>
  <c r="T239" i="6"/>
  <c r="S239" i="6"/>
  <c r="R239" i="6"/>
  <c r="Q239" i="6"/>
  <c r="P239" i="6"/>
  <c r="O239" i="6"/>
  <c r="T238" i="6"/>
  <c r="S238" i="6"/>
  <c r="R238" i="6"/>
  <c r="Q238" i="6"/>
  <c r="P238" i="6"/>
  <c r="O238" i="6"/>
  <c r="T237" i="6"/>
  <c r="S237" i="6"/>
  <c r="R237" i="6"/>
  <c r="Q237" i="6"/>
  <c r="P237" i="6"/>
  <c r="O237" i="6"/>
  <c r="T236" i="6"/>
  <c r="S236" i="6"/>
  <c r="R236" i="6"/>
  <c r="Q236" i="6"/>
  <c r="P236" i="6"/>
  <c r="O236" i="6"/>
  <c r="T235" i="6"/>
  <c r="S235" i="6"/>
  <c r="R235" i="6"/>
  <c r="Q235" i="6"/>
  <c r="P235" i="6"/>
  <c r="O235" i="6"/>
  <c r="T234" i="6"/>
  <c r="S234" i="6"/>
  <c r="R234" i="6"/>
  <c r="Q234" i="6"/>
  <c r="P234" i="6"/>
  <c r="O234" i="6"/>
  <c r="T233" i="6"/>
  <c r="S233" i="6"/>
  <c r="R233" i="6"/>
  <c r="Q233" i="6"/>
  <c r="P233" i="6"/>
  <c r="O233" i="6"/>
  <c r="T231" i="6"/>
  <c r="S231" i="6"/>
  <c r="R231" i="6"/>
  <c r="Q231" i="6"/>
  <c r="P231" i="6"/>
  <c r="O231" i="6"/>
  <c r="T230" i="6"/>
  <c r="S230" i="6"/>
  <c r="R230" i="6"/>
  <c r="Q230" i="6"/>
  <c r="P230" i="6"/>
  <c r="O230" i="6"/>
  <c r="T229" i="6"/>
  <c r="S229" i="6"/>
  <c r="R229" i="6"/>
  <c r="Q229" i="6"/>
  <c r="P229" i="6"/>
  <c r="O229" i="6"/>
  <c r="T228" i="6"/>
  <c r="S228" i="6"/>
  <c r="R228" i="6"/>
  <c r="Q228" i="6"/>
  <c r="P228" i="6"/>
  <c r="O228" i="6"/>
  <c r="T227" i="6"/>
  <c r="S227" i="6"/>
  <c r="R227" i="6"/>
  <c r="Q227" i="6"/>
  <c r="P227" i="6"/>
  <c r="O227" i="6"/>
  <c r="T226" i="6"/>
  <c r="S226" i="6"/>
  <c r="R226" i="6"/>
  <c r="Q226" i="6"/>
  <c r="P226" i="6"/>
  <c r="O226" i="6"/>
  <c r="T225" i="6"/>
  <c r="S225" i="6"/>
  <c r="R225" i="6"/>
  <c r="Q225" i="6"/>
  <c r="P225" i="6"/>
  <c r="O225" i="6"/>
  <c r="T224" i="6"/>
  <c r="S224" i="6"/>
  <c r="R224" i="6"/>
  <c r="Q224" i="6"/>
  <c r="P224" i="6"/>
  <c r="O224" i="6"/>
  <c r="T223" i="6"/>
  <c r="S223" i="6"/>
  <c r="R223" i="6"/>
  <c r="Q223" i="6"/>
  <c r="P223" i="6"/>
  <c r="O223" i="6"/>
  <c r="T222" i="6"/>
  <c r="S222" i="6"/>
  <c r="R222" i="6"/>
  <c r="Q222" i="6"/>
  <c r="P222" i="6"/>
  <c r="O222" i="6"/>
  <c r="T221" i="6"/>
  <c r="S221" i="6"/>
  <c r="R221" i="6"/>
  <c r="Q221" i="6"/>
  <c r="P221" i="6"/>
  <c r="O221" i="6"/>
  <c r="T220" i="6"/>
  <c r="S220" i="6"/>
  <c r="R220" i="6"/>
  <c r="Q220" i="6"/>
  <c r="P220" i="6"/>
  <c r="O220" i="6"/>
  <c r="T219" i="6"/>
  <c r="S219" i="6"/>
  <c r="R219" i="6"/>
  <c r="Q219" i="6"/>
  <c r="P219" i="6"/>
  <c r="O219" i="6"/>
  <c r="T218" i="6"/>
  <c r="S218" i="6"/>
  <c r="R218" i="6"/>
  <c r="Q218" i="6"/>
  <c r="P218" i="6"/>
  <c r="O218" i="6"/>
  <c r="T217" i="6"/>
  <c r="S217" i="6"/>
  <c r="R217" i="6"/>
  <c r="Q217" i="6"/>
  <c r="P217" i="6"/>
  <c r="O217" i="6"/>
  <c r="T216" i="6"/>
  <c r="S216" i="6"/>
  <c r="R216" i="6"/>
  <c r="Q216" i="6"/>
  <c r="P216" i="6"/>
  <c r="O216" i="6"/>
  <c r="T215" i="6"/>
  <c r="S215" i="6"/>
  <c r="R215" i="6"/>
  <c r="Q215" i="6"/>
  <c r="P215" i="6"/>
  <c r="O215" i="6"/>
  <c r="T214" i="6"/>
  <c r="S214" i="6"/>
  <c r="R214" i="6"/>
  <c r="Q214" i="6"/>
  <c r="P214" i="6"/>
  <c r="O214" i="6"/>
  <c r="T213" i="6"/>
  <c r="S213" i="6"/>
  <c r="R213" i="6"/>
  <c r="Q213" i="6"/>
  <c r="P213" i="6"/>
  <c r="O213" i="6"/>
  <c r="T212" i="6"/>
  <c r="S212" i="6"/>
  <c r="R212" i="6"/>
  <c r="Q212" i="6"/>
  <c r="P212" i="6"/>
  <c r="O212" i="6"/>
  <c r="T211" i="6"/>
  <c r="S211" i="6"/>
  <c r="R211" i="6"/>
  <c r="Q211" i="6"/>
  <c r="P211" i="6"/>
  <c r="O211" i="6"/>
  <c r="T210" i="6"/>
  <c r="S210" i="6"/>
  <c r="R210" i="6"/>
  <c r="Q210" i="6"/>
  <c r="P210" i="6"/>
  <c r="O210" i="6"/>
  <c r="T209" i="6"/>
  <c r="S209" i="6"/>
  <c r="R209" i="6"/>
  <c r="Q209" i="6"/>
  <c r="P209" i="6"/>
  <c r="O209" i="6"/>
  <c r="T208" i="6"/>
  <c r="S208" i="6"/>
  <c r="R208" i="6"/>
  <c r="Q208" i="6"/>
  <c r="P208" i="6"/>
  <c r="O208" i="6"/>
  <c r="T207" i="6"/>
  <c r="S207" i="6"/>
  <c r="R207" i="6"/>
  <c r="Q207" i="6"/>
  <c r="P207" i="6"/>
  <c r="O207" i="6"/>
  <c r="T206" i="6"/>
  <c r="S206" i="6"/>
  <c r="R206" i="6"/>
  <c r="Q206" i="6"/>
  <c r="P206" i="6"/>
  <c r="O206" i="6"/>
  <c r="T205" i="6"/>
  <c r="S205" i="6"/>
  <c r="R205" i="6"/>
  <c r="Q205" i="6"/>
  <c r="P205" i="6"/>
  <c r="O205" i="6"/>
  <c r="T204" i="6"/>
  <c r="S204" i="6"/>
  <c r="R204" i="6"/>
  <c r="Q204" i="6"/>
  <c r="P204" i="6"/>
  <c r="O204" i="6"/>
  <c r="T203" i="6"/>
  <c r="S203" i="6"/>
  <c r="R203" i="6"/>
  <c r="Q203" i="6"/>
  <c r="P203" i="6"/>
  <c r="O203" i="6"/>
  <c r="T202" i="6"/>
  <c r="S202" i="6"/>
  <c r="R202" i="6"/>
  <c r="Q202" i="6"/>
  <c r="P202" i="6"/>
  <c r="O202" i="6"/>
  <c r="T201" i="6"/>
  <c r="S201" i="6"/>
  <c r="R201" i="6"/>
  <c r="Q201" i="6"/>
  <c r="P201" i="6"/>
  <c r="O201" i="6"/>
  <c r="T200" i="6"/>
  <c r="S200" i="6"/>
  <c r="R200" i="6"/>
  <c r="Q200" i="6"/>
  <c r="P200" i="6"/>
  <c r="O200" i="6"/>
  <c r="T199" i="6"/>
  <c r="S199" i="6"/>
  <c r="R199" i="6"/>
  <c r="Q199" i="6"/>
  <c r="P199" i="6"/>
  <c r="O199" i="6"/>
  <c r="T198" i="6"/>
  <c r="S198" i="6"/>
  <c r="R198" i="6"/>
  <c r="Q198" i="6"/>
  <c r="P198" i="6"/>
  <c r="O198" i="6"/>
  <c r="T197" i="6"/>
  <c r="S197" i="6"/>
  <c r="R197" i="6"/>
  <c r="Q197" i="6"/>
  <c r="P197" i="6"/>
  <c r="O197" i="6"/>
  <c r="T196" i="6"/>
  <c r="S196" i="6"/>
  <c r="R196" i="6"/>
  <c r="Q196" i="6"/>
  <c r="P196" i="6"/>
  <c r="O196" i="6"/>
  <c r="T195" i="6"/>
  <c r="S195" i="6"/>
  <c r="R195" i="6"/>
  <c r="Q195" i="6"/>
  <c r="P195" i="6"/>
  <c r="O195" i="6"/>
  <c r="T194" i="6"/>
  <c r="S194" i="6"/>
  <c r="R194" i="6"/>
  <c r="Q194" i="6"/>
  <c r="P194" i="6"/>
  <c r="O194" i="6"/>
  <c r="T193" i="6"/>
  <c r="S193" i="6"/>
  <c r="R193" i="6"/>
  <c r="Q193" i="6"/>
  <c r="P193" i="6"/>
  <c r="O193" i="6"/>
  <c r="T192" i="6"/>
  <c r="S192" i="6"/>
  <c r="R192" i="6"/>
  <c r="Q192" i="6"/>
  <c r="P192" i="6"/>
  <c r="O192" i="6"/>
  <c r="T191" i="6"/>
  <c r="S191" i="6"/>
  <c r="R191" i="6"/>
  <c r="Q191" i="6"/>
  <c r="P191" i="6"/>
  <c r="O191" i="6"/>
  <c r="T190" i="6"/>
  <c r="S190" i="6"/>
  <c r="R190" i="6"/>
  <c r="Q190" i="6"/>
  <c r="P190" i="6"/>
  <c r="O190" i="6"/>
  <c r="T189" i="6"/>
  <c r="S189" i="6"/>
  <c r="R189" i="6"/>
  <c r="Q189" i="6"/>
  <c r="P189" i="6"/>
  <c r="O189" i="6"/>
  <c r="T188" i="6"/>
  <c r="S188" i="6"/>
  <c r="R188" i="6"/>
  <c r="Q188" i="6"/>
  <c r="P188" i="6"/>
  <c r="O188" i="6"/>
  <c r="T187" i="6"/>
  <c r="S187" i="6"/>
  <c r="R187" i="6"/>
  <c r="Q187" i="6"/>
  <c r="P187" i="6"/>
  <c r="O187" i="6"/>
  <c r="T186" i="6"/>
  <c r="S186" i="6"/>
  <c r="R186" i="6"/>
  <c r="Q186" i="6"/>
  <c r="P186" i="6"/>
  <c r="O186" i="6"/>
  <c r="T185" i="6"/>
  <c r="S185" i="6"/>
  <c r="R185" i="6"/>
  <c r="Q185" i="6"/>
  <c r="P185" i="6"/>
  <c r="O185" i="6"/>
  <c r="T184" i="6"/>
  <c r="S184" i="6"/>
  <c r="R184" i="6"/>
  <c r="Q184" i="6"/>
  <c r="P184" i="6"/>
  <c r="O184" i="6"/>
  <c r="T183" i="6"/>
  <c r="S183" i="6"/>
  <c r="R183" i="6"/>
  <c r="Q183" i="6"/>
  <c r="P183" i="6"/>
  <c r="O183" i="6"/>
  <c r="T182" i="6"/>
  <c r="S182" i="6"/>
  <c r="R182" i="6"/>
  <c r="Q182" i="6"/>
  <c r="P182" i="6"/>
  <c r="O182" i="6"/>
  <c r="T181" i="6"/>
  <c r="S181" i="6"/>
  <c r="R181" i="6"/>
  <c r="Q181" i="6"/>
  <c r="P181" i="6"/>
  <c r="O181" i="6"/>
  <c r="T180" i="6"/>
  <c r="S180" i="6"/>
  <c r="R180" i="6"/>
  <c r="Q180" i="6"/>
  <c r="P180" i="6"/>
  <c r="O180" i="6"/>
  <c r="T179" i="6"/>
  <c r="S179" i="6"/>
  <c r="R179" i="6"/>
  <c r="Q179" i="6"/>
  <c r="P179" i="6"/>
  <c r="O179" i="6"/>
  <c r="T178" i="6"/>
  <c r="S178" i="6"/>
  <c r="R178" i="6"/>
  <c r="Q178" i="6"/>
  <c r="P178" i="6"/>
  <c r="O178" i="6"/>
  <c r="T177" i="6"/>
  <c r="S177" i="6"/>
  <c r="R177" i="6"/>
  <c r="Q177" i="6"/>
  <c r="P177" i="6"/>
  <c r="O177" i="6"/>
  <c r="T176" i="6"/>
  <c r="S176" i="6"/>
  <c r="R176" i="6"/>
  <c r="Q176" i="6"/>
  <c r="P176" i="6"/>
  <c r="O176" i="6"/>
  <c r="T175" i="6"/>
  <c r="S175" i="6"/>
  <c r="R175" i="6"/>
  <c r="Q175" i="6"/>
  <c r="P175" i="6"/>
  <c r="O175" i="6"/>
  <c r="T174" i="6"/>
  <c r="S174" i="6"/>
  <c r="R174" i="6"/>
  <c r="Q174" i="6"/>
  <c r="P174" i="6"/>
  <c r="O174" i="6"/>
  <c r="T173" i="6"/>
  <c r="S173" i="6"/>
  <c r="R173" i="6"/>
  <c r="Q173" i="6"/>
  <c r="P173" i="6"/>
  <c r="O173" i="6"/>
  <c r="T172" i="6"/>
  <c r="S172" i="6"/>
  <c r="R172" i="6"/>
  <c r="Q172" i="6"/>
  <c r="P172" i="6"/>
  <c r="O172" i="6"/>
  <c r="T171" i="6"/>
  <c r="S171" i="6"/>
  <c r="R171" i="6"/>
  <c r="Q171" i="6"/>
  <c r="P171" i="6"/>
  <c r="O171" i="6"/>
  <c r="T170" i="6"/>
  <c r="S170" i="6"/>
  <c r="R170" i="6"/>
  <c r="Q170" i="6"/>
  <c r="P170" i="6"/>
  <c r="O170" i="6"/>
  <c r="T169" i="6"/>
  <c r="S169" i="6"/>
  <c r="R169" i="6"/>
  <c r="Q169" i="6"/>
  <c r="P169" i="6"/>
  <c r="O169" i="6"/>
  <c r="T168" i="6"/>
  <c r="S168" i="6"/>
  <c r="R168" i="6"/>
  <c r="Q168" i="6"/>
  <c r="P168" i="6"/>
  <c r="O168" i="6"/>
  <c r="T167" i="6"/>
  <c r="S167" i="6"/>
  <c r="R167" i="6"/>
  <c r="Q167" i="6"/>
  <c r="P167" i="6"/>
  <c r="O167" i="6"/>
  <c r="T166" i="6"/>
  <c r="S166" i="6"/>
  <c r="R166" i="6"/>
  <c r="Q166" i="6"/>
  <c r="P166" i="6"/>
  <c r="O166" i="6"/>
  <c r="T165" i="6"/>
  <c r="S165" i="6"/>
  <c r="R165" i="6"/>
  <c r="Q165" i="6"/>
  <c r="P165" i="6"/>
  <c r="O165" i="6"/>
  <c r="T164" i="6"/>
  <c r="S164" i="6"/>
  <c r="R164" i="6"/>
  <c r="Q164" i="6"/>
  <c r="P164" i="6"/>
  <c r="O164" i="6"/>
  <c r="T163" i="6"/>
  <c r="S163" i="6"/>
  <c r="R163" i="6"/>
  <c r="Q163" i="6"/>
  <c r="P163" i="6"/>
  <c r="O163" i="6"/>
  <c r="T162" i="6"/>
  <c r="S162" i="6"/>
  <c r="R162" i="6"/>
  <c r="Q162" i="6"/>
  <c r="P162" i="6"/>
  <c r="O162" i="6"/>
  <c r="T161" i="6"/>
  <c r="S161" i="6"/>
  <c r="R161" i="6"/>
  <c r="Q161" i="6"/>
  <c r="P161" i="6"/>
  <c r="O161" i="6"/>
  <c r="T160" i="6"/>
  <c r="S160" i="6"/>
  <c r="R160" i="6"/>
  <c r="Q160" i="6"/>
  <c r="P160" i="6"/>
  <c r="O160" i="6"/>
  <c r="T159" i="6"/>
  <c r="S159" i="6"/>
  <c r="R159" i="6"/>
  <c r="Q159" i="6"/>
  <c r="P159" i="6"/>
  <c r="O159" i="6"/>
  <c r="T158" i="6"/>
  <c r="S158" i="6"/>
  <c r="R158" i="6"/>
  <c r="Q158" i="6"/>
  <c r="P158" i="6"/>
  <c r="O158" i="6"/>
  <c r="T157" i="6"/>
  <c r="S157" i="6"/>
  <c r="R157" i="6"/>
  <c r="Q157" i="6"/>
  <c r="P157" i="6"/>
  <c r="O157" i="6"/>
  <c r="T155" i="6"/>
  <c r="S155" i="6"/>
  <c r="R155" i="6"/>
  <c r="Q155" i="6"/>
  <c r="P155" i="6"/>
  <c r="O155" i="6"/>
  <c r="T154" i="6"/>
  <c r="S154" i="6"/>
  <c r="R154" i="6"/>
  <c r="Q154" i="6"/>
  <c r="P154" i="6"/>
  <c r="O154" i="6"/>
  <c r="T153" i="6"/>
  <c r="S153" i="6"/>
  <c r="R153" i="6"/>
  <c r="Q153" i="6"/>
  <c r="P153" i="6"/>
  <c r="O153" i="6"/>
  <c r="T151" i="6"/>
  <c r="S151" i="6"/>
  <c r="R151" i="6"/>
  <c r="Q151" i="6"/>
  <c r="P151" i="6"/>
  <c r="O151" i="6"/>
  <c r="T150" i="6"/>
  <c r="S150" i="6"/>
  <c r="R150" i="6"/>
  <c r="Q150" i="6"/>
  <c r="P150" i="6"/>
  <c r="O150" i="6"/>
  <c r="T149" i="6"/>
  <c r="S149" i="6"/>
  <c r="R149" i="6"/>
  <c r="Q149" i="6"/>
  <c r="P149" i="6"/>
  <c r="O149" i="6"/>
  <c r="T148" i="6"/>
  <c r="S148" i="6"/>
  <c r="R148" i="6"/>
  <c r="Q148" i="6"/>
  <c r="P148" i="6"/>
  <c r="O148" i="6"/>
  <c r="T147" i="6"/>
  <c r="S147" i="6"/>
  <c r="R147" i="6"/>
  <c r="Q147" i="6"/>
  <c r="P147" i="6"/>
  <c r="O147" i="6"/>
  <c r="T146" i="6"/>
  <c r="S146" i="6"/>
  <c r="R146" i="6"/>
  <c r="Q146" i="6"/>
  <c r="P146" i="6"/>
  <c r="O146" i="6"/>
  <c r="T145" i="6"/>
  <c r="S145" i="6"/>
  <c r="R145" i="6"/>
  <c r="Q145" i="6"/>
  <c r="P145" i="6"/>
  <c r="O145" i="6"/>
  <c r="T144" i="6"/>
  <c r="S144" i="6"/>
  <c r="R144" i="6"/>
  <c r="Q144" i="6"/>
  <c r="P144" i="6"/>
  <c r="O144" i="6"/>
  <c r="T142" i="6"/>
  <c r="S142" i="6"/>
  <c r="R142" i="6"/>
  <c r="Q142" i="6"/>
  <c r="P142" i="6"/>
  <c r="O142" i="6"/>
  <c r="T141" i="6"/>
  <c r="S141" i="6"/>
  <c r="R141" i="6"/>
  <c r="Q141" i="6"/>
  <c r="P141" i="6"/>
  <c r="O141" i="6"/>
  <c r="T140" i="6"/>
  <c r="S140" i="6"/>
  <c r="R140" i="6"/>
  <c r="Q140" i="6"/>
  <c r="P140" i="6"/>
  <c r="O140" i="6"/>
  <c r="T139" i="6"/>
  <c r="S139" i="6"/>
  <c r="R139" i="6"/>
  <c r="Q139" i="6"/>
  <c r="P139" i="6"/>
  <c r="O139" i="6"/>
  <c r="T138" i="6"/>
  <c r="S138" i="6"/>
  <c r="R138" i="6"/>
  <c r="Q138" i="6"/>
  <c r="P138" i="6"/>
  <c r="O138" i="6"/>
  <c r="T137" i="6"/>
  <c r="S137" i="6"/>
  <c r="R137" i="6"/>
  <c r="Q137" i="6"/>
  <c r="P137" i="6"/>
  <c r="O137" i="6"/>
  <c r="T136" i="6"/>
  <c r="S136" i="6"/>
  <c r="R136" i="6"/>
  <c r="Q136" i="6"/>
  <c r="P136" i="6"/>
  <c r="O136" i="6"/>
  <c r="T135" i="6"/>
  <c r="S135" i="6"/>
  <c r="R135" i="6"/>
  <c r="Q135" i="6"/>
  <c r="P135" i="6"/>
  <c r="O135" i="6"/>
  <c r="T134" i="6"/>
  <c r="S134" i="6"/>
  <c r="R134" i="6"/>
  <c r="Q134" i="6"/>
  <c r="P134" i="6"/>
  <c r="O134" i="6"/>
  <c r="T133" i="6"/>
  <c r="S133" i="6"/>
  <c r="R133" i="6"/>
  <c r="Q133" i="6"/>
  <c r="P133" i="6"/>
  <c r="O133" i="6"/>
  <c r="T132" i="6"/>
  <c r="S132" i="6"/>
  <c r="R132" i="6"/>
  <c r="Q132" i="6"/>
  <c r="P132" i="6"/>
  <c r="O132" i="6"/>
  <c r="T131" i="6"/>
  <c r="S131" i="6"/>
  <c r="R131" i="6"/>
  <c r="Q131" i="6"/>
  <c r="P131" i="6"/>
  <c r="O131" i="6"/>
  <c r="T129" i="6"/>
  <c r="S129" i="6"/>
  <c r="R129" i="6"/>
  <c r="Q129" i="6"/>
  <c r="P129" i="6"/>
  <c r="O129" i="6"/>
  <c r="T128" i="6"/>
  <c r="S128" i="6"/>
  <c r="R128" i="6"/>
  <c r="Q128" i="6"/>
  <c r="P128" i="6"/>
  <c r="O128" i="6"/>
  <c r="T127" i="6"/>
  <c r="S127" i="6"/>
  <c r="R127" i="6"/>
  <c r="Q127" i="6"/>
  <c r="P127" i="6"/>
  <c r="O127" i="6"/>
  <c r="T126" i="6"/>
  <c r="S126" i="6"/>
  <c r="R126" i="6"/>
  <c r="Q126" i="6"/>
  <c r="P126" i="6"/>
  <c r="O126" i="6"/>
  <c r="T125" i="6"/>
  <c r="S125" i="6"/>
  <c r="R125" i="6"/>
  <c r="Q125" i="6"/>
  <c r="P125" i="6"/>
  <c r="O125" i="6"/>
  <c r="T124" i="6"/>
  <c r="S124" i="6"/>
  <c r="R124" i="6"/>
  <c r="Q124" i="6"/>
  <c r="P124" i="6"/>
  <c r="O124" i="6"/>
  <c r="T123" i="6"/>
  <c r="S123" i="6"/>
  <c r="R123" i="6"/>
  <c r="Q123" i="6"/>
  <c r="P123" i="6"/>
  <c r="O123" i="6"/>
  <c r="T122" i="6"/>
  <c r="S122" i="6"/>
  <c r="R122" i="6"/>
  <c r="Q122" i="6"/>
  <c r="P122" i="6"/>
  <c r="O122" i="6"/>
  <c r="T121" i="6"/>
  <c r="S121" i="6"/>
  <c r="R121" i="6"/>
  <c r="Q121" i="6"/>
  <c r="P121" i="6"/>
  <c r="O121" i="6"/>
  <c r="T120" i="6"/>
  <c r="S120" i="6"/>
  <c r="R120" i="6"/>
  <c r="Q120" i="6"/>
  <c r="P120" i="6"/>
  <c r="O120" i="6"/>
  <c r="T119" i="6"/>
  <c r="S119" i="6"/>
  <c r="R119" i="6"/>
  <c r="Q119" i="6"/>
  <c r="P119" i="6"/>
  <c r="O119" i="6"/>
  <c r="T118" i="6"/>
  <c r="S118" i="6"/>
  <c r="R118" i="6"/>
  <c r="Q118" i="6"/>
  <c r="P118" i="6"/>
  <c r="O118" i="6"/>
  <c r="T117" i="6"/>
  <c r="S117" i="6"/>
  <c r="R117" i="6"/>
  <c r="Q117" i="6"/>
  <c r="P117" i="6"/>
  <c r="O117" i="6"/>
  <c r="T116" i="6"/>
  <c r="S116" i="6"/>
  <c r="R116" i="6"/>
  <c r="Q116" i="6"/>
  <c r="P116" i="6"/>
  <c r="O116" i="6"/>
  <c r="T115" i="6"/>
  <c r="S115" i="6"/>
  <c r="R115" i="6"/>
  <c r="Q115" i="6"/>
  <c r="P115" i="6"/>
  <c r="O115" i="6"/>
  <c r="T114" i="6"/>
  <c r="S114" i="6"/>
  <c r="R114" i="6"/>
  <c r="Q114" i="6"/>
  <c r="P114" i="6"/>
  <c r="O114" i="6"/>
  <c r="T113" i="6"/>
  <c r="S113" i="6"/>
  <c r="R113" i="6"/>
  <c r="Q113" i="6"/>
  <c r="P113" i="6"/>
  <c r="O113" i="6"/>
  <c r="T112" i="6"/>
  <c r="S112" i="6"/>
  <c r="R112" i="6"/>
  <c r="Q112" i="6"/>
  <c r="P112" i="6"/>
  <c r="O112" i="6"/>
  <c r="T111" i="6"/>
  <c r="S111" i="6"/>
  <c r="R111" i="6"/>
  <c r="Q111" i="6"/>
  <c r="P111" i="6"/>
  <c r="O111" i="6"/>
  <c r="T109" i="6"/>
  <c r="S109" i="6"/>
  <c r="R109" i="6"/>
  <c r="Q109" i="6"/>
  <c r="P109" i="6"/>
  <c r="O109" i="6"/>
  <c r="T108" i="6"/>
  <c r="S108" i="6"/>
  <c r="R108" i="6"/>
  <c r="Q108" i="6"/>
  <c r="P108" i="6"/>
  <c r="O108" i="6"/>
  <c r="T107" i="6"/>
  <c r="S107" i="6"/>
  <c r="R107" i="6"/>
  <c r="Q107" i="6"/>
  <c r="P107" i="6"/>
  <c r="O107" i="6"/>
  <c r="T105" i="6"/>
  <c r="S105" i="6"/>
  <c r="R105" i="6"/>
  <c r="Q105" i="6"/>
  <c r="P105" i="6"/>
  <c r="O105" i="6"/>
  <c r="T104" i="6"/>
  <c r="S104" i="6"/>
  <c r="R104" i="6"/>
  <c r="Q104" i="6"/>
  <c r="P104" i="6"/>
  <c r="O104" i="6"/>
  <c r="T103" i="6"/>
  <c r="S103" i="6"/>
  <c r="R103" i="6"/>
  <c r="Q103" i="6"/>
  <c r="P103" i="6"/>
  <c r="O103" i="6"/>
  <c r="T102" i="6"/>
  <c r="S102" i="6"/>
  <c r="R102" i="6"/>
  <c r="Q102" i="6"/>
  <c r="P102" i="6"/>
  <c r="O102" i="6"/>
  <c r="T101" i="6"/>
  <c r="S101" i="6"/>
  <c r="R101" i="6"/>
  <c r="Q101" i="6"/>
  <c r="P101" i="6"/>
  <c r="O101" i="6"/>
  <c r="T100" i="6"/>
  <c r="S100" i="6"/>
  <c r="R100" i="6"/>
  <c r="Q100" i="6"/>
  <c r="P100" i="6"/>
  <c r="O100" i="6"/>
  <c r="T99" i="6"/>
  <c r="S99" i="6"/>
  <c r="R99" i="6"/>
  <c r="Q99" i="6"/>
  <c r="P99" i="6"/>
  <c r="O99" i="6"/>
  <c r="T98" i="6"/>
  <c r="S98" i="6"/>
  <c r="R98" i="6"/>
  <c r="Q98" i="6"/>
  <c r="P98" i="6"/>
  <c r="O98" i="6"/>
  <c r="T97" i="6"/>
  <c r="S97" i="6"/>
  <c r="R97" i="6"/>
  <c r="Q97" i="6"/>
  <c r="P97" i="6"/>
  <c r="O97" i="6"/>
  <c r="T95" i="6"/>
  <c r="S95" i="6"/>
  <c r="R95" i="6"/>
  <c r="Q95" i="6"/>
  <c r="P95" i="6"/>
  <c r="O95" i="6"/>
  <c r="T94" i="6"/>
  <c r="S94" i="6"/>
  <c r="R94" i="6"/>
  <c r="Q94" i="6"/>
  <c r="P94" i="6"/>
  <c r="O94" i="6"/>
  <c r="T93" i="6"/>
  <c r="S93" i="6"/>
  <c r="R93" i="6"/>
  <c r="Q93" i="6"/>
  <c r="P93" i="6"/>
  <c r="O93" i="6"/>
  <c r="T92" i="6"/>
  <c r="S92" i="6"/>
  <c r="R92" i="6"/>
  <c r="Q92" i="6"/>
  <c r="P92" i="6"/>
  <c r="O92" i="6"/>
  <c r="T91" i="6"/>
  <c r="S91" i="6"/>
  <c r="R91" i="6"/>
  <c r="Q91" i="6"/>
  <c r="P91" i="6"/>
  <c r="O91" i="6"/>
  <c r="T90" i="6"/>
  <c r="S90" i="6"/>
  <c r="R90" i="6"/>
  <c r="Q90" i="6"/>
  <c r="P90" i="6"/>
  <c r="O90" i="6"/>
  <c r="T89" i="6"/>
  <c r="S89" i="6"/>
  <c r="R89" i="6"/>
  <c r="Q89" i="6"/>
  <c r="P89" i="6"/>
  <c r="O89" i="6"/>
  <c r="T88" i="6"/>
  <c r="S88" i="6"/>
  <c r="R88" i="6"/>
  <c r="Q88" i="6"/>
  <c r="P88" i="6"/>
  <c r="O88" i="6"/>
  <c r="T87" i="6"/>
  <c r="S87" i="6"/>
  <c r="R87" i="6"/>
  <c r="Q87" i="6"/>
  <c r="P87" i="6"/>
  <c r="O87" i="6"/>
  <c r="T86" i="6"/>
  <c r="S86" i="6"/>
  <c r="R86" i="6"/>
  <c r="Q86" i="6"/>
  <c r="P86" i="6"/>
  <c r="O86" i="6"/>
  <c r="T85" i="6"/>
  <c r="S85" i="6"/>
  <c r="R85" i="6"/>
  <c r="Q85" i="6"/>
  <c r="P85" i="6"/>
  <c r="O85" i="6"/>
  <c r="T84" i="6"/>
  <c r="S84" i="6"/>
  <c r="R84" i="6"/>
  <c r="Q84" i="6"/>
  <c r="P84" i="6"/>
  <c r="O84" i="6"/>
  <c r="T83" i="6"/>
  <c r="S83" i="6"/>
  <c r="R83" i="6"/>
  <c r="Q83" i="6"/>
  <c r="P83" i="6"/>
  <c r="O83" i="6"/>
  <c r="T82" i="6"/>
  <c r="S82" i="6"/>
  <c r="R82" i="6"/>
  <c r="Q82" i="6"/>
  <c r="P82" i="6"/>
  <c r="O82" i="6"/>
  <c r="T81" i="6"/>
  <c r="S81" i="6"/>
  <c r="R81" i="6"/>
  <c r="Q81" i="6"/>
  <c r="P81" i="6"/>
  <c r="O81" i="6"/>
  <c r="T80" i="6"/>
  <c r="S80" i="6"/>
  <c r="R80" i="6"/>
  <c r="Q80" i="6"/>
  <c r="P80" i="6"/>
  <c r="O80" i="6"/>
  <c r="T79" i="6"/>
  <c r="S79" i="6"/>
  <c r="R79" i="6"/>
  <c r="Q79" i="6"/>
  <c r="P79" i="6"/>
  <c r="O79" i="6"/>
  <c r="T78" i="6"/>
  <c r="S78" i="6"/>
  <c r="R78" i="6"/>
  <c r="Q78" i="6"/>
  <c r="P78" i="6"/>
  <c r="O78" i="6"/>
  <c r="T77" i="6"/>
  <c r="S77" i="6"/>
  <c r="R77" i="6"/>
  <c r="Q77" i="6"/>
  <c r="P77" i="6"/>
  <c r="O77" i="6"/>
  <c r="T75" i="6"/>
  <c r="S75" i="6"/>
  <c r="R75" i="6"/>
  <c r="Q75" i="6"/>
  <c r="P75" i="6"/>
  <c r="O75" i="6"/>
  <c r="T74" i="6"/>
  <c r="S74" i="6"/>
  <c r="R74" i="6"/>
  <c r="Q74" i="6"/>
  <c r="P74" i="6"/>
  <c r="O74" i="6"/>
  <c r="T73" i="6"/>
  <c r="S73" i="6"/>
  <c r="R73" i="6"/>
  <c r="Q73" i="6"/>
  <c r="P73" i="6"/>
  <c r="O73" i="6"/>
  <c r="T72" i="6"/>
  <c r="S72" i="6"/>
  <c r="R72" i="6"/>
  <c r="Q72" i="6"/>
  <c r="P72" i="6"/>
  <c r="O72" i="6"/>
  <c r="T70" i="6"/>
  <c r="S70" i="6"/>
  <c r="R70" i="6"/>
  <c r="Q70" i="6"/>
  <c r="P70" i="6"/>
  <c r="O70" i="6"/>
  <c r="T69" i="6"/>
  <c r="S69" i="6"/>
  <c r="R69" i="6"/>
  <c r="Q69" i="6"/>
  <c r="P69" i="6"/>
  <c r="O69" i="6"/>
  <c r="T68" i="6"/>
  <c r="S68" i="6"/>
  <c r="R68" i="6"/>
  <c r="Q68" i="6"/>
  <c r="P68" i="6"/>
  <c r="O68" i="6"/>
  <c r="T67" i="6"/>
  <c r="S67" i="6"/>
  <c r="R67" i="6"/>
  <c r="Q67" i="6"/>
  <c r="P67" i="6"/>
  <c r="O67" i="6"/>
  <c r="T66" i="6"/>
  <c r="S66" i="6"/>
  <c r="R66" i="6"/>
  <c r="Q66" i="6"/>
  <c r="P66" i="6"/>
  <c r="O66" i="6"/>
  <c r="T65" i="6"/>
  <c r="S65" i="6"/>
  <c r="R65" i="6"/>
  <c r="Q65" i="6"/>
  <c r="P65" i="6"/>
  <c r="O65" i="6"/>
  <c r="T64" i="6"/>
  <c r="S64" i="6"/>
  <c r="R64" i="6"/>
  <c r="Q64" i="6"/>
  <c r="P64" i="6"/>
  <c r="O64" i="6"/>
  <c r="T62" i="6"/>
  <c r="S62" i="6"/>
  <c r="R62" i="6"/>
  <c r="Q62" i="6"/>
  <c r="P62" i="6"/>
  <c r="O62" i="6"/>
  <c r="T61" i="6"/>
  <c r="S61" i="6"/>
  <c r="R61" i="6"/>
  <c r="Q61" i="6"/>
  <c r="P61" i="6"/>
  <c r="O61" i="6"/>
  <c r="T60" i="6"/>
  <c r="S60" i="6"/>
  <c r="R60" i="6"/>
  <c r="Q60" i="6"/>
  <c r="P60" i="6"/>
  <c r="O60" i="6"/>
  <c r="T59" i="6"/>
  <c r="S59" i="6"/>
  <c r="R59" i="6"/>
  <c r="Q59" i="6"/>
  <c r="P59" i="6"/>
  <c r="O59" i="6"/>
  <c r="T58" i="6"/>
  <c r="S58" i="6"/>
  <c r="R58" i="6"/>
  <c r="Q58" i="6"/>
  <c r="P58" i="6"/>
  <c r="O58" i="6"/>
  <c r="T57" i="6"/>
  <c r="S57" i="6"/>
  <c r="R57" i="6"/>
  <c r="Q57" i="6"/>
  <c r="P57" i="6"/>
  <c r="O57" i="6"/>
  <c r="T56" i="6"/>
  <c r="S56" i="6"/>
  <c r="R56" i="6"/>
  <c r="Q56" i="6"/>
  <c r="P56" i="6"/>
  <c r="O56" i="6"/>
  <c r="T55" i="6"/>
  <c r="S55" i="6"/>
  <c r="R55" i="6"/>
  <c r="Q55" i="6"/>
  <c r="P55" i="6"/>
  <c r="O55" i="6"/>
  <c r="T54" i="6"/>
  <c r="S54" i="6"/>
  <c r="R54" i="6"/>
  <c r="Q54" i="6"/>
  <c r="P54" i="6"/>
  <c r="O54" i="6"/>
  <c r="T53" i="6"/>
  <c r="S53" i="6"/>
  <c r="R53" i="6"/>
  <c r="Q53" i="6"/>
  <c r="P53" i="6"/>
  <c r="O53" i="6"/>
  <c r="T51" i="6"/>
  <c r="S51" i="6"/>
  <c r="R51" i="6"/>
  <c r="Q51" i="6"/>
  <c r="P51" i="6"/>
  <c r="O51" i="6"/>
  <c r="T50" i="6"/>
  <c r="S50" i="6"/>
  <c r="R50" i="6"/>
  <c r="Q50" i="6"/>
  <c r="P50" i="6"/>
  <c r="O50" i="6"/>
  <c r="T49" i="6"/>
  <c r="S49" i="6"/>
  <c r="R49" i="6"/>
  <c r="Q49" i="6"/>
  <c r="P49" i="6"/>
  <c r="O49" i="6"/>
  <c r="T47" i="6"/>
  <c r="S47" i="6"/>
  <c r="R47" i="6"/>
  <c r="Q47" i="6"/>
  <c r="P47" i="6"/>
  <c r="O47" i="6"/>
  <c r="T45" i="6"/>
  <c r="S45" i="6"/>
  <c r="R45" i="6"/>
  <c r="Q45" i="6"/>
  <c r="P45" i="6"/>
  <c r="O45" i="6"/>
  <c r="T44" i="6"/>
  <c r="S44" i="6"/>
  <c r="R44" i="6"/>
  <c r="Q44" i="6"/>
  <c r="P44" i="6"/>
  <c r="O44" i="6"/>
  <c r="T43" i="6"/>
  <c r="S43" i="6"/>
  <c r="R43" i="6"/>
  <c r="Q43" i="6"/>
  <c r="P43" i="6"/>
  <c r="O43" i="6"/>
  <c r="T42" i="6"/>
  <c r="S42" i="6"/>
  <c r="R42" i="6"/>
  <c r="Q42" i="6"/>
  <c r="P42" i="6"/>
  <c r="O42" i="6"/>
  <c r="T40" i="6"/>
  <c r="S40" i="6"/>
  <c r="R40" i="6"/>
  <c r="Q40" i="6"/>
  <c r="P40" i="6"/>
  <c r="O40" i="6"/>
  <c r="T39" i="6"/>
  <c r="S39" i="6"/>
  <c r="R39" i="6"/>
  <c r="Q39" i="6"/>
  <c r="P39" i="6"/>
  <c r="O39" i="6"/>
  <c r="T38" i="6"/>
  <c r="S38" i="6"/>
  <c r="R38" i="6"/>
  <c r="Q38" i="6"/>
  <c r="P38" i="6"/>
  <c r="O38" i="6"/>
  <c r="T37" i="6"/>
  <c r="S37" i="6"/>
  <c r="R37" i="6"/>
  <c r="Q37" i="6"/>
  <c r="P37" i="6"/>
  <c r="O37" i="6"/>
  <c r="T36" i="6"/>
  <c r="S36" i="6"/>
  <c r="R36" i="6"/>
  <c r="Q36" i="6"/>
  <c r="P36" i="6"/>
  <c r="O36" i="6"/>
  <c r="T35" i="6"/>
  <c r="S35" i="6"/>
  <c r="R35" i="6"/>
  <c r="Q35" i="6"/>
  <c r="P35" i="6"/>
  <c r="O35" i="6"/>
  <c r="T33" i="6"/>
  <c r="S33" i="6"/>
  <c r="R33" i="6"/>
  <c r="Q33" i="6"/>
  <c r="P33" i="6"/>
  <c r="O33" i="6"/>
  <c r="T32" i="6"/>
  <c r="S32" i="6"/>
  <c r="R32" i="6"/>
  <c r="Q32" i="6"/>
  <c r="P32" i="6"/>
  <c r="O32" i="6"/>
  <c r="T31" i="6"/>
  <c r="S31" i="6"/>
  <c r="R31" i="6"/>
  <c r="Q31" i="6"/>
  <c r="P31" i="6"/>
  <c r="O31" i="6"/>
  <c r="T30" i="6"/>
  <c r="S30" i="6"/>
  <c r="R30" i="6"/>
  <c r="Q30" i="6"/>
  <c r="P30" i="6"/>
  <c r="O30" i="6"/>
  <c r="T29" i="6"/>
  <c r="S29" i="6"/>
  <c r="R29" i="6"/>
  <c r="Q29" i="6"/>
  <c r="P29" i="6"/>
  <c r="O29" i="6"/>
  <c r="T28" i="6"/>
  <c r="S28" i="6"/>
  <c r="R28" i="6"/>
  <c r="Q28" i="6"/>
  <c r="P28" i="6"/>
  <c r="O28" i="6"/>
  <c r="T26" i="6"/>
  <c r="S26" i="6"/>
  <c r="R26" i="6"/>
  <c r="Q26" i="6"/>
  <c r="P26" i="6"/>
  <c r="O26" i="6"/>
  <c r="T25" i="6"/>
  <c r="S25" i="6"/>
  <c r="R25" i="6"/>
  <c r="Q25" i="6"/>
  <c r="P25" i="6"/>
  <c r="O25" i="6"/>
  <c r="T23" i="6"/>
  <c r="S23" i="6"/>
  <c r="R23" i="6"/>
  <c r="Q23" i="6"/>
  <c r="P23" i="6"/>
  <c r="O23" i="6"/>
  <c r="T22" i="6"/>
  <c r="S22" i="6"/>
  <c r="R22" i="6"/>
  <c r="Q22" i="6"/>
  <c r="P22" i="6"/>
  <c r="O22" i="6"/>
  <c r="T21" i="6"/>
  <c r="S21" i="6"/>
  <c r="R21" i="6"/>
  <c r="Q21" i="6"/>
  <c r="P21" i="6"/>
  <c r="O21" i="6"/>
  <c r="T20" i="6"/>
  <c r="S20" i="6"/>
  <c r="R20" i="6"/>
  <c r="Q20" i="6"/>
  <c r="P20" i="6"/>
  <c r="O20" i="6"/>
  <c r="T19" i="6"/>
  <c r="S19" i="6"/>
  <c r="R19" i="6"/>
  <c r="Q19" i="6"/>
  <c r="P19" i="6"/>
  <c r="O19" i="6"/>
  <c r="T18" i="6"/>
  <c r="S18" i="6"/>
  <c r="R18" i="6"/>
  <c r="Q18" i="6"/>
  <c r="P18" i="6"/>
  <c r="O18" i="6"/>
  <c r="T17" i="6"/>
  <c r="S17" i="6"/>
  <c r="R17" i="6"/>
  <c r="Q17" i="6"/>
  <c r="P17" i="6"/>
  <c r="O17" i="6"/>
  <c r="T16" i="6"/>
  <c r="S16" i="6"/>
  <c r="R16" i="6"/>
  <c r="Q16" i="6"/>
  <c r="P16" i="6"/>
  <c r="O16" i="6"/>
  <c r="T15" i="6"/>
  <c r="S15" i="6"/>
  <c r="R15" i="6"/>
  <c r="Q15" i="6"/>
  <c r="P15" i="6"/>
  <c r="O15" i="6"/>
  <c r="T14" i="6"/>
  <c r="S14" i="6"/>
  <c r="R14" i="6"/>
  <c r="Q14" i="6"/>
  <c r="P14" i="6"/>
  <c r="O14" i="6"/>
  <c r="T13" i="6"/>
  <c r="S13" i="6"/>
  <c r="R13" i="6"/>
  <c r="Q13" i="6"/>
  <c r="P13" i="6"/>
  <c r="O13" i="6"/>
  <c r="T12" i="6"/>
  <c r="S12" i="6"/>
  <c r="R12" i="6"/>
  <c r="Q12" i="6"/>
  <c r="P12" i="6"/>
  <c r="O12" i="6"/>
  <c r="T11" i="6"/>
  <c r="S11" i="6"/>
  <c r="R11" i="6"/>
  <c r="Q11" i="6"/>
  <c r="P11" i="6"/>
  <c r="O11" i="6"/>
  <c r="T9" i="6"/>
  <c r="S9" i="6"/>
  <c r="R9" i="6"/>
  <c r="Q9" i="6"/>
  <c r="P9" i="6"/>
  <c r="O9" i="6"/>
  <c r="S100" i="5" l="1"/>
  <c r="P100" i="5"/>
  <c r="O100" i="5"/>
  <c r="R100" i="5"/>
  <c r="Q100" i="5"/>
  <c r="T100" i="5"/>
  <c r="T199" i="5"/>
  <c r="Q199" i="5"/>
  <c r="S199" i="5"/>
  <c r="R199" i="5"/>
  <c r="P199" i="5"/>
  <c r="O199" i="5"/>
  <c r="R18" i="5"/>
  <c r="P18" i="5"/>
  <c r="O18" i="5"/>
  <c r="T18" i="5"/>
  <c r="S18" i="5"/>
  <c r="Q18" i="5"/>
  <c r="P86" i="5"/>
  <c r="S86" i="5"/>
  <c r="R86" i="5"/>
  <c r="Q86" i="5"/>
  <c r="O86" i="5"/>
  <c r="T86" i="5"/>
  <c r="P88" i="5"/>
  <c r="S88" i="5"/>
  <c r="R88" i="5"/>
  <c r="T88" i="5"/>
  <c r="Q88" i="5"/>
  <c r="O88" i="5"/>
  <c r="O37" i="5"/>
  <c r="R37" i="5"/>
  <c r="S37" i="5"/>
  <c r="T37" i="5"/>
  <c r="Q37" i="5"/>
  <c r="P37" i="5"/>
  <c r="Q75" i="5"/>
  <c r="T75" i="5"/>
  <c r="S75" i="5"/>
  <c r="P75" i="5"/>
  <c r="O75" i="5"/>
  <c r="R75" i="5"/>
  <c r="T121" i="5"/>
  <c r="Q121" i="5"/>
  <c r="R121" i="5"/>
  <c r="S121" i="5"/>
  <c r="O121" i="5"/>
  <c r="P121" i="5"/>
  <c r="T124" i="5"/>
  <c r="Q124" i="5"/>
  <c r="S124" i="5"/>
  <c r="P124" i="5"/>
  <c r="R124" i="5"/>
  <c r="O124" i="5"/>
  <c r="T229" i="5"/>
  <c r="Q229" i="5"/>
  <c r="S229" i="5"/>
  <c r="R229" i="5"/>
  <c r="P229" i="5"/>
  <c r="O229" i="5"/>
  <c r="T123" i="5"/>
  <c r="Q123" i="5"/>
  <c r="P123" i="5"/>
  <c r="O123" i="5"/>
  <c r="S123" i="5"/>
  <c r="R123" i="5"/>
  <c r="R173" i="5"/>
  <c r="Q173" i="5"/>
  <c r="P173" i="5"/>
  <c r="S173" i="5"/>
  <c r="O173" i="5"/>
  <c r="T173" i="5"/>
  <c r="R155" i="5"/>
  <c r="Q155" i="5"/>
  <c r="P155" i="5"/>
  <c r="T155" i="5"/>
  <c r="S155" i="5"/>
  <c r="O155" i="5"/>
  <c r="T292" i="5"/>
  <c r="S292" i="5"/>
  <c r="Q292" i="5"/>
  <c r="R292" i="5"/>
  <c r="P292" i="5"/>
  <c r="O292" i="5"/>
  <c r="O137" i="5"/>
  <c r="R137" i="5"/>
  <c r="Q137" i="5"/>
  <c r="T137" i="5"/>
  <c r="S137" i="5"/>
  <c r="P137" i="5"/>
  <c r="P163" i="5"/>
  <c r="O163" i="5"/>
  <c r="S163" i="5"/>
  <c r="T163" i="5"/>
  <c r="Q163" i="5"/>
  <c r="R163" i="5"/>
  <c r="O170" i="5"/>
  <c r="R170" i="5"/>
  <c r="T170" i="5"/>
  <c r="Q170" i="5"/>
  <c r="P170" i="5"/>
  <c r="S170" i="5"/>
  <c r="T169" i="5"/>
  <c r="Q169" i="5"/>
  <c r="O169" i="5"/>
  <c r="R169" i="5"/>
  <c r="P169" i="5"/>
  <c r="S169" i="5"/>
  <c r="P201" i="5"/>
  <c r="O201" i="5"/>
  <c r="R201" i="5"/>
  <c r="T201" i="5"/>
  <c r="S201" i="5"/>
  <c r="Q201" i="5"/>
  <c r="T333" i="5"/>
  <c r="S333" i="5"/>
  <c r="R333" i="5"/>
  <c r="Q333" i="5"/>
  <c r="O333" i="5"/>
  <c r="P333" i="5"/>
  <c r="S220" i="5"/>
  <c r="P220" i="5"/>
  <c r="T220" i="5"/>
  <c r="R220" i="5"/>
  <c r="Q220" i="5"/>
  <c r="O220" i="5"/>
  <c r="O208" i="5"/>
  <c r="T208" i="5"/>
  <c r="S208" i="5"/>
  <c r="Q208" i="5"/>
  <c r="P208" i="5"/>
  <c r="R208" i="5"/>
  <c r="T290" i="5"/>
  <c r="S290" i="5"/>
  <c r="R290" i="5"/>
  <c r="Q290" i="5"/>
  <c r="O290" i="5"/>
  <c r="P290" i="5"/>
  <c r="T306" i="5"/>
  <c r="R306" i="5"/>
  <c r="Q306" i="5"/>
  <c r="O306" i="5"/>
  <c r="S306" i="5"/>
  <c r="P306" i="5"/>
  <c r="S241" i="5"/>
  <c r="P241" i="5"/>
  <c r="O241" i="5"/>
  <c r="R241" i="5"/>
  <c r="Q241" i="5"/>
  <c r="T241" i="5"/>
  <c r="S250" i="5"/>
  <c r="P250" i="5"/>
  <c r="Q250" i="5"/>
  <c r="O250" i="5"/>
  <c r="T250" i="5"/>
  <c r="R250" i="5"/>
  <c r="O226" i="5"/>
  <c r="T226" i="5"/>
  <c r="S226" i="5"/>
  <c r="R226" i="5"/>
  <c r="Q226" i="5"/>
  <c r="P226" i="5"/>
  <c r="T289" i="5"/>
  <c r="S289" i="5"/>
  <c r="R289" i="5"/>
  <c r="O289" i="5"/>
  <c r="Q289" i="5"/>
  <c r="P289" i="5"/>
  <c r="P266" i="5"/>
  <c r="S266" i="5"/>
  <c r="O266" i="5"/>
  <c r="R266" i="5"/>
  <c r="Q266" i="5"/>
  <c r="T266" i="5"/>
  <c r="O273" i="5"/>
  <c r="T273" i="5"/>
  <c r="Q273" i="5"/>
  <c r="P273" i="5"/>
  <c r="S273" i="5"/>
  <c r="R273" i="5"/>
  <c r="P281" i="5"/>
  <c r="R281" i="5"/>
  <c r="Q281" i="5"/>
  <c r="T281" i="5"/>
  <c r="S281" i="5"/>
  <c r="O281" i="5"/>
  <c r="S301" i="5"/>
  <c r="R301" i="5"/>
  <c r="T301" i="5"/>
  <c r="Q301" i="5"/>
  <c r="P301" i="5"/>
  <c r="O301" i="5"/>
  <c r="T311" i="5"/>
  <c r="S311" i="5"/>
  <c r="R311" i="5"/>
  <c r="P311" i="5"/>
  <c r="Q311" i="5"/>
  <c r="O311" i="5"/>
  <c r="S416" i="5"/>
  <c r="R416" i="5"/>
  <c r="Q416" i="5"/>
  <c r="P416" i="5"/>
  <c r="O416" i="5"/>
  <c r="T416" i="5"/>
  <c r="P343" i="5"/>
  <c r="O343" i="5"/>
  <c r="R343" i="5"/>
  <c r="Q343" i="5"/>
  <c r="T343" i="5"/>
  <c r="S343" i="5"/>
  <c r="P351" i="5"/>
  <c r="O351" i="5"/>
  <c r="R351" i="5"/>
  <c r="Q351" i="5"/>
  <c r="T351" i="5"/>
  <c r="S351" i="5"/>
  <c r="S401" i="5"/>
  <c r="T401" i="5"/>
  <c r="R401" i="5"/>
  <c r="Q401" i="5"/>
  <c r="O401" i="5"/>
  <c r="P401" i="5"/>
  <c r="O362" i="5"/>
  <c r="T362" i="5"/>
  <c r="Q362" i="5"/>
  <c r="P362" i="5"/>
  <c r="R362" i="5"/>
  <c r="S362" i="5"/>
  <c r="T374" i="5"/>
  <c r="S374" i="5"/>
  <c r="R374" i="5"/>
  <c r="Q374" i="5"/>
  <c r="O374" i="5"/>
  <c r="P374" i="5"/>
  <c r="S381" i="5"/>
  <c r="R381" i="5"/>
  <c r="Q381" i="5"/>
  <c r="P381" i="5"/>
  <c r="O381" i="5"/>
  <c r="T381" i="5"/>
  <c r="S402" i="5"/>
  <c r="T402" i="5"/>
  <c r="P402" i="5"/>
  <c r="O402" i="5"/>
  <c r="R402" i="5"/>
  <c r="Q402" i="5"/>
  <c r="T409" i="5"/>
  <c r="S409" i="5"/>
  <c r="R409" i="5"/>
  <c r="P409" i="5"/>
  <c r="Q409" i="5"/>
  <c r="O409" i="5"/>
  <c r="T426" i="5"/>
  <c r="S426" i="5"/>
  <c r="R426" i="5"/>
  <c r="Q426" i="5"/>
  <c r="P426" i="5"/>
  <c r="O426" i="5"/>
  <c r="T434" i="5"/>
  <c r="S434" i="5"/>
  <c r="R434" i="5"/>
  <c r="Q434" i="5"/>
  <c r="P434" i="5"/>
  <c r="O434" i="5"/>
  <c r="T442" i="5"/>
  <c r="S442" i="5"/>
  <c r="R442" i="5"/>
  <c r="Q442" i="5"/>
  <c r="P442" i="5"/>
  <c r="O442" i="5"/>
  <c r="T99" i="5"/>
  <c r="R99" i="5"/>
  <c r="O99" i="5"/>
  <c r="Q99" i="5"/>
  <c r="P99" i="5"/>
  <c r="S99" i="5"/>
  <c r="P171" i="5"/>
  <c r="O171" i="5"/>
  <c r="S171" i="5"/>
  <c r="T171" i="5"/>
  <c r="Q171" i="5"/>
  <c r="R171" i="5"/>
  <c r="T211" i="5"/>
  <c r="S211" i="5"/>
  <c r="R211" i="5"/>
  <c r="Q211" i="5"/>
  <c r="O211" i="5"/>
  <c r="P211" i="5"/>
  <c r="S233" i="5"/>
  <c r="P233" i="5"/>
  <c r="O233" i="5"/>
  <c r="R233" i="5"/>
  <c r="Q233" i="5"/>
  <c r="T233" i="5"/>
  <c r="P213" i="5"/>
  <c r="O213" i="5"/>
  <c r="R213" i="5"/>
  <c r="Q213" i="5"/>
  <c r="S213" i="5"/>
  <c r="T213" i="5"/>
  <c r="T287" i="5"/>
  <c r="S287" i="5"/>
  <c r="R287" i="5"/>
  <c r="P287" i="5"/>
  <c r="O287" i="5"/>
  <c r="Q287" i="5"/>
  <c r="O231" i="5"/>
  <c r="T231" i="5"/>
  <c r="S231" i="5"/>
  <c r="P231" i="5"/>
  <c r="R231" i="5"/>
  <c r="Q231" i="5"/>
  <c r="O283" i="5"/>
  <c r="T283" i="5"/>
  <c r="S283" i="5"/>
  <c r="P283" i="5"/>
  <c r="R283" i="5"/>
  <c r="Q283" i="5"/>
  <c r="S302" i="5"/>
  <c r="R302" i="5"/>
  <c r="Q302" i="5"/>
  <c r="P302" i="5"/>
  <c r="O302" i="5"/>
  <c r="T302" i="5"/>
  <c r="S337" i="5"/>
  <c r="R337" i="5"/>
  <c r="Q337" i="5"/>
  <c r="P337" i="5"/>
  <c r="O337" i="5"/>
  <c r="T337" i="5"/>
  <c r="T312" i="5"/>
  <c r="S312" i="5"/>
  <c r="R312" i="5"/>
  <c r="P312" i="5"/>
  <c r="O312" i="5"/>
  <c r="Q312" i="5"/>
  <c r="S378" i="5"/>
  <c r="R378" i="5"/>
  <c r="Q378" i="5"/>
  <c r="P378" i="5"/>
  <c r="T378" i="5"/>
  <c r="O378" i="5"/>
  <c r="T372" i="5"/>
  <c r="S372" i="5"/>
  <c r="R372" i="5"/>
  <c r="Q372" i="5"/>
  <c r="O372" i="5"/>
  <c r="P372" i="5"/>
  <c r="P344" i="5"/>
  <c r="O344" i="5"/>
  <c r="R344" i="5"/>
  <c r="Q344" i="5"/>
  <c r="S344" i="5"/>
  <c r="T344" i="5"/>
  <c r="P352" i="5"/>
  <c r="O352" i="5"/>
  <c r="R352" i="5"/>
  <c r="Q352" i="5"/>
  <c r="S352" i="5"/>
  <c r="T352" i="5"/>
  <c r="S405" i="5"/>
  <c r="T405" i="5"/>
  <c r="R405" i="5"/>
  <c r="Q405" i="5"/>
  <c r="O405" i="5"/>
  <c r="P405" i="5"/>
  <c r="O363" i="5"/>
  <c r="T363" i="5"/>
  <c r="Q363" i="5"/>
  <c r="P363" i="5"/>
  <c r="S363" i="5"/>
  <c r="R363" i="5"/>
  <c r="S383" i="5"/>
  <c r="R383" i="5"/>
  <c r="Q383" i="5"/>
  <c r="P383" i="5"/>
  <c r="O383" i="5"/>
  <c r="T383" i="5"/>
  <c r="Q392" i="5"/>
  <c r="P392" i="5"/>
  <c r="O392" i="5"/>
  <c r="T392" i="5"/>
  <c r="R392" i="5"/>
  <c r="S392" i="5"/>
  <c r="S404" i="5"/>
  <c r="T404" i="5"/>
  <c r="P404" i="5"/>
  <c r="O404" i="5"/>
  <c r="R404" i="5"/>
  <c r="Q404" i="5"/>
  <c r="T418" i="5"/>
  <c r="S418" i="5"/>
  <c r="R418" i="5"/>
  <c r="Q418" i="5"/>
  <c r="O418" i="5"/>
  <c r="P418" i="5"/>
  <c r="T427" i="5"/>
  <c r="S427" i="5"/>
  <c r="R427" i="5"/>
  <c r="Q427" i="5"/>
  <c r="P427" i="5"/>
  <c r="O427" i="5"/>
  <c r="T435" i="5"/>
  <c r="S435" i="5"/>
  <c r="R435" i="5"/>
  <c r="Q435" i="5"/>
  <c r="P435" i="5"/>
  <c r="O435" i="5"/>
  <c r="O42" i="5"/>
  <c r="R42" i="5"/>
  <c r="T42" i="5"/>
  <c r="S42" i="5"/>
  <c r="Q42" i="5"/>
  <c r="P42" i="5"/>
  <c r="O57" i="5"/>
  <c r="T57" i="5"/>
  <c r="S57" i="5"/>
  <c r="Q57" i="5"/>
  <c r="R57" i="5"/>
  <c r="P57" i="5"/>
  <c r="P81" i="5"/>
  <c r="S81" i="5"/>
  <c r="R81" i="5"/>
  <c r="Q81" i="5"/>
  <c r="O81" i="5"/>
  <c r="T81" i="5"/>
  <c r="T175" i="5"/>
  <c r="S175" i="5"/>
  <c r="R175" i="5"/>
  <c r="O175" i="5"/>
  <c r="Q175" i="5"/>
  <c r="P175" i="5"/>
  <c r="S251" i="5"/>
  <c r="P251" i="5"/>
  <c r="Q251" i="5"/>
  <c r="O251" i="5"/>
  <c r="T251" i="5"/>
  <c r="R251" i="5"/>
  <c r="P79" i="5"/>
  <c r="S79" i="5"/>
  <c r="R79" i="5"/>
  <c r="T79" i="5"/>
  <c r="O79" i="5"/>
  <c r="Q79" i="5"/>
  <c r="Q74" i="5"/>
  <c r="S74" i="5"/>
  <c r="R74" i="5"/>
  <c r="P74" i="5"/>
  <c r="T74" i="5"/>
  <c r="O74" i="5"/>
  <c r="P32" i="5"/>
  <c r="S32" i="5"/>
  <c r="T32" i="5"/>
  <c r="R32" i="5"/>
  <c r="Q32" i="5"/>
  <c r="O32" i="5"/>
  <c r="T114" i="5"/>
  <c r="R114" i="5"/>
  <c r="O114" i="5"/>
  <c r="P114" i="5"/>
  <c r="S114" i="5"/>
  <c r="Q114" i="5"/>
  <c r="Q44" i="5"/>
  <c r="O44" i="5"/>
  <c r="T44" i="5"/>
  <c r="S44" i="5"/>
  <c r="R44" i="5"/>
  <c r="P44" i="5"/>
  <c r="R12" i="5"/>
  <c r="P12" i="5"/>
  <c r="Q12" i="5"/>
  <c r="S12" i="5"/>
  <c r="O12" i="5"/>
  <c r="T12" i="5"/>
  <c r="R20" i="5"/>
  <c r="P20" i="5"/>
  <c r="Q20" i="5"/>
  <c r="O20" i="5"/>
  <c r="S20" i="5"/>
  <c r="T20" i="5"/>
  <c r="T120" i="5"/>
  <c r="Q120" i="5"/>
  <c r="R120" i="5"/>
  <c r="P120" i="5"/>
  <c r="S120" i="5"/>
  <c r="O120" i="5"/>
  <c r="T112" i="5"/>
  <c r="R112" i="5"/>
  <c r="O112" i="5"/>
  <c r="S112" i="5"/>
  <c r="Q112" i="5"/>
  <c r="P112" i="5"/>
  <c r="O39" i="5"/>
  <c r="R39" i="5"/>
  <c r="Q39" i="5"/>
  <c r="P39" i="5"/>
  <c r="T39" i="5"/>
  <c r="S39" i="5"/>
  <c r="P89" i="5"/>
  <c r="S89" i="5"/>
  <c r="R89" i="5"/>
  <c r="Q89" i="5"/>
  <c r="O89" i="5"/>
  <c r="T89" i="5"/>
  <c r="S64" i="5"/>
  <c r="R64" i="5"/>
  <c r="P64" i="5"/>
  <c r="O64" i="5"/>
  <c r="T64" i="5"/>
  <c r="Q64" i="5"/>
  <c r="O127" i="5"/>
  <c r="R127" i="5"/>
  <c r="T127" i="5"/>
  <c r="Q127" i="5"/>
  <c r="P127" i="5"/>
  <c r="S127" i="5"/>
  <c r="P84" i="5"/>
  <c r="S84" i="5"/>
  <c r="R84" i="5"/>
  <c r="T84" i="5"/>
  <c r="O84" i="5"/>
  <c r="Q84" i="5"/>
  <c r="Q164" i="5"/>
  <c r="P164" i="5"/>
  <c r="O164" i="5"/>
  <c r="T164" i="5"/>
  <c r="R164" i="5"/>
  <c r="S164" i="5"/>
  <c r="P193" i="5"/>
  <c r="S193" i="5"/>
  <c r="R193" i="5"/>
  <c r="Q193" i="5"/>
  <c r="O193" i="5"/>
  <c r="T193" i="5"/>
  <c r="T102" i="5"/>
  <c r="Q102" i="5"/>
  <c r="P102" i="5"/>
  <c r="S102" i="5"/>
  <c r="O102" i="5"/>
  <c r="R102" i="5"/>
  <c r="O144" i="5"/>
  <c r="R144" i="5"/>
  <c r="S144" i="5"/>
  <c r="Q144" i="5"/>
  <c r="T144" i="5"/>
  <c r="P144" i="5"/>
  <c r="R181" i="5"/>
  <c r="Q181" i="5"/>
  <c r="P181" i="5"/>
  <c r="S181" i="5"/>
  <c r="O181" i="5"/>
  <c r="T181" i="5"/>
  <c r="S158" i="5"/>
  <c r="R158" i="5"/>
  <c r="Q158" i="5"/>
  <c r="P158" i="5"/>
  <c r="O158" i="5"/>
  <c r="T158" i="5"/>
  <c r="O131" i="5"/>
  <c r="R131" i="5"/>
  <c r="T131" i="5"/>
  <c r="Q131" i="5"/>
  <c r="P131" i="5"/>
  <c r="S131" i="5"/>
  <c r="O139" i="5"/>
  <c r="R139" i="5"/>
  <c r="T139" i="5"/>
  <c r="Q139" i="5"/>
  <c r="P139" i="5"/>
  <c r="S139" i="5"/>
  <c r="P179" i="5"/>
  <c r="O179" i="5"/>
  <c r="S179" i="5"/>
  <c r="T179" i="5"/>
  <c r="Q179" i="5"/>
  <c r="R179" i="5"/>
  <c r="P197" i="5"/>
  <c r="R197" i="5"/>
  <c r="Q197" i="5"/>
  <c r="O197" i="5"/>
  <c r="T197" i="5"/>
  <c r="S197" i="5"/>
  <c r="O185" i="5"/>
  <c r="R185" i="5"/>
  <c r="Q185" i="5"/>
  <c r="P185" i="5"/>
  <c r="T185" i="5"/>
  <c r="S185" i="5"/>
  <c r="T293" i="5"/>
  <c r="S293" i="5"/>
  <c r="Q293" i="5"/>
  <c r="P293" i="5"/>
  <c r="R293" i="5"/>
  <c r="O293" i="5"/>
  <c r="R194" i="5"/>
  <c r="O194" i="5"/>
  <c r="P194" i="5"/>
  <c r="T194" i="5"/>
  <c r="S194" i="5"/>
  <c r="Q194" i="5"/>
  <c r="Q258" i="5"/>
  <c r="O258" i="5"/>
  <c r="S258" i="5"/>
  <c r="R258" i="5"/>
  <c r="T258" i="5"/>
  <c r="P258" i="5"/>
  <c r="R221" i="5"/>
  <c r="P221" i="5"/>
  <c r="O221" i="5"/>
  <c r="S221" i="5"/>
  <c r="Q221" i="5"/>
  <c r="T221" i="5"/>
  <c r="T295" i="5"/>
  <c r="S295" i="5"/>
  <c r="R295" i="5"/>
  <c r="P295" i="5"/>
  <c r="Q295" i="5"/>
  <c r="O295" i="5"/>
  <c r="S235" i="5"/>
  <c r="P235" i="5"/>
  <c r="O235" i="5"/>
  <c r="R235" i="5"/>
  <c r="Q235" i="5"/>
  <c r="T235" i="5"/>
  <c r="S244" i="5"/>
  <c r="R244" i="5"/>
  <c r="Q244" i="5"/>
  <c r="P244" i="5"/>
  <c r="O244" i="5"/>
  <c r="T244" i="5"/>
  <c r="T253" i="5"/>
  <c r="R253" i="5"/>
  <c r="O253" i="5"/>
  <c r="S253" i="5"/>
  <c r="Q253" i="5"/>
  <c r="P253" i="5"/>
  <c r="T307" i="5"/>
  <c r="S307" i="5"/>
  <c r="R307" i="5"/>
  <c r="P307" i="5"/>
  <c r="O307" i="5"/>
  <c r="Q307" i="5"/>
  <c r="P268" i="5"/>
  <c r="S268" i="5"/>
  <c r="O268" i="5"/>
  <c r="T268" i="5"/>
  <c r="R268" i="5"/>
  <c r="Q268" i="5"/>
  <c r="O275" i="5"/>
  <c r="T275" i="5"/>
  <c r="S275" i="5"/>
  <c r="R275" i="5"/>
  <c r="P275" i="5"/>
  <c r="Q275" i="5"/>
  <c r="S303" i="5"/>
  <c r="R303" i="5"/>
  <c r="P303" i="5"/>
  <c r="O303" i="5"/>
  <c r="T303" i="5"/>
  <c r="Q303" i="5"/>
  <c r="T371" i="5"/>
  <c r="S371" i="5"/>
  <c r="R371" i="5"/>
  <c r="Q371" i="5"/>
  <c r="O371" i="5"/>
  <c r="P371" i="5"/>
  <c r="T313" i="5"/>
  <c r="S313" i="5"/>
  <c r="R313" i="5"/>
  <c r="P313" i="5"/>
  <c r="Q313" i="5"/>
  <c r="O313" i="5"/>
  <c r="Q397" i="5"/>
  <c r="P397" i="5"/>
  <c r="O397" i="5"/>
  <c r="T397" i="5"/>
  <c r="S397" i="5"/>
  <c r="R397" i="5"/>
  <c r="S379" i="5"/>
  <c r="R379" i="5"/>
  <c r="Q379" i="5"/>
  <c r="P379" i="5"/>
  <c r="T379" i="5"/>
  <c r="O379" i="5"/>
  <c r="P345" i="5"/>
  <c r="O345" i="5"/>
  <c r="R345" i="5"/>
  <c r="Q345" i="5"/>
  <c r="S345" i="5"/>
  <c r="T345" i="5"/>
  <c r="P353" i="5"/>
  <c r="O353" i="5"/>
  <c r="R353" i="5"/>
  <c r="Q353" i="5"/>
  <c r="S353" i="5"/>
  <c r="T353" i="5"/>
  <c r="O356" i="5"/>
  <c r="T356" i="5"/>
  <c r="Q356" i="5"/>
  <c r="P356" i="5"/>
  <c r="S356" i="5"/>
  <c r="R356" i="5"/>
  <c r="O364" i="5"/>
  <c r="T364" i="5"/>
  <c r="Q364" i="5"/>
  <c r="P364" i="5"/>
  <c r="S364" i="5"/>
  <c r="R364" i="5"/>
  <c r="Q394" i="5"/>
  <c r="P394" i="5"/>
  <c r="O394" i="5"/>
  <c r="T394" i="5"/>
  <c r="R394" i="5"/>
  <c r="S394" i="5"/>
  <c r="R385" i="5"/>
  <c r="Q385" i="5"/>
  <c r="P385" i="5"/>
  <c r="O385" i="5"/>
  <c r="T385" i="5"/>
  <c r="S385" i="5"/>
  <c r="S406" i="5"/>
  <c r="T406" i="5"/>
  <c r="P406" i="5"/>
  <c r="O406" i="5"/>
  <c r="R406" i="5"/>
  <c r="Q406" i="5"/>
  <c r="T420" i="5"/>
  <c r="S420" i="5"/>
  <c r="R420" i="5"/>
  <c r="Q420" i="5"/>
  <c r="P420" i="5"/>
  <c r="O420" i="5"/>
  <c r="T428" i="5"/>
  <c r="S428" i="5"/>
  <c r="R428" i="5"/>
  <c r="Q428" i="5"/>
  <c r="P428" i="5"/>
  <c r="O428" i="5"/>
  <c r="T436" i="5"/>
  <c r="S436" i="5"/>
  <c r="R436" i="5"/>
  <c r="Q436" i="5"/>
  <c r="P436" i="5"/>
  <c r="O436" i="5"/>
  <c r="T417" i="5"/>
  <c r="S417" i="5"/>
  <c r="R417" i="5"/>
  <c r="Q417" i="5"/>
  <c r="P417" i="5"/>
  <c r="O417" i="5"/>
  <c r="P85" i="5"/>
  <c r="S85" i="5"/>
  <c r="R85" i="5"/>
  <c r="T85" i="5"/>
  <c r="Q85" i="5"/>
  <c r="O85" i="5"/>
  <c r="T105" i="5"/>
  <c r="Q105" i="5"/>
  <c r="P105" i="5"/>
  <c r="O105" i="5"/>
  <c r="S105" i="5"/>
  <c r="R105" i="5"/>
  <c r="T50" i="5"/>
  <c r="S50" i="5"/>
  <c r="Q50" i="5"/>
  <c r="R50" i="5"/>
  <c r="P50" i="5"/>
  <c r="O50" i="5"/>
  <c r="P128" i="5"/>
  <c r="S128" i="5"/>
  <c r="Q128" i="5"/>
  <c r="T128" i="5"/>
  <c r="R128" i="5"/>
  <c r="O128" i="5"/>
  <c r="O242" i="5"/>
  <c r="T242" i="5"/>
  <c r="S242" i="5"/>
  <c r="P242" i="5"/>
  <c r="R242" i="5"/>
  <c r="Q242" i="5"/>
  <c r="P90" i="5"/>
  <c r="S90" i="5"/>
  <c r="R90" i="5"/>
  <c r="O90" i="5"/>
  <c r="T90" i="5"/>
  <c r="Q90" i="5"/>
  <c r="O58" i="5"/>
  <c r="T58" i="5"/>
  <c r="S58" i="5"/>
  <c r="Q58" i="5"/>
  <c r="R58" i="5"/>
  <c r="P58" i="5"/>
  <c r="S9" i="5"/>
  <c r="Q9" i="5"/>
  <c r="R9" i="5"/>
  <c r="T9" i="5"/>
  <c r="O9" i="5"/>
  <c r="P9" i="5"/>
  <c r="O53" i="5"/>
  <c r="T53" i="5"/>
  <c r="S53" i="5"/>
  <c r="Q53" i="5"/>
  <c r="R53" i="5"/>
  <c r="P53" i="5"/>
  <c r="R13" i="5"/>
  <c r="P13" i="5"/>
  <c r="S13" i="5"/>
  <c r="T13" i="5"/>
  <c r="Q13" i="5"/>
  <c r="O13" i="5"/>
  <c r="R21" i="5"/>
  <c r="P21" i="5"/>
  <c r="T21" i="5"/>
  <c r="S21" i="5"/>
  <c r="Q21" i="5"/>
  <c r="O21" i="5"/>
  <c r="R338" i="5"/>
  <c r="T338" i="5"/>
  <c r="S338" i="5"/>
  <c r="Q338" i="5"/>
  <c r="P338" i="5"/>
  <c r="O338" i="5"/>
  <c r="S149" i="5"/>
  <c r="Q149" i="5"/>
  <c r="T149" i="5"/>
  <c r="R149" i="5"/>
  <c r="O149" i="5"/>
  <c r="P149" i="5"/>
  <c r="O40" i="5"/>
  <c r="R40" i="5"/>
  <c r="Q40" i="5"/>
  <c r="T40" i="5"/>
  <c r="S40" i="5"/>
  <c r="P40" i="5"/>
  <c r="T104" i="5"/>
  <c r="Q104" i="5"/>
  <c r="P104" i="5"/>
  <c r="R104" i="5"/>
  <c r="O104" i="5"/>
  <c r="S104" i="5"/>
  <c r="T65" i="5"/>
  <c r="S65" i="5"/>
  <c r="R65" i="5"/>
  <c r="P65" i="5"/>
  <c r="O65" i="5"/>
  <c r="Q65" i="5"/>
  <c r="Q146" i="5"/>
  <c r="O146" i="5"/>
  <c r="T146" i="5"/>
  <c r="R146" i="5"/>
  <c r="P146" i="5"/>
  <c r="S146" i="5"/>
  <c r="Q172" i="5"/>
  <c r="P172" i="5"/>
  <c r="O172" i="5"/>
  <c r="T172" i="5"/>
  <c r="R172" i="5"/>
  <c r="S172" i="5"/>
  <c r="R147" i="5"/>
  <c r="P147" i="5"/>
  <c r="S147" i="5"/>
  <c r="O147" i="5"/>
  <c r="T147" i="5"/>
  <c r="Q147" i="5"/>
  <c r="S107" i="5"/>
  <c r="P107" i="5"/>
  <c r="O107" i="5"/>
  <c r="R107" i="5"/>
  <c r="T107" i="5"/>
  <c r="Q107" i="5"/>
  <c r="T160" i="5"/>
  <c r="S160" i="5"/>
  <c r="P160" i="5"/>
  <c r="R160" i="5"/>
  <c r="Q160" i="5"/>
  <c r="O160" i="5"/>
  <c r="T183" i="5"/>
  <c r="S183" i="5"/>
  <c r="R183" i="5"/>
  <c r="O183" i="5"/>
  <c r="Q183" i="5"/>
  <c r="P183" i="5"/>
  <c r="S166" i="5"/>
  <c r="R166" i="5"/>
  <c r="Q166" i="5"/>
  <c r="P166" i="5"/>
  <c r="O166" i="5"/>
  <c r="T166" i="5"/>
  <c r="O132" i="5"/>
  <c r="R132" i="5"/>
  <c r="P132" i="5"/>
  <c r="T132" i="5"/>
  <c r="S132" i="5"/>
  <c r="Q132" i="5"/>
  <c r="O140" i="5"/>
  <c r="R140" i="5"/>
  <c r="P140" i="5"/>
  <c r="T140" i="5"/>
  <c r="S140" i="5"/>
  <c r="Q140" i="5"/>
  <c r="Q186" i="5"/>
  <c r="P186" i="5"/>
  <c r="O186" i="5"/>
  <c r="T186" i="5"/>
  <c r="S186" i="5"/>
  <c r="R186" i="5"/>
  <c r="T215" i="5"/>
  <c r="S215" i="5"/>
  <c r="R215" i="5"/>
  <c r="Q215" i="5"/>
  <c r="P215" i="5"/>
  <c r="O215" i="5"/>
  <c r="O189" i="5"/>
  <c r="R189" i="5"/>
  <c r="S189" i="5"/>
  <c r="Q189" i="5"/>
  <c r="P189" i="5"/>
  <c r="T189" i="5"/>
  <c r="T212" i="5"/>
  <c r="S212" i="5"/>
  <c r="P212" i="5"/>
  <c r="O212" i="5"/>
  <c r="R212" i="5"/>
  <c r="Q212" i="5"/>
  <c r="R198" i="5"/>
  <c r="O198" i="5"/>
  <c r="Q198" i="5"/>
  <c r="S198" i="5"/>
  <c r="P198" i="5"/>
  <c r="T198" i="5"/>
  <c r="P209" i="5"/>
  <c r="O209" i="5"/>
  <c r="R209" i="5"/>
  <c r="Q209" i="5"/>
  <c r="S209" i="5"/>
  <c r="T209" i="5"/>
  <c r="S224" i="5"/>
  <c r="P224" i="5"/>
  <c r="Q224" i="5"/>
  <c r="O224" i="5"/>
  <c r="T224" i="5"/>
  <c r="R224" i="5"/>
  <c r="Q219" i="5"/>
  <c r="T219" i="5"/>
  <c r="S219" i="5"/>
  <c r="O219" i="5"/>
  <c r="R219" i="5"/>
  <c r="P219" i="5"/>
  <c r="S236" i="5"/>
  <c r="T236" i="5"/>
  <c r="R236" i="5"/>
  <c r="Q236" i="5"/>
  <c r="P236" i="5"/>
  <c r="O236" i="5"/>
  <c r="S245" i="5"/>
  <c r="T245" i="5"/>
  <c r="P245" i="5"/>
  <c r="O245" i="5"/>
  <c r="R245" i="5"/>
  <c r="Q245" i="5"/>
  <c r="R256" i="5"/>
  <c r="P256" i="5"/>
  <c r="Q256" i="5"/>
  <c r="T256" i="5"/>
  <c r="S256" i="5"/>
  <c r="O256" i="5"/>
  <c r="T254" i="5"/>
  <c r="R254" i="5"/>
  <c r="O254" i="5"/>
  <c r="S254" i="5"/>
  <c r="Q254" i="5"/>
  <c r="P254" i="5"/>
  <c r="T322" i="5"/>
  <c r="S322" i="5"/>
  <c r="R322" i="5"/>
  <c r="Q322" i="5"/>
  <c r="O322" i="5"/>
  <c r="P322" i="5"/>
  <c r="O276" i="5"/>
  <c r="T276" i="5"/>
  <c r="P276" i="5"/>
  <c r="R276" i="5"/>
  <c r="Q276" i="5"/>
  <c r="S276" i="5"/>
  <c r="T320" i="5"/>
  <c r="S320" i="5"/>
  <c r="R320" i="5"/>
  <c r="Q320" i="5"/>
  <c r="O320" i="5"/>
  <c r="P320" i="5"/>
  <c r="S304" i="5"/>
  <c r="R304" i="5"/>
  <c r="T304" i="5"/>
  <c r="Q304" i="5"/>
  <c r="P304" i="5"/>
  <c r="O304" i="5"/>
  <c r="S377" i="5"/>
  <c r="R377" i="5"/>
  <c r="Q377" i="5"/>
  <c r="P377" i="5"/>
  <c r="T377" i="5"/>
  <c r="O377" i="5"/>
  <c r="T314" i="5"/>
  <c r="S314" i="5"/>
  <c r="R314" i="5"/>
  <c r="P314" i="5"/>
  <c r="Q314" i="5"/>
  <c r="O314" i="5"/>
  <c r="Q398" i="5"/>
  <c r="P398" i="5"/>
  <c r="O398" i="5"/>
  <c r="T398" i="5"/>
  <c r="S398" i="5"/>
  <c r="R398" i="5"/>
  <c r="P346" i="5"/>
  <c r="O346" i="5"/>
  <c r="R346" i="5"/>
  <c r="Q346" i="5"/>
  <c r="T346" i="5"/>
  <c r="S346" i="5"/>
  <c r="P354" i="5"/>
  <c r="O354" i="5"/>
  <c r="R354" i="5"/>
  <c r="Q354" i="5"/>
  <c r="T354" i="5"/>
  <c r="S354" i="5"/>
  <c r="O357" i="5"/>
  <c r="T357" i="5"/>
  <c r="Q357" i="5"/>
  <c r="P357" i="5"/>
  <c r="R357" i="5"/>
  <c r="S357" i="5"/>
  <c r="O365" i="5"/>
  <c r="T365" i="5"/>
  <c r="Q365" i="5"/>
  <c r="P365" i="5"/>
  <c r="R365" i="5"/>
  <c r="S365" i="5"/>
  <c r="S382" i="5"/>
  <c r="R382" i="5"/>
  <c r="Q382" i="5"/>
  <c r="P382" i="5"/>
  <c r="T382" i="5"/>
  <c r="O382" i="5"/>
  <c r="R386" i="5"/>
  <c r="Q386" i="5"/>
  <c r="P386" i="5"/>
  <c r="O386" i="5"/>
  <c r="T386" i="5"/>
  <c r="S386" i="5"/>
  <c r="T408" i="5"/>
  <c r="Q408" i="5"/>
  <c r="P408" i="5"/>
  <c r="O408" i="5"/>
  <c r="R408" i="5"/>
  <c r="S408" i="5"/>
  <c r="T421" i="5"/>
  <c r="S421" i="5"/>
  <c r="R421" i="5"/>
  <c r="Q421" i="5"/>
  <c r="P421" i="5"/>
  <c r="O421" i="5"/>
  <c r="T429" i="5"/>
  <c r="S429" i="5"/>
  <c r="R429" i="5"/>
  <c r="Q429" i="5"/>
  <c r="P429" i="5"/>
  <c r="O429" i="5"/>
  <c r="T437" i="5"/>
  <c r="S437" i="5"/>
  <c r="R437" i="5"/>
  <c r="Q437" i="5"/>
  <c r="P437" i="5"/>
  <c r="O437" i="5"/>
  <c r="S444" i="5"/>
  <c r="R444" i="5"/>
  <c r="Q444" i="5"/>
  <c r="P444" i="5"/>
  <c r="O444" i="5"/>
  <c r="T444" i="5"/>
  <c r="Q72" i="5"/>
  <c r="S72" i="5"/>
  <c r="R72" i="5"/>
  <c r="P72" i="5"/>
  <c r="T72" i="5"/>
  <c r="O72" i="5"/>
  <c r="P87" i="5"/>
  <c r="S87" i="5"/>
  <c r="R87" i="5"/>
  <c r="T87" i="5"/>
  <c r="O87" i="5"/>
  <c r="Q87" i="5"/>
  <c r="T103" i="5"/>
  <c r="Q103" i="5"/>
  <c r="P103" i="5"/>
  <c r="S103" i="5"/>
  <c r="R103" i="5"/>
  <c r="O103" i="5"/>
  <c r="O38" i="5"/>
  <c r="R38" i="5"/>
  <c r="T38" i="5"/>
  <c r="S38" i="5"/>
  <c r="Q38" i="5"/>
  <c r="P38" i="5"/>
  <c r="P77" i="5"/>
  <c r="S77" i="5"/>
  <c r="R77" i="5"/>
  <c r="T77" i="5"/>
  <c r="O77" i="5"/>
  <c r="Q77" i="5"/>
  <c r="P129" i="5"/>
  <c r="S129" i="5"/>
  <c r="Q129" i="5"/>
  <c r="O129" i="5"/>
  <c r="T129" i="5"/>
  <c r="R129" i="5"/>
  <c r="O178" i="5"/>
  <c r="R178" i="5"/>
  <c r="T178" i="5"/>
  <c r="Q178" i="5"/>
  <c r="P178" i="5"/>
  <c r="S178" i="5"/>
  <c r="T177" i="5"/>
  <c r="Q177" i="5"/>
  <c r="O177" i="5"/>
  <c r="R177" i="5"/>
  <c r="P177" i="5"/>
  <c r="S177" i="5"/>
  <c r="T321" i="5"/>
  <c r="S321" i="5"/>
  <c r="R321" i="5"/>
  <c r="Q321" i="5"/>
  <c r="O321" i="5"/>
  <c r="P321" i="5"/>
  <c r="S234" i="5"/>
  <c r="T234" i="5"/>
  <c r="R234" i="5"/>
  <c r="Q234" i="5"/>
  <c r="O234" i="5"/>
  <c r="P234" i="5"/>
  <c r="R92" i="5"/>
  <c r="P92" i="5"/>
  <c r="T92" i="5"/>
  <c r="Q92" i="5"/>
  <c r="O92" i="5"/>
  <c r="S92" i="5"/>
  <c r="P28" i="5"/>
  <c r="S28" i="5"/>
  <c r="O28" i="5"/>
  <c r="T28" i="5"/>
  <c r="R28" i="5"/>
  <c r="Q28" i="5"/>
  <c r="O61" i="5"/>
  <c r="T61" i="5"/>
  <c r="S61" i="5"/>
  <c r="Q61" i="5"/>
  <c r="R61" i="5"/>
  <c r="P61" i="5"/>
  <c r="R22" i="5"/>
  <c r="P22" i="5"/>
  <c r="T22" i="5"/>
  <c r="S22" i="5"/>
  <c r="Q22" i="5"/>
  <c r="O22" i="5"/>
  <c r="R66" i="5"/>
  <c r="T66" i="5"/>
  <c r="Q66" i="5"/>
  <c r="P66" i="5"/>
  <c r="S66" i="5"/>
  <c r="O66" i="5"/>
  <c r="R165" i="5"/>
  <c r="Q165" i="5"/>
  <c r="P165" i="5"/>
  <c r="S165" i="5"/>
  <c r="O165" i="5"/>
  <c r="T165" i="5"/>
  <c r="T113" i="5"/>
  <c r="R113" i="5"/>
  <c r="O113" i="5"/>
  <c r="Q113" i="5"/>
  <c r="P113" i="5"/>
  <c r="S113" i="5"/>
  <c r="S151" i="5"/>
  <c r="Q151" i="5"/>
  <c r="R151" i="5"/>
  <c r="P151" i="5"/>
  <c r="T151" i="5"/>
  <c r="O151" i="5"/>
  <c r="T122" i="5"/>
  <c r="Q122" i="5"/>
  <c r="P122" i="5"/>
  <c r="S122" i="5"/>
  <c r="O122" i="5"/>
  <c r="R122" i="5"/>
  <c r="Q180" i="5"/>
  <c r="P180" i="5"/>
  <c r="O180" i="5"/>
  <c r="T180" i="5"/>
  <c r="R180" i="5"/>
  <c r="S180" i="5"/>
  <c r="T188" i="5"/>
  <c r="S188" i="5"/>
  <c r="P188" i="5"/>
  <c r="Q188" i="5"/>
  <c r="O188" i="5"/>
  <c r="R188" i="5"/>
  <c r="S108" i="5"/>
  <c r="P108" i="5"/>
  <c r="O108" i="5"/>
  <c r="T108" i="5"/>
  <c r="Q108" i="5"/>
  <c r="R108" i="5"/>
  <c r="T168" i="5"/>
  <c r="S168" i="5"/>
  <c r="P168" i="5"/>
  <c r="O168" i="5"/>
  <c r="R168" i="5"/>
  <c r="Q168" i="5"/>
  <c r="S174" i="5"/>
  <c r="R174" i="5"/>
  <c r="Q174" i="5"/>
  <c r="P174" i="5"/>
  <c r="O174" i="5"/>
  <c r="T174" i="5"/>
  <c r="O133" i="5"/>
  <c r="R133" i="5"/>
  <c r="T133" i="5"/>
  <c r="P133" i="5"/>
  <c r="S133" i="5"/>
  <c r="Q133" i="5"/>
  <c r="O141" i="5"/>
  <c r="R141" i="5"/>
  <c r="T141" i="5"/>
  <c r="S141" i="5"/>
  <c r="P141" i="5"/>
  <c r="Q141" i="5"/>
  <c r="R190" i="5"/>
  <c r="O190" i="5"/>
  <c r="S190" i="5"/>
  <c r="Q190" i="5"/>
  <c r="P190" i="5"/>
  <c r="T190" i="5"/>
  <c r="T191" i="5"/>
  <c r="Q191" i="5"/>
  <c r="O191" i="5"/>
  <c r="S191" i="5"/>
  <c r="R191" i="5"/>
  <c r="P191" i="5"/>
  <c r="T216" i="5"/>
  <c r="S216" i="5"/>
  <c r="R216" i="5"/>
  <c r="O216" i="5"/>
  <c r="Q216" i="5"/>
  <c r="P216" i="5"/>
  <c r="Q202" i="5"/>
  <c r="T202" i="5"/>
  <c r="S202" i="5"/>
  <c r="R202" i="5"/>
  <c r="P202" i="5"/>
  <c r="O202" i="5"/>
  <c r="Q227" i="5"/>
  <c r="R227" i="5"/>
  <c r="P227" i="5"/>
  <c r="O227" i="5"/>
  <c r="T227" i="5"/>
  <c r="S227" i="5"/>
  <c r="T288" i="5"/>
  <c r="S288" i="5"/>
  <c r="P288" i="5"/>
  <c r="O288" i="5"/>
  <c r="R288" i="5"/>
  <c r="Q288" i="5"/>
  <c r="S237" i="5"/>
  <c r="P237" i="5"/>
  <c r="O237" i="5"/>
  <c r="R237" i="5"/>
  <c r="Q237" i="5"/>
  <c r="T237" i="5"/>
  <c r="S246" i="5"/>
  <c r="R246" i="5"/>
  <c r="Q246" i="5"/>
  <c r="P246" i="5"/>
  <c r="O246" i="5"/>
  <c r="T246" i="5"/>
  <c r="T286" i="5"/>
  <c r="S286" i="5"/>
  <c r="P286" i="5"/>
  <c r="Q286" i="5"/>
  <c r="O286" i="5"/>
  <c r="R286" i="5"/>
  <c r="T255" i="5"/>
  <c r="R255" i="5"/>
  <c r="O255" i="5"/>
  <c r="S255" i="5"/>
  <c r="Q255" i="5"/>
  <c r="P255" i="5"/>
  <c r="T326" i="5"/>
  <c r="S326" i="5"/>
  <c r="R326" i="5"/>
  <c r="Q326" i="5"/>
  <c r="O326" i="5"/>
  <c r="P326" i="5"/>
  <c r="O277" i="5"/>
  <c r="T277" i="5"/>
  <c r="R277" i="5"/>
  <c r="Q277" i="5"/>
  <c r="P277" i="5"/>
  <c r="S277" i="5"/>
  <c r="T324" i="5"/>
  <c r="S324" i="5"/>
  <c r="R324" i="5"/>
  <c r="Q324" i="5"/>
  <c r="O324" i="5"/>
  <c r="P324" i="5"/>
  <c r="Q396" i="5"/>
  <c r="P396" i="5"/>
  <c r="O396" i="5"/>
  <c r="T396" i="5"/>
  <c r="S396" i="5"/>
  <c r="R396" i="5"/>
  <c r="T315" i="5"/>
  <c r="S315" i="5"/>
  <c r="R315" i="5"/>
  <c r="P315" i="5"/>
  <c r="Q315" i="5"/>
  <c r="O315" i="5"/>
  <c r="S380" i="5"/>
  <c r="R380" i="5"/>
  <c r="Q380" i="5"/>
  <c r="P380" i="5"/>
  <c r="T380" i="5"/>
  <c r="O380" i="5"/>
  <c r="P339" i="5"/>
  <c r="O339" i="5"/>
  <c r="R339" i="5"/>
  <c r="S339" i="5"/>
  <c r="Q339" i="5"/>
  <c r="T339" i="5"/>
  <c r="P347" i="5"/>
  <c r="O347" i="5"/>
  <c r="R347" i="5"/>
  <c r="Q347" i="5"/>
  <c r="T347" i="5"/>
  <c r="S347" i="5"/>
  <c r="O358" i="5"/>
  <c r="T358" i="5"/>
  <c r="Q358" i="5"/>
  <c r="P358" i="5"/>
  <c r="R358" i="5"/>
  <c r="S358" i="5"/>
  <c r="O366" i="5"/>
  <c r="T366" i="5"/>
  <c r="Q366" i="5"/>
  <c r="P366" i="5"/>
  <c r="R366" i="5"/>
  <c r="S366" i="5"/>
  <c r="Q393" i="5"/>
  <c r="P393" i="5"/>
  <c r="O393" i="5"/>
  <c r="T393" i="5"/>
  <c r="S393" i="5"/>
  <c r="R393" i="5"/>
  <c r="R387" i="5"/>
  <c r="Q387" i="5"/>
  <c r="P387" i="5"/>
  <c r="O387" i="5"/>
  <c r="T387" i="5"/>
  <c r="S387" i="5"/>
  <c r="O412" i="5"/>
  <c r="P412" i="5"/>
  <c r="R412" i="5"/>
  <c r="Q412" i="5"/>
  <c r="T412" i="5"/>
  <c r="S412" i="5"/>
  <c r="T422" i="5"/>
  <c r="S422" i="5"/>
  <c r="R422" i="5"/>
  <c r="Q422" i="5"/>
  <c r="P422" i="5"/>
  <c r="O422" i="5"/>
  <c r="T430" i="5"/>
  <c r="S430" i="5"/>
  <c r="R430" i="5"/>
  <c r="Q430" i="5"/>
  <c r="P430" i="5"/>
  <c r="O430" i="5"/>
  <c r="T438" i="5"/>
  <c r="S438" i="5"/>
  <c r="R438" i="5"/>
  <c r="Q438" i="5"/>
  <c r="P438" i="5"/>
  <c r="O438" i="5"/>
  <c r="Q414" i="5"/>
  <c r="O414" i="5"/>
  <c r="S414" i="5"/>
  <c r="R414" i="5"/>
  <c r="T414" i="5"/>
  <c r="P414" i="5"/>
  <c r="R19" i="5"/>
  <c r="P19" i="5"/>
  <c r="T19" i="5"/>
  <c r="S19" i="5"/>
  <c r="Q19" i="5"/>
  <c r="O19" i="5"/>
  <c r="P267" i="5"/>
  <c r="R267" i="5"/>
  <c r="Q267" i="5"/>
  <c r="T267" i="5"/>
  <c r="S267" i="5"/>
  <c r="O267" i="5"/>
  <c r="T111" i="5"/>
  <c r="R111" i="5"/>
  <c r="O111" i="5"/>
  <c r="S111" i="5"/>
  <c r="P111" i="5"/>
  <c r="Q111" i="5"/>
  <c r="R23" i="5"/>
  <c r="P23" i="5"/>
  <c r="O23" i="5"/>
  <c r="T23" i="5"/>
  <c r="S23" i="5"/>
  <c r="Q23" i="5"/>
  <c r="R68" i="5"/>
  <c r="T68" i="5"/>
  <c r="Q68" i="5"/>
  <c r="P68" i="5"/>
  <c r="S68" i="5"/>
  <c r="O68" i="5"/>
  <c r="T195" i="5"/>
  <c r="Q195" i="5"/>
  <c r="P195" i="5"/>
  <c r="S195" i="5"/>
  <c r="R195" i="5"/>
  <c r="O195" i="5"/>
  <c r="P43" i="5"/>
  <c r="S43" i="5"/>
  <c r="Q43" i="5"/>
  <c r="O43" i="5"/>
  <c r="T43" i="5"/>
  <c r="R43" i="5"/>
  <c r="P83" i="5"/>
  <c r="S83" i="5"/>
  <c r="R83" i="5"/>
  <c r="Q83" i="5"/>
  <c r="T83" i="5"/>
  <c r="O83" i="5"/>
  <c r="S192" i="5"/>
  <c r="T192" i="5"/>
  <c r="P192" i="5"/>
  <c r="R192" i="5"/>
  <c r="Q192" i="5"/>
  <c r="O192" i="5"/>
  <c r="T94" i="5"/>
  <c r="R94" i="5"/>
  <c r="O94" i="5"/>
  <c r="P94" i="5"/>
  <c r="S94" i="5"/>
  <c r="Q94" i="5"/>
  <c r="S196" i="5"/>
  <c r="T196" i="5"/>
  <c r="R196" i="5"/>
  <c r="Q196" i="5"/>
  <c r="P196" i="5"/>
  <c r="O196" i="5"/>
  <c r="Q116" i="5"/>
  <c r="O116" i="5"/>
  <c r="S116" i="5"/>
  <c r="R116" i="5"/>
  <c r="T116" i="5"/>
  <c r="P116" i="5"/>
  <c r="S109" i="5"/>
  <c r="P109" i="5"/>
  <c r="O109" i="5"/>
  <c r="T109" i="5"/>
  <c r="R109" i="5"/>
  <c r="Q109" i="5"/>
  <c r="T176" i="5"/>
  <c r="S176" i="5"/>
  <c r="P176" i="5"/>
  <c r="O176" i="5"/>
  <c r="R176" i="5"/>
  <c r="Q176" i="5"/>
  <c r="S148" i="5"/>
  <c r="Q148" i="5"/>
  <c r="O148" i="5"/>
  <c r="T148" i="5"/>
  <c r="R148" i="5"/>
  <c r="P148" i="5"/>
  <c r="S182" i="5"/>
  <c r="R182" i="5"/>
  <c r="Q182" i="5"/>
  <c r="P182" i="5"/>
  <c r="O182" i="5"/>
  <c r="T182" i="5"/>
  <c r="O134" i="5"/>
  <c r="R134" i="5"/>
  <c r="S134" i="5"/>
  <c r="P134" i="5"/>
  <c r="T134" i="5"/>
  <c r="Q134" i="5"/>
  <c r="O142" i="5"/>
  <c r="R142" i="5"/>
  <c r="S142" i="5"/>
  <c r="P142" i="5"/>
  <c r="T142" i="5"/>
  <c r="Q142" i="5"/>
  <c r="S200" i="5"/>
  <c r="R200" i="5"/>
  <c r="Q200" i="5"/>
  <c r="P200" i="5"/>
  <c r="O200" i="5"/>
  <c r="T200" i="5"/>
  <c r="Q260" i="5"/>
  <c r="O260" i="5"/>
  <c r="S260" i="5"/>
  <c r="R260" i="5"/>
  <c r="T260" i="5"/>
  <c r="P260" i="5"/>
  <c r="R203" i="5"/>
  <c r="O203" i="5"/>
  <c r="P203" i="5"/>
  <c r="S203" i="5"/>
  <c r="Q203" i="5"/>
  <c r="T203" i="5"/>
  <c r="R225" i="5"/>
  <c r="T225" i="5"/>
  <c r="P225" i="5"/>
  <c r="O225" i="5"/>
  <c r="S225" i="5"/>
  <c r="Q225" i="5"/>
  <c r="R210" i="5"/>
  <c r="Q210" i="5"/>
  <c r="P210" i="5"/>
  <c r="O210" i="5"/>
  <c r="T210" i="5"/>
  <c r="S210" i="5"/>
  <c r="R230" i="5"/>
  <c r="P230" i="5"/>
  <c r="O230" i="5"/>
  <c r="S230" i="5"/>
  <c r="Q230" i="5"/>
  <c r="T230" i="5"/>
  <c r="T207" i="5"/>
  <c r="S207" i="5"/>
  <c r="O207" i="5"/>
  <c r="Q207" i="5"/>
  <c r="P207" i="5"/>
  <c r="R207" i="5"/>
  <c r="T296" i="5"/>
  <c r="S296" i="5"/>
  <c r="P296" i="5"/>
  <c r="O296" i="5"/>
  <c r="R296" i="5"/>
  <c r="Q296" i="5"/>
  <c r="S238" i="5"/>
  <c r="T238" i="5"/>
  <c r="R238" i="5"/>
  <c r="Q238" i="5"/>
  <c r="O238" i="5"/>
  <c r="P238" i="5"/>
  <c r="S247" i="5"/>
  <c r="P247" i="5"/>
  <c r="Q247" i="5"/>
  <c r="O247" i="5"/>
  <c r="T247" i="5"/>
  <c r="R247" i="5"/>
  <c r="T294" i="5"/>
  <c r="S294" i="5"/>
  <c r="P294" i="5"/>
  <c r="R294" i="5"/>
  <c r="Q294" i="5"/>
  <c r="O294" i="5"/>
  <c r="Q259" i="5"/>
  <c r="O259" i="5"/>
  <c r="T259" i="5"/>
  <c r="P259" i="5"/>
  <c r="S259" i="5"/>
  <c r="R259" i="5"/>
  <c r="T330" i="5"/>
  <c r="S330" i="5"/>
  <c r="R330" i="5"/>
  <c r="Q330" i="5"/>
  <c r="O330" i="5"/>
  <c r="P330" i="5"/>
  <c r="O270" i="5"/>
  <c r="T270" i="5"/>
  <c r="R270" i="5"/>
  <c r="Q270" i="5"/>
  <c r="S270" i="5"/>
  <c r="P270" i="5"/>
  <c r="O278" i="5"/>
  <c r="T278" i="5"/>
  <c r="R278" i="5"/>
  <c r="Q278" i="5"/>
  <c r="S278" i="5"/>
  <c r="P278" i="5"/>
  <c r="T328" i="5"/>
  <c r="S328" i="5"/>
  <c r="R328" i="5"/>
  <c r="Q328" i="5"/>
  <c r="O328" i="5"/>
  <c r="P328" i="5"/>
  <c r="T323" i="5"/>
  <c r="S323" i="5"/>
  <c r="R323" i="5"/>
  <c r="Q323" i="5"/>
  <c r="O323" i="5"/>
  <c r="P323" i="5"/>
  <c r="T308" i="5"/>
  <c r="S308" i="5"/>
  <c r="R308" i="5"/>
  <c r="P308" i="5"/>
  <c r="Q308" i="5"/>
  <c r="O308" i="5"/>
  <c r="T316" i="5"/>
  <c r="S316" i="5"/>
  <c r="R316" i="5"/>
  <c r="P316" i="5"/>
  <c r="O316" i="5"/>
  <c r="Q316" i="5"/>
  <c r="Q391" i="5"/>
  <c r="P391" i="5"/>
  <c r="O391" i="5"/>
  <c r="T391" i="5"/>
  <c r="S391" i="5"/>
  <c r="R391" i="5"/>
  <c r="P340" i="5"/>
  <c r="O340" i="5"/>
  <c r="R340" i="5"/>
  <c r="S340" i="5"/>
  <c r="Q340" i="5"/>
  <c r="T340" i="5"/>
  <c r="P348" i="5"/>
  <c r="O348" i="5"/>
  <c r="R348" i="5"/>
  <c r="Q348" i="5"/>
  <c r="S348" i="5"/>
  <c r="T348" i="5"/>
  <c r="S376" i="5"/>
  <c r="R376" i="5"/>
  <c r="Q376" i="5"/>
  <c r="P376" i="5"/>
  <c r="T376" i="5"/>
  <c r="O376" i="5"/>
  <c r="O359" i="5"/>
  <c r="T359" i="5"/>
  <c r="Q359" i="5"/>
  <c r="P359" i="5"/>
  <c r="S359" i="5"/>
  <c r="R359" i="5"/>
  <c r="O367" i="5"/>
  <c r="T367" i="5"/>
  <c r="Q367" i="5"/>
  <c r="P367" i="5"/>
  <c r="S367" i="5"/>
  <c r="R367" i="5"/>
  <c r="O411" i="5"/>
  <c r="T411" i="5"/>
  <c r="S411" i="5"/>
  <c r="R411" i="5"/>
  <c r="Q411" i="5"/>
  <c r="P411" i="5"/>
  <c r="R388" i="5"/>
  <c r="Q388" i="5"/>
  <c r="P388" i="5"/>
  <c r="O388" i="5"/>
  <c r="T388" i="5"/>
  <c r="S388" i="5"/>
  <c r="R415" i="5"/>
  <c r="Q415" i="5"/>
  <c r="P415" i="5"/>
  <c r="O415" i="5"/>
  <c r="T415" i="5"/>
  <c r="S415" i="5"/>
  <c r="T423" i="5"/>
  <c r="S423" i="5"/>
  <c r="R423" i="5"/>
  <c r="Q423" i="5"/>
  <c r="P423" i="5"/>
  <c r="O423" i="5"/>
  <c r="T431" i="5"/>
  <c r="S431" i="5"/>
  <c r="R431" i="5"/>
  <c r="Q431" i="5"/>
  <c r="P431" i="5"/>
  <c r="O431" i="5"/>
  <c r="T439" i="5"/>
  <c r="S439" i="5"/>
  <c r="R439" i="5"/>
  <c r="Q439" i="5"/>
  <c r="P439" i="5"/>
  <c r="O439" i="5"/>
  <c r="P413" i="5"/>
  <c r="Q413" i="5"/>
  <c r="O413" i="5"/>
  <c r="T413" i="5"/>
  <c r="S413" i="5"/>
  <c r="R413" i="5"/>
  <c r="O60" i="5"/>
  <c r="T60" i="5"/>
  <c r="S60" i="5"/>
  <c r="Q60" i="5"/>
  <c r="P60" i="5"/>
  <c r="R60" i="5"/>
  <c r="R11" i="5"/>
  <c r="P11" i="5"/>
  <c r="T11" i="5"/>
  <c r="O11" i="5"/>
  <c r="S11" i="5"/>
  <c r="Q11" i="5"/>
  <c r="Q115" i="5"/>
  <c r="S115" i="5"/>
  <c r="O115" i="5"/>
  <c r="R115" i="5"/>
  <c r="T115" i="5"/>
  <c r="P115" i="5"/>
  <c r="O138" i="5"/>
  <c r="R138" i="5"/>
  <c r="T138" i="5"/>
  <c r="Q138" i="5"/>
  <c r="P138" i="5"/>
  <c r="S138" i="5"/>
  <c r="O274" i="5"/>
  <c r="T274" i="5"/>
  <c r="S274" i="5"/>
  <c r="P274" i="5"/>
  <c r="R274" i="5"/>
  <c r="Q274" i="5"/>
  <c r="R45" i="5"/>
  <c r="P45" i="5"/>
  <c r="T45" i="5"/>
  <c r="S45" i="5"/>
  <c r="Q45" i="5"/>
  <c r="O45" i="5"/>
  <c r="Q25" i="5"/>
  <c r="O25" i="5"/>
  <c r="T25" i="5"/>
  <c r="S25" i="5"/>
  <c r="R25" i="5"/>
  <c r="P25" i="5"/>
  <c r="R14" i="5"/>
  <c r="P14" i="5"/>
  <c r="T14" i="5"/>
  <c r="S14" i="5"/>
  <c r="Q14" i="5"/>
  <c r="O14" i="5"/>
  <c r="P29" i="5"/>
  <c r="S29" i="5"/>
  <c r="T29" i="5"/>
  <c r="R29" i="5"/>
  <c r="Q29" i="5"/>
  <c r="O29" i="5"/>
  <c r="T126" i="5"/>
  <c r="Q126" i="5"/>
  <c r="S126" i="5"/>
  <c r="O126" i="5"/>
  <c r="R126" i="5"/>
  <c r="P126" i="5"/>
  <c r="O54" i="5"/>
  <c r="T54" i="5"/>
  <c r="S54" i="5"/>
  <c r="Q54" i="5"/>
  <c r="R54" i="5"/>
  <c r="P54" i="5"/>
  <c r="R15" i="5"/>
  <c r="P15" i="5"/>
  <c r="O15" i="5"/>
  <c r="T15" i="5"/>
  <c r="S15" i="5"/>
  <c r="Q15" i="5"/>
  <c r="R157" i="5"/>
  <c r="Q157" i="5"/>
  <c r="P157" i="5"/>
  <c r="S157" i="5"/>
  <c r="O157" i="5"/>
  <c r="T157" i="5"/>
  <c r="S49" i="5"/>
  <c r="R49" i="5"/>
  <c r="P49" i="5"/>
  <c r="T49" i="5"/>
  <c r="Q49" i="5"/>
  <c r="O49" i="5"/>
  <c r="O59" i="5"/>
  <c r="T59" i="5"/>
  <c r="S59" i="5"/>
  <c r="Q59" i="5"/>
  <c r="R59" i="5"/>
  <c r="P59" i="5"/>
  <c r="P30" i="5"/>
  <c r="S30" i="5"/>
  <c r="Q30" i="5"/>
  <c r="O30" i="5"/>
  <c r="T30" i="5"/>
  <c r="R30" i="5"/>
  <c r="P33" i="5"/>
  <c r="S33" i="5"/>
  <c r="O33" i="5"/>
  <c r="T33" i="5"/>
  <c r="R33" i="5"/>
  <c r="Q33" i="5"/>
  <c r="O62" i="5"/>
  <c r="T62" i="5"/>
  <c r="S62" i="5"/>
  <c r="Q62" i="5"/>
  <c r="R62" i="5"/>
  <c r="P62" i="5"/>
  <c r="T119" i="5"/>
  <c r="Q119" i="5"/>
  <c r="R119" i="5"/>
  <c r="O119" i="5"/>
  <c r="S119" i="5"/>
  <c r="P119" i="5"/>
  <c r="R16" i="5"/>
  <c r="P16" i="5"/>
  <c r="T16" i="5"/>
  <c r="O16" i="5"/>
  <c r="S16" i="5"/>
  <c r="Q16" i="5"/>
  <c r="R70" i="5"/>
  <c r="T70" i="5"/>
  <c r="Q70" i="5"/>
  <c r="P70" i="5"/>
  <c r="S70" i="5"/>
  <c r="O70" i="5"/>
  <c r="O35" i="5"/>
  <c r="R35" i="5"/>
  <c r="T35" i="5"/>
  <c r="P35" i="5"/>
  <c r="S35" i="5"/>
  <c r="Q35" i="5"/>
  <c r="T159" i="5"/>
  <c r="S159" i="5"/>
  <c r="R159" i="5"/>
  <c r="O159" i="5"/>
  <c r="Q159" i="5"/>
  <c r="P159" i="5"/>
  <c r="Q91" i="5"/>
  <c r="O91" i="5"/>
  <c r="T91" i="5"/>
  <c r="S91" i="5"/>
  <c r="P91" i="5"/>
  <c r="R91" i="5"/>
  <c r="R67" i="5"/>
  <c r="T67" i="5"/>
  <c r="S67" i="5"/>
  <c r="Q67" i="5"/>
  <c r="O67" i="5"/>
  <c r="P67" i="5"/>
  <c r="S97" i="5"/>
  <c r="Q97" i="5"/>
  <c r="T97" i="5"/>
  <c r="R97" i="5"/>
  <c r="O97" i="5"/>
  <c r="P97" i="5"/>
  <c r="S93" i="5"/>
  <c r="Q93" i="5"/>
  <c r="P93" i="5"/>
  <c r="O93" i="5"/>
  <c r="T93" i="5"/>
  <c r="R93" i="5"/>
  <c r="T125" i="5"/>
  <c r="Q125" i="5"/>
  <c r="O125" i="5"/>
  <c r="S125" i="5"/>
  <c r="R125" i="5"/>
  <c r="P125" i="5"/>
  <c r="T184" i="5"/>
  <c r="S184" i="5"/>
  <c r="P184" i="5"/>
  <c r="O184" i="5"/>
  <c r="R184" i="5"/>
  <c r="Q184" i="5"/>
  <c r="R153" i="5"/>
  <c r="P153" i="5"/>
  <c r="S153" i="5"/>
  <c r="Q153" i="5"/>
  <c r="T153" i="5"/>
  <c r="O153" i="5"/>
  <c r="S204" i="5"/>
  <c r="P204" i="5"/>
  <c r="T204" i="5"/>
  <c r="R204" i="5"/>
  <c r="Q204" i="5"/>
  <c r="O204" i="5"/>
  <c r="O135" i="5"/>
  <c r="R135" i="5"/>
  <c r="S135" i="5"/>
  <c r="Q135" i="5"/>
  <c r="T135" i="5"/>
  <c r="P135" i="5"/>
  <c r="T205" i="5"/>
  <c r="Q205" i="5"/>
  <c r="R205" i="5"/>
  <c r="P205" i="5"/>
  <c r="O205" i="5"/>
  <c r="S205" i="5"/>
  <c r="T298" i="5"/>
  <c r="S298" i="5"/>
  <c r="R298" i="5"/>
  <c r="Q298" i="5"/>
  <c r="P298" i="5"/>
  <c r="O298" i="5"/>
  <c r="T206" i="5"/>
  <c r="S206" i="5"/>
  <c r="R206" i="5"/>
  <c r="O206" i="5"/>
  <c r="Q206" i="5"/>
  <c r="P206" i="5"/>
  <c r="S228" i="5"/>
  <c r="P228" i="5"/>
  <c r="Q228" i="5"/>
  <c r="O228" i="5"/>
  <c r="T228" i="5"/>
  <c r="R228" i="5"/>
  <c r="R214" i="5"/>
  <c r="Q214" i="5"/>
  <c r="P214" i="5"/>
  <c r="O214" i="5"/>
  <c r="T214" i="5"/>
  <c r="S214" i="5"/>
  <c r="T291" i="5"/>
  <c r="S291" i="5"/>
  <c r="O291" i="5"/>
  <c r="Q291" i="5"/>
  <c r="P291" i="5"/>
  <c r="R291" i="5"/>
  <c r="T217" i="5"/>
  <c r="S217" i="5"/>
  <c r="P217" i="5"/>
  <c r="O217" i="5"/>
  <c r="Q217" i="5"/>
  <c r="R217" i="5"/>
  <c r="T329" i="5"/>
  <c r="S329" i="5"/>
  <c r="R329" i="5"/>
  <c r="Q329" i="5"/>
  <c r="O329" i="5"/>
  <c r="P329" i="5"/>
  <c r="S239" i="5"/>
  <c r="P239" i="5"/>
  <c r="O239" i="5"/>
  <c r="R239" i="5"/>
  <c r="Q239" i="5"/>
  <c r="T239" i="5"/>
  <c r="S248" i="5"/>
  <c r="P248" i="5"/>
  <c r="T248" i="5"/>
  <c r="R248" i="5"/>
  <c r="Q248" i="5"/>
  <c r="O248" i="5"/>
  <c r="T325" i="5"/>
  <c r="S325" i="5"/>
  <c r="R325" i="5"/>
  <c r="Q325" i="5"/>
  <c r="O325" i="5"/>
  <c r="P325" i="5"/>
  <c r="Q261" i="5"/>
  <c r="O261" i="5"/>
  <c r="T261" i="5"/>
  <c r="P261" i="5"/>
  <c r="S261" i="5"/>
  <c r="R261" i="5"/>
  <c r="T334" i="5"/>
  <c r="S334" i="5"/>
  <c r="R334" i="5"/>
  <c r="Q334" i="5"/>
  <c r="O334" i="5"/>
  <c r="P334" i="5"/>
  <c r="O271" i="5"/>
  <c r="T271" i="5"/>
  <c r="Q271" i="5"/>
  <c r="S271" i="5"/>
  <c r="R271" i="5"/>
  <c r="P271" i="5"/>
  <c r="O279" i="5"/>
  <c r="T279" i="5"/>
  <c r="Q279" i="5"/>
  <c r="P279" i="5"/>
  <c r="S279" i="5"/>
  <c r="R279" i="5"/>
  <c r="T332" i="5"/>
  <c r="S332" i="5"/>
  <c r="R332" i="5"/>
  <c r="Q332" i="5"/>
  <c r="O332" i="5"/>
  <c r="P332" i="5"/>
  <c r="T327" i="5"/>
  <c r="S327" i="5"/>
  <c r="R327" i="5"/>
  <c r="Q327" i="5"/>
  <c r="O327" i="5"/>
  <c r="P327" i="5"/>
  <c r="T309" i="5"/>
  <c r="S309" i="5"/>
  <c r="R309" i="5"/>
  <c r="P309" i="5"/>
  <c r="Q309" i="5"/>
  <c r="O309" i="5"/>
  <c r="T317" i="5"/>
  <c r="S317" i="5"/>
  <c r="R317" i="5"/>
  <c r="P317" i="5"/>
  <c r="Q317" i="5"/>
  <c r="O317" i="5"/>
  <c r="S403" i="5"/>
  <c r="T403" i="5"/>
  <c r="R403" i="5"/>
  <c r="Q403" i="5"/>
  <c r="O403" i="5"/>
  <c r="P403" i="5"/>
  <c r="P341" i="5"/>
  <c r="O341" i="5"/>
  <c r="R341" i="5"/>
  <c r="S341" i="5"/>
  <c r="Q341" i="5"/>
  <c r="T341" i="5"/>
  <c r="P349" i="5"/>
  <c r="O349" i="5"/>
  <c r="R349" i="5"/>
  <c r="Q349" i="5"/>
  <c r="S349" i="5"/>
  <c r="T349" i="5"/>
  <c r="O360" i="5"/>
  <c r="T360" i="5"/>
  <c r="Q360" i="5"/>
  <c r="P360" i="5"/>
  <c r="S360" i="5"/>
  <c r="R360" i="5"/>
  <c r="T368" i="5"/>
  <c r="O368" i="5"/>
  <c r="P368" i="5"/>
  <c r="R368" i="5"/>
  <c r="Q368" i="5"/>
  <c r="S368" i="5"/>
  <c r="T369" i="5"/>
  <c r="S369" i="5"/>
  <c r="R369" i="5"/>
  <c r="Q369" i="5"/>
  <c r="O369" i="5"/>
  <c r="P369" i="5"/>
  <c r="R389" i="5"/>
  <c r="Q389" i="5"/>
  <c r="P389" i="5"/>
  <c r="O389" i="5"/>
  <c r="S389" i="5"/>
  <c r="T389" i="5"/>
  <c r="T399" i="5"/>
  <c r="R399" i="5"/>
  <c r="Q399" i="5"/>
  <c r="P399" i="5"/>
  <c r="O399" i="5"/>
  <c r="S399" i="5"/>
  <c r="T424" i="5"/>
  <c r="S424" i="5"/>
  <c r="R424" i="5"/>
  <c r="Q424" i="5"/>
  <c r="P424" i="5"/>
  <c r="O424" i="5"/>
  <c r="T432" i="5"/>
  <c r="S432" i="5"/>
  <c r="R432" i="5"/>
  <c r="Q432" i="5"/>
  <c r="P432" i="5"/>
  <c r="O432" i="5"/>
  <c r="T440" i="5"/>
  <c r="S440" i="5"/>
  <c r="R440" i="5"/>
  <c r="Q440" i="5"/>
  <c r="P440" i="5"/>
  <c r="O440" i="5"/>
  <c r="O410" i="5"/>
  <c r="Q410" i="5"/>
  <c r="P410" i="5"/>
  <c r="T410" i="5"/>
  <c r="S410" i="5"/>
  <c r="R410" i="5"/>
  <c r="P31" i="5"/>
  <c r="S31" i="5"/>
  <c r="Q31" i="5"/>
  <c r="T31" i="5"/>
  <c r="R31" i="5"/>
  <c r="O31" i="5"/>
  <c r="S101" i="5"/>
  <c r="P101" i="5"/>
  <c r="O101" i="5"/>
  <c r="T101" i="5"/>
  <c r="Q101" i="5"/>
  <c r="R101" i="5"/>
  <c r="T297" i="5"/>
  <c r="S297" i="5"/>
  <c r="R297" i="5"/>
  <c r="O297" i="5"/>
  <c r="Q297" i="5"/>
  <c r="P297" i="5"/>
  <c r="P51" i="5"/>
  <c r="O51" i="5"/>
  <c r="T51" i="5"/>
  <c r="R51" i="5"/>
  <c r="S51" i="5"/>
  <c r="Q51" i="5"/>
  <c r="Q26" i="5"/>
  <c r="O26" i="5"/>
  <c r="T26" i="5"/>
  <c r="S26" i="5"/>
  <c r="R26" i="5"/>
  <c r="P26" i="5"/>
  <c r="O56" i="5"/>
  <c r="T56" i="5"/>
  <c r="S56" i="5"/>
  <c r="Q56" i="5"/>
  <c r="R56" i="5"/>
  <c r="P56" i="5"/>
  <c r="O55" i="5"/>
  <c r="T55" i="5"/>
  <c r="S55" i="5"/>
  <c r="Q55" i="5"/>
  <c r="P55" i="5"/>
  <c r="R55" i="5"/>
  <c r="P82" i="5"/>
  <c r="S82" i="5"/>
  <c r="R82" i="5"/>
  <c r="O82" i="5"/>
  <c r="T82" i="5"/>
  <c r="Q82" i="5"/>
  <c r="S150" i="5"/>
  <c r="Q150" i="5"/>
  <c r="R150" i="5"/>
  <c r="O150" i="5"/>
  <c r="T150" i="5"/>
  <c r="P150" i="5"/>
  <c r="R17" i="5"/>
  <c r="P17" i="5"/>
  <c r="S17" i="5"/>
  <c r="Q17" i="5"/>
  <c r="O17" i="5"/>
  <c r="T17" i="5"/>
  <c r="P78" i="5"/>
  <c r="S78" i="5"/>
  <c r="R78" i="5"/>
  <c r="Q78" i="5"/>
  <c r="O78" i="5"/>
  <c r="T78" i="5"/>
  <c r="P80" i="5"/>
  <c r="S80" i="5"/>
  <c r="R80" i="5"/>
  <c r="T80" i="5"/>
  <c r="Q80" i="5"/>
  <c r="O80" i="5"/>
  <c r="O36" i="5"/>
  <c r="R36" i="5"/>
  <c r="S36" i="5"/>
  <c r="Q36" i="5"/>
  <c r="P36" i="5"/>
  <c r="T36" i="5"/>
  <c r="Q73" i="5"/>
  <c r="S73" i="5"/>
  <c r="P73" i="5"/>
  <c r="O73" i="5"/>
  <c r="T73" i="5"/>
  <c r="R73" i="5"/>
  <c r="S47" i="5"/>
  <c r="R47" i="5"/>
  <c r="P47" i="5"/>
  <c r="T47" i="5"/>
  <c r="Q47" i="5"/>
  <c r="O47" i="5"/>
  <c r="T95" i="5"/>
  <c r="R95" i="5"/>
  <c r="O95" i="5"/>
  <c r="Q95" i="5"/>
  <c r="P95" i="5"/>
  <c r="S95" i="5"/>
  <c r="R69" i="5"/>
  <c r="T69" i="5"/>
  <c r="S69" i="5"/>
  <c r="Q69" i="5"/>
  <c r="O69" i="5"/>
  <c r="P69" i="5"/>
  <c r="T98" i="5"/>
  <c r="R98" i="5"/>
  <c r="O98" i="5"/>
  <c r="S98" i="5"/>
  <c r="Q98" i="5"/>
  <c r="P98" i="5"/>
  <c r="Q117" i="5"/>
  <c r="S117" i="5"/>
  <c r="P117" i="5"/>
  <c r="R117" i="5"/>
  <c r="O117" i="5"/>
  <c r="T117" i="5"/>
  <c r="S187" i="5"/>
  <c r="R187" i="5"/>
  <c r="Q187" i="5"/>
  <c r="T187" i="5"/>
  <c r="O187" i="5"/>
  <c r="P187" i="5"/>
  <c r="Q118" i="5"/>
  <c r="T118" i="5"/>
  <c r="P118" i="5"/>
  <c r="O118" i="5"/>
  <c r="S118" i="5"/>
  <c r="R118" i="5"/>
  <c r="T167" i="5"/>
  <c r="S167" i="5"/>
  <c r="R167" i="5"/>
  <c r="O167" i="5"/>
  <c r="Q167" i="5"/>
  <c r="P167" i="5"/>
  <c r="R154" i="5"/>
  <c r="P154" i="5"/>
  <c r="Q154" i="5"/>
  <c r="T154" i="5"/>
  <c r="S154" i="5"/>
  <c r="O154" i="5"/>
  <c r="Q223" i="5"/>
  <c r="T223" i="5"/>
  <c r="S223" i="5"/>
  <c r="R223" i="5"/>
  <c r="P223" i="5"/>
  <c r="O223" i="5"/>
  <c r="O136" i="5"/>
  <c r="R136" i="5"/>
  <c r="S136" i="5"/>
  <c r="Q136" i="5"/>
  <c r="T136" i="5"/>
  <c r="P136" i="5"/>
  <c r="P145" i="5"/>
  <c r="S145" i="5"/>
  <c r="T145" i="5"/>
  <c r="R145" i="5"/>
  <c r="O145" i="5"/>
  <c r="Q145" i="5"/>
  <c r="O162" i="5"/>
  <c r="R162" i="5"/>
  <c r="T162" i="5"/>
  <c r="Q162" i="5"/>
  <c r="P162" i="5"/>
  <c r="S162" i="5"/>
  <c r="T161" i="5"/>
  <c r="Q161" i="5"/>
  <c r="R161" i="5"/>
  <c r="P161" i="5"/>
  <c r="S161" i="5"/>
  <c r="O161" i="5"/>
  <c r="Q262" i="5"/>
  <c r="O262" i="5"/>
  <c r="S262" i="5"/>
  <c r="R262" i="5"/>
  <c r="T262" i="5"/>
  <c r="P262" i="5"/>
  <c r="P218" i="5"/>
  <c r="R218" i="5"/>
  <c r="Q218" i="5"/>
  <c r="O218" i="5"/>
  <c r="T218" i="5"/>
  <c r="S218" i="5"/>
  <c r="S336" i="5"/>
  <c r="R336" i="5"/>
  <c r="Q336" i="5"/>
  <c r="P336" i="5"/>
  <c r="T336" i="5"/>
  <c r="O336" i="5"/>
  <c r="T285" i="5"/>
  <c r="S285" i="5"/>
  <c r="Q285" i="5"/>
  <c r="P285" i="5"/>
  <c r="O285" i="5"/>
  <c r="R285" i="5"/>
  <c r="S240" i="5"/>
  <c r="T240" i="5"/>
  <c r="R240" i="5"/>
  <c r="Q240" i="5"/>
  <c r="P240" i="5"/>
  <c r="O240" i="5"/>
  <c r="S249" i="5"/>
  <c r="P249" i="5"/>
  <c r="T249" i="5"/>
  <c r="R249" i="5"/>
  <c r="Q249" i="5"/>
  <c r="O249" i="5"/>
  <c r="O222" i="5"/>
  <c r="T222" i="5"/>
  <c r="S222" i="5"/>
  <c r="P222" i="5"/>
  <c r="R222" i="5"/>
  <c r="Q222" i="5"/>
  <c r="Q263" i="5"/>
  <c r="O263" i="5"/>
  <c r="T263" i="5"/>
  <c r="P263" i="5"/>
  <c r="R263" i="5"/>
  <c r="S263" i="5"/>
  <c r="P265" i="5"/>
  <c r="R265" i="5"/>
  <c r="Q265" i="5"/>
  <c r="T265" i="5"/>
  <c r="S265" i="5"/>
  <c r="O265" i="5"/>
  <c r="O272" i="5"/>
  <c r="T272" i="5"/>
  <c r="S272" i="5"/>
  <c r="Q272" i="5"/>
  <c r="R272" i="5"/>
  <c r="P272" i="5"/>
  <c r="O280" i="5"/>
  <c r="T280" i="5"/>
  <c r="S280" i="5"/>
  <c r="Q280" i="5"/>
  <c r="R280" i="5"/>
  <c r="P280" i="5"/>
  <c r="S300" i="5"/>
  <c r="R300" i="5"/>
  <c r="O300" i="5"/>
  <c r="Q300" i="5"/>
  <c r="T300" i="5"/>
  <c r="P300" i="5"/>
  <c r="T331" i="5"/>
  <c r="S331" i="5"/>
  <c r="R331" i="5"/>
  <c r="Q331" i="5"/>
  <c r="O331" i="5"/>
  <c r="P331" i="5"/>
  <c r="T310" i="5"/>
  <c r="S310" i="5"/>
  <c r="R310" i="5"/>
  <c r="P310" i="5"/>
  <c r="O310" i="5"/>
  <c r="Q310" i="5"/>
  <c r="T318" i="5"/>
  <c r="S318" i="5"/>
  <c r="R318" i="5"/>
  <c r="P318" i="5"/>
  <c r="O318" i="5"/>
  <c r="Q318" i="5"/>
  <c r="S407" i="5"/>
  <c r="T407" i="5"/>
  <c r="R407" i="5"/>
  <c r="Q407" i="5"/>
  <c r="O407" i="5"/>
  <c r="P407" i="5"/>
  <c r="P342" i="5"/>
  <c r="O342" i="5"/>
  <c r="R342" i="5"/>
  <c r="Q342" i="5"/>
  <c r="T342" i="5"/>
  <c r="S342" i="5"/>
  <c r="P350" i="5"/>
  <c r="O350" i="5"/>
  <c r="R350" i="5"/>
  <c r="Q350" i="5"/>
  <c r="T350" i="5"/>
  <c r="S350" i="5"/>
  <c r="Q395" i="5"/>
  <c r="P395" i="5"/>
  <c r="O395" i="5"/>
  <c r="T395" i="5"/>
  <c r="S395" i="5"/>
  <c r="R395" i="5"/>
  <c r="O361" i="5"/>
  <c r="T361" i="5"/>
  <c r="Q361" i="5"/>
  <c r="P361" i="5"/>
  <c r="R361" i="5"/>
  <c r="S361" i="5"/>
  <c r="T370" i="5"/>
  <c r="S370" i="5"/>
  <c r="R370" i="5"/>
  <c r="Q370" i="5"/>
  <c r="O370" i="5"/>
  <c r="P370" i="5"/>
  <c r="T373" i="5"/>
  <c r="S373" i="5"/>
  <c r="R373" i="5"/>
  <c r="Q373" i="5"/>
  <c r="O373" i="5"/>
  <c r="P373" i="5"/>
  <c r="T425" i="5"/>
  <c r="S425" i="5"/>
  <c r="R425" i="5"/>
  <c r="Q425" i="5"/>
  <c r="P425" i="5"/>
  <c r="O425" i="5"/>
  <c r="T433" i="5"/>
  <c r="S433" i="5"/>
  <c r="R433" i="5"/>
  <c r="Q433" i="5"/>
  <c r="P433" i="5"/>
  <c r="O433" i="5"/>
  <c r="T441" i="5"/>
  <c r="S441" i="5"/>
  <c r="R441" i="5"/>
  <c r="Q441" i="5"/>
  <c r="P441" i="5"/>
  <c r="O441" i="5"/>
</calcChain>
</file>

<file path=xl/sharedStrings.xml><?xml version="1.0" encoding="utf-8"?>
<sst xmlns="http://schemas.openxmlformats.org/spreadsheetml/2006/main" count="1802" uniqueCount="893">
  <si>
    <t>№ п/п</t>
  </si>
  <si>
    <t>Ревматология</t>
  </si>
  <si>
    <t>Код</t>
  </si>
  <si>
    <t>Профиль (КПГ) и КСГ</t>
  </si>
  <si>
    <t>коэффици-ент относитель-ной затратоем-кости</t>
  </si>
  <si>
    <t>БС</t>
  </si>
  <si>
    <t>Коэффициент уровня</t>
  </si>
  <si>
    <t>Доля ЗП</t>
  </si>
  <si>
    <t>Кд</t>
  </si>
  <si>
    <t xml:space="preserve">Стоимость случая по уровням </t>
  </si>
  <si>
    <t>А</t>
  </si>
  <si>
    <t>Б</t>
  </si>
  <si>
    <t>В</t>
  </si>
  <si>
    <t>st01</t>
  </si>
  <si>
    <t>Акушерское дело</t>
  </si>
  <si>
    <t>st01.001</t>
  </si>
  <si>
    <t>Беременность без патологии, дородовая госпитализация в отделение сестринского ухода</t>
  </si>
  <si>
    <t>st02</t>
  </si>
  <si>
    <t>Акушерство и гинекология</t>
  </si>
  <si>
    <t>st02.001</t>
  </si>
  <si>
    <t>Осложнения, связанные с беременностью</t>
  </si>
  <si>
    <t>st02.002</t>
  </si>
  <si>
    <t>Беременность, закончившаяся абортивным исходом</t>
  </si>
  <si>
    <t>st02.003</t>
  </si>
  <si>
    <t>Родоразрешение</t>
  </si>
  <si>
    <t>st02.004</t>
  </si>
  <si>
    <t>Кесарево сечение</t>
  </si>
  <si>
    <t>st02.005</t>
  </si>
  <si>
    <t>Осложнения послеродового периода</t>
  </si>
  <si>
    <t>st02.006</t>
  </si>
  <si>
    <t>Послеродовой сепсис</t>
  </si>
  <si>
    <t>st02.007</t>
  </si>
  <si>
    <t>Воспалительные болезни женских половых органов</t>
  </si>
  <si>
    <t>st02.008</t>
  </si>
  <si>
    <t>Доброкачественные новообразования, новообразования in situ, неопределенного и неизвестного характера женских половых органов</t>
  </si>
  <si>
    <t>st02.009</t>
  </si>
  <si>
    <t>Другие болезни, врожденные аномалии, повреждения женских половых органов</t>
  </si>
  <si>
    <t>st02.010</t>
  </si>
  <si>
    <t>Операции на женских половых органах (уровень 1)</t>
  </si>
  <si>
    <t>st02.011</t>
  </si>
  <si>
    <t>Операции на женских половых органах (уровень 2)</t>
  </si>
  <si>
    <t>st02.012</t>
  </si>
  <si>
    <t>Операции на женских половых органах (уровень 3)</t>
  </si>
  <si>
    <t>st02.013</t>
  </si>
  <si>
    <t>Операции на женских половых органах (уровень 4)</t>
  </si>
  <si>
    <t>st03</t>
  </si>
  <si>
    <t>Аллергология и иммунология</t>
  </si>
  <si>
    <t>st03.001</t>
  </si>
  <si>
    <t>Нарушения с вовлечением иммунного механизма</t>
  </si>
  <si>
    <t>st03.002</t>
  </si>
  <si>
    <t>Ангионевротический отек, анафилактический шок</t>
  </si>
  <si>
    <t>st04</t>
  </si>
  <si>
    <t>Гастроэнтерология</t>
  </si>
  <si>
    <t>st04.001</t>
  </si>
  <si>
    <t>Язва желудка и двенадцатиперстной кишки</t>
  </si>
  <si>
    <t>st04.002</t>
  </si>
  <si>
    <t>Воспалительные заболевания кишечника</t>
  </si>
  <si>
    <t>st04.003</t>
  </si>
  <si>
    <t>Болезни печени, невирусные (уровень 1)</t>
  </si>
  <si>
    <t>st04.004</t>
  </si>
  <si>
    <t>Болезни печени, невирусные (уровень 2)</t>
  </si>
  <si>
    <t>st04.005</t>
  </si>
  <si>
    <t>Болезни поджелудочной железы</t>
  </si>
  <si>
    <t>st04.006</t>
  </si>
  <si>
    <t>Панкреатит с синдромом органной дисфункции</t>
  </si>
  <si>
    <t>st05</t>
  </si>
  <si>
    <t>Гематология</t>
  </si>
  <si>
    <t>st05.001</t>
  </si>
  <si>
    <t>Анемии (уровень 1)</t>
  </si>
  <si>
    <t>st05.002</t>
  </si>
  <si>
    <t>Анемии (уровень 2)</t>
  </si>
  <si>
    <t>st05.003</t>
  </si>
  <si>
    <t>Нарушения свертываемости крови</t>
  </si>
  <si>
    <t>st05.004</t>
  </si>
  <si>
    <t>Другие болезни крови и кроветворных органов (уровень 1)</t>
  </si>
  <si>
    <t>st05.005</t>
  </si>
  <si>
    <t>Другие болезни крови и кроветворных органов (уровень 2)</t>
  </si>
  <si>
    <t>st05.008</t>
  </si>
  <si>
    <t>Лекарственная терапия при доброкачественных заболеваниях крови и пузырном заносе</t>
  </si>
  <si>
    <t>st06</t>
  </si>
  <si>
    <t>Дерматология</t>
  </si>
  <si>
    <t>st06.004</t>
  </si>
  <si>
    <t>Лечение дерматозов с применением наружной терапии</t>
  </si>
  <si>
    <t>st06.005</t>
  </si>
  <si>
    <t>Лечение дерматозов с применением наружной терапии, физиотерапии, плазмафереза</t>
  </si>
  <si>
    <t>st06.006</t>
  </si>
  <si>
    <t>Лечение дерматозов с применением наружной и системной терапии</t>
  </si>
  <si>
    <t>st06.007</t>
  </si>
  <si>
    <t>Лечение дерматозов с применением наружной терапии и фототерапии</t>
  </si>
  <si>
    <t>st07</t>
  </si>
  <si>
    <t>Детская кардиология</t>
  </si>
  <si>
    <t>st07.001</t>
  </si>
  <si>
    <t>Врожденные аномалии сердечно-сосудистой системы, дети</t>
  </si>
  <si>
    <t>st08</t>
  </si>
  <si>
    <t>Детская онкология</t>
  </si>
  <si>
    <t>st08.001</t>
  </si>
  <si>
    <t>Лекарственная терапия при злокачественных новообразованиях других локализаций (кроме лимфоидной и кроветворной тканей), дети</t>
  </si>
  <si>
    <t>st08.002</t>
  </si>
  <si>
    <t>Лекарственная терапия при остром лейкозе, дети</t>
  </si>
  <si>
    <t>st08.003</t>
  </si>
  <si>
    <t>Лекарственная терапия при других злокачественных новообразованиях лимфоидной и кроветворной тканей, дети</t>
  </si>
  <si>
    <t>st09</t>
  </si>
  <si>
    <t>Детская урология-андрология</t>
  </si>
  <si>
    <t>st09.001</t>
  </si>
  <si>
    <t>Операции на мужских половых органах, дети (уровень 1)</t>
  </si>
  <si>
    <t>st09.002</t>
  </si>
  <si>
    <t>Операции на мужских половых органах, дети (уровень 2)</t>
  </si>
  <si>
    <t>st09.003</t>
  </si>
  <si>
    <t>Операции на мужских половых органах, дети (уровень 3)</t>
  </si>
  <si>
    <t>st09.004</t>
  </si>
  <si>
    <t>Операции на мужских половых органах, дети (уровень 4)</t>
  </si>
  <si>
    <t>st09.005</t>
  </si>
  <si>
    <t>Операции на почке и мочевыделительной системе, дети (уровень 1)</t>
  </si>
  <si>
    <t>st09.006</t>
  </si>
  <si>
    <t>Операции на почке и мочевыделительной системе, дети (уровень 2)</t>
  </si>
  <si>
    <t>st09.007</t>
  </si>
  <si>
    <t>Операции на почке и мочевыделительной системе, дети (уровень 3)</t>
  </si>
  <si>
    <t>st09.008</t>
  </si>
  <si>
    <t>Операции на почке и мочевыделительной системе, дети (уровень 4)</t>
  </si>
  <si>
    <t>st09.009</t>
  </si>
  <si>
    <t>Операции на почке и мочевыделительной системе, дети (уровень 5)</t>
  </si>
  <si>
    <t>st09.010</t>
  </si>
  <si>
    <t>Операции на почке и мочевыделительной системе, дети (уровень 6)</t>
  </si>
  <si>
    <t>st10</t>
  </si>
  <si>
    <t>Детская хирургия</t>
  </si>
  <si>
    <t>st10.001</t>
  </si>
  <si>
    <t>Детская хирургия (уровень 1)</t>
  </si>
  <si>
    <t>st10.002</t>
  </si>
  <si>
    <t>Детская хирургия (уровень 2)</t>
  </si>
  <si>
    <t>st10.003</t>
  </si>
  <si>
    <t>Аппендэктомия, дети (уровень 1)</t>
  </si>
  <si>
    <t>st10.004</t>
  </si>
  <si>
    <t>Аппендэктомия, дети (уровень 2)</t>
  </si>
  <si>
    <t>st10.005</t>
  </si>
  <si>
    <t>Операции по поводу грыж, дети (уровень 1)</t>
  </si>
  <si>
    <t>st10.006</t>
  </si>
  <si>
    <t>Операции по поводу грыж, дети (уровень 2)</t>
  </si>
  <si>
    <t>st10.007</t>
  </si>
  <si>
    <t>Операции по поводу грыж, дети (уровень 3)</t>
  </si>
  <si>
    <t>st11</t>
  </si>
  <si>
    <t>Детская эндокринология</t>
  </si>
  <si>
    <t>st11.001</t>
  </si>
  <si>
    <t>Сахарный диабет, дети</t>
  </si>
  <si>
    <t>st11.002</t>
  </si>
  <si>
    <t>Заболевания гипофиза, дети</t>
  </si>
  <si>
    <t>st11.003</t>
  </si>
  <si>
    <t>Другие болезни эндокринной системы, дети (уровень 1)</t>
  </si>
  <si>
    <t>st11.004</t>
  </si>
  <si>
    <t>Другие болезни эндокринной системы, дети (уровень 2)</t>
  </si>
  <si>
    <t>st12</t>
  </si>
  <si>
    <t>Инфекционные болезни</t>
  </si>
  <si>
    <t>st12.001</t>
  </si>
  <si>
    <t>Кишечные инфекции, взрослые</t>
  </si>
  <si>
    <t>st12.002</t>
  </si>
  <si>
    <t>Кишечные инфекции, дети</t>
  </si>
  <si>
    <t>st12.003</t>
  </si>
  <si>
    <t>Вирусный гепатит острый</t>
  </si>
  <si>
    <t>st12.004</t>
  </si>
  <si>
    <t>Вирусный гепатит хронический</t>
  </si>
  <si>
    <t>st12.005</t>
  </si>
  <si>
    <t>Сепсис, взрослые</t>
  </si>
  <si>
    <t>st12.006</t>
  </si>
  <si>
    <t>Сепсис, дети</t>
  </si>
  <si>
    <t>st12.007</t>
  </si>
  <si>
    <t>Сепсис с синдромом органной дисфункции</t>
  </si>
  <si>
    <t>st12.008</t>
  </si>
  <si>
    <t>Другие инфекционные и паразитарные болезни, взрослые</t>
  </si>
  <si>
    <t>st12.009</t>
  </si>
  <si>
    <t>Другие инфекционные и паразитарные болезни, дети</t>
  </si>
  <si>
    <t>st12.010</t>
  </si>
  <si>
    <t>Респираторные инфекции верхних дыхательных путей с осложнениями, взрослые</t>
  </si>
  <si>
    <t>st12.011</t>
  </si>
  <si>
    <t xml:space="preserve">Респираторные инфекции верхних дыхательных путей, дети </t>
  </si>
  <si>
    <t>st12.012</t>
  </si>
  <si>
    <t>Грипп, вирус гриппа идентифицирован</t>
  </si>
  <si>
    <t>st12.013</t>
  </si>
  <si>
    <t>Грипп и пневмония с синдромом органной дисфункции</t>
  </si>
  <si>
    <t>st12.014</t>
  </si>
  <si>
    <t>Клещевой энцефалит</t>
  </si>
  <si>
    <t>st12.015</t>
  </si>
  <si>
    <t>Коронавирусная инфекция COVID-19 (уровень 1):</t>
  </si>
  <si>
    <t>st12.016</t>
  </si>
  <si>
    <t>Коронавирусная инфекция COVID-19 (уровень 2):</t>
  </si>
  <si>
    <t>st12.017</t>
  </si>
  <si>
    <t>Коронавирусная инфекция COVID-19 (уровень 3):</t>
  </si>
  <si>
    <t>st12.018</t>
  </si>
  <si>
    <t>Коронавирусная инфекция COVID-19 (уровень 4):</t>
  </si>
  <si>
    <t>st12.019</t>
  </si>
  <si>
    <t>Коронавирусная инфекция COVID-19 (долечивание):</t>
  </si>
  <si>
    <t>st13</t>
  </si>
  <si>
    <t>Кардиология</t>
  </si>
  <si>
    <t>st13.001</t>
  </si>
  <si>
    <t>Нестабильная стенокардия, инфаркт миокарда, легочная эмболия (уровень 1)</t>
  </si>
  <si>
    <t>st13.002</t>
  </si>
  <si>
    <t>Нестабильная стенокардия, инфаркт миокарда, легочная эмболия (уровень 2)</t>
  </si>
  <si>
    <t>st13.004</t>
  </si>
  <si>
    <t>Нарушения ритма и проводимости (уровень 1)</t>
  </si>
  <si>
    <t>st13.005</t>
  </si>
  <si>
    <t>Нарушения ритма и проводимости (уровень 2)</t>
  </si>
  <si>
    <t>st13.006</t>
  </si>
  <si>
    <t>Эндокардит, миокардит, перикардит, кардиомиопатии (уровень 1)</t>
  </si>
  <si>
    <t>st13.007</t>
  </si>
  <si>
    <t>Эндокардит, миокардит, перикардит, кардиомиопатии (уровень 2)</t>
  </si>
  <si>
    <t>st13.008</t>
  </si>
  <si>
    <t>Инфаркт миокарда, легочная эмболия, лечение с применением тромболитической терапии (уровень 1)</t>
  </si>
  <si>
    <t>st13.009</t>
  </si>
  <si>
    <t>Инфаркт миокарда, легочная эмболия, лечение с применением тромболитической терапии (уровень 2)</t>
  </si>
  <si>
    <t>st13.010</t>
  </si>
  <si>
    <t>Инфаркт миокарда, легочная эмболия, лечение с применением тромболитической терапии (уровень 3)</t>
  </si>
  <si>
    <t>st14</t>
  </si>
  <si>
    <t>Колопроктология</t>
  </si>
  <si>
    <t>st14.001</t>
  </si>
  <si>
    <t>Операции на кишечнике и анальной области (уровень 1)</t>
  </si>
  <si>
    <t>st14.002</t>
  </si>
  <si>
    <t>Операции на кишечнике и анальной области (уровень 2)</t>
  </si>
  <si>
    <t>st14.003</t>
  </si>
  <si>
    <t>Операции на кишечнике и анальной области (уровень 3)</t>
  </si>
  <si>
    <t>st15</t>
  </si>
  <si>
    <t>Неврология</t>
  </si>
  <si>
    <t>st15.001</t>
  </si>
  <si>
    <t>Воспалительные заболевания ЦНС, взрослые</t>
  </si>
  <si>
    <t>st15.002</t>
  </si>
  <si>
    <t>Воспалительные заболевания ЦНС, дети</t>
  </si>
  <si>
    <t>st15.003</t>
  </si>
  <si>
    <t>Дегенеративные болезни нервной системы</t>
  </si>
  <si>
    <t>st15.004</t>
  </si>
  <si>
    <t>Демиелинизирующие болезни нервной системы</t>
  </si>
  <si>
    <t>st15.005</t>
  </si>
  <si>
    <t>Эпилепсия, судороги (уровень 1)</t>
  </si>
  <si>
    <t>st15.018</t>
  </si>
  <si>
    <t>Эпилепсия, судороги (уровень 2)</t>
  </si>
  <si>
    <t>st15.019</t>
  </si>
  <si>
    <t>Эпилепсия (уровень 3)</t>
  </si>
  <si>
    <t>st15.020</t>
  </si>
  <si>
    <t>Эпилепсия (уровень 4)</t>
  </si>
  <si>
    <t>st15.007</t>
  </si>
  <si>
    <t>Расстройства периферической нервной системы</t>
  </si>
  <si>
    <t>st15.008</t>
  </si>
  <si>
    <t>Неврологические заболевания, лечение с применением ботулотоксина (уровень 1)</t>
  </si>
  <si>
    <t>st15.009</t>
  </si>
  <si>
    <t>Неврологические заболевания, лечение с применением ботулотоксина (уровень 2)</t>
  </si>
  <si>
    <t>st15.010</t>
  </si>
  <si>
    <t>Другие нарушения нервной системы (уровень 1)</t>
  </si>
  <si>
    <t>st15.011</t>
  </si>
  <si>
    <t>Другие нарушения нервной системы (уровень 2)</t>
  </si>
  <si>
    <t>st15.012</t>
  </si>
  <si>
    <t>Транзиторные ишемические приступы, сосудистые мозговые синдромы</t>
  </si>
  <si>
    <t>st15.013</t>
  </si>
  <si>
    <t>Кровоизлияние в мозг</t>
  </si>
  <si>
    <t>st15.014</t>
  </si>
  <si>
    <t>Инфаркт мозга (уровень 1)</t>
  </si>
  <si>
    <t>st15.015</t>
  </si>
  <si>
    <t>Инфаркт мозга (уровень 2)</t>
  </si>
  <si>
    <t>st15.016</t>
  </si>
  <si>
    <t>Инфаркт мозга (уровень 3)</t>
  </si>
  <si>
    <t>st15.017</t>
  </si>
  <si>
    <t>Другие цереброваскулярные болезни</t>
  </si>
  <si>
    <t>st16</t>
  </si>
  <si>
    <t>Нейрохирургия</t>
  </si>
  <si>
    <t>st16.001</t>
  </si>
  <si>
    <t>Паралитические синдромы, травма спинного мозга (уровень 1)</t>
  </si>
  <si>
    <t>st16.002</t>
  </si>
  <si>
    <t>Паралитические синдромы, травма спинного мозга (уровень 2)</t>
  </si>
  <si>
    <t>st16.003</t>
  </si>
  <si>
    <t>Дорсопатии, спондилопатии, остеопатии</t>
  </si>
  <si>
    <t>st16.004</t>
  </si>
  <si>
    <t>Травмы позвоночника</t>
  </si>
  <si>
    <t>st16.005</t>
  </si>
  <si>
    <t>Сотрясение головного мозга</t>
  </si>
  <si>
    <t>st16.006</t>
  </si>
  <si>
    <t>Переломы черепа, внутричерепная травма</t>
  </si>
  <si>
    <t>st16.007</t>
  </si>
  <si>
    <t>Операции на центральной нервной системе и головном мозге (уровень 1)</t>
  </si>
  <si>
    <t>st16.008</t>
  </si>
  <si>
    <t>Операции на центральной нервной системе и головном мозге (уровень 2)</t>
  </si>
  <si>
    <t>st16.009</t>
  </si>
  <si>
    <t>Операции на периферической нервной системе (уровень 1)</t>
  </si>
  <si>
    <t>st16.010</t>
  </si>
  <si>
    <t>Операции на периферической нервной системе (уровень 2)</t>
  </si>
  <si>
    <t>st16.011</t>
  </si>
  <si>
    <t>Операции на периферической нервной системе (уровень 3)</t>
  </si>
  <si>
    <t>st16.012</t>
  </si>
  <si>
    <t>Доброкачественные новообразования нервной системы</t>
  </si>
  <si>
    <t>st17</t>
  </si>
  <si>
    <t>Неонатология</t>
  </si>
  <si>
    <t>st17.001</t>
  </si>
  <si>
    <t>Малая масса тела при рождении, недоношенность</t>
  </si>
  <si>
    <t>st17.002</t>
  </si>
  <si>
    <t>Крайне малая масса тела при рождении, крайняя незрелость</t>
  </si>
  <si>
    <t>st17.003</t>
  </si>
  <si>
    <t>Лечение новорожденных с тяжелой патологией с применением аппаратных методов поддержки или замещения витальных функций</t>
  </si>
  <si>
    <t>123.1</t>
  </si>
  <si>
    <t>st17.004.1</t>
  </si>
  <si>
    <t>Геморрагические нарушения у новорожденных</t>
  </si>
  <si>
    <t>123.2</t>
  </si>
  <si>
    <t>st17.004.2</t>
  </si>
  <si>
    <t>Гемолитические нарушения у новорожденных</t>
  </si>
  <si>
    <t>st17.005</t>
  </si>
  <si>
    <t>Другие нарушения, возникшие в перинатальном периоде (уровень 1)</t>
  </si>
  <si>
    <t>st17.006</t>
  </si>
  <si>
    <t>Другие нарушения, возникшие в перинатальном периоде (уровень 2)</t>
  </si>
  <si>
    <t>st17.007</t>
  </si>
  <si>
    <t>Другие нарушения, возникшие в перинатальном периоде (уровень 3)</t>
  </si>
  <si>
    <t>st18</t>
  </si>
  <si>
    <t>Нефрология (без диализа)</t>
  </si>
  <si>
    <t>st18.001</t>
  </si>
  <si>
    <t>Почечная недостаточность</t>
  </si>
  <si>
    <t>st18.002</t>
  </si>
  <si>
    <t>Формирование, имплантация, реконструкция, удаление, смена доступа для диализа</t>
  </si>
  <si>
    <t>st18.003</t>
  </si>
  <si>
    <t>Гломерулярные болезни</t>
  </si>
  <si>
    <t>st19</t>
  </si>
  <si>
    <t>Онкология</t>
  </si>
  <si>
    <t>st19.001</t>
  </si>
  <si>
    <t>Операции на женских половых органах при злокачественных новообразованиях (уровень 1)</t>
  </si>
  <si>
    <t>st19.002</t>
  </si>
  <si>
    <t>Операции на женских половых органах при злокачественных новообразованиях (уровень 2)</t>
  </si>
  <si>
    <t>st19.003</t>
  </si>
  <si>
    <t>Операции на женских половых органах при злокачественных новообразованиях (уровень 3)</t>
  </si>
  <si>
    <t>st19.004</t>
  </si>
  <si>
    <t>Операции на кишечнике и анальной области при злокачественных новообразованиях (уровень 1)</t>
  </si>
  <si>
    <t>st19.005</t>
  </si>
  <si>
    <t>Операции на кишечнике и анальной области при злокачественных новообразованиях (уровень 2)</t>
  </si>
  <si>
    <t>st19.006</t>
  </si>
  <si>
    <t>Операции при злокачественных новообразованиях почки и мочевыделительной системы (уровень 1)</t>
  </si>
  <si>
    <t>st19.007</t>
  </si>
  <si>
    <t>Операции при злокачественных новообразованиях почки и мочевыделительной системы (уровень 2)</t>
  </si>
  <si>
    <t>st19.008</t>
  </si>
  <si>
    <t>Операции при злокачественных новообразованиях почки и мочевыделительной системы (уровень 3)</t>
  </si>
  <si>
    <t>st19.009</t>
  </si>
  <si>
    <t>Операции при злокачественных новообразованиях кожи (уровень 1)</t>
  </si>
  <si>
    <t>st19.010</t>
  </si>
  <si>
    <t>Операции при злокачественных новообразованиях кожи (уровень 2)</t>
  </si>
  <si>
    <t>st19.011</t>
  </si>
  <si>
    <t>Операции при злокачественных новообразованиях кожи (уровень 3)</t>
  </si>
  <si>
    <t>st19.012</t>
  </si>
  <si>
    <t>Операции при злокачественном новообразовании щитовидной железы (уровень 1)</t>
  </si>
  <si>
    <t>st19.013</t>
  </si>
  <si>
    <t>Операции при злокачественном новообразовании щитовидной железы (уровень 2)</t>
  </si>
  <si>
    <t>st19.014</t>
  </si>
  <si>
    <t>Мастэктомия, другие операции при злокачественном новообразовании молочной железы (уровень 1)</t>
  </si>
  <si>
    <t>st19.015</t>
  </si>
  <si>
    <t>Мастэктомия, другие операции при злокачественном новообразовании молочной железы (уровень 2)</t>
  </si>
  <si>
    <t>st19.016</t>
  </si>
  <si>
    <t>Операции при злокачественном новообразовании желчного пузыря, желчных протоков (уровень 1)</t>
  </si>
  <si>
    <t>st19.017</t>
  </si>
  <si>
    <t>Операции при злокачественном новообразовании желчного пузыря, желчных протоков (уровень 2)</t>
  </si>
  <si>
    <t>st19.018</t>
  </si>
  <si>
    <t>Операции при злокачественном новообразовании пищевода, желудка (уровень 1)</t>
  </si>
  <si>
    <t>st19.019</t>
  </si>
  <si>
    <t>Операции при злокачественном новообразовании пищевода, желудка (уровень 2)</t>
  </si>
  <si>
    <t>st19.020</t>
  </si>
  <si>
    <t>Операции при злокачественном новообразовании пищевода, желудка (уровень 3)</t>
  </si>
  <si>
    <t>st19.021</t>
  </si>
  <si>
    <t>Другие операции при злокачественном новообразовании брюшной полости</t>
  </si>
  <si>
    <t>st19.022</t>
  </si>
  <si>
    <t>Операции на органе слуха, придаточных пазухах носа и верхних дыхательных путях при злокачественных новообразованиях</t>
  </si>
  <si>
    <t>st19.023</t>
  </si>
  <si>
    <t>Операции на нижних дыхательных путях и легочной ткани при злокачественных новообразованиях (уровень 1)</t>
  </si>
  <si>
    <t>st19.024</t>
  </si>
  <si>
    <t>Операции на нижних дыхательных путях и легочной ткани при злокачественных новообразованиях (уровень 2)</t>
  </si>
  <si>
    <t>st19.025</t>
  </si>
  <si>
    <t>Операции при злокачественных новообразованиях мужских половых органов (уровень 1)</t>
  </si>
  <si>
    <t>st19.026</t>
  </si>
  <si>
    <t>Операции при злокачественных новообразованиях мужских половых органов (уровень 2)</t>
  </si>
  <si>
    <t>st19.037</t>
  </si>
  <si>
    <t>Фебрильная нейтропения, агранулоцитоз вследствие проведения лекарственной терапии злокачественных новообразований</t>
  </si>
  <si>
    <t>st19.038</t>
  </si>
  <si>
    <t>Установка, замена порт системы (катетера) для лекарственной терапии злокачественных новообразований</t>
  </si>
  <si>
    <t>st19.105</t>
  </si>
  <si>
    <t>Лекарственная терапия при злокачественных новообразованиях (кроме лимфоидной и кроветворной тканей), взрослые (уровень 1)</t>
  </si>
  <si>
    <t>st19.106</t>
  </si>
  <si>
    <t>Лекарственная терапия при злокачественных новообразованиях (кроме лимфоидной и кроветворной тканей), взрослые (уровень 2)</t>
  </si>
  <si>
    <t>st19.107</t>
  </si>
  <si>
    <t>Лекарственная терапия при злокачественных новообразованиях (кроме лимфоидной и кроветворной тканей), взрослые (уровень 3)</t>
  </si>
  <si>
    <t>st19.108</t>
  </si>
  <si>
    <t>Лекарственная терапия при злокачественных новообразованиях (кроме лимфоидной и кроветворной тканей), взрослые (уровень 4)</t>
  </si>
  <si>
    <t>st19.109</t>
  </si>
  <si>
    <t>Лекарственная терапия при злокачественных новообразованиях (кроме лимфоидной и кроветворной тканей), взрослые (уровень 5)</t>
  </si>
  <si>
    <t>st19.110</t>
  </si>
  <si>
    <t>Лекарственная терапия при злокачественных новообразованиях (кроме лимфоидной и кроветворной тканей), взрослые (уровень 6)</t>
  </si>
  <si>
    <t>st19.111</t>
  </si>
  <si>
    <t>Лекарственная терапия при злокачественных новообразованиях (кроме лимфоидной и кроветворной тканей), взрослые (уровень 7)</t>
  </si>
  <si>
    <t>st19.112</t>
  </si>
  <si>
    <t>Лекарственная терапия при злокачественных новообразованиях (кроме лимфоидной и кроветворной тканей), взрослые (уровень 8)</t>
  </si>
  <si>
    <t>st19.113</t>
  </si>
  <si>
    <t>Лекарственная терапия при злокачественных новообразованиях (кроме лимфоидной и кроветворной тканей), взрослые (уровень 9)</t>
  </si>
  <si>
    <t>st19.114</t>
  </si>
  <si>
    <t>Лекарственная терапия при злокачественных новообразованиях (кроме лимфоидной и кроветворной тканей), взрослые (уровень 10)</t>
  </si>
  <si>
    <t>st19.115</t>
  </si>
  <si>
    <t>Лекарственная терапия при злокачественных новообразованиях (кроме лимфоидной и кроветворной тканей), взрослые (уровень 11)</t>
  </si>
  <si>
    <t>st19.116</t>
  </si>
  <si>
    <t>Лекарственная терапия при злокачественных новообразованиях (кроме лимфоидной и кроветворной тканей), взрослые (уровень 12)</t>
  </si>
  <si>
    <t>st19.117</t>
  </si>
  <si>
    <t>Лекарственная терапия при злокачественных новообразованиях (кроме лимфоидной и кроветворной тканей), взрослые (уровень 13)</t>
  </si>
  <si>
    <t>st19.118</t>
  </si>
  <si>
    <t>Лекарственная терапия при злокачественных новообразованиях (кроме лимфоидной и кроветворной тканей), взрослые (уровень 14)</t>
  </si>
  <si>
    <t>st19.119</t>
  </si>
  <si>
    <t>Лекарственная терапия при злокачественных новообразованиях (кроме лимфоидной и кроветворной тканей), взрослые (уровень 15)</t>
  </si>
  <si>
    <t>st19.120</t>
  </si>
  <si>
    <t>Лекарственная терапия при злокачественных новообразованиях (кроме лимфоидной и кроветворной тканей), взрослые (уровень 16)</t>
  </si>
  <si>
    <t>st19.121</t>
  </si>
  <si>
    <t>Лекарственная терапия при злокачественных новообразованиях (кроме лимфоидной и кроветворной тканей), взрослые (уровень 17)</t>
  </si>
  <si>
    <t>st19.075</t>
  </si>
  <si>
    <t>Лучевая терапия (уровень 1)</t>
  </si>
  <si>
    <t>st19.076</t>
  </si>
  <si>
    <t>Лучевая терапия (уровень 2)</t>
  </si>
  <si>
    <t>st19.077</t>
  </si>
  <si>
    <t>Лучевая терапия (уровень 3)</t>
  </si>
  <si>
    <t>st19.078</t>
  </si>
  <si>
    <t>Лучевая терапия (уровень 4)</t>
  </si>
  <si>
    <t>st19.079</t>
  </si>
  <si>
    <t>Лучевая терапия (уровень 5)</t>
  </si>
  <si>
    <t>st19.080</t>
  </si>
  <si>
    <t>Лучевая терапия (уровень 6)</t>
  </si>
  <si>
    <t>st19.081</t>
  </si>
  <si>
    <t>Лучевая терапия (уровень 7)</t>
  </si>
  <si>
    <t>st19.082</t>
  </si>
  <si>
    <t>Лучевая терапия (уровень 8)</t>
  </si>
  <si>
    <t>st19.084</t>
  </si>
  <si>
    <t>Лучевая терапия в сочетании с лекарственной терапией (уровень 2)</t>
  </si>
  <si>
    <t>st19.085</t>
  </si>
  <si>
    <t>Лучевая терапия в сочетании с лекарственной терапией (уровень 3)</t>
  </si>
  <si>
    <t>st19.086</t>
  </si>
  <si>
    <t>Лучевая терапия в сочетании с лекарственной терапией (уровень 4)</t>
  </si>
  <si>
    <t>st19.087</t>
  </si>
  <si>
    <t>Лучевая терапия в сочетании с лекарственной терапией (уровень 5)</t>
  </si>
  <si>
    <t>st19.088</t>
  </si>
  <si>
    <t>Лучевая терапия в сочетании с лекарственной терапией (уровень 6)</t>
  </si>
  <si>
    <t>st19.089</t>
  </si>
  <si>
    <t>Лучевая терапия в сочетании с лекарственной терапией (уровень 7)</t>
  </si>
  <si>
    <t>st19.090</t>
  </si>
  <si>
    <t>ЗНО лимфоидной и кроветворной тканей без специального противоопухолевого лечения (уровень 1)</t>
  </si>
  <si>
    <t>st19.091</t>
  </si>
  <si>
    <t>ЗНО лимфоидной и кроветворной тканей без специального противоопухолевого лечения (уровень 2)</t>
  </si>
  <si>
    <t>st19.092</t>
  </si>
  <si>
    <t>ЗНО лимфоидной и кроветворной тканей без специального противоопухолевого лечения (уровень 3)</t>
  </si>
  <si>
    <t>st19.093</t>
  </si>
  <si>
    <t>ЗНО лимфоидной и кроветворной тканей без специального противоопухолевого лечения (уровень 4)</t>
  </si>
  <si>
    <t>st19.094</t>
  </si>
  <si>
    <t>ЗНО лимфоидной и кроветворной тканей, лекарственная терапия, взрослые (уровень 1)</t>
  </si>
  <si>
    <t>st19.095</t>
  </si>
  <si>
    <t>ЗНО лимфоидной и кроветворной тканей, лекарственная терапия, взрослые (уровень 2)</t>
  </si>
  <si>
    <t>st19.096</t>
  </si>
  <si>
    <t>ЗНО лимфоидной и кроветворной тканей, лекарственная терапия, взрослые (уровень 3)</t>
  </si>
  <si>
    <t>st19.097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</si>
  <si>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</si>
  <si>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st19.098</t>
  </si>
  <si>
    <t>ЗНО лимфоидной и кроветворной тканей, лекарственная терапия с применением отдельных препаратов (по перечню), взрослые (уровень 2)</t>
  </si>
  <si>
    <t>st19.099</t>
  </si>
  <si>
    <t>ЗНО лимфоидной и кроветворной тканей, лекарственная терапия с применением отдельных препаратов (по перечню), взрослые (уровень 3)</t>
  </si>
  <si>
    <t>st19.100</t>
  </si>
  <si>
    <t>ЗНО лимфоидной и кроветворной тканей, лекарственная терапия с применением отдельных препаратов (по перечню), взрослые (уровень 4)</t>
  </si>
  <si>
    <t>st19.101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</si>
  <si>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</si>
  <si>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st19.102</t>
  </si>
  <si>
    <t>ЗНО лимфоидной и кроветворной тканей, лекарственная терапия с применением отдельных препаратов (по перечню), взрослые (уровень 6)</t>
  </si>
  <si>
    <t>st19.103</t>
  </si>
  <si>
    <t>Лучевые повреждения</t>
  </si>
  <si>
    <t>st19.104</t>
  </si>
  <si>
    <t>Эвисцерация малого таза при лучевых повреждениях</t>
  </si>
  <si>
    <t>st19.122</t>
  </si>
  <si>
    <t>Поздний пострансплантационный период после пересадки костного мозга</t>
  </si>
  <si>
    <t>st20</t>
  </si>
  <si>
    <t>Оториноларингология</t>
  </si>
  <si>
    <t>st20.001</t>
  </si>
  <si>
    <t>Доброкачественные новообразования, новообразования in situ уха, горла, носа, полости рта</t>
  </si>
  <si>
    <t>st20.002</t>
  </si>
  <si>
    <t>Средний отит, мастоидит, нарушения вестибулярной функции</t>
  </si>
  <si>
    <t>st20.003</t>
  </si>
  <si>
    <t>Другие болезни уха</t>
  </si>
  <si>
    <t>st20.004</t>
  </si>
  <si>
    <t>Другие болезни и врожденные аномалии верхних дыхательных путей, симптомы и признаки, относящиеся к органам дыхания, нарушения речи</t>
  </si>
  <si>
    <t>st20.005</t>
  </si>
  <si>
    <t>Операции на органе слуха, придаточных пазухах носа и верхних дыхательных путях (уровень 1)</t>
  </si>
  <si>
    <t>st20.006</t>
  </si>
  <si>
    <t>Операции на органе слуха, придаточных пазухах носа и верхних дыхательных путях (уровень 2)</t>
  </si>
  <si>
    <t>st20.007</t>
  </si>
  <si>
    <t>Операции на органе слуха, придаточных пазухах носа и верхних дыхательных путях (уровень 3)</t>
  </si>
  <si>
    <t>st20.008</t>
  </si>
  <si>
    <t>Операции на органе слуха, придаточных пазухах носа и верхних дыхательных путях (уровень 4)</t>
  </si>
  <si>
    <t>st20.009</t>
  </si>
  <si>
    <t>Операции на органе слуха, придаточных пазухах носа и верхних дыхательных путях (уровень 5)</t>
  </si>
  <si>
    <t>st20.010</t>
  </si>
  <si>
    <t>Замена речевого процессора</t>
  </si>
  <si>
    <t>st21</t>
  </si>
  <si>
    <t>Офтальмология</t>
  </si>
  <si>
    <t>st21.001</t>
  </si>
  <si>
    <t>Операции на органе зрения (уровень 1)</t>
  </si>
  <si>
    <t>st21.002</t>
  </si>
  <si>
    <t>Операции на органе зрения (уровень 2)</t>
  </si>
  <si>
    <t>st21.003</t>
  </si>
  <si>
    <t>Операции на органе зрения (уровень 3)</t>
  </si>
  <si>
    <t>st21.004</t>
  </si>
  <si>
    <t>Операции на органе зрения (уровень 4)</t>
  </si>
  <si>
    <t>st21.005</t>
  </si>
  <si>
    <t>Операции на органе зрения (уровень 5)</t>
  </si>
  <si>
    <t>st21.006</t>
  </si>
  <si>
    <t>Операции на органе зрения (уровень 6)</t>
  </si>
  <si>
    <t>st21.007</t>
  </si>
  <si>
    <t>Болезни глаза</t>
  </si>
  <si>
    <t>st21.008</t>
  </si>
  <si>
    <t>Травмы глаза</t>
  </si>
  <si>
    <t>st22</t>
  </si>
  <si>
    <t>Педиатрия</t>
  </si>
  <si>
    <t>st22.001</t>
  </si>
  <si>
    <t>Нарушения всасывания, дети</t>
  </si>
  <si>
    <t>st22.002</t>
  </si>
  <si>
    <t>Другие болезни органов пищеварения, дети</t>
  </si>
  <si>
    <t>st22.003</t>
  </si>
  <si>
    <t>Воспалительные артропатии, спондилопатии, дети</t>
  </si>
  <si>
    <t>st22.004</t>
  </si>
  <si>
    <t>Врожденные аномалии головного и спинного мозга, дети</t>
  </si>
  <si>
    <t>st23</t>
  </si>
  <si>
    <t>Пульмонология</t>
  </si>
  <si>
    <t>st23.001</t>
  </si>
  <si>
    <t>Другие болезни органов дыхания</t>
  </si>
  <si>
    <t>st23.002</t>
  </si>
  <si>
    <t>Интерстициальные болезни легких, врожденные аномалии развития легких, бронхо-легочная дисплазия, дети</t>
  </si>
  <si>
    <t>st23.003</t>
  </si>
  <si>
    <t>Доброкачественные новообразования, новообразования in situ органов дыхания, других и неуточненных органов грудной клетки</t>
  </si>
  <si>
    <t>st23.004</t>
  </si>
  <si>
    <t>Пневмония, плеврит, другие болезни плевры</t>
  </si>
  <si>
    <t>st23.005</t>
  </si>
  <si>
    <t>Астма, взрослые</t>
  </si>
  <si>
    <t>st23.006</t>
  </si>
  <si>
    <t>Астма, дети</t>
  </si>
  <si>
    <t>st24</t>
  </si>
  <si>
    <t>st24.001</t>
  </si>
  <si>
    <t>Системные поражения соединительной ткани</t>
  </si>
  <si>
    <t>st24.002</t>
  </si>
  <si>
    <t>Артропатии и спондилопатии</t>
  </si>
  <si>
    <t>st24.003</t>
  </si>
  <si>
    <t>Ревматические болезни сердца (уровень 1)</t>
  </si>
  <si>
    <t>st24.004</t>
  </si>
  <si>
    <t>Ревматические болезни сердца (уровень 2)</t>
  </si>
  <si>
    <t>st25</t>
  </si>
  <si>
    <t>Сердечно-сосудистая хирургия</t>
  </si>
  <si>
    <t>st25.001</t>
  </si>
  <si>
    <t>Флебит и тромбофлебит, варикозное расширение вен нижних конечностей</t>
  </si>
  <si>
    <t>st25.002</t>
  </si>
  <si>
    <t>Другие болезни, врожденные аномалии вен</t>
  </si>
  <si>
    <t>st25.003</t>
  </si>
  <si>
    <t>Болезни артерий, артериол и капилляров</t>
  </si>
  <si>
    <t>st25.004</t>
  </si>
  <si>
    <t>Диагностическое обследование сердечно-сосудистой системы</t>
  </si>
  <si>
    <t>st25.005</t>
  </si>
  <si>
    <t>Операции на сердце и коронарных сосудах (уровень 1)</t>
  </si>
  <si>
    <t>st25.006</t>
  </si>
  <si>
    <t>Операции на сердце и коронарных сосудах (уровень 2)</t>
  </si>
  <si>
    <t>st25.007</t>
  </si>
  <si>
    <t>Операции на сердце и коронарных сосудах (уровень 3)</t>
  </si>
  <si>
    <t>st25.008</t>
  </si>
  <si>
    <t>Операции на сосудах (уровень 1)</t>
  </si>
  <si>
    <t>st25.009</t>
  </si>
  <si>
    <t>Операции на сосудах (уровень 2)</t>
  </si>
  <si>
    <t>st25.010</t>
  </si>
  <si>
    <t>Операции на сосудах (уровень 3)</t>
  </si>
  <si>
    <t>st25.011</t>
  </si>
  <si>
    <t>Операции на сосудах (уровень 4)</t>
  </si>
  <si>
    <t>st25.012</t>
  </si>
  <si>
    <t>Операции на сосудах (уровень 5)</t>
  </si>
  <si>
    <t>st26</t>
  </si>
  <si>
    <t>Стоматология детская</t>
  </si>
  <si>
    <t>st26.001</t>
  </si>
  <si>
    <t>Болезни полости рта, слюнных желез и челюстей, врожденные аномалии лица и шеи, дети</t>
  </si>
  <si>
    <t>st27</t>
  </si>
  <si>
    <t>Терапия</t>
  </si>
  <si>
    <t>st27.001</t>
  </si>
  <si>
    <t>Болезни пищевода, гастрит, дуоденит, другие болезни желудка и двенадцатиперстной кишки</t>
  </si>
  <si>
    <t>st27.002</t>
  </si>
  <si>
    <t>Новообразования доброкачественные, in situ, неопределенного и неуточненного характера органов пищеварения</t>
  </si>
  <si>
    <t>st27.003</t>
  </si>
  <si>
    <t>Болезни желчного пузыря</t>
  </si>
  <si>
    <t>st27.004</t>
  </si>
  <si>
    <t>Другие болезни органов пищеварения, взрослые</t>
  </si>
  <si>
    <t>st27.005</t>
  </si>
  <si>
    <t>Гипертоническая болезнь в стадии обострения</t>
  </si>
  <si>
    <t>st27.006</t>
  </si>
  <si>
    <t>Стенокардия (кроме нестабильной), хроническая ишемическая болезнь сердца (уровень 1)</t>
  </si>
  <si>
    <t>st27.007</t>
  </si>
  <si>
    <t>Стенокардия (кроме нестабильной), хроническая ишемическая болезнь сердца (уровень 2)</t>
  </si>
  <si>
    <t>st27.008</t>
  </si>
  <si>
    <t>Другие болезни сердца (уровень 1)</t>
  </si>
  <si>
    <t>st27.009</t>
  </si>
  <si>
    <t>Другие болезни сердца (уровень 2)</t>
  </si>
  <si>
    <t>st27.010</t>
  </si>
  <si>
    <t>Бронхит необструктивный, симптомы и признаки, относящиеся к органам дыхания</t>
  </si>
  <si>
    <t>st27.011</t>
  </si>
  <si>
    <t>ХОБЛ, эмфизема, бронхоэктатическая болезнь</t>
  </si>
  <si>
    <t>st27.012</t>
  </si>
  <si>
    <t>Отравления и другие воздействия внешних причин</t>
  </si>
  <si>
    <t>st27.013</t>
  </si>
  <si>
    <t>Отравления и другие воздействия внешних причин с синдромом органной дисфункции</t>
  </si>
  <si>
    <t>st27.014</t>
  </si>
  <si>
    <t>Госпитализация в диагностических целях с постановкой/ подтверждением диагноза злокачественного новообразования</t>
  </si>
  <si>
    <t>st28</t>
  </si>
  <si>
    <t>Торакальная хирургия</t>
  </si>
  <si>
    <t>st28.001</t>
  </si>
  <si>
    <t>Гнойные состояния нижних дыхательных путей</t>
  </si>
  <si>
    <t>st28.002</t>
  </si>
  <si>
    <t>Операции на нижних дыхательных путях и легочной ткани, органах средостения (уровень 1)</t>
  </si>
  <si>
    <t>st28.003</t>
  </si>
  <si>
    <t>Операции на нижних дыхательных путях и легочной ткани, органах средостения (уровень 2)</t>
  </si>
  <si>
    <t>st28.004</t>
  </si>
  <si>
    <t>Операции на нижних дыхательных путях и легочной ткани, органах средостения (уровень 3)</t>
  </si>
  <si>
    <t>st28.005</t>
  </si>
  <si>
    <t>Операции на нижних дыхательных путях и легочной ткани, органах средостения (уровень 4)</t>
  </si>
  <si>
    <t>st29</t>
  </si>
  <si>
    <t>Травматология и ортопедия</t>
  </si>
  <si>
    <t>st29.001</t>
  </si>
  <si>
    <t>Приобретенные и врожденные костно-мышечные деформации</t>
  </si>
  <si>
    <t>st29.002</t>
  </si>
  <si>
    <t>Переломы шейки бедра и костей таза</t>
  </si>
  <si>
    <t>st29.003</t>
  </si>
  <si>
    <t>Переломы бедренной кости, другие травмы области бедра и тазобедренного сустава</t>
  </si>
  <si>
    <t>st29.004</t>
  </si>
  <si>
    <t>Переломы, вывихи, растяжения области грудной клетки, верхней конечности и стопы</t>
  </si>
  <si>
    <t>st29.005</t>
  </si>
  <si>
    <t>Переломы, вывихи, растяжения области колена и голени</t>
  </si>
  <si>
    <t>st29.006</t>
  </si>
  <si>
    <t>Множественные переломы, травматические ампутации, размозжения и последствия травм</t>
  </si>
  <si>
    <t>st29.007</t>
  </si>
  <si>
    <t>Тяжелая множественная и сочетанная травма (политравма)</t>
  </si>
  <si>
    <t>st29.008</t>
  </si>
  <si>
    <t>Эндопротезирование суставов</t>
  </si>
  <si>
    <t>st29.009</t>
  </si>
  <si>
    <t>Операции на костно-мышечной системе и суставах (уровень 1)</t>
  </si>
  <si>
    <t>st29.010</t>
  </si>
  <si>
    <t>Операции на костно-мышечной системе и суставах (уровень 2)</t>
  </si>
  <si>
    <t>st29.011</t>
  </si>
  <si>
    <t>Операции на костно-мышечной системе и суставах (уровень 3)</t>
  </si>
  <si>
    <t>st29.012</t>
  </si>
  <si>
    <t>Операции на костно-мышечной системе и суставах (уровень 4)</t>
  </si>
  <si>
    <t>st29.013</t>
  </si>
  <si>
    <t>Операции на костно-мышечной системе и суставах (уровень 5)</t>
  </si>
  <si>
    <t>st30</t>
  </si>
  <si>
    <t>Урология</t>
  </si>
  <si>
    <t>st30.001</t>
  </si>
  <si>
    <t>Тубулоинтерстициальные болезни почек, другие болезни мочевой системы</t>
  </si>
  <si>
    <t>st30.002</t>
  </si>
  <si>
    <t>Камни мочевой системы; симптомы, относящиеся к мочевой системе</t>
  </si>
  <si>
    <t>st30.003</t>
  </si>
  <si>
    <t>Доброкачественные новообразования, новообразования in situ, неопределенного и неизвестного характера мочевых органов и мужских половых органов</t>
  </si>
  <si>
    <t>st30.004</t>
  </si>
  <si>
    <t>Болезни предстательной железы</t>
  </si>
  <si>
    <t>st30.005</t>
  </si>
  <si>
    <t>Другие болезни, врожденные аномалии, повреждения мочевой системы и мужских половых органов</t>
  </si>
  <si>
    <t>st30.006</t>
  </si>
  <si>
    <t>Операции на мужских половых органах, взрослые (уровень 1)</t>
  </si>
  <si>
    <t>st30.007</t>
  </si>
  <si>
    <t>Операции на мужских половых органах, взрослые (уровень 2)</t>
  </si>
  <si>
    <t>st30.008</t>
  </si>
  <si>
    <t>Операции на мужских половых органах, взрослые (уровень 3)</t>
  </si>
  <si>
    <t>st30.009</t>
  </si>
  <si>
    <t>Операции на мужских половых органах, взрослые (уровень 4)</t>
  </si>
  <si>
    <t>st30.010</t>
  </si>
  <si>
    <t>Операции на почке и мочевыделительной системе, взрослые (уровень 1)</t>
  </si>
  <si>
    <t>st30.011</t>
  </si>
  <si>
    <t>Операции на почке и мочевыделительной системе, взрослые (уровень 2)</t>
  </si>
  <si>
    <t>st30.012</t>
  </si>
  <si>
    <t>Операции на почке и мочевыделительной системе, взрослые (уровень 3)</t>
  </si>
  <si>
    <t>st30.013</t>
  </si>
  <si>
    <t>Операции на почке и мочевыделительной системе, взрослые (уровень 4)</t>
  </si>
  <si>
    <t>st30.014</t>
  </si>
  <si>
    <t>Операции на почке и мочевыделительной системе, взрослые (уровень 5)</t>
  </si>
  <si>
    <t>st30.015</t>
  </si>
  <si>
    <t>Операции на почке и мочевыделительной системе, взрослые (уровень 6)</t>
  </si>
  <si>
    <t>st31</t>
  </si>
  <si>
    <t>Хирургия</t>
  </si>
  <si>
    <t>st31.001</t>
  </si>
  <si>
    <t>Болезни лимфатических сосудов и лимфатических узлов</t>
  </si>
  <si>
    <t>st31.002</t>
  </si>
  <si>
    <t>Операции на коже, подкожной клетчатке, придатках кожи (уровень 1)</t>
  </si>
  <si>
    <t>st31.003</t>
  </si>
  <si>
    <t>Операции на коже, подкожной клетчатке, придатках кожи (уровень 2)</t>
  </si>
  <si>
    <t>st31.004</t>
  </si>
  <si>
    <t>Операции на коже, подкожной клетчатке, придатках кожи (уровень 3)</t>
  </si>
  <si>
    <t>st31.005</t>
  </si>
  <si>
    <t>Операции на коже, подкожной клетчатке, придатках кожи (уровень 4)</t>
  </si>
  <si>
    <t>st31.006</t>
  </si>
  <si>
    <t>Операции на органах кроветворения и иммунной системы (уровень 1)</t>
  </si>
  <si>
    <t>st31.007</t>
  </si>
  <si>
    <t>Операции на органах кроветворения и иммунной системы (уровень 2)</t>
  </si>
  <si>
    <t>st31.008</t>
  </si>
  <si>
    <t>Операции на органах кроветворения и иммунной системы (уровень 3)</t>
  </si>
  <si>
    <t>st31.009</t>
  </si>
  <si>
    <t>Операции на эндокринных железах кроме гипофиза (уровень 1)</t>
  </si>
  <si>
    <t>st31.010</t>
  </si>
  <si>
    <t>Операции на эндокринных железах кроме гипофиза (уровень 2)</t>
  </si>
  <si>
    <t>st31.011</t>
  </si>
  <si>
    <t>Болезни молочной железы, новообразования молочной железы доброкачественные, in situ, неопределенного и неизвестного характера</t>
  </si>
  <si>
    <t>st31.012</t>
  </si>
  <si>
    <t>Артрозы, другие поражения суставов, болезни мягких тканей</t>
  </si>
  <si>
    <t>st31.013</t>
  </si>
  <si>
    <t>Остеомиелит (уровень 1)</t>
  </si>
  <si>
    <t>st31.014</t>
  </si>
  <si>
    <t>Остеомиелит (уровень 2)</t>
  </si>
  <si>
    <t>st31.015</t>
  </si>
  <si>
    <t>Остеомиелит (уровень 3)</t>
  </si>
  <si>
    <t>st31.016</t>
  </si>
  <si>
    <t>Доброкачественные новообразования костно-мышечной системы и соединительной ткани</t>
  </si>
  <si>
    <t>st31.017</t>
  </si>
  <si>
    <t>Доброкачественные новообразования, новообразования in situ кожи, жировой ткани и другие болезни кожи</t>
  </si>
  <si>
    <t>st31.018</t>
  </si>
  <si>
    <t>Открытые раны, поверхностные, другие и неуточненные травмы</t>
  </si>
  <si>
    <t>st31.019</t>
  </si>
  <si>
    <t>Операции на молочной железе (кроме злокачественных новообразований)</t>
  </si>
  <si>
    <t>st32</t>
  </si>
  <si>
    <t>Хирургия (абдоминальная)</t>
  </si>
  <si>
    <t>st32.001</t>
  </si>
  <si>
    <t>Операции на желчном пузыре и желчевыводящих путях (уровень 1)</t>
  </si>
  <si>
    <t>st32.002</t>
  </si>
  <si>
    <t>Операции на желчном пузыре и желчевыводящих путях (уровень 2)</t>
  </si>
  <si>
    <t>st32.003</t>
  </si>
  <si>
    <t>Операции на желчном пузыре и желчевыводящих путях (уровень 3)</t>
  </si>
  <si>
    <t>st32.004</t>
  </si>
  <si>
    <t>Операции на желчном пузыре и желчевыводящих путях (уровень 4)</t>
  </si>
  <si>
    <t>st32.005</t>
  </si>
  <si>
    <t>Операции на печени и поджелудочной железе (уровень 1)</t>
  </si>
  <si>
    <t>st32.006</t>
  </si>
  <si>
    <t>Операции на печени и поджелудочной железе (уровень 2)</t>
  </si>
  <si>
    <t>st32.007</t>
  </si>
  <si>
    <t>Панкреатит, хирургическое лечение</t>
  </si>
  <si>
    <t>st32.008</t>
  </si>
  <si>
    <t>Операции на пищеводе, желудке, двенадцатиперстной кишке (уровень 1)</t>
  </si>
  <si>
    <t>st32.009</t>
  </si>
  <si>
    <t>Операции на пищеводе, желудке, двенадцатиперстной кишке (уровень 2)</t>
  </si>
  <si>
    <t>st32.010</t>
  </si>
  <si>
    <t>Операции на пищеводе, желудке, двенадцатиперстной кишке (уровень 3)</t>
  </si>
  <si>
    <t>st32.011</t>
  </si>
  <si>
    <t>Аппендэктомия, взрослые (уровень 1)</t>
  </si>
  <si>
    <t>st32.012</t>
  </si>
  <si>
    <t>Аппендэктомия, взрослые (уровень 2)</t>
  </si>
  <si>
    <t>st32.013</t>
  </si>
  <si>
    <t>Операции по поводу грыж, взрослые (уровень 1)</t>
  </si>
  <si>
    <t>st32.014</t>
  </si>
  <si>
    <t>Операции по поводу грыж, взрослые (уровень 2)</t>
  </si>
  <si>
    <t>st32.015</t>
  </si>
  <si>
    <t>Операции по поводу грыж, взрослые (уровень 3)</t>
  </si>
  <si>
    <t>st32.019</t>
  </si>
  <si>
    <t>Операции по поводу грыж, взрослые (уровень 4)</t>
  </si>
  <si>
    <t>st32.016</t>
  </si>
  <si>
    <t>Другие операции на органах брюшной полости (уровень 1)</t>
  </si>
  <si>
    <t>st32.017</t>
  </si>
  <si>
    <t>Другие операции на органах брюшной полости (уровень 2)</t>
  </si>
  <si>
    <t>st32.018</t>
  </si>
  <si>
    <t>Другие операции на органах брюшной полости (уровень 3)</t>
  </si>
  <si>
    <t>st33</t>
  </si>
  <si>
    <t>Хирургия (комбустиология)</t>
  </si>
  <si>
    <t>st33.001</t>
  </si>
  <si>
    <t>Отморожения (уровень 1)</t>
  </si>
  <si>
    <t>st33.002</t>
  </si>
  <si>
    <t>Отморожения (уровень 2)</t>
  </si>
  <si>
    <t>st33.003</t>
  </si>
  <si>
    <t>Ожоги (уровень 1)</t>
  </si>
  <si>
    <t>st33.004</t>
  </si>
  <si>
    <t>Ожоги (уровень 2)</t>
  </si>
  <si>
    <t>st33.005</t>
  </si>
  <si>
    <t>Ожоги (уровень 3)</t>
  </si>
  <si>
    <t>st33.006</t>
  </si>
  <si>
    <t>Ожоги (уровень 4)</t>
  </si>
  <si>
    <t>st33.007</t>
  </si>
  <si>
    <t>Ожоги (уровень 5)</t>
  </si>
  <si>
    <t>st33.008</t>
  </si>
  <si>
    <t>Ожоги (уровень 4,5) с синдромом органной дисфункции</t>
  </si>
  <si>
    <t>st34</t>
  </si>
  <si>
    <t>Челюстно-лицевая хирургия</t>
  </si>
  <si>
    <t>st34.001</t>
  </si>
  <si>
    <t>Болезни полости рта, слюнных желез и челюстей, врожденные аномалии лица и шеи, взрослые</t>
  </si>
  <si>
    <t>st34.002</t>
  </si>
  <si>
    <t>Операции на органах полости рта (уровень 1)</t>
  </si>
  <si>
    <t>st34.003</t>
  </si>
  <si>
    <t>Операции на органах полости рта (уровень 2)</t>
  </si>
  <si>
    <t>st34.004</t>
  </si>
  <si>
    <t>Операции на органах полости рта (уровень 3)</t>
  </si>
  <si>
    <t>st34.005</t>
  </si>
  <si>
    <t>Операции на органах полости рта (уровень 4)</t>
  </si>
  <si>
    <t>st35</t>
  </si>
  <si>
    <t>Эндокринология</t>
  </si>
  <si>
    <t>st35.001</t>
  </si>
  <si>
    <t>Сахарный диабет, взрослые (уровень 1)</t>
  </si>
  <si>
    <t>st35.002</t>
  </si>
  <si>
    <t>Сахарный диабет, взрослые (уровень 2)</t>
  </si>
  <si>
    <t>st35.003</t>
  </si>
  <si>
    <t>Заболевания гипофиза, взрослые</t>
  </si>
  <si>
    <t>st35.004</t>
  </si>
  <si>
    <t>Другие болезни эндокринной системы, взрослые (уровень 1)</t>
  </si>
  <si>
    <t>st35.005</t>
  </si>
  <si>
    <t>Другие болезни эндокринной системы, взрослые (уровень 2)</t>
  </si>
  <si>
    <t>st35.006</t>
  </si>
  <si>
    <t>Новообразования эндокринных желез доброкачественные, in situ, неопределенного и неизвестного характера</t>
  </si>
  <si>
    <t>st35.007</t>
  </si>
  <si>
    <t>Расстройства питания</t>
  </si>
  <si>
    <t>st35.008</t>
  </si>
  <si>
    <t>Другие нарушения обмена веществ</t>
  </si>
  <si>
    <t>st35.009</t>
  </si>
  <si>
    <t>Кистозный фиброз</t>
  </si>
  <si>
    <t>st36</t>
  </si>
  <si>
    <t>Прочее</t>
  </si>
  <si>
    <t>st36.001</t>
  </si>
  <si>
    <t>Комплексное лечение с применением препаратов иммуноглобулина</t>
  </si>
  <si>
    <t>st36.002</t>
  </si>
  <si>
    <t>Редкие генетические заболевания</t>
  </si>
  <si>
    <t>st36.004</t>
  </si>
  <si>
    <t>Факторы, влияющие на состояние здоровья населения и обращения в учреждения здравоохранения</t>
  </si>
  <si>
    <t>st36.005</t>
  </si>
  <si>
    <t>Госпитализация в диагностических целях с постановкой диагноза туберкулеза, ВИЧ-инфекции, психического заболевания</t>
  </si>
  <si>
    <t>st36.006</t>
  </si>
  <si>
    <t>Отторжение, отмирание трансплантата органов и тканей</t>
  </si>
  <si>
    <t>st36.007</t>
  </si>
  <si>
    <t>Установка, замена, заправка помп для лекарственных препаратов</t>
  </si>
  <si>
    <t>st36.008</t>
  </si>
  <si>
    <t>Интенсивная терапия пациентов с нейрогенными нарушениями жизненно-важных функций, нуждающихся в их длительном искусственном замещении</t>
  </si>
  <si>
    <t>st36.009</t>
  </si>
  <si>
    <t>Реинфузия аутокрови</t>
  </si>
  <si>
    <t>st36.010</t>
  </si>
  <si>
    <t>Балонная внутриаортальная контрпульсация</t>
  </si>
  <si>
    <t>st36.011</t>
  </si>
  <si>
    <t>Экстракорпоральная мембранная оксигенация</t>
  </si>
  <si>
    <t>st36.012</t>
  </si>
  <si>
    <t>Злокачественное новообразование без специального противоопухолевого лечения</t>
  </si>
  <si>
    <t>st36.013</t>
  </si>
  <si>
    <t>Проведение антимикробной терапии инфекций, вызванных полирезистентными микроорганизмами (уровень 1)</t>
  </si>
  <si>
    <t>st36.014</t>
  </si>
  <si>
    <t>Проведение антимикробной терапии инфекций, вызванных полирезистентными микроорганизмами (уровень 2)</t>
  </si>
  <si>
    <t>st36.015</t>
  </si>
  <si>
    <t>Проведение антимикробной терапии инфекций, вызванных полирезистентными микроорганизмами (уровень 3)</t>
  </si>
  <si>
    <t>st36.016</t>
  </si>
  <si>
    <t>Проведение иммунизации против респираторно-синцитиальной вирусной инфекции</t>
  </si>
  <si>
    <t>st36.017</t>
  </si>
  <si>
    <t>Лечение с применением генно-инженерных биологических препаратов и селективных иммунодепрессантов (уровень 1)</t>
  </si>
  <si>
    <t>st36.018</t>
  </si>
  <si>
    <t>Лечение с применением генно-инженерных биологических препаратов и селективных иммунодепрессантов (уровень 2)</t>
  </si>
  <si>
    <t>st36.019</t>
  </si>
  <si>
    <t>Лечение с применением генно-инженерных биологических препаратов и селективных иммунодепрессантов (уровень 3)</t>
  </si>
  <si>
    <t>st37</t>
  </si>
  <si>
    <t>Медицинская реабилитация</t>
  </si>
  <si>
    <t>st37.001</t>
  </si>
  <si>
    <t>Медицинская реабилитация пациентов с заболеваниями центральной нервной системы (3 балла по ШРМ)</t>
  </si>
  <si>
    <t>st37.002</t>
  </si>
  <si>
    <t>Медицинская реабилитация пациентов с заболеваниями центральной нервной системы (4 балла по ШРМ)</t>
  </si>
  <si>
    <t>st37.003</t>
  </si>
  <si>
    <t>Медицинская реабилитация пациентов с заболеваниями центральной нервной системы (5 балла по ШРМ)</t>
  </si>
  <si>
    <t>st37.004</t>
  </si>
  <si>
    <t>Медицинская реабилитация пациентов с заболеваниями центральной нервной системы (6 баллов по ШРМ)</t>
  </si>
  <si>
    <t>st37.005</t>
  </si>
  <si>
    <t>Медицинская реабилитация пациентов с заболеваниями опорно-двигательного аппарата и периферической нервной системы (3 балла по ШРМ)</t>
  </si>
  <si>
    <t>st37.006</t>
  </si>
  <si>
    <t>Медицинская реабилитация пациентов с заболеваниями опорно-двигательного аппарата и периферической нервной системы (4 балла по ШРМ)</t>
  </si>
  <si>
    <t>st37.007</t>
  </si>
  <si>
    <t>Медицинская реабилитация пациентов с заболеваниями опорно-двигательного аппарата и периферической нервной системы (5 балла по ШРМ)</t>
  </si>
  <si>
    <t>st37.008</t>
  </si>
  <si>
    <t>Медицинская кардиореабилитация (3 балла по ШРМ)</t>
  </si>
  <si>
    <t>st37.009</t>
  </si>
  <si>
    <t>Медицинская кардиореабилитация (4 балла по ШРМ)</t>
  </si>
  <si>
    <t>st37.010</t>
  </si>
  <si>
    <t>Медицинская кардиореабилитация (5 баллов по ШРМ)</t>
  </si>
  <si>
    <t>st37.011</t>
  </si>
  <si>
    <t>Медицинская реабилитация при других соматических заболеваниях  (3 балла по ШРМ)</t>
  </si>
  <si>
    <t>st37.012</t>
  </si>
  <si>
    <t>Медицинская реабилитация при других соматических заболеваниях  (4 балла по ШРМ)</t>
  </si>
  <si>
    <t>st37.013</t>
  </si>
  <si>
    <t>Медицинская реабилитация пациентов при других соматических заболеваниях (5 баллов по ШРМ)</t>
  </si>
  <si>
    <t>st37.014</t>
  </si>
  <si>
    <t>Медицинская реабилитация детей, перенесших заболевания перинатального периода</t>
  </si>
  <si>
    <t>st37.015</t>
  </si>
  <si>
    <t>Медицинская реабилитация детей с нарушениями слуха без замены речевого процессора системы кохлеарной имплантации</t>
  </si>
  <si>
    <t>st37.016</t>
  </si>
  <si>
    <t>Медицинская реабилитация детей с онкологическими, гематологическими и иммунологическими заболеваниями в тяжелых формах продолжительного течения</t>
  </si>
  <si>
    <t>st37.017</t>
  </si>
  <si>
    <t>Медицинская реабилитация детей с поражениями центральной нервной системы</t>
  </si>
  <si>
    <t>st37.018</t>
  </si>
  <si>
    <t>Медицинская реабилитация детей, после хирургической коррекции врожденных пороков развития органов и систем</t>
  </si>
  <si>
    <t>st37.019</t>
  </si>
  <si>
    <t>Медицинская реабилитация после онкоортопедических операций</t>
  </si>
  <si>
    <t>st37.020</t>
  </si>
  <si>
    <t>Медицинская реабилитация по поводу постмастэктомического синдрома в онкологии</t>
  </si>
  <si>
    <t>st37.021</t>
  </si>
  <si>
    <t>Медицинская реабилитация после перенесенной коронавирусной инфекции COVID-19 (3 балла по ШРМ)</t>
  </si>
  <si>
    <t>st37.022</t>
  </si>
  <si>
    <t>Медицинская реабилитация после перенесенной коронавирусной инфекции COVID-19 (4 балла по ШРМ)</t>
  </si>
  <si>
    <t>st37.023</t>
  </si>
  <si>
    <t>Медицинская реабилитация после перенесенной коронавирусной инфекции COVID-19 (5 баллов по ШРМ)</t>
  </si>
  <si>
    <t>st38</t>
  </si>
  <si>
    <t>Гериатрия</t>
  </si>
  <si>
    <t>st38.001</t>
  </si>
  <si>
    <t>Соматические заболевания, осложненные старческой астенией</t>
  </si>
  <si>
    <t xml:space="preserve">Кспецифики </t>
  </si>
  <si>
    <t>Стоимость клинико-статистических групп в условиях круглосуточного стационара с учетом поправочных коэффициентов на 2022 год</t>
  </si>
  <si>
    <t>(в редакции протокола 19-21 от 27.12.2021 года)</t>
  </si>
  <si>
    <t>Приложение №22 к Соглашению</t>
  </si>
  <si>
    <t>(в редакции протокола 3-22 от 16.02.2022 года)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</si>
</sst>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0"/>
      <name val="Calibri"/>
      <family val="2"/>
      <scheme val="minor"/>
    </font>
    <font>
      <sz val="10"/>
      <color indexed="8"/>
      <name val="Times New Roman"/>
      <family val="2"/>
      <charset val="204"/>
    </font>
    <font>
      <b/>
      <i/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EECE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3">
    <xf numFmtId="0" fontId="0" fillId="0" borderId="0"/>
    <xf numFmtId="0" fontId="3" fillId="0" borderId="0"/>
    <xf numFmtId="0" fontId="6" fillId="0" borderId="0"/>
    <xf numFmtId="0" fontId="7" fillId="0" borderId="0"/>
    <xf numFmtId="0" fontId="2" fillId="0" borderId="0"/>
    <xf numFmtId="0" fontId="6" fillId="0" borderId="0"/>
    <xf numFmtId="0" fontId="2" fillId="0" borderId="0"/>
    <xf numFmtId="0" fontId="8" fillId="0" borderId="0"/>
    <xf numFmtId="0" fontId="9" fillId="0" borderId="0"/>
    <xf numFmtId="0" fontId="7" fillId="0" borderId="0"/>
    <xf numFmtId="0" fontId="11" fillId="0" borderId="0"/>
    <xf numFmtId="0" fontId="9" fillId="0" borderId="0"/>
    <xf numFmtId="0" fontId="1" fillId="0" borderId="0"/>
  </cellStyleXfs>
  <cellXfs count="52">
    <xf numFmtId="0" fontId="0" fillId="0" borderId="0" xfId="0"/>
    <xf numFmtId="3" fontId="5" fillId="0" borderId="0" xfId="7" applyNumberFormat="1" applyFont="1" applyFill="1" applyAlignment="1" applyProtection="1">
      <alignment horizontal="center" vertical="center" wrapText="1"/>
      <protection locked="0" hidden="1"/>
    </xf>
    <xf numFmtId="3" fontId="5" fillId="0" borderId="0" xfId="7" applyNumberFormat="1" applyFont="1" applyFill="1" applyAlignment="1" applyProtection="1">
      <alignment horizontal="left" vertical="center" wrapText="1"/>
      <protection locked="0" hidden="1"/>
    </xf>
    <xf numFmtId="3" fontId="5" fillId="0" borderId="0" xfId="8" applyNumberFormat="1" applyFont="1" applyFill="1" applyAlignment="1" applyProtection="1">
      <alignment horizontal="center"/>
      <protection locked="0" hidden="1"/>
    </xf>
    <xf numFmtId="3" fontId="5" fillId="2" borderId="0" xfId="8" applyNumberFormat="1" applyFont="1" applyFill="1" applyAlignment="1" applyProtection="1">
      <alignment horizontal="center"/>
      <protection locked="0" hidden="1"/>
    </xf>
    <xf numFmtId="3" fontId="5" fillId="2" borderId="1" xfId="8" applyNumberFormat="1" applyFont="1" applyFill="1" applyBorder="1" applyAlignment="1" applyProtection="1">
      <alignment horizontal="center"/>
      <protection locked="0" hidden="1"/>
    </xf>
    <xf numFmtId="3" fontId="5" fillId="5" borderId="0" xfId="8" applyNumberFormat="1" applyFont="1" applyFill="1" applyAlignment="1" applyProtection="1">
      <alignment horizontal="center"/>
      <protection locked="0" hidden="1"/>
    </xf>
    <xf numFmtId="0" fontId="5" fillId="0" borderId="1" xfId="10" applyFont="1" applyFill="1" applyBorder="1" applyAlignment="1" applyProtection="1">
      <alignment horizontal="center" vertical="center"/>
      <protection locked="0" hidden="1"/>
    </xf>
    <xf numFmtId="2" fontId="5" fillId="0" borderId="1" xfId="11" applyNumberFormat="1" applyFont="1" applyFill="1" applyBorder="1" applyAlignment="1" applyProtection="1">
      <alignment horizontal="center" vertical="center" wrapText="1"/>
      <protection locked="0"/>
    </xf>
    <xf numFmtId="3" fontId="5" fillId="3" borderId="0" xfId="8" applyNumberFormat="1" applyFont="1" applyFill="1" applyAlignment="1" applyProtection="1">
      <alignment horizontal="center"/>
      <protection locked="0" hidden="1"/>
    </xf>
    <xf numFmtId="0" fontId="5" fillId="2" borderId="1" xfId="10" applyFont="1" applyFill="1" applyBorder="1" applyAlignment="1" applyProtection="1">
      <alignment horizontal="center" vertical="center"/>
      <protection locked="0" hidden="1"/>
    </xf>
    <xf numFmtId="4" fontId="5" fillId="2" borderId="1" xfId="12" applyNumberFormat="1" applyFont="1" applyFill="1" applyBorder="1" applyAlignment="1" applyProtection="1">
      <alignment horizontal="center" vertical="center"/>
      <protection hidden="1"/>
    </xf>
    <xf numFmtId="164" fontId="5" fillId="2" borderId="1" xfId="12" applyNumberFormat="1" applyFont="1" applyFill="1" applyBorder="1" applyAlignment="1" applyProtection="1">
      <alignment horizontal="center" vertical="center"/>
      <protection hidden="1"/>
    </xf>
    <xf numFmtId="165" fontId="5" fillId="2" borderId="1" xfId="12" applyNumberFormat="1" applyFont="1" applyFill="1" applyBorder="1" applyAlignment="1" applyProtection="1">
      <alignment horizontal="center" vertical="center"/>
      <protection hidden="1"/>
    </xf>
    <xf numFmtId="3" fontId="5" fillId="0" borderId="0" xfId="7" applyNumberFormat="1" applyFont="1" applyFill="1" applyAlignment="1" applyProtection="1">
      <alignment horizontal="center" vertical="center" wrapText="1"/>
    </xf>
    <xf numFmtId="3" fontId="5" fillId="0" borderId="0" xfId="8" applyNumberFormat="1" applyFont="1" applyFill="1" applyBorder="1" applyAlignment="1" applyProtection="1">
      <alignment horizontal="center"/>
      <protection locked="0" hidden="1"/>
    </xf>
    <xf numFmtId="3" fontId="5" fillId="0" borderId="0" xfId="7" applyNumberFormat="1" applyFont="1" applyFill="1" applyAlignment="1" applyProtection="1">
      <alignment horizontal="left" vertical="center" wrapText="1"/>
    </xf>
    <xf numFmtId="3" fontId="5" fillId="0" borderId="0" xfId="7" applyNumberFormat="1" applyFont="1" applyFill="1" applyBorder="1" applyAlignment="1" applyProtection="1">
      <alignment horizontal="center"/>
    </xf>
    <xf numFmtId="3" fontId="5" fillId="0" borderId="0" xfId="8" applyNumberFormat="1" applyFont="1" applyFill="1" applyAlignment="1" applyProtection="1">
      <alignment horizontal="left"/>
      <protection locked="0" hidden="1"/>
    </xf>
    <xf numFmtId="3" fontId="5" fillId="2" borderId="1" xfId="8" applyNumberFormat="1" applyFont="1" applyFill="1" applyBorder="1" applyAlignment="1" applyProtection="1">
      <alignment horizontal="center" vertical="center" wrapText="1"/>
      <protection hidden="1"/>
    </xf>
    <xf numFmtId="4" fontId="5" fillId="2" borderId="1" xfId="8" applyNumberFormat="1" applyFont="1" applyFill="1" applyBorder="1" applyAlignment="1" applyProtection="1">
      <alignment horizontal="center" vertical="center"/>
      <protection hidden="1"/>
    </xf>
    <xf numFmtId="2" fontId="5" fillId="2" borderId="1" xfId="11" applyNumberFormat="1" applyFont="1" applyFill="1" applyBorder="1" applyAlignment="1" applyProtection="1">
      <alignment horizontal="center" vertical="center" wrapText="1"/>
      <protection locked="0"/>
    </xf>
    <xf numFmtId="2" fontId="4" fillId="0" borderId="1" xfId="11" applyNumberFormat="1" applyFont="1" applyFill="1" applyBorder="1" applyAlignment="1" applyProtection="1">
      <alignment horizontal="center" vertical="center" wrapText="1"/>
      <protection locked="0"/>
    </xf>
    <xf numFmtId="2" fontId="12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4" fillId="4" borderId="1" xfId="10" applyFont="1" applyFill="1" applyBorder="1" applyAlignment="1" applyProtection="1">
      <alignment horizontal="center" vertical="center"/>
      <protection locked="0" hidden="1"/>
    </xf>
    <xf numFmtId="2" fontId="4" fillId="4" borderId="1" xfId="11" applyNumberFormat="1" applyFont="1" applyFill="1" applyBorder="1" applyAlignment="1" applyProtection="1">
      <alignment horizontal="center" vertical="center"/>
      <protection locked="0"/>
    </xf>
    <xf numFmtId="3" fontId="4" fillId="2" borderId="1" xfId="7" applyNumberFormat="1" applyFont="1" applyFill="1" applyBorder="1" applyAlignment="1" applyProtection="1">
      <alignment horizontal="center" vertical="center" wrapText="1"/>
      <protection locked="0" hidden="1"/>
    </xf>
    <xf numFmtId="3" fontId="5" fillId="2" borderId="1" xfId="7" applyNumberFormat="1" applyFont="1" applyFill="1" applyBorder="1" applyAlignment="1" applyProtection="1">
      <alignment horizontal="center" vertical="center" wrapText="1"/>
      <protection locked="0" hidden="1"/>
    </xf>
    <xf numFmtId="0" fontId="4" fillId="4" borderId="1" xfId="10" applyFont="1" applyFill="1" applyBorder="1" applyAlignment="1" applyProtection="1">
      <alignment horizontal="left" vertical="center" wrapText="1"/>
      <protection locked="0" hidden="1"/>
    </xf>
    <xf numFmtId="0" fontId="5" fillId="0" borderId="1" xfId="10" applyFont="1" applyFill="1" applyBorder="1" applyAlignment="1" applyProtection="1">
      <alignment horizontal="left" vertical="center" wrapText="1"/>
      <protection locked="0" hidden="1"/>
    </xf>
    <xf numFmtId="0" fontId="5" fillId="2" borderId="1" xfId="10" applyFont="1" applyFill="1" applyBorder="1" applyAlignment="1" applyProtection="1">
      <alignment horizontal="left" vertical="center" wrapText="1"/>
      <protection locked="0" hidden="1"/>
    </xf>
    <xf numFmtId="4" fontId="4" fillId="2" borderId="1" xfId="12" applyNumberFormat="1" applyFont="1" applyFill="1" applyBorder="1" applyAlignment="1" applyProtection="1">
      <alignment horizontal="center" vertical="center"/>
      <protection hidden="1"/>
    </xf>
    <xf numFmtId="164" fontId="4" fillId="2" borderId="1" xfId="12" applyNumberFormat="1" applyFont="1" applyFill="1" applyBorder="1" applyAlignment="1" applyProtection="1">
      <alignment horizontal="center" vertical="center"/>
      <protection hidden="1"/>
    </xf>
    <xf numFmtId="165" fontId="4" fillId="2" borderId="1" xfId="12" applyNumberFormat="1" applyFont="1" applyFill="1" applyBorder="1" applyAlignment="1" applyProtection="1">
      <alignment horizontal="center" vertical="center"/>
      <protection hidden="1"/>
    </xf>
    <xf numFmtId="4" fontId="4" fillId="2" borderId="0" xfId="8" applyNumberFormat="1" applyFont="1" applyFill="1" applyAlignment="1" applyProtection="1">
      <alignment horizontal="center"/>
      <protection locked="0" hidden="1"/>
    </xf>
    <xf numFmtId="3" fontId="5" fillId="2" borderId="0" xfId="8" applyNumberFormat="1" applyFont="1" applyFill="1" applyAlignment="1" applyProtection="1">
      <alignment horizontal="left"/>
      <protection locked="0" hidden="1"/>
    </xf>
    <xf numFmtId="3" fontId="13" fillId="2" borderId="0" xfId="8" applyNumberFormat="1" applyFont="1" applyFill="1" applyAlignment="1" applyProtection="1">
      <alignment horizontal="center"/>
      <protection locked="0" hidden="1"/>
    </xf>
    <xf numFmtId="3" fontId="5" fillId="2" borderId="1" xfId="8" applyNumberFormat="1" applyFont="1" applyFill="1" applyBorder="1" applyAlignment="1" applyProtection="1">
      <alignment horizontal="center" vertical="center" wrapText="1"/>
      <protection hidden="1"/>
    </xf>
    <xf numFmtId="3" fontId="13" fillId="2" borderId="0" xfId="8" applyNumberFormat="1" applyFont="1" applyFill="1" applyAlignment="1" applyProtection="1">
      <alignment horizontal="right"/>
      <protection locked="0" hidden="1"/>
    </xf>
    <xf numFmtId="3" fontId="15" fillId="2" borderId="0" xfId="8" applyNumberFormat="1" applyFont="1" applyFill="1" applyAlignment="1" applyProtection="1">
      <alignment horizontal="right"/>
      <protection locked="0" hidden="1"/>
    </xf>
    <xf numFmtId="3" fontId="14" fillId="0" borderId="2" xfId="7" applyNumberFormat="1" applyFont="1" applyFill="1" applyBorder="1" applyAlignment="1" applyProtection="1">
      <alignment horizontal="center" vertical="center" wrapText="1"/>
      <protection locked="0" hidden="1"/>
    </xf>
    <xf numFmtId="3" fontId="5" fillId="0" borderId="1" xfId="7" applyNumberFormat="1" applyFont="1" applyFill="1" applyBorder="1" applyAlignment="1" applyProtection="1">
      <alignment horizontal="center" vertical="center" wrapText="1"/>
      <protection locked="0" hidden="1"/>
    </xf>
    <xf numFmtId="0" fontId="10" fillId="0" borderId="1" xfId="0" applyFont="1" applyBorder="1" applyAlignment="1">
      <alignment horizontal="center" vertical="center" wrapText="1"/>
    </xf>
    <xf numFmtId="4" fontId="5" fillId="2" borderId="1" xfId="9" applyNumberFormat="1" applyFont="1" applyFill="1" applyBorder="1" applyAlignment="1" applyProtection="1">
      <alignment horizontal="center" vertical="center" wrapText="1"/>
      <protection hidden="1"/>
    </xf>
    <xf numFmtId="0" fontId="10" fillId="2" borderId="1" xfId="0" applyFont="1" applyFill="1" applyBorder="1" applyAlignment="1">
      <alignment horizontal="center" vertical="center" wrapText="1"/>
    </xf>
    <xf numFmtId="4" fontId="5" fillId="2" borderId="1" xfId="8" applyNumberFormat="1" applyFont="1" applyFill="1" applyBorder="1" applyAlignment="1" applyProtection="1">
      <alignment horizontal="center" vertical="center" wrapText="1"/>
      <protection hidden="1"/>
    </xf>
    <xf numFmtId="4" fontId="10" fillId="2" borderId="1" xfId="0" applyNumberFormat="1" applyFont="1" applyFill="1" applyBorder="1" applyAlignment="1">
      <alignment horizontal="center" vertical="center" wrapText="1"/>
    </xf>
    <xf numFmtId="3" fontId="5" fillId="2" borderId="1" xfId="8" applyNumberFormat="1" applyFont="1" applyFill="1" applyBorder="1" applyAlignment="1" applyProtection="1">
      <alignment horizontal="center" vertical="center" wrapText="1"/>
      <protection locked="0" hidden="1"/>
    </xf>
    <xf numFmtId="3" fontId="5" fillId="2" borderId="1" xfId="8" applyNumberFormat="1" applyFont="1" applyFill="1" applyBorder="1" applyAlignment="1" applyProtection="1">
      <alignment horizontal="center" vertical="center" wrapText="1"/>
      <protection hidden="1"/>
    </xf>
    <xf numFmtId="164" fontId="5" fillId="2" borderId="1" xfId="8" applyNumberFormat="1" applyFont="1" applyFill="1" applyBorder="1" applyAlignment="1" applyProtection="1">
      <alignment horizontal="center" vertical="center" wrapText="1"/>
      <protection hidden="1"/>
    </xf>
    <xf numFmtId="164" fontId="10" fillId="2" borderId="1" xfId="0" applyNumberFormat="1" applyFont="1" applyFill="1" applyBorder="1" applyAlignment="1">
      <alignment horizontal="center" vertical="center" wrapText="1"/>
    </xf>
    <xf numFmtId="165" fontId="5" fillId="2" borderId="1" xfId="8" applyNumberFormat="1" applyFont="1" applyFill="1" applyBorder="1" applyAlignment="1" applyProtection="1">
      <alignment horizontal="center" vertical="center" wrapText="1"/>
      <protection hidden="1"/>
    </xf>
  </cellXfs>
  <cellStyles count="13">
    <cellStyle name="Обычный" xfId="0" builtinId="0"/>
    <cellStyle name="Обычный 17" xfId="10" xr:uid="{00000000-0005-0000-0000-000001000000}"/>
    <cellStyle name="Обычный 2" xfId="3" xr:uid="{00000000-0005-0000-0000-000002000000}"/>
    <cellStyle name="Обычный 2 10" xfId="1" xr:uid="{00000000-0005-0000-0000-000003000000}"/>
    <cellStyle name="Обычный 2 137" xfId="2" xr:uid="{00000000-0005-0000-0000-000004000000}"/>
    <cellStyle name="Обычный 2 3" xfId="5" xr:uid="{00000000-0005-0000-0000-000005000000}"/>
    <cellStyle name="Обычный 21 14" xfId="8" xr:uid="{00000000-0005-0000-0000-000006000000}"/>
    <cellStyle name="Обычный 21 14 11" xfId="11" xr:uid="{00000000-0005-0000-0000-000007000000}"/>
    <cellStyle name="Обычный 22" xfId="12" xr:uid="{00000000-0005-0000-0000-000008000000}"/>
    <cellStyle name="Обычный 6 4" xfId="7" xr:uid="{00000000-0005-0000-0000-000009000000}"/>
    <cellStyle name="Обычный 6 4 2" xfId="9" xr:uid="{00000000-0005-0000-0000-00000A000000}"/>
    <cellStyle name="Обычный 84" xfId="4" xr:uid="{00000000-0005-0000-0000-00000B000000}"/>
    <cellStyle name="Обычный 85" xfId="6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oud-it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&#1099;/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/&#1046;&#1077;&#1088;&#1085;&#1086;&#1074;&#1082;&#1086;&#1074;&#1072;%20&#1045;&#1042;/&#1054;&#1073;&#1098;&#1077;&#1084;&#1099;%20&#1084;&#1077;&#1076;&#1080;&#1094;&#1080;&#1085;&#1089;&#1082;&#1086;&#1081;%20&#1087;&#1086;&#1084;&#1086;&#1097;&#1080;%20&#1085;&#1072;%202019%20&#1075;/&#1040;&#1055;&#1059;%202019/&#1053;&#1077;&#1086;&#1090;&#1083;&#1086;&#1078;&#1082;&#1072;/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87;&#1077;&#1088;&#1077;&#1088;&#1072;&#1089;&#1087;&#1088;%20&#1050;&#1057;&#1043;/&#1084;&#1072;&#1088;&#1090;%20&#1086;&#1090;&#1087;&#1091;&#1089;&#1082;/minzdrav/&#1056;&#1072;&#1073;&#1086;&#1090;&#1072;/3.VBA/2017-&#1050;&#1057;&#1043;-&#1052;&#1080;&#1085;&#1079;&#1076;&#1088;&#1072;&#1074;/&#1050;&#1057;-&#1050;&#1055;/&#1089;&#1087;&#1088;&#1072;&#1074;&#1086;&#1095;&#1085;&#1080;&#1082;%20&#1076;&#1083;&#1103;%20&#1087;&#1088;&#1086;&#1075;&#1088;&#1072;&#1084;&#1084;&#1099;_&#1050;&#105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>
        <row r="4">
          <cell r="A4" t="str">
            <v>№ п/п</v>
          </cell>
          <cell r="B4" t="str">
            <v>уровень МО</v>
          </cell>
          <cell r="C4" t="str">
            <v>наименование МО</v>
          </cell>
          <cell r="D4" t="str">
            <v>Средний коэф.затратоемкости 2016</v>
          </cell>
          <cell r="E4" t="str">
            <v>Средний коэф.затратоемкости 8 мес. 2017</v>
          </cell>
          <cell r="F4" t="str">
            <v>максимальный коэффициент затратоемкости проекта 2018</v>
          </cell>
          <cell r="G4" t="str">
            <v>Проектные объемы на 2018 год с ВМП (протокол РГ)</v>
          </cell>
          <cell r="H4" t="str">
            <v xml:space="preserve">в т.ч. ВМП </v>
          </cell>
          <cell r="I4" t="str">
            <v>в т.ч. по КСГ</v>
          </cell>
          <cell r="J4" t="str">
            <v>КСГ по профилям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</row>
        <row r="5">
          <cell r="A5">
            <v>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 t="str">
            <v>Акушерское дело, Акушерство и гинекология</v>
          </cell>
          <cell r="K5">
            <v>0</v>
          </cell>
          <cell r="L5">
            <v>0</v>
          </cell>
          <cell r="M5" t="str">
            <v>Для беременных и рожениц</v>
          </cell>
          <cell r="N5">
            <v>0</v>
          </cell>
          <cell r="O5">
            <v>0</v>
          </cell>
          <cell r="P5" t="str">
            <v>Осложнения, связанные с беременностью</v>
          </cell>
          <cell r="Q5">
            <v>0</v>
          </cell>
          <cell r="R5">
            <v>0</v>
          </cell>
          <cell r="S5" t="str">
            <v>Аллергология и иммунология</v>
          </cell>
          <cell r="T5">
            <v>0</v>
          </cell>
          <cell r="U5">
            <v>0</v>
          </cell>
          <cell r="V5" t="str">
            <v>Гастроэнтерология</v>
          </cell>
          <cell r="W5">
            <v>0</v>
          </cell>
          <cell r="X5">
            <v>0</v>
          </cell>
          <cell r="Y5" t="str">
            <v>Гематология</v>
          </cell>
          <cell r="Z5">
            <v>0</v>
          </cell>
          <cell r="AA5">
            <v>0</v>
          </cell>
          <cell r="AB5" t="str">
            <v>Дерматология</v>
          </cell>
          <cell r="AC5">
            <v>0</v>
          </cell>
          <cell r="AD5">
            <v>0</v>
          </cell>
          <cell r="AE5" t="str">
            <v>Инфекционные болезни</v>
          </cell>
          <cell r="AF5">
            <v>0</v>
          </cell>
          <cell r="AG5">
            <v>0</v>
          </cell>
          <cell r="AH5" t="str">
            <v>Кардиология</v>
          </cell>
          <cell r="AI5">
            <v>0</v>
          </cell>
          <cell r="AJ5">
            <v>0</v>
          </cell>
          <cell r="AK5" t="str">
            <v>Детская кардиология</v>
          </cell>
          <cell r="AL5">
            <v>0</v>
          </cell>
          <cell r="AM5">
            <v>0</v>
          </cell>
          <cell r="AN5" t="str">
            <v>Колопроктология</v>
          </cell>
          <cell r="AO5">
            <v>0</v>
          </cell>
          <cell r="AP5">
            <v>0</v>
          </cell>
          <cell r="AQ5" t="str">
            <v>Неврология</v>
          </cell>
          <cell r="AR5">
            <v>0</v>
          </cell>
          <cell r="AS5">
            <v>0</v>
          </cell>
          <cell r="AT5" t="str">
            <v>Нейрохирургия</v>
          </cell>
          <cell r="AU5">
            <v>0</v>
          </cell>
          <cell r="AV5">
            <v>0</v>
          </cell>
          <cell r="AW5" t="str">
            <v>Неонатология</v>
          </cell>
          <cell r="AX5">
            <v>0</v>
          </cell>
          <cell r="AY5">
            <v>0</v>
          </cell>
          <cell r="AZ5" t="str">
            <v>Нефрология (без  диализа)</v>
          </cell>
          <cell r="BA5">
            <v>0</v>
          </cell>
          <cell r="BB5">
            <v>0</v>
          </cell>
          <cell r="BC5" t="str">
            <v>Онкология</v>
          </cell>
          <cell r="BD5">
            <v>0</v>
          </cell>
          <cell r="BE5">
            <v>0</v>
          </cell>
          <cell r="BF5" t="str">
            <v>Детская онкология</v>
          </cell>
          <cell r="BG5">
            <v>0</v>
          </cell>
          <cell r="BH5">
            <v>0</v>
          </cell>
          <cell r="BI5" t="str">
            <v>Оториноларингология</v>
          </cell>
          <cell r="BJ5">
            <v>0</v>
          </cell>
          <cell r="BK5">
            <v>0</v>
          </cell>
          <cell r="BL5" t="str">
            <v>Офтальмология</v>
          </cell>
          <cell r="BM5">
            <v>0</v>
          </cell>
          <cell r="BN5">
            <v>0</v>
          </cell>
          <cell r="BO5" t="str">
            <v>Педиатрия</v>
          </cell>
          <cell r="BP5">
            <v>0</v>
          </cell>
          <cell r="BQ5">
            <v>0</v>
          </cell>
          <cell r="BR5" t="str">
            <v>Пульмонология</v>
          </cell>
          <cell r="BS5">
            <v>0</v>
          </cell>
          <cell r="BT5">
            <v>0</v>
          </cell>
          <cell r="BU5" t="str">
            <v>Ревматология</v>
          </cell>
          <cell r="BV5">
            <v>0</v>
          </cell>
          <cell r="BW5">
            <v>0</v>
          </cell>
          <cell r="BX5" t="str">
            <v>Сердечно-сосудистая хирургия</v>
          </cell>
          <cell r="BY5">
            <v>0</v>
          </cell>
          <cell r="BZ5">
            <v>0</v>
          </cell>
          <cell r="CA5" t="str">
            <v>Терапия</v>
          </cell>
          <cell r="CB5">
            <v>0</v>
          </cell>
          <cell r="CC5">
            <v>0</v>
          </cell>
          <cell r="CD5" t="str">
            <v>Торакальная хирургия</v>
          </cell>
          <cell r="CE5">
            <v>0</v>
          </cell>
          <cell r="CF5">
            <v>0</v>
          </cell>
          <cell r="CG5" t="str">
            <v>Травматология и ортопедия</v>
          </cell>
          <cell r="CH5">
            <v>0</v>
          </cell>
          <cell r="CI5">
            <v>0</v>
          </cell>
          <cell r="CJ5" t="str">
            <v>Урология</v>
          </cell>
          <cell r="CK5">
            <v>0</v>
          </cell>
          <cell r="CL5">
            <v>0</v>
          </cell>
          <cell r="CM5" t="str">
            <v>Детская урология-андрология</v>
          </cell>
          <cell r="CN5">
            <v>0</v>
          </cell>
          <cell r="CO5">
            <v>0</v>
          </cell>
          <cell r="CP5" t="str">
            <v>Хирургия</v>
          </cell>
          <cell r="CQ5">
            <v>0</v>
          </cell>
          <cell r="CR5">
            <v>0</v>
          </cell>
          <cell r="CS5" t="str">
            <v>Детская хирургия</v>
          </cell>
          <cell r="CT5">
            <v>0</v>
          </cell>
          <cell r="CU5">
            <v>0</v>
          </cell>
          <cell r="CV5" t="str">
            <v>Хирургия (абдоминальная)</v>
          </cell>
          <cell r="CW5">
            <v>0</v>
          </cell>
          <cell r="CX5">
            <v>0</v>
          </cell>
          <cell r="CY5" t="str">
            <v>Хирургия (комбустиология)</v>
          </cell>
          <cell r="CZ5">
            <v>0</v>
          </cell>
          <cell r="DA5">
            <v>0</v>
          </cell>
          <cell r="DB5" t="str">
            <v>Челюстно-лицевая хирургия</v>
          </cell>
          <cell r="DC5">
            <v>0</v>
          </cell>
          <cell r="DD5">
            <v>0</v>
          </cell>
          <cell r="DE5" t="str">
            <v>Стоматология детская</v>
          </cell>
          <cell r="DF5">
            <v>0</v>
          </cell>
          <cell r="DG5">
            <v>0</v>
          </cell>
          <cell r="DH5" t="str">
            <v>Эндокринология</v>
          </cell>
          <cell r="DI5">
            <v>0</v>
          </cell>
          <cell r="DJ5">
            <v>0</v>
          </cell>
          <cell r="DK5" t="str">
            <v>Детская эндокринология</v>
          </cell>
          <cell r="DL5">
            <v>0</v>
          </cell>
          <cell r="DM5">
            <v>0</v>
          </cell>
          <cell r="DN5" t="str">
            <v>Реабилитация</v>
          </cell>
          <cell r="DO5">
            <v>0</v>
          </cell>
          <cell r="DP5">
            <v>0</v>
          </cell>
          <cell r="DQ5" t="str">
            <v>Прочее</v>
          </cell>
          <cell r="DR5">
            <v>0</v>
          </cell>
          <cell r="DS5">
            <v>0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 t="str">
            <v>взр.</v>
          </cell>
          <cell r="K6" t="str">
            <v>дети</v>
          </cell>
          <cell r="L6" t="str">
            <v>ИТОГО</v>
          </cell>
          <cell r="M6" t="str">
            <v>взр.</v>
          </cell>
          <cell r="N6" t="str">
            <v>дети</v>
          </cell>
          <cell r="O6" t="str">
            <v>ИТОГО</v>
          </cell>
          <cell r="P6" t="str">
            <v>взр.</v>
          </cell>
          <cell r="Q6" t="str">
            <v>дети</v>
          </cell>
          <cell r="R6" t="str">
            <v>ИТОГО</v>
          </cell>
          <cell r="S6" t="str">
            <v>взр.</v>
          </cell>
          <cell r="T6" t="str">
            <v>дети</v>
          </cell>
          <cell r="U6" t="str">
            <v>ИТОГО</v>
          </cell>
          <cell r="V6" t="str">
            <v>взр.</v>
          </cell>
          <cell r="W6" t="str">
            <v>дети</v>
          </cell>
          <cell r="X6" t="str">
            <v>ИТОГО</v>
          </cell>
          <cell r="Y6" t="str">
            <v>взр.</v>
          </cell>
          <cell r="Z6" t="str">
            <v>дети</v>
          </cell>
          <cell r="AA6" t="str">
            <v>ИТОГО</v>
          </cell>
          <cell r="AB6" t="str">
            <v>взр.</v>
          </cell>
          <cell r="AC6" t="str">
            <v>дети</v>
          </cell>
          <cell r="AD6" t="str">
            <v>ИТОГО</v>
          </cell>
          <cell r="AE6" t="str">
            <v>взр.</v>
          </cell>
          <cell r="AF6" t="str">
            <v>дети</v>
          </cell>
          <cell r="AG6" t="str">
            <v>ИТОГО</v>
          </cell>
          <cell r="AH6" t="str">
            <v>взр.</v>
          </cell>
          <cell r="AI6" t="str">
            <v>дети</v>
          </cell>
          <cell r="AJ6" t="str">
            <v>ИТОГО</v>
          </cell>
          <cell r="AK6" t="str">
            <v>взр.</v>
          </cell>
          <cell r="AL6" t="str">
            <v>дети</v>
          </cell>
          <cell r="AM6" t="str">
            <v>ИТОГО</v>
          </cell>
          <cell r="AN6" t="str">
            <v>взр.</v>
          </cell>
          <cell r="AO6" t="str">
            <v>дети</v>
          </cell>
          <cell r="AP6" t="str">
            <v>ИТОГО</v>
          </cell>
          <cell r="AQ6" t="str">
            <v>взр.</v>
          </cell>
          <cell r="AR6" t="str">
            <v>дети</v>
          </cell>
          <cell r="AS6" t="str">
            <v>ИТОГО</v>
          </cell>
          <cell r="AT6" t="str">
            <v>взр.</v>
          </cell>
          <cell r="AU6" t="str">
            <v>дети</v>
          </cell>
          <cell r="AV6" t="str">
            <v>ИТОГО</v>
          </cell>
          <cell r="AW6" t="str">
            <v>взр.</v>
          </cell>
          <cell r="AX6" t="str">
            <v>дети</v>
          </cell>
          <cell r="AY6" t="str">
            <v>ИТОГО</v>
          </cell>
          <cell r="AZ6" t="str">
            <v>взр.</v>
          </cell>
          <cell r="BA6" t="str">
            <v>дети</v>
          </cell>
          <cell r="BB6" t="str">
            <v>ИТОГО</v>
          </cell>
          <cell r="BC6" t="str">
            <v>взр.</v>
          </cell>
          <cell r="BD6" t="str">
            <v>дети</v>
          </cell>
          <cell r="BE6" t="str">
            <v>ИТОГО</v>
          </cell>
          <cell r="BF6" t="str">
            <v>взр.</v>
          </cell>
          <cell r="BG6" t="str">
            <v>дети</v>
          </cell>
          <cell r="BH6" t="str">
            <v>ИТОГО</v>
          </cell>
          <cell r="BI6" t="str">
            <v>взр.</v>
          </cell>
          <cell r="BJ6" t="str">
            <v>дети</v>
          </cell>
          <cell r="BK6" t="str">
            <v>ИТОГО</v>
          </cell>
          <cell r="BL6" t="str">
            <v>взр.</v>
          </cell>
          <cell r="BM6" t="str">
            <v>дети</v>
          </cell>
          <cell r="BN6" t="str">
            <v>ИТОГО</v>
          </cell>
          <cell r="BO6" t="str">
            <v>взр.</v>
          </cell>
          <cell r="BP6" t="str">
            <v>дети</v>
          </cell>
          <cell r="BQ6" t="str">
            <v>ИТОГО</v>
          </cell>
          <cell r="BR6" t="str">
            <v>взр.</v>
          </cell>
          <cell r="BS6" t="str">
            <v>дети</v>
          </cell>
          <cell r="BT6" t="str">
            <v>ИТОГО</v>
          </cell>
          <cell r="BU6" t="str">
            <v>взр.</v>
          </cell>
          <cell r="BV6" t="str">
            <v>дети</v>
          </cell>
          <cell r="BW6" t="str">
            <v>ИТОГО</v>
          </cell>
          <cell r="BX6" t="str">
            <v>взр.</v>
          </cell>
          <cell r="BY6" t="str">
            <v>дети</v>
          </cell>
          <cell r="BZ6" t="str">
            <v>ИТОГО</v>
          </cell>
          <cell r="CA6" t="str">
            <v>взр.</v>
          </cell>
          <cell r="CB6" t="str">
            <v>дети</v>
          </cell>
          <cell r="CC6" t="str">
            <v>ИТОГО</v>
          </cell>
          <cell r="CD6" t="str">
            <v>взр.</v>
          </cell>
          <cell r="CE6" t="str">
            <v>дети</v>
          </cell>
          <cell r="CF6" t="str">
            <v>ИТОГО</v>
          </cell>
          <cell r="CG6" t="str">
            <v>взр.</v>
          </cell>
          <cell r="CH6" t="str">
            <v>дети</v>
          </cell>
          <cell r="CI6" t="str">
            <v>ИТОГО</v>
          </cell>
          <cell r="CJ6" t="str">
            <v>взр.</v>
          </cell>
          <cell r="CK6" t="str">
            <v>дети</v>
          </cell>
          <cell r="CL6" t="str">
            <v>ИТОГО</v>
          </cell>
          <cell r="CM6" t="str">
            <v>взр.</v>
          </cell>
          <cell r="CN6" t="str">
            <v>дети</v>
          </cell>
          <cell r="CO6" t="str">
            <v>ИТОГО</v>
          </cell>
          <cell r="CP6" t="str">
            <v>взр.</v>
          </cell>
          <cell r="CQ6" t="str">
            <v>дети</v>
          </cell>
          <cell r="CR6" t="str">
            <v>ИТОГО</v>
          </cell>
          <cell r="CS6" t="str">
            <v>взр.</v>
          </cell>
          <cell r="CT6" t="str">
            <v>дети</v>
          </cell>
          <cell r="CU6" t="str">
            <v>ИТОГО</v>
          </cell>
          <cell r="CV6" t="str">
            <v>взр.</v>
          </cell>
          <cell r="CW6" t="str">
            <v>дети</v>
          </cell>
          <cell r="CX6" t="str">
            <v>ИТОГО</v>
          </cell>
          <cell r="CY6" t="str">
            <v>взр.</v>
          </cell>
          <cell r="CZ6" t="str">
            <v>дети</v>
          </cell>
          <cell r="DA6" t="str">
            <v>ИТОГО</v>
          </cell>
          <cell r="DB6" t="str">
            <v>взр.</v>
          </cell>
          <cell r="DC6" t="str">
            <v>дети</v>
          </cell>
          <cell r="DD6" t="str">
            <v>ИТОГО</v>
          </cell>
          <cell r="DE6" t="str">
            <v>взр.</v>
          </cell>
          <cell r="DF6" t="str">
            <v>дети</v>
          </cell>
          <cell r="DG6" t="str">
            <v>ИТОГО</v>
          </cell>
          <cell r="DH6" t="str">
            <v>взр.</v>
          </cell>
          <cell r="DI6" t="str">
            <v>дети</v>
          </cell>
          <cell r="DJ6" t="str">
            <v>ИТОГО</v>
          </cell>
          <cell r="DK6" t="str">
            <v>взр.</v>
          </cell>
          <cell r="DL6" t="str">
            <v>дети</v>
          </cell>
          <cell r="DM6" t="str">
            <v>ИТОГО</v>
          </cell>
          <cell r="DN6" t="str">
            <v>взр.</v>
          </cell>
          <cell r="DO6" t="str">
            <v>дети</v>
          </cell>
          <cell r="DP6" t="str">
            <v>ИТОГО</v>
          </cell>
          <cell r="DQ6" t="str">
            <v>взр.</v>
          </cell>
          <cell r="DR6" t="str">
            <v>дети</v>
          </cell>
          <cell r="DS6" t="str">
            <v>ИТОГО</v>
          </cell>
        </row>
        <row r="7">
          <cell r="A7">
            <v>1</v>
          </cell>
          <cell r="B7" t="str">
            <v>1А</v>
          </cell>
          <cell r="C7" t="str">
            <v>ГБУЗ РБ Аскаровская ЦРБ</v>
          </cell>
          <cell r="D7">
            <v>0.89</v>
          </cell>
          <cell r="E7">
            <v>0.9</v>
          </cell>
          <cell r="F7">
            <v>0.91</v>
          </cell>
          <cell r="G7">
            <v>4328</v>
          </cell>
          <cell r="H7">
            <v>0</v>
          </cell>
          <cell r="I7">
            <v>4328</v>
          </cell>
          <cell r="J7">
            <v>74</v>
          </cell>
          <cell r="K7">
            <v>4</v>
          </cell>
          <cell r="L7">
            <v>78</v>
          </cell>
          <cell r="M7">
            <v>41</v>
          </cell>
          <cell r="N7">
            <v>0</v>
          </cell>
          <cell r="O7">
            <v>41</v>
          </cell>
          <cell r="P7">
            <v>372</v>
          </cell>
          <cell r="Q7">
            <v>0</v>
          </cell>
          <cell r="R7">
            <v>372</v>
          </cell>
          <cell r="S7">
            <v>0</v>
          </cell>
          <cell r="T7">
            <v>0</v>
          </cell>
          <cell r="U7">
            <v>0</v>
          </cell>
          <cell r="V7">
            <v>109</v>
          </cell>
          <cell r="W7">
            <v>4</v>
          </cell>
          <cell r="X7">
            <v>113</v>
          </cell>
          <cell r="Y7">
            <v>25</v>
          </cell>
          <cell r="Z7">
            <v>5</v>
          </cell>
          <cell r="AA7">
            <v>30</v>
          </cell>
          <cell r="AB7">
            <v>2</v>
          </cell>
          <cell r="AC7">
            <v>0</v>
          </cell>
          <cell r="AD7">
            <v>2</v>
          </cell>
          <cell r="AE7">
            <v>129</v>
          </cell>
          <cell r="AF7">
            <v>410</v>
          </cell>
          <cell r="AG7">
            <v>539</v>
          </cell>
          <cell r="AH7">
            <v>26</v>
          </cell>
          <cell r="AI7">
            <v>2</v>
          </cell>
          <cell r="AJ7">
            <v>28</v>
          </cell>
          <cell r="AK7">
            <v>0</v>
          </cell>
          <cell r="AL7">
            <v>0</v>
          </cell>
          <cell r="AM7">
            <v>0</v>
          </cell>
          <cell r="AN7">
            <v>24</v>
          </cell>
          <cell r="AO7">
            <v>0</v>
          </cell>
          <cell r="AP7">
            <v>24</v>
          </cell>
          <cell r="AQ7">
            <v>431</v>
          </cell>
          <cell r="AR7">
            <v>18</v>
          </cell>
          <cell r="AS7">
            <v>449</v>
          </cell>
          <cell r="AT7">
            <v>108</v>
          </cell>
          <cell r="AU7">
            <v>8</v>
          </cell>
          <cell r="AV7">
            <v>116</v>
          </cell>
          <cell r="AW7">
            <v>0</v>
          </cell>
          <cell r="AX7">
            <v>0</v>
          </cell>
          <cell r="AY7">
            <v>0</v>
          </cell>
          <cell r="AZ7">
            <v>2</v>
          </cell>
          <cell r="BA7">
            <v>0</v>
          </cell>
          <cell r="BB7">
            <v>2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40</v>
          </cell>
          <cell r="BJ7">
            <v>15</v>
          </cell>
          <cell r="BK7">
            <v>55</v>
          </cell>
          <cell r="BL7">
            <v>0</v>
          </cell>
          <cell r="BM7">
            <v>1</v>
          </cell>
          <cell r="BN7">
            <v>1</v>
          </cell>
          <cell r="BO7">
            <v>0</v>
          </cell>
          <cell r="BP7">
            <v>2</v>
          </cell>
          <cell r="BQ7">
            <v>2</v>
          </cell>
          <cell r="BR7">
            <v>172</v>
          </cell>
          <cell r="BS7">
            <v>296</v>
          </cell>
          <cell r="BT7">
            <v>468</v>
          </cell>
          <cell r="BU7">
            <v>71</v>
          </cell>
          <cell r="BV7">
            <v>15</v>
          </cell>
          <cell r="BW7">
            <v>86</v>
          </cell>
          <cell r="BX7">
            <v>58</v>
          </cell>
          <cell r="BY7">
            <v>0</v>
          </cell>
          <cell r="BZ7">
            <v>58</v>
          </cell>
          <cell r="CA7">
            <v>786</v>
          </cell>
          <cell r="CB7">
            <v>478</v>
          </cell>
          <cell r="CC7">
            <v>1264</v>
          </cell>
          <cell r="CD7">
            <v>16</v>
          </cell>
          <cell r="CE7">
            <v>0</v>
          </cell>
          <cell r="CF7">
            <v>16</v>
          </cell>
          <cell r="CG7">
            <v>121</v>
          </cell>
          <cell r="CH7">
            <v>12</v>
          </cell>
          <cell r="CI7">
            <v>133</v>
          </cell>
          <cell r="CJ7">
            <v>46</v>
          </cell>
          <cell r="CK7">
            <v>24</v>
          </cell>
          <cell r="CL7">
            <v>70</v>
          </cell>
          <cell r="CM7">
            <v>0</v>
          </cell>
          <cell r="CN7">
            <v>7</v>
          </cell>
          <cell r="CO7">
            <v>7</v>
          </cell>
          <cell r="CP7">
            <v>89</v>
          </cell>
          <cell r="CQ7">
            <v>21</v>
          </cell>
          <cell r="CR7">
            <v>110</v>
          </cell>
          <cell r="CS7">
            <v>0</v>
          </cell>
          <cell r="CT7">
            <v>46</v>
          </cell>
          <cell r="CU7">
            <v>46</v>
          </cell>
          <cell r="CV7">
            <v>96</v>
          </cell>
          <cell r="CW7">
            <v>0</v>
          </cell>
          <cell r="CX7">
            <v>96</v>
          </cell>
          <cell r="CY7">
            <v>15</v>
          </cell>
          <cell r="CZ7">
            <v>2</v>
          </cell>
          <cell r="DA7">
            <v>17</v>
          </cell>
          <cell r="DB7">
            <v>7</v>
          </cell>
          <cell r="DC7">
            <v>0</v>
          </cell>
          <cell r="DD7">
            <v>7</v>
          </cell>
          <cell r="DE7">
            <v>0</v>
          </cell>
          <cell r="DF7">
            <v>3</v>
          </cell>
          <cell r="DG7">
            <v>3</v>
          </cell>
          <cell r="DH7">
            <v>93</v>
          </cell>
          <cell r="DI7">
            <v>0</v>
          </cell>
          <cell r="DJ7">
            <v>93</v>
          </cell>
          <cell r="DK7">
            <v>0</v>
          </cell>
          <cell r="DL7">
            <v>2</v>
          </cell>
          <cell r="DM7">
            <v>2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</row>
        <row r="8">
          <cell r="A8">
            <v>2</v>
          </cell>
          <cell r="B8" t="str">
            <v>1А</v>
          </cell>
          <cell r="C8" t="str">
            <v>ГБУЗ РБ Раевская ЦРБ</v>
          </cell>
          <cell r="D8">
            <v>0.86282783229259619</v>
          </cell>
          <cell r="E8">
            <v>0.88</v>
          </cell>
          <cell r="F8">
            <v>0.91</v>
          </cell>
          <cell r="G8">
            <v>4512</v>
          </cell>
          <cell r="H8">
            <v>0</v>
          </cell>
          <cell r="I8">
            <v>4512</v>
          </cell>
          <cell r="J8">
            <v>180</v>
          </cell>
          <cell r="K8">
            <v>0</v>
          </cell>
          <cell r="L8">
            <v>180</v>
          </cell>
          <cell r="M8">
            <v>156</v>
          </cell>
          <cell r="N8">
            <v>0</v>
          </cell>
          <cell r="O8">
            <v>156</v>
          </cell>
          <cell r="P8">
            <v>389</v>
          </cell>
          <cell r="Q8">
            <v>0</v>
          </cell>
          <cell r="R8">
            <v>389</v>
          </cell>
          <cell r="S8">
            <v>2</v>
          </cell>
          <cell r="T8">
            <v>2</v>
          </cell>
          <cell r="U8">
            <v>4</v>
          </cell>
          <cell r="V8">
            <v>227</v>
          </cell>
          <cell r="W8">
            <v>0</v>
          </cell>
          <cell r="X8">
            <v>227</v>
          </cell>
          <cell r="Y8">
            <v>31</v>
          </cell>
          <cell r="Z8">
            <v>0</v>
          </cell>
          <cell r="AA8">
            <v>31</v>
          </cell>
          <cell r="AB8">
            <v>4</v>
          </cell>
          <cell r="AC8">
            <v>0</v>
          </cell>
          <cell r="AD8">
            <v>4</v>
          </cell>
          <cell r="AE8">
            <v>140</v>
          </cell>
          <cell r="AF8">
            <v>270</v>
          </cell>
          <cell r="AG8">
            <v>410</v>
          </cell>
          <cell r="AH8">
            <v>70</v>
          </cell>
          <cell r="AI8">
            <v>0</v>
          </cell>
          <cell r="AJ8">
            <v>70</v>
          </cell>
          <cell r="AK8">
            <v>0</v>
          </cell>
          <cell r="AL8">
            <v>0</v>
          </cell>
          <cell r="AM8">
            <v>0</v>
          </cell>
          <cell r="AN8">
            <v>7</v>
          </cell>
          <cell r="AO8">
            <v>0</v>
          </cell>
          <cell r="AP8">
            <v>7</v>
          </cell>
          <cell r="AQ8">
            <v>376</v>
          </cell>
          <cell r="AR8">
            <v>29</v>
          </cell>
          <cell r="AS8">
            <v>405</v>
          </cell>
          <cell r="AT8">
            <v>165</v>
          </cell>
          <cell r="AU8">
            <v>105</v>
          </cell>
          <cell r="AV8">
            <v>270</v>
          </cell>
          <cell r="AW8">
            <v>0</v>
          </cell>
          <cell r="AX8">
            <v>8</v>
          </cell>
          <cell r="AY8">
            <v>8</v>
          </cell>
          <cell r="AZ8">
            <v>2</v>
          </cell>
          <cell r="BA8">
            <v>0</v>
          </cell>
          <cell r="BB8">
            <v>2</v>
          </cell>
          <cell r="BC8">
            <v>16</v>
          </cell>
          <cell r="BD8">
            <v>0</v>
          </cell>
          <cell r="BE8">
            <v>16</v>
          </cell>
          <cell r="BF8">
            <v>0</v>
          </cell>
          <cell r="BG8">
            <v>0</v>
          </cell>
          <cell r="BH8">
            <v>0</v>
          </cell>
          <cell r="BI8">
            <v>13</v>
          </cell>
          <cell r="BJ8">
            <v>2</v>
          </cell>
          <cell r="BK8">
            <v>15</v>
          </cell>
          <cell r="BL8">
            <v>1</v>
          </cell>
          <cell r="BM8">
            <v>0</v>
          </cell>
          <cell r="BN8">
            <v>1</v>
          </cell>
          <cell r="BO8">
            <v>0</v>
          </cell>
          <cell r="BP8">
            <v>0</v>
          </cell>
          <cell r="BQ8">
            <v>0</v>
          </cell>
          <cell r="BR8">
            <v>132</v>
          </cell>
          <cell r="BS8">
            <v>260</v>
          </cell>
          <cell r="BT8">
            <v>392</v>
          </cell>
          <cell r="BU8">
            <v>24</v>
          </cell>
          <cell r="BV8">
            <v>0</v>
          </cell>
          <cell r="BW8">
            <v>24</v>
          </cell>
          <cell r="BX8">
            <v>71</v>
          </cell>
          <cell r="BY8">
            <v>0</v>
          </cell>
          <cell r="BZ8">
            <v>71</v>
          </cell>
          <cell r="CA8">
            <v>653</v>
          </cell>
          <cell r="CB8">
            <v>317</v>
          </cell>
          <cell r="CC8">
            <v>970</v>
          </cell>
          <cell r="CD8">
            <v>5</v>
          </cell>
          <cell r="CE8">
            <v>0</v>
          </cell>
          <cell r="CF8">
            <v>5</v>
          </cell>
          <cell r="CG8">
            <v>108</v>
          </cell>
          <cell r="CH8">
            <v>14</v>
          </cell>
          <cell r="CI8">
            <v>122</v>
          </cell>
          <cell r="CJ8">
            <v>111</v>
          </cell>
          <cell r="CK8">
            <v>32</v>
          </cell>
          <cell r="CL8">
            <v>143</v>
          </cell>
          <cell r="CM8">
            <v>0</v>
          </cell>
          <cell r="CN8">
            <v>25</v>
          </cell>
          <cell r="CO8">
            <v>25</v>
          </cell>
          <cell r="CP8">
            <v>118</v>
          </cell>
          <cell r="CQ8">
            <v>37</v>
          </cell>
          <cell r="CR8">
            <v>155</v>
          </cell>
          <cell r="CS8">
            <v>0</v>
          </cell>
          <cell r="CT8">
            <v>64</v>
          </cell>
          <cell r="CU8">
            <v>64</v>
          </cell>
          <cell r="CV8">
            <v>205</v>
          </cell>
          <cell r="CW8">
            <v>0</v>
          </cell>
          <cell r="CX8">
            <v>205</v>
          </cell>
          <cell r="CY8">
            <v>10</v>
          </cell>
          <cell r="CZ8">
            <v>2</v>
          </cell>
          <cell r="DA8">
            <v>12</v>
          </cell>
          <cell r="DB8">
            <v>12</v>
          </cell>
          <cell r="DC8">
            <v>0</v>
          </cell>
          <cell r="DD8">
            <v>12</v>
          </cell>
          <cell r="DE8">
            <v>0</v>
          </cell>
          <cell r="DF8">
            <v>10</v>
          </cell>
          <cell r="DG8">
            <v>10</v>
          </cell>
          <cell r="DH8">
            <v>105</v>
          </cell>
          <cell r="DI8">
            <v>2</v>
          </cell>
          <cell r="DJ8">
            <v>107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</row>
        <row r="9">
          <cell r="A9">
            <v>3</v>
          </cell>
          <cell r="B9" t="str">
            <v>1А</v>
          </cell>
          <cell r="C9" t="str">
            <v>ГБУЗ РБ Архангельская ЦРБ</v>
          </cell>
          <cell r="D9">
            <v>0.84691191191191162</v>
          </cell>
          <cell r="E9">
            <v>0.84</v>
          </cell>
          <cell r="F9">
            <v>0.88</v>
          </cell>
          <cell r="G9">
            <v>2001</v>
          </cell>
          <cell r="H9">
            <v>0</v>
          </cell>
          <cell r="I9">
            <v>2001</v>
          </cell>
          <cell r="J9">
            <v>95</v>
          </cell>
          <cell r="K9">
            <v>0</v>
          </cell>
          <cell r="L9">
            <v>95</v>
          </cell>
          <cell r="M9">
            <v>106</v>
          </cell>
          <cell r="N9">
            <v>0</v>
          </cell>
          <cell r="O9">
            <v>106</v>
          </cell>
          <cell r="P9">
            <v>179</v>
          </cell>
          <cell r="Q9">
            <v>0</v>
          </cell>
          <cell r="R9">
            <v>179</v>
          </cell>
          <cell r="S9">
            <v>0</v>
          </cell>
          <cell r="T9">
            <v>0</v>
          </cell>
          <cell r="U9">
            <v>0</v>
          </cell>
          <cell r="V9">
            <v>70</v>
          </cell>
          <cell r="W9">
            <v>0</v>
          </cell>
          <cell r="X9">
            <v>70</v>
          </cell>
          <cell r="Y9">
            <v>5</v>
          </cell>
          <cell r="Z9">
            <v>2</v>
          </cell>
          <cell r="AA9">
            <v>7</v>
          </cell>
          <cell r="AB9">
            <v>0</v>
          </cell>
          <cell r="AC9">
            <v>8</v>
          </cell>
          <cell r="AD9">
            <v>8</v>
          </cell>
          <cell r="AE9">
            <v>2</v>
          </cell>
          <cell r="AF9">
            <v>148</v>
          </cell>
          <cell r="AG9">
            <v>150</v>
          </cell>
          <cell r="AH9">
            <v>36</v>
          </cell>
          <cell r="AI9">
            <v>0</v>
          </cell>
          <cell r="AJ9">
            <v>36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248</v>
          </cell>
          <cell r="AR9">
            <v>15</v>
          </cell>
          <cell r="AS9">
            <v>263</v>
          </cell>
          <cell r="AT9">
            <v>63</v>
          </cell>
          <cell r="AU9">
            <v>15</v>
          </cell>
          <cell r="AV9">
            <v>78</v>
          </cell>
          <cell r="AW9">
            <v>0</v>
          </cell>
          <cell r="AX9">
            <v>2</v>
          </cell>
          <cell r="AY9">
            <v>2</v>
          </cell>
          <cell r="AZ9">
            <v>5</v>
          </cell>
          <cell r="BA9">
            <v>0</v>
          </cell>
          <cell r="BB9">
            <v>5</v>
          </cell>
          <cell r="BC9">
            <v>18</v>
          </cell>
          <cell r="BD9">
            <v>0</v>
          </cell>
          <cell r="BE9">
            <v>18</v>
          </cell>
          <cell r="BF9">
            <v>0</v>
          </cell>
          <cell r="BG9">
            <v>0</v>
          </cell>
          <cell r="BH9">
            <v>0</v>
          </cell>
          <cell r="BI9">
            <v>13</v>
          </cell>
          <cell r="BJ9">
            <v>6</v>
          </cell>
          <cell r="BK9">
            <v>19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2</v>
          </cell>
          <cell r="BQ9">
            <v>2</v>
          </cell>
          <cell r="BR9">
            <v>97</v>
          </cell>
          <cell r="BS9">
            <v>59</v>
          </cell>
          <cell r="BT9">
            <v>156</v>
          </cell>
          <cell r="BU9">
            <v>13</v>
          </cell>
          <cell r="BV9">
            <v>1</v>
          </cell>
          <cell r="BW9">
            <v>14</v>
          </cell>
          <cell r="BX9">
            <v>77</v>
          </cell>
          <cell r="BY9">
            <v>0</v>
          </cell>
          <cell r="BZ9">
            <v>77</v>
          </cell>
          <cell r="CA9">
            <v>341</v>
          </cell>
          <cell r="CB9">
            <v>110</v>
          </cell>
          <cell r="CC9">
            <v>451</v>
          </cell>
          <cell r="CD9">
            <v>2</v>
          </cell>
          <cell r="CE9">
            <v>0</v>
          </cell>
          <cell r="CF9">
            <v>2</v>
          </cell>
          <cell r="CG9">
            <v>14</v>
          </cell>
          <cell r="CH9">
            <v>4</v>
          </cell>
          <cell r="CI9">
            <v>18</v>
          </cell>
          <cell r="CJ9">
            <v>34</v>
          </cell>
          <cell r="CK9">
            <v>11</v>
          </cell>
          <cell r="CL9">
            <v>45</v>
          </cell>
          <cell r="CM9">
            <v>0</v>
          </cell>
          <cell r="CN9">
            <v>12</v>
          </cell>
          <cell r="CO9">
            <v>12</v>
          </cell>
          <cell r="CP9">
            <v>49</v>
          </cell>
          <cell r="CQ9">
            <v>10</v>
          </cell>
          <cell r="CR9">
            <v>59</v>
          </cell>
          <cell r="CS9">
            <v>0</v>
          </cell>
          <cell r="CT9">
            <v>22</v>
          </cell>
          <cell r="CU9">
            <v>22</v>
          </cell>
          <cell r="CV9">
            <v>70</v>
          </cell>
          <cell r="CW9">
            <v>0</v>
          </cell>
          <cell r="CX9">
            <v>70</v>
          </cell>
          <cell r="CY9">
            <v>5</v>
          </cell>
          <cell r="CZ9">
            <v>0</v>
          </cell>
          <cell r="DA9">
            <v>5</v>
          </cell>
          <cell r="DB9">
            <v>0</v>
          </cell>
          <cell r="DC9">
            <v>5</v>
          </cell>
          <cell r="DD9">
            <v>5</v>
          </cell>
          <cell r="DE9">
            <v>0</v>
          </cell>
          <cell r="DF9">
            <v>0</v>
          </cell>
          <cell r="DG9">
            <v>0</v>
          </cell>
          <cell r="DH9">
            <v>25</v>
          </cell>
          <cell r="DI9">
            <v>2</v>
          </cell>
          <cell r="DJ9">
            <v>27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</row>
        <row r="10">
          <cell r="A10">
            <v>4</v>
          </cell>
          <cell r="B10" t="str">
            <v>1А</v>
          </cell>
          <cell r="C10" t="str">
            <v>ГБУЗ РБ Аскинская ЦРБ</v>
          </cell>
          <cell r="D10">
            <v>0.89934809862097775</v>
          </cell>
          <cell r="E10">
            <v>0.93</v>
          </cell>
          <cell r="F10">
            <v>0.94</v>
          </cell>
          <cell r="G10">
            <v>2417</v>
          </cell>
          <cell r="H10">
            <v>0</v>
          </cell>
          <cell r="I10">
            <v>2417</v>
          </cell>
          <cell r="J10">
            <v>28</v>
          </cell>
          <cell r="K10">
            <v>0</v>
          </cell>
          <cell r="L10">
            <v>28</v>
          </cell>
          <cell r="M10">
            <v>80</v>
          </cell>
          <cell r="N10">
            <v>0</v>
          </cell>
          <cell r="O10">
            <v>80</v>
          </cell>
          <cell r="P10">
            <v>99</v>
          </cell>
          <cell r="Q10">
            <v>0</v>
          </cell>
          <cell r="R10">
            <v>99</v>
          </cell>
          <cell r="S10">
            <v>0</v>
          </cell>
          <cell r="T10">
            <v>0</v>
          </cell>
          <cell r="U10">
            <v>0</v>
          </cell>
          <cell r="V10">
            <v>129</v>
          </cell>
          <cell r="W10">
            <v>0</v>
          </cell>
          <cell r="X10">
            <v>129</v>
          </cell>
          <cell r="Y10">
            <v>23</v>
          </cell>
          <cell r="Z10">
            <v>20</v>
          </cell>
          <cell r="AA10">
            <v>43</v>
          </cell>
          <cell r="AB10">
            <v>8</v>
          </cell>
          <cell r="AC10">
            <v>20</v>
          </cell>
          <cell r="AD10">
            <v>28</v>
          </cell>
          <cell r="AE10">
            <v>14</v>
          </cell>
          <cell r="AF10">
            <v>0</v>
          </cell>
          <cell r="AG10">
            <v>14</v>
          </cell>
          <cell r="AH10">
            <v>205</v>
          </cell>
          <cell r="AI10">
            <v>0</v>
          </cell>
          <cell r="AJ10">
            <v>205</v>
          </cell>
          <cell r="AK10">
            <v>0</v>
          </cell>
          <cell r="AL10">
            <v>0</v>
          </cell>
          <cell r="AM10">
            <v>0</v>
          </cell>
          <cell r="AN10">
            <v>2</v>
          </cell>
          <cell r="AO10">
            <v>0</v>
          </cell>
          <cell r="AP10">
            <v>2</v>
          </cell>
          <cell r="AQ10">
            <v>172</v>
          </cell>
          <cell r="AR10">
            <v>57</v>
          </cell>
          <cell r="AS10">
            <v>229</v>
          </cell>
          <cell r="AT10">
            <v>52</v>
          </cell>
          <cell r="AU10">
            <v>4</v>
          </cell>
          <cell r="AV10">
            <v>56</v>
          </cell>
          <cell r="AW10">
            <v>0</v>
          </cell>
          <cell r="AX10">
            <v>0</v>
          </cell>
          <cell r="AY10">
            <v>0</v>
          </cell>
          <cell r="AZ10">
            <v>11</v>
          </cell>
          <cell r="BA10">
            <v>2</v>
          </cell>
          <cell r="BB10">
            <v>13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58</v>
          </cell>
          <cell r="BJ10">
            <v>4</v>
          </cell>
          <cell r="BK10">
            <v>62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132</v>
          </cell>
          <cell r="BS10">
            <v>136</v>
          </cell>
          <cell r="BT10">
            <v>268</v>
          </cell>
          <cell r="BU10">
            <v>13</v>
          </cell>
          <cell r="BV10">
            <v>0</v>
          </cell>
          <cell r="BW10">
            <v>13</v>
          </cell>
          <cell r="BX10">
            <v>2</v>
          </cell>
          <cell r="BY10">
            <v>0</v>
          </cell>
          <cell r="BZ10">
            <v>2</v>
          </cell>
          <cell r="CA10">
            <v>554</v>
          </cell>
          <cell r="CB10">
            <v>177</v>
          </cell>
          <cell r="CC10">
            <v>731</v>
          </cell>
          <cell r="CD10">
            <v>27</v>
          </cell>
          <cell r="CE10">
            <v>0</v>
          </cell>
          <cell r="CF10">
            <v>27</v>
          </cell>
          <cell r="CG10">
            <v>15</v>
          </cell>
          <cell r="CH10">
            <v>2</v>
          </cell>
          <cell r="CI10">
            <v>17</v>
          </cell>
          <cell r="CJ10">
            <v>48</v>
          </cell>
          <cell r="CK10">
            <v>2</v>
          </cell>
          <cell r="CL10">
            <v>50</v>
          </cell>
          <cell r="CM10">
            <v>0</v>
          </cell>
          <cell r="CN10">
            <v>20</v>
          </cell>
          <cell r="CO10">
            <v>20</v>
          </cell>
          <cell r="CP10">
            <v>107</v>
          </cell>
          <cell r="CQ10">
            <v>0</v>
          </cell>
          <cell r="CR10">
            <v>107</v>
          </cell>
          <cell r="CS10">
            <v>0</v>
          </cell>
          <cell r="CT10">
            <v>14</v>
          </cell>
          <cell r="CU10">
            <v>14</v>
          </cell>
          <cell r="CV10">
            <v>65</v>
          </cell>
          <cell r="CW10">
            <v>0</v>
          </cell>
          <cell r="CX10">
            <v>65</v>
          </cell>
          <cell r="CY10">
            <v>8</v>
          </cell>
          <cell r="CZ10">
            <v>0</v>
          </cell>
          <cell r="DA10">
            <v>8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2</v>
          </cell>
          <cell r="DG10">
            <v>2</v>
          </cell>
          <cell r="DH10">
            <v>105</v>
          </cell>
          <cell r="DI10">
            <v>0</v>
          </cell>
          <cell r="DJ10">
            <v>105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</row>
        <row r="11">
          <cell r="A11">
            <v>5</v>
          </cell>
          <cell r="B11" t="str">
            <v>1А</v>
          </cell>
          <cell r="C11" t="str">
            <v>ГБУЗ РБ Толбазинская ЦРБ</v>
          </cell>
          <cell r="D11">
            <v>0.9064031496062992</v>
          </cell>
          <cell r="E11">
            <v>0.88</v>
          </cell>
          <cell r="F11">
            <v>0.91</v>
          </cell>
          <cell r="G11">
            <v>2949</v>
          </cell>
          <cell r="H11">
            <v>0</v>
          </cell>
          <cell r="I11">
            <v>2949</v>
          </cell>
          <cell r="J11">
            <v>94</v>
          </cell>
          <cell r="K11">
            <v>2</v>
          </cell>
          <cell r="L11">
            <v>96</v>
          </cell>
          <cell r="M11">
            <v>0</v>
          </cell>
          <cell r="N11">
            <v>0</v>
          </cell>
          <cell r="O11">
            <v>0</v>
          </cell>
          <cell r="P11">
            <v>214</v>
          </cell>
          <cell r="Q11">
            <v>0</v>
          </cell>
          <cell r="R11">
            <v>214</v>
          </cell>
          <cell r="S11">
            <v>2</v>
          </cell>
          <cell r="T11">
            <v>0</v>
          </cell>
          <cell r="U11">
            <v>2</v>
          </cell>
          <cell r="V11">
            <v>107</v>
          </cell>
          <cell r="W11">
            <v>0</v>
          </cell>
          <cell r="X11">
            <v>107</v>
          </cell>
          <cell r="Y11">
            <v>14</v>
          </cell>
          <cell r="Z11">
            <v>8</v>
          </cell>
          <cell r="AA11">
            <v>22</v>
          </cell>
          <cell r="AB11">
            <v>4</v>
          </cell>
          <cell r="AC11">
            <v>5</v>
          </cell>
          <cell r="AD11">
            <v>9</v>
          </cell>
          <cell r="AE11">
            <v>151</v>
          </cell>
          <cell r="AF11">
            <v>240</v>
          </cell>
          <cell r="AG11">
            <v>391</v>
          </cell>
          <cell r="AH11">
            <v>61</v>
          </cell>
          <cell r="AI11">
            <v>0</v>
          </cell>
          <cell r="AJ11">
            <v>61</v>
          </cell>
          <cell r="AK11">
            <v>0</v>
          </cell>
          <cell r="AL11">
            <v>0</v>
          </cell>
          <cell r="AM11">
            <v>0</v>
          </cell>
          <cell r="AN11">
            <v>10</v>
          </cell>
          <cell r="AO11">
            <v>2</v>
          </cell>
          <cell r="AP11">
            <v>12</v>
          </cell>
          <cell r="AQ11">
            <v>326</v>
          </cell>
          <cell r="AR11">
            <v>14</v>
          </cell>
          <cell r="AS11">
            <v>340</v>
          </cell>
          <cell r="AT11">
            <v>29</v>
          </cell>
          <cell r="AU11">
            <v>4</v>
          </cell>
          <cell r="AV11">
            <v>33</v>
          </cell>
          <cell r="AW11">
            <v>0</v>
          </cell>
          <cell r="AX11">
            <v>4</v>
          </cell>
          <cell r="AY11">
            <v>4</v>
          </cell>
          <cell r="AZ11">
            <v>0</v>
          </cell>
          <cell r="BA11">
            <v>2</v>
          </cell>
          <cell r="BB11">
            <v>2</v>
          </cell>
          <cell r="BC11">
            <v>31</v>
          </cell>
          <cell r="BD11">
            <v>0</v>
          </cell>
          <cell r="BE11">
            <v>31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12</v>
          </cell>
          <cell r="BQ11">
            <v>12</v>
          </cell>
          <cell r="BR11">
            <v>112</v>
          </cell>
          <cell r="BS11">
            <v>72</v>
          </cell>
          <cell r="BT11">
            <v>184</v>
          </cell>
          <cell r="BU11">
            <v>36</v>
          </cell>
          <cell r="BV11">
            <v>0</v>
          </cell>
          <cell r="BW11">
            <v>36</v>
          </cell>
          <cell r="BX11">
            <v>50</v>
          </cell>
          <cell r="BY11">
            <v>0</v>
          </cell>
          <cell r="BZ11">
            <v>50</v>
          </cell>
          <cell r="CA11">
            <v>671</v>
          </cell>
          <cell r="CB11">
            <v>151</v>
          </cell>
          <cell r="CC11">
            <v>822</v>
          </cell>
          <cell r="CD11">
            <v>26</v>
          </cell>
          <cell r="CE11">
            <v>0</v>
          </cell>
          <cell r="CF11">
            <v>26</v>
          </cell>
          <cell r="CG11">
            <v>62</v>
          </cell>
          <cell r="CH11">
            <v>7</v>
          </cell>
          <cell r="CI11">
            <v>69</v>
          </cell>
          <cell r="CJ11">
            <v>129</v>
          </cell>
          <cell r="CK11">
            <v>7</v>
          </cell>
          <cell r="CL11">
            <v>136</v>
          </cell>
          <cell r="CM11">
            <v>0</v>
          </cell>
          <cell r="CN11">
            <v>8</v>
          </cell>
          <cell r="CO11">
            <v>8</v>
          </cell>
          <cell r="CP11">
            <v>71</v>
          </cell>
          <cell r="CQ11">
            <v>9</v>
          </cell>
          <cell r="CR11">
            <v>80</v>
          </cell>
          <cell r="CS11">
            <v>0</v>
          </cell>
          <cell r="CT11">
            <v>26</v>
          </cell>
          <cell r="CU11">
            <v>26</v>
          </cell>
          <cell r="CV11">
            <v>105</v>
          </cell>
          <cell r="CW11">
            <v>2</v>
          </cell>
          <cell r="CX11">
            <v>107</v>
          </cell>
          <cell r="CY11">
            <v>12</v>
          </cell>
          <cell r="CZ11">
            <v>0</v>
          </cell>
          <cell r="DA11">
            <v>12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2</v>
          </cell>
          <cell r="DG11">
            <v>2</v>
          </cell>
          <cell r="DH11">
            <v>55</v>
          </cell>
          <cell r="DI11">
            <v>0</v>
          </cell>
          <cell r="DJ11">
            <v>55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</row>
        <row r="12">
          <cell r="A12">
            <v>6</v>
          </cell>
          <cell r="B12" t="str">
            <v>1А</v>
          </cell>
          <cell r="C12" t="str">
            <v>ГБУЗ РБ Баймакская ЦГБ</v>
          </cell>
          <cell r="D12">
            <v>0.92525737420474263</v>
          </cell>
          <cell r="E12">
            <v>0.9</v>
          </cell>
          <cell r="F12">
            <v>0.93</v>
          </cell>
          <cell r="G12">
            <v>6660</v>
          </cell>
          <cell r="H12">
            <v>0</v>
          </cell>
          <cell r="I12">
            <v>6660</v>
          </cell>
          <cell r="J12">
            <v>463</v>
          </cell>
          <cell r="K12">
            <v>12</v>
          </cell>
          <cell r="L12">
            <v>475</v>
          </cell>
          <cell r="M12">
            <v>458</v>
          </cell>
          <cell r="N12">
            <v>0</v>
          </cell>
          <cell r="O12">
            <v>458</v>
          </cell>
          <cell r="P12">
            <v>581</v>
          </cell>
          <cell r="Q12">
            <v>0</v>
          </cell>
          <cell r="R12">
            <v>581</v>
          </cell>
          <cell r="S12">
            <v>2</v>
          </cell>
          <cell r="T12">
            <v>0</v>
          </cell>
          <cell r="U12">
            <v>2</v>
          </cell>
          <cell r="V12">
            <v>153</v>
          </cell>
          <cell r="W12">
            <v>2</v>
          </cell>
          <cell r="X12">
            <v>155</v>
          </cell>
          <cell r="Y12">
            <v>42</v>
          </cell>
          <cell r="Z12">
            <v>30</v>
          </cell>
          <cell r="AA12">
            <v>72</v>
          </cell>
          <cell r="AB12">
            <v>25</v>
          </cell>
          <cell r="AC12">
            <v>39</v>
          </cell>
          <cell r="AD12">
            <v>64</v>
          </cell>
          <cell r="AE12">
            <v>164</v>
          </cell>
          <cell r="AF12">
            <v>621</v>
          </cell>
          <cell r="AG12">
            <v>785</v>
          </cell>
          <cell r="AH12">
            <v>93</v>
          </cell>
          <cell r="AI12">
            <v>0</v>
          </cell>
          <cell r="AJ12">
            <v>93</v>
          </cell>
          <cell r="AK12">
            <v>0</v>
          </cell>
          <cell r="AL12">
            <v>2</v>
          </cell>
          <cell r="AM12">
            <v>2</v>
          </cell>
          <cell r="AN12">
            <v>5</v>
          </cell>
          <cell r="AO12">
            <v>0</v>
          </cell>
          <cell r="AP12">
            <v>5</v>
          </cell>
          <cell r="AQ12">
            <v>493</v>
          </cell>
          <cell r="AR12">
            <v>55</v>
          </cell>
          <cell r="AS12">
            <v>548</v>
          </cell>
          <cell r="AT12">
            <v>250</v>
          </cell>
          <cell r="AU12">
            <v>28</v>
          </cell>
          <cell r="AV12">
            <v>278</v>
          </cell>
          <cell r="AW12">
            <v>0</v>
          </cell>
          <cell r="AX12">
            <v>77</v>
          </cell>
          <cell r="AY12">
            <v>77</v>
          </cell>
          <cell r="AZ12">
            <v>4</v>
          </cell>
          <cell r="BA12">
            <v>2</v>
          </cell>
          <cell r="BB12">
            <v>6</v>
          </cell>
          <cell r="BC12">
            <v>35</v>
          </cell>
          <cell r="BD12">
            <v>0</v>
          </cell>
          <cell r="BE12">
            <v>35</v>
          </cell>
          <cell r="BF12">
            <v>0</v>
          </cell>
          <cell r="BG12">
            <v>0</v>
          </cell>
          <cell r="BH12">
            <v>0</v>
          </cell>
          <cell r="BI12">
            <v>8</v>
          </cell>
          <cell r="BJ12">
            <v>13</v>
          </cell>
          <cell r="BK12">
            <v>21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5</v>
          </cell>
          <cell r="BQ12">
            <v>5</v>
          </cell>
          <cell r="BR12">
            <v>254</v>
          </cell>
          <cell r="BS12">
            <v>320</v>
          </cell>
          <cell r="BT12">
            <v>574</v>
          </cell>
          <cell r="BU12">
            <v>72</v>
          </cell>
          <cell r="BV12">
            <v>0</v>
          </cell>
          <cell r="BW12">
            <v>72</v>
          </cell>
          <cell r="BX12">
            <v>64</v>
          </cell>
          <cell r="BY12">
            <v>0</v>
          </cell>
          <cell r="BZ12">
            <v>64</v>
          </cell>
          <cell r="CA12">
            <v>924</v>
          </cell>
          <cell r="CB12">
            <v>338</v>
          </cell>
          <cell r="CC12">
            <v>1262</v>
          </cell>
          <cell r="CD12">
            <v>21</v>
          </cell>
          <cell r="CE12">
            <v>0</v>
          </cell>
          <cell r="CF12">
            <v>21</v>
          </cell>
          <cell r="CG12">
            <v>124</v>
          </cell>
          <cell r="CH12">
            <v>33</v>
          </cell>
          <cell r="CI12">
            <v>157</v>
          </cell>
          <cell r="CJ12">
            <v>181</v>
          </cell>
          <cell r="CK12">
            <v>47</v>
          </cell>
          <cell r="CL12">
            <v>228</v>
          </cell>
          <cell r="CM12">
            <v>0</v>
          </cell>
          <cell r="CN12">
            <v>34</v>
          </cell>
          <cell r="CO12">
            <v>34</v>
          </cell>
          <cell r="CP12">
            <v>167</v>
          </cell>
          <cell r="CQ12">
            <v>40</v>
          </cell>
          <cell r="CR12">
            <v>207</v>
          </cell>
          <cell r="CS12">
            <v>0</v>
          </cell>
          <cell r="CT12">
            <v>50</v>
          </cell>
          <cell r="CU12">
            <v>50</v>
          </cell>
          <cell r="CV12">
            <v>195</v>
          </cell>
          <cell r="CW12">
            <v>0</v>
          </cell>
          <cell r="CX12">
            <v>195</v>
          </cell>
          <cell r="CY12">
            <v>30</v>
          </cell>
          <cell r="CZ12">
            <v>0</v>
          </cell>
          <cell r="DA12">
            <v>30</v>
          </cell>
          <cell r="DB12">
            <v>8</v>
          </cell>
          <cell r="DC12">
            <v>0</v>
          </cell>
          <cell r="DD12">
            <v>8</v>
          </cell>
          <cell r="DE12">
            <v>0</v>
          </cell>
          <cell r="DF12">
            <v>0</v>
          </cell>
          <cell r="DG12">
            <v>0</v>
          </cell>
          <cell r="DH12">
            <v>86</v>
          </cell>
          <cell r="DI12">
            <v>0</v>
          </cell>
          <cell r="DJ12">
            <v>86</v>
          </cell>
          <cell r="DK12">
            <v>0</v>
          </cell>
          <cell r="DL12">
            <v>10</v>
          </cell>
          <cell r="DM12">
            <v>10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</row>
        <row r="13">
          <cell r="A13">
            <v>7</v>
          </cell>
          <cell r="B13" t="str">
            <v>1А</v>
          </cell>
          <cell r="C13" t="str">
            <v>ГБУЗ РБ Бакалинская  ЦРБ</v>
          </cell>
          <cell r="D13">
            <v>0.87</v>
          </cell>
          <cell r="E13">
            <v>0.84</v>
          </cell>
          <cell r="F13">
            <v>0.88</v>
          </cell>
          <cell r="G13">
            <v>3159</v>
          </cell>
          <cell r="H13">
            <v>0</v>
          </cell>
          <cell r="I13">
            <v>3159</v>
          </cell>
          <cell r="J13">
            <v>157</v>
          </cell>
          <cell r="K13">
            <v>7</v>
          </cell>
          <cell r="L13">
            <v>164</v>
          </cell>
          <cell r="M13">
            <v>179</v>
          </cell>
          <cell r="N13">
            <v>0</v>
          </cell>
          <cell r="O13">
            <v>179</v>
          </cell>
          <cell r="P13">
            <v>238</v>
          </cell>
          <cell r="Q13">
            <v>0</v>
          </cell>
          <cell r="R13">
            <v>238</v>
          </cell>
          <cell r="S13">
            <v>0</v>
          </cell>
          <cell r="T13">
            <v>0</v>
          </cell>
          <cell r="U13">
            <v>0</v>
          </cell>
          <cell r="V13">
            <v>139</v>
          </cell>
          <cell r="W13">
            <v>2</v>
          </cell>
          <cell r="X13">
            <v>141</v>
          </cell>
          <cell r="Y13">
            <v>22</v>
          </cell>
          <cell r="Z13">
            <v>8</v>
          </cell>
          <cell r="AA13">
            <v>30</v>
          </cell>
          <cell r="AB13">
            <v>13</v>
          </cell>
          <cell r="AC13">
            <v>10</v>
          </cell>
          <cell r="AD13">
            <v>23</v>
          </cell>
          <cell r="AE13">
            <v>132</v>
          </cell>
          <cell r="AF13">
            <v>227</v>
          </cell>
          <cell r="AG13">
            <v>359</v>
          </cell>
          <cell r="AH13">
            <v>94</v>
          </cell>
          <cell r="AI13">
            <v>0</v>
          </cell>
          <cell r="AJ13">
            <v>94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237</v>
          </cell>
          <cell r="AR13">
            <v>25</v>
          </cell>
          <cell r="AS13">
            <v>262</v>
          </cell>
          <cell r="AT13">
            <v>110</v>
          </cell>
          <cell r="AU13">
            <v>4</v>
          </cell>
          <cell r="AV13">
            <v>114</v>
          </cell>
          <cell r="AW13">
            <v>0</v>
          </cell>
          <cell r="AX13">
            <v>0</v>
          </cell>
          <cell r="AY13">
            <v>0</v>
          </cell>
          <cell r="AZ13">
            <v>7</v>
          </cell>
          <cell r="BA13">
            <v>0</v>
          </cell>
          <cell r="BB13">
            <v>7</v>
          </cell>
          <cell r="BC13">
            <v>19</v>
          </cell>
          <cell r="BD13">
            <v>0</v>
          </cell>
          <cell r="BE13">
            <v>19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20</v>
          </cell>
          <cell r="BQ13">
            <v>20</v>
          </cell>
          <cell r="BR13">
            <v>103</v>
          </cell>
          <cell r="BS13">
            <v>98</v>
          </cell>
          <cell r="BT13">
            <v>201</v>
          </cell>
          <cell r="BU13">
            <v>24</v>
          </cell>
          <cell r="BV13">
            <v>0</v>
          </cell>
          <cell r="BW13">
            <v>24</v>
          </cell>
          <cell r="BX13">
            <v>48</v>
          </cell>
          <cell r="BY13">
            <v>0</v>
          </cell>
          <cell r="BZ13">
            <v>48</v>
          </cell>
          <cell r="CA13">
            <v>508</v>
          </cell>
          <cell r="CB13">
            <v>192</v>
          </cell>
          <cell r="CC13">
            <v>700</v>
          </cell>
          <cell r="CD13">
            <v>0</v>
          </cell>
          <cell r="CE13">
            <v>0</v>
          </cell>
          <cell r="CF13">
            <v>0</v>
          </cell>
          <cell r="CG13">
            <v>23</v>
          </cell>
          <cell r="CH13">
            <v>2</v>
          </cell>
          <cell r="CI13">
            <v>25</v>
          </cell>
          <cell r="CJ13">
            <v>86</v>
          </cell>
          <cell r="CK13">
            <v>8</v>
          </cell>
          <cell r="CL13">
            <v>94</v>
          </cell>
          <cell r="CM13">
            <v>0</v>
          </cell>
          <cell r="CN13">
            <v>0</v>
          </cell>
          <cell r="CO13">
            <v>0</v>
          </cell>
          <cell r="CP13">
            <v>143</v>
          </cell>
          <cell r="CQ13">
            <v>16</v>
          </cell>
          <cell r="CR13">
            <v>159</v>
          </cell>
          <cell r="CS13">
            <v>0</v>
          </cell>
          <cell r="CT13">
            <v>29</v>
          </cell>
          <cell r="CU13">
            <v>29</v>
          </cell>
          <cell r="CV13">
            <v>104</v>
          </cell>
          <cell r="CW13">
            <v>0</v>
          </cell>
          <cell r="CX13">
            <v>104</v>
          </cell>
          <cell r="CY13">
            <v>19</v>
          </cell>
          <cell r="CZ13">
            <v>0</v>
          </cell>
          <cell r="DA13">
            <v>19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104</v>
          </cell>
          <cell r="DI13">
            <v>0</v>
          </cell>
          <cell r="DJ13">
            <v>104</v>
          </cell>
          <cell r="DK13">
            <v>0</v>
          </cell>
          <cell r="DL13">
            <v>2</v>
          </cell>
          <cell r="DM13">
            <v>2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</row>
        <row r="14">
          <cell r="A14">
            <v>8</v>
          </cell>
          <cell r="B14" t="str">
            <v>1А</v>
          </cell>
          <cell r="C14" t="str">
            <v>ГБУЗ РБ Балтачевская ЦРБ</v>
          </cell>
          <cell r="D14">
            <v>1.0003645569620254</v>
          </cell>
          <cell r="E14">
            <v>1.01</v>
          </cell>
          <cell r="F14">
            <v>1.02</v>
          </cell>
          <cell r="G14">
            <v>1946</v>
          </cell>
          <cell r="H14">
            <v>0</v>
          </cell>
          <cell r="I14">
            <v>1946</v>
          </cell>
          <cell r="J14">
            <v>75</v>
          </cell>
          <cell r="K14">
            <v>0</v>
          </cell>
          <cell r="L14">
            <v>75</v>
          </cell>
          <cell r="M14">
            <v>2</v>
          </cell>
          <cell r="N14">
            <v>0</v>
          </cell>
          <cell r="O14">
            <v>2</v>
          </cell>
          <cell r="P14">
            <v>120</v>
          </cell>
          <cell r="Q14">
            <v>0</v>
          </cell>
          <cell r="R14">
            <v>120</v>
          </cell>
          <cell r="S14">
            <v>0</v>
          </cell>
          <cell r="T14">
            <v>0</v>
          </cell>
          <cell r="U14">
            <v>0</v>
          </cell>
          <cell r="V14">
            <v>123</v>
          </cell>
          <cell r="W14">
            <v>0</v>
          </cell>
          <cell r="X14">
            <v>123</v>
          </cell>
          <cell r="Y14">
            <v>21</v>
          </cell>
          <cell r="Z14">
            <v>14</v>
          </cell>
          <cell r="AA14">
            <v>35</v>
          </cell>
          <cell r="AB14">
            <v>3</v>
          </cell>
          <cell r="AC14">
            <v>0</v>
          </cell>
          <cell r="AD14">
            <v>3</v>
          </cell>
          <cell r="AE14">
            <v>10</v>
          </cell>
          <cell r="AF14">
            <v>19</v>
          </cell>
          <cell r="AG14">
            <v>29</v>
          </cell>
          <cell r="AH14">
            <v>68</v>
          </cell>
          <cell r="AI14">
            <v>0</v>
          </cell>
          <cell r="AJ14">
            <v>68</v>
          </cell>
          <cell r="AK14">
            <v>0</v>
          </cell>
          <cell r="AL14">
            <v>2</v>
          </cell>
          <cell r="AM14">
            <v>2</v>
          </cell>
          <cell r="AN14">
            <v>10</v>
          </cell>
          <cell r="AO14">
            <v>0</v>
          </cell>
          <cell r="AP14">
            <v>10</v>
          </cell>
          <cell r="AQ14">
            <v>136</v>
          </cell>
          <cell r="AR14">
            <v>17</v>
          </cell>
          <cell r="AS14">
            <v>153</v>
          </cell>
          <cell r="AT14">
            <v>18</v>
          </cell>
          <cell r="AU14">
            <v>0</v>
          </cell>
          <cell r="AV14">
            <v>18</v>
          </cell>
          <cell r="AW14">
            <v>0</v>
          </cell>
          <cell r="AX14">
            <v>0</v>
          </cell>
          <cell r="AY14">
            <v>0</v>
          </cell>
          <cell r="AZ14">
            <v>10</v>
          </cell>
          <cell r="BA14">
            <v>0</v>
          </cell>
          <cell r="BB14">
            <v>10</v>
          </cell>
          <cell r="BC14">
            <v>10</v>
          </cell>
          <cell r="BD14">
            <v>0</v>
          </cell>
          <cell r="BE14">
            <v>10</v>
          </cell>
          <cell r="BF14">
            <v>0</v>
          </cell>
          <cell r="BG14">
            <v>0</v>
          </cell>
          <cell r="BH14">
            <v>0</v>
          </cell>
          <cell r="BI14">
            <v>3</v>
          </cell>
          <cell r="BJ14">
            <v>1</v>
          </cell>
          <cell r="BK14">
            <v>4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150</v>
          </cell>
          <cell r="BS14">
            <v>260</v>
          </cell>
          <cell r="BT14">
            <v>410</v>
          </cell>
          <cell r="BU14">
            <v>67</v>
          </cell>
          <cell r="BV14">
            <v>0</v>
          </cell>
          <cell r="BW14">
            <v>67</v>
          </cell>
          <cell r="BX14">
            <v>46</v>
          </cell>
          <cell r="BY14">
            <v>0</v>
          </cell>
          <cell r="BZ14">
            <v>46</v>
          </cell>
          <cell r="CA14">
            <v>193</v>
          </cell>
          <cell r="CB14">
            <v>40</v>
          </cell>
          <cell r="CC14">
            <v>233</v>
          </cell>
          <cell r="CD14">
            <v>48</v>
          </cell>
          <cell r="CE14">
            <v>0</v>
          </cell>
          <cell r="CF14">
            <v>48</v>
          </cell>
          <cell r="CG14">
            <v>35</v>
          </cell>
          <cell r="CH14">
            <v>0</v>
          </cell>
          <cell r="CI14">
            <v>35</v>
          </cell>
          <cell r="CJ14">
            <v>48</v>
          </cell>
          <cell r="CK14">
            <v>0</v>
          </cell>
          <cell r="CL14">
            <v>48</v>
          </cell>
          <cell r="CM14">
            <v>0</v>
          </cell>
          <cell r="CN14">
            <v>60</v>
          </cell>
          <cell r="CO14">
            <v>60</v>
          </cell>
          <cell r="CP14">
            <v>92</v>
          </cell>
          <cell r="CQ14">
            <v>14</v>
          </cell>
          <cell r="CR14">
            <v>106</v>
          </cell>
          <cell r="CS14">
            <v>0</v>
          </cell>
          <cell r="CT14">
            <v>25</v>
          </cell>
          <cell r="CU14">
            <v>25</v>
          </cell>
          <cell r="CV14">
            <v>102</v>
          </cell>
          <cell r="CW14">
            <v>0</v>
          </cell>
          <cell r="CX14">
            <v>102</v>
          </cell>
          <cell r="CY14">
            <v>8</v>
          </cell>
          <cell r="CZ14">
            <v>0</v>
          </cell>
          <cell r="DA14">
            <v>8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93</v>
          </cell>
          <cell r="DI14">
            <v>0</v>
          </cell>
          <cell r="DJ14">
            <v>93</v>
          </cell>
          <cell r="DK14">
            <v>0</v>
          </cell>
          <cell r="DL14">
            <v>3</v>
          </cell>
          <cell r="DM14">
            <v>3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</row>
        <row r="15">
          <cell r="A15">
            <v>9</v>
          </cell>
          <cell r="B15" t="str">
            <v>2Б</v>
          </cell>
          <cell r="C15" t="str">
            <v>ГБУЗ РБ Белебеевская ЦРБ</v>
          </cell>
          <cell r="D15">
            <v>1.0297210224456554</v>
          </cell>
          <cell r="E15">
            <v>1</v>
          </cell>
          <cell r="F15">
            <v>1.05</v>
          </cell>
          <cell r="G15">
            <v>14282</v>
          </cell>
          <cell r="H15">
            <v>0</v>
          </cell>
          <cell r="I15">
            <v>14282</v>
          </cell>
          <cell r="J15">
            <v>876</v>
          </cell>
          <cell r="K15">
            <v>25</v>
          </cell>
          <cell r="L15">
            <v>901</v>
          </cell>
          <cell r="M15">
            <v>495</v>
          </cell>
          <cell r="N15">
            <v>0</v>
          </cell>
          <cell r="O15">
            <v>495</v>
          </cell>
          <cell r="P15">
            <v>693</v>
          </cell>
          <cell r="Q15">
            <v>0</v>
          </cell>
          <cell r="R15">
            <v>693</v>
          </cell>
          <cell r="S15">
            <v>41</v>
          </cell>
          <cell r="T15">
            <v>10</v>
          </cell>
          <cell r="U15">
            <v>51</v>
          </cell>
          <cell r="V15">
            <v>388</v>
          </cell>
          <cell r="W15">
            <v>2</v>
          </cell>
          <cell r="X15">
            <v>390</v>
          </cell>
          <cell r="Y15">
            <v>69</v>
          </cell>
          <cell r="Z15">
            <v>2</v>
          </cell>
          <cell r="AA15">
            <v>71</v>
          </cell>
          <cell r="AB15">
            <v>2</v>
          </cell>
          <cell r="AC15">
            <v>26</v>
          </cell>
          <cell r="AD15">
            <v>28</v>
          </cell>
          <cell r="AE15">
            <v>428</v>
          </cell>
          <cell r="AF15">
            <v>1075</v>
          </cell>
          <cell r="AG15">
            <v>1503</v>
          </cell>
          <cell r="AH15">
            <v>494</v>
          </cell>
          <cell r="AI15">
            <v>0</v>
          </cell>
          <cell r="AJ15">
            <v>494</v>
          </cell>
          <cell r="AK15">
            <v>0</v>
          </cell>
          <cell r="AL15">
            <v>0</v>
          </cell>
          <cell r="AM15">
            <v>0</v>
          </cell>
          <cell r="AN15">
            <v>68</v>
          </cell>
          <cell r="AO15">
            <v>7</v>
          </cell>
          <cell r="AP15">
            <v>75</v>
          </cell>
          <cell r="AQ15">
            <v>1190</v>
          </cell>
          <cell r="AR15">
            <v>49</v>
          </cell>
          <cell r="AS15">
            <v>1239</v>
          </cell>
          <cell r="AT15">
            <v>198</v>
          </cell>
          <cell r="AU15">
            <v>29</v>
          </cell>
          <cell r="AV15">
            <v>227</v>
          </cell>
          <cell r="AW15">
            <v>0</v>
          </cell>
          <cell r="AX15">
            <v>225</v>
          </cell>
          <cell r="AY15">
            <v>225</v>
          </cell>
          <cell r="AZ15">
            <v>10</v>
          </cell>
          <cell r="BA15">
            <v>2</v>
          </cell>
          <cell r="BB15">
            <v>12</v>
          </cell>
          <cell r="BC15">
            <v>381</v>
          </cell>
          <cell r="BD15">
            <v>0</v>
          </cell>
          <cell r="BE15">
            <v>381</v>
          </cell>
          <cell r="BF15">
            <v>0</v>
          </cell>
          <cell r="BG15">
            <v>0</v>
          </cell>
          <cell r="BH15">
            <v>0</v>
          </cell>
          <cell r="BI15">
            <v>15</v>
          </cell>
          <cell r="BJ15">
            <v>6</v>
          </cell>
          <cell r="BK15">
            <v>21</v>
          </cell>
          <cell r="BL15">
            <v>842</v>
          </cell>
          <cell r="BM15">
            <v>17</v>
          </cell>
          <cell r="BN15">
            <v>859</v>
          </cell>
          <cell r="BO15">
            <v>0</v>
          </cell>
          <cell r="BP15">
            <v>55</v>
          </cell>
          <cell r="BQ15">
            <v>55</v>
          </cell>
          <cell r="BR15">
            <v>625</v>
          </cell>
          <cell r="BS15">
            <v>385</v>
          </cell>
          <cell r="BT15">
            <v>1010</v>
          </cell>
          <cell r="BU15">
            <v>57</v>
          </cell>
          <cell r="BV15">
            <v>2</v>
          </cell>
          <cell r="BW15">
            <v>59</v>
          </cell>
          <cell r="BX15">
            <v>171</v>
          </cell>
          <cell r="BY15">
            <v>0</v>
          </cell>
          <cell r="BZ15">
            <v>171</v>
          </cell>
          <cell r="CA15">
            <v>1674</v>
          </cell>
          <cell r="CB15">
            <v>723</v>
          </cell>
          <cell r="CC15">
            <v>2397</v>
          </cell>
          <cell r="CD15">
            <v>17</v>
          </cell>
          <cell r="CE15">
            <v>0</v>
          </cell>
          <cell r="CF15">
            <v>17</v>
          </cell>
          <cell r="CG15">
            <v>494</v>
          </cell>
          <cell r="CH15">
            <v>80</v>
          </cell>
          <cell r="CI15">
            <v>574</v>
          </cell>
          <cell r="CJ15">
            <v>753</v>
          </cell>
          <cell r="CK15">
            <v>41</v>
          </cell>
          <cell r="CL15">
            <v>794</v>
          </cell>
          <cell r="CM15">
            <v>0</v>
          </cell>
          <cell r="CN15">
            <v>155</v>
          </cell>
          <cell r="CO15">
            <v>155</v>
          </cell>
          <cell r="CP15">
            <v>206</v>
          </cell>
          <cell r="CQ15">
            <v>76</v>
          </cell>
          <cell r="CR15">
            <v>282</v>
          </cell>
          <cell r="CS15">
            <v>0</v>
          </cell>
          <cell r="CT15">
            <v>116</v>
          </cell>
          <cell r="CU15">
            <v>116</v>
          </cell>
          <cell r="CV15">
            <v>622</v>
          </cell>
          <cell r="CW15">
            <v>2</v>
          </cell>
          <cell r="CX15">
            <v>624</v>
          </cell>
          <cell r="CY15">
            <v>25</v>
          </cell>
          <cell r="CZ15">
            <v>2</v>
          </cell>
          <cell r="DA15">
            <v>27</v>
          </cell>
          <cell r="DB15">
            <v>13</v>
          </cell>
          <cell r="DC15">
            <v>8</v>
          </cell>
          <cell r="DD15">
            <v>21</v>
          </cell>
          <cell r="DE15">
            <v>0</v>
          </cell>
          <cell r="DF15">
            <v>2</v>
          </cell>
          <cell r="DG15">
            <v>2</v>
          </cell>
          <cell r="DH15">
            <v>301</v>
          </cell>
          <cell r="DI15">
            <v>7</v>
          </cell>
          <cell r="DJ15">
            <v>308</v>
          </cell>
          <cell r="DK15">
            <v>0</v>
          </cell>
          <cell r="DL15">
            <v>5</v>
          </cell>
          <cell r="DM15">
            <v>5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</row>
        <row r="16">
          <cell r="A16">
            <v>10</v>
          </cell>
          <cell r="B16" t="str">
            <v>1А</v>
          </cell>
          <cell r="C16" t="str">
            <v>ГБУЗ РБ Белокатайская ЦРБ</v>
          </cell>
          <cell r="D16">
            <v>0.79</v>
          </cell>
          <cell r="E16">
            <v>0.74</v>
          </cell>
          <cell r="F16">
            <v>0.81</v>
          </cell>
          <cell r="G16">
            <v>2278</v>
          </cell>
          <cell r="H16">
            <v>0</v>
          </cell>
          <cell r="I16">
            <v>2278</v>
          </cell>
          <cell r="J16">
            <v>97</v>
          </cell>
          <cell r="K16">
            <v>0</v>
          </cell>
          <cell r="L16">
            <v>97</v>
          </cell>
          <cell r="M16">
            <v>0</v>
          </cell>
          <cell r="N16">
            <v>0</v>
          </cell>
          <cell r="O16">
            <v>0</v>
          </cell>
          <cell r="P16">
            <v>201</v>
          </cell>
          <cell r="Q16">
            <v>0</v>
          </cell>
          <cell r="R16">
            <v>201</v>
          </cell>
          <cell r="S16">
            <v>0</v>
          </cell>
          <cell r="T16">
            <v>0</v>
          </cell>
          <cell r="U16">
            <v>0</v>
          </cell>
          <cell r="V16">
            <v>59</v>
          </cell>
          <cell r="W16">
            <v>8</v>
          </cell>
          <cell r="X16">
            <v>67</v>
          </cell>
          <cell r="Y16">
            <v>2</v>
          </cell>
          <cell r="Z16">
            <v>8</v>
          </cell>
          <cell r="AA16">
            <v>10</v>
          </cell>
          <cell r="AB16">
            <v>11</v>
          </cell>
          <cell r="AC16">
            <v>14</v>
          </cell>
          <cell r="AD16">
            <v>25</v>
          </cell>
          <cell r="AE16">
            <v>154</v>
          </cell>
          <cell r="AF16">
            <v>325</v>
          </cell>
          <cell r="AG16">
            <v>479</v>
          </cell>
          <cell r="AH16">
            <v>26</v>
          </cell>
          <cell r="AI16">
            <v>0</v>
          </cell>
          <cell r="AJ16">
            <v>26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258</v>
          </cell>
          <cell r="AR16">
            <v>5</v>
          </cell>
          <cell r="AS16">
            <v>263</v>
          </cell>
          <cell r="AT16">
            <v>43</v>
          </cell>
          <cell r="AU16">
            <v>10</v>
          </cell>
          <cell r="AV16">
            <v>53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5</v>
          </cell>
          <cell r="BD16">
            <v>0</v>
          </cell>
          <cell r="BE16">
            <v>5</v>
          </cell>
          <cell r="BF16">
            <v>0</v>
          </cell>
          <cell r="BG16">
            <v>0</v>
          </cell>
          <cell r="BH16">
            <v>0</v>
          </cell>
          <cell r="BI16">
            <v>2</v>
          </cell>
          <cell r="BJ16">
            <v>5</v>
          </cell>
          <cell r="BK16">
            <v>7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45</v>
          </cell>
          <cell r="BQ16">
            <v>45</v>
          </cell>
          <cell r="BR16">
            <v>37</v>
          </cell>
          <cell r="BS16">
            <v>28</v>
          </cell>
          <cell r="BT16">
            <v>65</v>
          </cell>
          <cell r="BU16">
            <v>17</v>
          </cell>
          <cell r="BV16">
            <v>0</v>
          </cell>
          <cell r="BW16">
            <v>17</v>
          </cell>
          <cell r="BX16">
            <v>28</v>
          </cell>
          <cell r="BY16">
            <v>0</v>
          </cell>
          <cell r="BZ16">
            <v>28</v>
          </cell>
          <cell r="CA16">
            <v>478</v>
          </cell>
          <cell r="CB16">
            <v>141</v>
          </cell>
          <cell r="CC16">
            <v>619</v>
          </cell>
          <cell r="CD16">
            <v>0</v>
          </cell>
          <cell r="CE16">
            <v>0</v>
          </cell>
          <cell r="CF16">
            <v>0</v>
          </cell>
          <cell r="CG16">
            <v>4</v>
          </cell>
          <cell r="CH16">
            <v>2</v>
          </cell>
          <cell r="CI16">
            <v>6</v>
          </cell>
          <cell r="CJ16">
            <v>80</v>
          </cell>
          <cell r="CK16">
            <v>20</v>
          </cell>
          <cell r="CL16">
            <v>100</v>
          </cell>
          <cell r="CM16">
            <v>0</v>
          </cell>
          <cell r="CN16">
            <v>0</v>
          </cell>
          <cell r="CO16">
            <v>0</v>
          </cell>
          <cell r="CP16">
            <v>67</v>
          </cell>
          <cell r="CQ16">
            <v>7</v>
          </cell>
          <cell r="CR16">
            <v>74</v>
          </cell>
          <cell r="CS16">
            <v>0</v>
          </cell>
          <cell r="CT16">
            <v>0</v>
          </cell>
          <cell r="CU16">
            <v>0</v>
          </cell>
          <cell r="CV16">
            <v>64</v>
          </cell>
          <cell r="CW16">
            <v>0</v>
          </cell>
          <cell r="CX16">
            <v>64</v>
          </cell>
          <cell r="CY16">
            <v>2</v>
          </cell>
          <cell r="CZ16">
            <v>0</v>
          </cell>
          <cell r="DA16">
            <v>2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25</v>
          </cell>
          <cell r="DI16">
            <v>0</v>
          </cell>
          <cell r="DJ16">
            <v>25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</row>
        <row r="17">
          <cell r="A17">
            <v>11</v>
          </cell>
          <cell r="B17" t="str">
            <v>1А</v>
          </cell>
          <cell r="C17" t="str">
            <v>ГБУЗ РБ Бижбулякская ЦРБ</v>
          </cell>
          <cell r="D17">
            <v>0.9</v>
          </cell>
          <cell r="E17">
            <v>0.84</v>
          </cell>
          <cell r="F17">
            <v>0.9</v>
          </cell>
          <cell r="G17">
            <v>2456</v>
          </cell>
          <cell r="H17">
            <v>0</v>
          </cell>
          <cell r="I17">
            <v>2456</v>
          </cell>
          <cell r="J17">
            <v>85</v>
          </cell>
          <cell r="K17">
            <v>2</v>
          </cell>
          <cell r="L17">
            <v>87</v>
          </cell>
          <cell r="M17">
            <v>0</v>
          </cell>
          <cell r="N17">
            <v>0</v>
          </cell>
          <cell r="O17">
            <v>0</v>
          </cell>
          <cell r="P17">
            <v>142</v>
          </cell>
          <cell r="Q17">
            <v>0</v>
          </cell>
          <cell r="R17">
            <v>142</v>
          </cell>
          <cell r="S17">
            <v>2</v>
          </cell>
          <cell r="T17">
            <v>0</v>
          </cell>
          <cell r="U17">
            <v>2</v>
          </cell>
          <cell r="V17">
            <v>72</v>
          </cell>
          <cell r="W17">
            <v>0</v>
          </cell>
          <cell r="X17">
            <v>72</v>
          </cell>
          <cell r="Y17">
            <v>16</v>
          </cell>
          <cell r="Z17">
            <v>7</v>
          </cell>
          <cell r="AA17">
            <v>23</v>
          </cell>
          <cell r="AB17">
            <v>4</v>
          </cell>
          <cell r="AC17">
            <v>2</v>
          </cell>
          <cell r="AD17">
            <v>6</v>
          </cell>
          <cell r="AE17">
            <v>82</v>
          </cell>
          <cell r="AF17">
            <v>260</v>
          </cell>
          <cell r="AG17">
            <v>342</v>
          </cell>
          <cell r="AH17">
            <v>84</v>
          </cell>
          <cell r="AI17">
            <v>0</v>
          </cell>
          <cell r="AJ17">
            <v>84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</v>
          </cell>
          <cell r="AP17">
            <v>2</v>
          </cell>
          <cell r="AQ17">
            <v>349</v>
          </cell>
          <cell r="AR17">
            <v>25</v>
          </cell>
          <cell r="AS17">
            <v>374</v>
          </cell>
          <cell r="AT17">
            <v>48</v>
          </cell>
          <cell r="AU17">
            <v>12</v>
          </cell>
          <cell r="AV17">
            <v>60</v>
          </cell>
          <cell r="AW17">
            <v>0</v>
          </cell>
          <cell r="AX17">
            <v>2</v>
          </cell>
          <cell r="AY17">
            <v>2</v>
          </cell>
          <cell r="AZ17">
            <v>2</v>
          </cell>
          <cell r="BA17">
            <v>0</v>
          </cell>
          <cell r="BB17">
            <v>2</v>
          </cell>
          <cell r="BC17">
            <v>3</v>
          </cell>
          <cell r="BD17">
            <v>0</v>
          </cell>
          <cell r="BE17">
            <v>3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10</v>
          </cell>
          <cell r="BQ17">
            <v>10</v>
          </cell>
          <cell r="BR17">
            <v>179</v>
          </cell>
          <cell r="BS17">
            <v>10</v>
          </cell>
          <cell r="BT17">
            <v>189</v>
          </cell>
          <cell r="BU17">
            <v>27</v>
          </cell>
          <cell r="BV17">
            <v>0</v>
          </cell>
          <cell r="BW17">
            <v>27</v>
          </cell>
          <cell r="BX17">
            <v>22</v>
          </cell>
          <cell r="BY17">
            <v>0</v>
          </cell>
          <cell r="BZ17">
            <v>22</v>
          </cell>
          <cell r="CA17">
            <v>479</v>
          </cell>
          <cell r="CB17">
            <v>94</v>
          </cell>
          <cell r="CC17">
            <v>573</v>
          </cell>
          <cell r="CD17">
            <v>6</v>
          </cell>
          <cell r="CE17">
            <v>0</v>
          </cell>
          <cell r="CF17">
            <v>6</v>
          </cell>
          <cell r="CG17">
            <v>25</v>
          </cell>
          <cell r="CH17">
            <v>0</v>
          </cell>
          <cell r="CI17">
            <v>25</v>
          </cell>
          <cell r="CJ17">
            <v>86</v>
          </cell>
          <cell r="CK17">
            <v>19</v>
          </cell>
          <cell r="CL17">
            <v>105</v>
          </cell>
          <cell r="CM17">
            <v>0</v>
          </cell>
          <cell r="CN17">
            <v>10</v>
          </cell>
          <cell r="CO17">
            <v>10</v>
          </cell>
          <cell r="CP17">
            <v>84</v>
          </cell>
          <cell r="CQ17">
            <v>14</v>
          </cell>
          <cell r="CR17">
            <v>98</v>
          </cell>
          <cell r="CS17">
            <v>0</v>
          </cell>
          <cell r="CT17">
            <v>29</v>
          </cell>
          <cell r="CU17">
            <v>29</v>
          </cell>
          <cell r="CV17">
            <v>113</v>
          </cell>
          <cell r="CW17">
            <v>0</v>
          </cell>
          <cell r="CX17">
            <v>113</v>
          </cell>
          <cell r="CY17">
            <v>7</v>
          </cell>
          <cell r="CZ17">
            <v>0</v>
          </cell>
          <cell r="DA17">
            <v>7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5</v>
          </cell>
          <cell r="DG17">
            <v>5</v>
          </cell>
          <cell r="DH17">
            <v>34</v>
          </cell>
          <cell r="DI17">
            <v>0</v>
          </cell>
          <cell r="DJ17">
            <v>34</v>
          </cell>
          <cell r="DK17">
            <v>0</v>
          </cell>
          <cell r="DL17">
            <v>2</v>
          </cell>
          <cell r="DM17">
            <v>2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</row>
        <row r="18">
          <cell r="A18">
            <v>12</v>
          </cell>
          <cell r="B18" t="str">
            <v>1А</v>
          </cell>
          <cell r="C18" t="str">
            <v>ГБУЗ РБ Языковская ЦРБ</v>
          </cell>
          <cell r="D18">
            <v>0.86905635062611797</v>
          </cell>
          <cell r="E18">
            <v>0.84</v>
          </cell>
          <cell r="F18">
            <v>0.88</v>
          </cell>
          <cell r="G18">
            <v>2244</v>
          </cell>
          <cell r="H18">
            <v>0</v>
          </cell>
          <cell r="I18">
            <v>2244</v>
          </cell>
          <cell r="J18">
            <v>155</v>
          </cell>
          <cell r="K18">
            <v>2</v>
          </cell>
          <cell r="L18">
            <v>157</v>
          </cell>
          <cell r="M18">
            <v>118</v>
          </cell>
          <cell r="N18">
            <v>0</v>
          </cell>
          <cell r="O18">
            <v>118</v>
          </cell>
          <cell r="P18">
            <v>254</v>
          </cell>
          <cell r="Q18">
            <v>0</v>
          </cell>
          <cell r="R18">
            <v>254</v>
          </cell>
          <cell r="S18">
            <v>0</v>
          </cell>
          <cell r="T18">
            <v>0</v>
          </cell>
          <cell r="U18">
            <v>0</v>
          </cell>
          <cell r="V18">
            <v>104</v>
          </cell>
          <cell r="W18">
            <v>9</v>
          </cell>
          <cell r="X18">
            <v>113</v>
          </cell>
          <cell r="Y18">
            <v>5</v>
          </cell>
          <cell r="Z18">
            <v>2</v>
          </cell>
          <cell r="AA18">
            <v>7</v>
          </cell>
          <cell r="AB18">
            <v>0</v>
          </cell>
          <cell r="AC18">
            <v>5</v>
          </cell>
          <cell r="AD18">
            <v>5</v>
          </cell>
          <cell r="AE18">
            <v>5</v>
          </cell>
          <cell r="AF18">
            <v>270</v>
          </cell>
          <cell r="AG18">
            <v>275</v>
          </cell>
          <cell r="AH18">
            <v>48</v>
          </cell>
          <cell r="AI18">
            <v>0</v>
          </cell>
          <cell r="AJ18">
            <v>48</v>
          </cell>
          <cell r="AK18">
            <v>0</v>
          </cell>
          <cell r="AL18">
            <v>0</v>
          </cell>
          <cell r="AM18">
            <v>0</v>
          </cell>
          <cell r="AN18">
            <v>2</v>
          </cell>
          <cell r="AO18">
            <v>0</v>
          </cell>
          <cell r="AP18">
            <v>2</v>
          </cell>
          <cell r="AQ18">
            <v>194</v>
          </cell>
          <cell r="AR18">
            <v>0</v>
          </cell>
          <cell r="AS18">
            <v>194</v>
          </cell>
          <cell r="AT18">
            <v>52</v>
          </cell>
          <cell r="AU18">
            <v>5</v>
          </cell>
          <cell r="AV18">
            <v>57</v>
          </cell>
          <cell r="AW18">
            <v>0</v>
          </cell>
          <cell r="AX18">
            <v>0</v>
          </cell>
          <cell r="AY18">
            <v>0</v>
          </cell>
          <cell r="AZ18">
            <v>4</v>
          </cell>
          <cell r="BA18">
            <v>0</v>
          </cell>
          <cell r="BB18">
            <v>4</v>
          </cell>
          <cell r="BC18">
            <v>2</v>
          </cell>
          <cell r="BD18">
            <v>0</v>
          </cell>
          <cell r="BE18">
            <v>2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2</v>
          </cell>
          <cell r="BQ18">
            <v>2</v>
          </cell>
          <cell r="BR18">
            <v>20</v>
          </cell>
          <cell r="BS18">
            <v>17</v>
          </cell>
          <cell r="BT18">
            <v>37</v>
          </cell>
          <cell r="BU18">
            <v>4</v>
          </cell>
          <cell r="BV18">
            <v>0</v>
          </cell>
          <cell r="BW18">
            <v>4</v>
          </cell>
          <cell r="BX18">
            <v>22</v>
          </cell>
          <cell r="BY18">
            <v>0</v>
          </cell>
          <cell r="BZ18">
            <v>22</v>
          </cell>
          <cell r="CA18">
            <v>424</v>
          </cell>
          <cell r="CB18">
            <v>108</v>
          </cell>
          <cell r="CC18">
            <v>532</v>
          </cell>
          <cell r="CD18">
            <v>2</v>
          </cell>
          <cell r="CE18">
            <v>0</v>
          </cell>
          <cell r="CF18">
            <v>2</v>
          </cell>
          <cell r="CG18">
            <v>51</v>
          </cell>
          <cell r="CH18">
            <v>2</v>
          </cell>
          <cell r="CI18">
            <v>53</v>
          </cell>
          <cell r="CJ18">
            <v>39</v>
          </cell>
          <cell r="CK18">
            <v>5</v>
          </cell>
          <cell r="CL18">
            <v>44</v>
          </cell>
          <cell r="CM18">
            <v>0</v>
          </cell>
          <cell r="CN18">
            <v>11</v>
          </cell>
          <cell r="CO18">
            <v>11</v>
          </cell>
          <cell r="CP18">
            <v>95</v>
          </cell>
          <cell r="CQ18">
            <v>20</v>
          </cell>
          <cell r="CR18">
            <v>115</v>
          </cell>
          <cell r="CS18">
            <v>0</v>
          </cell>
          <cell r="CT18">
            <v>25</v>
          </cell>
          <cell r="CU18">
            <v>25</v>
          </cell>
          <cell r="CV18">
            <v>87</v>
          </cell>
          <cell r="CW18">
            <v>0</v>
          </cell>
          <cell r="CX18">
            <v>87</v>
          </cell>
          <cell r="CY18">
            <v>5</v>
          </cell>
          <cell r="CZ18">
            <v>0</v>
          </cell>
          <cell r="DA18">
            <v>5</v>
          </cell>
          <cell r="DB18">
            <v>2</v>
          </cell>
          <cell r="DC18">
            <v>0</v>
          </cell>
          <cell r="DD18">
            <v>2</v>
          </cell>
          <cell r="DE18">
            <v>0</v>
          </cell>
          <cell r="DF18">
            <v>0</v>
          </cell>
          <cell r="DG18">
            <v>0</v>
          </cell>
          <cell r="DH18">
            <v>55</v>
          </cell>
          <cell r="DI18">
            <v>0</v>
          </cell>
          <cell r="DJ18">
            <v>55</v>
          </cell>
          <cell r="DK18">
            <v>0</v>
          </cell>
          <cell r="DL18">
            <v>2</v>
          </cell>
          <cell r="DM18">
            <v>2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10</v>
          </cell>
          <cell r="DS18">
            <v>10</v>
          </cell>
        </row>
        <row r="19">
          <cell r="A19">
            <v>13</v>
          </cell>
          <cell r="B19" t="str">
            <v>1А</v>
          </cell>
          <cell r="C19" t="str">
            <v>ГБУЗ РБ Благовещенская ЦРБ</v>
          </cell>
          <cell r="D19">
            <v>0.84631008312251532</v>
          </cell>
          <cell r="E19">
            <v>0.86</v>
          </cell>
          <cell r="F19">
            <v>0.88</v>
          </cell>
          <cell r="G19">
            <v>5425</v>
          </cell>
          <cell r="H19">
            <v>0</v>
          </cell>
          <cell r="I19">
            <v>5425</v>
          </cell>
          <cell r="J19">
            <v>440</v>
          </cell>
          <cell r="K19">
            <v>0</v>
          </cell>
          <cell r="L19">
            <v>440</v>
          </cell>
          <cell r="M19">
            <v>337</v>
          </cell>
          <cell r="N19">
            <v>0</v>
          </cell>
          <cell r="O19">
            <v>337</v>
          </cell>
          <cell r="P19">
            <v>380</v>
          </cell>
          <cell r="Q19">
            <v>0</v>
          </cell>
          <cell r="R19">
            <v>380</v>
          </cell>
          <cell r="S19">
            <v>5</v>
          </cell>
          <cell r="T19">
            <v>0</v>
          </cell>
          <cell r="U19">
            <v>5</v>
          </cell>
          <cell r="V19">
            <v>195</v>
          </cell>
          <cell r="W19">
            <v>2</v>
          </cell>
          <cell r="X19">
            <v>197</v>
          </cell>
          <cell r="Y19">
            <v>32</v>
          </cell>
          <cell r="Z19">
            <v>5</v>
          </cell>
          <cell r="AA19">
            <v>37</v>
          </cell>
          <cell r="AB19">
            <v>4</v>
          </cell>
          <cell r="AC19">
            <v>2</v>
          </cell>
          <cell r="AD19">
            <v>6</v>
          </cell>
          <cell r="AE19">
            <v>245</v>
          </cell>
          <cell r="AF19">
            <v>394</v>
          </cell>
          <cell r="AG19">
            <v>639</v>
          </cell>
          <cell r="AH19">
            <v>2</v>
          </cell>
          <cell r="AI19">
            <v>0</v>
          </cell>
          <cell r="AJ19">
            <v>2</v>
          </cell>
          <cell r="AK19">
            <v>0</v>
          </cell>
          <cell r="AL19">
            <v>0</v>
          </cell>
          <cell r="AM19">
            <v>0</v>
          </cell>
          <cell r="AN19">
            <v>2</v>
          </cell>
          <cell r="AO19">
            <v>0</v>
          </cell>
          <cell r="AP19">
            <v>2</v>
          </cell>
          <cell r="AQ19">
            <v>547</v>
          </cell>
          <cell r="AR19">
            <v>7</v>
          </cell>
          <cell r="AS19">
            <v>554</v>
          </cell>
          <cell r="AT19">
            <v>146</v>
          </cell>
          <cell r="AU19">
            <v>30</v>
          </cell>
          <cell r="AV19">
            <v>176</v>
          </cell>
          <cell r="AW19">
            <v>0</v>
          </cell>
          <cell r="AX19">
            <v>8</v>
          </cell>
          <cell r="AY19">
            <v>8</v>
          </cell>
          <cell r="AZ19">
            <v>10</v>
          </cell>
          <cell r="BA19">
            <v>0</v>
          </cell>
          <cell r="BB19">
            <v>10</v>
          </cell>
          <cell r="BC19">
            <v>36</v>
          </cell>
          <cell r="BD19">
            <v>0</v>
          </cell>
          <cell r="BE19">
            <v>36</v>
          </cell>
          <cell r="BF19">
            <v>0</v>
          </cell>
          <cell r="BG19">
            <v>0</v>
          </cell>
          <cell r="BH19">
            <v>0</v>
          </cell>
          <cell r="BI19">
            <v>8</v>
          </cell>
          <cell r="BJ19">
            <v>0</v>
          </cell>
          <cell r="BK19">
            <v>8</v>
          </cell>
          <cell r="BL19">
            <v>2</v>
          </cell>
          <cell r="BM19">
            <v>0</v>
          </cell>
          <cell r="BN19">
            <v>2</v>
          </cell>
          <cell r="BO19">
            <v>0</v>
          </cell>
          <cell r="BP19">
            <v>90</v>
          </cell>
          <cell r="BQ19">
            <v>90</v>
          </cell>
          <cell r="BR19">
            <v>220</v>
          </cell>
          <cell r="BS19">
            <v>118</v>
          </cell>
          <cell r="BT19">
            <v>338</v>
          </cell>
          <cell r="BU19">
            <v>28</v>
          </cell>
          <cell r="BV19">
            <v>3</v>
          </cell>
          <cell r="BW19">
            <v>31</v>
          </cell>
          <cell r="BX19">
            <v>41</v>
          </cell>
          <cell r="BY19">
            <v>8</v>
          </cell>
          <cell r="BZ19">
            <v>49</v>
          </cell>
          <cell r="CA19">
            <v>852</v>
          </cell>
          <cell r="CB19">
            <v>320</v>
          </cell>
          <cell r="CC19">
            <v>1172</v>
          </cell>
          <cell r="CD19">
            <v>12</v>
          </cell>
          <cell r="CE19">
            <v>0</v>
          </cell>
          <cell r="CF19">
            <v>12</v>
          </cell>
          <cell r="CG19">
            <v>147</v>
          </cell>
          <cell r="CH19">
            <v>8</v>
          </cell>
          <cell r="CI19">
            <v>155</v>
          </cell>
          <cell r="CJ19">
            <v>178</v>
          </cell>
          <cell r="CK19">
            <v>28</v>
          </cell>
          <cell r="CL19">
            <v>206</v>
          </cell>
          <cell r="CM19">
            <v>0</v>
          </cell>
          <cell r="CN19">
            <v>5</v>
          </cell>
          <cell r="CO19">
            <v>5</v>
          </cell>
          <cell r="CP19">
            <v>130</v>
          </cell>
          <cell r="CQ19">
            <v>30</v>
          </cell>
          <cell r="CR19">
            <v>160</v>
          </cell>
          <cell r="CS19">
            <v>0</v>
          </cell>
          <cell r="CT19">
            <v>36</v>
          </cell>
          <cell r="CU19">
            <v>36</v>
          </cell>
          <cell r="CV19">
            <v>195</v>
          </cell>
          <cell r="CW19">
            <v>10</v>
          </cell>
          <cell r="CX19">
            <v>205</v>
          </cell>
          <cell r="CY19">
            <v>12</v>
          </cell>
          <cell r="CZ19">
            <v>2</v>
          </cell>
          <cell r="DA19">
            <v>14</v>
          </cell>
          <cell r="DB19">
            <v>2</v>
          </cell>
          <cell r="DC19">
            <v>0</v>
          </cell>
          <cell r="DD19">
            <v>2</v>
          </cell>
          <cell r="DE19">
            <v>0</v>
          </cell>
          <cell r="DF19">
            <v>0</v>
          </cell>
          <cell r="DG19">
            <v>0</v>
          </cell>
          <cell r="DH19">
            <v>109</v>
          </cell>
          <cell r="DI19">
            <v>0</v>
          </cell>
          <cell r="DJ19">
            <v>109</v>
          </cell>
          <cell r="DK19">
            <v>0</v>
          </cell>
          <cell r="DL19">
            <v>2</v>
          </cell>
          <cell r="DM19">
            <v>2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</row>
        <row r="20">
          <cell r="A20">
            <v>14</v>
          </cell>
          <cell r="B20" t="str">
            <v>1А</v>
          </cell>
          <cell r="C20" t="str">
            <v>ГБУЗ РБ Буздякская ЦРБ</v>
          </cell>
          <cell r="D20">
            <v>1.0277013963480133</v>
          </cell>
          <cell r="E20">
            <v>1.01</v>
          </cell>
          <cell r="F20">
            <v>1.03</v>
          </cell>
          <cell r="G20">
            <v>3741</v>
          </cell>
          <cell r="H20">
            <v>0</v>
          </cell>
          <cell r="I20">
            <v>3741</v>
          </cell>
          <cell r="J20">
            <v>174</v>
          </cell>
          <cell r="K20">
            <v>0</v>
          </cell>
          <cell r="L20">
            <v>174</v>
          </cell>
          <cell r="M20">
            <v>128</v>
          </cell>
          <cell r="N20">
            <v>0</v>
          </cell>
          <cell r="O20">
            <v>128</v>
          </cell>
          <cell r="P20">
            <v>347</v>
          </cell>
          <cell r="Q20">
            <v>0</v>
          </cell>
          <cell r="R20">
            <v>347</v>
          </cell>
          <cell r="S20">
            <v>0</v>
          </cell>
          <cell r="T20">
            <v>0</v>
          </cell>
          <cell r="U20">
            <v>0</v>
          </cell>
          <cell r="V20">
            <v>85</v>
          </cell>
          <cell r="W20">
            <v>6</v>
          </cell>
          <cell r="X20">
            <v>91</v>
          </cell>
          <cell r="Y20">
            <v>53</v>
          </cell>
          <cell r="Z20">
            <v>0</v>
          </cell>
          <cell r="AA20">
            <v>53</v>
          </cell>
          <cell r="AB20">
            <v>12</v>
          </cell>
          <cell r="AC20">
            <v>0</v>
          </cell>
          <cell r="AD20">
            <v>12</v>
          </cell>
          <cell r="AE20">
            <v>146</v>
          </cell>
          <cell r="AF20">
            <v>299</v>
          </cell>
          <cell r="AG20">
            <v>445</v>
          </cell>
          <cell r="AH20">
            <v>275</v>
          </cell>
          <cell r="AI20">
            <v>0</v>
          </cell>
          <cell r="AJ20">
            <v>275</v>
          </cell>
          <cell r="AK20">
            <v>0</v>
          </cell>
          <cell r="AL20">
            <v>0</v>
          </cell>
          <cell r="AM20">
            <v>0</v>
          </cell>
          <cell r="AN20">
            <v>15</v>
          </cell>
          <cell r="AO20">
            <v>0</v>
          </cell>
          <cell r="AP20">
            <v>15</v>
          </cell>
          <cell r="AQ20">
            <v>284</v>
          </cell>
          <cell r="AR20">
            <v>64</v>
          </cell>
          <cell r="AS20">
            <v>348</v>
          </cell>
          <cell r="AT20">
            <v>27</v>
          </cell>
          <cell r="AU20">
            <v>11</v>
          </cell>
          <cell r="AV20">
            <v>38</v>
          </cell>
          <cell r="AW20">
            <v>0</v>
          </cell>
          <cell r="AX20">
            <v>19</v>
          </cell>
          <cell r="AY20">
            <v>19</v>
          </cell>
          <cell r="AZ20">
            <v>12</v>
          </cell>
          <cell r="BA20">
            <v>10</v>
          </cell>
          <cell r="BB20">
            <v>22</v>
          </cell>
          <cell r="BC20">
            <v>15</v>
          </cell>
          <cell r="BD20">
            <v>0</v>
          </cell>
          <cell r="BE20">
            <v>15</v>
          </cell>
          <cell r="BF20">
            <v>0</v>
          </cell>
          <cell r="BG20">
            <v>0</v>
          </cell>
          <cell r="BH20">
            <v>0</v>
          </cell>
          <cell r="BI20">
            <v>7</v>
          </cell>
          <cell r="BJ20">
            <v>2</v>
          </cell>
          <cell r="BK20">
            <v>9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141</v>
          </cell>
          <cell r="BQ20">
            <v>141</v>
          </cell>
          <cell r="BR20">
            <v>230</v>
          </cell>
          <cell r="BS20">
            <v>118</v>
          </cell>
          <cell r="BT20">
            <v>348</v>
          </cell>
          <cell r="BU20">
            <v>50</v>
          </cell>
          <cell r="BV20">
            <v>0</v>
          </cell>
          <cell r="BW20">
            <v>50</v>
          </cell>
          <cell r="BX20">
            <v>87</v>
          </cell>
          <cell r="BY20">
            <v>0</v>
          </cell>
          <cell r="BZ20">
            <v>87</v>
          </cell>
          <cell r="CA20">
            <v>207</v>
          </cell>
          <cell r="CB20">
            <v>99</v>
          </cell>
          <cell r="CC20">
            <v>306</v>
          </cell>
          <cell r="CD20">
            <v>7</v>
          </cell>
          <cell r="CE20">
            <v>0</v>
          </cell>
          <cell r="CF20">
            <v>7</v>
          </cell>
          <cell r="CG20">
            <v>181</v>
          </cell>
          <cell r="CH20">
            <v>0</v>
          </cell>
          <cell r="CI20">
            <v>181</v>
          </cell>
          <cell r="CJ20">
            <v>105</v>
          </cell>
          <cell r="CK20">
            <v>14</v>
          </cell>
          <cell r="CL20">
            <v>119</v>
          </cell>
          <cell r="CM20">
            <v>0</v>
          </cell>
          <cell r="CN20">
            <v>11</v>
          </cell>
          <cell r="CO20">
            <v>11</v>
          </cell>
          <cell r="CP20">
            <v>108</v>
          </cell>
          <cell r="CQ20">
            <v>14</v>
          </cell>
          <cell r="CR20">
            <v>122</v>
          </cell>
          <cell r="CS20">
            <v>0</v>
          </cell>
          <cell r="CT20">
            <v>23</v>
          </cell>
          <cell r="CU20">
            <v>23</v>
          </cell>
          <cell r="CV20">
            <v>156</v>
          </cell>
          <cell r="CW20">
            <v>14</v>
          </cell>
          <cell r="CX20">
            <v>170</v>
          </cell>
          <cell r="CY20">
            <v>12</v>
          </cell>
          <cell r="CZ20">
            <v>0</v>
          </cell>
          <cell r="DA20">
            <v>12</v>
          </cell>
          <cell r="DB20">
            <v>9</v>
          </cell>
          <cell r="DC20">
            <v>0</v>
          </cell>
          <cell r="DD20">
            <v>9</v>
          </cell>
          <cell r="DE20">
            <v>0</v>
          </cell>
          <cell r="DF20">
            <v>0</v>
          </cell>
          <cell r="DG20">
            <v>0</v>
          </cell>
          <cell r="DH20">
            <v>164</v>
          </cell>
          <cell r="DI20">
            <v>0</v>
          </cell>
          <cell r="DJ20">
            <v>164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</row>
        <row r="21">
          <cell r="A21">
            <v>15</v>
          </cell>
          <cell r="B21" t="str">
            <v>1А</v>
          </cell>
          <cell r="C21" t="str">
            <v>ГБУЗ РБ Бураевская ЦРБ</v>
          </cell>
          <cell r="D21">
            <v>0.8927294007490636</v>
          </cell>
          <cell r="E21">
            <v>0.86</v>
          </cell>
          <cell r="F21">
            <v>0.9</v>
          </cell>
          <cell r="G21">
            <v>2146</v>
          </cell>
          <cell r="H21">
            <v>0</v>
          </cell>
          <cell r="I21">
            <v>2146</v>
          </cell>
          <cell r="J21">
            <v>219</v>
          </cell>
          <cell r="K21">
            <v>0</v>
          </cell>
          <cell r="L21">
            <v>219</v>
          </cell>
          <cell r="M21">
            <v>38</v>
          </cell>
          <cell r="N21">
            <v>0</v>
          </cell>
          <cell r="O21">
            <v>38</v>
          </cell>
          <cell r="P21">
            <v>246</v>
          </cell>
          <cell r="Q21">
            <v>0</v>
          </cell>
          <cell r="R21">
            <v>246</v>
          </cell>
          <cell r="S21">
            <v>0</v>
          </cell>
          <cell r="T21">
            <v>0</v>
          </cell>
          <cell r="U21">
            <v>0</v>
          </cell>
          <cell r="V21">
            <v>69</v>
          </cell>
          <cell r="W21">
            <v>0</v>
          </cell>
          <cell r="X21">
            <v>69</v>
          </cell>
          <cell r="Y21">
            <v>12</v>
          </cell>
          <cell r="Z21">
            <v>0</v>
          </cell>
          <cell r="AA21">
            <v>12</v>
          </cell>
          <cell r="AB21">
            <v>5</v>
          </cell>
          <cell r="AC21">
            <v>2</v>
          </cell>
          <cell r="AD21">
            <v>7</v>
          </cell>
          <cell r="AE21">
            <v>4</v>
          </cell>
          <cell r="AF21">
            <v>86</v>
          </cell>
          <cell r="AG21">
            <v>90</v>
          </cell>
          <cell r="AH21">
            <v>41</v>
          </cell>
          <cell r="AI21">
            <v>0</v>
          </cell>
          <cell r="AJ21">
            <v>41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214</v>
          </cell>
          <cell r="AR21">
            <v>8</v>
          </cell>
          <cell r="AS21">
            <v>222</v>
          </cell>
          <cell r="AT21">
            <v>15</v>
          </cell>
          <cell r="AU21">
            <v>8</v>
          </cell>
          <cell r="AV21">
            <v>23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1</v>
          </cell>
          <cell r="BC21">
            <v>2</v>
          </cell>
          <cell r="BD21">
            <v>0</v>
          </cell>
          <cell r="BE21">
            <v>2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17</v>
          </cell>
          <cell r="BQ21">
            <v>17</v>
          </cell>
          <cell r="BR21">
            <v>119</v>
          </cell>
          <cell r="BS21">
            <v>61</v>
          </cell>
          <cell r="BT21">
            <v>180</v>
          </cell>
          <cell r="BU21">
            <v>14</v>
          </cell>
          <cell r="BV21">
            <v>1</v>
          </cell>
          <cell r="BW21">
            <v>15</v>
          </cell>
          <cell r="BX21">
            <v>40</v>
          </cell>
          <cell r="BY21">
            <v>0</v>
          </cell>
          <cell r="BZ21">
            <v>40</v>
          </cell>
          <cell r="CA21">
            <v>404</v>
          </cell>
          <cell r="CB21">
            <v>94</v>
          </cell>
          <cell r="CC21">
            <v>498</v>
          </cell>
          <cell r="CD21">
            <v>4</v>
          </cell>
          <cell r="CE21">
            <v>0</v>
          </cell>
          <cell r="CF21">
            <v>4</v>
          </cell>
          <cell r="CG21">
            <v>46</v>
          </cell>
          <cell r="CH21">
            <v>0</v>
          </cell>
          <cell r="CI21">
            <v>46</v>
          </cell>
          <cell r="CJ21">
            <v>72</v>
          </cell>
          <cell r="CK21">
            <v>8</v>
          </cell>
          <cell r="CL21">
            <v>80</v>
          </cell>
          <cell r="CM21">
            <v>0</v>
          </cell>
          <cell r="CN21">
            <v>0</v>
          </cell>
          <cell r="CO21">
            <v>0</v>
          </cell>
          <cell r="CP21">
            <v>75</v>
          </cell>
          <cell r="CQ21">
            <v>5</v>
          </cell>
          <cell r="CR21">
            <v>80</v>
          </cell>
          <cell r="CS21">
            <v>0</v>
          </cell>
          <cell r="CT21">
            <v>37</v>
          </cell>
          <cell r="CU21">
            <v>37</v>
          </cell>
          <cell r="CV21">
            <v>119</v>
          </cell>
          <cell r="CW21">
            <v>0</v>
          </cell>
          <cell r="CX21">
            <v>119</v>
          </cell>
          <cell r="CY21">
            <v>6</v>
          </cell>
          <cell r="CZ21">
            <v>0</v>
          </cell>
          <cell r="DA21">
            <v>6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54</v>
          </cell>
          <cell r="DI21">
            <v>0</v>
          </cell>
          <cell r="DJ21">
            <v>54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</row>
        <row r="22">
          <cell r="A22">
            <v>16</v>
          </cell>
          <cell r="B22" t="str">
            <v>1А</v>
          </cell>
          <cell r="C22" t="str">
            <v>ГБУЗ РБ Бурзянская ЦРБ</v>
          </cell>
          <cell r="D22">
            <v>0.85</v>
          </cell>
          <cell r="E22">
            <v>0.86</v>
          </cell>
          <cell r="F22">
            <v>0.88</v>
          </cell>
          <cell r="G22">
            <v>1785</v>
          </cell>
          <cell r="H22">
            <v>0</v>
          </cell>
          <cell r="I22">
            <v>1785</v>
          </cell>
          <cell r="J22">
            <v>158</v>
          </cell>
          <cell r="K22">
            <v>6</v>
          </cell>
          <cell r="L22">
            <v>164</v>
          </cell>
          <cell r="M22">
            <v>82</v>
          </cell>
          <cell r="N22">
            <v>0</v>
          </cell>
          <cell r="O22">
            <v>82</v>
          </cell>
          <cell r="P22">
            <v>288</v>
          </cell>
          <cell r="Q22">
            <v>0</v>
          </cell>
          <cell r="R22">
            <v>288</v>
          </cell>
          <cell r="S22">
            <v>0</v>
          </cell>
          <cell r="T22">
            <v>0</v>
          </cell>
          <cell r="U22">
            <v>0</v>
          </cell>
          <cell r="V22">
            <v>41</v>
          </cell>
          <cell r="W22">
            <v>0</v>
          </cell>
          <cell r="X22">
            <v>41</v>
          </cell>
          <cell r="Y22">
            <v>5</v>
          </cell>
          <cell r="Z22">
            <v>0</v>
          </cell>
          <cell r="AA22">
            <v>5</v>
          </cell>
          <cell r="AB22">
            <v>1</v>
          </cell>
          <cell r="AC22">
            <v>1</v>
          </cell>
          <cell r="AD22">
            <v>2</v>
          </cell>
          <cell r="AE22">
            <v>17</v>
          </cell>
          <cell r="AF22">
            <v>85</v>
          </cell>
          <cell r="AG22">
            <v>102</v>
          </cell>
          <cell r="AH22">
            <v>20</v>
          </cell>
          <cell r="AI22">
            <v>0</v>
          </cell>
          <cell r="AJ22">
            <v>20</v>
          </cell>
          <cell r="AK22">
            <v>0</v>
          </cell>
          <cell r="AL22">
            <v>0</v>
          </cell>
          <cell r="AM22">
            <v>0</v>
          </cell>
          <cell r="AN22">
            <v>5</v>
          </cell>
          <cell r="AO22">
            <v>0</v>
          </cell>
          <cell r="AP22">
            <v>5</v>
          </cell>
          <cell r="AQ22">
            <v>113</v>
          </cell>
          <cell r="AR22">
            <v>14</v>
          </cell>
          <cell r="AS22">
            <v>127</v>
          </cell>
          <cell r="AT22">
            <v>31</v>
          </cell>
          <cell r="AU22">
            <v>7</v>
          </cell>
          <cell r="AV22">
            <v>38</v>
          </cell>
          <cell r="AW22">
            <v>0</v>
          </cell>
          <cell r="AX22">
            <v>4</v>
          </cell>
          <cell r="AY22">
            <v>4</v>
          </cell>
          <cell r="AZ22">
            <v>0</v>
          </cell>
          <cell r="BA22">
            <v>3</v>
          </cell>
          <cell r="BB22">
            <v>3</v>
          </cell>
          <cell r="BC22">
            <v>3</v>
          </cell>
          <cell r="BD22">
            <v>0</v>
          </cell>
          <cell r="BE22">
            <v>3</v>
          </cell>
          <cell r="BF22">
            <v>0</v>
          </cell>
          <cell r="BG22">
            <v>0</v>
          </cell>
          <cell r="BH22">
            <v>0</v>
          </cell>
          <cell r="BI22">
            <v>25</v>
          </cell>
          <cell r="BJ22">
            <v>6</v>
          </cell>
          <cell r="BK22">
            <v>31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7</v>
          </cell>
          <cell r="BQ22">
            <v>7</v>
          </cell>
          <cell r="BR22">
            <v>55</v>
          </cell>
          <cell r="BS22">
            <v>15</v>
          </cell>
          <cell r="BT22">
            <v>70</v>
          </cell>
          <cell r="BU22">
            <v>18</v>
          </cell>
          <cell r="BV22">
            <v>0</v>
          </cell>
          <cell r="BW22">
            <v>18</v>
          </cell>
          <cell r="BX22">
            <v>23</v>
          </cell>
          <cell r="BY22">
            <v>0</v>
          </cell>
          <cell r="BZ22">
            <v>23</v>
          </cell>
          <cell r="CA22">
            <v>216</v>
          </cell>
          <cell r="CB22">
            <v>210</v>
          </cell>
          <cell r="CC22">
            <v>426</v>
          </cell>
          <cell r="CD22">
            <v>7</v>
          </cell>
          <cell r="CE22">
            <v>0</v>
          </cell>
          <cell r="CF22">
            <v>7</v>
          </cell>
          <cell r="CG22">
            <v>31</v>
          </cell>
          <cell r="CH22">
            <v>8</v>
          </cell>
          <cell r="CI22">
            <v>39</v>
          </cell>
          <cell r="CJ22">
            <v>62</v>
          </cell>
          <cell r="CK22">
            <v>10</v>
          </cell>
          <cell r="CL22">
            <v>72</v>
          </cell>
          <cell r="CM22">
            <v>0</v>
          </cell>
          <cell r="CN22">
            <v>7</v>
          </cell>
          <cell r="CO22">
            <v>7</v>
          </cell>
          <cell r="CP22">
            <v>44</v>
          </cell>
          <cell r="CQ22">
            <v>10</v>
          </cell>
          <cell r="CR22">
            <v>54</v>
          </cell>
          <cell r="CS22">
            <v>0</v>
          </cell>
          <cell r="CT22">
            <v>30</v>
          </cell>
          <cell r="CU22">
            <v>30</v>
          </cell>
          <cell r="CV22">
            <v>64</v>
          </cell>
          <cell r="CW22">
            <v>0</v>
          </cell>
          <cell r="CX22">
            <v>64</v>
          </cell>
          <cell r="CY22">
            <v>11</v>
          </cell>
          <cell r="CZ22">
            <v>2</v>
          </cell>
          <cell r="DA22">
            <v>13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40</v>
          </cell>
          <cell r="DI22">
            <v>0</v>
          </cell>
          <cell r="DJ22">
            <v>40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</row>
        <row r="23">
          <cell r="A23">
            <v>17</v>
          </cell>
          <cell r="B23" t="str">
            <v>1А</v>
          </cell>
          <cell r="C23" t="str">
            <v>ГБУЗ РБ Красноусольская ЦРБ</v>
          </cell>
          <cell r="D23">
            <v>0.84089310633547332</v>
          </cell>
          <cell r="E23">
            <v>0.86</v>
          </cell>
          <cell r="F23">
            <v>0.88</v>
          </cell>
          <cell r="G23">
            <v>3436</v>
          </cell>
          <cell r="H23">
            <v>0</v>
          </cell>
          <cell r="I23">
            <v>3436</v>
          </cell>
          <cell r="J23">
            <v>111</v>
          </cell>
          <cell r="K23">
            <v>4</v>
          </cell>
          <cell r="L23">
            <v>115</v>
          </cell>
          <cell r="M23">
            <v>170</v>
          </cell>
          <cell r="N23">
            <v>0</v>
          </cell>
          <cell r="O23">
            <v>170</v>
          </cell>
          <cell r="P23">
            <v>341</v>
          </cell>
          <cell r="Q23">
            <v>0</v>
          </cell>
          <cell r="R23">
            <v>341</v>
          </cell>
          <cell r="S23">
            <v>5</v>
          </cell>
          <cell r="T23">
            <v>0</v>
          </cell>
          <cell r="U23">
            <v>5</v>
          </cell>
          <cell r="V23">
            <v>128</v>
          </cell>
          <cell r="W23">
            <v>0</v>
          </cell>
          <cell r="X23">
            <v>128</v>
          </cell>
          <cell r="Y23">
            <v>11</v>
          </cell>
          <cell r="Z23">
            <v>2</v>
          </cell>
          <cell r="AA23">
            <v>13</v>
          </cell>
          <cell r="AB23">
            <v>5</v>
          </cell>
          <cell r="AC23">
            <v>0</v>
          </cell>
          <cell r="AD23">
            <v>5</v>
          </cell>
          <cell r="AE23">
            <v>112</v>
          </cell>
          <cell r="AF23">
            <v>480</v>
          </cell>
          <cell r="AG23">
            <v>592</v>
          </cell>
          <cell r="AH23">
            <v>59</v>
          </cell>
          <cell r="AI23">
            <v>0</v>
          </cell>
          <cell r="AJ23">
            <v>59</v>
          </cell>
          <cell r="AK23">
            <v>0</v>
          </cell>
          <cell r="AL23">
            <v>0</v>
          </cell>
          <cell r="AM23">
            <v>0</v>
          </cell>
          <cell r="AN23">
            <v>2</v>
          </cell>
          <cell r="AO23">
            <v>0</v>
          </cell>
          <cell r="AP23">
            <v>2</v>
          </cell>
          <cell r="AQ23">
            <v>350</v>
          </cell>
          <cell r="AR23">
            <v>7</v>
          </cell>
          <cell r="AS23">
            <v>357</v>
          </cell>
          <cell r="AT23">
            <v>26</v>
          </cell>
          <cell r="AU23">
            <v>5</v>
          </cell>
          <cell r="AV23">
            <v>31</v>
          </cell>
          <cell r="AW23">
            <v>0</v>
          </cell>
          <cell r="AX23">
            <v>2</v>
          </cell>
          <cell r="AY23">
            <v>2</v>
          </cell>
          <cell r="AZ23">
            <v>4</v>
          </cell>
          <cell r="BA23">
            <v>2</v>
          </cell>
          <cell r="BB23">
            <v>6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12</v>
          </cell>
          <cell r="BJ23">
            <v>4</v>
          </cell>
          <cell r="BK23">
            <v>16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24</v>
          </cell>
          <cell r="BQ23">
            <v>24</v>
          </cell>
          <cell r="BR23">
            <v>69</v>
          </cell>
          <cell r="BS23">
            <v>28</v>
          </cell>
          <cell r="BT23">
            <v>97</v>
          </cell>
          <cell r="BU23">
            <v>28</v>
          </cell>
          <cell r="BV23">
            <v>0</v>
          </cell>
          <cell r="BW23">
            <v>28</v>
          </cell>
          <cell r="BX23">
            <v>50</v>
          </cell>
          <cell r="BY23">
            <v>2</v>
          </cell>
          <cell r="BZ23">
            <v>52</v>
          </cell>
          <cell r="CA23">
            <v>518</v>
          </cell>
          <cell r="CB23">
            <v>202</v>
          </cell>
          <cell r="CC23">
            <v>720</v>
          </cell>
          <cell r="CD23">
            <v>14</v>
          </cell>
          <cell r="CE23">
            <v>0</v>
          </cell>
          <cell r="CF23">
            <v>14</v>
          </cell>
          <cell r="CG23">
            <v>105</v>
          </cell>
          <cell r="CH23">
            <v>4</v>
          </cell>
          <cell r="CI23">
            <v>109</v>
          </cell>
          <cell r="CJ23">
            <v>130</v>
          </cell>
          <cell r="CK23">
            <v>4</v>
          </cell>
          <cell r="CL23">
            <v>134</v>
          </cell>
          <cell r="CM23">
            <v>0</v>
          </cell>
          <cell r="CN23">
            <v>36</v>
          </cell>
          <cell r="CO23">
            <v>36</v>
          </cell>
          <cell r="CP23">
            <v>127</v>
          </cell>
          <cell r="CQ23">
            <v>21</v>
          </cell>
          <cell r="CR23">
            <v>148</v>
          </cell>
          <cell r="CS23">
            <v>0</v>
          </cell>
          <cell r="CT23">
            <v>28</v>
          </cell>
          <cell r="CU23">
            <v>28</v>
          </cell>
          <cell r="CV23">
            <v>103</v>
          </cell>
          <cell r="CW23">
            <v>0</v>
          </cell>
          <cell r="CX23">
            <v>103</v>
          </cell>
          <cell r="CY23">
            <v>12</v>
          </cell>
          <cell r="CZ23">
            <v>0</v>
          </cell>
          <cell r="DA23">
            <v>12</v>
          </cell>
          <cell r="DB23">
            <v>8</v>
          </cell>
          <cell r="DC23">
            <v>0</v>
          </cell>
          <cell r="DD23">
            <v>8</v>
          </cell>
          <cell r="DE23">
            <v>0</v>
          </cell>
          <cell r="DF23">
            <v>2</v>
          </cell>
          <cell r="DG23">
            <v>2</v>
          </cell>
          <cell r="DH23">
            <v>77</v>
          </cell>
          <cell r="DI23">
            <v>0</v>
          </cell>
          <cell r="DJ23">
            <v>77</v>
          </cell>
          <cell r="DK23">
            <v>0</v>
          </cell>
          <cell r="DL23">
            <v>2</v>
          </cell>
          <cell r="DM23">
            <v>2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</row>
        <row r="24">
          <cell r="A24">
            <v>18</v>
          </cell>
          <cell r="B24" t="str">
            <v>1А</v>
          </cell>
          <cell r="C24" t="str">
            <v>ГБУЗ РБ Давлекановская ЦРБ</v>
          </cell>
          <cell r="D24">
            <v>0.90709770754506991</v>
          </cell>
          <cell r="E24">
            <v>0.93</v>
          </cell>
          <cell r="F24">
            <v>0.94</v>
          </cell>
          <cell r="G24">
            <v>4505</v>
          </cell>
          <cell r="H24">
            <v>0</v>
          </cell>
          <cell r="I24">
            <v>4505</v>
          </cell>
          <cell r="J24">
            <v>68</v>
          </cell>
          <cell r="K24">
            <v>0</v>
          </cell>
          <cell r="L24">
            <v>68</v>
          </cell>
          <cell r="M24">
            <v>152</v>
          </cell>
          <cell r="N24">
            <v>0</v>
          </cell>
          <cell r="O24">
            <v>152</v>
          </cell>
          <cell r="P24">
            <v>326</v>
          </cell>
          <cell r="Q24">
            <v>0</v>
          </cell>
          <cell r="R24">
            <v>326</v>
          </cell>
          <cell r="S24">
            <v>0</v>
          </cell>
          <cell r="T24">
            <v>0</v>
          </cell>
          <cell r="U24">
            <v>0</v>
          </cell>
          <cell r="V24">
            <v>166</v>
          </cell>
          <cell r="W24">
            <v>2</v>
          </cell>
          <cell r="X24">
            <v>168</v>
          </cell>
          <cell r="Y24">
            <v>55</v>
          </cell>
          <cell r="Z24">
            <v>5</v>
          </cell>
          <cell r="AA24">
            <v>60</v>
          </cell>
          <cell r="AB24">
            <v>8</v>
          </cell>
          <cell r="AC24">
            <v>0</v>
          </cell>
          <cell r="AD24">
            <v>8</v>
          </cell>
          <cell r="AE24">
            <v>261</v>
          </cell>
          <cell r="AF24">
            <v>213</v>
          </cell>
          <cell r="AG24">
            <v>474</v>
          </cell>
          <cell r="AH24">
            <v>184</v>
          </cell>
          <cell r="AI24">
            <v>0</v>
          </cell>
          <cell r="AJ24">
            <v>184</v>
          </cell>
          <cell r="AK24">
            <v>0</v>
          </cell>
          <cell r="AL24">
            <v>0</v>
          </cell>
          <cell r="AM24">
            <v>0</v>
          </cell>
          <cell r="AN24">
            <v>22</v>
          </cell>
          <cell r="AO24">
            <v>2</v>
          </cell>
          <cell r="AP24">
            <v>24</v>
          </cell>
          <cell r="AQ24">
            <v>470</v>
          </cell>
          <cell r="AR24">
            <v>12</v>
          </cell>
          <cell r="AS24">
            <v>482</v>
          </cell>
          <cell r="AT24">
            <v>44</v>
          </cell>
          <cell r="AU24">
            <v>42</v>
          </cell>
          <cell r="AV24">
            <v>86</v>
          </cell>
          <cell r="AW24">
            <v>0</v>
          </cell>
          <cell r="AX24">
            <v>12</v>
          </cell>
          <cell r="AY24">
            <v>12</v>
          </cell>
          <cell r="AZ24">
            <v>2</v>
          </cell>
          <cell r="BA24">
            <v>0</v>
          </cell>
          <cell r="BB24">
            <v>2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10</v>
          </cell>
          <cell r="BJ24">
            <v>4</v>
          </cell>
          <cell r="BK24">
            <v>14</v>
          </cell>
          <cell r="BL24">
            <v>2</v>
          </cell>
          <cell r="BM24">
            <v>0</v>
          </cell>
          <cell r="BN24">
            <v>2</v>
          </cell>
          <cell r="BO24">
            <v>0</v>
          </cell>
          <cell r="BP24">
            <v>14</v>
          </cell>
          <cell r="BQ24">
            <v>14</v>
          </cell>
          <cell r="BR24">
            <v>267</v>
          </cell>
          <cell r="BS24">
            <v>147</v>
          </cell>
          <cell r="BT24">
            <v>414</v>
          </cell>
          <cell r="BU24">
            <v>36</v>
          </cell>
          <cell r="BV24">
            <v>0</v>
          </cell>
          <cell r="BW24">
            <v>36</v>
          </cell>
          <cell r="BX24">
            <v>105</v>
          </cell>
          <cell r="BY24">
            <v>0</v>
          </cell>
          <cell r="BZ24">
            <v>105</v>
          </cell>
          <cell r="CA24">
            <v>555</v>
          </cell>
          <cell r="CB24">
            <v>450</v>
          </cell>
          <cell r="CC24">
            <v>1005</v>
          </cell>
          <cell r="CD24">
            <v>4</v>
          </cell>
          <cell r="CE24">
            <v>0</v>
          </cell>
          <cell r="CF24">
            <v>4</v>
          </cell>
          <cell r="CG24">
            <v>150</v>
          </cell>
          <cell r="CH24">
            <v>18</v>
          </cell>
          <cell r="CI24">
            <v>168</v>
          </cell>
          <cell r="CJ24">
            <v>166</v>
          </cell>
          <cell r="CK24">
            <v>17</v>
          </cell>
          <cell r="CL24">
            <v>183</v>
          </cell>
          <cell r="CM24">
            <v>0</v>
          </cell>
          <cell r="CN24">
            <v>0</v>
          </cell>
          <cell r="CO24">
            <v>0</v>
          </cell>
          <cell r="CP24">
            <v>83</v>
          </cell>
          <cell r="CQ24">
            <v>42</v>
          </cell>
          <cell r="CR24">
            <v>125</v>
          </cell>
          <cell r="CS24">
            <v>0</v>
          </cell>
          <cell r="CT24">
            <v>24</v>
          </cell>
          <cell r="CU24">
            <v>24</v>
          </cell>
          <cell r="CV24">
            <v>131</v>
          </cell>
          <cell r="CW24">
            <v>0</v>
          </cell>
          <cell r="CX24">
            <v>131</v>
          </cell>
          <cell r="CY24">
            <v>17</v>
          </cell>
          <cell r="CZ24">
            <v>0</v>
          </cell>
          <cell r="DA24">
            <v>17</v>
          </cell>
          <cell r="DB24">
            <v>14</v>
          </cell>
          <cell r="DC24">
            <v>0</v>
          </cell>
          <cell r="DD24">
            <v>14</v>
          </cell>
          <cell r="DE24">
            <v>0</v>
          </cell>
          <cell r="DF24">
            <v>0</v>
          </cell>
          <cell r="DG24">
            <v>0</v>
          </cell>
          <cell r="DH24">
            <v>203</v>
          </cell>
          <cell r="DI24">
            <v>0</v>
          </cell>
          <cell r="DJ24">
            <v>203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</row>
        <row r="25">
          <cell r="A25">
            <v>19</v>
          </cell>
          <cell r="B25" t="str">
            <v>1А</v>
          </cell>
          <cell r="C25" t="str">
            <v>ГБУЗ РБ Ермекеевская ЦРБ</v>
          </cell>
          <cell r="D25">
            <v>0.95019411764705874</v>
          </cell>
          <cell r="E25">
            <v>0.9</v>
          </cell>
          <cell r="F25">
            <v>0.95</v>
          </cell>
          <cell r="G25">
            <v>1706</v>
          </cell>
          <cell r="H25">
            <v>0</v>
          </cell>
          <cell r="I25">
            <v>1706</v>
          </cell>
          <cell r="J25">
            <v>49</v>
          </cell>
          <cell r="K25">
            <v>0</v>
          </cell>
          <cell r="L25">
            <v>49</v>
          </cell>
          <cell r="M25">
            <v>0</v>
          </cell>
          <cell r="N25">
            <v>0</v>
          </cell>
          <cell r="O25">
            <v>0</v>
          </cell>
          <cell r="P25">
            <v>105</v>
          </cell>
          <cell r="Q25">
            <v>0</v>
          </cell>
          <cell r="R25">
            <v>105</v>
          </cell>
          <cell r="S25">
            <v>0</v>
          </cell>
          <cell r="T25">
            <v>0</v>
          </cell>
          <cell r="U25">
            <v>0</v>
          </cell>
          <cell r="V25">
            <v>92</v>
          </cell>
          <cell r="W25">
            <v>0</v>
          </cell>
          <cell r="X25">
            <v>92</v>
          </cell>
          <cell r="Y25">
            <v>7</v>
          </cell>
          <cell r="Z25">
            <v>0</v>
          </cell>
          <cell r="AA25">
            <v>7</v>
          </cell>
          <cell r="AB25">
            <v>5</v>
          </cell>
          <cell r="AC25">
            <v>0</v>
          </cell>
          <cell r="AD25">
            <v>5</v>
          </cell>
          <cell r="AE25">
            <v>137</v>
          </cell>
          <cell r="AF25">
            <v>103</v>
          </cell>
          <cell r="AG25">
            <v>240</v>
          </cell>
          <cell r="AH25">
            <v>16</v>
          </cell>
          <cell r="AI25">
            <v>0</v>
          </cell>
          <cell r="AJ25">
            <v>16</v>
          </cell>
          <cell r="AK25">
            <v>0</v>
          </cell>
          <cell r="AL25">
            <v>0</v>
          </cell>
          <cell r="AM25">
            <v>0</v>
          </cell>
          <cell r="AN25">
            <v>3</v>
          </cell>
          <cell r="AO25">
            <v>0</v>
          </cell>
          <cell r="AP25">
            <v>3</v>
          </cell>
          <cell r="AQ25">
            <v>176</v>
          </cell>
          <cell r="AR25">
            <v>14</v>
          </cell>
          <cell r="AS25">
            <v>190</v>
          </cell>
          <cell r="AT25">
            <v>53</v>
          </cell>
          <cell r="AU25">
            <v>7</v>
          </cell>
          <cell r="AV25">
            <v>60</v>
          </cell>
          <cell r="AW25">
            <v>0</v>
          </cell>
          <cell r="AX25">
            <v>2</v>
          </cell>
          <cell r="AY25">
            <v>2</v>
          </cell>
          <cell r="AZ25">
            <v>0</v>
          </cell>
          <cell r="BA25">
            <v>0</v>
          </cell>
          <cell r="BB25">
            <v>0</v>
          </cell>
          <cell r="BC25">
            <v>2</v>
          </cell>
          <cell r="BD25">
            <v>0</v>
          </cell>
          <cell r="BE25">
            <v>2</v>
          </cell>
          <cell r="BF25">
            <v>0</v>
          </cell>
          <cell r="BG25">
            <v>0</v>
          </cell>
          <cell r="BH25">
            <v>0</v>
          </cell>
          <cell r="BI25">
            <v>5</v>
          </cell>
          <cell r="BJ25">
            <v>0</v>
          </cell>
          <cell r="BK25">
            <v>5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2</v>
          </cell>
          <cell r="BQ25">
            <v>2</v>
          </cell>
          <cell r="BR25">
            <v>111</v>
          </cell>
          <cell r="BS25">
            <v>85</v>
          </cell>
          <cell r="BT25">
            <v>196</v>
          </cell>
          <cell r="BU25">
            <v>8</v>
          </cell>
          <cell r="BV25">
            <v>0</v>
          </cell>
          <cell r="BW25">
            <v>8</v>
          </cell>
          <cell r="BX25">
            <v>25</v>
          </cell>
          <cell r="BY25">
            <v>0</v>
          </cell>
          <cell r="BZ25">
            <v>25</v>
          </cell>
          <cell r="CA25">
            <v>303</v>
          </cell>
          <cell r="CB25">
            <v>108</v>
          </cell>
          <cell r="CC25">
            <v>411</v>
          </cell>
          <cell r="CD25">
            <v>5</v>
          </cell>
          <cell r="CE25">
            <v>0</v>
          </cell>
          <cell r="CF25">
            <v>5</v>
          </cell>
          <cell r="CG25">
            <v>41</v>
          </cell>
          <cell r="CH25">
            <v>4</v>
          </cell>
          <cell r="CI25">
            <v>45</v>
          </cell>
          <cell r="CJ25">
            <v>31</v>
          </cell>
          <cell r="CK25">
            <v>19</v>
          </cell>
          <cell r="CL25">
            <v>50</v>
          </cell>
          <cell r="CM25">
            <v>0</v>
          </cell>
          <cell r="CN25">
            <v>8</v>
          </cell>
          <cell r="CO25">
            <v>8</v>
          </cell>
          <cell r="CP25">
            <v>69</v>
          </cell>
          <cell r="CQ25">
            <v>8</v>
          </cell>
          <cell r="CR25">
            <v>77</v>
          </cell>
          <cell r="CS25">
            <v>0</v>
          </cell>
          <cell r="CT25">
            <v>17</v>
          </cell>
          <cell r="CU25">
            <v>17</v>
          </cell>
          <cell r="CV25">
            <v>36</v>
          </cell>
          <cell r="CW25">
            <v>0</v>
          </cell>
          <cell r="CX25">
            <v>36</v>
          </cell>
          <cell r="CY25">
            <v>0</v>
          </cell>
          <cell r="CZ25">
            <v>2</v>
          </cell>
          <cell r="DA25">
            <v>2</v>
          </cell>
          <cell r="DB25">
            <v>2</v>
          </cell>
          <cell r="DC25">
            <v>0</v>
          </cell>
          <cell r="DD25">
            <v>2</v>
          </cell>
          <cell r="DE25">
            <v>0</v>
          </cell>
          <cell r="DF25">
            <v>0</v>
          </cell>
          <cell r="DG25">
            <v>0</v>
          </cell>
          <cell r="DH25">
            <v>44</v>
          </cell>
          <cell r="DI25">
            <v>0</v>
          </cell>
          <cell r="DJ25">
            <v>44</v>
          </cell>
          <cell r="DK25">
            <v>0</v>
          </cell>
          <cell r="DL25">
            <v>2</v>
          </cell>
          <cell r="DM25">
            <v>2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</row>
        <row r="26">
          <cell r="A26">
            <v>20</v>
          </cell>
          <cell r="B26" t="str">
            <v>1А</v>
          </cell>
          <cell r="C26" t="str">
            <v>ГБУЗ РБ Исянгуловская ЦРБ</v>
          </cell>
          <cell r="D26">
            <v>0.87046613011401697</v>
          </cell>
          <cell r="E26">
            <v>0.84</v>
          </cell>
          <cell r="F26">
            <v>0.89</v>
          </cell>
          <cell r="G26">
            <v>3088</v>
          </cell>
          <cell r="H26">
            <v>0</v>
          </cell>
          <cell r="I26">
            <v>3088</v>
          </cell>
          <cell r="J26">
            <v>76</v>
          </cell>
          <cell r="K26">
            <v>6</v>
          </cell>
          <cell r="L26">
            <v>82</v>
          </cell>
          <cell r="M26">
            <v>144</v>
          </cell>
          <cell r="N26">
            <v>0</v>
          </cell>
          <cell r="O26">
            <v>144</v>
          </cell>
          <cell r="P26">
            <v>393</v>
          </cell>
          <cell r="Q26">
            <v>0</v>
          </cell>
          <cell r="R26">
            <v>393</v>
          </cell>
          <cell r="S26">
            <v>0</v>
          </cell>
          <cell r="T26">
            <v>5</v>
          </cell>
          <cell r="U26">
            <v>5</v>
          </cell>
          <cell r="V26">
            <v>113</v>
          </cell>
          <cell r="W26">
            <v>0</v>
          </cell>
          <cell r="X26">
            <v>113</v>
          </cell>
          <cell r="Y26">
            <v>0</v>
          </cell>
          <cell r="Z26">
            <v>5</v>
          </cell>
          <cell r="AA26">
            <v>5</v>
          </cell>
          <cell r="AB26">
            <v>12</v>
          </cell>
          <cell r="AC26">
            <v>2</v>
          </cell>
          <cell r="AD26">
            <v>14</v>
          </cell>
          <cell r="AE26">
            <v>172</v>
          </cell>
          <cell r="AF26">
            <v>442</v>
          </cell>
          <cell r="AG26">
            <v>614</v>
          </cell>
          <cell r="AH26">
            <v>41</v>
          </cell>
          <cell r="AI26">
            <v>0</v>
          </cell>
          <cell r="AJ26">
            <v>41</v>
          </cell>
          <cell r="AK26">
            <v>0</v>
          </cell>
          <cell r="AL26">
            <v>0</v>
          </cell>
          <cell r="AM26">
            <v>0</v>
          </cell>
          <cell r="AN26">
            <v>5</v>
          </cell>
          <cell r="AO26">
            <v>0</v>
          </cell>
          <cell r="AP26">
            <v>5</v>
          </cell>
          <cell r="AQ26">
            <v>307</v>
          </cell>
          <cell r="AR26">
            <v>22</v>
          </cell>
          <cell r="AS26">
            <v>329</v>
          </cell>
          <cell r="AT26">
            <v>24</v>
          </cell>
          <cell r="AU26">
            <v>0</v>
          </cell>
          <cell r="AV26">
            <v>24</v>
          </cell>
          <cell r="AW26">
            <v>0</v>
          </cell>
          <cell r="AX26">
            <v>0</v>
          </cell>
          <cell r="AY26">
            <v>0</v>
          </cell>
          <cell r="AZ26">
            <v>12</v>
          </cell>
          <cell r="BA26">
            <v>0</v>
          </cell>
          <cell r="BB26">
            <v>12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2</v>
          </cell>
          <cell r="BK26">
            <v>2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2</v>
          </cell>
          <cell r="BQ26">
            <v>2</v>
          </cell>
          <cell r="BR26">
            <v>94</v>
          </cell>
          <cell r="BS26">
            <v>24</v>
          </cell>
          <cell r="BT26">
            <v>118</v>
          </cell>
          <cell r="BU26">
            <v>61</v>
          </cell>
          <cell r="BV26">
            <v>2</v>
          </cell>
          <cell r="BW26">
            <v>63</v>
          </cell>
          <cell r="BX26">
            <v>60</v>
          </cell>
          <cell r="BY26">
            <v>0</v>
          </cell>
          <cell r="BZ26">
            <v>60</v>
          </cell>
          <cell r="CA26">
            <v>392</v>
          </cell>
          <cell r="CB26">
            <v>198</v>
          </cell>
          <cell r="CC26">
            <v>590</v>
          </cell>
          <cell r="CD26">
            <v>7</v>
          </cell>
          <cell r="CE26">
            <v>0</v>
          </cell>
          <cell r="CF26">
            <v>7</v>
          </cell>
          <cell r="CG26">
            <v>41</v>
          </cell>
          <cell r="CH26">
            <v>10</v>
          </cell>
          <cell r="CI26">
            <v>51</v>
          </cell>
          <cell r="CJ26">
            <v>86</v>
          </cell>
          <cell r="CK26">
            <v>10</v>
          </cell>
          <cell r="CL26">
            <v>96</v>
          </cell>
          <cell r="CM26">
            <v>0</v>
          </cell>
          <cell r="CN26">
            <v>17</v>
          </cell>
          <cell r="CO26">
            <v>17</v>
          </cell>
          <cell r="CP26">
            <v>166</v>
          </cell>
          <cell r="CQ26">
            <v>23</v>
          </cell>
          <cell r="CR26">
            <v>189</v>
          </cell>
          <cell r="CS26">
            <v>0</v>
          </cell>
          <cell r="CT26">
            <v>24</v>
          </cell>
          <cell r="CU26">
            <v>24</v>
          </cell>
          <cell r="CV26">
            <v>31</v>
          </cell>
          <cell r="CW26">
            <v>0</v>
          </cell>
          <cell r="CX26">
            <v>31</v>
          </cell>
          <cell r="CY26">
            <v>14</v>
          </cell>
          <cell r="CZ26">
            <v>0</v>
          </cell>
          <cell r="DA26">
            <v>14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43</v>
          </cell>
          <cell r="DI26">
            <v>0</v>
          </cell>
          <cell r="DJ26">
            <v>43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</row>
        <row r="27">
          <cell r="A27">
            <v>21</v>
          </cell>
          <cell r="B27" t="str">
            <v>1А</v>
          </cell>
          <cell r="C27" t="str">
            <v>ГБУЗ РБ Зилаирская ЦРБ</v>
          </cell>
          <cell r="D27">
            <v>0.83455614344503259</v>
          </cell>
          <cell r="E27">
            <v>0.83</v>
          </cell>
          <cell r="F27">
            <v>0.85</v>
          </cell>
          <cell r="G27">
            <v>1728</v>
          </cell>
          <cell r="H27">
            <v>0</v>
          </cell>
          <cell r="I27">
            <v>1728</v>
          </cell>
          <cell r="J27">
            <v>244</v>
          </cell>
          <cell r="K27">
            <v>0</v>
          </cell>
          <cell r="L27">
            <v>244</v>
          </cell>
          <cell r="M27">
            <v>92</v>
          </cell>
          <cell r="N27">
            <v>0</v>
          </cell>
          <cell r="O27">
            <v>92</v>
          </cell>
          <cell r="P27">
            <v>174</v>
          </cell>
          <cell r="Q27">
            <v>0</v>
          </cell>
          <cell r="R27">
            <v>174</v>
          </cell>
          <cell r="S27">
            <v>0</v>
          </cell>
          <cell r="T27">
            <v>0</v>
          </cell>
          <cell r="U27">
            <v>0</v>
          </cell>
          <cell r="V27">
            <v>45</v>
          </cell>
          <cell r="W27">
            <v>0</v>
          </cell>
          <cell r="X27">
            <v>45</v>
          </cell>
          <cell r="Y27">
            <v>7</v>
          </cell>
          <cell r="Z27">
            <v>0</v>
          </cell>
          <cell r="AA27">
            <v>7</v>
          </cell>
          <cell r="AB27">
            <v>0</v>
          </cell>
          <cell r="AC27">
            <v>0</v>
          </cell>
          <cell r="AD27">
            <v>0</v>
          </cell>
          <cell r="AE27">
            <v>2</v>
          </cell>
          <cell r="AF27">
            <v>88</v>
          </cell>
          <cell r="AG27">
            <v>90</v>
          </cell>
          <cell r="AH27">
            <v>22</v>
          </cell>
          <cell r="AI27">
            <v>0</v>
          </cell>
          <cell r="AJ27">
            <v>22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167</v>
          </cell>
          <cell r="AR27">
            <v>2</v>
          </cell>
          <cell r="AS27">
            <v>169</v>
          </cell>
          <cell r="AT27">
            <v>20</v>
          </cell>
          <cell r="AU27">
            <v>0</v>
          </cell>
          <cell r="AV27">
            <v>20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25</v>
          </cell>
          <cell r="BQ27">
            <v>25</v>
          </cell>
          <cell r="BR27">
            <v>66</v>
          </cell>
          <cell r="BS27">
            <v>13</v>
          </cell>
          <cell r="BT27">
            <v>79</v>
          </cell>
          <cell r="BU27">
            <v>20</v>
          </cell>
          <cell r="BV27">
            <v>0</v>
          </cell>
          <cell r="BW27">
            <v>20</v>
          </cell>
          <cell r="BX27">
            <v>13</v>
          </cell>
          <cell r="BY27">
            <v>0</v>
          </cell>
          <cell r="BZ27">
            <v>13</v>
          </cell>
          <cell r="CA27">
            <v>282</v>
          </cell>
          <cell r="CB27">
            <v>170</v>
          </cell>
          <cell r="CC27">
            <v>452</v>
          </cell>
          <cell r="CD27">
            <v>0</v>
          </cell>
          <cell r="CE27">
            <v>0</v>
          </cell>
          <cell r="CF27">
            <v>0</v>
          </cell>
          <cell r="CG27">
            <v>2</v>
          </cell>
          <cell r="CH27">
            <v>4</v>
          </cell>
          <cell r="CI27">
            <v>6</v>
          </cell>
          <cell r="CJ27">
            <v>69</v>
          </cell>
          <cell r="CK27">
            <v>14</v>
          </cell>
          <cell r="CL27">
            <v>83</v>
          </cell>
          <cell r="CM27">
            <v>0</v>
          </cell>
          <cell r="CN27">
            <v>22</v>
          </cell>
          <cell r="CO27">
            <v>22</v>
          </cell>
          <cell r="CP27">
            <v>43</v>
          </cell>
          <cell r="CQ27">
            <v>12</v>
          </cell>
          <cell r="CR27">
            <v>55</v>
          </cell>
          <cell r="CS27">
            <v>0</v>
          </cell>
          <cell r="CT27">
            <v>11</v>
          </cell>
          <cell r="CU27">
            <v>11</v>
          </cell>
          <cell r="CV27">
            <v>64</v>
          </cell>
          <cell r="CW27">
            <v>0</v>
          </cell>
          <cell r="CX27">
            <v>64</v>
          </cell>
          <cell r="CY27">
            <v>13</v>
          </cell>
          <cell r="CZ27">
            <v>0</v>
          </cell>
          <cell r="DA27">
            <v>13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22</v>
          </cell>
          <cell r="DI27">
            <v>0</v>
          </cell>
          <cell r="DJ27">
            <v>22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</row>
        <row r="28">
          <cell r="A28">
            <v>22</v>
          </cell>
          <cell r="B28" t="str">
            <v>1А</v>
          </cell>
          <cell r="C28" t="str">
            <v>ГБУЗ РБ Иглинская ЦРБ</v>
          </cell>
          <cell r="D28">
            <v>0.84237871674491416</v>
          </cell>
          <cell r="E28">
            <v>0.81</v>
          </cell>
          <cell r="F28">
            <v>0.85</v>
          </cell>
          <cell r="G28">
            <v>3366</v>
          </cell>
          <cell r="H28">
            <v>0</v>
          </cell>
          <cell r="I28">
            <v>3366</v>
          </cell>
          <cell r="J28">
            <v>292</v>
          </cell>
          <cell r="K28">
            <v>0</v>
          </cell>
          <cell r="L28">
            <v>292</v>
          </cell>
          <cell r="M28">
            <v>0</v>
          </cell>
          <cell r="N28">
            <v>0</v>
          </cell>
          <cell r="O28">
            <v>0</v>
          </cell>
          <cell r="P28">
            <v>54</v>
          </cell>
          <cell r="Q28">
            <v>0</v>
          </cell>
          <cell r="R28">
            <v>54</v>
          </cell>
          <cell r="S28">
            <v>5</v>
          </cell>
          <cell r="T28">
            <v>0</v>
          </cell>
          <cell r="U28">
            <v>5</v>
          </cell>
          <cell r="V28">
            <v>126</v>
          </cell>
          <cell r="W28">
            <v>0</v>
          </cell>
          <cell r="X28">
            <v>126</v>
          </cell>
          <cell r="Y28">
            <v>25</v>
          </cell>
          <cell r="Z28">
            <v>2</v>
          </cell>
          <cell r="AA28">
            <v>27</v>
          </cell>
          <cell r="AB28">
            <v>0</v>
          </cell>
          <cell r="AC28">
            <v>2</v>
          </cell>
          <cell r="AD28">
            <v>2</v>
          </cell>
          <cell r="AE28">
            <v>21</v>
          </cell>
          <cell r="AF28">
            <v>319</v>
          </cell>
          <cell r="AG28">
            <v>340</v>
          </cell>
          <cell r="AH28">
            <v>76</v>
          </cell>
          <cell r="AI28">
            <v>0</v>
          </cell>
          <cell r="AJ28">
            <v>76</v>
          </cell>
          <cell r="AK28">
            <v>0</v>
          </cell>
          <cell r="AL28">
            <v>0</v>
          </cell>
          <cell r="AM28">
            <v>0</v>
          </cell>
          <cell r="AN28">
            <v>2</v>
          </cell>
          <cell r="AO28">
            <v>0</v>
          </cell>
          <cell r="AP28">
            <v>2</v>
          </cell>
          <cell r="AQ28">
            <v>363</v>
          </cell>
          <cell r="AR28">
            <v>7</v>
          </cell>
          <cell r="AS28">
            <v>370</v>
          </cell>
          <cell r="AT28">
            <v>104</v>
          </cell>
          <cell r="AU28">
            <v>12</v>
          </cell>
          <cell r="AV28">
            <v>116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2</v>
          </cell>
          <cell r="BD28">
            <v>0</v>
          </cell>
          <cell r="BE28">
            <v>2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90</v>
          </cell>
          <cell r="BQ28">
            <v>90</v>
          </cell>
          <cell r="BR28">
            <v>151</v>
          </cell>
          <cell r="BS28">
            <v>26</v>
          </cell>
          <cell r="BT28">
            <v>177</v>
          </cell>
          <cell r="BU28">
            <v>13</v>
          </cell>
          <cell r="BV28">
            <v>0</v>
          </cell>
          <cell r="BW28">
            <v>13</v>
          </cell>
          <cell r="BX28">
            <v>56</v>
          </cell>
          <cell r="BY28">
            <v>0</v>
          </cell>
          <cell r="BZ28">
            <v>56</v>
          </cell>
          <cell r="CA28">
            <v>744</v>
          </cell>
          <cell r="CB28">
            <v>144</v>
          </cell>
          <cell r="CC28">
            <v>888</v>
          </cell>
          <cell r="CD28">
            <v>2</v>
          </cell>
          <cell r="CE28">
            <v>0</v>
          </cell>
          <cell r="CF28">
            <v>2</v>
          </cell>
          <cell r="CG28">
            <v>110</v>
          </cell>
          <cell r="CH28">
            <v>2</v>
          </cell>
          <cell r="CI28">
            <v>112</v>
          </cell>
          <cell r="CJ28">
            <v>136</v>
          </cell>
          <cell r="CK28">
            <v>2</v>
          </cell>
          <cell r="CL28">
            <v>138</v>
          </cell>
          <cell r="CM28">
            <v>0</v>
          </cell>
          <cell r="CN28">
            <v>7</v>
          </cell>
          <cell r="CO28">
            <v>7</v>
          </cell>
          <cell r="CP28">
            <v>155</v>
          </cell>
          <cell r="CQ28">
            <v>30</v>
          </cell>
          <cell r="CR28">
            <v>185</v>
          </cell>
          <cell r="CS28">
            <v>0</v>
          </cell>
          <cell r="CT28">
            <v>37</v>
          </cell>
          <cell r="CU28">
            <v>37</v>
          </cell>
          <cell r="CV28">
            <v>84</v>
          </cell>
          <cell r="CW28">
            <v>0</v>
          </cell>
          <cell r="CX28">
            <v>84</v>
          </cell>
          <cell r="CY28">
            <v>13</v>
          </cell>
          <cell r="CZ28">
            <v>0</v>
          </cell>
          <cell r="DA28">
            <v>13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152</v>
          </cell>
          <cell r="DI28">
            <v>0</v>
          </cell>
          <cell r="DJ28">
            <v>152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</row>
        <row r="29">
          <cell r="A29">
            <v>23</v>
          </cell>
          <cell r="B29" t="str">
            <v>1А</v>
          </cell>
          <cell r="C29" t="str">
            <v>ГБУЗ РБ Верхнеяркеевская ЦРБ</v>
          </cell>
          <cell r="D29">
            <v>0.88525929948411608</v>
          </cell>
          <cell r="E29">
            <v>0.91</v>
          </cell>
          <cell r="F29">
            <v>0.93</v>
          </cell>
          <cell r="G29">
            <v>3699</v>
          </cell>
          <cell r="H29">
            <v>0</v>
          </cell>
          <cell r="I29">
            <v>3699</v>
          </cell>
          <cell r="J29">
            <v>192</v>
          </cell>
          <cell r="K29">
            <v>8</v>
          </cell>
          <cell r="L29">
            <v>200</v>
          </cell>
          <cell r="M29">
            <v>208</v>
          </cell>
          <cell r="N29">
            <v>0</v>
          </cell>
          <cell r="O29">
            <v>208</v>
          </cell>
          <cell r="P29">
            <v>306</v>
          </cell>
          <cell r="Q29">
            <v>0</v>
          </cell>
          <cell r="R29">
            <v>306</v>
          </cell>
          <cell r="S29">
            <v>0</v>
          </cell>
          <cell r="T29">
            <v>0</v>
          </cell>
          <cell r="U29">
            <v>0</v>
          </cell>
          <cell r="V29">
            <v>148</v>
          </cell>
          <cell r="W29">
            <v>0</v>
          </cell>
          <cell r="X29">
            <v>148</v>
          </cell>
          <cell r="Y29">
            <v>32</v>
          </cell>
          <cell r="Z29">
            <v>6</v>
          </cell>
          <cell r="AA29">
            <v>38</v>
          </cell>
          <cell r="AB29">
            <v>16</v>
          </cell>
          <cell r="AC29">
            <v>13</v>
          </cell>
          <cell r="AD29">
            <v>29</v>
          </cell>
          <cell r="AE29">
            <v>154</v>
          </cell>
          <cell r="AF29">
            <v>173</v>
          </cell>
          <cell r="AG29">
            <v>327</v>
          </cell>
          <cell r="AH29">
            <v>105</v>
          </cell>
          <cell r="AI29">
            <v>0</v>
          </cell>
          <cell r="AJ29">
            <v>105</v>
          </cell>
          <cell r="AK29">
            <v>0</v>
          </cell>
          <cell r="AL29">
            <v>0</v>
          </cell>
          <cell r="AM29">
            <v>0</v>
          </cell>
          <cell r="AN29">
            <v>8</v>
          </cell>
          <cell r="AO29">
            <v>2</v>
          </cell>
          <cell r="AP29">
            <v>10</v>
          </cell>
          <cell r="AQ29">
            <v>236</v>
          </cell>
          <cell r="AR29">
            <v>13</v>
          </cell>
          <cell r="AS29">
            <v>249</v>
          </cell>
          <cell r="AT29">
            <v>128</v>
          </cell>
          <cell r="AU29">
            <v>12</v>
          </cell>
          <cell r="AV29">
            <v>140</v>
          </cell>
          <cell r="AW29">
            <v>0</v>
          </cell>
          <cell r="AX29">
            <v>4</v>
          </cell>
          <cell r="AY29">
            <v>4</v>
          </cell>
          <cell r="AZ29">
            <v>8</v>
          </cell>
          <cell r="BA29">
            <v>0</v>
          </cell>
          <cell r="BB29">
            <v>8</v>
          </cell>
          <cell r="BC29">
            <v>18</v>
          </cell>
          <cell r="BD29">
            <v>0</v>
          </cell>
          <cell r="BE29">
            <v>18</v>
          </cell>
          <cell r="BF29">
            <v>0</v>
          </cell>
          <cell r="BG29">
            <v>0</v>
          </cell>
          <cell r="BH29">
            <v>0</v>
          </cell>
          <cell r="BI29">
            <v>8</v>
          </cell>
          <cell r="BJ29">
            <v>2</v>
          </cell>
          <cell r="BK29">
            <v>10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8</v>
          </cell>
          <cell r="BQ29">
            <v>8</v>
          </cell>
          <cell r="BR29">
            <v>120</v>
          </cell>
          <cell r="BS29">
            <v>56</v>
          </cell>
          <cell r="BT29">
            <v>176</v>
          </cell>
          <cell r="BU29">
            <v>52</v>
          </cell>
          <cell r="BV29">
            <v>0</v>
          </cell>
          <cell r="BW29">
            <v>52</v>
          </cell>
          <cell r="BX29">
            <v>44</v>
          </cell>
          <cell r="BY29">
            <v>0</v>
          </cell>
          <cell r="BZ29">
            <v>44</v>
          </cell>
          <cell r="CA29">
            <v>678</v>
          </cell>
          <cell r="CB29">
            <v>287</v>
          </cell>
          <cell r="CC29">
            <v>965</v>
          </cell>
          <cell r="CD29">
            <v>15</v>
          </cell>
          <cell r="CE29">
            <v>0</v>
          </cell>
          <cell r="CF29">
            <v>15</v>
          </cell>
          <cell r="CG29">
            <v>60</v>
          </cell>
          <cell r="CH29">
            <v>0</v>
          </cell>
          <cell r="CI29">
            <v>60</v>
          </cell>
          <cell r="CJ29">
            <v>126</v>
          </cell>
          <cell r="CK29">
            <v>5</v>
          </cell>
          <cell r="CL29">
            <v>131</v>
          </cell>
          <cell r="CM29">
            <v>0</v>
          </cell>
          <cell r="CN29">
            <v>8</v>
          </cell>
          <cell r="CO29">
            <v>8</v>
          </cell>
          <cell r="CP29">
            <v>132</v>
          </cell>
          <cell r="CQ29">
            <v>23</v>
          </cell>
          <cell r="CR29">
            <v>155</v>
          </cell>
          <cell r="CS29">
            <v>0</v>
          </cell>
          <cell r="CT29">
            <v>34</v>
          </cell>
          <cell r="CU29">
            <v>34</v>
          </cell>
          <cell r="CV29">
            <v>142</v>
          </cell>
          <cell r="CW29">
            <v>0</v>
          </cell>
          <cell r="CX29">
            <v>142</v>
          </cell>
          <cell r="CY29">
            <v>4</v>
          </cell>
          <cell r="CZ29">
            <v>0</v>
          </cell>
          <cell r="DA29">
            <v>4</v>
          </cell>
          <cell r="DB29">
            <v>2</v>
          </cell>
          <cell r="DC29">
            <v>0</v>
          </cell>
          <cell r="DD29">
            <v>2</v>
          </cell>
          <cell r="DE29">
            <v>0</v>
          </cell>
          <cell r="DF29">
            <v>1</v>
          </cell>
          <cell r="DG29">
            <v>1</v>
          </cell>
          <cell r="DH29">
            <v>102</v>
          </cell>
          <cell r="DI29">
            <v>0</v>
          </cell>
          <cell r="DJ29">
            <v>102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</row>
        <row r="30">
          <cell r="A30">
            <v>24</v>
          </cell>
          <cell r="B30" t="str">
            <v>2Б</v>
          </cell>
          <cell r="C30" t="str">
            <v>ГБУЗ РБ Ишимбайская ЦРБ</v>
          </cell>
          <cell r="D30">
            <v>0.95</v>
          </cell>
          <cell r="E30">
            <v>0.97</v>
          </cell>
          <cell r="F30">
            <v>0.99</v>
          </cell>
          <cell r="G30">
            <v>11145</v>
          </cell>
          <cell r="H30">
            <v>0</v>
          </cell>
          <cell r="I30">
            <v>11145</v>
          </cell>
          <cell r="J30">
            <v>822</v>
          </cell>
          <cell r="K30">
            <v>20</v>
          </cell>
          <cell r="L30">
            <v>842</v>
          </cell>
          <cell r="M30">
            <v>638</v>
          </cell>
          <cell r="N30">
            <v>0</v>
          </cell>
          <cell r="O30">
            <v>638</v>
          </cell>
          <cell r="P30">
            <v>930</v>
          </cell>
          <cell r="Q30">
            <v>0</v>
          </cell>
          <cell r="R30">
            <v>930</v>
          </cell>
          <cell r="S30">
            <v>10</v>
          </cell>
          <cell r="T30">
            <v>15</v>
          </cell>
          <cell r="U30">
            <v>25</v>
          </cell>
          <cell r="V30">
            <v>346</v>
          </cell>
          <cell r="W30">
            <v>0</v>
          </cell>
          <cell r="X30">
            <v>346</v>
          </cell>
          <cell r="Y30">
            <v>67</v>
          </cell>
          <cell r="Z30">
            <v>15</v>
          </cell>
          <cell r="AA30">
            <v>82</v>
          </cell>
          <cell r="AB30">
            <v>11</v>
          </cell>
          <cell r="AC30">
            <v>10</v>
          </cell>
          <cell r="AD30">
            <v>21</v>
          </cell>
          <cell r="AE30">
            <v>302</v>
          </cell>
          <cell r="AF30">
            <v>890</v>
          </cell>
          <cell r="AG30">
            <v>1192</v>
          </cell>
          <cell r="AH30">
            <v>405</v>
          </cell>
          <cell r="AI30">
            <v>0</v>
          </cell>
          <cell r="AJ30">
            <v>405</v>
          </cell>
          <cell r="AK30">
            <v>0</v>
          </cell>
          <cell r="AL30">
            <v>0</v>
          </cell>
          <cell r="AM30">
            <v>0</v>
          </cell>
          <cell r="AN30">
            <v>17</v>
          </cell>
          <cell r="AO30">
            <v>0</v>
          </cell>
          <cell r="AP30">
            <v>17</v>
          </cell>
          <cell r="AQ30">
            <v>954</v>
          </cell>
          <cell r="AR30">
            <v>146</v>
          </cell>
          <cell r="AS30">
            <v>1100</v>
          </cell>
          <cell r="AT30">
            <v>205</v>
          </cell>
          <cell r="AU30">
            <v>45</v>
          </cell>
          <cell r="AV30">
            <v>250</v>
          </cell>
          <cell r="AW30">
            <v>0</v>
          </cell>
          <cell r="AX30">
            <v>178</v>
          </cell>
          <cell r="AY30">
            <v>178</v>
          </cell>
          <cell r="AZ30">
            <v>17</v>
          </cell>
          <cell r="BA30">
            <v>5</v>
          </cell>
          <cell r="BB30">
            <v>22</v>
          </cell>
          <cell r="BC30">
            <v>32</v>
          </cell>
          <cell r="BD30">
            <v>2</v>
          </cell>
          <cell r="BE30">
            <v>34</v>
          </cell>
          <cell r="BF30">
            <v>0</v>
          </cell>
          <cell r="BG30">
            <v>0</v>
          </cell>
          <cell r="BH30">
            <v>0</v>
          </cell>
          <cell r="BI30">
            <v>2</v>
          </cell>
          <cell r="BJ30">
            <v>2</v>
          </cell>
          <cell r="BK30">
            <v>4</v>
          </cell>
          <cell r="BL30">
            <v>301</v>
          </cell>
          <cell r="BM30">
            <v>0</v>
          </cell>
          <cell r="BN30">
            <v>301</v>
          </cell>
          <cell r="BO30">
            <v>0</v>
          </cell>
          <cell r="BP30">
            <v>7</v>
          </cell>
          <cell r="BQ30">
            <v>7</v>
          </cell>
          <cell r="BR30">
            <v>162</v>
          </cell>
          <cell r="BS30">
            <v>203</v>
          </cell>
          <cell r="BT30">
            <v>365</v>
          </cell>
          <cell r="BU30">
            <v>86</v>
          </cell>
          <cell r="BV30">
            <v>0</v>
          </cell>
          <cell r="BW30">
            <v>86</v>
          </cell>
          <cell r="BX30">
            <v>188</v>
          </cell>
          <cell r="BY30">
            <v>0</v>
          </cell>
          <cell r="BZ30">
            <v>188</v>
          </cell>
          <cell r="CA30">
            <v>1389</v>
          </cell>
          <cell r="CB30">
            <v>639</v>
          </cell>
          <cell r="CC30">
            <v>2028</v>
          </cell>
          <cell r="CD30">
            <v>15</v>
          </cell>
          <cell r="CE30">
            <v>0</v>
          </cell>
          <cell r="CF30">
            <v>15</v>
          </cell>
          <cell r="CG30">
            <v>562</v>
          </cell>
          <cell r="CH30">
            <v>58</v>
          </cell>
          <cell r="CI30">
            <v>620</v>
          </cell>
          <cell r="CJ30">
            <v>356</v>
          </cell>
          <cell r="CK30">
            <v>46</v>
          </cell>
          <cell r="CL30">
            <v>402</v>
          </cell>
          <cell r="CM30">
            <v>0</v>
          </cell>
          <cell r="CN30">
            <v>39</v>
          </cell>
          <cell r="CO30">
            <v>39</v>
          </cell>
          <cell r="CP30">
            <v>302</v>
          </cell>
          <cell r="CQ30">
            <v>59</v>
          </cell>
          <cell r="CR30">
            <v>361</v>
          </cell>
          <cell r="CS30">
            <v>0</v>
          </cell>
          <cell r="CT30">
            <v>64</v>
          </cell>
          <cell r="CU30">
            <v>64</v>
          </cell>
          <cell r="CV30">
            <v>327</v>
          </cell>
          <cell r="CW30">
            <v>0</v>
          </cell>
          <cell r="CX30">
            <v>327</v>
          </cell>
          <cell r="CY30">
            <v>14</v>
          </cell>
          <cell r="CZ30">
            <v>0</v>
          </cell>
          <cell r="DA30">
            <v>14</v>
          </cell>
          <cell r="DB30">
            <v>2</v>
          </cell>
          <cell r="DC30">
            <v>0</v>
          </cell>
          <cell r="DD30">
            <v>2</v>
          </cell>
          <cell r="DE30">
            <v>0</v>
          </cell>
          <cell r="DF30">
            <v>0</v>
          </cell>
          <cell r="DG30">
            <v>0</v>
          </cell>
          <cell r="DH30">
            <v>233</v>
          </cell>
          <cell r="DI30">
            <v>2</v>
          </cell>
          <cell r="DJ30">
            <v>235</v>
          </cell>
          <cell r="DK30">
            <v>0</v>
          </cell>
          <cell r="DL30">
            <v>5</v>
          </cell>
          <cell r="DM30">
            <v>5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</row>
        <row r="31">
          <cell r="A31">
            <v>25</v>
          </cell>
          <cell r="B31" t="str">
            <v>1А</v>
          </cell>
          <cell r="C31" t="str">
            <v>ГБУЗ РБ Калтасинская ЦРБ</v>
          </cell>
          <cell r="D31">
            <v>0.85</v>
          </cell>
          <cell r="E31">
            <v>0.91</v>
          </cell>
          <cell r="F31">
            <v>0.93</v>
          </cell>
          <cell r="G31">
            <v>2109</v>
          </cell>
          <cell r="H31">
            <v>0</v>
          </cell>
          <cell r="I31">
            <v>2109</v>
          </cell>
          <cell r="J31">
            <v>51</v>
          </cell>
          <cell r="K31">
            <v>0</v>
          </cell>
          <cell r="L31">
            <v>51</v>
          </cell>
          <cell r="M31">
            <v>2</v>
          </cell>
          <cell r="N31">
            <v>0</v>
          </cell>
          <cell r="O31">
            <v>2</v>
          </cell>
          <cell r="P31">
            <v>113</v>
          </cell>
          <cell r="Q31">
            <v>0</v>
          </cell>
          <cell r="R31">
            <v>113</v>
          </cell>
          <cell r="S31">
            <v>0</v>
          </cell>
          <cell r="T31">
            <v>0</v>
          </cell>
          <cell r="U31">
            <v>0</v>
          </cell>
          <cell r="V31">
            <v>118</v>
          </cell>
          <cell r="W31">
            <v>4</v>
          </cell>
          <cell r="X31">
            <v>122</v>
          </cell>
          <cell r="Y31">
            <v>14</v>
          </cell>
          <cell r="Z31">
            <v>2</v>
          </cell>
          <cell r="AA31">
            <v>16</v>
          </cell>
          <cell r="AB31">
            <v>2</v>
          </cell>
          <cell r="AC31">
            <v>14</v>
          </cell>
          <cell r="AD31">
            <v>16</v>
          </cell>
          <cell r="AE31">
            <v>9</v>
          </cell>
          <cell r="AF31">
            <v>123</v>
          </cell>
          <cell r="AG31">
            <v>132</v>
          </cell>
          <cell r="AH31">
            <v>41</v>
          </cell>
          <cell r="AI31">
            <v>0</v>
          </cell>
          <cell r="AJ31">
            <v>41</v>
          </cell>
          <cell r="AK31">
            <v>0</v>
          </cell>
          <cell r="AL31">
            <v>0</v>
          </cell>
          <cell r="AM31">
            <v>0</v>
          </cell>
          <cell r="AN31">
            <v>11</v>
          </cell>
          <cell r="AO31">
            <v>0</v>
          </cell>
          <cell r="AP31">
            <v>11</v>
          </cell>
          <cell r="AQ31">
            <v>230</v>
          </cell>
          <cell r="AR31">
            <v>50</v>
          </cell>
          <cell r="AS31">
            <v>280</v>
          </cell>
          <cell r="AT31">
            <v>53</v>
          </cell>
          <cell r="AU31">
            <v>9</v>
          </cell>
          <cell r="AV31">
            <v>62</v>
          </cell>
          <cell r="AW31">
            <v>0</v>
          </cell>
          <cell r="AX31">
            <v>2</v>
          </cell>
          <cell r="AY31">
            <v>2</v>
          </cell>
          <cell r="AZ31">
            <v>2</v>
          </cell>
          <cell r="BA31">
            <v>0</v>
          </cell>
          <cell r="BB31">
            <v>2</v>
          </cell>
          <cell r="BC31">
            <v>11</v>
          </cell>
          <cell r="BD31">
            <v>0</v>
          </cell>
          <cell r="BE31">
            <v>11</v>
          </cell>
          <cell r="BF31">
            <v>0</v>
          </cell>
          <cell r="BG31">
            <v>0</v>
          </cell>
          <cell r="BH31">
            <v>0</v>
          </cell>
          <cell r="BI31">
            <v>7</v>
          </cell>
          <cell r="BJ31">
            <v>0</v>
          </cell>
          <cell r="BK31">
            <v>7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54</v>
          </cell>
          <cell r="BS31">
            <v>46</v>
          </cell>
          <cell r="BT31">
            <v>100</v>
          </cell>
          <cell r="BU31">
            <v>22</v>
          </cell>
          <cell r="BV31">
            <v>0</v>
          </cell>
          <cell r="BW31">
            <v>22</v>
          </cell>
          <cell r="BX31">
            <v>77</v>
          </cell>
          <cell r="BY31">
            <v>0</v>
          </cell>
          <cell r="BZ31">
            <v>77</v>
          </cell>
          <cell r="CA31">
            <v>258</v>
          </cell>
          <cell r="CB31">
            <v>231</v>
          </cell>
          <cell r="CC31">
            <v>489</v>
          </cell>
          <cell r="CD31">
            <v>6</v>
          </cell>
          <cell r="CE31">
            <v>2</v>
          </cell>
          <cell r="CF31">
            <v>8</v>
          </cell>
          <cell r="CG31">
            <v>77</v>
          </cell>
          <cell r="CH31">
            <v>0</v>
          </cell>
          <cell r="CI31">
            <v>77</v>
          </cell>
          <cell r="CJ31">
            <v>84</v>
          </cell>
          <cell r="CK31">
            <v>31</v>
          </cell>
          <cell r="CL31">
            <v>115</v>
          </cell>
          <cell r="CM31">
            <v>0</v>
          </cell>
          <cell r="CN31">
            <v>14</v>
          </cell>
          <cell r="CO31">
            <v>14</v>
          </cell>
          <cell r="CP31">
            <v>92</v>
          </cell>
          <cell r="CQ31">
            <v>9</v>
          </cell>
          <cell r="CR31">
            <v>101</v>
          </cell>
          <cell r="CS31">
            <v>0</v>
          </cell>
          <cell r="CT31">
            <v>30</v>
          </cell>
          <cell r="CU31">
            <v>30</v>
          </cell>
          <cell r="CV31">
            <v>138</v>
          </cell>
          <cell r="CW31">
            <v>0</v>
          </cell>
          <cell r="CX31">
            <v>138</v>
          </cell>
          <cell r="CY31">
            <v>17</v>
          </cell>
          <cell r="CZ31">
            <v>0</v>
          </cell>
          <cell r="DA31">
            <v>17</v>
          </cell>
          <cell r="DB31">
            <v>2</v>
          </cell>
          <cell r="DC31">
            <v>0</v>
          </cell>
          <cell r="DD31">
            <v>2</v>
          </cell>
          <cell r="DE31">
            <v>0</v>
          </cell>
          <cell r="DF31">
            <v>0</v>
          </cell>
          <cell r="DG31">
            <v>0</v>
          </cell>
          <cell r="DH31">
            <v>45</v>
          </cell>
          <cell r="DI31">
            <v>2</v>
          </cell>
          <cell r="DJ31">
            <v>47</v>
          </cell>
          <cell r="DK31">
            <v>0</v>
          </cell>
          <cell r="DL31">
            <v>2</v>
          </cell>
          <cell r="DM31">
            <v>2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2</v>
          </cell>
          <cell r="DS31">
            <v>2</v>
          </cell>
        </row>
        <row r="32">
          <cell r="A32">
            <v>26</v>
          </cell>
          <cell r="B32" t="str">
            <v>1А</v>
          </cell>
          <cell r="C32" t="str">
            <v>ГБУЗ РБ Караидельская ЦРБ</v>
          </cell>
          <cell r="D32">
            <v>0.91759689922480658</v>
          </cell>
          <cell r="E32">
            <v>0.9</v>
          </cell>
          <cell r="F32">
            <v>0.93</v>
          </cell>
          <cell r="G32">
            <v>3113</v>
          </cell>
          <cell r="H32">
            <v>0</v>
          </cell>
          <cell r="I32">
            <v>3113</v>
          </cell>
          <cell r="J32">
            <v>109</v>
          </cell>
          <cell r="K32">
            <v>0</v>
          </cell>
          <cell r="L32">
            <v>109</v>
          </cell>
          <cell r="M32">
            <v>45</v>
          </cell>
          <cell r="N32">
            <v>0</v>
          </cell>
          <cell r="O32">
            <v>45</v>
          </cell>
          <cell r="P32">
            <v>284</v>
          </cell>
          <cell r="Q32">
            <v>0</v>
          </cell>
          <cell r="R32">
            <v>284</v>
          </cell>
          <cell r="S32">
            <v>1</v>
          </cell>
          <cell r="T32">
            <v>0</v>
          </cell>
          <cell r="U32">
            <v>1</v>
          </cell>
          <cell r="V32">
            <v>169</v>
          </cell>
          <cell r="W32">
            <v>0</v>
          </cell>
          <cell r="X32">
            <v>169</v>
          </cell>
          <cell r="Y32">
            <v>17</v>
          </cell>
          <cell r="Z32">
            <v>0</v>
          </cell>
          <cell r="AA32">
            <v>17</v>
          </cell>
          <cell r="AB32">
            <v>7</v>
          </cell>
          <cell r="AC32">
            <v>2</v>
          </cell>
          <cell r="AD32">
            <v>9</v>
          </cell>
          <cell r="AE32">
            <v>0</v>
          </cell>
          <cell r="AF32">
            <v>60</v>
          </cell>
          <cell r="AG32">
            <v>60</v>
          </cell>
          <cell r="AH32">
            <v>82</v>
          </cell>
          <cell r="AI32">
            <v>2</v>
          </cell>
          <cell r="AJ32">
            <v>84</v>
          </cell>
          <cell r="AK32">
            <v>0</v>
          </cell>
          <cell r="AL32">
            <v>0</v>
          </cell>
          <cell r="AM32">
            <v>0</v>
          </cell>
          <cell r="AN32">
            <v>10</v>
          </cell>
          <cell r="AO32">
            <v>0</v>
          </cell>
          <cell r="AP32">
            <v>10</v>
          </cell>
          <cell r="AQ32">
            <v>330</v>
          </cell>
          <cell r="AR32">
            <v>4</v>
          </cell>
          <cell r="AS32">
            <v>334</v>
          </cell>
          <cell r="AT32">
            <v>49</v>
          </cell>
          <cell r="AU32">
            <v>8</v>
          </cell>
          <cell r="AV32">
            <v>57</v>
          </cell>
          <cell r="AW32">
            <v>0</v>
          </cell>
          <cell r="AX32">
            <v>2</v>
          </cell>
          <cell r="AY32">
            <v>2</v>
          </cell>
          <cell r="AZ32">
            <v>150</v>
          </cell>
          <cell r="BA32">
            <v>46</v>
          </cell>
          <cell r="BB32">
            <v>196</v>
          </cell>
          <cell r="BC32">
            <v>12</v>
          </cell>
          <cell r="BD32">
            <v>0</v>
          </cell>
          <cell r="BE32">
            <v>12</v>
          </cell>
          <cell r="BF32">
            <v>0</v>
          </cell>
          <cell r="BG32">
            <v>0</v>
          </cell>
          <cell r="BH32">
            <v>0</v>
          </cell>
          <cell r="BI32">
            <v>7</v>
          </cell>
          <cell r="BJ32">
            <v>4</v>
          </cell>
          <cell r="BK32">
            <v>11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10</v>
          </cell>
          <cell r="BQ32">
            <v>10</v>
          </cell>
          <cell r="BR32">
            <v>49</v>
          </cell>
          <cell r="BS32">
            <v>11</v>
          </cell>
          <cell r="BT32">
            <v>60</v>
          </cell>
          <cell r="BU32">
            <v>53</v>
          </cell>
          <cell r="BV32">
            <v>0</v>
          </cell>
          <cell r="BW32">
            <v>53</v>
          </cell>
          <cell r="BX32">
            <v>125</v>
          </cell>
          <cell r="BY32">
            <v>0</v>
          </cell>
          <cell r="BZ32">
            <v>125</v>
          </cell>
          <cell r="CA32">
            <v>611</v>
          </cell>
          <cell r="CB32">
            <v>275</v>
          </cell>
          <cell r="CC32">
            <v>886</v>
          </cell>
          <cell r="CD32">
            <v>0</v>
          </cell>
          <cell r="CE32">
            <v>0</v>
          </cell>
          <cell r="CF32">
            <v>0</v>
          </cell>
          <cell r="CG32">
            <v>36</v>
          </cell>
          <cell r="CH32">
            <v>4</v>
          </cell>
          <cell r="CI32">
            <v>40</v>
          </cell>
          <cell r="CJ32">
            <v>77</v>
          </cell>
          <cell r="CK32">
            <v>13</v>
          </cell>
          <cell r="CL32">
            <v>90</v>
          </cell>
          <cell r="CM32">
            <v>0</v>
          </cell>
          <cell r="CN32">
            <v>2</v>
          </cell>
          <cell r="CO32">
            <v>2</v>
          </cell>
          <cell r="CP32">
            <v>152</v>
          </cell>
          <cell r="CQ32">
            <v>29</v>
          </cell>
          <cell r="CR32">
            <v>181</v>
          </cell>
          <cell r="CS32">
            <v>0</v>
          </cell>
          <cell r="CT32">
            <v>32</v>
          </cell>
          <cell r="CU32">
            <v>32</v>
          </cell>
          <cell r="CV32">
            <v>158</v>
          </cell>
          <cell r="CW32">
            <v>0</v>
          </cell>
          <cell r="CX32">
            <v>158</v>
          </cell>
          <cell r="CY32">
            <v>2</v>
          </cell>
          <cell r="CZ32">
            <v>0</v>
          </cell>
          <cell r="DA32">
            <v>2</v>
          </cell>
          <cell r="DB32">
            <v>2</v>
          </cell>
          <cell r="DC32">
            <v>0</v>
          </cell>
          <cell r="DD32">
            <v>2</v>
          </cell>
          <cell r="DE32">
            <v>0</v>
          </cell>
          <cell r="DF32">
            <v>2</v>
          </cell>
          <cell r="DG32">
            <v>2</v>
          </cell>
          <cell r="DH32">
            <v>65</v>
          </cell>
          <cell r="DI32">
            <v>0</v>
          </cell>
          <cell r="DJ32">
            <v>65</v>
          </cell>
          <cell r="DK32">
            <v>0</v>
          </cell>
          <cell r="DL32">
            <v>5</v>
          </cell>
          <cell r="DM32">
            <v>5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</row>
        <row r="33">
          <cell r="A33">
            <v>27</v>
          </cell>
          <cell r="B33" t="str">
            <v>1А</v>
          </cell>
          <cell r="C33" t="str">
            <v>ГБУЗ РБ Кармаскалинская ЦРБ</v>
          </cell>
          <cell r="D33">
            <v>0.82501927368634609</v>
          </cell>
          <cell r="E33">
            <v>0.89</v>
          </cell>
          <cell r="F33">
            <v>0.91</v>
          </cell>
          <cell r="G33">
            <v>4766</v>
          </cell>
          <cell r="H33">
            <v>0</v>
          </cell>
          <cell r="I33">
            <v>4766</v>
          </cell>
          <cell r="J33">
            <v>230</v>
          </cell>
          <cell r="K33">
            <v>0</v>
          </cell>
          <cell r="L33">
            <v>230</v>
          </cell>
          <cell r="M33">
            <v>68</v>
          </cell>
          <cell r="N33">
            <v>0</v>
          </cell>
          <cell r="O33">
            <v>68</v>
          </cell>
          <cell r="P33">
            <v>411</v>
          </cell>
          <cell r="Q33">
            <v>0</v>
          </cell>
          <cell r="R33">
            <v>411</v>
          </cell>
          <cell r="S33">
            <v>0</v>
          </cell>
          <cell r="T33">
            <v>2</v>
          </cell>
          <cell r="U33">
            <v>2</v>
          </cell>
          <cell r="V33">
            <v>145</v>
          </cell>
          <cell r="W33">
            <v>0</v>
          </cell>
          <cell r="X33">
            <v>145</v>
          </cell>
          <cell r="Y33">
            <v>11</v>
          </cell>
          <cell r="Z33">
            <v>0</v>
          </cell>
          <cell r="AA33">
            <v>11</v>
          </cell>
          <cell r="AB33">
            <v>0</v>
          </cell>
          <cell r="AC33">
            <v>2</v>
          </cell>
          <cell r="AD33">
            <v>2</v>
          </cell>
          <cell r="AE33">
            <v>213</v>
          </cell>
          <cell r="AF33">
            <v>539</v>
          </cell>
          <cell r="AG33">
            <v>752</v>
          </cell>
          <cell r="AH33">
            <v>101</v>
          </cell>
          <cell r="AI33">
            <v>0</v>
          </cell>
          <cell r="AJ33">
            <v>101</v>
          </cell>
          <cell r="AK33">
            <v>0</v>
          </cell>
          <cell r="AL33">
            <v>0</v>
          </cell>
          <cell r="AM33">
            <v>0</v>
          </cell>
          <cell r="AN33">
            <v>46</v>
          </cell>
          <cell r="AO33">
            <v>0</v>
          </cell>
          <cell r="AP33">
            <v>46</v>
          </cell>
          <cell r="AQ33">
            <v>433</v>
          </cell>
          <cell r="AR33">
            <v>28</v>
          </cell>
          <cell r="AS33">
            <v>461</v>
          </cell>
          <cell r="AT33">
            <v>51</v>
          </cell>
          <cell r="AU33">
            <v>14</v>
          </cell>
          <cell r="AV33">
            <v>65</v>
          </cell>
          <cell r="AW33">
            <v>0</v>
          </cell>
          <cell r="AX33">
            <v>0</v>
          </cell>
          <cell r="AY33">
            <v>0</v>
          </cell>
          <cell r="AZ33">
            <v>8</v>
          </cell>
          <cell r="BA33">
            <v>0</v>
          </cell>
          <cell r="BB33">
            <v>8</v>
          </cell>
          <cell r="BC33">
            <v>7</v>
          </cell>
          <cell r="BD33">
            <v>0</v>
          </cell>
          <cell r="BE33">
            <v>7</v>
          </cell>
          <cell r="BF33">
            <v>0</v>
          </cell>
          <cell r="BG33">
            <v>0</v>
          </cell>
          <cell r="BH33">
            <v>0</v>
          </cell>
          <cell r="BI33">
            <v>23</v>
          </cell>
          <cell r="BJ33">
            <v>9</v>
          </cell>
          <cell r="BK33">
            <v>32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8</v>
          </cell>
          <cell r="BQ33">
            <v>8</v>
          </cell>
          <cell r="BR33">
            <v>194</v>
          </cell>
          <cell r="BS33">
            <v>132</v>
          </cell>
          <cell r="BT33">
            <v>326</v>
          </cell>
          <cell r="BU33">
            <v>42</v>
          </cell>
          <cell r="BV33">
            <v>0</v>
          </cell>
          <cell r="BW33">
            <v>42</v>
          </cell>
          <cell r="BX33">
            <v>35</v>
          </cell>
          <cell r="BY33">
            <v>0</v>
          </cell>
          <cell r="BZ33">
            <v>35</v>
          </cell>
          <cell r="CA33">
            <v>711</v>
          </cell>
          <cell r="CB33">
            <v>277</v>
          </cell>
          <cell r="CC33">
            <v>988</v>
          </cell>
          <cell r="CD33">
            <v>38</v>
          </cell>
          <cell r="CE33">
            <v>0</v>
          </cell>
          <cell r="CF33">
            <v>38</v>
          </cell>
          <cell r="CG33">
            <v>132</v>
          </cell>
          <cell r="CH33">
            <v>4</v>
          </cell>
          <cell r="CI33">
            <v>136</v>
          </cell>
          <cell r="CJ33">
            <v>126</v>
          </cell>
          <cell r="CK33">
            <v>25</v>
          </cell>
          <cell r="CL33">
            <v>151</v>
          </cell>
          <cell r="CM33">
            <v>0</v>
          </cell>
          <cell r="CN33">
            <v>48</v>
          </cell>
          <cell r="CO33">
            <v>48</v>
          </cell>
          <cell r="CP33">
            <v>154</v>
          </cell>
          <cell r="CQ33">
            <v>28</v>
          </cell>
          <cell r="CR33">
            <v>182</v>
          </cell>
          <cell r="CS33">
            <v>0</v>
          </cell>
          <cell r="CT33">
            <v>20</v>
          </cell>
          <cell r="CU33">
            <v>20</v>
          </cell>
          <cell r="CV33">
            <v>270</v>
          </cell>
          <cell r="CW33">
            <v>36</v>
          </cell>
          <cell r="CX33">
            <v>306</v>
          </cell>
          <cell r="CY33">
            <v>9</v>
          </cell>
          <cell r="CZ33">
            <v>0</v>
          </cell>
          <cell r="DA33">
            <v>9</v>
          </cell>
          <cell r="DB33">
            <v>2</v>
          </cell>
          <cell r="DC33">
            <v>0</v>
          </cell>
          <cell r="DD33">
            <v>2</v>
          </cell>
          <cell r="DE33">
            <v>0</v>
          </cell>
          <cell r="DF33">
            <v>2</v>
          </cell>
          <cell r="DG33">
            <v>2</v>
          </cell>
          <cell r="DH33">
            <v>132</v>
          </cell>
          <cell r="DI33">
            <v>0</v>
          </cell>
          <cell r="DJ33">
            <v>132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</row>
        <row r="34">
          <cell r="A34">
            <v>28</v>
          </cell>
          <cell r="B34" t="str">
            <v>1А</v>
          </cell>
          <cell r="C34" t="str">
            <v>ГБУЗ РБ Кигинская ЦРБ</v>
          </cell>
          <cell r="D34">
            <v>0.9</v>
          </cell>
          <cell r="E34">
            <v>0.89</v>
          </cell>
          <cell r="F34">
            <v>0.91</v>
          </cell>
          <cell r="G34">
            <v>1789</v>
          </cell>
          <cell r="H34">
            <v>0</v>
          </cell>
          <cell r="I34">
            <v>1789</v>
          </cell>
          <cell r="J34">
            <v>79</v>
          </cell>
          <cell r="K34">
            <v>2</v>
          </cell>
          <cell r="L34">
            <v>81</v>
          </cell>
          <cell r="M34">
            <v>0</v>
          </cell>
          <cell r="N34">
            <v>0</v>
          </cell>
          <cell r="O34">
            <v>0</v>
          </cell>
          <cell r="P34">
            <v>96</v>
          </cell>
          <cell r="Q34">
            <v>0</v>
          </cell>
          <cell r="R34">
            <v>96</v>
          </cell>
          <cell r="S34">
            <v>0</v>
          </cell>
          <cell r="T34">
            <v>0</v>
          </cell>
          <cell r="U34">
            <v>0</v>
          </cell>
          <cell r="V34">
            <v>79</v>
          </cell>
          <cell r="W34">
            <v>0</v>
          </cell>
          <cell r="X34">
            <v>79</v>
          </cell>
          <cell r="Y34">
            <v>2</v>
          </cell>
          <cell r="Z34">
            <v>0</v>
          </cell>
          <cell r="AA34">
            <v>2</v>
          </cell>
          <cell r="AB34">
            <v>0</v>
          </cell>
          <cell r="AC34">
            <v>0</v>
          </cell>
          <cell r="AD34">
            <v>0</v>
          </cell>
          <cell r="AE34">
            <v>47</v>
          </cell>
          <cell r="AF34">
            <v>239</v>
          </cell>
          <cell r="AG34">
            <v>286</v>
          </cell>
          <cell r="AH34">
            <v>14</v>
          </cell>
          <cell r="AI34">
            <v>0</v>
          </cell>
          <cell r="AJ34">
            <v>14</v>
          </cell>
          <cell r="AK34">
            <v>0</v>
          </cell>
          <cell r="AL34">
            <v>0</v>
          </cell>
          <cell r="AM34">
            <v>0</v>
          </cell>
          <cell r="AN34">
            <v>4</v>
          </cell>
          <cell r="AO34">
            <v>2</v>
          </cell>
          <cell r="AP34">
            <v>6</v>
          </cell>
          <cell r="AQ34">
            <v>175</v>
          </cell>
          <cell r="AR34">
            <v>13</v>
          </cell>
          <cell r="AS34">
            <v>188</v>
          </cell>
          <cell r="AT34">
            <v>19</v>
          </cell>
          <cell r="AU34">
            <v>2</v>
          </cell>
          <cell r="AV34">
            <v>21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14</v>
          </cell>
          <cell r="BD34">
            <v>0</v>
          </cell>
          <cell r="BE34">
            <v>14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11</v>
          </cell>
          <cell r="BQ34">
            <v>11</v>
          </cell>
          <cell r="BR34">
            <v>92</v>
          </cell>
          <cell r="BS34">
            <v>19</v>
          </cell>
          <cell r="BT34">
            <v>111</v>
          </cell>
          <cell r="BU34">
            <v>7</v>
          </cell>
          <cell r="BV34">
            <v>0</v>
          </cell>
          <cell r="BW34">
            <v>7</v>
          </cell>
          <cell r="BX34">
            <v>38</v>
          </cell>
          <cell r="BY34">
            <v>0</v>
          </cell>
          <cell r="BZ34">
            <v>38</v>
          </cell>
          <cell r="CA34">
            <v>378</v>
          </cell>
          <cell r="CB34">
            <v>122</v>
          </cell>
          <cell r="CC34">
            <v>500</v>
          </cell>
          <cell r="CD34">
            <v>10</v>
          </cell>
          <cell r="CE34">
            <v>0</v>
          </cell>
          <cell r="CF34">
            <v>10</v>
          </cell>
          <cell r="CG34">
            <v>7</v>
          </cell>
          <cell r="CH34">
            <v>0</v>
          </cell>
          <cell r="CI34">
            <v>7</v>
          </cell>
          <cell r="CJ34">
            <v>31</v>
          </cell>
          <cell r="CK34">
            <v>17</v>
          </cell>
          <cell r="CL34">
            <v>48</v>
          </cell>
          <cell r="CM34">
            <v>0</v>
          </cell>
          <cell r="CN34">
            <v>0</v>
          </cell>
          <cell r="CO34">
            <v>0</v>
          </cell>
          <cell r="CP34">
            <v>60</v>
          </cell>
          <cell r="CQ34">
            <v>19</v>
          </cell>
          <cell r="CR34">
            <v>79</v>
          </cell>
          <cell r="CS34">
            <v>0</v>
          </cell>
          <cell r="CT34">
            <v>19</v>
          </cell>
          <cell r="CU34">
            <v>19</v>
          </cell>
          <cell r="CV34">
            <v>83</v>
          </cell>
          <cell r="CW34">
            <v>0</v>
          </cell>
          <cell r="CX34">
            <v>83</v>
          </cell>
          <cell r="CY34">
            <v>10</v>
          </cell>
          <cell r="CZ34">
            <v>2</v>
          </cell>
          <cell r="DA34">
            <v>12</v>
          </cell>
          <cell r="DB34">
            <v>5</v>
          </cell>
          <cell r="DC34">
            <v>2</v>
          </cell>
          <cell r="DD34">
            <v>7</v>
          </cell>
          <cell r="DE34">
            <v>0</v>
          </cell>
          <cell r="DF34">
            <v>0</v>
          </cell>
          <cell r="DG34">
            <v>0</v>
          </cell>
          <cell r="DH34">
            <v>70</v>
          </cell>
          <cell r="DI34">
            <v>0</v>
          </cell>
          <cell r="DJ34">
            <v>70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</row>
        <row r="35">
          <cell r="A35">
            <v>29</v>
          </cell>
          <cell r="B35" t="str">
            <v>1А</v>
          </cell>
          <cell r="C35" t="str">
            <v>ГБУЗ РБ Краснокамская ЦРБ</v>
          </cell>
          <cell r="D35">
            <v>0.8958871331828443</v>
          </cell>
          <cell r="E35">
            <v>0.9</v>
          </cell>
          <cell r="F35">
            <v>0.91</v>
          </cell>
          <cell r="G35">
            <v>2241</v>
          </cell>
          <cell r="H35">
            <v>0</v>
          </cell>
          <cell r="I35">
            <v>2241</v>
          </cell>
          <cell r="J35">
            <v>68</v>
          </cell>
          <cell r="K35">
            <v>22</v>
          </cell>
          <cell r="L35">
            <v>90</v>
          </cell>
          <cell r="M35">
            <v>0</v>
          </cell>
          <cell r="N35">
            <v>0</v>
          </cell>
          <cell r="O35">
            <v>0</v>
          </cell>
          <cell r="P35">
            <v>59</v>
          </cell>
          <cell r="Q35">
            <v>0</v>
          </cell>
          <cell r="R35">
            <v>59</v>
          </cell>
          <cell r="S35">
            <v>0</v>
          </cell>
          <cell r="T35">
            <v>0</v>
          </cell>
          <cell r="U35">
            <v>0</v>
          </cell>
          <cell r="V35">
            <v>84</v>
          </cell>
          <cell r="W35">
            <v>0</v>
          </cell>
          <cell r="X35">
            <v>84</v>
          </cell>
          <cell r="Y35">
            <v>18</v>
          </cell>
          <cell r="Z35">
            <v>2</v>
          </cell>
          <cell r="AA35">
            <v>20</v>
          </cell>
          <cell r="AB35">
            <v>5</v>
          </cell>
          <cell r="AC35">
            <v>2</v>
          </cell>
          <cell r="AD35">
            <v>7</v>
          </cell>
          <cell r="AE35">
            <v>8</v>
          </cell>
          <cell r="AF35">
            <v>63</v>
          </cell>
          <cell r="AG35">
            <v>71</v>
          </cell>
          <cell r="AH35">
            <v>51</v>
          </cell>
          <cell r="AI35">
            <v>0</v>
          </cell>
          <cell r="AJ35">
            <v>51</v>
          </cell>
          <cell r="AK35">
            <v>0</v>
          </cell>
          <cell r="AL35">
            <v>0</v>
          </cell>
          <cell r="AM35">
            <v>0</v>
          </cell>
          <cell r="AN35">
            <v>198</v>
          </cell>
          <cell r="AO35">
            <v>0</v>
          </cell>
          <cell r="AP35">
            <v>198</v>
          </cell>
          <cell r="AQ35">
            <v>346</v>
          </cell>
          <cell r="AR35">
            <v>39</v>
          </cell>
          <cell r="AS35">
            <v>385</v>
          </cell>
          <cell r="AT35">
            <v>10</v>
          </cell>
          <cell r="AU35">
            <v>4</v>
          </cell>
          <cell r="AV35">
            <v>14</v>
          </cell>
          <cell r="AW35">
            <v>0</v>
          </cell>
          <cell r="AX35">
            <v>0</v>
          </cell>
          <cell r="AY35">
            <v>0</v>
          </cell>
          <cell r="AZ35">
            <v>4</v>
          </cell>
          <cell r="BA35">
            <v>0</v>
          </cell>
          <cell r="BB35">
            <v>4</v>
          </cell>
          <cell r="BC35">
            <v>2</v>
          </cell>
          <cell r="BD35">
            <v>0</v>
          </cell>
          <cell r="BE35">
            <v>2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2</v>
          </cell>
          <cell r="BK35">
            <v>2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5</v>
          </cell>
          <cell r="BQ35">
            <v>5</v>
          </cell>
          <cell r="BR35">
            <v>83</v>
          </cell>
          <cell r="BS35">
            <v>24</v>
          </cell>
          <cell r="BT35">
            <v>107</v>
          </cell>
          <cell r="BU35">
            <v>26</v>
          </cell>
          <cell r="BV35">
            <v>0</v>
          </cell>
          <cell r="BW35">
            <v>26</v>
          </cell>
          <cell r="BX35">
            <v>42</v>
          </cell>
          <cell r="BY35">
            <v>0</v>
          </cell>
          <cell r="BZ35">
            <v>42</v>
          </cell>
          <cell r="CA35">
            <v>397</v>
          </cell>
          <cell r="CB35">
            <v>182</v>
          </cell>
          <cell r="CC35">
            <v>579</v>
          </cell>
          <cell r="CD35">
            <v>0</v>
          </cell>
          <cell r="CE35">
            <v>0</v>
          </cell>
          <cell r="CF35">
            <v>0</v>
          </cell>
          <cell r="CG35">
            <v>17</v>
          </cell>
          <cell r="CH35">
            <v>2</v>
          </cell>
          <cell r="CI35">
            <v>19</v>
          </cell>
          <cell r="CJ35">
            <v>107</v>
          </cell>
          <cell r="CK35">
            <v>12</v>
          </cell>
          <cell r="CL35">
            <v>119</v>
          </cell>
          <cell r="CM35">
            <v>0</v>
          </cell>
          <cell r="CN35">
            <v>38</v>
          </cell>
          <cell r="CO35">
            <v>38</v>
          </cell>
          <cell r="CP35">
            <v>83</v>
          </cell>
          <cell r="CQ35">
            <v>0</v>
          </cell>
          <cell r="CR35">
            <v>83</v>
          </cell>
          <cell r="CS35">
            <v>0</v>
          </cell>
          <cell r="CT35">
            <v>4</v>
          </cell>
          <cell r="CU35">
            <v>4</v>
          </cell>
          <cell r="CV35">
            <v>158</v>
          </cell>
          <cell r="CW35">
            <v>0</v>
          </cell>
          <cell r="CX35">
            <v>158</v>
          </cell>
          <cell r="CY35">
            <v>14</v>
          </cell>
          <cell r="CZ35">
            <v>0</v>
          </cell>
          <cell r="DA35">
            <v>14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60</v>
          </cell>
          <cell r="DI35">
            <v>0</v>
          </cell>
          <cell r="DJ35">
            <v>60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</row>
        <row r="36">
          <cell r="A36">
            <v>30</v>
          </cell>
          <cell r="B36" t="str">
            <v>1А</v>
          </cell>
          <cell r="C36" t="str">
            <v>ГБУЗ РБ Мраковская ЦРБ</v>
          </cell>
          <cell r="D36">
            <v>0.87</v>
          </cell>
          <cell r="E36">
            <v>0.83</v>
          </cell>
          <cell r="F36">
            <v>0.88</v>
          </cell>
          <cell r="G36">
            <v>3529</v>
          </cell>
          <cell r="H36">
            <v>0</v>
          </cell>
          <cell r="I36">
            <v>3529</v>
          </cell>
          <cell r="J36">
            <v>165</v>
          </cell>
          <cell r="K36">
            <v>0</v>
          </cell>
          <cell r="L36">
            <v>165</v>
          </cell>
          <cell r="M36">
            <v>134</v>
          </cell>
          <cell r="N36">
            <v>0</v>
          </cell>
          <cell r="O36">
            <v>134</v>
          </cell>
          <cell r="P36">
            <v>293</v>
          </cell>
          <cell r="Q36">
            <v>0</v>
          </cell>
          <cell r="R36">
            <v>293</v>
          </cell>
          <cell r="S36">
            <v>0</v>
          </cell>
          <cell r="T36">
            <v>0</v>
          </cell>
          <cell r="U36">
            <v>0</v>
          </cell>
          <cell r="V36">
            <v>33</v>
          </cell>
          <cell r="W36">
            <v>0</v>
          </cell>
          <cell r="X36">
            <v>33</v>
          </cell>
          <cell r="Y36">
            <v>26</v>
          </cell>
          <cell r="Z36">
            <v>0</v>
          </cell>
          <cell r="AA36">
            <v>26</v>
          </cell>
          <cell r="AB36">
            <v>11</v>
          </cell>
          <cell r="AC36">
            <v>2</v>
          </cell>
          <cell r="AD36">
            <v>13</v>
          </cell>
          <cell r="AE36">
            <v>98</v>
          </cell>
          <cell r="AF36">
            <v>203</v>
          </cell>
          <cell r="AG36">
            <v>301</v>
          </cell>
          <cell r="AH36">
            <v>110</v>
          </cell>
          <cell r="AI36">
            <v>0</v>
          </cell>
          <cell r="AJ36">
            <v>110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412</v>
          </cell>
          <cell r="AR36">
            <v>21</v>
          </cell>
          <cell r="AS36">
            <v>433</v>
          </cell>
          <cell r="AT36">
            <v>30</v>
          </cell>
          <cell r="AU36">
            <v>34</v>
          </cell>
          <cell r="AV36">
            <v>64</v>
          </cell>
          <cell r="AW36">
            <v>0</v>
          </cell>
          <cell r="AX36">
            <v>0</v>
          </cell>
          <cell r="AY36">
            <v>0</v>
          </cell>
          <cell r="AZ36">
            <v>7</v>
          </cell>
          <cell r="BA36">
            <v>0</v>
          </cell>
          <cell r="BB36">
            <v>7</v>
          </cell>
          <cell r="BC36">
            <v>5</v>
          </cell>
          <cell r="BD36">
            <v>0</v>
          </cell>
          <cell r="BE36">
            <v>5</v>
          </cell>
          <cell r="BF36">
            <v>0</v>
          </cell>
          <cell r="BG36">
            <v>0</v>
          </cell>
          <cell r="BH36">
            <v>0</v>
          </cell>
          <cell r="BI36">
            <v>21</v>
          </cell>
          <cell r="BJ36">
            <v>2</v>
          </cell>
          <cell r="BK36">
            <v>23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26</v>
          </cell>
          <cell r="BQ36">
            <v>26</v>
          </cell>
          <cell r="BR36">
            <v>119</v>
          </cell>
          <cell r="BS36">
            <v>104</v>
          </cell>
          <cell r="BT36">
            <v>223</v>
          </cell>
          <cell r="BU36">
            <v>13</v>
          </cell>
          <cell r="BV36">
            <v>0</v>
          </cell>
          <cell r="BW36">
            <v>13</v>
          </cell>
          <cell r="BX36">
            <v>6</v>
          </cell>
          <cell r="BY36">
            <v>0</v>
          </cell>
          <cell r="BZ36">
            <v>6</v>
          </cell>
          <cell r="CA36">
            <v>666</v>
          </cell>
          <cell r="CB36">
            <v>231</v>
          </cell>
          <cell r="CC36">
            <v>897</v>
          </cell>
          <cell r="CD36">
            <v>0</v>
          </cell>
          <cell r="CE36">
            <v>0</v>
          </cell>
          <cell r="CF36">
            <v>0</v>
          </cell>
          <cell r="CG36">
            <v>49</v>
          </cell>
          <cell r="CH36">
            <v>8</v>
          </cell>
          <cell r="CI36">
            <v>57</v>
          </cell>
          <cell r="CJ36">
            <v>117</v>
          </cell>
          <cell r="CK36">
            <v>7</v>
          </cell>
          <cell r="CL36">
            <v>124</v>
          </cell>
          <cell r="CM36">
            <v>0</v>
          </cell>
          <cell r="CN36">
            <v>5</v>
          </cell>
          <cell r="CO36">
            <v>5</v>
          </cell>
          <cell r="CP36">
            <v>231</v>
          </cell>
          <cell r="CQ36">
            <v>50</v>
          </cell>
          <cell r="CR36">
            <v>281</v>
          </cell>
          <cell r="CS36">
            <v>0</v>
          </cell>
          <cell r="CT36">
            <v>93</v>
          </cell>
          <cell r="CU36">
            <v>93</v>
          </cell>
          <cell r="CV36">
            <v>157</v>
          </cell>
          <cell r="CW36">
            <v>0</v>
          </cell>
          <cell r="CX36">
            <v>157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40</v>
          </cell>
          <cell r="DI36">
            <v>0</v>
          </cell>
          <cell r="DJ36">
            <v>40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</row>
        <row r="37">
          <cell r="A37">
            <v>31</v>
          </cell>
          <cell r="B37" t="str">
            <v>1А</v>
          </cell>
          <cell r="C37" t="str">
            <v>ГБУЗ РБ Кушнаренковская ЦРБ</v>
          </cell>
          <cell r="D37">
            <v>0.84952712100139072</v>
          </cell>
          <cell r="E37">
            <v>0.81</v>
          </cell>
          <cell r="F37">
            <v>0.87</v>
          </cell>
          <cell r="G37">
            <v>2584</v>
          </cell>
          <cell r="H37">
            <v>0</v>
          </cell>
          <cell r="I37">
            <v>2584</v>
          </cell>
          <cell r="J37">
            <v>171</v>
          </cell>
          <cell r="K37">
            <v>4</v>
          </cell>
          <cell r="L37">
            <v>175</v>
          </cell>
          <cell r="M37">
            <v>0</v>
          </cell>
          <cell r="N37">
            <v>0</v>
          </cell>
          <cell r="O37">
            <v>0</v>
          </cell>
          <cell r="P37">
            <v>141</v>
          </cell>
          <cell r="Q37">
            <v>0</v>
          </cell>
          <cell r="R37">
            <v>141</v>
          </cell>
          <cell r="S37">
            <v>4</v>
          </cell>
          <cell r="T37">
            <v>0</v>
          </cell>
          <cell r="U37">
            <v>4</v>
          </cell>
          <cell r="V37">
            <v>165</v>
          </cell>
          <cell r="W37">
            <v>5</v>
          </cell>
          <cell r="X37">
            <v>170</v>
          </cell>
          <cell r="Y37">
            <v>11</v>
          </cell>
          <cell r="Z37">
            <v>7</v>
          </cell>
          <cell r="AA37">
            <v>18</v>
          </cell>
          <cell r="AB37">
            <v>0</v>
          </cell>
          <cell r="AC37">
            <v>5</v>
          </cell>
          <cell r="AD37">
            <v>5</v>
          </cell>
          <cell r="AE37">
            <v>23</v>
          </cell>
          <cell r="AF37">
            <v>158</v>
          </cell>
          <cell r="AG37">
            <v>181</v>
          </cell>
          <cell r="AH37">
            <v>59</v>
          </cell>
          <cell r="AI37">
            <v>0</v>
          </cell>
          <cell r="AJ37">
            <v>59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174</v>
          </cell>
          <cell r="AR37">
            <v>11</v>
          </cell>
          <cell r="AS37">
            <v>185</v>
          </cell>
          <cell r="AT37">
            <v>145</v>
          </cell>
          <cell r="AU37">
            <v>4</v>
          </cell>
          <cell r="AV37">
            <v>149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28</v>
          </cell>
          <cell r="BD37">
            <v>0</v>
          </cell>
          <cell r="BE37">
            <v>28</v>
          </cell>
          <cell r="BF37">
            <v>0</v>
          </cell>
          <cell r="BG37">
            <v>0</v>
          </cell>
          <cell r="BH37">
            <v>0</v>
          </cell>
          <cell r="BI37">
            <v>10</v>
          </cell>
          <cell r="BJ37">
            <v>50</v>
          </cell>
          <cell r="BK37">
            <v>60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14</v>
          </cell>
          <cell r="BQ37">
            <v>14</v>
          </cell>
          <cell r="BR37">
            <v>103</v>
          </cell>
          <cell r="BS37">
            <v>14</v>
          </cell>
          <cell r="BT37">
            <v>117</v>
          </cell>
          <cell r="BU37">
            <v>16</v>
          </cell>
          <cell r="BV37">
            <v>0</v>
          </cell>
          <cell r="BW37">
            <v>16</v>
          </cell>
          <cell r="BX37">
            <v>66</v>
          </cell>
          <cell r="BY37">
            <v>0</v>
          </cell>
          <cell r="BZ37">
            <v>66</v>
          </cell>
          <cell r="CA37">
            <v>490</v>
          </cell>
          <cell r="CB37">
            <v>146</v>
          </cell>
          <cell r="CC37">
            <v>636</v>
          </cell>
          <cell r="CD37">
            <v>2</v>
          </cell>
          <cell r="CE37">
            <v>0</v>
          </cell>
          <cell r="CF37">
            <v>2</v>
          </cell>
          <cell r="CG37">
            <v>70</v>
          </cell>
          <cell r="CH37">
            <v>10</v>
          </cell>
          <cell r="CI37">
            <v>80</v>
          </cell>
          <cell r="CJ37">
            <v>84</v>
          </cell>
          <cell r="CK37">
            <v>8</v>
          </cell>
          <cell r="CL37">
            <v>92</v>
          </cell>
          <cell r="CM37">
            <v>0</v>
          </cell>
          <cell r="CN37">
            <v>45</v>
          </cell>
          <cell r="CO37">
            <v>45</v>
          </cell>
          <cell r="CP37">
            <v>185</v>
          </cell>
          <cell r="CQ37">
            <v>0</v>
          </cell>
          <cell r="CR37">
            <v>185</v>
          </cell>
          <cell r="CS37">
            <v>0</v>
          </cell>
          <cell r="CT37">
            <v>2</v>
          </cell>
          <cell r="CU37">
            <v>2</v>
          </cell>
          <cell r="CV37">
            <v>104</v>
          </cell>
          <cell r="CW37">
            <v>0</v>
          </cell>
          <cell r="CX37">
            <v>104</v>
          </cell>
          <cell r="CY37">
            <v>10</v>
          </cell>
          <cell r="CZ37">
            <v>0</v>
          </cell>
          <cell r="DA37">
            <v>10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36</v>
          </cell>
          <cell r="DI37">
            <v>0</v>
          </cell>
          <cell r="DJ37">
            <v>36</v>
          </cell>
          <cell r="DK37">
            <v>0</v>
          </cell>
          <cell r="DL37">
            <v>2</v>
          </cell>
          <cell r="DM37">
            <v>2</v>
          </cell>
          <cell r="DN37">
            <v>0</v>
          </cell>
          <cell r="DO37">
            <v>0</v>
          </cell>
          <cell r="DP37">
            <v>0</v>
          </cell>
          <cell r="DQ37">
            <v>2</v>
          </cell>
          <cell r="DR37">
            <v>0</v>
          </cell>
          <cell r="DS37">
            <v>2</v>
          </cell>
        </row>
        <row r="38">
          <cell r="A38">
            <v>32</v>
          </cell>
          <cell r="B38" t="str">
            <v>1А</v>
          </cell>
          <cell r="C38" t="str">
            <v>ГБУЗ РБ ЦГБ г.Кумертау - Ермолаевская ЦРБ</v>
          </cell>
          <cell r="D38">
            <v>1.18</v>
          </cell>
          <cell r="E38">
            <v>0.97</v>
          </cell>
          <cell r="F38">
            <v>0.99</v>
          </cell>
          <cell r="G38">
            <v>1209</v>
          </cell>
          <cell r="H38">
            <v>0</v>
          </cell>
          <cell r="I38">
            <v>1209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69</v>
          </cell>
          <cell r="W38">
            <v>0</v>
          </cell>
          <cell r="X38">
            <v>69</v>
          </cell>
          <cell r="Y38">
            <v>14</v>
          </cell>
          <cell r="Z38">
            <v>2</v>
          </cell>
          <cell r="AA38">
            <v>16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4</v>
          </cell>
          <cell r="AG38">
            <v>4</v>
          </cell>
          <cell r="AH38">
            <v>62</v>
          </cell>
          <cell r="AI38">
            <v>0</v>
          </cell>
          <cell r="AJ38">
            <v>62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204</v>
          </cell>
          <cell r="AR38">
            <v>7</v>
          </cell>
          <cell r="AS38">
            <v>211</v>
          </cell>
          <cell r="AT38">
            <v>30</v>
          </cell>
          <cell r="AU38">
            <v>0</v>
          </cell>
          <cell r="AV38">
            <v>30</v>
          </cell>
          <cell r="AW38">
            <v>0</v>
          </cell>
          <cell r="AX38">
            <v>0</v>
          </cell>
          <cell r="AY38">
            <v>0</v>
          </cell>
          <cell r="AZ38">
            <v>5</v>
          </cell>
          <cell r="BA38">
            <v>0</v>
          </cell>
          <cell r="BB38">
            <v>5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100</v>
          </cell>
          <cell r="BS38">
            <v>56</v>
          </cell>
          <cell r="BT38">
            <v>156</v>
          </cell>
          <cell r="BU38">
            <v>20</v>
          </cell>
          <cell r="BV38">
            <v>0</v>
          </cell>
          <cell r="BW38">
            <v>20</v>
          </cell>
          <cell r="BX38">
            <v>0</v>
          </cell>
          <cell r="BY38">
            <v>0</v>
          </cell>
          <cell r="BZ38">
            <v>0</v>
          </cell>
          <cell r="CA38">
            <v>196</v>
          </cell>
          <cell r="CB38">
            <v>298</v>
          </cell>
          <cell r="CC38">
            <v>494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30</v>
          </cell>
          <cell r="CK38">
            <v>10</v>
          </cell>
          <cell r="CL38">
            <v>40</v>
          </cell>
          <cell r="CM38">
            <v>0</v>
          </cell>
          <cell r="CN38">
            <v>0</v>
          </cell>
          <cell r="CO38">
            <v>0</v>
          </cell>
          <cell r="CP38">
            <v>35</v>
          </cell>
          <cell r="CQ38">
            <v>0</v>
          </cell>
          <cell r="CR38">
            <v>35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67</v>
          </cell>
          <cell r="DI38">
            <v>0</v>
          </cell>
          <cell r="DJ38">
            <v>67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</row>
        <row r="39">
          <cell r="A39">
            <v>33</v>
          </cell>
          <cell r="B39" t="str">
            <v>2Б</v>
          </cell>
          <cell r="C39" t="str">
            <v>ГБУЗ РБ Мелеузовская ЦРБ</v>
          </cell>
          <cell r="D39">
            <v>0.89491261041157644</v>
          </cell>
          <cell r="E39">
            <v>0.88</v>
          </cell>
          <cell r="F39">
            <v>0.93</v>
          </cell>
          <cell r="G39">
            <v>10835</v>
          </cell>
          <cell r="H39">
            <v>0</v>
          </cell>
          <cell r="I39">
            <v>10835</v>
          </cell>
          <cell r="J39">
            <v>872</v>
          </cell>
          <cell r="K39">
            <v>22</v>
          </cell>
          <cell r="L39">
            <v>894</v>
          </cell>
          <cell r="M39">
            <v>630</v>
          </cell>
          <cell r="N39">
            <v>0</v>
          </cell>
          <cell r="O39">
            <v>630</v>
          </cell>
          <cell r="P39">
            <v>668</v>
          </cell>
          <cell r="Q39">
            <v>0</v>
          </cell>
          <cell r="R39">
            <v>668</v>
          </cell>
          <cell r="S39">
            <v>13</v>
          </cell>
          <cell r="T39">
            <v>0</v>
          </cell>
          <cell r="U39">
            <v>13</v>
          </cell>
          <cell r="V39">
            <v>233</v>
          </cell>
          <cell r="W39">
            <v>0</v>
          </cell>
          <cell r="X39">
            <v>233</v>
          </cell>
          <cell r="Y39">
            <v>57</v>
          </cell>
          <cell r="Z39">
            <v>10</v>
          </cell>
          <cell r="AA39">
            <v>67</v>
          </cell>
          <cell r="AB39">
            <v>30</v>
          </cell>
          <cell r="AC39">
            <v>25</v>
          </cell>
          <cell r="AD39">
            <v>55</v>
          </cell>
          <cell r="AE39">
            <v>359</v>
          </cell>
          <cell r="AF39">
            <v>1674</v>
          </cell>
          <cell r="AG39">
            <v>2033</v>
          </cell>
          <cell r="AH39">
            <v>302</v>
          </cell>
          <cell r="AI39">
            <v>0</v>
          </cell>
          <cell r="AJ39">
            <v>302</v>
          </cell>
          <cell r="AK39">
            <v>0</v>
          </cell>
          <cell r="AL39">
            <v>5</v>
          </cell>
          <cell r="AM39">
            <v>5</v>
          </cell>
          <cell r="AN39">
            <v>2</v>
          </cell>
          <cell r="AO39">
            <v>0</v>
          </cell>
          <cell r="AP39">
            <v>2</v>
          </cell>
          <cell r="AQ39">
            <v>944</v>
          </cell>
          <cell r="AR39">
            <v>96</v>
          </cell>
          <cell r="AS39">
            <v>1040</v>
          </cell>
          <cell r="AT39">
            <v>27</v>
          </cell>
          <cell r="AU39">
            <v>47</v>
          </cell>
          <cell r="AV39">
            <v>74</v>
          </cell>
          <cell r="AW39">
            <v>0</v>
          </cell>
          <cell r="AX39">
            <v>30</v>
          </cell>
          <cell r="AY39">
            <v>30</v>
          </cell>
          <cell r="AZ39">
            <v>8</v>
          </cell>
          <cell r="BA39">
            <v>5</v>
          </cell>
          <cell r="BB39">
            <v>13</v>
          </cell>
          <cell r="BC39">
            <v>198</v>
          </cell>
          <cell r="BD39">
            <v>7</v>
          </cell>
          <cell r="BE39">
            <v>205</v>
          </cell>
          <cell r="BF39">
            <v>0</v>
          </cell>
          <cell r="BG39">
            <v>0</v>
          </cell>
          <cell r="BH39">
            <v>0</v>
          </cell>
          <cell r="BI39">
            <v>117</v>
          </cell>
          <cell r="BJ39">
            <v>21</v>
          </cell>
          <cell r="BK39">
            <v>138</v>
          </cell>
          <cell r="BL39">
            <v>200</v>
          </cell>
          <cell r="BM39">
            <v>16</v>
          </cell>
          <cell r="BN39">
            <v>216</v>
          </cell>
          <cell r="BO39">
            <v>0</v>
          </cell>
          <cell r="BP39">
            <v>20</v>
          </cell>
          <cell r="BQ39">
            <v>20</v>
          </cell>
          <cell r="BR39">
            <v>300</v>
          </cell>
          <cell r="BS39">
            <v>149</v>
          </cell>
          <cell r="BT39">
            <v>449</v>
          </cell>
          <cell r="BU39">
            <v>50</v>
          </cell>
          <cell r="BV39">
            <v>2</v>
          </cell>
          <cell r="BW39">
            <v>52</v>
          </cell>
          <cell r="BX39">
            <v>192</v>
          </cell>
          <cell r="BY39">
            <v>0</v>
          </cell>
          <cell r="BZ39">
            <v>192</v>
          </cell>
          <cell r="CA39">
            <v>1156</v>
          </cell>
          <cell r="CB39">
            <v>910</v>
          </cell>
          <cell r="CC39">
            <v>2066</v>
          </cell>
          <cell r="CD39">
            <v>2</v>
          </cell>
          <cell r="CE39">
            <v>2</v>
          </cell>
          <cell r="CF39">
            <v>4</v>
          </cell>
          <cell r="CG39">
            <v>274</v>
          </cell>
          <cell r="CH39">
            <v>45</v>
          </cell>
          <cell r="CI39">
            <v>319</v>
          </cell>
          <cell r="CJ39">
            <v>247</v>
          </cell>
          <cell r="CK39">
            <v>15</v>
          </cell>
          <cell r="CL39">
            <v>262</v>
          </cell>
          <cell r="CM39">
            <v>0</v>
          </cell>
          <cell r="CN39">
            <v>40</v>
          </cell>
          <cell r="CO39">
            <v>40</v>
          </cell>
          <cell r="CP39">
            <v>212</v>
          </cell>
          <cell r="CQ39">
            <v>37</v>
          </cell>
          <cell r="CR39">
            <v>249</v>
          </cell>
          <cell r="CS39">
            <v>0</v>
          </cell>
          <cell r="CT39">
            <v>70</v>
          </cell>
          <cell r="CU39">
            <v>70</v>
          </cell>
          <cell r="CV39">
            <v>247</v>
          </cell>
          <cell r="CW39">
            <v>0</v>
          </cell>
          <cell r="CX39">
            <v>247</v>
          </cell>
          <cell r="CY39">
            <v>19</v>
          </cell>
          <cell r="CZ39">
            <v>0</v>
          </cell>
          <cell r="DA39">
            <v>19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163</v>
          </cell>
          <cell r="DI39">
            <v>60</v>
          </cell>
          <cell r="DJ39">
            <v>223</v>
          </cell>
          <cell r="DK39">
            <v>0</v>
          </cell>
          <cell r="DL39">
            <v>5</v>
          </cell>
          <cell r="DM39">
            <v>5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</row>
        <row r="40">
          <cell r="A40">
            <v>34</v>
          </cell>
          <cell r="B40" t="str">
            <v>1А</v>
          </cell>
          <cell r="C40" t="str">
            <v>ГБУЗ РБ Большеустьикинская ЦРБ</v>
          </cell>
          <cell r="D40">
            <v>0.88153456387984119</v>
          </cell>
          <cell r="E40">
            <v>0.92</v>
          </cell>
          <cell r="F40">
            <v>0.93</v>
          </cell>
          <cell r="G40">
            <v>2766</v>
          </cell>
          <cell r="H40">
            <v>0</v>
          </cell>
          <cell r="I40">
            <v>2766</v>
          </cell>
          <cell r="J40">
            <v>90</v>
          </cell>
          <cell r="K40">
            <v>0</v>
          </cell>
          <cell r="L40">
            <v>90</v>
          </cell>
          <cell r="M40">
            <v>147</v>
          </cell>
          <cell r="N40">
            <v>0</v>
          </cell>
          <cell r="O40">
            <v>147</v>
          </cell>
          <cell r="P40">
            <v>302</v>
          </cell>
          <cell r="Q40">
            <v>0</v>
          </cell>
          <cell r="R40">
            <v>302</v>
          </cell>
          <cell r="S40">
            <v>0</v>
          </cell>
          <cell r="T40">
            <v>0</v>
          </cell>
          <cell r="U40">
            <v>0</v>
          </cell>
          <cell r="V40">
            <v>111</v>
          </cell>
          <cell r="W40">
            <v>0</v>
          </cell>
          <cell r="X40">
            <v>111</v>
          </cell>
          <cell r="Y40">
            <v>8</v>
          </cell>
          <cell r="Z40">
            <v>7</v>
          </cell>
          <cell r="AA40">
            <v>15</v>
          </cell>
          <cell r="AB40">
            <v>0</v>
          </cell>
          <cell r="AC40">
            <v>0</v>
          </cell>
          <cell r="AD40">
            <v>0</v>
          </cell>
          <cell r="AE40">
            <v>177</v>
          </cell>
          <cell r="AF40">
            <v>220</v>
          </cell>
          <cell r="AG40">
            <v>397</v>
          </cell>
          <cell r="AH40">
            <v>69</v>
          </cell>
          <cell r="AI40">
            <v>0</v>
          </cell>
          <cell r="AJ40">
            <v>69</v>
          </cell>
          <cell r="AK40">
            <v>0</v>
          </cell>
          <cell r="AL40">
            <v>0</v>
          </cell>
          <cell r="AM40">
            <v>0</v>
          </cell>
          <cell r="AN40">
            <v>26</v>
          </cell>
          <cell r="AO40">
            <v>2</v>
          </cell>
          <cell r="AP40">
            <v>28</v>
          </cell>
          <cell r="AQ40">
            <v>171</v>
          </cell>
          <cell r="AR40">
            <v>63</v>
          </cell>
          <cell r="AS40">
            <v>234</v>
          </cell>
          <cell r="AT40">
            <v>24</v>
          </cell>
          <cell r="AU40">
            <v>7</v>
          </cell>
          <cell r="AV40">
            <v>31</v>
          </cell>
          <cell r="AW40">
            <v>0</v>
          </cell>
          <cell r="AX40">
            <v>0</v>
          </cell>
          <cell r="AY40">
            <v>0</v>
          </cell>
          <cell r="AZ40">
            <v>2</v>
          </cell>
          <cell r="BA40">
            <v>0</v>
          </cell>
          <cell r="BB40">
            <v>2</v>
          </cell>
          <cell r="BC40">
            <v>5</v>
          </cell>
          <cell r="BD40">
            <v>0</v>
          </cell>
          <cell r="BE40">
            <v>5</v>
          </cell>
          <cell r="BF40">
            <v>0</v>
          </cell>
          <cell r="BG40">
            <v>0</v>
          </cell>
          <cell r="BH40">
            <v>0</v>
          </cell>
          <cell r="BI40">
            <v>2</v>
          </cell>
          <cell r="BJ40">
            <v>0</v>
          </cell>
          <cell r="BK40">
            <v>2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44</v>
          </cell>
          <cell r="BS40">
            <v>49</v>
          </cell>
          <cell r="BT40">
            <v>93</v>
          </cell>
          <cell r="BU40">
            <v>28</v>
          </cell>
          <cell r="BV40">
            <v>0</v>
          </cell>
          <cell r="BW40">
            <v>28</v>
          </cell>
          <cell r="BX40">
            <v>47</v>
          </cell>
          <cell r="BY40">
            <v>0</v>
          </cell>
          <cell r="BZ40">
            <v>47</v>
          </cell>
          <cell r="CA40">
            <v>390</v>
          </cell>
          <cell r="CB40">
            <v>140</v>
          </cell>
          <cell r="CC40">
            <v>530</v>
          </cell>
          <cell r="CD40">
            <v>25</v>
          </cell>
          <cell r="CE40">
            <v>0</v>
          </cell>
          <cell r="CF40">
            <v>25</v>
          </cell>
          <cell r="CG40">
            <v>41</v>
          </cell>
          <cell r="CH40">
            <v>7</v>
          </cell>
          <cell r="CI40">
            <v>48</v>
          </cell>
          <cell r="CJ40">
            <v>61</v>
          </cell>
          <cell r="CK40">
            <v>20</v>
          </cell>
          <cell r="CL40">
            <v>81</v>
          </cell>
          <cell r="CM40">
            <v>0</v>
          </cell>
          <cell r="CN40">
            <v>28</v>
          </cell>
          <cell r="CO40">
            <v>28</v>
          </cell>
          <cell r="CP40">
            <v>108</v>
          </cell>
          <cell r="CQ40">
            <v>56</v>
          </cell>
          <cell r="CR40">
            <v>164</v>
          </cell>
          <cell r="CS40">
            <v>0</v>
          </cell>
          <cell r="CT40">
            <v>47</v>
          </cell>
          <cell r="CU40">
            <v>47</v>
          </cell>
          <cell r="CV40">
            <v>152</v>
          </cell>
          <cell r="CW40">
            <v>0</v>
          </cell>
          <cell r="CX40">
            <v>152</v>
          </cell>
          <cell r="CY40">
            <v>14</v>
          </cell>
          <cell r="CZ40">
            <v>2</v>
          </cell>
          <cell r="DA40">
            <v>16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2</v>
          </cell>
          <cell r="DG40">
            <v>2</v>
          </cell>
          <cell r="DH40">
            <v>72</v>
          </cell>
          <cell r="DI40">
            <v>0</v>
          </cell>
          <cell r="DJ40">
            <v>72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</row>
        <row r="41">
          <cell r="A41">
            <v>35</v>
          </cell>
          <cell r="B41" t="str">
            <v>1А</v>
          </cell>
          <cell r="C41" t="str">
            <v>ГБУЗ РБ Мишкинская ЦРБ</v>
          </cell>
          <cell r="D41">
            <v>0.89</v>
          </cell>
          <cell r="E41">
            <v>0.87</v>
          </cell>
          <cell r="F41">
            <v>0.9</v>
          </cell>
          <cell r="G41">
            <v>2824</v>
          </cell>
          <cell r="H41">
            <v>0</v>
          </cell>
          <cell r="I41">
            <v>2824</v>
          </cell>
          <cell r="J41">
            <v>72</v>
          </cell>
          <cell r="K41">
            <v>0</v>
          </cell>
          <cell r="L41">
            <v>72</v>
          </cell>
          <cell r="M41">
            <v>130</v>
          </cell>
          <cell r="N41">
            <v>0</v>
          </cell>
          <cell r="O41">
            <v>130</v>
          </cell>
          <cell r="P41">
            <v>155</v>
          </cell>
          <cell r="Q41">
            <v>0</v>
          </cell>
          <cell r="R41">
            <v>155</v>
          </cell>
          <cell r="S41">
            <v>0</v>
          </cell>
          <cell r="T41">
            <v>0</v>
          </cell>
          <cell r="U41">
            <v>0</v>
          </cell>
          <cell r="V41">
            <v>145</v>
          </cell>
          <cell r="W41">
            <v>6</v>
          </cell>
          <cell r="X41">
            <v>151</v>
          </cell>
          <cell r="Y41">
            <v>8</v>
          </cell>
          <cell r="Z41">
            <v>2</v>
          </cell>
          <cell r="AA41">
            <v>10</v>
          </cell>
          <cell r="AB41">
            <v>0</v>
          </cell>
          <cell r="AC41">
            <v>0</v>
          </cell>
          <cell r="AD41">
            <v>0</v>
          </cell>
          <cell r="AE41">
            <v>59</v>
          </cell>
          <cell r="AF41">
            <v>232</v>
          </cell>
          <cell r="AG41">
            <v>291</v>
          </cell>
          <cell r="AH41">
            <v>31</v>
          </cell>
          <cell r="AI41">
            <v>0</v>
          </cell>
          <cell r="AJ41">
            <v>31</v>
          </cell>
          <cell r="AK41">
            <v>0</v>
          </cell>
          <cell r="AL41">
            <v>0</v>
          </cell>
          <cell r="AM41">
            <v>0</v>
          </cell>
          <cell r="AN41">
            <v>4</v>
          </cell>
          <cell r="AO41">
            <v>0</v>
          </cell>
          <cell r="AP41">
            <v>4</v>
          </cell>
          <cell r="AQ41">
            <v>438</v>
          </cell>
          <cell r="AR41">
            <v>1</v>
          </cell>
          <cell r="AS41">
            <v>439</v>
          </cell>
          <cell r="AT41">
            <v>33</v>
          </cell>
          <cell r="AU41">
            <v>4</v>
          </cell>
          <cell r="AV41">
            <v>37</v>
          </cell>
          <cell r="AW41">
            <v>0</v>
          </cell>
          <cell r="AX41">
            <v>3</v>
          </cell>
          <cell r="AY41">
            <v>3</v>
          </cell>
          <cell r="AZ41">
            <v>10</v>
          </cell>
          <cell r="BA41">
            <v>0</v>
          </cell>
          <cell r="BB41">
            <v>10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17</v>
          </cell>
          <cell r="BJ41">
            <v>18</v>
          </cell>
          <cell r="BK41">
            <v>35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10</v>
          </cell>
          <cell r="BQ41">
            <v>10</v>
          </cell>
          <cell r="BR41">
            <v>99</v>
          </cell>
          <cell r="BS41">
            <v>142</v>
          </cell>
          <cell r="BT41">
            <v>241</v>
          </cell>
          <cell r="BU41">
            <v>35</v>
          </cell>
          <cell r="BV41">
            <v>2</v>
          </cell>
          <cell r="BW41">
            <v>37</v>
          </cell>
          <cell r="BX41">
            <v>78</v>
          </cell>
          <cell r="BY41">
            <v>0</v>
          </cell>
          <cell r="BZ41">
            <v>78</v>
          </cell>
          <cell r="CA41">
            <v>445</v>
          </cell>
          <cell r="CB41">
            <v>220</v>
          </cell>
          <cell r="CC41">
            <v>665</v>
          </cell>
          <cell r="CD41">
            <v>0</v>
          </cell>
          <cell r="CE41">
            <v>0</v>
          </cell>
          <cell r="CF41">
            <v>0</v>
          </cell>
          <cell r="CG41">
            <v>37</v>
          </cell>
          <cell r="CH41">
            <v>4</v>
          </cell>
          <cell r="CI41">
            <v>41</v>
          </cell>
          <cell r="CJ41">
            <v>81</v>
          </cell>
          <cell r="CK41">
            <v>10</v>
          </cell>
          <cell r="CL41">
            <v>91</v>
          </cell>
          <cell r="CM41">
            <v>0</v>
          </cell>
          <cell r="CN41">
            <v>6</v>
          </cell>
          <cell r="CO41">
            <v>6</v>
          </cell>
          <cell r="CP41">
            <v>135</v>
          </cell>
          <cell r="CQ41">
            <v>27</v>
          </cell>
          <cell r="CR41">
            <v>162</v>
          </cell>
          <cell r="CS41">
            <v>0</v>
          </cell>
          <cell r="CT41">
            <v>16</v>
          </cell>
          <cell r="CU41">
            <v>16</v>
          </cell>
          <cell r="CV41">
            <v>55</v>
          </cell>
          <cell r="CW41">
            <v>0</v>
          </cell>
          <cell r="CX41">
            <v>55</v>
          </cell>
          <cell r="CY41">
            <v>12</v>
          </cell>
          <cell r="CZ41">
            <v>0</v>
          </cell>
          <cell r="DA41">
            <v>12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2</v>
          </cell>
          <cell r="DG41">
            <v>2</v>
          </cell>
          <cell r="DH41">
            <v>36</v>
          </cell>
          <cell r="DI41">
            <v>2</v>
          </cell>
          <cell r="DJ41">
            <v>38</v>
          </cell>
          <cell r="DK41">
            <v>0</v>
          </cell>
          <cell r="DL41">
            <v>2</v>
          </cell>
          <cell r="DM41">
            <v>2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</row>
        <row r="42">
          <cell r="A42">
            <v>36</v>
          </cell>
          <cell r="B42" t="str">
            <v>1А</v>
          </cell>
          <cell r="C42" t="str">
            <v>ГБУЗ РБ Миякинская ЦРБ</v>
          </cell>
          <cell r="D42">
            <v>0.85</v>
          </cell>
          <cell r="E42">
            <v>0.82</v>
          </cell>
          <cell r="F42">
            <v>0.87</v>
          </cell>
          <cell r="G42">
            <v>3252</v>
          </cell>
          <cell r="H42">
            <v>0</v>
          </cell>
          <cell r="I42">
            <v>3252</v>
          </cell>
          <cell r="J42">
            <v>230</v>
          </cell>
          <cell r="K42">
            <v>7</v>
          </cell>
          <cell r="L42">
            <v>237</v>
          </cell>
          <cell r="M42">
            <v>149</v>
          </cell>
          <cell r="N42">
            <v>0</v>
          </cell>
          <cell r="O42">
            <v>149</v>
          </cell>
          <cell r="P42">
            <v>182</v>
          </cell>
          <cell r="Q42">
            <v>0</v>
          </cell>
          <cell r="R42">
            <v>182</v>
          </cell>
          <cell r="S42">
            <v>0</v>
          </cell>
          <cell r="T42">
            <v>0</v>
          </cell>
          <cell r="U42">
            <v>0</v>
          </cell>
          <cell r="V42">
            <v>75</v>
          </cell>
          <cell r="W42">
            <v>0</v>
          </cell>
          <cell r="X42">
            <v>75</v>
          </cell>
          <cell r="Y42">
            <v>13</v>
          </cell>
          <cell r="Z42">
            <v>4</v>
          </cell>
          <cell r="AA42">
            <v>17</v>
          </cell>
          <cell r="AB42">
            <v>12</v>
          </cell>
          <cell r="AC42">
            <v>3</v>
          </cell>
          <cell r="AD42">
            <v>15</v>
          </cell>
          <cell r="AE42">
            <v>218</v>
          </cell>
          <cell r="AF42">
            <v>295</v>
          </cell>
          <cell r="AG42">
            <v>513</v>
          </cell>
          <cell r="AH42">
            <v>42</v>
          </cell>
          <cell r="AI42">
            <v>0</v>
          </cell>
          <cell r="AJ42">
            <v>42</v>
          </cell>
          <cell r="AK42">
            <v>0</v>
          </cell>
          <cell r="AL42">
            <v>0</v>
          </cell>
          <cell r="AM42">
            <v>0</v>
          </cell>
          <cell r="AN42">
            <v>12</v>
          </cell>
          <cell r="AO42">
            <v>0</v>
          </cell>
          <cell r="AP42">
            <v>12</v>
          </cell>
          <cell r="AQ42">
            <v>304</v>
          </cell>
          <cell r="AR42">
            <v>7</v>
          </cell>
          <cell r="AS42">
            <v>311</v>
          </cell>
          <cell r="AT42">
            <v>60</v>
          </cell>
          <cell r="AU42">
            <v>19</v>
          </cell>
          <cell r="AV42">
            <v>79</v>
          </cell>
          <cell r="AW42">
            <v>0</v>
          </cell>
          <cell r="AX42">
            <v>0</v>
          </cell>
          <cell r="AY42">
            <v>0</v>
          </cell>
          <cell r="AZ42">
            <v>2</v>
          </cell>
          <cell r="BA42">
            <v>0</v>
          </cell>
          <cell r="BB42">
            <v>2</v>
          </cell>
          <cell r="BC42">
            <v>18</v>
          </cell>
          <cell r="BD42">
            <v>0</v>
          </cell>
          <cell r="BE42">
            <v>18</v>
          </cell>
          <cell r="BF42">
            <v>0</v>
          </cell>
          <cell r="BG42">
            <v>0</v>
          </cell>
          <cell r="BH42">
            <v>0</v>
          </cell>
          <cell r="BI42">
            <v>4</v>
          </cell>
          <cell r="BJ42">
            <v>0</v>
          </cell>
          <cell r="BK42">
            <v>4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11</v>
          </cell>
          <cell r="BQ42">
            <v>11</v>
          </cell>
          <cell r="BR42">
            <v>94</v>
          </cell>
          <cell r="BS42">
            <v>12</v>
          </cell>
          <cell r="BT42">
            <v>106</v>
          </cell>
          <cell r="BU42">
            <v>16</v>
          </cell>
          <cell r="BV42">
            <v>2</v>
          </cell>
          <cell r="BW42">
            <v>18</v>
          </cell>
          <cell r="BX42">
            <v>33</v>
          </cell>
          <cell r="BY42">
            <v>0</v>
          </cell>
          <cell r="BZ42">
            <v>33</v>
          </cell>
          <cell r="CA42">
            <v>682</v>
          </cell>
          <cell r="CB42">
            <v>155</v>
          </cell>
          <cell r="CC42">
            <v>837</v>
          </cell>
          <cell r="CD42">
            <v>5</v>
          </cell>
          <cell r="CE42">
            <v>0</v>
          </cell>
          <cell r="CF42">
            <v>5</v>
          </cell>
          <cell r="CG42">
            <v>37</v>
          </cell>
          <cell r="CH42">
            <v>2</v>
          </cell>
          <cell r="CI42">
            <v>39</v>
          </cell>
          <cell r="CJ42">
            <v>83</v>
          </cell>
          <cell r="CK42">
            <v>11</v>
          </cell>
          <cell r="CL42">
            <v>94</v>
          </cell>
          <cell r="CM42">
            <v>0</v>
          </cell>
          <cell r="CN42">
            <v>2</v>
          </cell>
          <cell r="CO42">
            <v>2</v>
          </cell>
          <cell r="CP42">
            <v>138</v>
          </cell>
          <cell r="CQ42">
            <v>12</v>
          </cell>
          <cell r="CR42">
            <v>150</v>
          </cell>
          <cell r="CS42">
            <v>0</v>
          </cell>
          <cell r="CT42">
            <v>31</v>
          </cell>
          <cell r="CU42">
            <v>31</v>
          </cell>
          <cell r="CV42">
            <v>145</v>
          </cell>
          <cell r="CW42">
            <v>5</v>
          </cell>
          <cell r="CX42">
            <v>150</v>
          </cell>
          <cell r="CY42">
            <v>2</v>
          </cell>
          <cell r="CZ42">
            <v>0</v>
          </cell>
          <cell r="DA42">
            <v>2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14</v>
          </cell>
          <cell r="DG42">
            <v>14</v>
          </cell>
          <cell r="DH42">
            <v>104</v>
          </cell>
          <cell r="DI42">
            <v>0</v>
          </cell>
          <cell r="DJ42">
            <v>104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</row>
        <row r="43">
          <cell r="A43">
            <v>37</v>
          </cell>
          <cell r="B43" t="str">
            <v>1А</v>
          </cell>
          <cell r="C43" t="str">
            <v>ГБУЗ РБ Нуримановская ЦРБ</v>
          </cell>
          <cell r="D43">
            <v>0.82001403180542565</v>
          </cell>
          <cell r="E43">
            <v>0.82</v>
          </cell>
          <cell r="F43">
            <v>0.85</v>
          </cell>
          <cell r="G43">
            <v>2103</v>
          </cell>
          <cell r="H43">
            <v>0</v>
          </cell>
          <cell r="I43">
            <v>2103</v>
          </cell>
          <cell r="J43">
            <v>54</v>
          </cell>
          <cell r="K43">
            <v>0</v>
          </cell>
          <cell r="L43">
            <v>54</v>
          </cell>
          <cell r="M43">
            <v>91</v>
          </cell>
          <cell r="N43">
            <v>0</v>
          </cell>
          <cell r="O43">
            <v>91</v>
          </cell>
          <cell r="P43">
            <v>69</v>
          </cell>
          <cell r="Q43">
            <v>0</v>
          </cell>
          <cell r="R43">
            <v>69</v>
          </cell>
          <cell r="S43">
            <v>5</v>
          </cell>
          <cell r="T43">
            <v>0</v>
          </cell>
          <cell r="U43">
            <v>5</v>
          </cell>
          <cell r="V43">
            <v>82</v>
          </cell>
          <cell r="W43">
            <v>4</v>
          </cell>
          <cell r="X43">
            <v>86</v>
          </cell>
          <cell r="Y43">
            <v>20</v>
          </cell>
          <cell r="Z43">
            <v>4</v>
          </cell>
          <cell r="AA43">
            <v>24</v>
          </cell>
          <cell r="AB43">
            <v>2</v>
          </cell>
          <cell r="AC43">
            <v>0</v>
          </cell>
          <cell r="AD43">
            <v>2</v>
          </cell>
          <cell r="AE43">
            <v>24</v>
          </cell>
          <cell r="AF43">
            <v>175</v>
          </cell>
          <cell r="AG43">
            <v>199</v>
          </cell>
          <cell r="AH43">
            <v>34</v>
          </cell>
          <cell r="AI43">
            <v>0</v>
          </cell>
          <cell r="AJ43">
            <v>34</v>
          </cell>
          <cell r="AK43">
            <v>0</v>
          </cell>
          <cell r="AL43">
            <v>0</v>
          </cell>
          <cell r="AM43">
            <v>0</v>
          </cell>
          <cell r="AN43">
            <v>5</v>
          </cell>
          <cell r="AO43">
            <v>0</v>
          </cell>
          <cell r="AP43">
            <v>5</v>
          </cell>
          <cell r="AQ43">
            <v>115</v>
          </cell>
          <cell r="AR43">
            <v>26</v>
          </cell>
          <cell r="AS43">
            <v>141</v>
          </cell>
          <cell r="AT43">
            <v>74</v>
          </cell>
          <cell r="AU43">
            <v>7</v>
          </cell>
          <cell r="AV43">
            <v>81</v>
          </cell>
          <cell r="AW43">
            <v>0</v>
          </cell>
          <cell r="AX43">
            <v>0</v>
          </cell>
          <cell r="AY43">
            <v>0</v>
          </cell>
          <cell r="AZ43">
            <v>2</v>
          </cell>
          <cell r="BA43">
            <v>0</v>
          </cell>
          <cell r="BB43">
            <v>2</v>
          </cell>
          <cell r="BC43">
            <v>12</v>
          </cell>
          <cell r="BD43">
            <v>0</v>
          </cell>
          <cell r="BE43">
            <v>12</v>
          </cell>
          <cell r="BF43">
            <v>0</v>
          </cell>
          <cell r="BG43">
            <v>0</v>
          </cell>
          <cell r="BH43">
            <v>0</v>
          </cell>
          <cell r="BI43">
            <v>18</v>
          </cell>
          <cell r="BJ43">
            <v>5</v>
          </cell>
          <cell r="BK43">
            <v>23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45</v>
          </cell>
          <cell r="BQ43">
            <v>45</v>
          </cell>
          <cell r="BR43">
            <v>140</v>
          </cell>
          <cell r="BS43">
            <v>81</v>
          </cell>
          <cell r="BT43">
            <v>221</v>
          </cell>
          <cell r="BU43">
            <v>11</v>
          </cell>
          <cell r="BV43">
            <v>0</v>
          </cell>
          <cell r="BW43">
            <v>11</v>
          </cell>
          <cell r="BX43">
            <v>34</v>
          </cell>
          <cell r="BY43">
            <v>0</v>
          </cell>
          <cell r="BZ43">
            <v>34</v>
          </cell>
          <cell r="CA43">
            <v>454</v>
          </cell>
          <cell r="CB43">
            <v>210</v>
          </cell>
          <cell r="CC43">
            <v>664</v>
          </cell>
          <cell r="CD43">
            <v>0</v>
          </cell>
          <cell r="CE43">
            <v>0</v>
          </cell>
          <cell r="CF43">
            <v>0</v>
          </cell>
          <cell r="CG43">
            <v>12</v>
          </cell>
          <cell r="CH43">
            <v>2</v>
          </cell>
          <cell r="CI43">
            <v>14</v>
          </cell>
          <cell r="CJ43">
            <v>60</v>
          </cell>
          <cell r="CK43">
            <v>14</v>
          </cell>
          <cell r="CL43">
            <v>74</v>
          </cell>
          <cell r="CM43">
            <v>0</v>
          </cell>
          <cell r="CN43">
            <v>0</v>
          </cell>
          <cell r="CO43">
            <v>0</v>
          </cell>
          <cell r="CP43">
            <v>54</v>
          </cell>
          <cell r="CQ43">
            <v>14</v>
          </cell>
          <cell r="CR43">
            <v>68</v>
          </cell>
          <cell r="CS43">
            <v>0</v>
          </cell>
          <cell r="CT43">
            <v>15</v>
          </cell>
          <cell r="CU43">
            <v>15</v>
          </cell>
          <cell r="CV43">
            <v>69</v>
          </cell>
          <cell r="CW43">
            <v>0</v>
          </cell>
          <cell r="CX43">
            <v>69</v>
          </cell>
          <cell r="CY43">
            <v>8</v>
          </cell>
          <cell r="CZ43">
            <v>0</v>
          </cell>
          <cell r="DA43">
            <v>8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47</v>
          </cell>
          <cell r="DI43">
            <v>0</v>
          </cell>
          <cell r="DJ43">
            <v>47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5</v>
          </cell>
          <cell r="DR43">
            <v>0</v>
          </cell>
          <cell r="DS43">
            <v>5</v>
          </cell>
        </row>
        <row r="44">
          <cell r="A44">
            <v>38</v>
          </cell>
          <cell r="B44" t="str">
            <v>1А</v>
          </cell>
          <cell r="C44" t="str">
            <v>ГБУЗ РБ Малоязовская ЦРБ</v>
          </cell>
          <cell r="D44">
            <v>1.23</v>
          </cell>
          <cell r="E44">
            <v>1.21</v>
          </cell>
          <cell r="F44">
            <v>1.26</v>
          </cell>
          <cell r="G44">
            <v>3635</v>
          </cell>
          <cell r="H44">
            <v>0</v>
          </cell>
          <cell r="I44">
            <v>3635</v>
          </cell>
          <cell r="J44">
            <v>48</v>
          </cell>
          <cell r="K44">
            <v>0</v>
          </cell>
          <cell r="L44">
            <v>48</v>
          </cell>
          <cell r="M44">
            <v>93</v>
          </cell>
          <cell r="N44">
            <v>0</v>
          </cell>
          <cell r="O44">
            <v>93</v>
          </cell>
          <cell r="P44">
            <v>40</v>
          </cell>
          <cell r="Q44">
            <v>0</v>
          </cell>
          <cell r="R44">
            <v>40</v>
          </cell>
          <cell r="S44">
            <v>0</v>
          </cell>
          <cell r="T44">
            <v>0</v>
          </cell>
          <cell r="U44">
            <v>0</v>
          </cell>
          <cell r="V44">
            <v>156</v>
          </cell>
          <cell r="W44">
            <v>6</v>
          </cell>
          <cell r="X44">
            <v>162</v>
          </cell>
          <cell r="Y44">
            <v>2</v>
          </cell>
          <cell r="Z44">
            <v>0</v>
          </cell>
          <cell r="AA44">
            <v>2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20</v>
          </cell>
          <cell r="AG44">
            <v>20</v>
          </cell>
          <cell r="AH44">
            <v>118</v>
          </cell>
          <cell r="AI44">
            <v>0</v>
          </cell>
          <cell r="AJ44">
            <v>118</v>
          </cell>
          <cell r="AK44">
            <v>0</v>
          </cell>
          <cell r="AL44">
            <v>0</v>
          </cell>
          <cell r="AM44">
            <v>0</v>
          </cell>
          <cell r="AN44">
            <v>31</v>
          </cell>
          <cell r="AO44">
            <v>2</v>
          </cell>
          <cell r="AP44">
            <v>33</v>
          </cell>
          <cell r="AQ44">
            <v>347</v>
          </cell>
          <cell r="AR44">
            <v>10</v>
          </cell>
          <cell r="AS44">
            <v>357</v>
          </cell>
          <cell r="AT44">
            <v>14</v>
          </cell>
          <cell r="AU44">
            <v>2</v>
          </cell>
          <cell r="AV44">
            <v>16</v>
          </cell>
          <cell r="AW44">
            <v>0</v>
          </cell>
          <cell r="AX44">
            <v>3</v>
          </cell>
          <cell r="AY44">
            <v>3</v>
          </cell>
          <cell r="AZ44">
            <v>2</v>
          </cell>
          <cell r="BA44">
            <v>2</v>
          </cell>
          <cell r="BB44">
            <v>4</v>
          </cell>
          <cell r="BC44">
            <v>185</v>
          </cell>
          <cell r="BD44">
            <v>0</v>
          </cell>
          <cell r="BE44">
            <v>185</v>
          </cell>
          <cell r="BF44">
            <v>0</v>
          </cell>
          <cell r="BG44">
            <v>0</v>
          </cell>
          <cell r="BH44">
            <v>0</v>
          </cell>
          <cell r="BI44">
            <v>12</v>
          </cell>
          <cell r="BJ44">
            <v>7</v>
          </cell>
          <cell r="BK44">
            <v>19</v>
          </cell>
          <cell r="BL44">
            <v>322</v>
          </cell>
          <cell r="BM44">
            <v>0</v>
          </cell>
          <cell r="BN44">
            <v>322</v>
          </cell>
          <cell r="BO44">
            <v>0</v>
          </cell>
          <cell r="BP44">
            <v>0</v>
          </cell>
          <cell r="BQ44">
            <v>0</v>
          </cell>
          <cell r="BR44">
            <v>112</v>
          </cell>
          <cell r="BS44">
            <v>343</v>
          </cell>
          <cell r="BT44">
            <v>455</v>
          </cell>
          <cell r="BU44">
            <v>42</v>
          </cell>
          <cell r="BV44">
            <v>0</v>
          </cell>
          <cell r="BW44">
            <v>42</v>
          </cell>
          <cell r="BX44">
            <v>57</v>
          </cell>
          <cell r="BY44">
            <v>0</v>
          </cell>
          <cell r="BZ44">
            <v>57</v>
          </cell>
          <cell r="CA44">
            <v>577</v>
          </cell>
          <cell r="CB44">
            <v>244</v>
          </cell>
          <cell r="CC44">
            <v>821</v>
          </cell>
          <cell r="CD44">
            <v>16</v>
          </cell>
          <cell r="CE44">
            <v>0</v>
          </cell>
          <cell r="CF44">
            <v>16</v>
          </cell>
          <cell r="CG44">
            <v>120</v>
          </cell>
          <cell r="CH44">
            <v>16</v>
          </cell>
          <cell r="CI44">
            <v>136</v>
          </cell>
          <cell r="CJ44">
            <v>144</v>
          </cell>
          <cell r="CK44">
            <v>12</v>
          </cell>
          <cell r="CL44">
            <v>156</v>
          </cell>
          <cell r="CM44">
            <v>0</v>
          </cell>
          <cell r="CN44">
            <v>12</v>
          </cell>
          <cell r="CO44">
            <v>12</v>
          </cell>
          <cell r="CP44">
            <v>216</v>
          </cell>
          <cell r="CQ44">
            <v>9</v>
          </cell>
          <cell r="CR44">
            <v>225</v>
          </cell>
          <cell r="CS44">
            <v>0</v>
          </cell>
          <cell r="CT44">
            <v>13</v>
          </cell>
          <cell r="CU44">
            <v>13</v>
          </cell>
          <cell r="CV44">
            <v>156</v>
          </cell>
          <cell r="CW44">
            <v>0</v>
          </cell>
          <cell r="CX44">
            <v>156</v>
          </cell>
          <cell r="CY44">
            <v>5</v>
          </cell>
          <cell r="CZ44">
            <v>0</v>
          </cell>
          <cell r="DA44">
            <v>5</v>
          </cell>
          <cell r="DB44">
            <v>24</v>
          </cell>
          <cell r="DC44">
            <v>25</v>
          </cell>
          <cell r="DD44">
            <v>49</v>
          </cell>
          <cell r="DE44">
            <v>2</v>
          </cell>
          <cell r="DF44">
            <v>7</v>
          </cell>
          <cell r="DG44">
            <v>9</v>
          </cell>
          <cell r="DH44">
            <v>59</v>
          </cell>
          <cell r="DI44">
            <v>0</v>
          </cell>
          <cell r="DJ44">
            <v>59</v>
          </cell>
          <cell r="DK44">
            <v>0</v>
          </cell>
          <cell r="DL44">
            <v>2</v>
          </cell>
          <cell r="DM44">
            <v>2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</row>
        <row r="45">
          <cell r="A45">
            <v>39</v>
          </cell>
          <cell r="B45" t="str">
            <v>1А</v>
          </cell>
          <cell r="C45" t="str">
            <v>ГБУЗ РБ Стерлибашевская ЦРБ</v>
          </cell>
          <cell r="D45">
            <v>0.90983317886932336</v>
          </cell>
          <cell r="E45">
            <v>0.91</v>
          </cell>
          <cell r="F45">
            <v>0.93</v>
          </cell>
          <cell r="G45">
            <v>2164</v>
          </cell>
          <cell r="H45">
            <v>0</v>
          </cell>
          <cell r="I45">
            <v>2164</v>
          </cell>
          <cell r="J45">
            <v>114</v>
          </cell>
          <cell r="K45">
            <v>10</v>
          </cell>
          <cell r="L45">
            <v>124</v>
          </cell>
          <cell r="M45">
            <v>74</v>
          </cell>
          <cell r="N45">
            <v>0</v>
          </cell>
          <cell r="O45">
            <v>74</v>
          </cell>
          <cell r="P45">
            <v>276</v>
          </cell>
          <cell r="Q45">
            <v>0</v>
          </cell>
          <cell r="R45">
            <v>276</v>
          </cell>
          <cell r="S45">
            <v>0</v>
          </cell>
          <cell r="T45">
            <v>0</v>
          </cell>
          <cell r="U45">
            <v>0</v>
          </cell>
          <cell r="V45">
            <v>130</v>
          </cell>
          <cell r="W45">
            <v>2</v>
          </cell>
          <cell r="X45">
            <v>132</v>
          </cell>
          <cell r="Y45">
            <v>11</v>
          </cell>
          <cell r="Z45">
            <v>0</v>
          </cell>
          <cell r="AA45">
            <v>11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11</v>
          </cell>
          <cell r="AI45">
            <v>0</v>
          </cell>
          <cell r="AJ45">
            <v>11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135</v>
          </cell>
          <cell r="AR45">
            <v>0</v>
          </cell>
          <cell r="AS45">
            <v>135</v>
          </cell>
          <cell r="AT45">
            <v>33</v>
          </cell>
          <cell r="AU45">
            <v>7</v>
          </cell>
          <cell r="AV45">
            <v>40</v>
          </cell>
          <cell r="AW45">
            <v>0</v>
          </cell>
          <cell r="AX45">
            <v>0</v>
          </cell>
          <cell r="AY45">
            <v>0</v>
          </cell>
          <cell r="AZ45">
            <v>2</v>
          </cell>
          <cell r="BA45">
            <v>0</v>
          </cell>
          <cell r="BB45">
            <v>2</v>
          </cell>
          <cell r="BC45">
            <v>2</v>
          </cell>
          <cell r="BD45">
            <v>0</v>
          </cell>
          <cell r="BE45">
            <v>2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19</v>
          </cell>
          <cell r="BQ45">
            <v>19</v>
          </cell>
          <cell r="BR45">
            <v>98</v>
          </cell>
          <cell r="BS45">
            <v>2</v>
          </cell>
          <cell r="BT45">
            <v>100</v>
          </cell>
          <cell r="BU45">
            <v>32</v>
          </cell>
          <cell r="BV45">
            <v>0</v>
          </cell>
          <cell r="BW45">
            <v>32</v>
          </cell>
          <cell r="BX45">
            <v>57</v>
          </cell>
          <cell r="BY45">
            <v>2</v>
          </cell>
          <cell r="BZ45">
            <v>59</v>
          </cell>
          <cell r="CA45">
            <v>392</v>
          </cell>
          <cell r="CB45">
            <v>300</v>
          </cell>
          <cell r="CC45">
            <v>692</v>
          </cell>
          <cell r="CD45">
            <v>5</v>
          </cell>
          <cell r="CE45">
            <v>0</v>
          </cell>
          <cell r="CF45">
            <v>5</v>
          </cell>
          <cell r="CG45">
            <v>34</v>
          </cell>
          <cell r="CH45">
            <v>0</v>
          </cell>
          <cell r="CI45">
            <v>34</v>
          </cell>
          <cell r="CJ45">
            <v>46</v>
          </cell>
          <cell r="CK45">
            <v>7</v>
          </cell>
          <cell r="CL45">
            <v>53</v>
          </cell>
          <cell r="CM45">
            <v>0</v>
          </cell>
          <cell r="CN45">
            <v>49</v>
          </cell>
          <cell r="CO45">
            <v>49</v>
          </cell>
          <cell r="CP45">
            <v>129</v>
          </cell>
          <cell r="CQ45">
            <v>2</v>
          </cell>
          <cell r="CR45">
            <v>131</v>
          </cell>
          <cell r="CS45">
            <v>0</v>
          </cell>
          <cell r="CT45">
            <v>25</v>
          </cell>
          <cell r="CU45">
            <v>25</v>
          </cell>
          <cell r="CV45">
            <v>94</v>
          </cell>
          <cell r="CW45">
            <v>0</v>
          </cell>
          <cell r="CX45">
            <v>94</v>
          </cell>
          <cell r="CY45">
            <v>14</v>
          </cell>
          <cell r="CZ45">
            <v>0</v>
          </cell>
          <cell r="DA45">
            <v>14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50</v>
          </cell>
          <cell r="DI45">
            <v>0</v>
          </cell>
          <cell r="DJ45">
            <v>50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</row>
        <row r="46">
          <cell r="A46">
            <v>40</v>
          </cell>
          <cell r="B46" t="str">
            <v>1А</v>
          </cell>
          <cell r="C46" t="str">
            <v>ГБУЗ РБ ГБ №4 г.Стерлитамак - Стерлитамакская ЦРП</v>
          </cell>
          <cell r="D46">
            <v>0.82152010050251245</v>
          </cell>
          <cell r="E46">
            <v>0.8</v>
          </cell>
          <cell r="F46">
            <v>0.84</v>
          </cell>
          <cell r="G46">
            <v>791</v>
          </cell>
          <cell r="H46">
            <v>0</v>
          </cell>
          <cell r="I46">
            <v>791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48</v>
          </cell>
          <cell r="W46">
            <v>0</v>
          </cell>
          <cell r="X46">
            <v>48</v>
          </cell>
          <cell r="Y46">
            <v>2</v>
          </cell>
          <cell r="Z46">
            <v>0</v>
          </cell>
          <cell r="AA46">
            <v>2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217</v>
          </cell>
          <cell r="AR46">
            <v>0</v>
          </cell>
          <cell r="AS46">
            <v>217</v>
          </cell>
          <cell r="AT46">
            <v>86</v>
          </cell>
          <cell r="AU46">
            <v>0</v>
          </cell>
          <cell r="AV46">
            <v>86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2</v>
          </cell>
          <cell r="BD46">
            <v>0</v>
          </cell>
          <cell r="BE46">
            <v>2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36</v>
          </cell>
          <cell r="BS46">
            <v>0</v>
          </cell>
          <cell r="BT46">
            <v>36</v>
          </cell>
          <cell r="BU46">
            <v>7</v>
          </cell>
          <cell r="BV46">
            <v>0</v>
          </cell>
          <cell r="BW46">
            <v>7</v>
          </cell>
          <cell r="BX46">
            <v>0</v>
          </cell>
          <cell r="BY46">
            <v>0</v>
          </cell>
          <cell r="BZ46">
            <v>0</v>
          </cell>
          <cell r="CA46">
            <v>376</v>
          </cell>
          <cell r="CB46">
            <v>0</v>
          </cell>
          <cell r="CC46">
            <v>376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17</v>
          </cell>
          <cell r="CQ46">
            <v>0</v>
          </cell>
          <cell r="CR46">
            <v>17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</row>
        <row r="47">
          <cell r="A47">
            <v>41</v>
          </cell>
          <cell r="B47" t="str">
            <v>1А</v>
          </cell>
          <cell r="C47" t="str">
            <v>ГБУЗ РБ Верхне-Татышлинская ЦРБ</v>
          </cell>
          <cell r="D47">
            <v>0.8930720418066439</v>
          </cell>
          <cell r="E47">
            <v>0.93</v>
          </cell>
          <cell r="F47">
            <v>0.94</v>
          </cell>
          <cell r="G47">
            <v>2583</v>
          </cell>
          <cell r="H47">
            <v>0</v>
          </cell>
          <cell r="I47">
            <v>2583</v>
          </cell>
          <cell r="J47">
            <v>57</v>
          </cell>
          <cell r="K47">
            <v>0</v>
          </cell>
          <cell r="L47">
            <v>57</v>
          </cell>
          <cell r="M47">
            <v>136</v>
          </cell>
          <cell r="N47">
            <v>0</v>
          </cell>
          <cell r="O47">
            <v>136</v>
          </cell>
          <cell r="P47">
            <v>223</v>
          </cell>
          <cell r="Q47">
            <v>0</v>
          </cell>
          <cell r="R47">
            <v>223</v>
          </cell>
          <cell r="S47">
            <v>2</v>
          </cell>
          <cell r="T47">
            <v>0</v>
          </cell>
          <cell r="U47">
            <v>2</v>
          </cell>
          <cell r="V47">
            <v>76</v>
          </cell>
          <cell r="W47">
            <v>1</v>
          </cell>
          <cell r="X47">
            <v>77</v>
          </cell>
          <cell r="Y47">
            <v>36</v>
          </cell>
          <cell r="Z47">
            <v>14</v>
          </cell>
          <cell r="AA47">
            <v>50</v>
          </cell>
          <cell r="AB47">
            <v>0</v>
          </cell>
          <cell r="AC47">
            <v>6</v>
          </cell>
          <cell r="AD47">
            <v>6</v>
          </cell>
          <cell r="AE47">
            <v>81</v>
          </cell>
          <cell r="AF47">
            <v>273</v>
          </cell>
          <cell r="AG47">
            <v>354</v>
          </cell>
          <cell r="AH47">
            <v>48</v>
          </cell>
          <cell r="AI47">
            <v>2</v>
          </cell>
          <cell r="AJ47">
            <v>50</v>
          </cell>
          <cell r="AK47">
            <v>0</v>
          </cell>
          <cell r="AL47">
            <v>0</v>
          </cell>
          <cell r="AM47">
            <v>0</v>
          </cell>
          <cell r="AN47">
            <v>6</v>
          </cell>
          <cell r="AO47">
            <v>0</v>
          </cell>
          <cell r="AP47">
            <v>6</v>
          </cell>
          <cell r="AQ47">
            <v>247</v>
          </cell>
          <cell r="AR47">
            <v>20</v>
          </cell>
          <cell r="AS47">
            <v>267</v>
          </cell>
          <cell r="AT47">
            <v>32</v>
          </cell>
          <cell r="AU47">
            <v>3</v>
          </cell>
          <cell r="AV47">
            <v>35</v>
          </cell>
          <cell r="AW47">
            <v>0</v>
          </cell>
          <cell r="AX47">
            <v>3</v>
          </cell>
          <cell r="AY47">
            <v>3</v>
          </cell>
          <cell r="AZ47">
            <v>6</v>
          </cell>
          <cell r="BA47">
            <v>0</v>
          </cell>
          <cell r="BB47">
            <v>6</v>
          </cell>
          <cell r="BC47">
            <v>7</v>
          </cell>
          <cell r="BD47">
            <v>0</v>
          </cell>
          <cell r="BE47">
            <v>7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4</v>
          </cell>
          <cell r="BQ47">
            <v>4</v>
          </cell>
          <cell r="BR47">
            <v>100</v>
          </cell>
          <cell r="BS47">
            <v>58</v>
          </cell>
          <cell r="BT47">
            <v>158</v>
          </cell>
          <cell r="BU47">
            <v>12</v>
          </cell>
          <cell r="BV47">
            <v>2</v>
          </cell>
          <cell r="BW47">
            <v>14</v>
          </cell>
          <cell r="BX47">
            <v>38</v>
          </cell>
          <cell r="BY47">
            <v>0</v>
          </cell>
          <cell r="BZ47">
            <v>38</v>
          </cell>
          <cell r="CA47">
            <v>239</v>
          </cell>
          <cell r="CB47">
            <v>239</v>
          </cell>
          <cell r="CC47">
            <v>478</v>
          </cell>
          <cell r="CD47">
            <v>5</v>
          </cell>
          <cell r="CE47">
            <v>0</v>
          </cell>
          <cell r="CF47">
            <v>5</v>
          </cell>
          <cell r="CG47">
            <v>58</v>
          </cell>
          <cell r="CH47">
            <v>0</v>
          </cell>
          <cell r="CI47">
            <v>58</v>
          </cell>
          <cell r="CJ47">
            <v>73</v>
          </cell>
          <cell r="CK47">
            <v>8</v>
          </cell>
          <cell r="CL47">
            <v>81</v>
          </cell>
          <cell r="CM47">
            <v>0</v>
          </cell>
          <cell r="CN47">
            <v>51</v>
          </cell>
          <cell r="CO47">
            <v>51</v>
          </cell>
          <cell r="CP47">
            <v>106</v>
          </cell>
          <cell r="CQ47">
            <v>4</v>
          </cell>
          <cell r="CR47">
            <v>110</v>
          </cell>
          <cell r="CS47">
            <v>0</v>
          </cell>
          <cell r="CT47">
            <v>36</v>
          </cell>
          <cell r="CU47">
            <v>36</v>
          </cell>
          <cell r="CV47">
            <v>196</v>
          </cell>
          <cell r="CW47">
            <v>0</v>
          </cell>
          <cell r="CX47">
            <v>196</v>
          </cell>
          <cell r="CY47">
            <v>6</v>
          </cell>
          <cell r="CZ47">
            <v>0</v>
          </cell>
          <cell r="DA47">
            <v>6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54</v>
          </cell>
          <cell r="DI47">
            <v>4</v>
          </cell>
          <cell r="DJ47">
            <v>58</v>
          </cell>
          <cell r="DK47">
            <v>0</v>
          </cell>
          <cell r="DL47">
            <v>11</v>
          </cell>
          <cell r="DM47">
            <v>11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</row>
        <row r="48">
          <cell r="A48">
            <v>42</v>
          </cell>
          <cell r="B48" t="str">
            <v>1А</v>
          </cell>
          <cell r="C48" t="str">
            <v>ГБУЗ РБ ГКБ №21 г.Уфа - Уфимская ЦРП</v>
          </cell>
          <cell r="D48">
            <v>0.79671494785631514</v>
          </cell>
          <cell r="E48">
            <v>0.8</v>
          </cell>
          <cell r="F48">
            <v>0.83</v>
          </cell>
          <cell r="G48">
            <v>2258</v>
          </cell>
          <cell r="H48">
            <v>0</v>
          </cell>
          <cell r="I48">
            <v>2258</v>
          </cell>
          <cell r="J48">
            <v>65</v>
          </cell>
          <cell r="K48">
            <v>0</v>
          </cell>
          <cell r="L48">
            <v>65</v>
          </cell>
          <cell r="M48">
            <v>0</v>
          </cell>
          <cell r="N48">
            <v>0</v>
          </cell>
          <cell r="O48">
            <v>0</v>
          </cell>
          <cell r="P48">
            <v>270</v>
          </cell>
          <cell r="Q48">
            <v>0</v>
          </cell>
          <cell r="R48">
            <v>270</v>
          </cell>
          <cell r="S48">
            <v>0</v>
          </cell>
          <cell r="T48">
            <v>0</v>
          </cell>
          <cell r="U48">
            <v>0</v>
          </cell>
          <cell r="V48">
            <v>65</v>
          </cell>
          <cell r="W48">
            <v>0</v>
          </cell>
          <cell r="X48">
            <v>65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241</v>
          </cell>
          <cell r="AG48">
            <v>241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505</v>
          </cell>
          <cell r="AR48">
            <v>0</v>
          </cell>
          <cell r="AS48">
            <v>505</v>
          </cell>
          <cell r="AT48">
            <v>37</v>
          </cell>
          <cell r="AU48">
            <v>0</v>
          </cell>
          <cell r="AV48">
            <v>37</v>
          </cell>
          <cell r="AW48">
            <v>0</v>
          </cell>
          <cell r="AX48">
            <v>0</v>
          </cell>
          <cell r="AY48">
            <v>0</v>
          </cell>
          <cell r="AZ48">
            <v>2</v>
          </cell>
          <cell r="BA48">
            <v>0</v>
          </cell>
          <cell r="BB48">
            <v>2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68</v>
          </cell>
          <cell r="BS48">
            <v>6</v>
          </cell>
          <cell r="BT48">
            <v>74</v>
          </cell>
          <cell r="BU48">
            <v>0</v>
          </cell>
          <cell r="BV48">
            <v>0</v>
          </cell>
          <cell r="BW48">
            <v>0</v>
          </cell>
          <cell r="BX48">
            <v>57</v>
          </cell>
          <cell r="BY48">
            <v>0</v>
          </cell>
          <cell r="BZ48">
            <v>57</v>
          </cell>
          <cell r="CA48">
            <v>601</v>
          </cell>
          <cell r="CB48">
            <v>226</v>
          </cell>
          <cell r="CC48">
            <v>827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14</v>
          </cell>
          <cell r="CK48">
            <v>0</v>
          </cell>
          <cell r="CL48">
            <v>14</v>
          </cell>
          <cell r="CM48">
            <v>0</v>
          </cell>
          <cell r="CN48">
            <v>0</v>
          </cell>
          <cell r="CO48">
            <v>0</v>
          </cell>
          <cell r="CP48">
            <v>60</v>
          </cell>
          <cell r="CQ48">
            <v>0</v>
          </cell>
          <cell r="CR48">
            <v>60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41</v>
          </cell>
          <cell r="DI48">
            <v>0</v>
          </cell>
          <cell r="DJ48">
            <v>41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</row>
        <row r="49">
          <cell r="A49">
            <v>43</v>
          </cell>
          <cell r="B49" t="str">
            <v>2Б</v>
          </cell>
          <cell r="C49" t="str">
            <v>ГАУЗ РБ Учалинская ЦГБ</v>
          </cell>
          <cell r="D49">
            <v>0.93</v>
          </cell>
          <cell r="E49">
            <v>0.94</v>
          </cell>
          <cell r="F49">
            <v>0.96</v>
          </cell>
          <cell r="G49">
            <v>9552</v>
          </cell>
          <cell r="H49">
            <v>0</v>
          </cell>
          <cell r="I49">
            <v>9552</v>
          </cell>
          <cell r="J49">
            <v>578</v>
          </cell>
          <cell r="K49">
            <v>18</v>
          </cell>
          <cell r="L49">
            <v>596</v>
          </cell>
          <cell r="M49">
            <v>667</v>
          </cell>
          <cell r="N49">
            <v>0</v>
          </cell>
          <cell r="O49">
            <v>667</v>
          </cell>
          <cell r="P49">
            <v>779</v>
          </cell>
          <cell r="Q49">
            <v>0</v>
          </cell>
          <cell r="R49">
            <v>779</v>
          </cell>
          <cell r="S49">
            <v>8</v>
          </cell>
          <cell r="T49">
            <v>16</v>
          </cell>
          <cell r="U49">
            <v>24</v>
          </cell>
          <cell r="V49">
            <v>247</v>
          </cell>
          <cell r="W49">
            <v>2</v>
          </cell>
          <cell r="X49">
            <v>249</v>
          </cell>
          <cell r="Y49">
            <v>77</v>
          </cell>
          <cell r="Z49">
            <v>5</v>
          </cell>
          <cell r="AA49">
            <v>82</v>
          </cell>
          <cell r="AB49">
            <v>13</v>
          </cell>
          <cell r="AC49">
            <v>7</v>
          </cell>
          <cell r="AD49">
            <v>20</v>
          </cell>
          <cell r="AE49">
            <v>393</v>
          </cell>
          <cell r="AF49">
            <v>695</v>
          </cell>
          <cell r="AG49">
            <v>1088</v>
          </cell>
          <cell r="AH49">
            <v>262</v>
          </cell>
          <cell r="AI49">
            <v>0</v>
          </cell>
          <cell r="AJ49">
            <v>262</v>
          </cell>
          <cell r="AK49">
            <v>0</v>
          </cell>
          <cell r="AL49">
            <v>2</v>
          </cell>
          <cell r="AM49">
            <v>2</v>
          </cell>
          <cell r="AN49">
            <v>22</v>
          </cell>
          <cell r="AO49">
            <v>0</v>
          </cell>
          <cell r="AP49">
            <v>22</v>
          </cell>
          <cell r="AQ49">
            <v>690</v>
          </cell>
          <cell r="AR49">
            <v>38</v>
          </cell>
          <cell r="AS49">
            <v>728</v>
          </cell>
          <cell r="AT49">
            <v>196</v>
          </cell>
          <cell r="AU49">
            <v>63</v>
          </cell>
          <cell r="AV49">
            <v>259</v>
          </cell>
          <cell r="AW49">
            <v>0</v>
          </cell>
          <cell r="AX49">
            <v>63</v>
          </cell>
          <cell r="AY49">
            <v>63</v>
          </cell>
          <cell r="AZ49">
            <v>22</v>
          </cell>
          <cell r="BA49">
            <v>2</v>
          </cell>
          <cell r="BB49">
            <v>24</v>
          </cell>
          <cell r="BC49">
            <v>135</v>
          </cell>
          <cell r="BD49">
            <v>0</v>
          </cell>
          <cell r="BE49">
            <v>135</v>
          </cell>
          <cell r="BF49">
            <v>0</v>
          </cell>
          <cell r="BG49">
            <v>0</v>
          </cell>
          <cell r="BH49">
            <v>0</v>
          </cell>
          <cell r="BI49">
            <v>75</v>
          </cell>
          <cell r="BJ49">
            <v>15</v>
          </cell>
          <cell r="BK49">
            <v>90</v>
          </cell>
          <cell r="BL49">
            <v>334</v>
          </cell>
          <cell r="BM49">
            <v>11</v>
          </cell>
          <cell r="BN49">
            <v>345</v>
          </cell>
          <cell r="BO49">
            <v>0</v>
          </cell>
          <cell r="BP49">
            <v>50</v>
          </cell>
          <cell r="BQ49">
            <v>50</v>
          </cell>
          <cell r="BR49">
            <v>307</v>
          </cell>
          <cell r="BS49">
            <v>95</v>
          </cell>
          <cell r="BT49">
            <v>402</v>
          </cell>
          <cell r="BU49">
            <v>58</v>
          </cell>
          <cell r="BV49">
            <v>10</v>
          </cell>
          <cell r="BW49">
            <v>68</v>
          </cell>
          <cell r="BX49">
            <v>190</v>
          </cell>
          <cell r="BY49">
            <v>0</v>
          </cell>
          <cell r="BZ49">
            <v>190</v>
          </cell>
          <cell r="CA49">
            <v>1175</v>
          </cell>
          <cell r="CB49">
            <v>343</v>
          </cell>
          <cell r="CC49">
            <v>1518</v>
          </cell>
          <cell r="CD49">
            <v>51</v>
          </cell>
          <cell r="CE49">
            <v>0</v>
          </cell>
          <cell r="CF49">
            <v>51</v>
          </cell>
          <cell r="CG49">
            <v>308</v>
          </cell>
          <cell r="CH49">
            <v>61</v>
          </cell>
          <cell r="CI49">
            <v>369</v>
          </cell>
          <cell r="CJ49">
            <v>315</v>
          </cell>
          <cell r="CK49">
            <v>16</v>
          </cell>
          <cell r="CL49">
            <v>331</v>
          </cell>
          <cell r="CM49">
            <v>0</v>
          </cell>
          <cell r="CN49">
            <v>22</v>
          </cell>
          <cell r="CO49">
            <v>22</v>
          </cell>
          <cell r="CP49">
            <v>203</v>
          </cell>
          <cell r="CQ49">
            <v>113</v>
          </cell>
          <cell r="CR49">
            <v>316</v>
          </cell>
          <cell r="CS49">
            <v>0</v>
          </cell>
          <cell r="CT49">
            <v>136</v>
          </cell>
          <cell r="CU49">
            <v>136</v>
          </cell>
          <cell r="CV49">
            <v>389</v>
          </cell>
          <cell r="CW49">
            <v>2</v>
          </cell>
          <cell r="CX49">
            <v>391</v>
          </cell>
          <cell r="CY49">
            <v>18</v>
          </cell>
          <cell r="CZ49">
            <v>0</v>
          </cell>
          <cell r="DA49">
            <v>18</v>
          </cell>
          <cell r="DB49">
            <v>36</v>
          </cell>
          <cell r="DC49">
            <v>0</v>
          </cell>
          <cell r="DD49">
            <v>36</v>
          </cell>
          <cell r="DE49">
            <v>0</v>
          </cell>
          <cell r="DF49">
            <v>2</v>
          </cell>
          <cell r="DG49">
            <v>2</v>
          </cell>
          <cell r="DH49">
            <v>200</v>
          </cell>
          <cell r="DI49">
            <v>2</v>
          </cell>
          <cell r="DJ49">
            <v>202</v>
          </cell>
          <cell r="DK49">
            <v>0</v>
          </cell>
          <cell r="DL49">
            <v>2</v>
          </cell>
          <cell r="DM49">
            <v>2</v>
          </cell>
          <cell r="DN49">
            <v>0</v>
          </cell>
          <cell r="DO49">
            <v>0</v>
          </cell>
          <cell r="DP49">
            <v>0</v>
          </cell>
          <cell r="DQ49">
            <v>13</v>
          </cell>
          <cell r="DR49">
            <v>0</v>
          </cell>
          <cell r="DS49">
            <v>13</v>
          </cell>
        </row>
        <row r="50">
          <cell r="A50">
            <v>44</v>
          </cell>
          <cell r="B50" t="str">
            <v>1А</v>
          </cell>
          <cell r="C50" t="str">
            <v>ГБУЗ РБ Федоровская ЦРБ</v>
          </cell>
          <cell r="D50">
            <v>0.83472727272727254</v>
          </cell>
          <cell r="E50">
            <v>0.83</v>
          </cell>
          <cell r="F50">
            <v>0.85</v>
          </cell>
          <cell r="G50">
            <v>1687</v>
          </cell>
          <cell r="H50">
            <v>0</v>
          </cell>
          <cell r="I50">
            <v>1687</v>
          </cell>
          <cell r="J50">
            <v>116</v>
          </cell>
          <cell r="K50">
            <v>5</v>
          </cell>
          <cell r="L50">
            <v>121</v>
          </cell>
          <cell r="M50">
            <v>2</v>
          </cell>
          <cell r="N50">
            <v>0</v>
          </cell>
          <cell r="O50">
            <v>2</v>
          </cell>
          <cell r="P50">
            <v>115</v>
          </cell>
          <cell r="Q50">
            <v>0</v>
          </cell>
          <cell r="R50">
            <v>115</v>
          </cell>
          <cell r="S50">
            <v>2</v>
          </cell>
          <cell r="T50">
            <v>1</v>
          </cell>
          <cell r="U50">
            <v>3</v>
          </cell>
          <cell r="V50">
            <v>51</v>
          </cell>
          <cell r="W50">
            <v>0</v>
          </cell>
          <cell r="X50">
            <v>51</v>
          </cell>
          <cell r="Y50">
            <v>5</v>
          </cell>
          <cell r="Z50">
            <v>2</v>
          </cell>
          <cell r="AA50">
            <v>7</v>
          </cell>
          <cell r="AB50">
            <v>7</v>
          </cell>
          <cell r="AC50">
            <v>2</v>
          </cell>
          <cell r="AD50">
            <v>9</v>
          </cell>
          <cell r="AE50">
            <v>0</v>
          </cell>
          <cell r="AF50">
            <v>113</v>
          </cell>
          <cell r="AG50">
            <v>113</v>
          </cell>
          <cell r="AH50">
            <v>43</v>
          </cell>
          <cell r="AI50">
            <v>0</v>
          </cell>
          <cell r="AJ50">
            <v>43</v>
          </cell>
          <cell r="AK50">
            <v>0</v>
          </cell>
          <cell r="AL50">
            <v>0</v>
          </cell>
          <cell r="AM50">
            <v>0</v>
          </cell>
          <cell r="AN50">
            <v>2</v>
          </cell>
          <cell r="AO50">
            <v>0</v>
          </cell>
          <cell r="AP50">
            <v>2</v>
          </cell>
          <cell r="AQ50">
            <v>103</v>
          </cell>
          <cell r="AR50">
            <v>18</v>
          </cell>
          <cell r="AS50">
            <v>121</v>
          </cell>
          <cell r="AT50">
            <v>33</v>
          </cell>
          <cell r="AU50">
            <v>4</v>
          </cell>
          <cell r="AV50">
            <v>37</v>
          </cell>
          <cell r="AW50">
            <v>0</v>
          </cell>
          <cell r="AX50">
            <v>1</v>
          </cell>
          <cell r="AY50">
            <v>1</v>
          </cell>
          <cell r="AZ50">
            <v>2</v>
          </cell>
          <cell r="BA50">
            <v>0</v>
          </cell>
          <cell r="BB50">
            <v>2</v>
          </cell>
          <cell r="BC50">
            <v>11</v>
          </cell>
          <cell r="BD50">
            <v>0</v>
          </cell>
          <cell r="BE50">
            <v>11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5</v>
          </cell>
          <cell r="BK50">
            <v>5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13</v>
          </cell>
          <cell r="BQ50">
            <v>13</v>
          </cell>
          <cell r="BR50">
            <v>65</v>
          </cell>
          <cell r="BS50">
            <v>5</v>
          </cell>
          <cell r="BT50">
            <v>70</v>
          </cell>
          <cell r="BU50">
            <v>10</v>
          </cell>
          <cell r="BV50">
            <v>0</v>
          </cell>
          <cell r="BW50">
            <v>10</v>
          </cell>
          <cell r="BX50">
            <v>25</v>
          </cell>
          <cell r="BY50">
            <v>0</v>
          </cell>
          <cell r="BZ50">
            <v>25</v>
          </cell>
          <cell r="CA50">
            <v>356</v>
          </cell>
          <cell r="CB50">
            <v>114</v>
          </cell>
          <cell r="CC50">
            <v>470</v>
          </cell>
          <cell r="CD50">
            <v>10</v>
          </cell>
          <cell r="CE50">
            <v>0</v>
          </cell>
          <cell r="CF50">
            <v>10</v>
          </cell>
          <cell r="CG50">
            <v>58</v>
          </cell>
          <cell r="CH50">
            <v>8</v>
          </cell>
          <cell r="CI50">
            <v>66</v>
          </cell>
          <cell r="CJ50">
            <v>84</v>
          </cell>
          <cell r="CK50">
            <v>11</v>
          </cell>
          <cell r="CL50">
            <v>95</v>
          </cell>
          <cell r="CM50">
            <v>0</v>
          </cell>
          <cell r="CN50">
            <v>7</v>
          </cell>
          <cell r="CO50">
            <v>7</v>
          </cell>
          <cell r="CP50">
            <v>82</v>
          </cell>
          <cell r="CQ50">
            <v>14</v>
          </cell>
          <cell r="CR50">
            <v>96</v>
          </cell>
          <cell r="CS50">
            <v>0</v>
          </cell>
          <cell r="CT50">
            <v>25</v>
          </cell>
          <cell r="CU50">
            <v>25</v>
          </cell>
          <cell r="CV50">
            <v>84</v>
          </cell>
          <cell r="CW50">
            <v>0</v>
          </cell>
          <cell r="CX50">
            <v>84</v>
          </cell>
          <cell r="CY50">
            <v>15</v>
          </cell>
          <cell r="CZ50">
            <v>2</v>
          </cell>
          <cell r="DA50">
            <v>17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56</v>
          </cell>
          <cell r="DI50">
            <v>0</v>
          </cell>
          <cell r="DJ50">
            <v>56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</row>
        <row r="51">
          <cell r="A51">
            <v>45</v>
          </cell>
          <cell r="B51" t="str">
            <v>1А</v>
          </cell>
          <cell r="C51" t="str">
            <v>ГБУЗ РБ Акъярская ЦРБ</v>
          </cell>
          <cell r="D51">
            <v>0.86526804432464799</v>
          </cell>
          <cell r="E51">
            <v>0.83</v>
          </cell>
          <cell r="F51">
            <v>0.89</v>
          </cell>
          <cell r="G51">
            <v>3272</v>
          </cell>
          <cell r="H51">
            <v>0</v>
          </cell>
          <cell r="I51">
            <v>3272</v>
          </cell>
          <cell r="J51">
            <v>201</v>
          </cell>
          <cell r="K51">
            <v>0</v>
          </cell>
          <cell r="L51">
            <v>201</v>
          </cell>
          <cell r="M51">
            <v>217</v>
          </cell>
          <cell r="N51">
            <v>0</v>
          </cell>
          <cell r="O51">
            <v>217</v>
          </cell>
          <cell r="P51">
            <v>524</v>
          </cell>
          <cell r="Q51">
            <v>0</v>
          </cell>
          <cell r="R51">
            <v>524</v>
          </cell>
          <cell r="S51">
            <v>0</v>
          </cell>
          <cell r="T51">
            <v>2</v>
          </cell>
          <cell r="U51">
            <v>2</v>
          </cell>
          <cell r="V51">
            <v>126</v>
          </cell>
          <cell r="W51">
            <v>5</v>
          </cell>
          <cell r="X51">
            <v>131</v>
          </cell>
          <cell r="Y51">
            <v>21</v>
          </cell>
          <cell r="Z51">
            <v>0</v>
          </cell>
          <cell r="AA51">
            <v>21</v>
          </cell>
          <cell r="AB51">
            <v>0</v>
          </cell>
          <cell r="AC51">
            <v>0</v>
          </cell>
          <cell r="AD51">
            <v>0</v>
          </cell>
          <cell r="AE51">
            <v>21</v>
          </cell>
          <cell r="AF51">
            <v>207</v>
          </cell>
          <cell r="AG51">
            <v>228</v>
          </cell>
          <cell r="AH51">
            <v>74</v>
          </cell>
          <cell r="AI51">
            <v>0</v>
          </cell>
          <cell r="AJ51">
            <v>74</v>
          </cell>
          <cell r="AK51">
            <v>0</v>
          </cell>
          <cell r="AL51">
            <v>0</v>
          </cell>
          <cell r="AM51">
            <v>0</v>
          </cell>
          <cell r="AN51">
            <v>7</v>
          </cell>
          <cell r="AO51">
            <v>0</v>
          </cell>
          <cell r="AP51">
            <v>7</v>
          </cell>
          <cell r="AQ51">
            <v>165</v>
          </cell>
          <cell r="AR51">
            <v>13</v>
          </cell>
          <cell r="AS51">
            <v>178</v>
          </cell>
          <cell r="AT51">
            <v>80</v>
          </cell>
          <cell r="AU51">
            <v>10</v>
          </cell>
          <cell r="AV51">
            <v>90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0</v>
          </cell>
          <cell r="BB51">
            <v>2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14</v>
          </cell>
          <cell r="BJ51">
            <v>2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28</v>
          </cell>
          <cell r="BQ51">
            <v>28</v>
          </cell>
          <cell r="BR51">
            <v>71</v>
          </cell>
          <cell r="BS51">
            <v>254</v>
          </cell>
          <cell r="BT51">
            <v>325</v>
          </cell>
          <cell r="BU51">
            <v>5</v>
          </cell>
          <cell r="BV51">
            <v>0</v>
          </cell>
          <cell r="BW51">
            <v>5</v>
          </cell>
          <cell r="BX51">
            <v>58</v>
          </cell>
          <cell r="BY51">
            <v>2</v>
          </cell>
          <cell r="BZ51">
            <v>60</v>
          </cell>
          <cell r="CA51">
            <v>486</v>
          </cell>
          <cell r="CB51">
            <v>200</v>
          </cell>
          <cell r="CC51">
            <v>686</v>
          </cell>
          <cell r="CD51">
            <v>6</v>
          </cell>
          <cell r="CE51">
            <v>0</v>
          </cell>
          <cell r="CF51">
            <v>6</v>
          </cell>
          <cell r="CG51">
            <v>51</v>
          </cell>
          <cell r="CH51">
            <v>13</v>
          </cell>
          <cell r="CI51">
            <v>64</v>
          </cell>
          <cell r="CJ51">
            <v>103</v>
          </cell>
          <cell r="CK51">
            <v>15</v>
          </cell>
          <cell r="CL51">
            <v>118</v>
          </cell>
          <cell r="CM51">
            <v>0</v>
          </cell>
          <cell r="CN51">
            <v>18</v>
          </cell>
          <cell r="CO51">
            <v>18</v>
          </cell>
          <cell r="CP51">
            <v>96</v>
          </cell>
          <cell r="CQ51">
            <v>31</v>
          </cell>
          <cell r="CR51">
            <v>127</v>
          </cell>
          <cell r="CS51">
            <v>0</v>
          </cell>
          <cell r="CT51">
            <v>33</v>
          </cell>
          <cell r="CU51">
            <v>33</v>
          </cell>
          <cell r="CV51">
            <v>87</v>
          </cell>
          <cell r="CW51">
            <v>0</v>
          </cell>
          <cell r="CX51">
            <v>87</v>
          </cell>
          <cell r="CY51">
            <v>4</v>
          </cell>
          <cell r="CZ51">
            <v>0</v>
          </cell>
          <cell r="DA51">
            <v>4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20</v>
          </cell>
          <cell r="DI51">
            <v>0</v>
          </cell>
          <cell r="DJ51">
            <v>20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</row>
        <row r="52">
          <cell r="A52">
            <v>46</v>
          </cell>
          <cell r="B52" t="str">
            <v>1А</v>
          </cell>
          <cell r="C52" t="str">
            <v>ГБУЗ РБ Чекмагушевская ЦРБ</v>
          </cell>
          <cell r="D52">
            <v>0.91</v>
          </cell>
          <cell r="E52">
            <v>0.89</v>
          </cell>
          <cell r="F52">
            <v>0.93</v>
          </cell>
          <cell r="G52">
            <v>3033</v>
          </cell>
          <cell r="H52">
            <v>0</v>
          </cell>
          <cell r="I52">
            <v>3033</v>
          </cell>
          <cell r="J52">
            <v>95</v>
          </cell>
          <cell r="K52">
            <v>2</v>
          </cell>
          <cell r="L52">
            <v>97</v>
          </cell>
          <cell r="M52">
            <v>198</v>
          </cell>
          <cell r="N52">
            <v>0</v>
          </cell>
          <cell r="O52">
            <v>198</v>
          </cell>
          <cell r="P52">
            <v>160</v>
          </cell>
          <cell r="Q52">
            <v>0</v>
          </cell>
          <cell r="R52">
            <v>160</v>
          </cell>
          <cell r="S52">
            <v>0</v>
          </cell>
          <cell r="T52">
            <v>0</v>
          </cell>
          <cell r="U52">
            <v>0</v>
          </cell>
          <cell r="V52">
            <v>106</v>
          </cell>
          <cell r="W52">
            <v>0</v>
          </cell>
          <cell r="X52">
            <v>106</v>
          </cell>
          <cell r="Y52">
            <v>17</v>
          </cell>
          <cell r="Z52">
            <v>0</v>
          </cell>
          <cell r="AA52">
            <v>17</v>
          </cell>
          <cell r="AB52">
            <v>4</v>
          </cell>
          <cell r="AC52">
            <v>11</v>
          </cell>
          <cell r="AD52">
            <v>15</v>
          </cell>
          <cell r="AE52">
            <v>83</v>
          </cell>
          <cell r="AF52">
            <v>171</v>
          </cell>
          <cell r="AG52">
            <v>254</v>
          </cell>
          <cell r="AH52">
            <v>61</v>
          </cell>
          <cell r="AI52">
            <v>0</v>
          </cell>
          <cell r="AJ52">
            <v>61</v>
          </cell>
          <cell r="AK52">
            <v>0</v>
          </cell>
          <cell r="AL52">
            <v>0</v>
          </cell>
          <cell r="AM52">
            <v>0</v>
          </cell>
          <cell r="AN52">
            <v>6</v>
          </cell>
          <cell r="AO52">
            <v>0</v>
          </cell>
          <cell r="AP52">
            <v>6</v>
          </cell>
          <cell r="AQ52">
            <v>512</v>
          </cell>
          <cell r="AR52">
            <v>19</v>
          </cell>
          <cell r="AS52">
            <v>531</v>
          </cell>
          <cell r="AT52">
            <v>67</v>
          </cell>
          <cell r="AU52">
            <v>8</v>
          </cell>
          <cell r="AV52">
            <v>75</v>
          </cell>
          <cell r="AW52">
            <v>0</v>
          </cell>
          <cell r="AX52">
            <v>2</v>
          </cell>
          <cell r="AY52">
            <v>2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14</v>
          </cell>
          <cell r="BJ52">
            <v>27</v>
          </cell>
          <cell r="BK52">
            <v>41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28</v>
          </cell>
          <cell r="BQ52">
            <v>28</v>
          </cell>
          <cell r="BR52">
            <v>189</v>
          </cell>
          <cell r="BS52">
            <v>85</v>
          </cell>
          <cell r="BT52">
            <v>274</v>
          </cell>
          <cell r="BU52">
            <v>26</v>
          </cell>
          <cell r="BV52">
            <v>2</v>
          </cell>
          <cell r="BW52">
            <v>28</v>
          </cell>
          <cell r="BX52">
            <v>19</v>
          </cell>
          <cell r="BY52">
            <v>0</v>
          </cell>
          <cell r="BZ52">
            <v>19</v>
          </cell>
          <cell r="CA52">
            <v>257</v>
          </cell>
          <cell r="CB52">
            <v>329</v>
          </cell>
          <cell r="CC52">
            <v>586</v>
          </cell>
          <cell r="CD52">
            <v>0</v>
          </cell>
          <cell r="CE52">
            <v>0</v>
          </cell>
          <cell r="CF52">
            <v>0</v>
          </cell>
          <cell r="CG52">
            <v>59</v>
          </cell>
          <cell r="CH52">
            <v>0</v>
          </cell>
          <cell r="CI52">
            <v>59</v>
          </cell>
          <cell r="CJ52">
            <v>65</v>
          </cell>
          <cell r="CK52">
            <v>5</v>
          </cell>
          <cell r="CL52">
            <v>70</v>
          </cell>
          <cell r="CM52">
            <v>0</v>
          </cell>
          <cell r="CN52">
            <v>0</v>
          </cell>
          <cell r="CO52">
            <v>0</v>
          </cell>
          <cell r="CP52">
            <v>88</v>
          </cell>
          <cell r="CQ52">
            <v>2</v>
          </cell>
          <cell r="CR52">
            <v>90</v>
          </cell>
          <cell r="CS52">
            <v>0</v>
          </cell>
          <cell r="CT52">
            <v>52</v>
          </cell>
          <cell r="CU52">
            <v>52</v>
          </cell>
          <cell r="CV52">
            <v>172</v>
          </cell>
          <cell r="CW52">
            <v>0</v>
          </cell>
          <cell r="CX52">
            <v>172</v>
          </cell>
          <cell r="CY52">
            <v>7</v>
          </cell>
          <cell r="CZ52">
            <v>0</v>
          </cell>
          <cell r="DA52">
            <v>7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85</v>
          </cell>
          <cell r="DI52">
            <v>0</v>
          </cell>
          <cell r="DJ52">
            <v>85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</row>
        <row r="53">
          <cell r="A53">
            <v>47</v>
          </cell>
          <cell r="B53" t="str">
            <v>1А</v>
          </cell>
          <cell r="C53" t="str">
            <v>ГБУЗ РБ Чишминская ЦРБ</v>
          </cell>
          <cell r="D53">
            <v>0.9208548664944004</v>
          </cell>
          <cell r="E53">
            <v>0.9</v>
          </cell>
          <cell r="F53">
            <v>0.93</v>
          </cell>
          <cell r="G53">
            <v>4426</v>
          </cell>
          <cell r="H53">
            <v>0</v>
          </cell>
          <cell r="I53">
            <v>4426</v>
          </cell>
          <cell r="J53">
            <v>119</v>
          </cell>
          <cell r="K53">
            <v>0</v>
          </cell>
          <cell r="L53">
            <v>119</v>
          </cell>
          <cell r="M53">
            <v>255</v>
          </cell>
          <cell r="N53">
            <v>0</v>
          </cell>
          <cell r="O53">
            <v>255</v>
          </cell>
          <cell r="P53">
            <v>278</v>
          </cell>
          <cell r="Q53">
            <v>0</v>
          </cell>
          <cell r="R53">
            <v>278</v>
          </cell>
          <cell r="S53">
            <v>0</v>
          </cell>
          <cell r="T53">
            <v>0</v>
          </cell>
          <cell r="U53">
            <v>0</v>
          </cell>
          <cell r="V53">
            <v>159</v>
          </cell>
          <cell r="W53">
            <v>0</v>
          </cell>
          <cell r="X53">
            <v>159</v>
          </cell>
          <cell r="Y53">
            <v>34</v>
          </cell>
          <cell r="Z53">
            <v>0</v>
          </cell>
          <cell r="AA53">
            <v>34</v>
          </cell>
          <cell r="AB53">
            <v>5</v>
          </cell>
          <cell r="AC53">
            <v>0</v>
          </cell>
          <cell r="AD53">
            <v>5</v>
          </cell>
          <cell r="AE53">
            <v>310</v>
          </cell>
          <cell r="AF53">
            <v>259</v>
          </cell>
          <cell r="AG53">
            <v>569</v>
          </cell>
          <cell r="AH53">
            <v>20</v>
          </cell>
          <cell r="AI53">
            <v>0</v>
          </cell>
          <cell r="AJ53">
            <v>20</v>
          </cell>
          <cell r="AK53">
            <v>0</v>
          </cell>
          <cell r="AL53">
            <v>0</v>
          </cell>
          <cell r="AM53">
            <v>0</v>
          </cell>
          <cell r="AN53">
            <v>11</v>
          </cell>
          <cell r="AO53">
            <v>0</v>
          </cell>
          <cell r="AP53">
            <v>11</v>
          </cell>
          <cell r="AQ53">
            <v>522</v>
          </cell>
          <cell r="AR53">
            <v>20</v>
          </cell>
          <cell r="AS53">
            <v>542</v>
          </cell>
          <cell r="AT53">
            <v>131</v>
          </cell>
          <cell r="AU53">
            <v>10</v>
          </cell>
          <cell r="AV53">
            <v>141</v>
          </cell>
          <cell r="AW53">
            <v>0</v>
          </cell>
          <cell r="AX53">
            <v>4</v>
          </cell>
          <cell r="AY53">
            <v>4</v>
          </cell>
          <cell r="AZ53">
            <v>7</v>
          </cell>
          <cell r="BA53">
            <v>0</v>
          </cell>
          <cell r="BB53">
            <v>7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64</v>
          </cell>
          <cell r="BJ53">
            <v>21</v>
          </cell>
          <cell r="BK53">
            <v>85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8</v>
          </cell>
          <cell r="BQ53">
            <v>8</v>
          </cell>
          <cell r="BR53">
            <v>142</v>
          </cell>
          <cell r="BS53">
            <v>76</v>
          </cell>
          <cell r="BT53">
            <v>218</v>
          </cell>
          <cell r="BU53">
            <v>35</v>
          </cell>
          <cell r="BV53">
            <v>0</v>
          </cell>
          <cell r="BW53">
            <v>35</v>
          </cell>
          <cell r="BX53">
            <v>96</v>
          </cell>
          <cell r="BY53">
            <v>0</v>
          </cell>
          <cell r="BZ53">
            <v>96</v>
          </cell>
          <cell r="CA53">
            <v>578</v>
          </cell>
          <cell r="CB53">
            <v>292</v>
          </cell>
          <cell r="CC53">
            <v>870</v>
          </cell>
          <cell r="CD53">
            <v>10</v>
          </cell>
          <cell r="CE53">
            <v>0</v>
          </cell>
          <cell r="CF53">
            <v>10</v>
          </cell>
          <cell r="CG53">
            <v>191</v>
          </cell>
          <cell r="CH53">
            <v>12</v>
          </cell>
          <cell r="CI53">
            <v>203</v>
          </cell>
          <cell r="CJ53">
            <v>123</v>
          </cell>
          <cell r="CK53">
            <v>0</v>
          </cell>
          <cell r="CL53">
            <v>123</v>
          </cell>
          <cell r="CM53">
            <v>0</v>
          </cell>
          <cell r="CN53">
            <v>43</v>
          </cell>
          <cell r="CO53">
            <v>43</v>
          </cell>
          <cell r="CP53">
            <v>215</v>
          </cell>
          <cell r="CQ53">
            <v>15</v>
          </cell>
          <cell r="CR53">
            <v>230</v>
          </cell>
          <cell r="CS53">
            <v>0</v>
          </cell>
          <cell r="CT53">
            <v>36</v>
          </cell>
          <cell r="CU53">
            <v>36</v>
          </cell>
          <cell r="CV53">
            <v>205</v>
          </cell>
          <cell r="CW53">
            <v>0</v>
          </cell>
          <cell r="CX53">
            <v>205</v>
          </cell>
          <cell r="CY53">
            <v>4</v>
          </cell>
          <cell r="CZ53">
            <v>0</v>
          </cell>
          <cell r="DA53">
            <v>4</v>
          </cell>
          <cell r="DB53">
            <v>5</v>
          </cell>
          <cell r="DC53">
            <v>0</v>
          </cell>
          <cell r="DD53">
            <v>5</v>
          </cell>
          <cell r="DE53">
            <v>0</v>
          </cell>
          <cell r="DF53">
            <v>0</v>
          </cell>
          <cell r="DG53">
            <v>0</v>
          </cell>
          <cell r="DH53">
            <v>109</v>
          </cell>
          <cell r="DI53">
            <v>2</v>
          </cell>
          <cell r="DJ53">
            <v>111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</row>
        <row r="54">
          <cell r="A54">
            <v>48</v>
          </cell>
          <cell r="B54" t="str">
            <v>1А</v>
          </cell>
          <cell r="C54" t="str">
            <v>ГБУЗ РБ Шаранская ЦРБ</v>
          </cell>
          <cell r="D54">
            <v>0.85783149171270712</v>
          </cell>
          <cell r="E54">
            <v>0.86</v>
          </cell>
          <cell r="F54">
            <v>0.88</v>
          </cell>
          <cell r="G54">
            <v>2711</v>
          </cell>
          <cell r="H54">
            <v>0</v>
          </cell>
          <cell r="I54">
            <v>2711</v>
          </cell>
          <cell r="J54">
            <v>138</v>
          </cell>
          <cell r="K54">
            <v>7</v>
          </cell>
          <cell r="L54">
            <v>145</v>
          </cell>
          <cell r="M54">
            <v>0</v>
          </cell>
          <cell r="N54">
            <v>0</v>
          </cell>
          <cell r="O54">
            <v>0</v>
          </cell>
          <cell r="P54">
            <v>153</v>
          </cell>
          <cell r="Q54">
            <v>0</v>
          </cell>
          <cell r="R54">
            <v>153</v>
          </cell>
          <cell r="S54">
            <v>0</v>
          </cell>
          <cell r="T54">
            <v>2</v>
          </cell>
          <cell r="U54">
            <v>2</v>
          </cell>
          <cell r="V54">
            <v>115</v>
          </cell>
          <cell r="W54">
            <v>0</v>
          </cell>
          <cell r="X54">
            <v>115</v>
          </cell>
          <cell r="Y54">
            <v>25</v>
          </cell>
          <cell r="Z54">
            <v>0</v>
          </cell>
          <cell r="AA54">
            <v>25</v>
          </cell>
          <cell r="AB54">
            <v>5</v>
          </cell>
          <cell r="AC54">
            <v>0</v>
          </cell>
          <cell r="AD54">
            <v>5</v>
          </cell>
          <cell r="AE54">
            <v>67</v>
          </cell>
          <cell r="AF54">
            <v>148</v>
          </cell>
          <cell r="AG54">
            <v>215</v>
          </cell>
          <cell r="AH54">
            <v>79</v>
          </cell>
          <cell r="AI54">
            <v>0</v>
          </cell>
          <cell r="AJ54">
            <v>79</v>
          </cell>
          <cell r="AK54">
            <v>0</v>
          </cell>
          <cell r="AL54">
            <v>0</v>
          </cell>
          <cell r="AM54">
            <v>0</v>
          </cell>
          <cell r="AN54">
            <v>5</v>
          </cell>
          <cell r="AO54">
            <v>0</v>
          </cell>
          <cell r="AP54">
            <v>5</v>
          </cell>
          <cell r="AQ54">
            <v>153</v>
          </cell>
          <cell r="AR54">
            <v>0</v>
          </cell>
          <cell r="AS54">
            <v>153</v>
          </cell>
          <cell r="AT54">
            <v>100</v>
          </cell>
          <cell r="AU54">
            <v>7</v>
          </cell>
          <cell r="AV54">
            <v>107</v>
          </cell>
          <cell r="AW54">
            <v>0</v>
          </cell>
          <cell r="AX54">
            <v>0</v>
          </cell>
          <cell r="AY54">
            <v>0</v>
          </cell>
          <cell r="AZ54">
            <v>3</v>
          </cell>
          <cell r="BA54">
            <v>0</v>
          </cell>
          <cell r="BB54">
            <v>3</v>
          </cell>
          <cell r="BC54">
            <v>36</v>
          </cell>
          <cell r="BD54">
            <v>0</v>
          </cell>
          <cell r="BE54">
            <v>36</v>
          </cell>
          <cell r="BF54">
            <v>0</v>
          </cell>
          <cell r="BG54">
            <v>0</v>
          </cell>
          <cell r="BH54">
            <v>0</v>
          </cell>
          <cell r="BI54">
            <v>42</v>
          </cell>
          <cell r="BJ54">
            <v>12</v>
          </cell>
          <cell r="BK54">
            <v>54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26</v>
          </cell>
          <cell r="BQ54">
            <v>26</v>
          </cell>
          <cell r="BR54">
            <v>137</v>
          </cell>
          <cell r="BS54">
            <v>57</v>
          </cell>
          <cell r="BT54">
            <v>194</v>
          </cell>
          <cell r="BU54">
            <v>52</v>
          </cell>
          <cell r="BV54">
            <v>0</v>
          </cell>
          <cell r="BW54">
            <v>52</v>
          </cell>
          <cell r="BX54">
            <v>65</v>
          </cell>
          <cell r="BY54">
            <v>0</v>
          </cell>
          <cell r="BZ54">
            <v>65</v>
          </cell>
          <cell r="CA54">
            <v>537</v>
          </cell>
          <cell r="CB54">
            <v>117</v>
          </cell>
          <cell r="CC54">
            <v>654</v>
          </cell>
          <cell r="CD54">
            <v>4</v>
          </cell>
          <cell r="CE54">
            <v>0</v>
          </cell>
          <cell r="CF54">
            <v>4</v>
          </cell>
          <cell r="CG54">
            <v>16</v>
          </cell>
          <cell r="CH54">
            <v>0</v>
          </cell>
          <cell r="CI54">
            <v>16</v>
          </cell>
          <cell r="CJ54">
            <v>162</v>
          </cell>
          <cell r="CK54">
            <v>5</v>
          </cell>
          <cell r="CL54">
            <v>167</v>
          </cell>
          <cell r="CM54">
            <v>0</v>
          </cell>
          <cell r="CN54">
            <v>7</v>
          </cell>
          <cell r="CO54">
            <v>7</v>
          </cell>
          <cell r="CP54">
            <v>152</v>
          </cell>
          <cell r="CQ54">
            <v>4</v>
          </cell>
          <cell r="CR54">
            <v>156</v>
          </cell>
          <cell r="CS54">
            <v>0</v>
          </cell>
          <cell r="CT54">
            <v>56</v>
          </cell>
          <cell r="CU54">
            <v>56</v>
          </cell>
          <cell r="CV54">
            <v>120</v>
          </cell>
          <cell r="CW54">
            <v>0</v>
          </cell>
          <cell r="CX54">
            <v>120</v>
          </cell>
          <cell r="CY54">
            <v>10</v>
          </cell>
          <cell r="CZ54">
            <v>0</v>
          </cell>
          <cell r="DA54">
            <v>10</v>
          </cell>
          <cell r="DB54">
            <v>5</v>
          </cell>
          <cell r="DC54">
            <v>0</v>
          </cell>
          <cell r="DD54">
            <v>5</v>
          </cell>
          <cell r="DE54">
            <v>0</v>
          </cell>
          <cell r="DF54">
            <v>2</v>
          </cell>
          <cell r="DG54">
            <v>2</v>
          </cell>
          <cell r="DH54">
            <v>80</v>
          </cell>
          <cell r="DI54">
            <v>0</v>
          </cell>
          <cell r="DJ54">
            <v>80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</row>
        <row r="55">
          <cell r="A55">
            <v>49</v>
          </cell>
          <cell r="B55" t="str">
            <v>1А</v>
          </cell>
          <cell r="C55" t="str">
            <v>ГБУЗ РБ Янаульская ЦРБ</v>
          </cell>
          <cell r="D55">
            <v>0.98</v>
          </cell>
          <cell r="E55">
            <v>1.01</v>
          </cell>
          <cell r="F55">
            <v>1.03</v>
          </cell>
          <cell r="G55">
            <v>5483</v>
          </cell>
          <cell r="H55">
            <v>0</v>
          </cell>
          <cell r="I55">
            <v>5483</v>
          </cell>
          <cell r="J55">
            <v>158</v>
          </cell>
          <cell r="K55">
            <v>5</v>
          </cell>
          <cell r="L55">
            <v>163</v>
          </cell>
          <cell r="M55">
            <v>250</v>
          </cell>
          <cell r="N55">
            <v>0</v>
          </cell>
          <cell r="O55">
            <v>250</v>
          </cell>
          <cell r="P55">
            <v>260</v>
          </cell>
          <cell r="Q55">
            <v>0</v>
          </cell>
          <cell r="R55">
            <v>260</v>
          </cell>
          <cell r="S55">
            <v>0</v>
          </cell>
          <cell r="T55">
            <v>0</v>
          </cell>
          <cell r="U55">
            <v>0</v>
          </cell>
          <cell r="V55">
            <v>382</v>
          </cell>
          <cell r="W55">
            <v>14</v>
          </cell>
          <cell r="X55">
            <v>396</v>
          </cell>
          <cell r="Y55">
            <v>30</v>
          </cell>
          <cell r="Z55">
            <v>15</v>
          </cell>
          <cell r="AA55">
            <v>45</v>
          </cell>
          <cell r="AB55">
            <v>8</v>
          </cell>
          <cell r="AC55">
            <v>10</v>
          </cell>
          <cell r="AD55">
            <v>18</v>
          </cell>
          <cell r="AE55">
            <v>253</v>
          </cell>
          <cell r="AF55">
            <v>183</v>
          </cell>
          <cell r="AG55">
            <v>436</v>
          </cell>
          <cell r="AH55">
            <v>170</v>
          </cell>
          <cell r="AI55">
            <v>0</v>
          </cell>
          <cell r="AJ55">
            <v>170</v>
          </cell>
          <cell r="AK55">
            <v>0</v>
          </cell>
          <cell r="AL55">
            <v>1</v>
          </cell>
          <cell r="AM55">
            <v>1</v>
          </cell>
          <cell r="AN55">
            <v>25</v>
          </cell>
          <cell r="AO55">
            <v>0</v>
          </cell>
          <cell r="AP55">
            <v>25</v>
          </cell>
          <cell r="AQ55">
            <v>486</v>
          </cell>
          <cell r="AR55">
            <v>85</v>
          </cell>
          <cell r="AS55">
            <v>571</v>
          </cell>
          <cell r="AT55">
            <v>117</v>
          </cell>
          <cell r="AU55">
            <v>7</v>
          </cell>
          <cell r="AV55">
            <v>124</v>
          </cell>
          <cell r="AW55">
            <v>0</v>
          </cell>
          <cell r="AX55">
            <v>45</v>
          </cell>
          <cell r="AY55">
            <v>45</v>
          </cell>
          <cell r="AZ55">
            <v>11</v>
          </cell>
          <cell r="BA55">
            <v>0</v>
          </cell>
          <cell r="BB55">
            <v>11</v>
          </cell>
          <cell r="BC55">
            <v>104</v>
          </cell>
          <cell r="BD55">
            <v>1</v>
          </cell>
          <cell r="BE55">
            <v>105</v>
          </cell>
          <cell r="BF55">
            <v>0</v>
          </cell>
          <cell r="BG55">
            <v>0</v>
          </cell>
          <cell r="BH55">
            <v>0</v>
          </cell>
          <cell r="BI55">
            <v>121</v>
          </cell>
          <cell r="BJ55">
            <v>40</v>
          </cell>
          <cell r="BK55">
            <v>161</v>
          </cell>
          <cell r="BL55">
            <v>252</v>
          </cell>
          <cell r="BM55">
            <v>2</v>
          </cell>
          <cell r="BN55">
            <v>254</v>
          </cell>
          <cell r="BO55">
            <v>0</v>
          </cell>
          <cell r="BP55">
            <v>14</v>
          </cell>
          <cell r="BQ55">
            <v>14</v>
          </cell>
          <cell r="BR55">
            <v>214</v>
          </cell>
          <cell r="BS55">
            <v>133</v>
          </cell>
          <cell r="BT55">
            <v>347</v>
          </cell>
          <cell r="BU55">
            <v>40</v>
          </cell>
          <cell r="BV55">
            <v>3</v>
          </cell>
          <cell r="BW55">
            <v>43</v>
          </cell>
          <cell r="BX55">
            <v>103</v>
          </cell>
          <cell r="BY55">
            <v>0</v>
          </cell>
          <cell r="BZ55">
            <v>103</v>
          </cell>
          <cell r="CA55">
            <v>638</v>
          </cell>
          <cell r="CB55">
            <v>282</v>
          </cell>
          <cell r="CC55">
            <v>920</v>
          </cell>
          <cell r="CD55">
            <v>20</v>
          </cell>
          <cell r="CE55">
            <v>0</v>
          </cell>
          <cell r="CF55">
            <v>20</v>
          </cell>
          <cell r="CG55">
            <v>120</v>
          </cell>
          <cell r="CH55">
            <v>10</v>
          </cell>
          <cell r="CI55">
            <v>130</v>
          </cell>
          <cell r="CJ55">
            <v>137</v>
          </cell>
          <cell r="CK55">
            <v>28</v>
          </cell>
          <cell r="CL55">
            <v>165</v>
          </cell>
          <cell r="CM55">
            <v>0</v>
          </cell>
          <cell r="CN55">
            <v>36</v>
          </cell>
          <cell r="CO55">
            <v>36</v>
          </cell>
          <cell r="CP55">
            <v>159</v>
          </cell>
          <cell r="CQ55">
            <v>19</v>
          </cell>
          <cell r="CR55">
            <v>178</v>
          </cell>
          <cell r="CS55">
            <v>0</v>
          </cell>
          <cell r="CT55">
            <v>29</v>
          </cell>
          <cell r="CU55">
            <v>29</v>
          </cell>
          <cell r="CV55">
            <v>232</v>
          </cell>
          <cell r="CW55">
            <v>6</v>
          </cell>
          <cell r="CX55">
            <v>238</v>
          </cell>
          <cell r="CY55">
            <v>32</v>
          </cell>
          <cell r="CZ55">
            <v>6</v>
          </cell>
          <cell r="DA55">
            <v>38</v>
          </cell>
          <cell r="DB55">
            <v>9</v>
          </cell>
          <cell r="DC55">
            <v>1</v>
          </cell>
          <cell r="DD55">
            <v>10</v>
          </cell>
          <cell r="DE55">
            <v>0</v>
          </cell>
          <cell r="DF55">
            <v>0</v>
          </cell>
          <cell r="DG55">
            <v>0</v>
          </cell>
          <cell r="DH55">
            <v>162</v>
          </cell>
          <cell r="DI55">
            <v>7</v>
          </cell>
          <cell r="DJ55">
            <v>169</v>
          </cell>
          <cell r="DK55">
            <v>0</v>
          </cell>
          <cell r="DL55">
            <v>4</v>
          </cell>
          <cell r="DM55">
            <v>4</v>
          </cell>
          <cell r="DN55">
            <v>0</v>
          </cell>
          <cell r="DO55">
            <v>0</v>
          </cell>
          <cell r="DP55">
            <v>0</v>
          </cell>
          <cell r="DQ55">
            <v>2</v>
          </cell>
          <cell r="DR55">
            <v>2</v>
          </cell>
          <cell r="DS55">
            <v>4</v>
          </cell>
        </row>
        <row r="56">
          <cell r="A56">
            <v>50</v>
          </cell>
          <cell r="B56" t="str">
            <v>1А</v>
          </cell>
          <cell r="C56" t="str">
            <v>ГБУЗ РБ ГБ г.Нефтекамск - ГБ г. Агидель</v>
          </cell>
          <cell r="D56">
            <v>0.93086640211640226</v>
          </cell>
          <cell r="E56">
            <v>0.92</v>
          </cell>
          <cell r="F56">
            <v>0.95</v>
          </cell>
          <cell r="G56">
            <v>1493</v>
          </cell>
          <cell r="H56">
            <v>0</v>
          </cell>
          <cell r="I56">
            <v>1493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120</v>
          </cell>
          <cell r="W56">
            <v>0</v>
          </cell>
          <cell r="X56">
            <v>120</v>
          </cell>
          <cell r="Y56">
            <v>20</v>
          </cell>
          <cell r="Z56">
            <v>0</v>
          </cell>
          <cell r="AA56">
            <v>20</v>
          </cell>
          <cell r="AB56">
            <v>0</v>
          </cell>
          <cell r="AC56">
            <v>0</v>
          </cell>
          <cell r="AD56">
            <v>0</v>
          </cell>
          <cell r="AE56">
            <v>4</v>
          </cell>
          <cell r="AF56">
            <v>174</v>
          </cell>
          <cell r="AG56">
            <v>178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147</v>
          </cell>
          <cell r="AR56">
            <v>10</v>
          </cell>
          <cell r="AS56">
            <v>157</v>
          </cell>
          <cell r="AT56">
            <v>17</v>
          </cell>
          <cell r="AU56">
            <v>0</v>
          </cell>
          <cell r="AV56">
            <v>17</v>
          </cell>
          <cell r="AW56">
            <v>0</v>
          </cell>
          <cell r="AX56">
            <v>0</v>
          </cell>
          <cell r="AY56">
            <v>0</v>
          </cell>
          <cell r="AZ56">
            <v>2</v>
          </cell>
          <cell r="BA56">
            <v>0</v>
          </cell>
          <cell r="BB56">
            <v>2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64</v>
          </cell>
          <cell r="BS56">
            <v>2</v>
          </cell>
          <cell r="BT56">
            <v>66</v>
          </cell>
          <cell r="BU56">
            <v>57</v>
          </cell>
          <cell r="BV56">
            <v>0</v>
          </cell>
          <cell r="BW56">
            <v>57</v>
          </cell>
          <cell r="BX56">
            <v>0</v>
          </cell>
          <cell r="BY56">
            <v>0</v>
          </cell>
          <cell r="BZ56">
            <v>0</v>
          </cell>
          <cell r="CA56">
            <v>523</v>
          </cell>
          <cell r="CB56">
            <v>39</v>
          </cell>
          <cell r="CC56">
            <v>562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36</v>
          </cell>
          <cell r="CK56">
            <v>10</v>
          </cell>
          <cell r="CL56">
            <v>46</v>
          </cell>
          <cell r="CM56">
            <v>0</v>
          </cell>
          <cell r="CN56">
            <v>0</v>
          </cell>
          <cell r="CO56">
            <v>0</v>
          </cell>
          <cell r="CP56">
            <v>46</v>
          </cell>
          <cell r="CQ56">
            <v>0</v>
          </cell>
          <cell r="CR56">
            <v>46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222</v>
          </cell>
          <cell r="DI56">
            <v>0</v>
          </cell>
          <cell r="DJ56">
            <v>222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</row>
        <row r="57">
          <cell r="A57">
            <v>51</v>
          </cell>
          <cell r="B57" t="str">
            <v>1Б</v>
          </cell>
          <cell r="C57" t="str">
            <v>ФГБУЗ МСЧ 142 ФМБА России</v>
          </cell>
          <cell r="D57">
            <v>0.84387335261973584</v>
          </cell>
          <cell r="E57">
            <v>0.87</v>
          </cell>
          <cell r="F57">
            <v>0.88</v>
          </cell>
          <cell r="G57">
            <v>2609</v>
          </cell>
          <cell r="H57">
            <v>0</v>
          </cell>
          <cell r="I57">
            <v>2609</v>
          </cell>
          <cell r="J57">
            <v>219</v>
          </cell>
          <cell r="K57">
            <v>0</v>
          </cell>
          <cell r="L57">
            <v>219</v>
          </cell>
          <cell r="M57">
            <v>0</v>
          </cell>
          <cell r="N57">
            <v>0</v>
          </cell>
          <cell r="O57">
            <v>0</v>
          </cell>
          <cell r="P57">
            <v>113</v>
          </cell>
          <cell r="Q57">
            <v>0</v>
          </cell>
          <cell r="R57">
            <v>113</v>
          </cell>
          <cell r="S57">
            <v>0</v>
          </cell>
          <cell r="T57">
            <v>0</v>
          </cell>
          <cell r="U57">
            <v>0</v>
          </cell>
          <cell r="V57">
            <v>129</v>
          </cell>
          <cell r="W57">
            <v>2</v>
          </cell>
          <cell r="X57">
            <v>131</v>
          </cell>
          <cell r="Y57">
            <v>7</v>
          </cell>
          <cell r="Z57">
            <v>0</v>
          </cell>
          <cell r="AA57">
            <v>7</v>
          </cell>
          <cell r="AB57">
            <v>2</v>
          </cell>
          <cell r="AC57">
            <v>8</v>
          </cell>
          <cell r="AD57">
            <v>10</v>
          </cell>
          <cell r="AE57">
            <v>28</v>
          </cell>
          <cell r="AF57">
            <v>75</v>
          </cell>
          <cell r="AG57">
            <v>103</v>
          </cell>
          <cell r="AH57">
            <v>69</v>
          </cell>
          <cell r="AI57">
            <v>0</v>
          </cell>
          <cell r="AJ57">
            <v>69</v>
          </cell>
          <cell r="AK57">
            <v>0</v>
          </cell>
          <cell r="AL57">
            <v>0</v>
          </cell>
          <cell r="AM57">
            <v>0</v>
          </cell>
          <cell r="AN57">
            <v>16</v>
          </cell>
          <cell r="AO57">
            <v>0</v>
          </cell>
          <cell r="AP57">
            <v>16</v>
          </cell>
          <cell r="AQ57">
            <v>182</v>
          </cell>
          <cell r="AR57">
            <v>20</v>
          </cell>
          <cell r="AS57">
            <v>202</v>
          </cell>
          <cell r="AT57">
            <v>100</v>
          </cell>
          <cell r="AU57">
            <v>16</v>
          </cell>
          <cell r="AV57">
            <v>116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20</v>
          </cell>
          <cell r="BD57">
            <v>0</v>
          </cell>
          <cell r="BE57">
            <v>20</v>
          </cell>
          <cell r="BF57">
            <v>0</v>
          </cell>
          <cell r="BG57">
            <v>0</v>
          </cell>
          <cell r="BH57">
            <v>0</v>
          </cell>
          <cell r="BI57">
            <v>31</v>
          </cell>
          <cell r="BJ57">
            <v>0</v>
          </cell>
          <cell r="BK57">
            <v>31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35</v>
          </cell>
          <cell r="BQ57">
            <v>35</v>
          </cell>
          <cell r="BR57">
            <v>42</v>
          </cell>
          <cell r="BS57">
            <v>34</v>
          </cell>
          <cell r="BT57">
            <v>76</v>
          </cell>
          <cell r="BU57">
            <v>33</v>
          </cell>
          <cell r="BV57">
            <v>0</v>
          </cell>
          <cell r="BW57">
            <v>33</v>
          </cell>
          <cell r="BX57">
            <v>81</v>
          </cell>
          <cell r="BY57">
            <v>8</v>
          </cell>
          <cell r="BZ57">
            <v>89</v>
          </cell>
          <cell r="CA57">
            <v>324</v>
          </cell>
          <cell r="CB57">
            <v>252</v>
          </cell>
          <cell r="CC57">
            <v>576</v>
          </cell>
          <cell r="CD57">
            <v>2</v>
          </cell>
          <cell r="CE57">
            <v>0</v>
          </cell>
          <cell r="CF57">
            <v>2</v>
          </cell>
          <cell r="CG57">
            <v>140</v>
          </cell>
          <cell r="CH57">
            <v>30</v>
          </cell>
          <cell r="CI57">
            <v>170</v>
          </cell>
          <cell r="CJ57">
            <v>261</v>
          </cell>
          <cell r="CK57">
            <v>32</v>
          </cell>
          <cell r="CL57">
            <v>293</v>
          </cell>
          <cell r="CM57">
            <v>0</v>
          </cell>
          <cell r="CN57">
            <v>7</v>
          </cell>
          <cell r="CO57">
            <v>7</v>
          </cell>
          <cell r="CP57">
            <v>184</v>
          </cell>
          <cell r="CQ57">
            <v>16</v>
          </cell>
          <cell r="CR57">
            <v>200</v>
          </cell>
          <cell r="CS57">
            <v>0</v>
          </cell>
          <cell r="CT57">
            <v>5</v>
          </cell>
          <cell r="CU57">
            <v>5</v>
          </cell>
          <cell r="CV57">
            <v>53</v>
          </cell>
          <cell r="CW57">
            <v>2</v>
          </cell>
          <cell r="CX57">
            <v>55</v>
          </cell>
          <cell r="CY57">
            <v>2</v>
          </cell>
          <cell r="CZ57">
            <v>0</v>
          </cell>
          <cell r="DA57">
            <v>2</v>
          </cell>
          <cell r="DB57">
            <v>5</v>
          </cell>
          <cell r="DC57">
            <v>0</v>
          </cell>
          <cell r="DD57">
            <v>5</v>
          </cell>
          <cell r="DE57">
            <v>0</v>
          </cell>
          <cell r="DF57">
            <v>2</v>
          </cell>
          <cell r="DG57">
            <v>2</v>
          </cell>
          <cell r="DH57">
            <v>20</v>
          </cell>
          <cell r="DI57">
            <v>0</v>
          </cell>
          <cell r="DJ57">
            <v>20</v>
          </cell>
          <cell r="DK57">
            <v>0</v>
          </cell>
          <cell r="DL57">
            <v>2</v>
          </cell>
          <cell r="DM57">
            <v>2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</row>
        <row r="58">
          <cell r="A58">
            <v>52</v>
          </cell>
          <cell r="B58" t="str">
            <v>2Б</v>
          </cell>
          <cell r="C58" t="str">
            <v>ООО Медсервис</v>
          </cell>
          <cell r="D58">
            <v>1.69</v>
          </cell>
          <cell r="E58">
            <v>1.74</v>
          </cell>
          <cell r="F58">
            <v>1.76</v>
          </cell>
          <cell r="G58">
            <v>865</v>
          </cell>
          <cell r="H58">
            <v>0</v>
          </cell>
          <cell r="I58">
            <v>865</v>
          </cell>
          <cell r="J58">
            <v>50</v>
          </cell>
          <cell r="K58">
            <v>0</v>
          </cell>
          <cell r="L58">
            <v>50</v>
          </cell>
          <cell r="M58">
            <v>0</v>
          </cell>
          <cell r="N58">
            <v>0</v>
          </cell>
          <cell r="O58">
            <v>0</v>
          </cell>
          <cell r="P58">
            <v>30</v>
          </cell>
          <cell r="Q58">
            <v>0</v>
          </cell>
          <cell r="R58">
            <v>30</v>
          </cell>
          <cell r="S58">
            <v>0</v>
          </cell>
          <cell r="T58">
            <v>0</v>
          </cell>
          <cell r="U58">
            <v>0</v>
          </cell>
          <cell r="V58">
            <v>20</v>
          </cell>
          <cell r="W58">
            <v>0</v>
          </cell>
          <cell r="X58">
            <v>20</v>
          </cell>
          <cell r="Y58">
            <v>7</v>
          </cell>
          <cell r="Z58">
            <v>0</v>
          </cell>
          <cell r="AA58">
            <v>7</v>
          </cell>
          <cell r="AB58">
            <v>5</v>
          </cell>
          <cell r="AC58">
            <v>0</v>
          </cell>
          <cell r="AD58">
            <v>5</v>
          </cell>
          <cell r="AE58">
            <v>0</v>
          </cell>
          <cell r="AF58">
            <v>0</v>
          </cell>
          <cell r="AG58">
            <v>0</v>
          </cell>
          <cell r="AH58">
            <v>27</v>
          </cell>
          <cell r="AI58">
            <v>0</v>
          </cell>
          <cell r="AJ58">
            <v>27</v>
          </cell>
          <cell r="AK58">
            <v>0</v>
          </cell>
          <cell r="AL58">
            <v>0</v>
          </cell>
          <cell r="AM58">
            <v>0</v>
          </cell>
          <cell r="AN58">
            <v>18</v>
          </cell>
          <cell r="AO58">
            <v>0</v>
          </cell>
          <cell r="AP58">
            <v>18</v>
          </cell>
          <cell r="AQ58">
            <v>36</v>
          </cell>
          <cell r="AR58">
            <v>0</v>
          </cell>
          <cell r="AS58">
            <v>36</v>
          </cell>
          <cell r="AT58">
            <v>32</v>
          </cell>
          <cell r="AU58">
            <v>0</v>
          </cell>
          <cell r="AV58">
            <v>32</v>
          </cell>
          <cell r="AW58">
            <v>0</v>
          </cell>
          <cell r="AX58">
            <v>0</v>
          </cell>
          <cell r="AY58">
            <v>0</v>
          </cell>
          <cell r="AZ58">
            <v>47</v>
          </cell>
          <cell r="BA58">
            <v>0</v>
          </cell>
          <cell r="BB58">
            <v>47</v>
          </cell>
          <cell r="BC58">
            <v>116</v>
          </cell>
          <cell r="BD58">
            <v>0</v>
          </cell>
          <cell r="BE58">
            <v>116</v>
          </cell>
          <cell r="BF58">
            <v>0</v>
          </cell>
          <cell r="BG58">
            <v>0</v>
          </cell>
          <cell r="BH58">
            <v>0</v>
          </cell>
          <cell r="BI58">
            <v>18</v>
          </cell>
          <cell r="BJ58">
            <v>0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26</v>
          </cell>
          <cell r="BS58">
            <v>0</v>
          </cell>
          <cell r="BT58">
            <v>26</v>
          </cell>
          <cell r="BU58">
            <v>7</v>
          </cell>
          <cell r="BV58">
            <v>0</v>
          </cell>
          <cell r="BW58">
            <v>7</v>
          </cell>
          <cell r="BX58">
            <v>67</v>
          </cell>
          <cell r="BY58">
            <v>0</v>
          </cell>
          <cell r="BZ58">
            <v>67</v>
          </cell>
          <cell r="CA58">
            <v>124</v>
          </cell>
          <cell r="CB58">
            <v>0</v>
          </cell>
          <cell r="CC58">
            <v>124</v>
          </cell>
          <cell r="CD58">
            <v>0</v>
          </cell>
          <cell r="CE58">
            <v>0</v>
          </cell>
          <cell r="CF58">
            <v>0</v>
          </cell>
          <cell r="CG58">
            <v>91</v>
          </cell>
          <cell r="CH58">
            <v>0</v>
          </cell>
          <cell r="CI58">
            <v>91</v>
          </cell>
          <cell r="CJ58">
            <v>25</v>
          </cell>
          <cell r="CK58">
            <v>0</v>
          </cell>
          <cell r="CL58">
            <v>25</v>
          </cell>
          <cell r="CM58">
            <v>0</v>
          </cell>
          <cell r="CN58">
            <v>0</v>
          </cell>
          <cell r="CO58">
            <v>0</v>
          </cell>
          <cell r="CP58">
            <v>32</v>
          </cell>
          <cell r="CQ58">
            <v>0</v>
          </cell>
          <cell r="CR58">
            <v>32</v>
          </cell>
          <cell r="CS58">
            <v>0</v>
          </cell>
          <cell r="CT58">
            <v>0</v>
          </cell>
          <cell r="CU58">
            <v>0</v>
          </cell>
          <cell r="CV58">
            <v>83</v>
          </cell>
          <cell r="CW58">
            <v>0</v>
          </cell>
          <cell r="CX58">
            <v>83</v>
          </cell>
          <cell r="CY58">
            <v>0</v>
          </cell>
          <cell r="CZ58">
            <v>0</v>
          </cell>
          <cell r="DA58">
            <v>0</v>
          </cell>
          <cell r="DB58">
            <v>2</v>
          </cell>
          <cell r="DC58">
            <v>0</v>
          </cell>
          <cell r="DD58">
            <v>2</v>
          </cell>
          <cell r="DE58">
            <v>0</v>
          </cell>
          <cell r="DF58">
            <v>0</v>
          </cell>
          <cell r="DG58">
            <v>0</v>
          </cell>
          <cell r="DH58">
            <v>2</v>
          </cell>
          <cell r="DI58">
            <v>0</v>
          </cell>
          <cell r="DJ58">
            <v>2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</row>
        <row r="59">
          <cell r="A59">
            <v>53</v>
          </cell>
          <cell r="B59" t="str">
            <v>2Б</v>
          </cell>
          <cell r="C59" t="str">
            <v>ГБУЗ РБ ГБ г.Салават - Детская городская больница</v>
          </cell>
          <cell r="D59">
            <v>0.83282320271521149</v>
          </cell>
          <cell r="E59">
            <v>0.82</v>
          </cell>
          <cell r="F59">
            <v>0.85</v>
          </cell>
          <cell r="G59">
            <v>3226</v>
          </cell>
          <cell r="H59">
            <v>0</v>
          </cell>
          <cell r="I59">
            <v>3226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8</v>
          </cell>
          <cell r="U59">
            <v>8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</v>
          </cell>
          <cell r="AA59">
            <v>7</v>
          </cell>
          <cell r="AB59">
            <v>0</v>
          </cell>
          <cell r="AC59">
            <v>88</v>
          </cell>
          <cell r="AD59">
            <v>88</v>
          </cell>
          <cell r="AE59">
            <v>0</v>
          </cell>
          <cell r="AF59">
            <v>735</v>
          </cell>
          <cell r="AG59">
            <v>735</v>
          </cell>
          <cell r="AH59">
            <v>0</v>
          </cell>
          <cell r="AI59">
            <v>14</v>
          </cell>
          <cell r="AJ59">
            <v>14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200</v>
          </cell>
          <cell r="AS59">
            <v>200</v>
          </cell>
          <cell r="AT59">
            <v>0</v>
          </cell>
          <cell r="AU59">
            <v>108</v>
          </cell>
          <cell r="AV59">
            <v>108</v>
          </cell>
          <cell r="AW59">
            <v>0</v>
          </cell>
          <cell r="AX59">
            <v>409</v>
          </cell>
          <cell r="AY59">
            <v>409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2</v>
          </cell>
          <cell r="BE59">
            <v>2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137</v>
          </cell>
          <cell r="BK59">
            <v>137</v>
          </cell>
          <cell r="BL59">
            <v>0</v>
          </cell>
          <cell r="BM59">
            <v>2</v>
          </cell>
          <cell r="BN59">
            <v>2</v>
          </cell>
          <cell r="BO59">
            <v>0</v>
          </cell>
          <cell r="BP59">
            <v>84</v>
          </cell>
          <cell r="BQ59">
            <v>84</v>
          </cell>
          <cell r="BR59">
            <v>0</v>
          </cell>
          <cell r="BS59">
            <v>77</v>
          </cell>
          <cell r="BT59">
            <v>77</v>
          </cell>
          <cell r="BU59">
            <v>0</v>
          </cell>
          <cell r="BV59">
            <v>29</v>
          </cell>
          <cell r="BW59">
            <v>29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865</v>
          </cell>
          <cell r="CC59">
            <v>865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76</v>
          </cell>
          <cell r="CI59">
            <v>76</v>
          </cell>
          <cell r="CJ59">
            <v>0</v>
          </cell>
          <cell r="CK59">
            <v>78</v>
          </cell>
          <cell r="CL59">
            <v>78</v>
          </cell>
          <cell r="CM59">
            <v>0</v>
          </cell>
          <cell r="CN59">
            <v>58</v>
          </cell>
          <cell r="CO59">
            <v>58</v>
          </cell>
          <cell r="CP59">
            <v>0</v>
          </cell>
          <cell r="CQ59">
            <v>109</v>
          </cell>
          <cell r="CR59">
            <v>109</v>
          </cell>
          <cell r="CS59">
            <v>0</v>
          </cell>
          <cell r="CT59">
            <v>76</v>
          </cell>
          <cell r="CU59">
            <v>76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24</v>
          </cell>
          <cell r="DA59">
            <v>24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26</v>
          </cell>
          <cell r="DJ59">
            <v>26</v>
          </cell>
          <cell r="DK59">
            <v>0</v>
          </cell>
          <cell r="DL59">
            <v>14</v>
          </cell>
          <cell r="DM59">
            <v>14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</row>
        <row r="60">
          <cell r="A60">
            <v>54</v>
          </cell>
          <cell r="B60" t="str">
            <v>1А</v>
          </cell>
          <cell r="C60" t="str">
            <v>ГАУЗ РБ Кожно-венерологический диспансер г.Салават</v>
          </cell>
          <cell r="D60">
            <v>0.97854014598540162</v>
          </cell>
          <cell r="E60">
            <v>1.04</v>
          </cell>
          <cell r="F60">
            <v>1.06</v>
          </cell>
          <cell r="G60">
            <v>755</v>
          </cell>
          <cell r="H60">
            <v>0</v>
          </cell>
          <cell r="I60">
            <v>755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730</v>
          </cell>
          <cell r="AC60">
            <v>25</v>
          </cell>
          <cell r="AD60">
            <v>755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</row>
        <row r="61">
          <cell r="A61">
            <v>55</v>
          </cell>
          <cell r="B61" t="str">
            <v>1А</v>
          </cell>
          <cell r="C61" t="str">
            <v>ГАУЗ РБ КВД г.СТЕРЛИТАМАК</v>
          </cell>
          <cell r="D61">
            <v>1.0798104265402844</v>
          </cell>
          <cell r="E61">
            <v>1.24</v>
          </cell>
          <cell r="F61">
            <v>1.26</v>
          </cell>
          <cell r="G61">
            <v>729</v>
          </cell>
          <cell r="H61">
            <v>0</v>
          </cell>
          <cell r="I61">
            <v>729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660</v>
          </cell>
          <cell r="AC61">
            <v>69</v>
          </cell>
          <cell r="AD61">
            <v>729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</row>
        <row r="62">
          <cell r="A62">
            <v>56</v>
          </cell>
          <cell r="B62" t="str">
            <v>1А</v>
          </cell>
          <cell r="C62" t="str">
            <v>ГБУЗ РБ ГБ №2 г.Стерлитамак</v>
          </cell>
          <cell r="D62">
            <v>0.94</v>
          </cell>
          <cell r="E62">
            <v>1.02</v>
          </cell>
          <cell r="F62">
            <v>1.03</v>
          </cell>
          <cell r="G62">
            <v>3330</v>
          </cell>
          <cell r="H62">
            <v>0</v>
          </cell>
          <cell r="I62">
            <v>3330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440</v>
          </cell>
          <cell r="W62">
            <v>0</v>
          </cell>
          <cell r="X62">
            <v>440</v>
          </cell>
          <cell r="Y62">
            <v>26</v>
          </cell>
          <cell r="Z62">
            <v>0</v>
          </cell>
          <cell r="AA62">
            <v>26</v>
          </cell>
          <cell r="AB62">
            <v>5</v>
          </cell>
          <cell r="AC62">
            <v>0</v>
          </cell>
          <cell r="AD62">
            <v>5</v>
          </cell>
          <cell r="AE62">
            <v>0</v>
          </cell>
          <cell r="AF62">
            <v>0</v>
          </cell>
          <cell r="AG62">
            <v>0</v>
          </cell>
          <cell r="AH62">
            <v>42</v>
          </cell>
          <cell r="AI62">
            <v>0</v>
          </cell>
          <cell r="AJ62">
            <v>42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1203</v>
          </cell>
          <cell r="AR62">
            <v>10</v>
          </cell>
          <cell r="AS62">
            <v>1213</v>
          </cell>
          <cell r="AT62">
            <v>30</v>
          </cell>
          <cell r="AU62">
            <v>0</v>
          </cell>
          <cell r="AV62">
            <v>30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414</v>
          </cell>
          <cell r="BS62">
            <v>0</v>
          </cell>
          <cell r="BT62">
            <v>414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825</v>
          </cell>
          <cell r="CB62">
            <v>0</v>
          </cell>
          <cell r="CC62">
            <v>825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23</v>
          </cell>
          <cell r="CQ62">
            <v>0</v>
          </cell>
          <cell r="CR62">
            <v>23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312</v>
          </cell>
          <cell r="DO62">
            <v>0</v>
          </cell>
          <cell r="DP62">
            <v>312</v>
          </cell>
          <cell r="DQ62">
            <v>0</v>
          </cell>
          <cell r="DR62">
            <v>0</v>
          </cell>
          <cell r="DS62">
            <v>0</v>
          </cell>
        </row>
        <row r="63">
          <cell r="A63">
            <v>57</v>
          </cell>
          <cell r="B63" t="str">
            <v>2Б</v>
          </cell>
          <cell r="C63" t="str">
            <v>ГБУЗ РБ Детская больница г. Стерлитамак</v>
          </cell>
          <cell r="D63">
            <v>0.86</v>
          </cell>
          <cell r="E63">
            <v>0.81</v>
          </cell>
          <cell r="F63">
            <v>0.86</v>
          </cell>
          <cell r="G63">
            <v>5763</v>
          </cell>
          <cell r="H63">
            <v>0</v>
          </cell>
          <cell r="I63">
            <v>5763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180</v>
          </cell>
          <cell r="U63">
            <v>180</v>
          </cell>
          <cell r="V63">
            <v>0</v>
          </cell>
          <cell r="W63">
            <v>3</v>
          </cell>
          <cell r="X63">
            <v>3</v>
          </cell>
          <cell r="Y63">
            <v>0</v>
          </cell>
          <cell r="Z63">
            <v>70</v>
          </cell>
          <cell r="AA63">
            <v>70</v>
          </cell>
          <cell r="AB63">
            <v>0</v>
          </cell>
          <cell r="AC63">
            <v>48</v>
          </cell>
          <cell r="AD63">
            <v>48</v>
          </cell>
          <cell r="AE63">
            <v>0</v>
          </cell>
          <cell r="AF63">
            <v>800</v>
          </cell>
          <cell r="AG63">
            <v>800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36</v>
          </cell>
          <cell r="AM63">
            <v>36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520</v>
          </cell>
          <cell r="AS63">
            <v>520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392</v>
          </cell>
          <cell r="AY63">
            <v>392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190</v>
          </cell>
          <cell r="BT63">
            <v>190</v>
          </cell>
          <cell r="BU63">
            <v>0</v>
          </cell>
          <cell r="BV63">
            <v>75</v>
          </cell>
          <cell r="BW63">
            <v>75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3349</v>
          </cell>
          <cell r="CC63">
            <v>3349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80</v>
          </cell>
          <cell r="DJ63">
            <v>80</v>
          </cell>
          <cell r="DK63">
            <v>0</v>
          </cell>
          <cell r="DL63">
            <v>20</v>
          </cell>
          <cell r="DM63">
            <v>20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</row>
        <row r="64">
          <cell r="A64">
            <v>58</v>
          </cell>
          <cell r="B64" t="str">
            <v>2Б</v>
          </cell>
          <cell r="C64" t="str">
            <v>ГБУЗ РБ Городская инфекционная б-ца г.Стерлитамак</v>
          </cell>
          <cell r="D64">
            <v>0.62</v>
          </cell>
          <cell r="E64">
            <v>0.63</v>
          </cell>
          <cell r="F64">
            <v>0.65</v>
          </cell>
          <cell r="G64">
            <v>3868</v>
          </cell>
          <cell r="H64">
            <v>0</v>
          </cell>
          <cell r="I64">
            <v>3868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1121</v>
          </cell>
          <cell r="AF64">
            <v>2747</v>
          </cell>
          <cell r="AG64">
            <v>3868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</row>
        <row r="65">
          <cell r="A65">
            <v>59</v>
          </cell>
          <cell r="B65" t="str">
            <v>2Б</v>
          </cell>
          <cell r="C65" t="str">
            <v>ГБУЗ РБ Родильный дом №3 г.Уфа</v>
          </cell>
          <cell r="D65">
            <v>1.1399999999999999</v>
          </cell>
          <cell r="E65">
            <v>1.08</v>
          </cell>
          <cell r="F65">
            <v>1.1000000000000001</v>
          </cell>
          <cell r="G65">
            <v>9302</v>
          </cell>
          <cell r="H65">
            <v>140</v>
          </cell>
          <cell r="I65">
            <v>9162</v>
          </cell>
          <cell r="J65">
            <v>442</v>
          </cell>
          <cell r="K65">
            <v>0</v>
          </cell>
          <cell r="L65">
            <v>442</v>
          </cell>
          <cell r="M65">
            <v>4026</v>
          </cell>
          <cell r="N65">
            <v>0</v>
          </cell>
          <cell r="O65">
            <v>4026</v>
          </cell>
          <cell r="P65">
            <v>4007</v>
          </cell>
          <cell r="Q65">
            <v>0</v>
          </cell>
          <cell r="R65">
            <v>4007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687</v>
          </cell>
          <cell r="AY65">
            <v>687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</row>
        <row r="66">
          <cell r="A66">
            <v>60</v>
          </cell>
          <cell r="B66" t="str">
            <v>1А</v>
          </cell>
          <cell r="C66" t="str">
            <v>ГБУЗ РБ ГБ №9 г.Уфа</v>
          </cell>
          <cell r="D66">
            <v>0.93591503267973852</v>
          </cell>
          <cell r="E66">
            <v>0.96</v>
          </cell>
          <cell r="F66">
            <v>0.98</v>
          </cell>
          <cell r="G66">
            <v>927</v>
          </cell>
          <cell r="H66">
            <v>0</v>
          </cell>
          <cell r="I66">
            <v>927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155</v>
          </cell>
          <cell r="W66">
            <v>0</v>
          </cell>
          <cell r="X66">
            <v>155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20</v>
          </cell>
          <cell r="AF66">
            <v>0</v>
          </cell>
          <cell r="AG66">
            <v>20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321</v>
          </cell>
          <cell r="BY66">
            <v>0</v>
          </cell>
          <cell r="BZ66">
            <v>321</v>
          </cell>
          <cell r="CA66">
            <v>41</v>
          </cell>
          <cell r="CB66">
            <v>0</v>
          </cell>
          <cell r="CC66">
            <v>41</v>
          </cell>
          <cell r="CD66">
            <v>0</v>
          </cell>
          <cell r="CE66">
            <v>0</v>
          </cell>
          <cell r="CF66">
            <v>0</v>
          </cell>
          <cell r="CG66">
            <v>2</v>
          </cell>
          <cell r="CH66">
            <v>0</v>
          </cell>
          <cell r="CI66">
            <v>2</v>
          </cell>
          <cell r="CJ66">
            <v>8</v>
          </cell>
          <cell r="CK66">
            <v>0</v>
          </cell>
          <cell r="CL66">
            <v>8</v>
          </cell>
          <cell r="CM66">
            <v>0</v>
          </cell>
          <cell r="CN66">
            <v>0</v>
          </cell>
          <cell r="CO66">
            <v>0</v>
          </cell>
          <cell r="CP66">
            <v>212</v>
          </cell>
          <cell r="CQ66">
            <v>0</v>
          </cell>
          <cell r="CR66">
            <v>212</v>
          </cell>
          <cell r="CS66">
            <v>0</v>
          </cell>
          <cell r="CT66">
            <v>0</v>
          </cell>
          <cell r="CU66">
            <v>0</v>
          </cell>
          <cell r="CV66">
            <v>48</v>
          </cell>
          <cell r="CW66">
            <v>0</v>
          </cell>
          <cell r="CX66">
            <v>48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120</v>
          </cell>
          <cell r="DI66">
            <v>0</v>
          </cell>
          <cell r="DJ66">
            <v>120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</row>
        <row r="67">
          <cell r="A67">
            <v>61</v>
          </cell>
          <cell r="B67" t="str">
            <v>2Б</v>
          </cell>
          <cell r="C67" t="str">
            <v>ГБУЗ РБ ГКБ №8 г.Уфа</v>
          </cell>
          <cell r="D67">
            <v>0.87952881950336581</v>
          </cell>
          <cell r="E67">
            <v>0.93</v>
          </cell>
          <cell r="F67">
            <v>0.95</v>
          </cell>
          <cell r="G67">
            <v>17555</v>
          </cell>
          <cell r="H67">
            <v>0</v>
          </cell>
          <cell r="I67">
            <v>17555</v>
          </cell>
          <cell r="J67">
            <v>3427</v>
          </cell>
          <cell r="K67">
            <v>0</v>
          </cell>
          <cell r="L67">
            <v>3427</v>
          </cell>
          <cell r="M67">
            <v>3116</v>
          </cell>
          <cell r="N67">
            <v>0</v>
          </cell>
          <cell r="O67">
            <v>3116</v>
          </cell>
          <cell r="P67">
            <v>1190</v>
          </cell>
          <cell r="Q67">
            <v>0</v>
          </cell>
          <cell r="R67">
            <v>1190</v>
          </cell>
          <cell r="S67">
            <v>0</v>
          </cell>
          <cell r="T67">
            <v>0</v>
          </cell>
          <cell r="U67">
            <v>0</v>
          </cell>
          <cell r="V67">
            <v>711</v>
          </cell>
          <cell r="W67">
            <v>0</v>
          </cell>
          <cell r="X67">
            <v>711</v>
          </cell>
          <cell r="Y67">
            <v>62</v>
          </cell>
          <cell r="Z67">
            <v>0</v>
          </cell>
          <cell r="AA67">
            <v>62</v>
          </cell>
          <cell r="AB67">
            <v>0</v>
          </cell>
          <cell r="AC67">
            <v>0</v>
          </cell>
          <cell r="AD67">
            <v>0</v>
          </cell>
          <cell r="AE67">
            <v>125</v>
          </cell>
          <cell r="AF67">
            <v>0</v>
          </cell>
          <cell r="AG67">
            <v>125</v>
          </cell>
          <cell r="AH67">
            <v>228</v>
          </cell>
          <cell r="AI67">
            <v>0</v>
          </cell>
          <cell r="AJ67">
            <v>228</v>
          </cell>
          <cell r="AK67">
            <v>0</v>
          </cell>
          <cell r="AL67">
            <v>0</v>
          </cell>
          <cell r="AM67">
            <v>0</v>
          </cell>
          <cell r="AN67">
            <v>101</v>
          </cell>
          <cell r="AO67">
            <v>0</v>
          </cell>
          <cell r="AP67">
            <v>101</v>
          </cell>
          <cell r="AQ67">
            <v>260</v>
          </cell>
          <cell r="AR67">
            <v>0</v>
          </cell>
          <cell r="AS67">
            <v>260</v>
          </cell>
          <cell r="AT67">
            <v>53</v>
          </cell>
          <cell r="AU67">
            <v>0</v>
          </cell>
          <cell r="AV67">
            <v>53</v>
          </cell>
          <cell r="AW67">
            <v>0</v>
          </cell>
          <cell r="AX67">
            <v>48</v>
          </cell>
          <cell r="AY67">
            <v>48</v>
          </cell>
          <cell r="AZ67">
            <v>0</v>
          </cell>
          <cell r="BA67">
            <v>0</v>
          </cell>
          <cell r="BB67">
            <v>0</v>
          </cell>
          <cell r="BC67">
            <v>41</v>
          </cell>
          <cell r="BD67">
            <v>0</v>
          </cell>
          <cell r="BE67">
            <v>41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522</v>
          </cell>
          <cell r="BS67">
            <v>0</v>
          </cell>
          <cell r="BT67">
            <v>522</v>
          </cell>
          <cell r="BU67">
            <v>53</v>
          </cell>
          <cell r="BV67">
            <v>0</v>
          </cell>
          <cell r="BW67">
            <v>53</v>
          </cell>
          <cell r="BX67">
            <v>230</v>
          </cell>
          <cell r="BY67">
            <v>0</v>
          </cell>
          <cell r="BZ67">
            <v>230</v>
          </cell>
          <cell r="CA67">
            <v>2292</v>
          </cell>
          <cell r="CB67">
            <v>0</v>
          </cell>
          <cell r="CC67">
            <v>2292</v>
          </cell>
          <cell r="CD67">
            <v>19</v>
          </cell>
          <cell r="CE67">
            <v>0</v>
          </cell>
          <cell r="CF67">
            <v>19</v>
          </cell>
          <cell r="CG67">
            <v>46</v>
          </cell>
          <cell r="CH67">
            <v>0</v>
          </cell>
          <cell r="CI67">
            <v>46</v>
          </cell>
          <cell r="CJ67">
            <v>2333</v>
          </cell>
          <cell r="CK67">
            <v>0</v>
          </cell>
          <cell r="CL67">
            <v>2333</v>
          </cell>
          <cell r="CM67">
            <v>0</v>
          </cell>
          <cell r="CN67">
            <v>0</v>
          </cell>
          <cell r="CO67">
            <v>0</v>
          </cell>
          <cell r="CP67">
            <v>1021</v>
          </cell>
          <cell r="CQ67">
            <v>0</v>
          </cell>
          <cell r="CR67">
            <v>1021</v>
          </cell>
          <cell r="CS67">
            <v>0</v>
          </cell>
          <cell r="CT67">
            <v>0</v>
          </cell>
          <cell r="CU67">
            <v>0</v>
          </cell>
          <cell r="CV67">
            <v>1302</v>
          </cell>
          <cell r="CW67">
            <v>0</v>
          </cell>
          <cell r="CX67">
            <v>1302</v>
          </cell>
          <cell r="CY67">
            <v>80</v>
          </cell>
          <cell r="CZ67">
            <v>0</v>
          </cell>
          <cell r="DA67">
            <v>80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223</v>
          </cell>
          <cell r="DI67">
            <v>0</v>
          </cell>
          <cell r="DJ67">
            <v>223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72</v>
          </cell>
          <cell r="DR67">
            <v>0</v>
          </cell>
          <cell r="DS67">
            <v>72</v>
          </cell>
        </row>
        <row r="68">
          <cell r="A68">
            <v>62</v>
          </cell>
          <cell r="B68" t="str">
            <v>1А</v>
          </cell>
          <cell r="C68" t="str">
            <v>ГБУЗ РБ Горбольница №12 г.Уфа</v>
          </cell>
          <cell r="D68">
            <v>0.96</v>
          </cell>
          <cell r="E68">
            <v>0.88</v>
          </cell>
          <cell r="F68">
            <v>0.95</v>
          </cell>
          <cell r="G68">
            <v>927</v>
          </cell>
          <cell r="H68">
            <v>0</v>
          </cell>
          <cell r="I68">
            <v>927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43</v>
          </cell>
          <cell r="W68">
            <v>0</v>
          </cell>
          <cell r="X68">
            <v>43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8</v>
          </cell>
          <cell r="AF68">
            <v>0</v>
          </cell>
          <cell r="AG68">
            <v>8</v>
          </cell>
          <cell r="AH68">
            <v>17</v>
          </cell>
          <cell r="AI68">
            <v>0</v>
          </cell>
          <cell r="AJ68">
            <v>17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188</v>
          </cell>
          <cell r="AR68">
            <v>0</v>
          </cell>
          <cell r="AS68">
            <v>188</v>
          </cell>
          <cell r="AT68">
            <v>30</v>
          </cell>
          <cell r="AU68">
            <v>0</v>
          </cell>
          <cell r="AV68">
            <v>30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164</v>
          </cell>
          <cell r="BS68">
            <v>0</v>
          </cell>
          <cell r="BT68">
            <v>164</v>
          </cell>
          <cell r="BU68">
            <v>0</v>
          </cell>
          <cell r="BV68">
            <v>0</v>
          </cell>
          <cell r="BW68">
            <v>0</v>
          </cell>
          <cell r="BX68">
            <v>2</v>
          </cell>
          <cell r="BY68">
            <v>0</v>
          </cell>
          <cell r="BZ68">
            <v>2</v>
          </cell>
          <cell r="CA68">
            <v>433</v>
          </cell>
          <cell r="CB68">
            <v>0</v>
          </cell>
          <cell r="CC68">
            <v>433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10</v>
          </cell>
          <cell r="CK68">
            <v>0</v>
          </cell>
          <cell r="CL68">
            <v>10</v>
          </cell>
          <cell r="CM68">
            <v>0</v>
          </cell>
          <cell r="CN68">
            <v>0</v>
          </cell>
          <cell r="CO68">
            <v>0</v>
          </cell>
          <cell r="CP68">
            <v>2</v>
          </cell>
          <cell r="CQ68">
            <v>0</v>
          </cell>
          <cell r="CR68">
            <v>2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30</v>
          </cell>
          <cell r="DI68">
            <v>0</v>
          </cell>
          <cell r="DJ68">
            <v>30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</row>
        <row r="69">
          <cell r="A69">
            <v>63</v>
          </cell>
          <cell r="B69" t="str">
            <v>2Б</v>
          </cell>
          <cell r="C69" t="str">
            <v>ГБУЗ РБ ГКБ №5 г.Уфа</v>
          </cell>
          <cell r="D69">
            <v>1.3442617079889805</v>
          </cell>
          <cell r="E69">
            <v>1.3</v>
          </cell>
          <cell r="F69">
            <v>1.36</v>
          </cell>
          <cell r="G69">
            <v>3592</v>
          </cell>
          <cell r="H69">
            <v>0</v>
          </cell>
          <cell r="I69">
            <v>3592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180</v>
          </cell>
          <cell r="W69">
            <v>0</v>
          </cell>
          <cell r="X69">
            <v>180</v>
          </cell>
          <cell r="Y69">
            <v>19</v>
          </cell>
          <cell r="Z69">
            <v>0</v>
          </cell>
          <cell r="AA69">
            <v>19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767</v>
          </cell>
          <cell r="AI69">
            <v>0</v>
          </cell>
          <cell r="AJ69">
            <v>767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760</v>
          </cell>
          <cell r="AR69">
            <v>0</v>
          </cell>
          <cell r="AS69">
            <v>760</v>
          </cell>
          <cell r="AT69">
            <v>42</v>
          </cell>
          <cell r="AU69">
            <v>0</v>
          </cell>
          <cell r="AV69">
            <v>42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5</v>
          </cell>
          <cell r="BD69">
            <v>0</v>
          </cell>
          <cell r="BE69">
            <v>5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934</v>
          </cell>
          <cell r="BS69">
            <v>0</v>
          </cell>
          <cell r="BT69">
            <v>934</v>
          </cell>
          <cell r="BU69">
            <v>53</v>
          </cell>
          <cell r="BV69">
            <v>0</v>
          </cell>
          <cell r="BW69">
            <v>53</v>
          </cell>
          <cell r="BX69">
            <v>0</v>
          </cell>
          <cell r="BY69">
            <v>0</v>
          </cell>
          <cell r="BZ69">
            <v>0</v>
          </cell>
          <cell r="CA69">
            <v>142</v>
          </cell>
          <cell r="CB69">
            <v>0</v>
          </cell>
          <cell r="CC69">
            <v>142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11</v>
          </cell>
          <cell r="CK69">
            <v>0</v>
          </cell>
          <cell r="CL69">
            <v>11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367</v>
          </cell>
          <cell r="DI69">
            <v>0</v>
          </cell>
          <cell r="DJ69">
            <v>367</v>
          </cell>
          <cell r="DK69">
            <v>0</v>
          </cell>
          <cell r="DL69">
            <v>0</v>
          </cell>
          <cell r="DM69">
            <v>0</v>
          </cell>
          <cell r="DN69">
            <v>312</v>
          </cell>
          <cell r="DO69">
            <v>0</v>
          </cell>
          <cell r="DP69">
            <v>312</v>
          </cell>
          <cell r="DQ69">
            <v>0</v>
          </cell>
          <cell r="DR69">
            <v>0</v>
          </cell>
          <cell r="DS69">
            <v>0</v>
          </cell>
        </row>
        <row r="70">
          <cell r="A70">
            <v>64</v>
          </cell>
          <cell r="B70" t="str">
            <v>2Б</v>
          </cell>
          <cell r="C70" t="str">
            <v>НУЗ Дорожный центр ВМ и Р ОАО РЖД</v>
          </cell>
          <cell r="D70">
            <v>0.92</v>
          </cell>
          <cell r="E70">
            <v>1.08</v>
          </cell>
          <cell r="F70">
            <v>1.1000000000000001</v>
          </cell>
          <cell r="G70">
            <v>7611</v>
          </cell>
          <cell r="H70">
            <v>0</v>
          </cell>
          <cell r="I70">
            <v>7611</v>
          </cell>
          <cell r="J70">
            <v>517</v>
          </cell>
          <cell r="K70">
            <v>0</v>
          </cell>
          <cell r="L70">
            <v>517</v>
          </cell>
          <cell r="M70">
            <v>0</v>
          </cell>
          <cell r="N70">
            <v>0</v>
          </cell>
          <cell r="O70">
            <v>0</v>
          </cell>
          <cell r="P70">
            <v>217</v>
          </cell>
          <cell r="Q70">
            <v>0</v>
          </cell>
          <cell r="R70">
            <v>217</v>
          </cell>
          <cell r="S70">
            <v>0</v>
          </cell>
          <cell r="T70">
            <v>0</v>
          </cell>
          <cell r="U70">
            <v>0</v>
          </cell>
          <cell r="V70">
            <v>318</v>
          </cell>
          <cell r="W70">
            <v>0</v>
          </cell>
          <cell r="X70">
            <v>318</v>
          </cell>
          <cell r="Y70">
            <v>25</v>
          </cell>
          <cell r="Z70">
            <v>0</v>
          </cell>
          <cell r="AA70">
            <v>25</v>
          </cell>
          <cell r="AB70">
            <v>0</v>
          </cell>
          <cell r="AC70">
            <v>0</v>
          </cell>
          <cell r="AD70">
            <v>0</v>
          </cell>
          <cell r="AE70">
            <v>9</v>
          </cell>
          <cell r="AF70">
            <v>0</v>
          </cell>
          <cell r="AG70">
            <v>9</v>
          </cell>
          <cell r="AH70">
            <v>1002</v>
          </cell>
          <cell r="AI70">
            <v>0</v>
          </cell>
          <cell r="AJ70">
            <v>1002</v>
          </cell>
          <cell r="AK70">
            <v>0</v>
          </cell>
          <cell r="AL70">
            <v>0</v>
          </cell>
          <cell r="AM70">
            <v>0</v>
          </cell>
          <cell r="AN70">
            <v>10</v>
          </cell>
          <cell r="AO70">
            <v>0</v>
          </cell>
          <cell r="AP70">
            <v>10</v>
          </cell>
          <cell r="AQ70">
            <v>2213</v>
          </cell>
          <cell r="AR70">
            <v>0</v>
          </cell>
          <cell r="AS70">
            <v>2213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14</v>
          </cell>
          <cell r="BA70">
            <v>0</v>
          </cell>
          <cell r="BB70">
            <v>14</v>
          </cell>
          <cell r="BC70">
            <v>2</v>
          </cell>
          <cell r="BD70">
            <v>0</v>
          </cell>
          <cell r="BE70">
            <v>2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338</v>
          </cell>
          <cell r="BS70">
            <v>0</v>
          </cell>
          <cell r="BT70">
            <v>338</v>
          </cell>
          <cell r="BU70">
            <v>57</v>
          </cell>
          <cell r="BV70">
            <v>0</v>
          </cell>
          <cell r="BW70">
            <v>57</v>
          </cell>
          <cell r="BX70">
            <v>171</v>
          </cell>
          <cell r="BY70">
            <v>0</v>
          </cell>
          <cell r="BZ70">
            <v>171</v>
          </cell>
          <cell r="CA70">
            <v>1289</v>
          </cell>
          <cell r="CB70">
            <v>0</v>
          </cell>
          <cell r="CC70">
            <v>1289</v>
          </cell>
          <cell r="CD70">
            <v>7</v>
          </cell>
          <cell r="CE70">
            <v>0</v>
          </cell>
          <cell r="CF70">
            <v>7</v>
          </cell>
          <cell r="CG70">
            <v>0</v>
          </cell>
          <cell r="CH70">
            <v>0</v>
          </cell>
          <cell r="CI70">
            <v>0</v>
          </cell>
          <cell r="CJ70">
            <v>297</v>
          </cell>
          <cell r="CK70">
            <v>0</v>
          </cell>
          <cell r="CL70">
            <v>297</v>
          </cell>
          <cell r="CM70">
            <v>0</v>
          </cell>
          <cell r="CN70">
            <v>0</v>
          </cell>
          <cell r="CO70">
            <v>0</v>
          </cell>
          <cell r="CP70">
            <v>251</v>
          </cell>
          <cell r="CQ70">
            <v>0</v>
          </cell>
          <cell r="CR70">
            <v>251</v>
          </cell>
          <cell r="CS70">
            <v>0</v>
          </cell>
          <cell r="CT70">
            <v>0</v>
          </cell>
          <cell r="CU70">
            <v>0</v>
          </cell>
          <cell r="CV70">
            <v>234</v>
          </cell>
          <cell r="CW70">
            <v>0</v>
          </cell>
          <cell r="CX70">
            <v>234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208</v>
          </cell>
          <cell r="DI70">
            <v>0</v>
          </cell>
          <cell r="DJ70">
            <v>208</v>
          </cell>
          <cell r="DK70">
            <v>0</v>
          </cell>
          <cell r="DL70">
            <v>0</v>
          </cell>
          <cell r="DM70">
            <v>0</v>
          </cell>
          <cell r="DN70">
            <v>416</v>
          </cell>
          <cell r="DO70">
            <v>0</v>
          </cell>
          <cell r="DP70">
            <v>416</v>
          </cell>
          <cell r="DQ70">
            <v>16</v>
          </cell>
          <cell r="DR70">
            <v>0</v>
          </cell>
          <cell r="DS70">
            <v>16</v>
          </cell>
        </row>
        <row r="71">
          <cell r="A71">
            <v>65</v>
          </cell>
          <cell r="B71" t="str">
            <v>1А</v>
          </cell>
          <cell r="C71" t="str">
            <v>ФКУЗ МСЧ МВД России  по РБ</v>
          </cell>
          <cell r="D71">
            <v>0.83</v>
          </cell>
          <cell r="E71">
            <v>0.82</v>
          </cell>
          <cell r="F71">
            <v>0.85</v>
          </cell>
          <cell r="G71">
            <v>2865</v>
          </cell>
          <cell r="H71">
            <v>0</v>
          </cell>
          <cell r="I71">
            <v>2865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1000</v>
          </cell>
          <cell r="AR71">
            <v>0</v>
          </cell>
          <cell r="AS71">
            <v>1000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1865</v>
          </cell>
          <cell r="CB71">
            <v>0</v>
          </cell>
          <cell r="CC71">
            <v>1865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</row>
        <row r="72">
          <cell r="A72">
            <v>66</v>
          </cell>
          <cell r="B72" t="str">
            <v>2Б</v>
          </cell>
          <cell r="C72" t="str">
            <v>ФБУН Уфимский НИИ медицины труда и экологии человека</v>
          </cell>
          <cell r="D72">
            <v>0.92</v>
          </cell>
          <cell r="E72">
            <v>1.1599999999999999</v>
          </cell>
          <cell r="F72">
            <v>1.18</v>
          </cell>
          <cell r="G72">
            <v>792</v>
          </cell>
          <cell r="H72">
            <v>0</v>
          </cell>
          <cell r="I72">
            <v>792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46</v>
          </cell>
          <cell r="W72">
            <v>0</v>
          </cell>
          <cell r="X72">
            <v>46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140</v>
          </cell>
          <cell r="AR72">
            <v>0</v>
          </cell>
          <cell r="AS72">
            <v>140</v>
          </cell>
          <cell r="AT72">
            <v>54</v>
          </cell>
          <cell r="AU72">
            <v>0</v>
          </cell>
          <cell r="AV72">
            <v>54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322</v>
          </cell>
          <cell r="BS72">
            <v>0</v>
          </cell>
          <cell r="BT72">
            <v>322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200</v>
          </cell>
          <cell r="CB72">
            <v>0</v>
          </cell>
          <cell r="CC72">
            <v>200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30</v>
          </cell>
          <cell r="DR72">
            <v>0</v>
          </cell>
          <cell r="DS72">
            <v>30</v>
          </cell>
        </row>
        <row r="73">
          <cell r="A73">
            <v>67</v>
          </cell>
          <cell r="B73" t="str">
            <v>2Б</v>
          </cell>
          <cell r="C73" t="str">
            <v xml:space="preserve">ООО "Центр медицинских технологий" 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</row>
        <row r="75">
          <cell r="A75">
            <v>68</v>
          </cell>
          <cell r="B75" t="str">
            <v>2А</v>
          </cell>
          <cell r="C75" t="str">
            <v>ГБУЗ РБ Белорецкая ЦРКБ</v>
          </cell>
          <cell r="D75">
            <v>1.01</v>
          </cell>
          <cell r="E75">
            <v>1.08</v>
          </cell>
          <cell r="F75">
            <v>1.1000000000000001</v>
          </cell>
          <cell r="G75">
            <v>18985</v>
          </cell>
          <cell r="H75">
            <v>0</v>
          </cell>
          <cell r="I75">
            <v>18985</v>
          </cell>
          <cell r="J75">
            <v>1053</v>
          </cell>
          <cell r="K75">
            <v>15</v>
          </cell>
          <cell r="L75">
            <v>1068</v>
          </cell>
          <cell r="M75">
            <v>1440</v>
          </cell>
          <cell r="N75">
            <v>0</v>
          </cell>
          <cell r="O75">
            <v>1440</v>
          </cell>
          <cell r="P75">
            <v>1920</v>
          </cell>
          <cell r="Q75">
            <v>0</v>
          </cell>
          <cell r="R75">
            <v>1920</v>
          </cell>
          <cell r="S75">
            <v>0</v>
          </cell>
          <cell r="T75">
            <v>0</v>
          </cell>
          <cell r="U75">
            <v>0</v>
          </cell>
          <cell r="V75">
            <v>562</v>
          </cell>
          <cell r="W75">
            <v>62</v>
          </cell>
          <cell r="X75">
            <v>624</v>
          </cell>
          <cell r="Y75">
            <v>34</v>
          </cell>
          <cell r="Z75">
            <v>26</v>
          </cell>
          <cell r="AA75">
            <v>60</v>
          </cell>
          <cell r="AB75">
            <v>6</v>
          </cell>
          <cell r="AC75">
            <v>6</v>
          </cell>
          <cell r="AD75">
            <v>12</v>
          </cell>
          <cell r="AE75">
            <v>702</v>
          </cell>
          <cell r="AF75">
            <v>1075</v>
          </cell>
          <cell r="AG75">
            <v>1777</v>
          </cell>
          <cell r="AH75">
            <v>432</v>
          </cell>
          <cell r="AI75">
            <v>0</v>
          </cell>
          <cell r="AJ75">
            <v>432</v>
          </cell>
          <cell r="AK75">
            <v>0</v>
          </cell>
          <cell r="AL75">
            <v>12</v>
          </cell>
          <cell r="AM75">
            <v>12</v>
          </cell>
          <cell r="AN75">
            <v>20</v>
          </cell>
          <cell r="AO75">
            <v>4</v>
          </cell>
          <cell r="AP75">
            <v>24</v>
          </cell>
          <cell r="AQ75">
            <v>1233</v>
          </cell>
          <cell r="AR75">
            <v>55</v>
          </cell>
          <cell r="AS75">
            <v>1288</v>
          </cell>
          <cell r="AT75">
            <v>435</v>
          </cell>
          <cell r="AU75">
            <v>29</v>
          </cell>
          <cell r="AV75">
            <v>464</v>
          </cell>
          <cell r="AW75">
            <v>0</v>
          </cell>
          <cell r="AX75">
            <v>480</v>
          </cell>
          <cell r="AY75">
            <v>480</v>
          </cell>
          <cell r="AZ75">
            <v>0</v>
          </cell>
          <cell r="BA75">
            <v>0</v>
          </cell>
          <cell r="BB75">
            <v>0</v>
          </cell>
          <cell r="BC75">
            <v>300</v>
          </cell>
          <cell r="BD75">
            <v>0</v>
          </cell>
          <cell r="BE75">
            <v>300</v>
          </cell>
          <cell r="BF75">
            <v>0</v>
          </cell>
          <cell r="BG75">
            <v>0</v>
          </cell>
          <cell r="BH75">
            <v>0</v>
          </cell>
          <cell r="BI75">
            <v>281</v>
          </cell>
          <cell r="BJ75">
            <v>55</v>
          </cell>
          <cell r="BK75">
            <v>336</v>
          </cell>
          <cell r="BL75">
            <v>518</v>
          </cell>
          <cell r="BM75">
            <v>22</v>
          </cell>
          <cell r="BN75">
            <v>540</v>
          </cell>
          <cell r="BO75">
            <v>0</v>
          </cell>
          <cell r="BP75">
            <v>98</v>
          </cell>
          <cell r="BQ75">
            <v>98</v>
          </cell>
          <cell r="BR75">
            <v>370</v>
          </cell>
          <cell r="BS75">
            <v>74</v>
          </cell>
          <cell r="BT75">
            <v>444</v>
          </cell>
          <cell r="BU75">
            <v>34</v>
          </cell>
          <cell r="BV75">
            <v>0</v>
          </cell>
          <cell r="BW75">
            <v>34</v>
          </cell>
          <cell r="BX75">
            <v>492</v>
          </cell>
          <cell r="BY75">
            <v>0</v>
          </cell>
          <cell r="BZ75">
            <v>492</v>
          </cell>
          <cell r="CA75">
            <v>1752</v>
          </cell>
          <cell r="CB75">
            <v>1152</v>
          </cell>
          <cell r="CC75">
            <v>2904</v>
          </cell>
          <cell r="CD75">
            <v>60</v>
          </cell>
          <cell r="CE75">
            <v>0</v>
          </cell>
          <cell r="CF75">
            <v>60</v>
          </cell>
          <cell r="CG75">
            <v>1012</v>
          </cell>
          <cell r="CH75">
            <v>52</v>
          </cell>
          <cell r="CI75">
            <v>1064</v>
          </cell>
          <cell r="CJ75">
            <v>610</v>
          </cell>
          <cell r="CK75">
            <v>45</v>
          </cell>
          <cell r="CL75">
            <v>655</v>
          </cell>
          <cell r="CM75">
            <v>0</v>
          </cell>
          <cell r="CN75">
            <v>144</v>
          </cell>
          <cell r="CO75">
            <v>144</v>
          </cell>
          <cell r="CP75">
            <v>498</v>
          </cell>
          <cell r="CQ75">
            <v>99</v>
          </cell>
          <cell r="CR75">
            <v>597</v>
          </cell>
          <cell r="CS75">
            <v>0</v>
          </cell>
          <cell r="CT75">
            <v>144</v>
          </cell>
          <cell r="CU75">
            <v>144</v>
          </cell>
          <cell r="CV75">
            <v>720</v>
          </cell>
          <cell r="CW75">
            <v>0</v>
          </cell>
          <cell r="CX75">
            <v>720</v>
          </cell>
          <cell r="CY75">
            <v>44</v>
          </cell>
          <cell r="CZ75">
            <v>4</v>
          </cell>
          <cell r="DA75">
            <v>48</v>
          </cell>
          <cell r="DB75">
            <v>104</v>
          </cell>
          <cell r="DC75">
            <v>4</v>
          </cell>
          <cell r="DD75">
            <v>108</v>
          </cell>
          <cell r="DE75">
            <v>0</v>
          </cell>
          <cell r="DF75">
            <v>0</v>
          </cell>
          <cell r="DG75">
            <v>0</v>
          </cell>
          <cell r="DH75">
            <v>384</v>
          </cell>
          <cell r="DI75">
            <v>0</v>
          </cell>
          <cell r="DJ75">
            <v>384</v>
          </cell>
          <cell r="DK75">
            <v>0</v>
          </cell>
          <cell r="DL75">
            <v>0</v>
          </cell>
          <cell r="DM75">
            <v>0</v>
          </cell>
          <cell r="DN75">
            <v>310</v>
          </cell>
          <cell r="DO75">
            <v>2</v>
          </cell>
          <cell r="DP75">
            <v>312</v>
          </cell>
          <cell r="DQ75">
            <v>0</v>
          </cell>
          <cell r="DR75">
            <v>0</v>
          </cell>
          <cell r="DS75">
            <v>0</v>
          </cell>
        </row>
        <row r="76">
          <cell r="A76">
            <v>69</v>
          </cell>
          <cell r="B76" t="str">
            <v>2А</v>
          </cell>
          <cell r="C76" t="str">
            <v>ГБУЗ РБ Бирская ЦРБ</v>
          </cell>
          <cell r="D76">
            <v>1.01</v>
          </cell>
          <cell r="E76">
            <v>1.05</v>
          </cell>
          <cell r="F76">
            <v>1.07</v>
          </cell>
          <cell r="G76">
            <v>9269</v>
          </cell>
          <cell r="H76">
            <v>0</v>
          </cell>
          <cell r="I76">
            <v>9269</v>
          </cell>
          <cell r="J76">
            <v>274</v>
          </cell>
          <cell r="K76">
            <v>6</v>
          </cell>
          <cell r="L76">
            <v>280</v>
          </cell>
          <cell r="M76">
            <v>992</v>
          </cell>
          <cell r="N76">
            <v>0</v>
          </cell>
          <cell r="O76">
            <v>992</v>
          </cell>
          <cell r="P76">
            <v>960</v>
          </cell>
          <cell r="Q76">
            <v>0</v>
          </cell>
          <cell r="R76">
            <v>960</v>
          </cell>
          <cell r="S76">
            <v>16</v>
          </cell>
          <cell r="T76">
            <v>0</v>
          </cell>
          <cell r="U76">
            <v>16</v>
          </cell>
          <cell r="V76">
            <v>249</v>
          </cell>
          <cell r="W76">
            <v>17</v>
          </cell>
          <cell r="X76">
            <v>266</v>
          </cell>
          <cell r="Y76">
            <v>55</v>
          </cell>
          <cell r="Z76">
            <v>5</v>
          </cell>
          <cell r="AA76">
            <v>60</v>
          </cell>
          <cell r="AB76">
            <v>18</v>
          </cell>
          <cell r="AC76">
            <v>22</v>
          </cell>
          <cell r="AD76">
            <v>40</v>
          </cell>
          <cell r="AE76">
            <v>302</v>
          </cell>
          <cell r="AF76">
            <v>730</v>
          </cell>
          <cell r="AG76">
            <v>1032</v>
          </cell>
          <cell r="AH76">
            <v>436</v>
          </cell>
          <cell r="AI76">
            <v>0</v>
          </cell>
          <cell r="AJ76">
            <v>436</v>
          </cell>
          <cell r="AK76">
            <v>0</v>
          </cell>
          <cell r="AL76">
            <v>0</v>
          </cell>
          <cell r="AM76">
            <v>0</v>
          </cell>
          <cell r="AN76">
            <v>12</v>
          </cell>
          <cell r="AO76">
            <v>6</v>
          </cell>
          <cell r="AP76">
            <v>18</v>
          </cell>
          <cell r="AQ76">
            <v>901</v>
          </cell>
          <cell r="AR76">
            <v>33</v>
          </cell>
          <cell r="AS76">
            <v>934</v>
          </cell>
          <cell r="AT76">
            <v>103</v>
          </cell>
          <cell r="AU76">
            <v>28</v>
          </cell>
          <cell r="AV76">
            <v>131</v>
          </cell>
          <cell r="AW76">
            <v>0</v>
          </cell>
          <cell r="AX76">
            <v>80</v>
          </cell>
          <cell r="AY76">
            <v>80</v>
          </cell>
          <cell r="AZ76">
            <v>0</v>
          </cell>
          <cell r="BA76">
            <v>5</v>
          </cell>
          <cell r="BB76">
            <v>5</v>
          </cell>
          <cell r="BC76">
            <v>45</v>
          </cell>
          <cell r="BD76">
            <v>2</v>
          </cell>
          <cell r="BE76">
            <v>47</v>
          </cell>
          <cell r="BF76">
            <v>0</v>
          </cell>
          <cell r="BG76">
            <v>0</v>
          </cell>
          <cell r="BH76">
            <v>0</v>
          </cell>
          <cell r="BI76">
            <v>152</v>
          </cell>
          <cell r="BJ76">
            <v>36</v>
          </cell>
          <cell r="BK76">
            <v>188</v>
          </cell>
          <cell r="BL76">
            <v>63</v>
          </cell>
          <cell r="BM76">
            <v>0</v>
          </cell>
          <cell r="BN76">
            <v>63</v>
          </cell>
          <cell r="BO76">
            <v>0</v>
          </cell>
          <cell r="BP76">
            <v>40</v>
          </cell>
          <cell r="BQ76">
            <v>40</v>
          </cell>
          <cell r="BR76">
            <v>206</v>
          </cell>
          <cell r="BS76">
            <v>82</v>
          </cell>
          <cell r="BT76">
            <v>288</v>
          </cell>
          <cell r="BU76">
            <v>34</v>
          </cell>
          <cell r="BV76">
            <v>2</v>
          </cell>
          <cell r="BW76">
            <v>36</v>
          </cell>
          <cell r="BX76">
            <v>158</v>
          </cell>
          <cell r="BY76">
            <v>0</v>
          </cell>
          <cell r="BZ76">
            <v>158</v>
          </cell>
          <cell r="CA76">
            <v>1031</v>
          </cell>
          <cell r="CB76">
            <v>502</v>
          </cell>
          <cell r="CC76">
            <v>1533</v>
          </cell>
          <cell r="CD76">
            <v>20</v>
          </cell>
          <cell r="CE76">
            <v>0</v>
          </cell>
          <cell r="CF76">
            <v>20</v>
          </cell>
          <cell r="CG76">
            <v>524</v>
          </cell>
          <cell r="CH76">
            <v>39</v>
          </cell>
          <cell r="CI76">
            <v>563</v>
          </cell>
          <cell r="CJ76">
            <v>249</v>
          </cell>
          <cell r="CK76">
            <v>33</v>
          </cell>
          <cell r="CL76">
            <v>282</v>
          </cell>
          <cell r="CM76">
            <v>0</v>
          </cell>
          <cell r="CN76">
            <v>72</v>
          </cell>
          <cell r="CO76">
            <v>72</v>
          </cell>
          <cell r="CP76">
            <v>152</v>
          </cell>
          <cell r="CQ76">
            <v>27</v>
          </cell>
          <cell r="CR76">
            <v>179</v>
          </cell>
          <cell r="CS76">
            <v>0</v>
          </cell>
          <cell r="CT76">
            <v>62</v>
          </cell>
          <cell r="CU76">
            <v>62</v>
          </cell>
          <cell r="CV76">
            <v>312</v>
          </cell>
          <cell r="CW76">
            <v>0</v>
          </cell>
          <cell r="CX76">
            <v>312</v>
          </cell>
          <cell r="CY76">
            <v>13</v>
          </cell>
          <cell r="CZ76">
            <v>0</v>
          </cell>
          <cell r="DA76">
            <v>13</v>
          </cell>
          <cell r="DB76">
            <v>72</v>
          </cell>
          <cell r="DC76">
            <v>43</v>
          </cell>
          <cell r="DD76">
            <v>115</v>
          </cell>
          <cell r="DE76">
            <v>0</v>
          </cell>
          <cell r="DF76">
            <v>0</v>
          </cell>
          <cell r="DG76">
            <v>0</v>
          </cell>
          <cell r="DH76">
            <v>48</v>
          </cell>
          <cell r="DI76">
            <v>0</v>
          </cell>
          <cell r="DJ76">
            <v>48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</row>
        <row r="77">
          <cell r="A77">
            <v>70</v>
          </cell>
          <cell r="B77" t="str">
            <v>3А</v>
          </cell>
          <cell r="C77" t="str">
            <v>ГБУЗ РБ Месягутовская ЦРБ</v>
          </cell>
          <cell r="D77">
            <v>1.2661942517343907</v>
          </cell>
          <cell r="E77">
            <v>1.36</v>
          </cell>
          <cell r="F77">
            <v>1.38</v>
          </cell>
          <cell r="G77">
            <v>5009</v>
          </cell>
          <cell r="H77">
            <v>130</v>
          </cell>
          <cell r="I77">
            <v>4879</v>
          </cell>
          <cell r="J77">
            <v>119</v>
          </cell>
          <cell r="K77">
            <v>0</v>
          </cell>
          <cell r="L77">
            <v>119</v>
          </cell>
          <cell r="M77">
            <v>828</v>
          </cell>
          <cell r="N77">
            <v>0</v>
          </cell>
          <cell r="O77">
            <v>828</v>
          </cell>
          <cell r="P77">
            <v>284</v>
          </cell>
          <cell r="Q77">
            <v>0</v>
          </cell>
          <cell r="R77">
            <v>284</v>
          </cell>
          <cell r="S77">
            <v>2</v>
          </cell>
          <cell r="T77">
            <v>0</v>
          </cell>
          <cell r="U77">
            <v>2</v>
          </cell>
          <cell r="V77">
            <v>71</v>
          </cell>
          <cell r="W77">
            <v>0</v>
          </cell>
          <cell r="X77">
            <v>71</v>
          </cell>
          <cell r="Y77">
            <v>20</v>
          </cell>
          <cell r="Z77">
            <v>0</v>
          </cell>
          <cell r="AA77">
            <v>20</v>
          </cell>
          <cell r="AB77">
            <v>5</v>
          </cell>
          <cell r="AC77">
            <v>0</v>
          </cell>
          <cell r="AD77">
            <v>5</v>
          </cell>
          <cell r="AE77">
            <v>114</v>
          </cell>
          <cell r="AF77">
            <v>202</v>
          </cell>
          <cell r="AG77">
            <v>316</v>
          </cell>
          <cell r="AH77">
            <v>366</v>
          </cell>
          <cell r="AI77">
            <v>0</v>
          </cell>
          <cell r="AJ77">
            <v>366</v>
          </cell>
          <cell r="AK77">
            <v>0</v>
          </cell>
          <cell r="AL77">
            <v>0</v>
          </cell>
          <cell r="AM77">
            <v>0</v>
          </cell>
          <cell r="AN77">
            <v>18</v>
          </cell>
          <cell r="AO77">
            <v>0</v>
          </cell>
          <cell r="AP77">
            <v>18</v>
          </cell>
          <cell r="AQ77">
            <v>482</v>
          </cell>
          <cell r="AR77">
            <v>5</v>
          </cell>
          <cell r="AS77">
            <v>487</v>
          </cell>
          <cell r="AT77">
            <v>38</v>
          </cell>
          <cell r="AU77">
            <v>31</v>
          </cell>
          <cell r="AV77">
            <v>69</v>
          </cell>
          <cell r="AW77">
            <v>0</v>
          </cell>
          <cell r="AX77">
            <v>179</v>
          </cell>
          <cell r="AY77">
            <v>179</v>
          </cell>
          <cell r="AZ77">
            <v>4</v>
          </cell>
          <cell r="BA77">
            <v>5</v>
          </cell>
          <cell r="BB77">
            <v>9</v>
          </cell>
          <cell r="BC77">
            <v>100</v>
          </cell>
          <cell r="BD77">
            <v>0</v>
          </cell>
          <cell r="BE77">
            <v>100</v>
          </cell>
          <cell r="BF77">
            <v>0</v>
          </cell>
          <cell r="BG77">
            <v>0</v>
          </cell>
          <cell r="BH77">
            <v>0</v>
          </cell>
          <cell r="BI77">
            <v>13</v>
          </cell>
          <cell r="BJ77">
            <v>7</v>
          </cell>
          <cell r="BK77">
            <v>20</v>
          </cell>
          <cell r="BL77">
            <v>0</v>
          </cell>
          <cell r="BM77">
            <v>2</v>
          </cell>
          <cell r="BN77">
            <v>2</v>
          </cell>
          <cell r="BO77">
            <v>0</v>
          </cell>
          <cell r="BP77">
            <v>18</v>
          </cell>
          <cell r="BQ77">
            <v>18</v>
          </cell>
          <cell r="BR77">
            <v>109</v>
          </cell>
          <cell r="BS77">
            <v>49</v>
          </cell>
          <cell r="BT77">
            <v>158</v>
          </cell>
          <cell r="BU77">
            <v>21</v>
          </cell>
          <cell r="BV77">
            <v>0</v>
          </cell>
          <cell r="BW77">
            <v>21</v>
          </cell>
          <cell r="BX77">
            <v>35</v>
          </cell>
          <cell r="BY77">
            <v>0</v>
          </cell>
          <cell r="BZ77">
            <v>35</v>
          </cell>
          <cell r="CA77">
            <v>418</v>
          </cell>
          <cell r="CB77">
            <v>214</v>
          </cell>
          <cell r="CC77">
            <v>632</v>
          </cell>
          <cell r="CD77">
            <v>7</v>
          </cell>
          <cell r="CE77">
            <v>0</v>
          </cell>
          <cell r="CF77">
            <v>7</v>
          </cell>
          <cell r="CG77">
            <v>315</v>
          </cell>
          <cell r="CH77">
            <v>72</v>
          </cell>
          <cell r="CI77">
            <v>387</v>
          </cell>
          <cell r="CJ77">
            <v>77</v>
          </cell>
          <cell r="CK77">
            <v>15</v>
          </cell>
          <cell r="CL77">
            <v>92</v>
          </cell>
          <cell r="CM77">
            <v>0</v>
          </cell>
          <cell r="CN77">
            <v>13</v>
          </cell>
          <cell r="CO77">
            <v>13</v>
          </cell>
          <cell r="CP77">
            <v>60</v>
          </cell>
          <cell r="CQ77">
            <v>20</v>
          </cell>
          <cell r="CR77">
            <v>80</v>
          </cell>
          <cell r="CS77">
            <v>0</v>
          </cell>
          <cell r="CT77">
            <v>39</v>
          </cell>
          <cell r="CU77">
            <v>39</v>
          </cell>
          <cell r="CV77">
            <v>163</v>
          </cell>
          <cell r="CW77">
            <v>2</v>
          </cell>
          <cell r="CX77">
            <v>165</v>
          </cell>
          <cell r="CY77">
            <v>12</v>
          </cell>
          <cell r="CZ77">
            <v>0</v>
          </cell>
          <cell r="DA77">
            <v>12</v>
          </cell>
          <cell r="DB77">
            <v>2</v>
          </cell>
          <cell r="DC77">
            <v>0</v>
          </cell>
          <cell r="DD77">
            <v>2</v>
          </cell>
          <cell r="DE77">
            <v>0</v>
          </cell>
          <cell r="DF77">
            <v>0</v>
          </cell>
          <cell r="DG77">
            <v>0</v>
          </cell>
          <cell r="DH77">
            <v>74</v>
          </cell>
          <cell r="DI77">
            <v>0</v>
          </cell>
          <cell r="DJ77">
            <v>74</v>
          </cell>
          <cell r="DK77">
            <v>0</v>
          </cell>
          <cell r="DL77">
            <v>0</v>
          </cell>
          <cell r="DM77">
            <v>0</v>
          </cell>
          <cell r="DN77">
            <v>246</v>
          </cell>
          <cell r="DO77">
            <v>3</v>
          </cell>
          <cell r="DP77">
            <v>249</v>
          </cell>
          <cell r="DQ77">
            <v>0</v>
          </cell>
          <cell r="DR77">
            <v>0</v>
          </cell>
          <cell r="DS77">
            <v>0</v>
          </cell>
        </row>
        <row r="78">
          <cell r="A78">
            <v>71</v>
          </cell>
          <cell r="B78" t="str">
            <v>2А</v>
          </cell>
          <cell r="C78" t="str">
            <v>ГБУЗ РБ Дюртюлинская  ЦРБ</v>
          </cell>
          <cell r="D78">
            <v>0.96</v>
          </cell>
          <cell r="E78">
            <v>0.97</v>
          </cell>
          <cell r="F78">
            <v>1</v>
          </cell>
          <cell r="G78">
            <v>8206</v>
          </cell>
          <cell r="H78">
            <v>0</v>
          </cell>
          <cell r="I78">
            <v>8206</v>
          </cell>
          <cell r="J78">
            <v>577</v>
          </cell>
          <cell r="K78">
            <v>26</v>
          </cell>
          <cell r="L78">
            <v>603</v>
          </cell>
          <cell r="M78">
            <v>637</v>
          </cell>
          <cell r="N78">
            <v>0</v>
          </cell>
          <cell r="O78">
            <v>637</v>
          </cell>
          <cell r="P78">
            <v>462</v>
          </cell>
          <cell r="Q78">
            <v>0</v>
          </cell>
          <cell r="R78">
            <v>462</v>
          </cell>
          <cell r="S78">
            <v>11</v>
          </cell>
          <cell r="T78">
            <v>7</v>
          </cell>
          <cell r="U78">
            <v>18</v>
          </cell>
          <cell r="V78">
            <v>302</v>
          </cell>
          <cell r="W78">
            <v>0</v>
          </cell>
          <cell r="X78">
            <v>302</v>
          </cell>
          <cell r="Y78">
            <v>52</v>
          </cell>
          <cell r="Z78">
            <v>11</v>
          </cell>
          <cell r="AA78">
            <v>63</v>
          </cell>
          <cell r="AB78">
            <v>0</v>
          </cell>
          <cell r="AC78">
            <v>7</v>
          </cell>
          <cell r="AD78">
            <v>7</v>
          </cell>
          <cell r="AE78">
            <v>203</v>
          </cell>
          <cell r="AF78">
            <v>396</v>
          </cell>
          <cell r="AG78">
            <v>599</v>
          </cell>
          <cell r="AH78">
            <v>360</v>
          </cell>
          <cell r="AI78">
            <v>0</v>
          </cell>
          <cell r="AJ78">
            <v>360</v>
          </cell>
          <cell r="AK78">
            <v>0</v>
          </cell>
          <cell r="AL78">
            <v>0</v>
          </cell>
          <cell r="AM78">
            <v>0</v>
          </cell>
          <cell r="AN78">
            <v>56</v>
          </cell>
          <cell r="AO78">
            <v>0</v>
          </cell>
          <cell r="AP78">
            <v>56</v>
          </cell>
          <cell r="AQ78">
            <v>996</v>
          </cell>
          <cell r="AR78">
            <v>32</v>
          </cell>
          <cell r="AS78">
            <v>1028</v>
          </cell>
          <cell r="AT78">
            <v>262</v>
          </cell>
          <cell r="AU78">
            <v>36</v>
          </cell>
          <cell r="AV78">
            <v>298</v>
          </cell>
          <cell r="AW78">
            <v>0</v>
          </cell>
          <cell r="AX78">
            <v>0</v>
          </cell>
          <cell r="AY78">
            <v>0</v>
          </cell>
          <cell r="AZ78">
            <v>8</v>
          </cell>
          <cell r="BA78">
            <v>2</v>
          </cell>
          <cell r="BB78">
            <v>10</v>
          </cell>
          <cell r="BC78">
            <v>48</v>
          </cell>
          <cell r="BD78">
            <v>0</v>
          </cell>
          <cell r="BE78">
            <v>48</v>
          </cell>
          <cell r="BF78">
            <v>0</v>
          </cell>
          <cell r="BG78">
            <v>0</v>
          </cell>
          <cell r="BH78">
            <v>0</v>
          </cell>
          <cell r="BI78">
            <v>94</v>
          </cell>
          <cell r="BJ78">
            <v>15</v>
          </cell>
          <cell r="BK78">
            <v>109</v>
          </cell>
          <cell r="BL78">
            <v>165</v>
          </cell>
          <cell r="BM78">
            <v>0</v>
          </cell>
          <cell r="BN78">
            <v>165</v>
          </cell>
          <cell r="BO78">
            <v>0</v>
          </cell>
          <cell r="BP78">
            <v>31</v>
          </cell>
          <cell r="BQ78">
            <v>31</v>
          </cell>
          <cell r="BR78">
            <v>154</v>
          </cell>
          <cell r="BS78">
            <v>64</v>
          </cell>
          <cell r="BT78">
            <v>218</v>
          </cell>
          <cell r="BU78">
            <v>63</v>
          </cell>
          <cell r="BV78">
            <v>0</v>
          </cell>
          <cell r="BW78">
            <v>63</v>
          </cell>
          <cell r="BX78">
            <v>120</v>
          </cell>
          <cell r="BY78">
            <v>0</v>
          </cell>
          <cell r="BZ78">
            <v>120</v>
          </cell>
          <cell r="CA78">
            <v>899</v>
          </cell>
          <cell r="CB78">
            <v>216</v>
          </cell>
          <cell r="CC78">
            <v>1115</v>
          </cell>
          <cell r="CD78">
            <v>0</v>
          </cell>
          <cell r="CE78">
            <v>0</v>
          </cell>
          <cell r="CF78">
            <v>0</v>
          </cell>
          <cell r="CG78">
            <v>257</v>
          </cell>
          <cell r="CH78">
            <v>20</v>
          </cell>
          <cell r="CI78">
            <v>277</v>
          </cell>
          <cell r="CJ78">
            <v>415</v>
          </cell>
          <cell r="CK78">
            <v>7</v>
          </cell>
          <cell r="CL78">
            <v>422</v>
          </cell>
          <cell r="CM78">
            <v>0</v>
          </cell>
          <cell r="CN78">
            <v>107</v>
          </cell>
          <cell r="CO78">
            <v>107</v>
          </cell>
          <cell r="CP78">
            <v>238</v>
          </cell>
          <cell r="CQ78">
            <v>48</v>
          </cell>
          <cell r="CR78">
            <v>286</v>
          </cell>
          <cell r="CS78">
            <v>0</v>
          </cell>
          <cell r="CT78">
            <v>114</v>
          </cell>
          <cell r="CU78">
            <v>114</v>
          </cell>
          <cell r="CV78">
            <v>438</v>
          </cell>
          <cell r="CW78">
            <v>0</v>
          </cell>
          <cell r="CX78">
            <v>438</v>
          </cell>
          <cell r="CY78">
            <v>12</v>
          </cell>
          <cell r="CZ78">
            <v>0</v>
          </cell>
          <cell r="DA78">
            <v>12</v>
          </cell>
          <cell r="DB78">
            <v>2</v>
          </cell>
          <cell r="DC78">
            <v>0</v>
          </cell>
          <cell r="DD78">
            <v>2</v>
          </cell>
          <cell r="DE78">
            <v>0</v>
          </cell>
          <cell r="DF78">
            <v>0</v>
          </cell>
          <cell r="DG78">
            <v>0</v>
          </cell>
          <cell r="DH78">
            <v>234</v>
          </cell>
          <cell r="DI78">
            <v>0</v>
          </cell>
          <cell r="DJ78">
            <v>234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2</v>
          </cell>
          <cell r="DR78">
            <v>0</v>
          </cell>
          <cell r="DS78">
            <v>2</v>
          </cell>
        </row>
        <row r="79">
          <cell r="A79">
            <v>72</v>
          </cell>
          <cell r="B79" t="str">
            <v>2А</v>
          </cell>
          <cell r="C79" t="str">
            <v>ГБУЗ РБ Туймазинская ЦРБ</v>
          </cell>
          <cell r="D79">
            <v>1.0492144996256549</v>
          </cell>
          <cell r="E79">
            <v>1.07</v>
          </cell>
          <cell r="F79">
            <v>1.0900000000000001</v>
          </cell>
          <cell r="G79">
            <v>16051</v>
          </cell>
          <cell r="H79">
            <v>0</v>
          </cell>
          <cell r="I79">
            <v>16051</v>
          </cell>
          <cell r="J79">
            <v>904</v>
          </cell>
          <cell r="K79">
            <v>7</v>
          </cell>
          <cell r="L79">
            <v>911</v>
          </cell>
          <cell r="M79">
            <v>1693</v>
          </cell>
          <cell r="N79">
            <v>0</v>
          </cell>
          <cell r="O79">
            <v>1693</v>
          </cell>
          <cell r="P79">
            <v>873</v>
          </cell>
          <cell r="Q79">
            <v>0</v>
          </cell>
          <cell r="R79">
            <v>873</v>
          </cell>
          <cell r="S79">
            <v>17</v>
          </cell>
          <cell r="T79">
            <v>0</v>
          </cell>
          <cell r="U79">
            <v>17</v>
          </cell>
          <cell r="V79">
            <v>479</v>
          </cell>
          <cell r="W79">
            <v>2</v>
          </cell>
          <cell r="X79">
            <v>481</v>
          </cell>
          <cell r="Y79">
            <v>53</v>
          </cell>
          <cell r="Z79">
            <v>9</v>
          </cell>
          <cell r="AA79">
            <v>62</v>
          </cell>
          <cell r="AB79">
            <v>18</v>
          </cell>
          <cell r="AC79">
            <v>28</v>
          </cell>
          <cell r="AD79">
            <v>46</v>
          </cell>
          <cell r="AE79">
            <v>517</v>
          </cell>
          <cell r="AF79">
            <v>1087</v>
          </cell>
          <cell r="AG79">
            <v>1604</v>
          </cell>
          <cell r="AH79">
            <v>888</v>
          </cell>
          <cell r="AI79">
            <v>0</v>
          </cell>
          <cell r="AJ79">
            <v>888</v>
          </cell>
          <cell r="AK79">
            <v>0</v>
          </cell>
          <cell r="AL79">
            <v>2</v>
          </cell>
          <cell r="AM79">
            <v>2</v>
          </cell>
          <cell r="AN79">
            <v>67</v>
          </cell>
          <cell r="AO79">
            <v>5</v>
          </cell>
          <cell r="AP79">
            <v>72</v>
          </cell>
          <cell r="AQ79">
            <v>1235</v>
          </cell>
          <cell r="AR79">
            <v>164</v>
          </cell>
          <cell r="AS79">
            <v>1399</v>
          </cell>
          <cell r="AT79">
            <v>234</v>
          </cell>
          <cell r="AU79">
            <v>89</v>
          </cell>
          <cell r="AV79">
            <v>323</v>
          </cell>
          <cell r="AW79">
            <v>0</v>
          </cell>
          <cell r="AX79">
            <v>92</v>
          </cell>
          <cell r="AY79">
            <v>92</v>
          </cell>
          <cell r="AZ79">
            <v>19</v>
          </cell>
          <cell r="BA79">
            <v>0</v>
          </cell>
          <cell r="BB79">
            <v>19</v>
          </cell>
          <cell r="BC79">
            <v>246</v>
          </cell>
          <cell r="BD79">
            <v>0</v>
          </cell>
          <cell r="BE79">
            <v>246</v>
          </cell>
          <cell r="BF79">
            <v>0</v>
          </cell>
          <cell r="BG79">
            <v>0</v>
          </cell>
          <cell r="BH79">
            <v>0</v>
          </cell>
          <cell r="BI79">
            <v>299</v>
          </cell>
          <cell r="BJ79">
            <v>27</v>
          </cell>
          <cell r="BK79">
            <v>326</v>
          </cell>
          <cell r="BL79">
            <v>442</v>
          </cell>
          <cell r="BM79">
            <v>0</v>
          </cell>
          <cell r="BN79">
            <v>442</v>
          </cell>
          <cell r="BO79">
            <v>0</v>
          </cell>
          <cell r="BP79">
            <v>14</v>
          </cell>
          <cell r="BQ79">
            <v>14</v>
          </cell>
          <cell r="BR79">
            <v>673</v>
          </cell>
          <cell r="BS79">
            <v>188</v>
          </cell>
          <cell r="BT79">
            <v>861</v>
          </cell>
          <cell r="BU79">
            <v>122</v>
          </cell>
          <cell r="BV79">
            <v>12</v>
          </cell>
          <cell r="BW79">
            <v>134</v>
          </cell>
          <cell r="BX79">
            <v>184</v>
          </cell>
          <cell r="BY79">
            <v>0</v>
          </cell>
          <cell r="BZ79">
            <v>184</v>
          </cell>
          <cell r="CA79">
            <v>1254</v>
          </cell>
          <cell r="CB79">
            <v>800</v>
          </cell>
          <cell r="CC79">
            <v>2054</v>
          </cell>
          <cell r="CD79">
            <v>45</v>
          </cell>
          <cell r="CE79">
            <v>5</v>
          </cell>
          <cell r="CF79">
            <v>50</v>
          </cell>
          <cell r="CG79">
            <v>759</v>
          </cell>
          <cell r="CH79">
            <v>126</v>
          </cell>
          <cell r="CI79">
            <v>885</v>
          </cell>
          <cell r="CJ79">
            <v>396</v>
          </cell>
          <cell r="CK79">
            <v>59</v>
          </cell>
          <cell r="CL79">
            <v>455</v>
          </cell>
          <cell r="CM79">
            <v>0</v>
          </cell>
          <cell r="CN79">
            <v>130</v>
          </cell>
          <cell r="CO79">
            <v>130</v>
          </cell>
          <cell r="CP79">
            <v>412</v>
          </cell>
          <cell r="CQ79">
            <v>77</v>
          </cell>
          <cell r="CR79">
            <v>489</v>
          </cell>
          <cell r="CS79">
            <v>0</v>
          </cell>
          <cell r="CT79">
            <v>115</v>
          </cell>
          <cell r="CU79">
            <v>115</v>
          </cell>
          <cell r="CV79">
            <v>543</v>
          </cell>
          <cell r="CW79">
            <v>2</v>
          </cell>
          <cell r="CX79">
            <v>545</v>
          </cell>
          <cell r="CY79">
            <v>17</v>
          </cell>
          <cell r="CZ79">
            <v>0</v>
          </cell>
          <cell r="DA79">
            <v>17</v>
          </cell>
          <cell r="DB79">
            <v>5</v>
          </cell>
          <cell r="DC79">
            <v>0</v>
          </cell>
          <cell r="DD79">
            <v>5</v>
          </cell>
          <cell r="DE79">
            <v>0</v>
          </cell>
          <cell r="DF79">
            <v>0</v>
          </cell>
          <cell r="DG79">
            <v>0</v>
          </cell>
          <cell r="DH79">
            <v>301</v>
          </cell>
          <cell r="DI79">
            <v>0</v>
          </cell>
          <cell r="DJ79">
            <v>301</v>
          </cell>
          <cell r="DK79">
            <v>0</v>
          </cell>
          <cell r="DL79">
            <v>5</v>
          </cell>
          <cell r="DM79">
            <v>5</v>
          </cell>
          <cell r="DN79">
            <v>311</v>
          </cell>
          <cell r="DO79">
            <v>0</v>
          </cell>
          <cell r="DP79">
            <v>311</v>
          </cell>
          <cell r="DQ79">
            <v>0</v>
          </cell>
          <cell r="DR79">
            <v>0</v>
          </cell>
          <cell r="DS79">
            <v>0</v>
          </cell>
        </row>
        <row r="80">
          <cell r="A80">
            <v>73</v>
          </cell>
          <cell r="B80" t="str">
            <v>2А</v>
          </cell>
          <cell r="C80" t="str">
            <v>ГБУЗ РБ ЦГБ г.Кумертау</v>
          </cell>
          <cell r="D80">
            <v>1.18</v>
          </cell>
          <cell r="E80">
            <v>1.24</v>
          </cell>
          <cell r="F80">
            <v>1.26</v>
          </cell>
          <cell r="G80">
            <v>11394</v>
          </cell>
          <cell r="H80">
            <v>0</v>
          </cell>
          <cell r="I80">
            <v>11394</v>
          </cell>
          <cell r="J80">
            <v>812</v>
          </cell>
          <cell r="K80">
            <v>11</v>
          </cell>
          <cell r="L80">
            <v>823</v>
          </cell>
          <cell r="M80">
            <v>1000</v>
          </cell>
          <cell r="N80">
            <v>0</v>
          </cell>
          <cell r="O80">
            <v>1000</v>
          </cell>
          <cell r="P80">
            <v>690</v>
          </cell>
          <cell r="Q80">
            <v>0</v>
          </cell>
          <cell r="R80">
            <v>690</v>
          </cell>
          <cell r="S80">
            <v>0</v>
          </cell>
          <cell r="T80">
            <v>0</v>
          </cell>
          <cell r="U80">
            <v>0</v>
          </cell>
          <cell r="V80">
            <v>355</v>
          </cell>
          <cell r="W80">
            <v>2</v>
          </cell>
          <cell r="X80">
            <v>357</v>
          </cell>
          <cell r="Y80">
            <v>72</v>
          </cell>
          <cell r="Z80">
            <v>7</v>
          </cell>
          <cell r="AA80">
            <v>79</v>
          </cell>
          <cell r="AB80">
            <v>24</v>
          </cell>
          <cell r="AC80">
            <v>7</v>
          </cell>
          <cell r="AD80">
            <v>31</v>
          </cell>
          <cell r="AE80">
            <v>315</v>
          </cell>
          <cell r="AF80">
            <v>508</v>
          </cell>
          <cell r="AG80">
            <v>823</v>
          </cell>
          <cell r="AH80">
            <v>580</v>
          </cell>
          <cell r="AI80">
            <v>0</v>
          </cell>
          <cell r="AJ80">
            <v>580</v>
          </cell>
          <cell r="AK80">
            <v>0</v>
          </cell>
          <cell r="AL80">
            <v>0</v>
          </cell>
          <cell r="AM80">
            <v>0</v>
          </cell>
          <cell r="AN80">
            <v>57</v>
          </cell>
          <cell r="AO80">
            <v>0</v>
          </cell>
          <cell r="AP80">
            <v>57</v>
          </cell>
          <cell r="AQ80">
            <v>884</v>
          </cell>
          <cell r="AR80">
            <v>10</v>
          </cell>
          <cell r="AS80">
            <v>894</v>
          </cell>
          <cell r="AT80">
            <v>244</v>
          </cell>
          <cell r="AU80">
            <v>29</v>
          </cell>
          <cell r="AV80">
            <v>273</v>
          </cell>
          <cell r="AW80">
            <v>0</v>
          </cell>
          <cell r="AX80">
            <v>110</v>
          </cell>
          <cell r="AY80">
            <v>110</v>
          </cell>
          <cell r="AZ80">
            <v>19</v>
          </cell>
          <cell r="BA80">
            <v>2</v>
          </cell>
          <cell r="BB80">
            <v>21</v>
          </cell>
          <cell r="BC80">
            <v>758</v>
          </cell>
          <cell r="BD80">
            <v>0</v>
          </cell>
          <cell r="BE80">
            <v>758</v>
          </cell>
          <cell r="BF80">
            <v>0</v>
          </cell>
          <cell r="BG80">
            <v>0</v>
          </cell>
          <cell r="BH80">
            <v>0</v>
          </cell>
          <cell r="BI80">
            <v>219</v>
          </cell>
          <cell r="BJ80">
            <v>11</v>
          </cell>
          <cell r="BK80">
            <v>230</v>
          </cell>
          <cell r="BL80">
            <v>92</v>
          </cell>
          <cell r="BM80">
            <v>0</v>
          </cell>
          <cell r="BN80">
            <v>92</v>
          </cell>
          <cell r="BO80">
            <v>0</v>
          </cell>
          <cell r="BP80">
            <v>0</v>
          </cell>
          <cell r="BQ80">
            <v>0</v>
          </cell>
          <cell r="BR80">
            <v>312</v>
          </cell>
          <cell r="BS80">
            <v>65</v>
          </cell>
          <cell r="BT80">
            <v>377</v>
          </cell>
          <cell r="BU80">
            <v>72</v>
          </cell>
          <cell r="BV80">
            <v>2</v>
          </cell>
          <cell r="BW80">
            <v>74</v>
          </cell>
          <cell r="BX80">
            <v>259</v>
          </cell>
          <cell r="BY80">
            <v>0</v>
          </cell>
          <cell r="BZ80">
            <v>259</v>
          </cell>
          <cell r="CA80">
            <v>904</v>
          </cell>
          <cell r="CB80">
            <v>426</v>
          </cell>
          <cell r="CC80">
            <v>1330</v>
          </cell>
          <cell r="CD80">
            <v>17</v>
          </cell>
          <cell r="CE80">
            <v>0</v>
          </cell>
          <cell r="CF80">
            <v>17</v>
          </cell>
          <cell r="CG80">
            <v>552</v>
          </cell>
          <cell r="CH80">
            <v>44</v>
          </cell>
          <cell r="CI80">
            <v>596</v>
          </cell>
          <cell r="CJ80">
            <v>290</v>
          </cell>
          <cell r="CK80">
            <v>12</v>
          </cell>
          <cell r="CL80">
            <v>302</v>
          </cell>
          <cell r="CM80">
            <v>0</v>
          </cell>
          <cell r="CN80">
            <v>34</v>
          </cell>
          <cell r="CO80">
            <v>34</v>
          </cell>
          <cell r="CP80">
            <v>223</v>
          </cell>
          <cell r="CQ80">
            <v>50</v>
          </cell>
          <cell r="CR80">
            <v>273</v>
          </cell>
          <cell r="CS80">
            <v>0</v>
          </cell>
          <cell r="CT80">
            <v>176</v>
          </cell>
          <cell r="CU80">
            <v>176</v>
          </cell>
          <cell r="CV80">
            <v>574</v>
          </cell>
          <cell r="CW80">
            <v>10</v>
          </cell>
          <cell r="CX80">
            <v>584</v>
          </cell>
          <cell r="CY80">
            <v>24</v>
          </cell>
          <cell r="CZ80">
            <v>7</v>
          </cell>
          <cell r="DA80">
            <v>31</v>
          </cell>
          <cell r="DB80">
            <v>7</v>
          </cell>
          <cell r="DC80">
            <v>0</v>
          </cell>
          <cell r="DD80">
            <v>7</v>
          </cell>
          <cell r="DE80">
            <v>0</v>
          </cell>
          <cell r="DF80">
            <v>2</v>
          </cell>
          <cell r="DG80">
            <v>2</v>
          </cell>
          <cell r="DH80">
            <v>193</v>
          </cell>
          <cell r="DI80">
            <v>5</v>
          </cell>
          <cell r="DJ80">
            <v>198</v>
          </cell>
          <cell r="DK80">
            <v>0</v>
          </cell>
          <cell r="DL80">
            <v>2</v>
          </cell>
          <cell r="DM80">
            <v>2</v>
          </cell>
          <cell r="DN80">
            <v>312</v>
          </cell>
          <cell r="DO80">
            <v>0</v>
          </cell>
          <cell r="DP80">
            <v>312</v>
          </cell>
          <cell r="DQ80">
            <v>2</v>
          </cell>
          <cell r="DR80">
            <v>0</v>
          </cell>
          <cell r="DS80">
            <v>2</v>
          </cell>
        </row>
        <row r="81">
          <cell r="A81">
            <v>74</v>
          </cell>
          <cell r="B81" t="str">
            <v>2А</v>
          </cell>
          <cell r="C81" t="str">
            <v>ГБУЗ РБ ГБ г.Нефтекамск</v>
          </cell>
          <cell r="D81">
            <v>1.0824582492594341</v>
          </cell>
          <cell r="E81">
            <v>1.1100000000000001</v>
          </cell>
          <cell r="F81">
            <v>1.1299999999999999</v>
          </cell>
          <cell r="G81">
            <v>23517</v>
          </cell>
          <cell r="H81">
            <v>0</v>
          </cell>
          <cell r="I81">
            <v>23517</v>
          </cell>
          <cell r="J81">
            <v>1530</v>
          </cell>
          <cell r="K81">
            <v>0</v>
          </cell>
          <cell r="L81">
            <v>1530</v>
          </cell>
          <cell r="M81">
            <v>2015</v>
          </cell>
          <cell r="N81">
            <v>0</v>
          </cell>
          <cell r="O81">
            <v>2015</v>
          </cell>
          <cell r="P81">
            <v>1493</v>
          </cell>
          <cell r="Q81">
            <v>0</v>
          </cell>
          <cell r="R81">
            <v>1493</v>
          </cell>
          <cell r="S81">
            <v>30</v>
          </cell>
          <cell r="T81">
            <v>0</v>
          </cell>
          <cell r="U81">
            <v>30</v>
          </cell>
          <cell r="V81">
            <v>368</v>
          </cell>
          <cell r="W81">
            <v>1</v>
          </cell>
          <cell r="X81">
            <v>369</v>
          </cell>
          <cell r="Y81">
            <v>114</v>
          </cell>
          <cell r="Z81">
            <v>12</v>
          </cell>
          <cell r="AA81">
            <v>126</v>
          </cell>
          <cell r="AB81">
            <v>52</v>
          </cell>
          <cell r="AC81">
            <v>58</v>
          </cell>
          <cell r="AD81">
            <v>110</v>
          </cell>
          <cell r="AE81">
            <v>523</v>
          </cell>
          <cell r="AF81">
            <v>2056</v>
          </cell>
          <cell r="AG81">
            <v>2579</v>
          </cell>
          <cell r="AH81">
            <v>831</v>
          </cell>
          <cell r="AI81">
            <v>0</v>
          </cell>
          <cell r="AJ81">
            <v>831</v>
          </cell>
          <cell r="AK81">
            <v>0</v>
          </cell>
          <cell r="AL81">
            <v>0</v>
          </cell>
          <cell r="AM81">
            <v>0</v>
          </cell>
          <cell r="AN81">
            <v>90</v>
          </cell>
          <cell r="AO81">
            <v>4</v>
          </cell>
          <cell r="AP81">
            <v>94</v>
          </cell>
          <cell r="AQ81">
            <v>1976</v>
          </cell>
          <cell r="AR81">
            <v>56</v>
          </cell>
          <cell r="AS81">
            <v>2032</v>
          </cell>
          <cell r="AT81">
            <v>303</v>
          </cell>
          <cell r="AU81">
            <v>151</v>
          </cell>
          <cell r="AV81">
            <v>454</v>
          </cell>
          <cell r="AW81">
            <v>0</v>
          </cell>
          <cell r="AX81">
            <v>313</v>
          </cell>
          <cell r="AY81">
            <v>313</v>
          </cell>
          <cell r="AZ81">
            <v>44</v>
          </cell>
          <cell r="BA81">
            <v>3</v>
          </cell>
          <cell r="BB81">
            <v>47</v>
          </cell>
          <cell r="BC81">
            <v>1616</v>
          </cell>
          <cell r="BD81">
            <v>1</v>
          </cell>
          <cell r="BE81">
            <v>1617</v>
          </cell>
          <cell r="BF81">
            <v>0</v>
          </cell>
          <cell r="BG81">
            <v>0</v>
          </cell>
          <cell r="BH81">
            <v>0</v>
          </cell>
          <cell r="BI81">
            <v>670</v>
          </cell>
          <cell r="BJ81">
            <v>65</v>
          </cell>
          <cell r="BK81">
            <v>735</v>
          </cell>
          <cell r="BL81">
            <v>290</v>
          </cell>
          <cell r="BM81">
            <v>4</v>
          </cell>
          <cell r="BN81">
            <v>294</v>
          </cell>
          <cell r="BO81">
            <v>0</v>
          </cell>
          <cell r="BP81">
            <v>240</v>
          </cell>
          <cell r="BQ81">
            <v>240</v>
          </cell>
          <cell r="BR81">
            <v>286</v>
          </cell>
          <cell r="BS81">
            <v>336</v>
          </cell>
          <cell r="BT81">
            <v>622</v>
          </cell>
          <cell r="BU81">
            <v>95</v>
          </cell>
          <cell r="BV81">
            <v>8</v>
          </cell>
          <cell r="BW81">
            <v>103</v>
          </cell>
          <cell r="BX81">
            <v>388</v>
          </cell>
          <cell r="BY81">
            <v>0</v>
          </cell>
          <cell r="BZ81">
            <v>388</v>
          </cell>
          <cell r="CA81">
            <v>1975</v>
          </cell>
          <cell r="CB81">
            <v>543</v>
          </cell>
          <cell r="CC81">
            <v>2518</v>
          </cell>
          <cell r="CD81">
            <v>54</v>
          </cell>
          <cell r="CE81">
            <v>0</v>
          </cell>
          <cell r="CF81">
            <v>54</v>
          </cell>
          <cell r="CG81">
            <v>717</v>
          </cell>
          <cell r="CH81">
            <v>100</v>
          </cell>
          <cell r="CI81">
            <v>817</v>
          </cell>
          <cell r="CJ81">
            <v>932</v>
          </cell>
          <cell r="CK81">
            <v>50</v>
          </cell>
          <cell r="CL81">
            <v>982</v>
          </cell>
          <cell r="CM81">
            <v>0</v>
          </cell>
          <cell r="CN81">
            <v>228</v>
          </cell>
          <cell r="CO81">
            <v>228</v>
          </cell>
          <cell r="CP81">
            <v>798</v>
          </cell>
          <cell r="CQ81">
            <v>136</v>
          </cell>
          <cell r="CR81">
            <v>934</v>
          </cell>
          <cell r="CS81">
            <v>0</v>
          </cell>
          <cell r="CT81">
            <v>225</v>
          </cell>
          <cell r="CU81">
            <v>225</v>
          </cell>
          <cell r="CV81">
            <v>1069</v>
          </cell>
          <cell r="CW81">
            <v>4</v>
          </cell>
          <cell r="CX81">
            <v>1073</v>
          </cell>
          <cell r="CY81">
            <v>34</v>
          </cell>
          <cell r="CZ81">
            <v>8</v>
          </cell>
          <cell r="DA81">
            <v>42</v>
          </cell>
          <cell r="DB81">
            <v>22</v>
          </cell>
          <cell r="DC81">
            <v>0</v>
          </cell>
          <cell r="DD81">
            <v>22</v>
          </cell>
          <cell r="DE81">
            <v>0</v>
          </cell>
          <cell r="DF81">
            <v>3</v>
          </cell>
          <cell r="DG81">
            <v>3</v>
          </cell>
          <cell r="DH81">
            <v>284</v>
          </cell>
          <cell r="DI81">
            <v>0</v>
          </cell>
          <cell r="DJ81">
            <v>284</v>
          </cell>
          <cell r="DK81">
            <v>0</v>
          </cell>
          <cell r="DL81">
            <v>5</v>
          </cell>
          <cell r="DM81">
            <v>5</v>
          </cell>
          <cell r="DN81">
            <v>296</v>
          </cell>
          <cell r="DO81">
            <v>0</v>
          </cell>
          <cell r="DP81">
            <v>296</v>
          </cell>
          <cell r="DQ81">
            <v>12</v>
          </cell>
          <cell r="DR81">
            <v>0</v>
          </cell>
          <cell r="DS81">
            <v>12</v>
          </cell>
        </row>
        <row r="82">
          <cell r="A82">
            <v>75</v>
          </cell>
          <cell r="B82" t="str">
            <v>2А</v>
          </cell>
          <cell r="C82" t="str">
            <v>ГБУЗ РБ ГБ №1 г.Октябрьский</v>
          </cell>
          <cell r="D82">
            <v>1.068814017691138</v>
          </cell>
          <cell r="E82">
            <v>1.17</v>
          </cell>
          <cell r="F82">
            <v>1.19</v>
          </cell>
          <cell r="G82">
            <v>17963</v>
          </cell>
          <cell r="H82">
            <v>0</v>
          </cell>
          <cell r="I82">
            <v>17963</v>
          </cell>
          <cell r="J82">
            <v>911</v>
          </cell>
          <cell r="K82">
            <v>0</v>
          </cell>
          <cell r="L82">
            <v>911</v>
          </cell>
          <cell r="M82">
            <v>1595</v>
          </cell>
          <cell r="N82">
            <v>0</v>
          </cell>
          <cell r="O82">
            <v>1595</v>
          </cell>
          <cell r="P82">
            <v>1225</v>
          </cell>
          <cell r="Q82">
            <v>0</v>
          </cell>
          <cell r="R82">
            <v>1225</v>
          </cell>
          <cell r="S82">
            <v>12</v>
          </cell>
          <cell r="T82">
            <v>0</v>
          </cell>
          <cell r="U82">
            <v>12</v>
          </cell>
          <cell r="V82">
            <v>422</v>
          </cell>
          <cell r="W82">
            <v>2</v>
          </cell>
          <cell r="X82">
            <v>424</v>
          </cell>
          <cell r="Y82">
            <v>188</v>
          </cell>
          <cell r="Z82">
            <v>7</v>
          </cell>
          <cell r="AA82">
            <v>195</v>
          </cell>
          <cell r="AB82">
            <v>54</v>
          </cell>
          <cell r="AC82">
            <v>7</v>
          </cell>
          <cell r="AD82">
            <v>61</v>
          </cell>
          <cell r="AE82">
            <v>383</v>
          </cell>
          <cell r="AF82">
            <v>971</v>
          </cell>
          <cell r="AG82">
            <v>1354</v>
          </cell>
          <cell r="AH82">
            <v>988</v>
          </cell>
          <cell r="AI82">
            <v>0</v>
          </cell>
          <cell r="AJ82">
            <v>988</v>
          </cell>
          <cell r="AK82">
            <v>0</v>
          </cell>
          <cell r="AL82">
            <v>0</v>
          </cell>
          <cell r="AM82">
            <v>0</v>
          </cell>
          <cell r="AN82">
            <v>101</v>
          </cell>
          <cell r="AO82">
            <v>2</v>
          </cell>
          <cell r="AP82">
            <v>103</v>
          </cell>
          <cell r="AQ82">
            <v>1402</v>
          </cell>
          <cell r="AR82">
            <v>71</v>
          </cell>
          <cell r="AS82">
            <v>1473</v>
          </cell>
          <cell r="AT82">
            <v>361</v>
          </cell>
          <cell r="AU82">
            <v>224</v>
          </cell>
          <cell r="AV82">
            <v>585</v>
          </cell>
          <cell r="AW82">
            <v>0</v>
          </cell>
          <cell r="AX82">
            <v>224</v>
          </cell>
          <cell r="AY82">
            <v>224</v>
          </cell>
          <cell r="AZ82">
            <v>33</v>
          </cell>
          <cell r="BA82">
            <v>2</v>
          </cell>
          <cell r="BB82">
            <v>35</v>
          </cell>
          <cell r="BC82">
            <v>1220</v>
          </cell>
          <cell r="BD82">
            <v>0</v>
          </cell>
          <cell r="BE82">
            <v>1220</v>
          </cell>
          <cell r="BF82">
            <v>0</v>
          </cell>
          <cell r="BG82">
            <v>0</v>
          </cell>
          <cell r="BH82">
            <v>0</v>
          </cell>
          <cell r="BI82">
            <v>409</v>
          </cell>
          <cell r="BJ82">
            <v>0</v>
          </cell>
          <cell r="BK82">
            <v>409</v>
          </cell>
          <cell r="BL82">
            <v>348</v>
          </cell>
          <cell r="BM82">
            <v>31</v>
          </cell>
          <cell r="BN82">
            <v>379</v>
          </cell>
          <cell r="BO82">
            <v>0</v>
          </cell>
          <cell r="BP82">
            <v>100</v>
          </cell>
          <cell r="BQ82">
            <v>100</v>
          </cell>
          <cell r="BR82">
            <v>298</v>
          </cell>
          <cell r="BS82">
            <v>87</v>
          </cell>
          <cell r="BT82">
            <v>385</v>
          </cell>
          <cell r="BU82">
            <v>151</v>
          </cell>
          <cell r="BV82">
            <v>38</v>
          </cell>
          <cell r="BW82">
            <v>189</v>
          </cell>
          <cell r="BX82">
            <v>157</v>
          </cell>
          <cell r="BY82">
            <v>0</v>
          </cell>
          <cell r="BZ82">
            <v>157</v>
          </cell>
          <cell r="CA82">
            <v>1555</v>
          </cell>
          <cell r="CB82">
            <v>600</v>
          </cell>
          <cell r="CC82">
            <v>2155</v>
          </cell>
          <cell r="CD82">
            <v>28</v>
          </cell>
          <cell r="CE82">
            <v>0</v>
          </cell>
          <cell r="CF82">
            <v>28</v>
          </cell>
          <cell r="CG82">
            <v>718</v>
          </cell>
          <cell r="CH82">
            <v>167</v>
          </cell>
          <cell r="CI82">
            <v>885</v>
          </cell>
          <cell r="CJ82">
            <v>610</v>
          </cell>
          <cell r="CK82">
            <v>24</v>
          </cell>
          <cell r="CL82">
            <v>634</v>
          </cell>
          <cell r="CM82">
            <v>0</v>
          </cell>
          <cell r="CN82">
            <v>62</v>
          </cell>
          <cell r="CO82">
            <v>62</v>
          </cell>
          <cell r="CP82">
            <v>507</v>
          </cell>
          <cell r="CQ82">
            <v>213</v>
          </cell>
          <cell r="CR82">
            <v>720</v>
          </cell>
          <cell r="CS82">
            <v>0</v>
          </cell>
          <cell r="CT82">
            <v>150</v>
          </cell>
          <cell r="CU82">
            <v>150</v>
          </cell>
          <cell r="CV82">
            <v>748</v>
          </cell>
          <cell r="CW82">
            <v>2</v>
          </cell>
          <cell r="CX82">
            <v>750</v>
          </cell>
          <cell r="CY82">
            <v>12</v>
          </cell>
          <cell r="CZ82">
            <v>5</v>
          </cell>
          <cell r="DA82">
            <v>17</v>
          </cell>
          <cell r="DB82">
            <v>14</v>
          </cell>
          <cell r="DC82">
            <v>0</v>
          </cell>
          <cell r="DD82">
            <v>14</v>
          </cell>
          <cell r="DE82">
            <v>0</v>
          </cell>
          <cell r="DF82">
            <v>2</v>
          </cell>
          <cell r="DG82">
            <v>2</v>
          </cell>
          <cell r="DH82">
            <v>514</v>
          </cell>
          <cell r="DI82">
            <v>0</v>
          </cell>
          <cell r="DJ82">
            <v>514</v>
          </cell>
          <cell r="DK82">
            <v>0</v>
          </cell>
          <cell r="DL82">
            <v>4</v>
          </cell>
          <cell r="DM82">
            <v>4</v>
          </cell>
          <cell r="DN82">
            <v>0</v>
          </cell>
          <cell r="DO82">
            <v>0</v>
          </cell>
          <cell r="DP82">
            <v>0</v>
          </cell>
          <cell r="DQ82">
            <v>4</v>
          </cell>
          <cell r="DR82">
            <v>0</v>
          </cell>
          <cell r="DS82">
            <v>4</v>
          </cell>
        </row>
        <row r="83">
          <cell r="A83">
            <v>76</v>
          </cell>
          <cell r="B83" t="str">
            <v>3А</v>
          </cell>
          <cell r="C83" t="str">
            <v>ГБУЗ РБ ГБ г.Салават</v>
          </cell>
          <cell r="D83">
            <v>1.0525057339449537</v>
          </cell>
          <cell r="E83">
            <v>1.1100000000000001</v>
          </cell>
          <cell r="F83">
            <v>1.1299999999999999</v>
          </cell>
          <cell r="G83">
            <v>17367</v>
          </cell>
          <cell r="H83">
            <v>15</v>
          </cell>
          <cell r="I83">
            <v>17352</v>
          </cell>
          <cell r="J83">
            <v>1169</v>
          </cell>
          <cell r="K83">
            <v>0</v>
          </cell>
          <cell r="L83">
            <v>1169</v>
          </cell>
          <cell r="M83">
            <v>1496</v>
          </cell>
          <cell r="N83">
            <v>0</v>
          </cell>
          <cell r="O83">
            <v>1496</v>
          </cell>
          <cell r="P83">
            <v>2034</v>
          </cell>
          <cell r="Q83">
            <v>0</v>
          </cell>
          <cell r="R83">
            <v>2034</v>
          </cell>
          <cell r="S83">
            <v>0</v>
          </cell>
          <cell r="T83">
            <v>0</v>
          </cell>
          <cell r="U83">
            <v>0</v>
          </cell>
          <cell r="V83">
            <v>456</v>
          </cell>
          <cell r="W83">
            <v>0</v>
          </cell>
          <cell r="X83">
            <v>456</v>
          </cell>
          <cell r="Y83">
            <v>176</v>
          </cell>
          <cell r="Z83">
            <v>0</v>
          </cell>
          <cell r="AA83">
            <v>176</v>
          </cell>
          <cell r="AB83">
            <v>32</v>
          </cell>
          <cell r="AC83">
            <v>0</v>
          </cell>
          <cell r="AD83">
            <v>32</v>
          </cell>
          <cell r="AE83">
            <v>830</v>
          </cell>
          <cell r="AF83">
            <v>695</v>
          </cell>
          <cell r="AG83">
            <v>1525</v>
          </cell>
          <cell r="AH83">
            <v>983</v>
          </cell>
          <cell r="AI83">
            <v>0</v>
          </cell>
          <cell r="AJ83">
            <v>983</v>
          </cell>
          <cell r="AK83">
            <v>0</v>
          </cell>
          <cell r="AL83">
            <v>2</v>
          </cell>
          <cell r="AM83">
            <v>2</v>
          </cell>
          <cell r="AN83">
            <v>130</v>
          </cell>
          <cell r="AO83">
            <v>2</v>
          </cell>
          <cell r="AP83">
            <v>132</v>
          </cell>
          <cell r="AQ83">
            <v>1140</v>
          </cell>
          <cell r="AR83">
            <v>10</v>
          </cell>
          <cell r="AS83">
            <v>1150</v>
          </cell>
          <cell r="AT83">
            <v>234</v>
          </cell>
          <cell r="AU83">
            <v>0</v>
          </cell>
          <cell r="AV83">
            <v>234</v>
          </cell>
          <cell r="AW83">
            <v>0</v>
          </cell>
          <cell r="AX83">
            <v>702</v>
          </cell>
          <cell r="AY83">
            <v>702</v>
          </cell>
          <cell r="AZ83">
            <v>12</v>
          </cell>
          <cell r="BA83">
            <v>2</v>
          </cell>
          <cell r="BB83">
            <v>14</v>
          </cell>
          <cell r="BC83">
            <v>624</v>
          </cell>
          <cell r="BD83">
            <v>0</v>
          </cell>
          <cell r="BE83">
            <v>624</v>
          </cell>
          <cell r="BF83">
            <v>0</v>
          </cell>
          <cell r="BG83">
            <v>0</v>
          </cell>
          <cell r="BH83">
            <v>0</v>
          </cell>
          <cell r="BI83">
            <v>304</v>
          </cell>
          <cell r="BJ83">
            <v>24</v>
          </cell>
          <cell r="BK83">
            <v>328</v>
          </cell>
          <cell r="BL83">
            <v>475</v>
          </cell>
          <cell r="BM83">
            <v>2</v>
          </cell>
          <cell r="BN83">
            <v>477</v>
          </cell>
          <cell r="BO83">
            <v>0</v>
          </cell>
          <cell r="BP83">
            <v>12</v>
          </cell>
          <cell r="BQ83">
            <v>12</v>
          </cell>
          <cell r="BR83">
            <v>692</v>
          </cell>
          <cell r="BS83">
            <v>20</v>
          </cell>
          <cell r="BT83">
            <v>712</v>
          </cell>
          <cell r="BU83">
            <v>90</v>
          </cell>
          <cell r="BV83">
            <v>0</v>
          </cell>
          <cell r="BW83">
            <v>90</v>
          </cell>
          <cell r="BX83">
            <v>170</v>
          </cell>
          <cell r="BY83">
            <v>0</v>
          </cell>
          <cell r="BZ83">
            <v>170</v>
          </cell>
          <cell r="CA83">
            <v>1680</v>
          </cell>
          <cell r="CB83">
            <v>12</v>
          </cell>
          <cell r="CC83">
            <v>1692</v>
          </cell>
          <cell r="CD83">
            <v>52</v>
          </cell>
          <cell r="CE83">
            <v>0</v>
          </cell>
          <cell r="CF83">
            <v>52</v>
          </cell>
          <cell r="CG83">
            <v>785</v>
          </cell>
          <cell r="CH83">
            <v>33</v>
          </cell>
          <cell r="CI83">
            <v>818</v>
          </cell>
          <cell r="CJ83">
            <v>592</v>
          </cell>
          <cell r="CK83">
            <v>12</v>
          </cell>
          <cell r="CL83">
            <v>604</v>
          </cell>
          <cell r="CM83">
            <v>0</v>
          </cell>
          <cell r="CN83">
            <v>0</v>
          </cell>
          <cell r="CO83">
            <v>0</v>
          </cell>
          <cell r="CP83">
            <v>478</v>
          </cell>
          <cell r="CQ83">
            <v>12</v>
          </cell>
          <cell r="CR83">
            <v>490</v>
          </cell>
          <cell r="CS83">
            <v>0</v>
          </cell>
          <cell r="CT83">
            <v>10</v>
          </cell>
          <cell r="CU83">
            <v>10</v>
          </cell>
          <cell r="CV83">
            <v>706</v>
          </cell>
          <cell r="CW83">
            <v>2</v>
          </cell>
          <cell r="CX83">
            <v>708</v>
          </cell>
          <cell r="CY83">
            <v>42</v>
          </cell>
          <cell r="CZ83">
            <v>0</v>
          </cell>
          <cell r="DA83">
            <v>42</v>
          </cell>
          <cell r="DB83">
            <v>2</v>
          </cell>
          <cell r="DC83">
            <v>0</v>
          </cell>
          <cell r="DD83">
            <v>2</v>
          </cell>
          <cell r="DE83">
            <v>0</v>
          </cell>
          <cell r="DF83">
            <v>2</v>
          </cell>
          <cell r="DG83">
            <v>2</v>
          </cell>
          <cell r="DH83">
            <v>410</v>
          </cell>
          <cell r="DI83">
            <v>0</v>
          </cell>
          <cell r="DJ83">
            <v>410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2</v>
          </cell>
          <cell r="DR83">
            <v>2</v>
          </cell>
          <cell r="DS83">
            <v>4</v>
          </cell>
        </row>
        <row r="84">
          <cell r="A84">
            <v>77</v>
          </cell>
          <cell r="B84" t="str">
            <v>2А</v>
          </cell>
          <cell r="C84" t="str">
            <v>ГБУЗ РБ ЦГБ г.Сибай</v>
          </cell>
          <cell r="D84">
            <v>1.0770762195121959</v>
          </cell>
          <cell r="E84">
            <v>1.08</v>
          </cell>
          <cell r="F84">
            <v>1.1000000000000001</v>
          </cell>
          <cell r="G84">
            <v>9866</v>
          </cell>
          <cell r="H84">
            <v>0</v>
          </cell>
          <cell r="I84">
            <v>9866</v>
          </cell>
          <cell r="J84">
            <v>691</v>
          </cell>
          <cell r="K84">
            <v>2</v>
          </cell>
          <cell r="L84">
            <v>693</v>
          </cell>
          <cell r="M84">
            <v>1055</v>
          </cell>
          <cell r="N84">
            <v>0</v>
          </cell>
          <cell r="O84">
            <v>1055</v>
          </cell>
          <cell r="P84">
            <v>1100</v>
          </cell>
          <cell r="Q84">
            <v>0</v>
          </cell>
          <cell r="R84">
            <v>1100</v>
          </cell>
          <cell r="S84">
            <v>0</v>
          </cell>
          <cell r="T84">
            <v>0</v>
          </cell>
          <cell r="U84">
            <v>0</v>
          </cell>
          <cell r="V84">
            <v>200</v>
          </cell>
          <cell r="W84">
            <v>2</v>
          </cell>
          <cell r="X84">
            <v>202</v>
          </cell>
          <cell r="Y84">
            <v>37</v>
          </cell>
          <cell r="Z84">
            <v>7</v>
          </cell>
          <cell r="AA84">
            <v>44</v>
          </cell>
          <cell r="AB84">
            <v>45</v>
          </cell>
          <cell r="AC84">
            <v>5</v>
          </cell>
          <cell r="AD84">
            <v>50</v>
          </cell>
          <cell r="AE84">
            <v>77</v>
          </cell>
          <cell r="AF84">
            <v>432</v>
          </cell>
          <cell r="AG84">
            <v>509</v>
          </cell>
          <cell r="AH84">
            <v>286</v>
          </cell>
          <cell r="AI84">
            <v>0</v>
          </cell>
          <cell r="AJ84">
            <v>286</v>
          </cell>
          <cell r="AK84">
            <v>0</v>
          </cell>
          <cell r="AL84">
            <v>5</v>
          </cell>
          <cell r="AM84">
            <v>5</v>
          </cell>
          <cell r="AN84">
            <v>40</v>
          </cell>
          <cell r="AO84">
            <v>0</v>
          </cell>
          <cell r="AP84">
            <v>40</v>
          </cell>
          <cell r="AQ84">
            <v>712</v>
          </cell>
          <cell r="AR84">
            <v>67</v>
          </cell>
          <cell r="AS84">
            <v>779</v>
          </cell>
          <cell r="AT84">
            <v>131</v>
          </cell>
          <cell r="AU84">
            <v>7</v>
          </cell>
          <cell r="AV84">
            <v>138</v>
          </cell>
          <cell r="AW84">
            <v>0</v>
          </cell>
          <cell r="AX84">
            <v>205</v>
          </cell>
          <cell r="AY84">
            <v>205</v>
          </cell>
          <cell r="AZ84">
            <v>24</v>
          </cell>
          <cell r="BA84">
            <v>0</v>
          </cell>
          <cell r="BB84">
            <v>24</v>
          </cell>
          <cell r="BC84">
            <v>196</v>
          </cell>
          <cell r="BD84">
            <v>0</v>
          </cell>
          <cell r="BE84">
            <v>196</v>
          </cell>
          <cell r="BF84">
            <v>0</v>
          </cell>
          <cell r="BG84">
            <v>0</v>
          </cell>
          <cell r="BH84">
            <v>0</v>
          </cell>
          <cell r="BI84">
            <v>282</v>
          </cell>
          <cell r="BJ84">
            <v>98</v>
          </cell>
          <cell r="BK84">
            <v>380</v>
          </cell>
          <cell r="BL84">
            <v>369</v>
          </cell>
          <cell r="BM84">
            <v>18</v>
          </cell>
          <cell r="BN84">
            <v>387</v>
          </cell>
          <cell r="BO84">
            <v>0</v>
          </cell>
          <cell r="BP84">
            <v>0</v>
          </cell>
          <cell r="BQ84">
            <v>0</v>
          </cell>
          <cell r="BR84">
            <v>345</v>
          </cell>
          <cell r="BS84">
            <v>264</v>
          </cell>
          <cell r="BT84">
            <v>609</v>
          </cell>
          <cell r="BU84">
            <v>70</v>
          </cell>
          <cell r="BV84">
            <v>0</v>
          </cell>
          <cell r="BW84">
            <v>70</v>
          </cell>
          <cell r="BX84">
            <v>85</v>
          </cell>
          <cell r="BY84">
            <v>0</v>
          </cell>
          <cell r="BZ84">
            <v>85</v>
          </cell>
          <cell r="CA84">
            <v>1056</v>
          </cell>
          <cell r="CB84">
            <v>636</v>
          </cell>
          <cell r="CC84">
            <v>1692</v>
          </cell>
          <cell r="CD84">
            <v>15</v>
          </cell>
          <cell r="CE84">
            <v>0</v>
          </cell>
          <cell r="CF84">
            <v>15</v>
          </cell>
          <cell r="CG84">
            <v>235</v>
          </cell>
          <cell r="CH84">
            <v>37</v>
          </cell>
          <cell r="CI84">
            <v>272</v>
          </cell>
          <cell r="CJ84">
            <v>105</v>
          </cell>
          <cell r="CK84">
            <v>27</v>
          </cell>
          <cell r="CL84">
            <v>132</v>
          </cell>
          <cell r="CM84">
            <v>0</v>
          </cell>
          <cell r="CN84">
            <v>25</v>
          </cell>
          <cell r="CO84">
            <v>25</v>
          </cell>
          <cell r="CP84">
            <v>159</v>
          </cell>
          <cell r="CQ84">
            <v>74</v>
          </cell>
          <cell r="CR84">
            <v>233</v>
          </cell>
          <cell r="CS84">
            <v>0</v>
          </cell>
          <cell r="CT84">
            <v>60</v>
          </cell>
          <cell r="CU84">
            <v>60</v>
          </cell>
          <cell r="CV84">
            <v>165</v>
          </cell>
          <cell r="CW84">
            <v>0</v>
          </cell>
          <cell r="CX84">
            <v>165</v>
          </cell>
          <cell r="CY84">
            <v>19</v>
          </cell>
          <cell r="CZ84">
            <v>25</v>
          </cell>
          <cell r="DA84">
            <v>44</v>
          </cell>
          <cell r="DB84">
            <v>16</v>
          </cell>
          <cell r="DC84">
            <v>0</v>
          </cell>
          <cell r="DD84">
            <v>16</v>
          </cell>
          <cell r="DE84">
            <v>0</v>
          </cell>
          <cell r="DF84">
            <v>0</v>
          </cell>
          <cell r="DG84">
            <v>0</v>
          </cell>
          <cell r="DH84">
            <v>125</v>
          </cell>
          <cell r="DI84">
            <v>5</v>
          </cell>
          <cell r="DJ84">
            <v>130</v>
          </cell>
          <cell r="DK84">
            <v>0</v>
          </cell>
          <cell r="DL84">
            <v>8</v>
          </cell>
          <cell r="DM84">
            <v>8</v>
          </cell>
          <cell r="DN84">
            <v>190</v>
          </cell>
          <cell r="DO84">
            <v>0</v>
          </cell>
          <cell r="DP84">
            <v>190</v>
          </cell>
          <cell r="DQ84">
            <v>7</v>
          </cell>
          <cell r="DR84">
            <v>20</v>
          </cell>
          <cell r="DS84">
            <v>27</v>
          </cell>
        </row>
        <row r="85">
          <cell r="A85">
            <v>78</v>
          </cell>
          <cell r="B85" t="str">
            <v>2А</v>
          </cell>
          <cell r="C85" t="str">
            <v>ГБУЗ РБ ГБ №3 г.Стерлитамак</v>
          </cell>
          <cell r="D85">
            <v>1.0152483730126043</v>
          </cell>
          <cell r="E85">
            <v>1.03</v>
          </cell>
          <cell r="F85">
            <v>1.05</v>
          </cell>
          <cell r="G85">
            <v>11989</v>
          </cell>
          <cell r="H85">
            <v>0</v>
          </cell>
          <cell r="I85">
            <v>11989</v>
          </cell>
          <cell r="J85">
            <v>1418</v>
          </cell>
          <cell r="K85">
            <v>6</v>
          </cell>
          <cell r="L85">
            <v>1424</v>
          </cell>
          <cell r="M85">
            <v>1686</v>
          </cell>
          <cell r="N85">
            <v>0</v>
          </cell>
          <cell r="O85">
            <v>1686</v>
          </cell>
          <cell r="P85">
            <v>1867</v>
          </cell>
          <cell r="Q85">
            <v>0</v>
          </cell>
          <cell r="R85">
            <v>1867</v>
          </cell>
          <cell r="S85">
            <v>0</v>
          </cell>
          <cell r="T85">
            <v>0</v>
          </cell>
          <cell r="U85">
            <v>0</v>
          </cell>
          <cell r="V85">
            <v>858</v>
          </cell>
          <cell r="W85">
            <v>5</v>
          </cell>
          <cell r="X85">
            <v>863</v>
          </cell>
          <cell r="Y85">
            <v>34</v>
          </cell>
          <cell r="Z85">
            <v>0</v>
          </cell>
          <cell r="AA85">
            <v>34</v>
          </cell>
          <cell r="AB85">
            <v>2</v>
          </cell>
          <cell r="AC85">
            <v>0</v>
          </cell>
          <cell r="AD85">
            <v>2</v>
          </cell>
          <cell r="AE85">
            <v>4</v>
          </cell>
          <cell r="AF85">
            <v>0</v>
          </cell>
          <cell r="AG85">
            <v>4</v>
          </cell>
          <cell r="AH85">
            <v>29</v>
          </cell>
          <cell r="AI85">
            <v>0</v>
          </cell>
          <cell r="AJ85">
            <v>29</v>
          </cell>
          <cell r="AK85">
            <v>0</v>
          </cell>
          <cell r="AL85">
            <v>0</v>
          </cell>
          <cell r="AM85">
            <v>0</v>
          </cell>
          <cell r="AN85">
            <v>114</v>
          </cell>
          <cell r="AO85">
            <v>0</v>
          </cell>
          <cell r="AP85">
            <v>114</v>
          </cell>
          <cell r="AQ85">
            <v>47</v>
          </cell>
          <cell r="AR85">
            <v>0</v>
          </cell>
          <cell r="AS85">
            <v>47</v>
          </cell>
          <cell r="AT85">
            <v>146</v>
          </cell>
          <cell r="AU85">
            <v>2</v>
          </cell>
          <cell r="AV85">
            <v>148</v>
          </cell>
          <cell r="AW85">
            <v>0</v>
          </cell>
          <cell r="AX85">
            <v>90</v>
          </cell>
          <cell r="AY85">
            <v>90</v>
          </cell>
          <cell r="AZ85">
            <v>2</v>
          </cell>
          <cell r="BA85">
            <v>0</v>
          </cell>
          <cell r="BB85">
            <v>2</v>
          </cell>
          <cell r="BC85">
            <v>20</v>
          </cell>
          <cell r="BD85">
            <v>0</v>
          </cell>
          <cell r="BE85">
            <v>20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1097</v>
          </cell>
          <cell r="BM85">
            <v>92</v>
          </cell>
          <cell r="BN85">
            <v>1189</v>
          </cell>
          <cell r="BO85">
            <v>0</v>
          </cell>
          <cell r="BP85">
            <v>0</v>
          </cell>
          <cell r="BQ85">
            <v>0</v>
          </cell>
          <cell r="BR85">
            <v>222</v>
          </cell>
          <cell r="BS85">
            <v>0</v>
          </cell>
          <cell r="BT85">
            <v>222</v>
          </cell>
          <cell r="BU85">
            <v>0</v>
          </cell>
          <cell r="BV85">
            <v>0</v>
          </cell>
          <cell r="BW85">
            <v>0</v>
          </cell>
          <cell r="BX85">
            <v>23</v>
          </cell>
          <cell r="BY85">
            <v>0</v>
          </cell>
          <cell r="BZ85">
            <v>23</v>
          </cell>
          <cell r="CA85">
            <v>1179</v>
          </cell>
          <cell r="CB85">
            <v>0</v>
          </cell>
          <cell r="CC85">
            <v>1179</v>
          </cell>
          <cell r="CD85">
            <v>44</v>
          </cell>
          <cell r="CE85">
            <v>0</v>
          </cell>
          <cell r="CF85">
            <v>44</v>
          </cell>
          <cell r="CG85">
            <v>600</v>
          </cell>
          <cell r="CH85">
            <v>10</v>
          </cell>
          <cell r="CI85">
            <v>610</v>
          </cell>
          <cell r="CJ85">
            <v>2</v>
          </cell>
          <cell r="CK85">
            <v>0</v>
          </cell>
          <cell r="CL85">
            <v>2</v>
          </cell>
          <cell r="CM85">
            <v>0</v>
          </cell>
          <cell r="CN85">
            <v>0</v>
          </cell>
          <cell r="CO85">
            <v>0</v>
          </cell>
          <cell r="CP85">
            <v>450</v>
          </cell>
          <cell r="CQ85">
            <v>2</v>
          </cell>
          <cell r="CR85">
            <v>452</v>
          </cell>
          <cell r="CS85">
            <v>0</v>
          </cell>
          <cell r="CT85">
            <v>36</v>
          </cell>
          <cell r="CU85">
            <v>36</v>
          </cell>
          <cell r="CV85">
            <v>755</v>
          </cell>
          <cell r="CW85">
            <v>7</v>
          </cell>
          <cell r="CX85">
            <v>762</v>
          </cell>
          <cell r="CY85">
            <v>2</v>
          </cell>
          <cell r="CZ85">
            <v>0</v>
          </cell>
          <cell r="DA85">
            <v>2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1118</v>
          </cell>
          <cell r="DI85">
            <v>0</v>
          </cell>
          <cell r="DJ85">
            <v>1118</v>
          </cell>
          <cell r="DK85">
            <v>0</v>
          </cell>
          <cell r="DL85">
            <v>20</v>
          </cell>
          <cell r="DM85">
            <v>20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</row>
        <row r="86">
          <cell r="A86">
            <v>79</v>
          </cell>
          <cell r="B86" t="str">
            <v>2А</v>
          </cell>
          <cell r="C86" t="str">
            <v>ГБУЗ РБ ГБ №4 г.Стерлитамак</v>
          </cell>
          <cell r="D86">
            <v>1.08</v>
          </cell>
          <cell r="E86">
            <v>1.0900000000000001</v>
          </cell>
          <cell r="F86">
            <v>1.1100000000000001</v>
          </cell>
          <cell r="G86">
            <v>2769</v>
          </cell>
          <cell r="H86">
            <v>0</v>
          </cell>
          <cell r="I86">
            <v>2769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22</v>
          </cell>
          <cell r="T86">
            <v>0</v>
          </cell>
          <cell r="U86">
            <v>22</v>
          </cell>
          <cell r="V86">
            <v>47</v>
          </cell>
          <cell r="W86">
            <v>0</v>
          </cell>
          <cell r="X86">
            <v>47</v>
          </cell>
          <cell r="Y86">
            <v>97</v>
          </cell>
          <cell r="Z86">
            <v>0</v>
          </cell>
          <cell r="AA86">
            <v>97</v>
          </cell>
          <cell r="AB86">
            <v>0</v>
          </cell>
          <cell r="AC86">
            <v>0</v>
          </cell>
          <cell r="AD86">
            <v>0</v>
          </cell>
          <cell r="AE86">
            <v>12</v>
          </cell>
          <cell r="AF86">
            <v>0</v>
          </cell>
          <cell r="AG86">
            <v>12</v>
          </cell>
          <cell r="AH86">
            <v>62</v>
          </cell>
          <cell r="AI86">
            <v>0</v>
          </cell>
          <cell r="AJ86">
            <v>62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7</v>
          </cell>
          <cell r="AR86">
            <v>0</v>
          </cell>
          <cell r="AS86">
            <v>7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174</v>
          </cell>
          <cell r="BD86">
            <v>0</v>
          </cell>
          <cell r="BE86">
            <v>174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465</v>
          </cell>
          <cell r="BS86">
            <v>0</v>
          </cell>
          <cell r="BT86">
            <v>465</v>
          </cell>
          <cell r="BU86">
            <v>26</v>
          </cell>
          <cell r="BV86">
            <v>0</v>
          </cell>
          <cell r="BW86">
            <v>26</v>
          </cell>
          <cell r="BX86">
            <v>2</v>
          </cell>
          <cell r="BY86">
            <v>0</v>
          </cell>
          <cell r="BZ86">
            <v>2</v>
          </cell>
          <cell r="CA86">
            <v>1855</v>
          </cell>
          <cell r="CB86">
            <v>0</v>
          </cell>
          <cell r="CC86">
            <v>1855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</row>
        <row r="87">
          <cell r="A87">
            <v>80</v>
          </cell>
          <cell r="B87" t="str">
            <v>3А</v>
          </cell>
          <cell r="C87" t="str">
            <v>ГБУЗ РБ КБ №1 г.Стерлитамак</v>
          </cell>
          <cell r="D87">
            <v>1.3</v>
          </cell>
          <cell r="E87">
            <v>1.31</v>
          </cell>
          <cell r="F87">
            <v>1.33</v>
          </cell>
          <cell r="G87">
            <v>27836</v>
          </cell>
          <cell r="H87">
            <v>674</v>
          </cell>
          <cell r="I87">
            <v>27162</v>
          </cell>
          <cell r="J87">
            <v>2224</v>
          </cell>
          <cell r="K87">
            <v>10</v>
          </cell>
          <cell r="L87">
            <v>2234</v>
          </cell>
          <cell r="M87">
            <v>2548</v>
          </cell>
          <cell r="N87">
            <v>0</v>
          </cell>
          <cell r="O87">
            <v>2548</v>
          </cell>
          <cell r="P87">
            <v>1966</v>
          </cell>
          <cell r="Q87">
            <v>0</v>
          </cell>
          <cell r="R87">
            <v>1966</v>
          </cell>
          <cell r="S87">
            <v>5</v>
          </cell>
          <cell r="T87">
            <v>0</v>
          </cell>
          <cell r="U87">
            <v>5</v>
          </cell>
          <cell r="V87">
            <v>731</v>
          </cell>
          <cell r="W87">
            <v>10</v>
          </cell>
          <cell r="X87">
            <v>741</v>
          </cell>
          <cell r="Y87">
            <v>0</v>
          </cell>
          <cell r="Z87">
            <v>0</v>
          </cell>
          <cell r="AA87">
            <v>0</v>
          </cell>
          <cell r="AB87">
            <v>45</v>
          </cell>
          <cell r="AC87">
            <v>10</v>
          </cell>
          <cell r="AD87">
            <v>55</v>
          </cell>
          <cell r="AE87">
            <v>178</v>
          </cell>
          <cell r="AF87">
            <v>476</v>
          </cell>
          <cell r="AG87">
            <v>654</v>
          </cell>
          <cell r="AH87">
            <v>368</v>
          </cell>
          <cell r="AI87">
            <v>0</v>
          </cell>
          <cell r="AJ87">
            <v>368</v>
          </cell>
          <cell r="AK87">
            <v>0</v>
          </cell>
          <cell r="AL87">
            <v>0</v>
          </cell>
          <cell r="AM87">
            <v>0</v>
          </cell>
          <cell r="AN87">
            <v>312</v>
          </cell>
          <cell r="AO87">
            <v>0</v>
          </cell>
          <cell r="AP87">
            <v>312</v>
          </cell>
          <cell r="AQ87">
            <v>1908</v>
          </cell>
          <cell r="AR87">
            <v>0</v>
          </cell>
          <cell r="AS87">
            <v>1908</v>
          </cell>
          <cell r="AT87">
            <v>703</v>
          </cell>
          <cell r="AU87">
            <v>147</v>
          </cell>
          <cell r="AV87">
            <v>850</v>
          </cell>
          <cell r="AW87">
            <v>0</v>
          </cell>
          <cell r="AX87">
            <v>282</v>
          </cell>
          <cell r="AY87">
            <v>282</v>
          </cell>
          <cell r="AZ87">
            <v>312</v>
          </cell>
          <cell r="BA87">
            <v>5</v>
          </cell>
          <cell r="BB87">
            <v>317</v>
          </cell>
          <cell r="BC87">
            <v>2868</v>
          </cell>
          <cell r="BD87">
            <v>1</v>
          </cell>
          <cell r="BE87">
            <v>2869</v>
          </cell>
          <cell r="BF87">
            <v>0</v>
          </cell>
          <cell r="BG87">
            <v>0</v>
          </cell>
          <cell r="BH87">
            <v>0</v>
          </cell>
          <cell r="BI87">
            <v>672</v>
          </cell>
          <cell r="BJ87">
            <v>232</v>
          </cell>
          <cell r="BK87">
            <v>904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417</v>
          </cell>
          <cell r="BQ87">
            <v>417</v>
          </cell>
          <cell r="BR87">
            <v>10</v>
          </cell>
          <cell r="BS87">
            <v>6</v>
          </cell>
          <cell r="BT87">
            <v>16</v>
          </cell>
          <cell r="BU87">
            <v>268</v>
          </cell>
          <cell r="BV87">
            <v>24</v>
          </cell>
          <cell r="BW87">
            <v>292</v>
          </cell>
          <cell r="BX87">
            <v>802</v>
          </cell>
          <cell r="BY87">
            <v>2</v>
          </cell>
          <cell r="BZ87">
            <v>804</v>
          </cell>
          <cell r="CA87">
            <v>1560</v>
          </cell>
          <cell r="CB87">
            <v>174</v>
          </cell>
          <cell r="CC87">
            <v>1734</v>
          </cell>
          <cell r="CD87">
            <v>12</v>
          </cell>
          <cell r="CE87">
            <v>0</v>
          </cell>
          <cell r="CF87">
            <v>12</v>
          </cell>
          <cell r="CG87">
            <v>1040</v>
          </cell>
          <cell r="CH87">
            <v>330</v>
          </cell>
          <cell r="CI87">
            <v>1370</v>
          </cell>
          <cell r="CJ87">
            <v>2246</v>
          </cell>
          <cell r="CK87">
            <v>70</v>
          </cell>
          <cell r="CL87">
            <v>2316</v>
          </cell>
          <cell r="CM87">
            <v>0</v>
          </cell>
          <cell r="CN87">
            <v>146</v>
          </cell>
          <cell r="CO87">
            <v>146</v>
          </cell>
          <cell r="CP87">
            <v>1292</v>
          </cell>
          <cell r="CQ87">
            <v>498</v>
          </cell>
          <cell r="CR87">
            <v>1790</v>
          </cell>
          <cell r="CS87">
            <v>0</v>
          </cell>
          <cell r="CT87">
            <v>375</v>
          </cell>
          <cell r="CU87">
            <v>375</v>
          </cell>
          <cell r="CV87">
            <v>1212</v>
          </cell>
          <cell r="CW87">
            <v>0</v>
          </cell>
          <cell r="CX87">
            <v>1212</v>
          </cell>
          <cell r="CY87">
            <v>343</v>
          </cell>
          <cell r="CZ87">
            <v>147</v>
          </cell>
          <cell r="DA87">
            <v>490</v>
          </cell>
          <cell r="DB87">
            <v>96</v>
          </cell>
          <cell r="DC87">
            <v>0</v>
          </cell>
          <cell r="DD87">
            <v>96</v>
          </cell>
          <cell r="DE87">
            <v>0</v>
          </cell>
          <cell r="DF87">
            <v>25</v>
          </cell>
          <cell r="DG87">
            <v>25</v>
          </cell>
          <cell r="DH87">
            <v>54</v>
          </cell>
          <cell r="DI87">
            <v>0</v>
          </cell>
          <cell r="DJ87">
            <v>54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</row>
        <row r="88">
          <cell r="A88">
            <v>81</v>
          </cell>
          <cell r="B88" t="str">
            <v>3А</v>
          </cell>
          <cell r="C88" t="str">
            <v>ГБУЗ РБ ГКБ №10 г.Уфа</v>
          </cell>
          <cell r="D88">
            <v>0.94984578529720043</v>
          </cell>
          <cell r="E88">
            <v>1.02</v>
          </cell>
          <cell r="F88">
            <v>1.05</v>
          </cell>
          <cell r="G88">
            <v>6734</v>
          </cell>
          <cell r="H88">
            <v>84</v>
          </cell>
          <cell r="I88">
            <v>6650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468</v>
          </cell>
          <cell r="W88">
            <v>0</v>
          </cell>
          <cell r="X88">
            <v>468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2</v>
          </cell>
          <cell r="AF88">
            <v>0</v>
          </cell>
          <cell r="AG88">
            <v>2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1788</v>
          </cell>
          <cell r="AR88">
            <v>0</v>
          </cell>
          <cell r="AS88">
            <v>1788</v>
          </cell>
          <cell r="AT88">
            <v>516</v>
          </cell>
          <cell r="AU88">
            <v>0</v>
          </cell>
          <cell r="AV88">
            <v>516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2458</v>
          </cell>
          <cell r="BM88">
            <v>0</v>
          </cell>
          <cell r="BN88">
            <v>2458</v>
          </cell>
          <cell r="BO88">
            <v>0</v>
          </cell>
          <cell r="BP88">
            <v>0</v>
          </cell>
          <cell r="BQ88">
            <v>0</v>
          </cell>
          <cell r="BR88">
            <v>36</v>
          </cell>
          <cell r="BS88">
            <v>0</v>
          </cell>
          <cell r="BT88">
            <v>36</v>
          </cell>
          <cell r="BU88">
            <v>10</v>
          </cell>
          <cell r="BV88">
            <v>0</v>
          </cell>
          <cell r="BW88">
            <v>10</v>
          </cell>
          <cell r="BX88">
            <v>0</v>
          </cell>
          <cell r="BY88">
            <v>0</v>
          </cell>
          <cell r="BZ88">
            <v>0</v>
          </cell>
          <cell r="CA88">
            <v>1021</v>
          </cell>
          <cell r="CB88">
            <v>0</v>
          </cell>
          <cell r="CC88">
            <v>1021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8</v>
          </cell>
          <cell r="CK88">
            <v>0</v>
          </cell>
          <cell r="CL88">
            <v>8</v>
          </cell>
          <cell r="CM88">
            <v>0</v>
          </cell>
          <cell r="CN88">
            <v>0</v>
          </cell>
          <cell r="CO88">
            <v>0</v>
          </cell>
          <cell r="CP88">
            <v>31</v>
          </cell>
          <cell r="CQ88">
            <v>0</v>
          </cell>
          <cell r="CR88">
            <v>31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312</v>
          </cell>
          <cell r="DO88">
            <v>0</v>
          </cell>
          <cell r="DP88">
            <v>312</v>
          </cell>
          <cell r="DQ88">
            <v>0</v>
          </cell>
          <cell r="DR88">
            <v>0</v>
          </cell>
          <cell r="DS88">
            <v>0</v>
          </cell>
        </row>
        <row r="89">
          <cell r="A89">
            <v>82</v>
          </cell>
          <cell r="B89" t="str">
            <v>3А</v>
          </cell>
          <cell r="C89" t="str">
            <v>ГБУЗ РБ ГКБ №13 г.Уфа</v>
          </cell>
          <cell r="D89">
            <v>1.4114282117982713</v>
          </cell>
          <cell r="E89">
            <v>1.46</v>
          </cell>
          <cell r="F89">
            <v>1.48</v>
          </cell>
          <cell r="G89">
            <v>12140</v>
          </cell>
          <cell r="H89">
            <v>217</v>
          </cell>
          <cell r="I89">
            <v>11923</v>
          </cell>
          <cell r="J89">
            <v>551</v>
          </cell>
          <cell r="K89">
            <v>0</v>
          </cell>
          <cell r="L89">
            <v>551</v>
          </cell>
          <cell r="M89">
            <v>2</v>
          </cell>
          <cell r="N89">
            <v>0</v>
          </cell>
          <cell r="O89">
            <v>2</v>
          </cell>
          <cell r="P89">
            <v>320</v>
          </cell>
          <cell r="Q89">
            <v>0</v>
          </cell>
          <cell r="R89">
            <v>320</v>
          </cell>
          <cell r="S89">
            <v>2</v>
          </cell>
          <cell r="T89">
            <v>0</v>
          </cell>
          <cell r="U89">
            <v>2</v>
          </cell>
          <cell r="V89">
            <v>996</v>
          </cell>
          <cell r="W89">
            <v>0</v>
          </cell>
          <cell r="X89">
            <v>996</v>
          </cell>
          <cell r="Y89">
            <v>323</v>
          </cell>
          <cell r="Z89">
            <v>0</v>
          </cell>
          <cell r="AA89">
            <v>323</v>
          </cell>
          <cell r="AB89">
            <v>10</v>
          </cell>
          <cell r="AC89">
            <v>0</v>
          </cell>
          <cell r="AD89">
            <v>10</v>
          </cell>
          <cell r="AE89">
            <v>51</v>
          </cell>
          <cell r="AF89">
            <v>0</v>
          </cell>
          <cell r="AG89">
            <v>51</v>
          </cell>
          <cell r="AH89">
            <v>1250</v>
          </cell>
          <cell r="AI89">
            <v>0</v>
          </cell>
          <cell r="AJ89">
            <v>1250</v>
          </cell>
          <cell r="AK89">
            <v>0</v>
          </cell>
          <cell r="AL89">
            <v>0</v>
          </cell>
          <cell r="AM89">
            <v>0</v>
          </cell>
          <cell r="AN89">
            <v>50</v>
          </cell>
          <cell r="AO89">
            <v>0</v>
          </cell>
          <cell r="AP89">
            <v>50</v>
          </cell>
          <cell r="AQ89">
            <v>1466</v>
          </cell>
          <cell r="AR89">
            <v>0</v>
          </cell>
          <cell r="AS89">
            <v>1466</v>
          </cell>
          <cell r="AT89">
            <v>239</v>
          </cell>
          <cell r="AU89">
            <v>0</v>
          </cell>
          <cell r="AV89">
            <v>239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796</v>
          </cell>
          <cell r="BD89">
            <v>0</v>
          </cell>
          <cell r="BE89">
            <v>796</v>
          </cell>
          <cell r="BF89">
            <v>0</v>
          </cell>
          <cell r="BG89">
            <v>0</v>
          </cell>
          <cell r="BH89">
            <v>0</v>
          </cell>
          <cell r="BI89">
            <v>849</v>
          </cell>
          <cell r="BJ89">
            <v>0</v>
          </cell>
          <cell r="BK89">
            <v>849</v>
          </cell>
          <cell r="BL89">
            <v>2</v>
          </cell>
          <cell r="BM89">
            <v>0</v>
          </cell>
          <cell r="BN89">
            <v>2</v>
          </cell>
          <cell r="BO89">
            <v>0</v>
          </cell>
          <cell r="BP89">
            <v>0</v>
          </cell>
          <cell r="BQ89">
            <v>0</v>
          </cell>
          <cell r="BR89">
            <v>754</v>
          </cell>
          <cell r="BS89">
            <v>0</v>
          </cell>
          <cell r="BT89">
            <v>754</v>
          </cell>
          <cell r="BU89">
            <v>755</v>
          </cell>
          <cell r="BV89">
            <v>0</v>
          </cell>
          <cell r="BW89">
            <v>755</v>
          </cell>
          <cell r="BX89">
            <v>26</v>
          </cell>
          <cell r="BY89">
            <v>0</v>
          </cell>
          <cell r="BZ89">
            <v>26</v>
          </cell>
          <cell r="CA89">
            <v>1664</v>
          </cell>
          <cell r="CB89">
            <v>0</v>
          </cell>
          <cell r="CC89">
            <v>1664</v>
          </cell>
          <cell r="CD89">
            <v>20</v>
          </cell>
          <cell r="CE89">
            <v>0</v>
          </cell>
          <cell r="CF89">
            <v>20</v>
          </cell>
          <cell r="CG89">
            <v>643</v>
          </cell>
          <cell r="CH89">
            <v>0</v>
          </cell>
          <cell r="CI89">
            <v>643</v>
          </cell>
          <cell r="CJ89">
            <v>15</v>
          </cell>
          <cell r="CK89">
            <v>0</v>
          </cell>
          <cell r="CL89">
            <v>15</v>
          </cell>
          <cell r="CM89">
            <v>0</v>
          </cell>
          <cell r="CN89">
            <v>0</v>
          </cell>
          <cell r="CO89">
            <v>0</v>
          </cell>
          <cell r="CP89">
            <v>144</v>
          </cell>
          <cell r="CQ89">
            <v>0</v>
          </cell>
          <cell r="CR89">
            <v>144</v>
          </cell>
          <cell r="CS89">
            <v>0</v>
          </cell>
          <cell r="CT89">
            <v>0</v>
          </cell>
          <cell r="CU89">
            <v>0</v>
          </cell>
          <cell r="CV89">
            <v>845</v>
          </cell>
          <cell r="CW89">
            <v>0</v>
          </cell>
          <cell r="CX89">
            <v>845</v>
          </cell>
          <cell r="CY89">
            <v>0</v>
          </cell>
          <cell r="CZ89">
            <v>0</v>
          </cell>
          <cell r="DA89">
            <v>0</v>
          </cell>
          <cell r="DB89">
            <v>10</v>
          </cell>
          <cell r="DC89">
            <v>0</v>
          </cell>
          <cell r="DD89">
            <v>10</v>
          </cell>
          <cell r="DE89">
            <v>0</v>
          </cell>
          <cell r="DF89">
            <v>0</v>
          </cell>
          <cell r="DG89">
            <v>0</v>
          </cell>
          <cell r="DH89">
            <v>132</v>
          </cell>
          <cell r="DI89">
            <v>0</v>
          </cell>
          <cell r="DJ89">
            <v>132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8</v>
          </cell>
          <cell r="DR89">
            <v>0</v>
          </cell>
          <cell r="DS89">
            <v>8</v>
          </cell>
        </row>
        <row r="90">
          <cell r="A90">
            <v>83</v>
          </cell>
          <cell r="B90" t="str">
            <v>2А</v>
          </cell>
          <cell r="C90" t="str">
            <v>ГБУЗ РБ ГКБ Демского района г.Уфы</v>
          </cell>
          <cell r="D90">
            <v>1</v>
          </cell>
          <cell r="E90">
            <v>1.02</v>
          </cell>
          <cell r="F90">
            <v>1.04</v>
          </cell>
          <cell r="G90">
            <v>9669</v>
          </cell>
          <cell r="H90">
            <v>0</v>
          </cell>
          <cell r="I90">
            <v>9669</v>
          </cell>
          <cell r="J90">
            <v>1913</v>
          </cell>
          <cell r="K90">
            <v>6</v>
          </cell>
          <cell r="L90">
            <v>1919</v>
          </cell>
          <cell r="M90">
            <v>883</v>
          </cell>
          <cell r="N90">
            <v>0</v>
          </cell>
          <cell r="O90">
            <v>883</v>
          </cell>
          <cell r="P90">
            <v>1650</v>
          </cell>
          <cell r="Q90">
            <v>0</v>
          </cell>
          <cell r="R90">
            <v>1650</v>
          </cell>
          <cell r="S90">
            <v>2</v>
          </cell>
          <cell r="T90">
            <v>0</v>
          </cell>
          <cell r="U90">
            <v>2</v>
          </cell>
          <cell r="V90">
            <v>1060</v>
          </cell>
          <cell r="W90">
            <v>0</v>
          </cell>
          <cell r="X90">
            <v>1060</v>
          </cell>
          <cell r="Y90">
            <v>40</v>
          </cell>
          <cell r="Z90">
            <v>0</v>
          </cell>
          <cell r="AA90">
            <v>40</v>
          </cell>
          <cell r="AB90">
            <v>7</v>
          </cell>
          <cell r="AC90">
            <v>2</v>
          </cell>
          <cell r="AD90">
            <v>9</v>
          </cell>
          <cell r="AE90">
            <v>49</v>
          </cell>
          <cell r="AF90">
            <v>0</v>
          </cell>
          <cell r="AG90">
            <v>49</v>
          </cell>
          <cell r="AH90">
            <v>100</v>
          </cell>
          <cell r="AI90">
            <v>0</v>
          </cell>
          <cell r="AJ90">
            <v>100</v>
          </cell>
          <cell r="AK90">
            <v>0</v>
          </cell>
          <cell r="AL90">
            <v>0</v>
          </cell>
          <cell r="AM90">
            <v>0</v>
          </cell>
          <cell r="AN90">
            <v>20</v>
          </cell>
          <cell r="AO90">
            <v>0</v>
          </cell>
          <cell r="AP90">
            <v>20</v>
          </cell>
          <cell r="AQ90">
            <v>623</v>
          </cell>
          <cell r="AR90">
            <v>0</v>
          </cell>
          <cell r="AS90">
            <v>623</v>
          </cell>
          <cell r="AT90">
            <v>328</v>
          </cell>
          <cell r="AU90">
            <v>0</v>
          </cell>
          <cell r="AV90">
            <v>328</v>
          </cell>
          <cell r="AW90">
            <v>0</v>
          </cell>
          <cell r="AX90">
            <v>96</v>
          </cell>
          <cell r="AY90">
            <v>96</v>
          </cell>
          <cell r="AZ90">
            <v>0</v>
          </cell>
          <cell r="BA90">
            <v>0</v>
          </cell>
          <cell r="BB90">
            <v>0</v>
          </cell>
          <cell r="BC90">
            <v>21</v>
          </cell>
          <cell r="BD90">
            <v>0</v>
          </cell>
          <cell r="BE90">
            <v>21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60</v>
          </cell>
          <cell r="BV90">
            <v>0</v>
          </cell>
          <cell r="BW90">
            <v>60</v>
          </cell>
          <cell r="BX90">
            <v>104</v>
          </cell>
          <cell r="BY90">
            <v>0</v>
          </cell>
          <cell r="BZ90">
            <v>104</v>
          </cell>
          <cell r="CA90">
            <v>946</v>
          </cell>
          <cell r="CB90">
            <v>0</v>
          </cell>
          <cell r="CC90">
            <v>946</v>
          </cell>
          <cell r="CD90">
            <v>44</v>
          </cell>
          <cell r="CE90">
            <v>0</v>
          </cell>
          <cell r="CF90">
            <v>44</v>
          </cell>
          <cell r="CG90">
            <v>251</v>
          </cell>
          <cell r="CH90">
            <v>0</v>
          </cell>
          <cell r="CI90">
            <v>251</v>
          </cell>
          <cell r="CJ90">
            <v>381</v>
          </cell>
          <cell r="CK90">
            <v>0</v>
          </cell>
          <cell r="CL90">
            <v>381</v>
          </cell>
          <cell r="CM90">
            <v>0</v>
          </cell>
          <cell r="CN90">
            <v>0</v>
          </cell>
          <cell r="CO90">
            <v>0</v>
          </cell>
          <cell r="CP90">
            <v>643</v>
          </cell>
          <cell r="CQ90">
            <v>2</v>
          </cell>
          <cell r="CR90">
            <v>645</v>
          </cell>
          <cell r="CS90">
            <v>0</v>
          </cell>
          <cell r="CT90">
            <v>0</v>
          </cell>
          <cell r="CU90">
            <v>0</v>
          </cell>
          <cell r="CV90">
            <v>363</v>
          </cell>
          <cell r="CW90">
            <v>0</v>
          </cell>
          <cell r="CX90">
            <v>363</v>
          </cell>
          <cell r="CY90">
            <v>16</v>
          </cell>
          <cell r="CZ90">
            <v>2</v>
          </cell>
          <cell r="DA90">
            <v>18</v>
          </cell>
          <cell r="DB90">
            <v>10</v>
          </cell>
          <cell r="DC90">
            <v>0</v>
          </cell>
          <cell r="DD90">
            <v>10</v>
          </cell>
          <cell r="DE90">
            <v>0</v>
          </cell>
          <cell r="DF90">
            <v>0</v>
          </cell>
          <cell r="DG90">
            <v>0</v>
          </cell>
          <cell r="DH90">
            <v>45</v>
          </cell>
          <cell r="DI90">
            <v>0</v>
          </cell>
          <cell r="DJ90">
            <v>45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2</v>
          </cell>
          <cell r="DR90">
            <v>0</v>
          </cell>
          <cell r="DS90">
            <v>2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</row>
        <row r="92">
          <cell r="A92">
            <v>84</v>
          </cell>
          <cell r="B92" t="str">
            <v>3Б</v>
          </cell>
          <cell r="C92" t="str">
            <v>ГБУЗ РБ Клинический родильный дом №4 г.Уфа</v>
          </cell>
          <cell r="D92">
            <v>1.29</v>
          </cell>
          <cell r="E92">
            <v>1.22</v>
          </cell>
          <cell r="F92">
            <v>1.31</v>
          </cell>
          <cell r="G92">
            <v>13360</v>
          </cell>
          <cell r="H92">
            <v>160</v>
          </cell>
          <cell r="I92">
            <v>13200</v>
          </cell>
          <cell r="J92">
            <v>1100</v>
          </cell>
          <cell r="K92">
            <v>0</v>
          </cell>
          <cell r="L92">
            <v>1100</v>
          </cell>
          <cell r="M92">
            <v>6000</v>
          </cell>
          <cell r="N92">
            <v>0</v>
          </cell>
          <cell r="O92">
            <v>6000</v>
          </cell>
          <cell r="P92">
            <v>4400</v>
          </cell>
          <cell r="Q92">
            <v>0</v>
          </cell>
          <cell r="R92">
            <v>4400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1700</v>
          </cell>
          <cell r="AY92">
            <v>1700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</row>
        <row r="93">
          <cell r="A93">
            <v>85</v>
          </cell>
          <cell r="B93" t="str">
            <v>3Б</v>
          </cell>
          <cell r="C93" t="str">
            <v>ГБУЗ Республиканский перинатальный центр</v>
          </cell>
          <cell r="D93">
            <v>0.92961216314639494</v>
          </cell>
          <cell r="E93">
            <v>1.22</v>
          </cell>
          <cell r="F93">
            <v>1.24</v>
          </cell>
          <cell r="G93">
            <v>9528</v>
          </cell>
          <cell r="H93">
            <v>500</v>
          </cell>
          <cell r="I93">
            <v>9028</v>
          </cell>
          <cell r="J93">
            <v>2832</v>
          </cell>
          <cell r="K93">
            <v>0</v>
          </cell>
          <cell r="L93">
            <v>2832</v>
          </cell>
          <cell r="M93">
            <v>2850</v>
          </cell>
          <cell r="N93">
            <v>0</v>
          </cell>
          <cell r="O93">
            <v>2850</v>
          </cell>
          <cell r="P93">
            <v>2681</v>
          </cell>
          <cell r="Q93">
            <v>0</v>
          </cell>
          <cell r="R93">
            <v>2681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414</v>
          </cell>
          <cell r="AY93">
            <v>414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10</v>
          </cell>
          <cell r="BQ93">
            <v>10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231</v>
          </cell>
          <cell r="CK93">
            <v>0</v>
          </cell>
          <cell r="CL93">
            <v>231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10</v>
          </cell>
          <cell r="DR93">
            <v>0</v>
          </cell>
          <cell r="DS93">
            <v>10</v>
          </cell>
        </row>
        <row r="94">
          <cell r="A94">
            <v>86</v>
          </cell>
          <cell r="B94" t="str">
            <v>3Б</v>
          </cell>
          <cell r="C94" t="str">
            <v>ГБУЗ РБ ГКБ №18 г.Уфа</v>
          </cell>
          <cell r="D94">
            <v>1.6819023273559706</v>
          </cell>
          <cell r="E94">
            <v>1.82</v>
          </cell>
          <cell r="F94">
            <v>1.84</v>
          </cell>
          <cell r="G94">
            <v>13686</v>
          </cell>
          <cell r="H94">
            <v>480</v>
          </cell>
          <cell r="I94">
            <v>13206</v>
          </cell>
          <cell r="J94">
            <v>2487</v>
          </cell>
          <cell r="K94">
            <v>27</v>
          </cell>
          <cell r="L94">
            <v>2514</v>
          </cell>
          <cell r="M94">
            <v>0</v>
          </cell>
          <cell r="N94">
            <v>0</v>
          </cell>
          <cell r="O94">
            <v>0</v>
          </cell>
          <cell r="P94">
            <v>796</v>
          </cell>
          <cell r="Q94">
            <v>0</v>
          </cell>
          <cell r="R94">
            <v>796</v>
          </cell>
          <cell r="S94">
            <v>2</v>
          </cell>
          <cell r="T94">
            <v>0</v>
          </cell>
          <cell r="U94">
            <v>2</v>
          </cell>
          <cell r="V94">
            <v>310</v>
          </cell>
          <cell r="W94">
            <v>0</v>
          </cell>
          <cell r="X94">
            <v>310</v>
          </cell>
          <cell r="Y94">
            <v>55</v>
          </cell>
          <cell r="Z94">
            <v>0</v>
          </cell>
          <cell r="AA94">
            <v>55</v>
          </cell>
          <cell r="AB94">
            <v>10</v>
          </cell>
          <cell r="AC94">
            <v>0</v>
          </cell>
          <cell r="AD94">
            <v>10</v>
          </cell>
          <cell r="AE94">
            <v>10</v>
          </cell>
          <cell r="AF94">
            <v>0</v>
          </cell>
          <cell r="AG94">
            <v>10</v>
          </cell>
          <cell r="AH94">
            <v>1572</v>
          </cell>
          <cell r="AI94">
            <v>0</v>
          </cell>
          <cell r="AJ94">
            <v>1572</v>
          </cell>
          <cell r="AK94">
            <v>0</v>
          </cell>
          <cell r="AL94">
            <v>0</v>
          </cell>
          <cell r="AM94">
            <v>0</v>
          </cell>
          <cell r="AN94">
            <v>61</v>
          </cell>
          <cell r="AO94">
            <v>0</v>
          </cell>
          <cell r="AP94">
            <v>61</v>
          </cell>
          <cell r="AQ94">
            <v>1978</v>
          </cell>
          <cell r="AR94">
            <v>0</v>
          </cell>
          <cell r="AS94">
            <v>1978</v>
          </cell>
          <cell r="AT94">
            <v>54</v>
          </cell>
          <cell r="AU94">
            <v>0</v>
          </cell>
          <cell r="AV94">
            <v>54</v>
          </cell>
          <cell r="AW94">
            <v>0</v>
          </cell>
          <cell r="AX94">
            <v>0</v>
          </cell>
          <cell r="AY94">
            <v>0</v>
          </cell>
          <cell r="AZ94">
            <v>10</v>
          </cell>
          <cell r="BA94">
            <v>0</v>
          </cell>
          <cell r="BB94">
            <v>10</v>
          </cell>
          <cell r="BC94">
            <v>60</v>
          </cell>
          <cell r="BD94">
            <v>0</v>
          </cell>
          <cell r="BE94">
            <v>60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451</v>
          </cell>
          <cell r="BS94">
            <v>0</v>
          </cell>
          <cell r="BT94">
            <v>451</v>
          </cell>
          <cell r="BU94">
            <v>40</v>
          </cell>
          <cell r="BV94">
            <v>0</v>
          </cell>
          <cell r="BW94">
            <v>40</v>
          </cell>
          <cell r="BX94">
            <v>47</v>
          </cell>
          <cell r="BY94">
            <v>0</v>
          </cell>
          <cell r="BZ94">
            <v>47</v>
          </cell>
          <cell r="CA94">
            <v>900</v>
          </cell>
          <cell r="CB94">
            <v>0</v>
          </cell>
          <cell r="CC94">
            <v>900</v>
          </cell>
          <cell r="CD94">
            <v>0</v>
          </cell>
          <cell r="CE94">
            <v>0</v>
          </cell>
          <cell r="CF94">
            <v>0</v>
          </cell>
          <cell r="CG94">
            <v>1062</v>
          </cell>
          <cell r="CH94">
            <v>0</v>
          </cell>
          <cell r="CI94">
            <v>1062</v>
          </cell>
          <cell r="CJ94">
            <v>43</v>
          </cell>
          <cell r="CK94">
            <v>0</v>
          </cell>
          <cell r="CL94">
            <v>43</v>
          </cell>
          <cell r="CM94">
            <v>0</v>
          </cell>
          <cell r="CN94">
            <v>0</v>
          </cell>
          <cell r="CO94">
            <v>0</v>
          </cell>
          <cell r="CP94">
            <v>289</v>
          </cell>
          <cell r="CQ94">
            <v>0</v>
          </cell>
          <cell r="CR94">
            <v>289</v>
          </cell>
          <cell r="CS94">
            <v>0</v>
          </cell>
          <cell r="CT94">
            <v>0</v>
          </cell>
          <cell r="CU94">
            <v>0</v>
          </cell>
          <cell r="CV94">
            <v>843</v>
          </cell>
          <cell r="CW94">
            <v>0</v>
          </cell>
          <cell r="CX94">
            <v>843</v>
          </cell>
          <cell r="CY94">
            <v>670</v>
          </cell>
          <cell r="CZ94">
            <v>631</v>
          </cell>
          <cell r="DA94">
            <v>1301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69</v>
          </cell>
          <cell r="DI94">
            <v>0</v>
          </cell>
          <cell r="DJ94">
            <v>69</v>
          </cell>
          <cell r="DK94">
            <v>0</v>
          </cell>
          <cell r="DL94">
            <v>0</v>
          </cell>
          <cell r="DM94">
            <v>0</v>
          </cell>
          <cell r="DN94">
            <v>727</v>
          </cell>
          <cell r="DO94">
            <v>0</v>
          </cell>
          <cell r="DP94">
            <v>727</v>
          </cell>
          <cell r="DQ94">
            <v>2</v>
          </cell>
          <cell r="DR94">
            <v>0</v>
          </cell>
          <cell r="DS94">
            <v>2</v>
          </cell>
        </row>
        <row r="95">
          <cell r="A95">
            <v>87</v>
          </cell>
          <cell r="B95" t="str">
            <v>3Б</v>
          </cell>
          <cell r="C95" t="str">
            <v>ГБУЗ РБ ГДКБ №17 г.Уфа</v>
          </cell>
          <cell r="D95">
            <v>1.0270181605155249</v>
          </cell>
          <cell r="E95">
            <v>1.0900000000000001</v>
          </cell>
          <cell r="F95">
            <v>1.1100000000000001</v>
          </cell>
          <cell r="G95">
            <v>14135</v>
          </cell>
          <cell r="H95">
            <v>346</v>
          </cell>
          <cell r="I95">
            <v>13789</v>
          </cell>
          <cell r="J95">
            <v>0</v>
          </cell>
          <cell r="K95">
            <v>4</v>
          </cell>
          <cell r="L95">
            <v>4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2</v>
          </cell>
          <cell r="U95">
            <v>2</v>
          </cell>
          <cell r="V95">
            <v>0</v>
          </cell>
          <cell r="W95">
            <v>20</v>
          </cell>
          <cell r="X95">
            <v>20</v>
          </cell>
          <cell r="Y95">
            <v>0</v>
          </cell>
          <cell r="Z95">
            <v>5</v>
          </cell>
          <cell r="AA95">
            <v>5</v>
          </cell>
          <cell r="AB95">
            <v>0</v>
          </cell>
          <cell r="AC95">
            <v>165</v>
          </cell>
          <cell r="AD95">
            <v>165</v>
          </cell>
          <cell r="AE95">
            <v>0</v>
          </cell>
          <cell r="AF95">
            <v>1472</v>
          </cell>
          <cell r="AG95">
            <v>1472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5</v>
          </cell>
          <cell r="AM95">
            <v>5</v>
          </cell>
          <cell r="AN95">
            <v>0</v>
          </cell>
          <cell r="AO95">
            <v>16</v>
          </cell>
          <cell r="AP95">
            <v>16</v>
          </cell>
          <cell r="AQ95">
            <v>0</v>
          </cell>
          <cell r="AR95">
            <v>1302</v>
          </cell>
          <cell r="AS95">
            <v>1302</v>
          </cell>
          <cell r="AT95">
            <v>0</v>
          </cell>
          <cell r="AU95">
            <v>1226</v>
          </cell>
          <cell r="AV95">
            <v>1226</v>
          </cell>
          <cell r="AW95">
            <v>0</v>
          </cell>
          <cell r="AX95">
            <v>2872</v>
          </cell>
          <cell r="AY95">
            <v>2872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2</v>
          </cell>
          <cell r="BE95">
            <v>2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2</v>
          </cell>
          <cell r="BK95">
            <v>2</v>
          </cell>
          <cell r="BL95">
            <v>0</v>
          </cell>
          <cell r="BM95">
            <v>15</v>
          </cell>
          <cell r="BN95">
            <v>15</v>
          </cell>
          <cell r="BO95">
            <v>0</v>
          </cell>
          <cell r="BP95">
            <v>190</v>
          </cell>
          <cell r="BQ95">
            <v>190</v>
          </cell>
          <cell r="BR95">
            <v>0</v>
          </cell>
          <cell r="BS95">
            <v>340</v>
          </cell>
          <cell r="BT95">
            <v>340</v>
          </cell>
          <cell r="BU95">
            <v>0</v>
          </cell>
          <cell r="BV95">
            <v>40</v>
          </cell>
          <cell r="BW95">
            <v>40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2541</v>
          </cell>
          <cell r="CC95">
            <v>2541</v>
          </cell>
          <cell r="CD95">
            <v>0</v>
          </cell>
          <cell r="CE95">
            <v>5</v>
          </cell>
          <cell r="CF95">
            <v>5</v>
          </cell>
          <cell r="CG95">
            <v>0</v>
          </cell>
          <cell r="CH95">
            <v>983</v>
          </cell>
          <cell r="CI95">
            <v>983</v>
          </cell>
          <cell r="CJ95">
            <v>0</v>
          </cell>
          <cell r="CK95">
            <v>697</v>
          </cell>
          <cell r="CL95">
            <v>697</v>
          </cell>
          <cell r="CM95">
            <v>0</v>
          </cell>
          <cell r="CN95">
            <v>506</v>
          </cell>
          <cell r="CO95">
            <v>506</v>
          </cell>
          <cell r="CP95">
            <v>0</v>
          </cell>
          <cell r="CQ95">
            <v>739</v>
          </cell>
          <cell r="CR95">
            <v>739</v>
          </cell>
          <cell r="CS95">
            <v>0</v>
          </cell>
          <cell r="CT95">
            <v>337</v>
          </cell>
          <cell r="CU95">
            <v>337</v>
          </cell>
          <cell r="CV95">
            <v>0</v>
          </cell>
          <cell r="CW95">
            <v>68</v>
          </cell>
          <cell r="CX95">
            <v>68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3</v>
          </cell>
          <cell r="DJ95">
            <v>3</v>
          </cell>
          <cell r="DK95">
            <v>0</v>
          </cell>
          <cell r="DL95">
            <v>2</v>
          </cell>
          <cell r="DM95">
            <v>2</v>
          </cell>
          <cell r="DN95">
            <v>0</v>
          </cell>
          <cell r="DO95">
            <v>208</v>
          </cell>
          <cell r="DP95">
            <v>208</v>
          </cell>
          <cell r="DQ95">
            <v>0</v>
          </cell>
          <cell r="DR95">
            <v>22</v>
          </cell>
          <cell r="DS95">
            <v>22</v>
          </cell>
        </row>
        <row r="96">
          <cell r="A96">
            <v>88</v>
          </cell>
          <cell r="B96" t="str">
            <v>3Б</v>
          </cell>
          <cell r="C96" t="str">
            <v>ГБУЗ РБ ИКБ №4 г.Уфа</v>
          </cell>
          <cell r="D96">
            <v>0.74392513368983992</v>
          </cell>
          <cell r="E96">
            <v>0.81</v>
          </cell>
          <cell r="F96">
            <v>0.83</v>
          </cell>
          <cell r="G96">
            <v>15841</v>
          </cell>
          <cell r="H96">
            <v>0</v>
          </cell>
          <cell r="I96">
            <v>15841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176</v>
          </cell>
          <cell r="W96">
            <v>5</v>
          </cell>
          <cell r="X96">
            <v>181</v>
          </cell>
          <cell r="Y96">
            <v>0</v>
          </cell>
          <cell r="Z96">
            <v>2</v>
          </cell>
          <cell r="AA96">
            <v>2</v>
          </cell>
          <cell r="AB96">
            <v>2</v>
          </cell>
          <cell r="AC96">
            <v>0</v>
          </cell>
          <cell r="AD96">
            <v>2</v>
          </cell>
          <cell r="AE96">
            <v>5602</v>
          </cell>
          <cell r="AF96">
            <v>9667</v>
          </cell>
          <cell r="AG96">
            <v>15269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10</v>
          </cell>
          <cell r="AR96">
            <v>7</v>
          </cell>
          <cell r="AS96">
            <v>17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5</v>
          </cell>
          <cell r="BD96">
            <v>0</v>
          </cell>
          <cell r="BE96">
            <v>5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45</v>
          </cell>
          <cell r="BQ96">
            <v>45</v>
          </cell>
          <cell r="BR96">
            <v>45</v>
          </cell>
          <cell r="BS96">
            <v>15</v>
          </cell>
          <cell r="BT96">
            <v>60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80</v>
          </cell>
          <cell r="CB96">
            <v>33</v>
          </cell>
          <cell r="CC96">
            <v>113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141</v>
          </cell>
          <cell r="CK96">
            <v>2</v>
          </cell>
          <cell r="CL96">
            <v>143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2</v>
          </cell>
          <cell r="DJ96">
            <v>2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2</v>
          </cell>
          <cell r="DR96">
            <v>0</v>
          </cell>
          <cell r="DS96">
            <v>2</v>
          </cell>
        </row>
        <row r="97">
          <cell r="A97">
            <v>89</v>
          </cell>
          <cell r="B97" t="str">
            <v>3Б</v>
          </cell>
          <cell r="C97" t="str">
            <v>ГБУЗ РБ ГКБ №21 г.Уфа</v>
          </cell>
          <cell r="D97">
            <v>1.3530044464206312</v>
          </cell>
          <cell r="E97">
            <v>1.48</v>
          </cell>
          <cell r="F97">
            <v>1.5</v>
          </cell>
          <cell r="G97">
            <v>22380</v>
          </cell>
          <cell r="H97">
            <v>1093</v>
          </cell>
          <cell r="I97">
            <v>21287</v>
          </cell>
          <cell r="J97">
            <v>794</v>
          </cell>
          <cell r="K97">
            <v>0</v>
          </cell>
          <cell r="L97">
            <v>794</v>
          </cell>
          <cell r="M97">
            <v>0</v>
          </cell>
          <cell r="N97">
            <v>0</v>
          </cell>
          <cell r="O97">
            <v>0</v>
          </cell>
          <cell r="P97">
            <v>305</v>
          </cell>
          <cell r="Q97">
            <v>0</v>
          </cell>
          <cell r="R97">
            <v>305</v>
          </cell>
          <cell r="S97">
            <v>0</v>
          </cell>
          <cell r="T97">
            <v>0</v>
          </cell>
          <cell r="U97">
            <v>0</v>
          </cell>
          <cell r="V97">
            <v>1486</v>
          </cell>
          <cell r="W97">
            <v>0</v>
          </cell>
          <cell r="X97">
            <v>1486</v>
          </cell>
          <cell r="Y97">
            <v>102</v>
          </cell>
          <cell r="Z97">
            <v>0</v>
          </cell>
          <cell r="AA97">
            <v>102</v>
          </cell>
          <cell r="AB97">
            <v>107</v>
          </cell>
          <cell r="AC97">
            <v>0</v>
          </cell>
          <cell r="AD97">
            <v>107</v>
          </cell>
          <cell r="AE97">
            <v>67</v>
          </cell>
          <cell r="AF97">
            <v>0</v>
          </cell>
          <cell r="AG97">
            <v>67</v>
          </cell>
          <cell r="AH97">
            <v>1262</v>
          </cell>
          <cell r="AI97">
            <v>0</v>
          </cell>
          <cell r="AJ97">
            <v>1262</v>
          </cell>
          <cell r="AK97">
            <v>0</v>
          </cell>
          <cell r="AL97">
            <v>0</v>
          </cell>
          <cell r="AM97">
            <v>0</v>
          </cell>
          <cell r="AN97">
            <v>1404</v>
          </cell>
          <cell r="AO97">
            <v>0</v>
          </cell>
          <cell r="AP97">
            <v>1404</v>
          </cell>
          <cell r="AQ97">
            <v>2556</v>
          </cell>
          <cell r="AR97">
            <v>0</v>
          </cell>
          <cell r="AS97">
            <v>2556</v>
          </cell>
          <cell r="AT97">
            <v>824</v>
          </cell>
          <cell r="AU97">
            <v>0</v>
          </cell>
          <cell r="AV97">
            <v>824</v>
          </cell>
          <cell r="AW97">
            <v>0</v>
          </cell>
          <cell r="AX97">
            <v>0</v>
          </cell>
          <cell r="AY97">
            <v>0</v>
          </cell>
          <cell r="AZ97">
            <v>442</v>
          </cell>
          <cell r="BA97">
            <v>0</v>
          </cell>
          <cell r="BB97">
            <v>442</v>
          </cell>
          <cell r="BC97">
            <v>86</v>
          </cell>
          <cell r="BD97">
            <v>0</v>
          </cell>
          <cell r="BE97">
            <v>86</v>
          </cell>
          <cell r="BF97">
            <v>0</v>
          </cell>
          <cell r="BG97">
            <v>0</v>
          </cell>
          <cell r="BH97">
            <v>0</v>
          </cell>
          <cell r="BI97">
            <v>1904</v>
          </cell>
          <cell r="BJ97">
            <v>0</v>
          </cell>
          <cell r="BK97">
            <v>1904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750</v>
          </cell>
          <cell r="BS97">
            <v>0</v>
          </cell>
          <cell r="BT97">
            <v>750</v>
          </cell>
          <cell r="BU97">
            <v>44</v>
          </cell>
          <cell r="BV97">
            <v>0</v>
          </cell>
          <cell r="BW97">
            <v>44</v>
          </cell>
          <cell r="BX97">
            <v>746</v>
          </cell>
          <cell r="BY97">
            <v>0</v>
          </cell>
          <cell r="BZ97">
            <v>746</v>
          </cell>
          <cell r="CA97">
            <v>1555</v>
          </cell>
          <cell r="CB97">
            <v>0</v>
          </cell>
          <cell r="CC97">
            <v>1555</v>
          </cell>
          <cell r="CD97">
            <v>48</v>
          </cell>
          <cell r="CE97">
            <v>0</v>
          </cell>
          <cell r="CF97">
            <v>48</v>
          </cell>
          <cell r="CG97">
            <v>1246</v>
          </cell>
          <cell r="CH97">
            <v>0</v>
          </cell>
          <cell r="CI97">
            <v>1246</v>
          </cell>
          <cell r="CJ97">
            <v>908</v>
          </cell>
          <cell r="CK97">
            <v>0</v>
          </cell>
          <cell r="CL97">
            <v>908</v>
          </cell>
          <cell r="CM97">
            <v>0</v>
          </cell>
          <cell r="CN97">
            <v>0</v>
          </cell>
          <cell r="CO97">
            <v>0</v>
          </cell>
          <cell r="CP97">
            <v>724</v>
          </cell>
          <cell r="CQ97">
            <v>0</v>
          </cell>
          <cell r="CR97">
            <v>724</v>
          </cell>
          <cell r="CS97">
            <v>0</v>
          </cell>
          <cell r="CT97">
            <v>0</v>
          </cell>
          <cell r="CU97">
            <v>0</v>
          </cell>
          <cell r="CV97">
            <v>1514</v>
          </cell>
          <cell r="CW97">
            <v>0</v>
          </cell>
          <cell r="CX97">
            <v>1514</v>
          </cell>
          <cell r="CY97">
            <v>8</v>
          </cell>
          <cell r="CZ97">
            <v>0</v>
          </cell>
          <cell r="DA97">
            <v>8</v>
          </cell>
          <cell r="DB97">
            <v>589</v>
          </cell>
          <cell r="DC97">
            <v>0</v>
          </cell>
          <cell r="DD97">
            <v>589</v>
          </cell>
          <cell r="DE97">
            <v>0</v>
          </cell>
          <cell r="DF97">
            <v>0</v>
          </cell>
          <cell r="DG97">
            <v>0</v>
          </cell>
          <cell r="DH97">
            <v>1088</v>
          </cell>
          <cell r="DI97">
            <v>0</v>
          </cell>
          <cell r="DJ97">
            <v>1088</v>
          </cell>
          <cell r="DK97">
            <v>0</v>
          </cell>
          <cell r="DL97">
            <v>0</v>
          </cell>
          <cell r="DM97">
            <v>0</v>
          </cell>
          <cell r="DN97">
            <v>727</v>
          </cell>
          <cell r="DO97">
            <v>0</v>
          </cell>
          <cell r="DP97">
            <v>727</v>
          </cell>
          <cell r="DQ97">
            <v>1</v>
          </cell>
          <cell r="DR97">
            <v>0</v>
          </cell>
          <cell r="DS97">
            <v>1</v>
          </cell>
        </row>
        <row r="98">
          <cell r="A98">
            <v>90</v>
          </cell>
          <cell r="B98" t="str">
            <v>3Б</v>
          </cell>
          <cell r="C98" t="str">
            <v>ГБУЗ РБ БСМП г.Уфа</v>
          </cell>
          <cell r="D98">
            <v>1.2209832669969949</v>
          </cell>
          <cell r="E98">
            <v>1.29</v>
          </cell>
          <cell r="F98">
            <v>1.31</v>
          </cell>
          <cell r="G98">
            <v>24606</v>
          </cell>
          <cell r="H98">
            <v>1013</v>
          </cell>
          <cell r="I98">
            <v>23593</v>
          </cell>
          <cell r="J98">
            <v>1540</v>
          </cell>
          <cell r="K98">
            <v>12</v>
          </cell>
          <cell r="L98">
            <v>1552</v>
          </cell>
          <cell r="M98">
            <v>0</v>
          </cell>
          <cell r="N98">
            <v>0</v>
          </cell>
          <cell r="O98">
            <v>0</v>
          </cell>
          <cell r="P98">
            <v>294</v>
          </cell>
          <cell r="Q98">
            <v>0</v>
          </cell>
          <cell r="R98">
            <v>294</v>
          </cell>
          <cell r="S98">
            <v>2</v>
          </cell>
          <cell r="T98">
            <v>8</v>
          </cell>
          <cell r="U98">
            <v>10</v>
          </cell>
          <cell r="V98">
            <v>570</v>
          </cell>
          <cell r="W98">
            <v>16</v>
          </cell>
          <cell r="X98">
            <v>586</v>
          </cell>
          <cell r="Y98">
            <v>27</v>
          </cell>
          <cell r="Z98">
            <v>7</v>
          </cell>
          <cell r="AA98">
            <v>34</v>
          </cell>
          <cell r="AB98">
            <v>12</v>
          </cell>
          <cell r="AC98">
            <v>114</v>
          </cell>
          <cell r="AD98">
            <v>126</v>
          </cell>
          <cell r="AE98">
            <v>30</v>
          </cell>
          <cell r="AF98">
            <v>703</v>
          </cell>
          <cell r="AG98">
            <v>733</v>
          </cell>
          <cell r="AH98">
            <v>1166</v>
          </cell>
          <cell r="AI98">
            <v>0</v>
          </cell>
          <cell r="AJ98">
            <v>1166</v>
          </cell>
          <cell r="AK98">
            <v>0</v>
          </cell>
          <cell r="AL98">
            <v>0</v>
          </cell>
          <cell r="AM98">
            <v>0</v>
          </cell>
          <cell r="AN98">
            <v>147</v>
          </cell>
          <cell r="AO98">
            <v>43</v>
          </cell>
          <cell r="AP98">
            <v>190</v>
          </cell>
          <cell r="AQ98">
            <v>2859</v>
          </cell>
          <cell r="AR98">
            <v>115</v>
          </cell>
          <cell r="AS98">
            <v>2974</v>
          </cell>
          <cell r="AT98">
            <v>1056</v>
          </cell>
          <cell r="AU98">
            <v>6</v>
          </cell>
          <cell r="AV98">
            <v>1062</v>
          </cell>
          <cell r="AW98">
            <v>0</v>
          </cell>
          <cell r="AX98">
            <v>0</v>
          </cell>
          <cell r="AY98">
            <v>0</v>
          </cell>
          <cell r="AZ98">
            <v>6</v>
          </cell>
          <cell r="BA98">
            <v>0</v>
          </cell>
          <cell r="BB98">
            <v>6</v>
          </cell>
          <cell r="BC98">
            <v>120</v>
          </cell>
          <cell r="BD98">
            <v>0</v>
          </cell>
          <cell r="BE98">
            <v>120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1666</v>
          </cell>
          <cell r="BK98">
            <v>1666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212</v>
          </cell>
          <cell r="BQ98">
            <v>212</v>
          </cell>
          <cell r="BR98">
            <v>312</v>
          </cell>
          <cell r="BS98">
            <v>266</v>
          </cell>
          <cell r="BT98">
            <v>578</v>
          </cell>
          <cell r="BU98">
            <v>72</v>
          </cell>
          <cell r="BV98">
            <v>26</v>
          </cell>
          <cell r="BW98">
            <v>98</v>
          </cell>
          <cell r="BX98">
            <v>407</v>
          </cell>
          <cell r="BY98">
            <v>43</v>
          </cell>
          <cell r="BZ98">
            <v>450</v>
          </cell>
          <cell r="CA98">
            <v>2170</v>
          </cell>
          <cell r="CB98">
            <v>1685</v>
          </cell>
          <cell r="CC98">
            <v>3855</v>
          </cell>
          <cell r="CD98">
            <v>19</v>
          </cell>
          <cell r="CE98">
            <v>15</v>
          </cell>
          <cell r="CF98">
            <v>34</v>
          </cell>
          <cell r="CG98">
            <v>1173</v>
          </cell>
          <cell r="CH98">
            <v>23</v>
          </cell>
          <cell r="CI98">
            <v>1196</v>
          </cell>
          <cell r="CJ98">
            <v>1835</v>
          </cell>
          <cell r="CK98">
            <v>73</v>
          </cell>
          <cell r="CL98">
            <v>1908</v>
          </cell>
          <cell r="CM98">
            <v>0</v>
          </cell>
          <cell r="CN98">
            <v>168</v>
          </cell>
          <cell r="CO98">
            <v>168</v>
          </cell>
          <cell r="CP98">
            <v>719</v>
          </cell>
          <cell r="CQ98">
            <v>503</v>
          </cell>
          <cell r="CR98">
            <v>1222</v>
          </cell>
          <cell r="CS98">
            <v>0</v>
          </cell>
          <cell r="CT98">
            <v>340</v>
          </cell>
          <cell r="CU98">
            <v>340</v>
          </cell>
          <cell r="CV98">
            <v>1564</v>
          </cell>
          <cell r="CW98">
            <v>188</v>
          </cell>
          <cell r="CX98">
            <v>1752</v>
          </cell>
          <cell r="CY98">
            <v>22</v>
          </cell>
          <cell r="CZ98">
            <v>0</v>
          </cell>
          <cell r="DA98">
            <v>22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106</v>
          </cell>
          <cell r="DI98">
            <v>0</v>
          </cell>
          <cell r="DJ98">
            <v>106</v>
          </cell>
          <cell r="DK98">
            <v>0</v>
          </cell>
          <cell r="DL98">
            <v>0</v>
          </cell>
          <cell r="DM98">
            <v>0</v>
          </cell>
          <cell r="DN98">
            <v>1115</v>
          </cell>
          <cell r="DO98">
            <v>0</v>
          </cell>
          <cell r="DP98">
            <v>1115</v>
          </cell>
          <cell r="DQ98">
            <v>0</v>
          </cell>
          <cell r="DR98">
            <v>18</v>
          </cell>
          <cell r="DS98">
            <v>18</v>
          </cell>
        </row>
        <row r="99">
          <cell r="A99">
            <v>91</v>
          </cell>
          <cell r="B99" t="str">
            <v>3Б</v>
          </cell>
          <cell r="C99" t="str">
            <v>ГАУЗ Республиканский кожно-венерологический диспансер №1</v>
          </cell>
          <cell r="D99">
            <v>1.1618126760563379</v>
          </cell>
          <cell r="E99">
            <v>1.33</v>
          </cell>
          <cell r="F99">
            <v>1.35</v>
          </cell>
          <cell r="G99">
            <v>5366</v>
          </cell>
          <cell r="H99">
            <v>52</v>
          </cell>
          <cell r="I99">
            <v>5314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4474</v>
          </cell>
          <cell r="AC99">
            <v>840</v>
          </cell>
          <cell r="AD99">
            <v>5314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</row>
        <row r="100">
          <cell r="A100">
            <v>92</v>
          </cell>
          <cell r="B100" t="str">
            <v>3Б</v>
          </cell>
          <cell r="C100" t="str">
            <v>ГБУЗ Республиканский клинический госпиталь ветеранов войн</v>
          </cell>
          <cell r="D100">
            <v>1.0465913131826265</v>
          </cell>
          <cell r="E100">
            <v>1.47</v>
          </cell>
          <cell r="F100">
            <v>1.49</v>
          </cell>
          <cell r="G100">
            <v>5424</v>
          </cell>
          <cell r="H100">
            <v>216</v>
          </cell>
          <cell r="I100">
            <v>5208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122</v>
          </cell>
          <cell r="W100">
            <v>0</v>
          </cell>
          <cell r="X100">
            <v>122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309</v>
          </cell>
          <cell r="AI100">
            <v>0</v>
          </cell>
          <cell r="AJ100">
            <v>309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1451</v>
          </cell>
          <cell r="AR100">
            <v>0</v>
          </cell>
          <cell r="AS100">
            <v>1451</v>
          </cell>
          <cell r="AT100">
            <v>55</v>
          </cell>
          <cell r="AU100">
            <v>0</v>
          </cell>
          <cell r="AV100">
            <v>55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68</v>
          </cell>
          <cell r="BS100">
            <v>0</v>
          </cell>
          <cell r="BT100">
            <v>68</v>
          </cell>
          <cell r="BU100">
            <v>13</v>
          </cell>
          <cell r="BV100">
            <v>0</v>
          </cell>
          <cell r="BW100">
            <v>13</v>
          </cell>
          <cell r="BX100">
            <v>0</v>
          </cell>
          <cell r="BY100">
            <v>0</v>
          </cell>
          <cell r="BZ100">
            <v>0</v>
          </cell>
          <cell r="CA100">
            <v>778</v>
          </cell>
          <cell r="CB100">
            <v>0</v>
          </cell>
          <cell r="CC100">
            <v>778</v>
          </cell>
          <cell r="CD100">
            <v>0</v>
          </cell>
          <cell r="CE100">
            <v>0</v>
          </cell>
          <cell r="CF100">
            <v>0</v>
          </cell>
          <cell r="CG100">
            <v>1017</v>
          </cell>
          <cell r="CH100">
            <v>0</v>
          </cell>
          <cell r="CI100">
            <v>1017</v>
          </cell>
          <cell r="CJ100">
            <v>2</v>
          </cell>
          <cell r="CK100">
            <v>0</v>
          </cell>
          <cell r="CL100">
            <v>2</v>
          </cell>
          <cell r="CM100">
            <v>0</v>
          </cell>
          <cell r="CN100">
            <v>0</v>
          </cell>
          <cell r="CO100">
            <v>0</v>
          </cell>
          <cell r="CP100">
            <v>43</v>
          </cell>
          <cell r="CQ100">
            <v>0</v>
          </cell>
          <cell r="CR100">
            <v>43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1350</v>
          </cell>
          <cell r="DO100">
            <v>0</v>
          </cell>
          <cell r="DP100">
            <v>1350</v>
          </cell>
          <cell r="DQ100">
            <v>0</v>
          </cell>
          <cell r="DR100">
            <v>0</v>
          </cell>
          <cell r="DS100">
            <v>0</v>
          </cell>
        </row>
        <row r="101">
          <cell r="A101">
            <v>93</v>
          </cell>
          <cell r="B101" t="str">
            <v>3Б</v>
          </cell>
          <cell r="C101" t="str">
            <v>ГБУЗ РК онкологический диспансер МЗ РБ</v>
          </cell>
          <cell r="D101">
            <v>2.5093929292043153</v>
          </cell>
          <cell r="E101">
            <v>2.59</v>
          </cell>
          <cell r="F101">
            <v>2.61</v>
          </cell>
          <cell r="G101">
            <v>12426</v>
          </cell>
          <cell r="H101">
            <v>1020</v>
          </cell>
          <cell r="I101">
            <v>11406</v>
          </cell>
          <cell r="J101">
            <v>199</v>
          </cell>
          <cell r="K101">
            <v>0</v>
          </cell>
          <cell r="L101">
            <v>199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12</v>
          </cell>
          <cell r="W101">
            <v>0</v>
          </cell>
          <cell r="X101">
            <v>12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94</v>
          </cell>
          <cell r="AO101">
            <v>0</v>
          </cell>
          <cell r="AP101">
            <v>94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9495</v>
          </cell>
          <cell r="BD101">
            <v>0</v>
          </cell>
          <cell r="BE101">
            <v>9495</v>
          </cell>
          <cell r="BF101">
            <v>0</v>
          </cell>
          <cell r="BG101">
            <v>0</v>
          </cell>
          <cell r="BH101">
            <v>0</v>
          </cell>
          <cell r="BI101">
            <v>61</v>
          </cell>
          <cell r="BJ101">
            <v>0</v>
          </cell>
          <cell r="BK101">
            <v>61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5</v>
          </cell>
          <cell r="BS101">
            <v>0</v>
          </cell>
          <cell r="BT101">
            <v>5</v>
          </cell>
          <cell r="BU101">
            <v>0</v>
          </cell>
          <cell r="BV101">
            <v>0</v>
          </cell>
          <cell r="BW101">
            <v>0</v>
          </cell>
          <cell r="BX101">
            <v>9</v>
          </cell>
          <cell r="BY101">
            <v>0</v>
          </cell>
          <cell r="BZ101">
            <v>9</v>
          </cell>
          <cell r="CA101">
            <v>222</v>
          </cell>
          <cell r="CB101">
            <v>0</v>
          </cell>
          <cell r="CC101">
            <v>222</v>
          </cell>
          <cell r="CD101">
            <v>147</v>
          </cell>
          <cell r="CE101">
            <v>0</v>
          </cell>
          <cell r="CF101">
            <v>147</v>
          </cell>
          <cell r="CG101">
            <v>37</v>
          </cell>
          <cell r="CH101">
            <v>0</v>
          </cell>
          <cell r="CI101">
            <v>37</v>
          </cell>
          <cell r="CJ101">
            <v>315</v>
          </cell>
          <cell r="CK101">
            <v>0</v>
          </cell>
          <cell r="CL101">
            <v>315</v>
          </cell>
          <cell r="CM101">
            <v>0</v>
          </cell>
          <cell r="CN101">
            <v>0</v>
          </cell>
          <cell r="CO101">
            <v>0</v>
          </cell>
          <cell r="CP101">
            <v>494</v>
          </cell>
          <cell r="CQ101">
            <v>0</v>
          </cell>
          <cell r="CR101">
            <v>494</v>
          </cell>
          <cell r="CS101">
            <v>0</v>
          </cell>
          <cell r="CT101">
            <v>0</v>
          </cell>
          <cell r="CU101">
            <v>0</v>
          </cell>
          <cell r="CV101">
            <v>182</v>
          </cell>
          <cell r="CW101">
            <v>0</v>
          </cell>
          <cell r="CX101">
            <v>182</v>
          </cell>
          <cell r="CY101">
            <v>0</v>
          </cell>
          <cell r="CZ101">
            <v>0</v>
          </cell>
          <cell r="DA101">
            <v>0</v>
          </cell>
          <cell r="DB101">
            <v>134</v>
          </cell>
          <cell r="DC101">
            <v>0</v>
          </cell>
          <cell r="DD101">
            <v>134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</row>
        <row r="102">
          <cell r="A102">
            <v>94</v>
          </cell>
          <cell r="B102" t="str">
            <v>3Б</v>
          </cell>
          <cell r="C102" t="str">
            <v>ГБУЗ Республиканский кардиологический центр</v>
          </cell>
          <cell r="D102">
            <v>2.0685522107243637</v>
          </cell>
          <cell r="E102">
            <v>2.2000000000000002</v>
          </cell>
          <cell r="F102">
            <v>2.2200000000000002</v>
          </cell>
          <cell r="G102">
            <v>11586</v>
          </cell>
          <cell r="H102">
            <v>2960</v>
          </cell>
          <cell r="I102">
            <v>8626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1809</v>
          </cell>
          <cell r="AI102">
            <v>280</v>
          </cell>
          <cell r="AJ102">
            <v>2089</v>
          </cell>
          <cell r="AK102">
            <v>0</v>
          </cell>
          <cell r="AL102">
            <v>834</v>
          </cell>
          <cell r="AM102">
            <v>834</v>
          </cell>
          <cell r="AN102">
            <v>0</v>
          </cell>
          <cell r="AO102">
            <v>0</v>
          </cell>
          <cell r="AP102">
            <v>0</v>
          </cell>
          <cell r="AQ102">
            <v>68</v>
          </cell>
          <cell r="AR102">
            <v>109</v>
          </cell>
          <cell r="AS102">
            <v>177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2</v>
          </cell>
          <cell r="BS102">
            <v>4</v>
          </cell>
          <cell r="BT102">
            <v>6</v>
          </cell>
          <cell r="BU102">
            <v>95</v>
          </cell>
          <cell r="BV102">
            <v>0</v>
          </cell>
          <cell r="BW102">
            <v>95</v>
          </cell>
          <cell r="BX102">
            <v>648</v>
          </cell>
          <cell r="BY102">
            <v>118</v>
          </cell>
          <cell r="BZ102">
            <v>766</v>
          </cell>
          <cell r="CA102">
            <v>4192</v>
          </cell>
          <cell r="CB102">
            <v>146</v>
          </cell>
          <cell r="CC102">
            <v>4338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312</v>
          </cell>
          <cell r="DO102">
            <v>0</v>
          </cell>
          <cell r="DP102">
            <v>312</v>
          </cell>
          <cell r="DQ102">
            <v>9</v>
          </cell>
          <cell r="DR102">
            <v>0</v>
          </cell>
          <cell r="DS102">
            <v>9</v>
          </cell>
        </row>
        <row r="103">
          <cell r="A103">
            <v>95</v>
          </cell>
          <cell r="B103" t="str">
            <v>3В</v>
          </cell>
          <cell r="C103" t="str">
            <v>ГБУЗ РКБ им.Г.Г.Куватова</v>
          </cell>
          <cell r="D103">
            <v>1.7915204244859728</v>
          </cell>
          <cell r="E103">
            <v>1.82</v>
          </cell>
          <cell r="F103">
            <v>1.85</v>
          </cell>
          <cell r="G103">
            <v>27323</v>
          </cell>
          <cell r="H103">
            <v>2461</v>
          </cell>
          <cell r="I103">
            <v>24862</v>
          </cell>
          <cell r="J103">
            <v>1450</v>
          </cell>
          <cell r="K103">
            <v>0</v>
          </cell>
          <cell r="L103">
            <v>1450</v>
          </cell>
          <cell r="M103">
            <v>1292</v>
          </cell>
          <cell r="N103">
            <v>0</v>
          </cell>
          <cell r="O103">
            <v>1292</v>
          </cell>
          <cell r="P103">
            <v>727</v>
          </cell>
          <cell r="Q103">
            <v>0</v>
          </cell>
          <cell r="R103">
            <v>727</v>
          </cell>
          <cell r="S103">
            <v>0</v>
          </cell>
          <cell r="T103">
            <v>0</v>
          </cell>
          <cell r="U103">
            <v>0</v>
          </cell>
          <cell r="V103">
            <v>1344</v>
          </cell>
          <cell r="W103">
            <v>0</v>
          </cell>
          <cell r="X103">
            <v>1344</v>
          </cell>
          <cell r="Y103">
            <v>197</v>
          </cell>
          <cell r="Z103">
            <v>0</v>
          </cell>
          <cell r="AA103">
            <v>197</v>
          </cell>
          <cell r="AB103">
            <v>0</v>
          </cell>
          <cell r="AC103">
            <v>0</v>
          </cell>
          <cell r="AD103">
            <v>0</v>
          </cell>
          <cell r="AE103">
            <v>23</v>
          </cell>
          <cell r="AF103">
            <v>0</v>
          </cell>
          <cell r="AG103">
            <v>23</v>
          </cell>
          <cell r="AH103">
            <v>318</v>
          </cell>
          <cell r="AI103">
            <v>0</v>
          </cell>
          <cell r="AJ103">
            <v>318</v>
          </cell>
          <cell r="AK103">
            <v>0</v>
          </cell>
          <cell r="AL103">
            <v>0</v>
          </cell>
          <cell r="AM103">
            <v>0</v>
          </cell>
          <cell r="AN103">
            <v>825</v>
          </cell>
          <cell r="AO103">
            <v>0</v>
          </cell>
          <cell r="AP103">
            <v>825</v>
          </cell>
          <cell r="AQ103">
            <v>1635</v>
          </cell>
          <cell r="AR103">
            <v>0</v>
          </cell>
          <cell r="AS103">
            <v>1635</v>
          </cell>
          <cell r="AT103">
            <v>573</v>
          </cell>
          <cell r="AU103">
            <v>0</v>
          </cell>
          <cell r="AV103">
            <v>573</v>
          </cell>
          <cell r="AW103">
            <v>0</v>
          </cell>
          <cell r="AX103">
            <v>334</v>
          </cell>
          <cell r="AY103">
            <v>334</v>
          </cell>
          <cell r="AZ103">
            <v>927</v>
          </cell>
          <cell r="BA103">
            <v>0</v>
          </cell>
          <cell r="BB103">
            <v>927</v>
          </cell>
          <cell r="BC103">
            <v>1076</v>
          </cell>
          <cell r="BD103">
            <v>0</v>
          </cell>
          <cell r="BE103">
            <v>1076</v>
          </cell>
          <cell r="BF103">
            <v>0</v>
          </cell>
          <cell r="BG103">
            <v>0</v>
          </cell>
          <cell r="BH103">
            <v>0</v>
          </cell>
          <cell r="BI103">
            <v>1274</v>
          </cell>
          <cell r="BJ103">
            <v>0</v>
          </cell>
          <cell r="BK103">
            <v>1274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518</v>
          </cell>
          <cell r="BS103">
            <v>0</v>
          </cell>
          <cell r="BT103">
            <v>518</v>
          </cell>
          <cell r="BU103">
            <v>1126</v>
          </cell>
          <cell r="BV103">
            <v>0</v>
          </cell>
          <cell r="BW103">
            <v>1126</v>
          </cell>
          <cell r="BX103">
            <v>1562</v>
          </cell>
          <cell r="BY103">
            <v>0</v>
          </cell>
          <cell r="BZ103">
            <v>1562</v>
          </cell>
          <cell r="CA103">
            <v>982</v>
          </cell>
          <cell r="CB103">
            <v>0</v>
          </cell>
          <cell r="CC103">
            <v>982</v>
          </cell>
          <cell r="CD103">
            <v>278</v>
          </cell>
          <cell r="CE103">
            <v>0</v>
          </cell>
          <cell r="CF103">
            <v>278</v>
          </cell>
          <cell r="CG103">
            <v>770</v>
          </cell>
          <cell r="CH103">
            <v>0</v>
          </cell>
          <cell r="CI103">
            <v>770</v>
          </cell>
          <cell r="CJ103">
            <v>1840</v>
          </cell>
          <cell r="CK103">
            <v>0</v>
          </cell>
          <cell r="CL103">
            <v>1840</v>
          </cell>
          <cell r="CM103">
            <v>0</v>
          </cell>
          <cell r="CN103">
            <v>11</v>
          </cell>
          <cell r="CO103">
            <v>11</v>
          </cell>
          <cell r="CP103">
            <v>860</v>
          </cell>
          <cell r="CQ103">
            <v>0</v>
          </cell>
          <cell r="CR103">
            <v>860</v>
          </cell>
          <cell r="CS103">
            <v>0</v>
          </cell>
          <cell r="CT103">
            <v>0</v>
          </cell>
          <cell r="CU103">
            <v>0</v>
          </cell>
          <cell r="CV103">
            <v>2420</v>
          </cell>
          <cell r="CW103">
            <v>0</v>
          </cell>
          <cell r="CX103">
            <v>2420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1594</v>
          </cell>
          <cell r="DI103">
            <v>0</v>
          </cell>
          <cell r="DJ103">
            <v>1594</v>
          </cell>
          <cell r="DK103">
            <v>0</v>
          </cell>
          <cell r="DL103">
            <v>0</v>
          </cell>
          <cell r="DM103">
            <v>0</v>
          </cell>
          <cell r="DN103">
            <v>650</v>
          </cell>
          <cell r="DO103">
            <v>0</v>
          </cell>
          <cell r="DP103">
            <v>650</v>
          </cell>
          <cell r="DQ103">
            <v>256</v>
          </cell>
          <cell r="DR103">
            <v>0</v>
          </cell>
          <cell r="DS103">
            <v>256</v>
          </cell>
        </row>
        <row r="104">
          <cell r="A104">
            <v>96</v>
          </cell>
          <cell r="B104" t="str">
            <v>3В</v>
          </cell>
          <cell r="C104" t="str">
            <v>ГБУЗ Республиканская детская клиническая больница</v>
          </cell>
          <cell r="D104">
            <v>1.3998195965417874</v>
          </cell>
          <cell r="E104">
            <v>1.55</v>
          </cell>
          <cell r="F104">
            <v>1.57</v>
          </cell>
          <cell r="G104">
            <v>18444</v>
          </cell>
          <cell r="H104">
            <v>925</v>
          </cell>
          <cell r="I104">
            <v>17519</v>
          </cell>
          <cell r="J104">
            <v>0</v>
          </cell>
          <cell r="K104">
            <v>284</v>
          </cell>
          <cell r="L104">
            <v>284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23</v>
          </cell>
          <cell r="U104">
            <v>23</v>
          </cell>
          <cell r="V104">
            <v>0</v>
          </cell>
          <cell r="W104">
            <v>195</v>
          </cell>
          <cell r="X104">
            <v>195</v>
          </cell>
          <cell r="Y104">
            <v>0</v>
          </cell>
          <cell r="Z104">
            <v>294</v>
          </cell>
          <cell r="AA104">
            <v>294</v>
          </cell>
          <cell r="AB104">
            <v>0</v>
          </cell>
          <cell r="AC104">
            <v>162</v>
          </cell>
          <cell r="AD104">
            <v>162</v>
          </cell>
          <cell r="AE104">
            <v>0</v>
          </cell>
          <cell r="AF104">
            <v>310</v>
          </cell>
          <cell r="AG104">
            <v>310</v>
          </cell>
          <cell r="AH104">
            <v>0</v>
          </cell>
          <cell r="AI104">
            <v>22</v>
          </cell>
          <cell r="AJ104">
            <v>22</v>
          </cell>
          <cell r="AK104">
            <v>0</v>
          </cell>
          <cell r="AL104">
            <v>12</v>
          </cell>
          <cell r="AM104">
            <v>12</v>
          </cell>
          <cell r="AN104">
            <v>0</v>
          </cell>
          <cell r="AO104">
            <v>164</v>
          </cell>
          <cell r="AP104">
            <v>164</v>
          </cell>
          <cell r="AQ104">
            <v>0</v>
          </cell>
          <cell r="AR104">
            <v>1838</v>
          </cell>
          <cell r="AS104">
            <v>1838</v>
          </cell>
          <cell r="AT104">
            <v>0</v>
          </cell>
          <cell r="AU104">
            <v>1065</v>
          </cell>
          <cell r="AV104">
            <v>1065</v>
          </cell>
          <cell r="AW104">
            <v>0</v>
          </cell>
          <cell r="AX104">
            <v>505</v>
          </cell>
          <cell r="AY104">
            <v>505</v>
          </cell>
          <cell r="AZ104">
            <v>0</v>
          </cell>
          <cell r="BA104">
            <v>497</v>
          </cell>
          <cell r="BB104">
            <v>497</v>
          </cell>
          <cell r="BC104">
            <v>0</v>
          </cell>
          <cell r="BD104">
            <v>48</v>
          </cell>
          <cell r="BE104">
            <v>48</v>
          </cell>
          <cell r="BF104">
            <v>0</v>
          </cell>
          <cell r="BG104">
            <v>716</v>
          </cell>
          <cell r="BH104">
            <v>716</v>
          </cell>
          <cell r="BI104">
            <v>0</v>
          </cell>
          <cell r="BJ104">
            <v>1449</v>
          </cell>
          <cell r="BK104">
            <v>1449</v>
          </cell>
          <cell r="BL104">
            <v>0</v>
          </cell>
          <cell r="BM104">
            <v>43</v>
          </cell>
          <cell r="BN104">
            <v>43</v>
          </cell>
          <cell r="BO104">
            <v>0</v>
          </cell>
          <cell r="BP104">
            <v>1120</v>
          </cell>
          <cell r="BQ104">
            <v>1120</v>
          </cell>
          <cell r="BR104">
            <v>0</v>
          </cell>
          <cell r="BS104">
            <v>782</v>
          </cell>
          <cell r="BT104">
            <v>782</v>
          </cell>
          <cell r="BU104">
            <v>0</v>
          </cell>
          <cell r="BV104">
            <v>139</v>
          </cell>
          <cell r="BW104">
            <v>139</v>
          </cell>
          <cell r="BX104">
            <v>0</v>
          </cell>
          <cell r="BY104">
            <v>6</v>
          </cell>
          <cell r="BZ104">
            <v>6</v>
          </cell>
          <cell r="CA104">
            <v>0</v>
          </cell>
          <cell r="CB104">
            <v>712</v>
          </cell>
          <cell r="CC104">
            <v>712</v>
          </cell>
          <cell r="CD104">
            <v>0</v>
          </cell>
          <cell r="CE104">
            <v>50</v>
          </cell>
          <cell r="CF104">
            <v>50</v>
          </cell>
          <cell r="CG104">
            <v>0</v>
          </cell>
          <cell r="CH104">
            <v>958</v>
          </cell>
          <cell r="CI104">
            <v>958</v>
          </cell>
          <cell r="CJ104">
            <v>0</v>
          </cell>
          <cell r="CK104">
            <v>920</v>
          </cell>
          <cell r="CL104">
            <v>920</v>
          </cell>
          <cell r="CM104">
            <v>0</v>
          </cell>
          <cell r="CN104">
            <v>1173</v>
          </cell>
          <cell r="CO104">
            <v>1173</v>
          </cell>
          <cell r="CP104">
            <v>0</v>
          </cell>
          <cell r="CQ104">
            <v>1107</v>
          </cell>
          <cell r="CR104">
            <v>1107</v>
          </cell>
          <cell r="CS104">
            <v>0</v>
          </cell>
          <cell r="CT104">
            <v>492</v>
          </cell>
          <cell r="CU104">
            <v>492</v>
          </cell>
          <cell r="CV104">
            <v>0</v>
          </cell>
          <cell r="CW104">
            <v>171</v>
          </cell>
          <cell r="CX104">
            <v>171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228</v>
          </cell>
          <cell r="DD104">
            <v>228</v>
          </cell>
          <cell r="DE104">
            <v>0</v>
          </cell>
          <cell r="DF104">
            <v>342</v>
          </cell>
          <cell r="DG104">
            <v>342</v>
          </cell>
          <cell r="DH104">
            <v>0</v>
          </cell>
          <cell r="DI104">
            <v>107</v>
          </cell>
          <cell r="DJ104">
            <v>107</v>
          </cell>
          <cell r="DK104">
            <v>0</v>
          </cell>
          <cell r="DL104">
            <v>1065</v>
          </cell>
          <cell r="DM104">
            <v>1065</v>
          </cell>
          <cell r="DN104">
            <v>0</v>
          </cell>
          <cell r="DO104">
            <v>283</v>
          </cell>
          <cell r="DP104">
            <v>283</v>
          </cell>
          <cell r="DQ104">
            <v>0</v>
          </cell>
          <cell r="DR104">
            <v>237</v>
          </cell>
          <cell r="DS104">
            <v>237</v>
          </cell>
        </row>
        <row r="105">
          <cell r="A105">
            <v>97</v>
          </cell>
          <cell r="B105" t="str">
            <v>3Г</v>
          </cell>
          <cell r="C105" t="str">
            <v>ФГБОУ ВО БГМУ Минздрава России</v>
          </cell>
          <cell r="D105">
            <v>1.3427777252975628</v>
          </cell>
          <cell r="E105">
            <v>1.47</v>
          </cell>
          <cell r="F105">
            <v>1.49</v>
          </cell>
          <cell r="G105">
            <v>21520</v>
          </cell>
          <cell r="H105">
            <v>1390</v>
          </cell>
          <cell r="I105">
            <v>20130</v>
          </cell>
          <cell r="J105">
            <v>774</v>
          </cell>
          <cell r="K105">
            <v>0</v>
          </cell>
          <cell r="L105">
            <v>774</v>
          </cell>
          <cell r="M105">
            <v>2468</v>
          </cell>
          <cell r="N105">
            <v>0</v>
          </cell>
          <cell r="O105">
            <v>2468</v>
          </cell>
          <cell r="P105">
            <v>1462</v>
          </cell>
          <cell r="Q105">
            <v>0</v>
          </cell>
          <cell r="R105">
            <v>1462</v>
          </cell>
          <cell r="S105">
            <v>0</v>
          </cell>
          <cell r="T105">
            <v>0</v>
          </cell>
          <cell r="U105">
            <v>0</v>
          </cell>
          <cell r="V105">
            <v>540</v>
          </cell>
          <cell r="W105">
            <v>0</v>
          </cell>
          <cell r="X105">
            <v>540</v>
          </cell>
          <cell r="Y105">
            <v>84</v>
          </cell>
          <cell r="Z105">
            <v>2</v>
          </cell>
          <cell r="AA105">
            <v>86</v>
          </cell>
          <cell r="AB105">
            <v>10</v>
          </cell>
          <cell r="AC105">
            <v>50</v>
          </cell>
          <cell r="AD105">
            <v>60</v>
          </cell>
          <cell r="AE105">
            <v>0</v>
          </cell>
          <cell r="AF105">
            <v>0</v>
          </cell>
          <cell r="AG105">
            <v>0</v>
          </cell>
          <cell r="AH105">
            <v>456</v>
          </cell>
          <cell r="AI105">
            <v>0</v>
          </cell>
          <cell r="AJ105">
            <v>456</v>
          </cell>
          <cell r="AK105">
            <v>0</v>
          </cell>
          <cell r="AL105">
            <v>0</v>
          </cell>
          <cell r="AM105">
            <v>0</v>
          </cell>
          <cell r="AN105">
            <v>94</v>
          </cell>
          <cell r="AO105">
            <v>0</v>
          </cell>
          <cell r="AP105">
            <v>94</v>
          </cell>
          <cell r="AQ105">
            <v>1832</v>
          </cell>
          <cell r="AR105">
            <v>136</v>
          </cell>
          <cell r="AS105">
            <v>1968</v>
          </cell>
          <cell r="AT105">
            <v>20</v>
          </cell>
          <cell r="AU105">
            <v>0</v>
          </cell>
          <cell r="AV105">
            <v>20</v>
          </cell>
          <cell r="AW105">
            <v>0</v>
          </cell>
          <cell r="AX105">
            <v>122</v>
          </cell>
          <cell r="AY105">
            <v>122</v>
          </cell>
          <cell r="AZ105">
            <v>0</v>
          </cell>
          <cell r="BA105">
            <v>0</v>
          </cell>
          <cell r="BB105">
            <v>0</v>
          </cell>
          <cell r="BC105">
            <v>424</v>
          </cell>
          <cell r="BD105">
            <v>0</v>
          </cell>
          <cell r="BE105">
            <v>424</v>
          </cell>
          <cell r="BF105">
            <v>0</v>
          </cell>
          <cell r="BG105">
            <v>0</v>
          </cell>
          <cell r="BH105">
            <v>0</v>
          </cell>
          <cell r="BI105">
            <v>5</v>
          </cell>
          <cell r="BJ105">
            <v>0</v>
          </cell>
          <cell r="BK105">
            <v>5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734</v>
          </cell>
          <cell r="BS105">
            <v>1386</v>
          </cell>
          <cell r="BT105">
            <v>2120</v>
          </cell>
          <cell r="BU105">
            <v>80</v>
          </cell>
          <cell r="BV105">
            <v>4</v>
          </cell>
          <cell r="BW105">
            <v>84</v>
          </cell>
          <cell r="BX105">
            <v>1931</v>
          </cell>
          <cell r="BY105">
            <v>0</v>
          </cell>
          <cell r="BZ105">
            <v>1931</v>
          </cell>
          <cell r="CA105">
            <v>1232</v>
          </cell>
          <cell r="CB105">
            <v>940</v>
          </cell>
          <cell r="CC105">
            <v>2172</v>
          </cell>
          <cell r="CD105">
            <v>442</v>
          </cell>
          <cell r="CE105">
            <v>0</v>
          </cell>
          <cell r="CF105">
            <v>442</v>
          </cell>
          <cell r="CG105">
            <v>412</v>
          </cell>
          <cell r="CH105">
            <v>0</v>
          </cell>
          <cell r="CI105">
            <v>412</v>
          </cell>
          <cell r="CJ105">
            <v>1927</v>
          </cell>
          <cell r="CK105">
            <v>15</v>
          </cell>
          <cell r="CL105">
            <v>1942</v>
          </cell>
          <cell r="CM105">
            <v>0</v>
          </cell>
          <cell r="CN105">
            <v>0</v>
          </cell>
          <cell r="CO105">
            <v>0</v>
          </cell>
          <cell r="CP105">
            <v>245</v>
          </cell>
          <cell r="CQ105">
            <v>0</v>
          </cell>
          <cell r="CR105">
            <v>245</v>
          </cell>
          <cell r="CS105">
            <v>0</v>
          </cell>
          <cell r="CT105">
            <v>0</v>
          </cell>
          <cell r="CU105">
            <v>0</v>
          </cell>
          <cell r="CV105">
            <v>1515</v>
          </cell>
          <cell r="CW105">
            <v>0</v>
          </cell>
          <cell r="CX105">
            <v>1515</v>
          </cell>
          <cell r="CY105">
            <v>0</v>
          </cell>
          <cell r="CZ105">
            <v>0</v>
          </cell>
          <cell r="DA105">
            <v>0</v>
          </cell>
          <cell r="DB105">
            <v>6</v>
          </cell>
          <cell r="DC105">
            <v>0</v>
          </cell>
          <cell r="DD105">
            <v>6</v>
          </cell>
          <cell r="DE105">
            <v>0</v>
          </cell>
          <cell r="DF105">
            <v>0</v>
          </cell>
          <cell r="DG105">
            <v>0</v>
          </cell>
          <cell r="DH105">
            <v>366</v>
          </cell>
          <cell r="DI105">
            <v>0</v>
          </cell>
          <cell r="DJ105">
            <v>366</v>
          </cell>
          <cell r="DK105">
            <v>0</v>
          </cell>
          <cell r="DL105">
            <v>0</v>
          </cell>
          <cell r="DM105">
            <v>0</v>
          </cell>
          <cell r="DN105">
            <v>416</v>
          </cell>
          <cell r="DO105">
            <v>0</v>
          </cell>
          <cell r="DP105">
            <v>416</v>
          </cell>
          <cell r="DQ105">
            <v>0</v>
          </cell>
          <cell r="DR105">
            <v>0</v>
          </cell>
          <cell r="DS105">
            <v>0</v>
          </cell>
        </row>
        <row r="106">
          <cell r="A106">
            <v>98</v>
          </cell>
          <cell r="B106" t="str">
            <v>3Г</v>
          </cell>
          <cell r="C106" t="str">
            <v>ФГБУ Всероссийский центр глазной и пластической хирургии МЗРФ</v>
          </cell>
          <cell r="D106">
            <v>0.85</v>
          </cell>
          <cell r="E106">
            <v>0.96</v>
          </cell>
          <cell r="F106">
            <v>0.98</v>
          </cell>
          <cell r="G106">
            <v>1010</v>
          </cell>
          <cell r="H106">
            <v>200</v>
          </cell>
          <cell r="I106">
            <v>810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685</v>
          </cell>
          <cell r="BM106">
            <v>125</v>
          </cell>
          <cell r="BN106">
            <v>810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</row>
        <row r="107">
          <cell r="A107">
            <v>99</v>
          </cell>
          <cell r="B107" t="str">
            <v>3Б</v>
          </cell>
          <cell r="C107" t="str">
            <v>ГБУ УфНИИ глазных болезней АН РБ</v>
          </cell>
          <cell r="D107">
            <v>1.9683767302294073</v>
          </cell>
          <cell r="E107">
            <v>1.99</v>
          </cell>
          <cell r="F107">
            <v>2.0099999999999998</v>
          </cell>
          <cell r="G107">
            <v>12700</v>
          </cell>
          <cell r="H107">
            <v>2660</v>
          </cell>
          <cell r="I107">
            <v>10040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9440</v>
          </cell>
          <cell r="BM107">
            <v>600</v>
          </cell>
          <cell r="BN107">
            <v>10040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</row>
        <row r="108">
          <cell r="A108">
            <v>100</v>
          </cell>
          <cell r="B108" t="str">
            <v>3В</v>
          </cell>
          <cell r="C108" t="str">
            <v>ООО МД Проект 2010</v>
          </cell>
          <cell r="D108">
            <v>0</v>
          </cell>
          <cell r="E108">
            <v>0</v>
          </cell>
          <cell r="F108">
            <v>0</v>
          </cell>
          <cell r="G108">
            <v>240</v>
          </cell>
          <cell r="H108">
            <v>240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</row>
        <row r="109">
          <cell r="A109">
            <v>0</v>
          </cell>
          <cell r="B109">
            <v>0</v>
          </cell>
          <cell r="C109" t="str">
            <v>ВСЕГО</v>
          </cell>
          <cell r="D109">
            <v>0</v>
          </cell>
          <cell r="E109">
            <v>0</v>
          </cell>
          <cell r="F109">
            <v>0</v>
          </cell>
          <cell r="G109">
            <v>684265</v>
          </cell>
          <cell r="H109">
            <v>16976</v>
          </cell>
          <cell r="I109">
            <v>667289</v>
          </cell>
          <cell r="J109">
            <v>39081</v>
          </cell>
          <cell r="K109">
            <v>618</v>
          </cell>
          <cell r="L109">
            <v>39699</v>
          </cell>
          <cell r="M109">
            <v>44534</v>
          </cell>
          <cell r="N109">
            <v>0</v>
          </cell>
          <cell r="O109">
            <v>44534</v>
          </cell>
          <cell r="P109">
            <v>46289</v>
          </cell>
          <cell r="Q109">
            <v>0</v>
          </cell>
          <cell r="R109">
            <v>46289</v>
          </cell>
          <cell r="S109">
            <v>232</v>
          </cell>
          <cell r="T109">
            <v>283</v>
          </cell>
          <cell r="U109">
            <v>515</v>
          </cell>
          <cell r="V109">
            <v>20749</v>
          </cell>
          <cell r="W109">
            <v>430</v>
          </cell>
          <cell r="X109">
            <v>21179</v>
          </cell>
          <cell r="Y109">
            <v>2986</v>
          </cell>
          <cell r="Z109">
            <v>693</v>
          </cell>
          <cell r="AA109">
            <v>3679</v>
          </cell>
          <cell r="AB109">
            <v>6601</v>
          </cell>
          <cell r="AC109">
            <v>1973</v>
          </cell>
          <cell r="AD109">
            <v>8574</v>
          </cell>
          <cell r="AE109">
            <v>16736</v>
          </cell>
          <cell r="AF109">
            <v>39043</v>
          </cell>
          <cell r="AG109">
            <v>55779</v>
          </cell>
          <cell r="AH109">
            <v>21438</v>
          </cell>
          <cell r="AI109">
            <v>322</v>
          </cell>
          <cell r="AJ109">
            <v>21760</v>
          </cell>
          <cell r="AK109">
            <v>0</v>
          </cell>
          <cell r="AL109">
            <v>920</v>
          </cell>
          <cell r="AM109">
            <v>920</v>
          </cell>
          <cell r="AN109">
            <v>4499</v>
          </cell>
          <cell r="AO109">
            <v>267</v>
          </cell>
          <cell r="AP109">
            <v>4766</v>
          </cell>
          <cell r="AQ109">
            <v>52267</v>
          </cell>
          <cell r="AR109">
            <v>5984</v>
          </cell>
          <cell r="AS109">
            <v>58251</v>
          </cell>
          <cell r="AT109">
            <v>10707</v>
          </cell>
          <cell r="AU109">
            <v>3877</v>
          </cell>
          <cell r="AV109">
            <v>14584</v>
          </cell>
          <cell r="AW109">
            <v>0</v>
          </cell>
          <cell r="AX109">
            <v>11041</v>
          </cell>
          <cell r="AY109">
            <v>11041</v>
          </cell>
          <cell r="AZ109">
            <v>2307</v>
          </cell>
          <cell r="BA109">
            <v>606</v>
          </cell>
          <cell r="BB109">
            <v>2913</v>
          </cell>
          <cell r="BC109">
            <v>21906</v>
          </cell>
          <cell r="BD109">
            <v>66</v>
          </cell>
          <cell r="BE109">
            <v>21972</v>
          </cell>
          <cell r="BF109">
            <v>0</v>
          </cell>
          <cell r="BG109">
            <v>716</v>
          </cell>
          <cell r="BH109">
            <v>716</v>
          </cell>
          <cell r="BI109">
            <v>8334</v>
          </cell>
          <cell r="BJ109">
            <v>4138</v>
          </cell>
          <cell r="BK109">
            <v>12472</v>
          </cell>
          <cell r="BL109">
            <v>18700</v>
          </cell>
          <cell r="BM109">
            <v>1003</v>
          </cell>
          <cell r="BN109">
            <v>19703</v>
          </cell>
          <cell r="BO109">
            <v>0</v>
          </cell>
          <cell r="BP109">
            <v>3596</v>
          </cell>
          <cell r="BQ109">
            <v>3596</v>
          </cell>
          <cell r="BR109">
            <v>17330</v>
          </cell>
          <cell r="BS109">
            <v>9119</v>
          </cell>
          <cell r="BT109">
            <v>26449</v>
          </cell>
          <cell r="BU109">
            <v>5098</v>
          </cell>
          <cell r="BV109">
            <v>446</v>
          </cell>
          <cell r="BW109">
            <v>5544</v>
          </cell>
          <cell r="BX109">
            <v>12156</v>
          </cell>
          <cell r="BY109">
            <v>191</v>
          </cell>
          <cell r="BZ109">
            <v>12347</v>
          </cell>
          <cell r="CA109">
            <v>68189</v>
          </cell>
          <cell r="CB109">
            <v>27710</v>
          </cell>
          <cell r="CC109">
            <v>95899</v>
          </cell>
          <cell r="CD109">
            <v>1857</v>
          </cell>
          <cell r="CE109">
            <v>79</v>
          </cell>
          <cell r="CF109">
            <v>1936</v>
          </cell>
          <cell r="CG109">
            <v>18760</v>
          </cell>
          <cell r="CH109">
            <v>3582</v>
          </cell>
          <cell r="CI109">
            <v>22342</v>
          </cell>
          <cell r="CJ109">
            <v>22763</v>
          </cell>
          <cell r="CK109">
            <v>2874</v>
          </cell>
          <cell r="CL109">
            <v>25637</v>
          </cell>
          <cell r="CM109">
            <v>0</v>
          </cell>
          <cell r="CN109">
            <v>3859</v>
          </cell>
          <cell r="CO109">
            <v>3859</v>
          </cell>
          <cell r="CP109">
            <v>17114</v>
          </cell>
          <cell r="CQ109">
            <v>4767</v>
          </cell>
          <cell r="CR109">
            <v>21881</v>
          </cell>
          <cell r="CS109">
            <v>0</v>
          </cell>
          <cell r="CT109">
            <v>4387</v>
          </cell>
          <cell r="CU109">
            <v>4387</v>
          </cell>
          <cell r="CV109">
            <v>25122</v>
          </cell>
          <cell r="CW109">
            <v>535</v>
          </cell>
          <cell r="CX109">
            <v>25657</v>
          </cell>
          <cell r="CY109">
            <v>1878</v>
          </cell>
          <cell r="CZ109">
            <v>877</v>
          </cell>
          <cell r="DA109">
            <v>2755</v>
          </cell>
          <cell r="DB109">
            <v>1269</v>
          </cell>
          <cell r="DC109">
            <v>316</v>
          </cell>
          <cell r="DD109">
            <v>1585</v>
          </cell>
          <cell r="DE109">
            <v>2</v>
          </cell>
          <cell r="DF109">
            <v>438</v>
          </cell>
          <cell r="DG109">
            <v>440</v>
          </cell>
          <cell r="DH109">
            <v>12508</v>
          </cell>
          <cell r="DI109">
            <v>320</v>
          </cell>
          <cell r="DJ109">
            <v>12828</v>
          </cell>
          <cell r="DK109">
            <v>0</v>
          </cell>
          <cell r="DL109">
            <v>1219</v>
          </cell>
          <cell r="DM109">
            <v>1219</v>
          </cell>
          <cell r="DN109">
            <v>8314</v>
          </cell>
          <cell r="DO109">
            <v>496</v>
          </cell>
          <cell r="DP109">
            <v>8810</v>
          </cell>
          <cell r="DQ109">
            <v>459</v>
          </cell>
          <cell r="DR109">
            <v>313</v>
          </cell>
          <cell r="DS109">
            <v>772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</row>
        <row r="3"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90">
    <tabColor rgb="FF92D050"/>
  </sheetPr>
  <dimension ref="A1:BPD447"/>
  <sheetViews>
    <sheetView zoomScale="80" zoomScaleNormal="80" zoomScaleSheetLayoutView="70" workbookViewId="0">
      <pane xSplit="3" ySplit="7" topLeftCell="D413" activePane="bottomRight" state="frozen"/>
      <selection activeCell="A6" sqref="A6"/>
      <selection pane="topRight" activeCell="D6" sqref="D6"/>
      <selection pane="bottomLeft" activeCell="A13" sqref="A13"/>
      <selection pane="bottomRight" activeCell="U438" sqref="U438"/>
    </sheetView>
  </sheetViews>
  <sheetFormatPr defaultRowHeight="15" customHeight="1" x14ac:dyDescent="0.2"/>
  <cols>
    <col min="1" max="1" width="4.7109375" style="3" customWidth="1"/>
    <col min="2" max="2" width="10.28515625" style="3" customWidth="1"/>
    <col min="3" max="3" width="46.5703125" style="18" customWidth="1"/>
    <col min="4" max="4" width="11.7109375" style="18" customWidth="1"/>
    <col min="5" max="5" width="11.42578125" style="4" customWidth="1"/>
    <col min="6" max="6" width="10" style="4" customWidth="1"/>
    <col min="7" max="7" width="9.85546875" style="4" customWidth="1"/>
    <col min="8" max="8" width="9.5703125" style="4" customWidth="1"/>
    <col min="9" max="9" width="10" style="4" customWidth="1"/>
    <col min="10" max="11" width="6.5703125" style="4" customWidth="1"/>
    <col min="12" max="12" width="9.140625" style="4" customWidth="1"/>
    <col min="13" max="13" width="9" style="4" customWidth="1"/>
    <col min="14" max="14" width="11.5703125" style="4" customWidth="1"/>
    <col min="15" max="15" width="12.42578125" style="4" customWidth="1"/>
    <col min="16" max="16" width="11" style="4" customWidth="1"/>
    <col min="17" max="17" width="11.7109375" style="4" customWidth="1"/>
    <col min="18" max="18" width="10.7109375" style="4" customWidth="1"/>
    <col min="19" max="19" width="10.5703125" style="4" customWidth="1"/>
    <col min="20" max="20" width="10.7109375" style="4" customWidth="1"/>
    <col min="21" max="1771" width="9.140625" style="4"/>
    <col min="1772" max="16384" width="9.140625" style="3"/>
  </cols>
  <sheetData>
    <row r="1" spans="1:1771" ht="19.5" customHeight="1" x14ac:dyDescent="0.3">
      <c r="A1" s="1"/>
      <c r="B1" s="1"/>
      <c r="C1" s="2"/>
      <c r="D1" s="2"/>
      <c r="R1" s="36"/>
      <c r="S1" s="38"/>
      <c r="T1" s="39" t="s">
        <v>891</v>
      </c>
    </row>
    <row r="2" spans="1:1771" ht="14.25" customHeight="1" x14ac:dyDescent="0.3">
      <c r="A2" s="1"/>
      <c r="B2" s="1"/>
      <c r="C2" s="2"/>
      <c r="D2" s="2"/>
      <c r="R2" s="36"/>
      <c r="S2" s="38"/>
      <c r="T2" s="39" t="s">
        <v>890</v>
      </c>
    </row>
    <row r="3" spans="1:1771" ht="35.25" customHeight="1" x14ac:dyDescent="0.2">
      <c r="A3" s="40" t="s">
        <v>889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</row>
    <row r="4" spans="1:1771" ht="22.5" customHeight="1" x14ac:dyDescent="0.2">
      <c r="A4" s="41" t="s">
        <v>0</v>
      </c>
      <c r="B4" s="41" t="s">
        <v>2</v>
      </c>
      <c r="C4" s="41" t="s">
        <v>3</v>
      </c>
      <c r="D4" s="41" t="s">
        <v>4</v>
      </c>
      <c r="E4" s="43" t="s">
        <v>5</v>
      </c>
      <c r="F4" s="47" t="s">
        <v>6</v>
      </c>
      <c r="G4" s="44"/>
      <c r="H4" s="44"/>
      <c r="I4" s="44"/>
      <c r="J4" s="44"/>
      <c r="K4" s="44"/>
      <c r="L4" s="49" t="s">
        <v>7</v>
      </c>
      <c r="M4" s="51" t="s">
        <v>8</v>
      </c>
      <c r="N4" s="45" t="s">
        <v>888</v>
      </c>
      <c r="O4" s="47" t="s">
        <v>9</v>
      </c>
      <c r="P4" s="44"/>
      <c r="Q4" s="44"/>
      <c r="R4" s="44"/>
      <c r="S4" s="44"/>
      <c r="T4" s="44"/>
      <c r="BPC4" s="3"/>
    </row>
    <row r="5" spans="1:1771" ht="24" customHeight="1" x14ac:dyDescent="0.2">
      <c r="A5" s="41"/>
      <c r="B5" s="41"/>
      <c r="C5" s="41"/>
      <c r="D5" s="41"/>
      <c r="E5" s="44"/>
      <c r="F5" s="19">
        <v>1</v>
      </c>
      <c r="G5" s="48">
        <v>2</v>
      </c>
      <c r="H5" s="48"/>
      <c r="I5" s="48">
        <v>3</v>
      </c>
      <c r="J5" s="48"/>
      <c r="K5" s="48"/>
      <c r="L5" s="50"/>
      <c r="M5" s="44"/>
      <c r="N5" s="46"/>
      <c r="O5" s="19">
        <v>1</v>
      </c>
      <c r="P5" s="48">
        <v>2</v>
      </c>
      <c r="Q5" s="48"/>
      <c r="R5" s="48">
        <v>3</v>
      </c>
      <c r="S5" s="48"/>
      <c r="T5" s="48"/>
      <c r="BPC5" s="3"/>
    </row>
    <row r="6" spans="1:1771" ht="24" customHeight="1" x14ac:dyDescent="0.2">
      <c r="A6" s="42"/>
      <c r="B6" s="42"/>
      <c r="C6" s="42"/>
      <c r="D6" s="42"/>
      <c r="E6" s="44"/>
      <c r="F6" s="20" t="s">
        <v>10</v>
      </c>
      <c r="G6" s="20" t="s">
        <v>10</v>
      </c>
      <c r="H6" s="20" t="s">
        <v>11</v>
      </c>
      <c r="I6" s="20" t="s">
        <v>10</v>
      </c>
      <c r="J6" s="20" t="s">
        <v>11</v>
      </c>
      <c r="K6" s="20" t="s">
        <v>12</v>
      </c>
      <c r="L6" s="50"/>
      <c r="M6" s="44"/>
      <c r="N6" s="46"/>
      <c r="O6" s="20" t="s">
        <v>10</v>
      </c>
      <c r="P6" s="20" t="s">
        <v>10</v>
      </c>
      <c r="Q6" s="20" t="s">
        <v>11</v>
      </c>
      <c r="R6" s="20" t="s">
        <v>10</v>
      </c>
      <c r="S6" s="20" t="s">
        <v>11</v>
      </c>
      <c r="T6" s="20" t="s">
        <v>12</v>
      </c>
      <c r="BPC6" s="3"/>
    </row>
    <row r="7" spans="1:1771" ht="15" customHeight="1" x14ac:dyDescent="0.2">
      <c r="A7" s="26">
        <v>1</v>
      </c>
      <c r="B7" s="26">
        <v>2</v>
      </c>
      <c r="C7" s="26">
        <v>3</v>
      </c>
      <c r="D7" s="27">
        <v>4</v>
      </c>
      <c r="E7" s="5">
        <v>5</v>
      </c>
      <c r="F7" s="5">
        <v>6</v>
      </c>
      <c r="G7" s="27">
        <v>7</v>
      </c>
      <c r="H7" s="5">
        <v>8</v>
      </c>
      <c r="I7" s="5">
        <v>9</v>
      </c>
      <c r="J7" s="27">
        <v>10</v>
      </c>
      <c r="K7" s="5">
        <v>11</v>
      </c>
      <c r="L7" s="5">
        <v>12</v>
      </c>
      <c r="M7" s="27">
        <v>13</v>
      </c>
      <c r="N7" s="5">
        <v>14</v>
      </c>
      <c r="O7" s="5">
        <v>15</v>
      </c>
      <c r="P7" s="27">
        <v>16</v>
      </c>
      <c r="Q7" s="5">
        <v>17</v>
      </c>
      <c r="R7" s="5">
        <v>18</v>
      </c>
      <c r="S7" s="27">
        <v>19</v>
      </c>
      <c r="T7" s="5">
        <v>20</v>
      </c>
      <c r="BPC7" s="3"/>
    </row>
    <row r="8" spans="1:1771" s="6" customFormat="1" ht="16.5" customHeight="1" x14ac:dyDescent="0.2">
      <c r="A8" s="24">
        <v>1</v>
      </c>
      <c r="B8" s="24" t="s">
        <v>13</v>
      </c>
      <c r="C8" s="28" t="s">
        <v>14</v>
      </c>
      <c r="D8" s="25">
        <v>0.5</v>
      </c>
      <c r="E8" s="31">
        <v>24332.15</v>
      </c>
      <c r="F8" s="31">
        <v>0.9</v>
      </c>
      <c r="G8" s="31">
        <v>0.91</v>
      </c>
      <c r="H8" s="31">
        <v>0.92</v>
      </c>
      <c r="I8" s="31">
        <v>1.1000000000000001</v>
      </c>
      <c r="J8" s="31">
        <v>1.1100000000000001</v>
      </c>
      <c r="K8" s="31">
        <v>1.1200000000000001</v>
      </c>
      <c r="L8" s="32">
        <v>1</v>
      </c>
      <c r="M8" s="33">
        <v>1.105</v>
      </c>
      <c r="N8" s="31"/>
      <c r="O8" s="5"/>
      <c r="P8" s="5"/>
      <c r="Q8" s="5"/>
      <c r="R8" s="5"/>
      <c r="S8" s="5"/>
      <c r="T8" s="5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</row>
    <row r="9" spans="1:1771" ht="33.75" customHeight="1" x14ac:dyDescent="0.2">
      <c r="A9" s="7">
        <v>1</v>
      </c>
      <c r="B9" s="7" t="s">
        <v>15</v>
      </c>
      <c r="C9" s="29" t="s">
        <v>16</v>
      </c>
      <c r="D9" s="8">
        <v>0.5</v>
      </c>
      <c r="E9" s="11">
        <v>24332.15</v>
      </c>
      <c r="F9" s="11">
        <v>0.9</v>
      </c>
      <c r="G9" s="11">
        <v>0.91</v>
      </c>
      <c r="H9" s="11">
        <v>0.92</v>
      </c>
      <c r="I9" s="11">
        <v>1.1000000000000001</v>
      </c>
      <c r="J9" s="11">
        <v>1.1100000000000001</v>
      </c>
      <c r="K9" s="11">
        <v>1.1200000000000001</v>
      </c>
      <c r="L9" s="12">
        <v>1</v>
      </c>
      <c r="M9" s="13">
        <v>1.105</v>
      </c>
      <c r="N9" s="11">
        <v>0.8</v>
      </c>
      <c r="O9" s="11">
        <f>ROUND(E9*D9*((1-L9)+L9*F9*M9*N9),2)</f>
        <v>9679.33</v>
      </c>
      <c r="P9" s="11">
        <f>ROUND(E9*D9*((1-L9)+L9*G9*M9*N9),2)</f>
        <v>9786.8799999999992</v>
      </c>
      <c r="Q9" s="11">
        <f>ROUND(E9*D9*((1-L9)+L9*H9*M9*N9),2)</f>
        <v>9894.43</v>
      </c>
      <c r="R9" s="11">
        <f>ROUND(E9*D9*((1-L9)+L9*I9*M9*N9),2)</f>
        <v>11830.29</v>
      </c>
      <c r="S9" s="11">
        <f>ROUND(E9*D9*((1-L9)+L9*J9*M9*N9),2)</f>
        <v>11937.84</v>
      </c>
      <c r="T9" s="11">
        <f>ROUND(E9*D9*((1-L9)+L9*K9*M9*N9),2)</f>
        <v>12045.39</v>
      </c>
      <c r="BPC9" s="3"/>
    </row>
    <row r="10" spans="1:1771" s="6" customFormat="1" ht="21.75" customHeight="1" x14ac:dyDescent="0.2">
      <c r="A10" s="24">
        <v>2</v>
      </c>
      <c r="B10" s="24" t="s">
        <v>17</v>
      </c>
      <c r="C10" s="28" t="s">
        <v>18</v>
      </c>
      <c r="D10" s="25">
        <v>0.8</v>
      </c>
      <c r="E10" s="31">
        <v>24332.15</v>
      </c>
      <c r="F10" s="31">
        <v>0.9</v>
      </c>
      <c r="G10" s="31">
        <v>0.91</v>
      </c>
      <c r="H10" s="31">
        <v>0.92</v>
      </c>
      <c r="I10" s="31">
        <v>1.1000000000000001</v>
      </c>
      <c r="J10" s="31">
        <v>1.1100000000000001</v>
      </c>
      <c r="K10" s="31">
        <v>1.1200000000000001</v>
      </c>
      <c r="L10" s="32">
        <v>1</v>
      </c>
      <c r="M10" s="33">
        <v>1.105</v>
      </c>
      <c r="N10" s="31"/>
      <c r="O10" s="5"/>
      <c r="P10" s="5"/>
      <c r="Q10" s="5"/>
      <c r="R10" s="5"/>
      <c r="S10" s="5"/>
      <c r="T10" s="5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</row>
    <row r="11" spans="1:1771" ht="12.75" x14ac:dyDescent="0.2">
      <c r="A11" s="7">
        <v>2</v>
      </c>
      <c r="B11" s="7" t="s">
        <v>19</v>
      </c>
      <c r="C11" s="29" t="s">
        <v>20</v>
      </c>
      <c r="D11" s="8">
        <v>0.93</v>
      </c>
      <c r="E11" s="11">
        <v>24332.15</v>
      </c>
      <c r="F11" s="11">
        <v>0.9</v>
      </c>
      <c r="G11" s="11">
        <v>0.91</v>
      </c>
      <c r="H11" s="11">
        <v>0.92</v>
      </c>
      <c r="I11" s="11">
        <v>1.1000000000000001</v>
      </c>
      <c r="J11" s="11">
        <v>1.1100000000000001</v>
      </c>
      <c r="K11" s="11">
        <v>1.1200000000000001</v>
      </c>
      <c r="L11" s="12">
        <v>1</v>
      </c>
      <c r="M11" s="13">
        <v>1.105</v>
      </c>
      <c r="N11" s="11">
        <v>0.8</v>
      </c>
      <c r="O11" s="11">
        <f t="shared" ref="O11:O23" si="0">ROUND(E11*D11*((1-L11)+L11*F11*M11*N11),2)</f>
        <v>18003.55</v>
      </c>
      <c r="P11" s="11">
        <f t="shared" ref="P11:P23" si="1">ROUND(E11*D11*((1-L11)+L11*G11*M11*N11),2)</f>
        <v>18203.59</v>
      </c>
      <c r="Q11" s="11">
        <f t="shared" ref="Q11:Q23" si="2">ROUND(E11*D11*((1-L11)+L11*H11*M11*N11),2)</f>
        <v>18403.63</v>
      </c>
      <c r="R11" s="11">
        <f t="shared" ref="R11:R23" si="3">ROUND(E11*D11*((1-L11)+L11*I11*M11*N11),2)</f>
        <v>22004.34</v>
      </c>
      <c r="S11" s="11">
        <f t="shared" ref="S11:S23" si="4">ROUND(E11*D11*((1-L11)+L11*J11*M11*N11),2)</f>
        <v>22204.38</v>
      </c>
      <c r="T11" s="11">
        <f t="shared" ref="T11:T23" si="5">ROUND(E11*D11*((1-L11)+L11*K11*M11*N11),2)</f>
        <v>22404.42</v>
      </c>
      <c r="BPC11" s="3"/>
    </row>
    <row r="12" spans="1:1771" ht="12.75" x14ac:dyDescent="0.2">
      <c r="A12" s="7">
        <v>3</v>
      </c>
      <c r="B12" s="7" t="s">
        <v>21</v>
      </c>
      <c r="C12" s="29" t="s">
        <v>22</v>
      </c>
      <c r="D12" s="8">
        <v>0.28000000000000003</v>
      </c>
      <c r="E12" s="11">
        <v>24332.15</v>
      </c>
      <c r="F12" s="11">
        <v>0.9</v>
      </c>
      <c r="G12" s="11">
        <v>0.91</v>
      </c>
      <c r="H12" s="11">
        <v>0.92</v>
      </c>
      <c r="I12" s="11">
        <v>1.1000000000000001</v>
      </c>
      <c r="J12" s="11">
        <v>1.1100000000000001</v>
      </c>
      <c r="K12" s="11">
        <v>1.1200000000000001</v>
      </c>
      <c r="L12" s="12">
        <v>1</v>
      </c>
      <c r="M12" s="13">
        <v>1.105</v>
      </c>
      <c r="N12" s="11">
        <v>0.8</v>
      </c>
      <c r="O12" s="11">
        <f t="shared" si="0"/>
        <v>5420.42</v>
      </c>
      <c r="P12" s="11">
        <f t="shared" si="1"/>
        <v>5480.65</v>
      </c>
      <c r="Q12" s="11">
        <f t="shared" si="2"/>
        <v>5540.88</v>
      </c>
      <c r="R12" s="11">
        <f t="shared" si="3"/>
        <v>6624.96</v>
      </c>
      <c r="S12" s="11">
        <f t="shared" si="4"/>
        <v>6685.19</v>
      </c>
      <c r="T12" s="11">
        <f t="shared" si="5"/>
        <v>6745.42</v>
      </c>
      <c r="BPC12" s="3"/>
    </row>
    <row r="13" spans="1:1771" ht="12.75" x14ac:dyDescent="0.2">
      <c r="A13" s="7">
        <v>4</v>
      </c>
      <c r="B13" s="7" t="s">
        <v>23</v>
      </c>
      <c r="C13" s="29" t="s">
        <v>24</v>
      </c>
      <c r="D13" s="8">
        <v>0.98</v>
      </c>
      <c r="E13" s="11">
        <v>24332.15</v>
      </c>
      <c r="F13" s="11">
        <v>0.9</v>
      </c>
      <c r="G13" s="11">
        <v>0.91</v>
      </c>
      <c r="H13" s="11">
        <v>0.92</v>
      </c>
      <c r="I13" s="11">
        <v>1.1000000000000001</v>
      </c>
      <c r="J13" s="11">
        <v>1.1100000000000001</v>
      </c>
      <c r="K13" s="11">
        <v>1.1200000000000001</v>
      </c>
      <c r="L13" s="12">
        <v>1</v>
      </c>
      <c r="M13" s="13">
        <v>1.105</v>
      </c>
      <c r="N13" s="11">
        <v>0.8</v>
      </c>
      <c r="O13" s="11">
        <f t="shared" si="0"/>
        <v>18971.490000000002</v>
      </c>
      <c r="P13" s="11">
        <f t="shared" si="1"/>
        <v>19182.28</v>
      </c>
      <c r="Q13" s="11">
        <f t="shared" si="2"/>
        <v>19393.07</v>
      </c>
      <c r="R13" s="11">
        <f t="shared" si="3"/>
        <v>23187.37</v>
      </c>
      <c r="S13" s="11">
        <f t="shared" si="4"/>
        <v>23398.17</v>
      </c>
      <c r="T13" s="11">
        <f t="shared" si="5"/>
        <v>23608.959999999999</v>
      </c>
      <c r="BPC13" s="3"/>
    </row>
    <row r="14" spans="1:1771" s="9" customFormat="1" ht="12.75" x14ac:dyDescent="0.2">
      <c r="A14" s="7">
        <v>5</v>
      </c>
      <c r="B14" s="7" t="s">
        <v>25</v>
      </c>
      <c r="C14" s="29" t="s">
        <v>26</v>
      </c>
      <c r="D14" s="8">
        <v>1.01</v>
      </c>
      <c r="E14" s="11">
        <v>24332.15</v>
      </c>
      <c r="F14" s="11">
        <v>0.9</v>
      </c>
      <c r="G14" s="11">
        <v>0.91</v>
      </c>
      <c r="H14" s="11">
        <v>0.92</v>
      </c>
      <c r="I14" s="11">
        <v>1.1000000000000001</v>
      </c>
      <c r="J14" s="11">
        <v>1.1100000000000001</v>
      </c>
      <c r="K14" s="11">
        <v>1.1200000000000001</v>
      </c>
      <c r="L14" s="12">
        <v>1</v>
      </c>
      <c r="M14" s="13">
        <v>1.105</v>
      </c>
      <c r="N14" s="11">
        <v>0.8</v>
      </c>
      <c r="O14" s="11">
        <f t="shared" si="0"/>
        <v>19552.25</v>
      </c>
      <c r="P14" s="11">
        <f t="shared" si="1"/>
        <v>19769.490000000002</v>
      </c>
      <c r="Q14" s="11">
        <f t="shared" si="2"/>
        <v>19986.740000000002</v>
      </c>
      <c r="R14" s="11">
        <f t="shared" si="3"/>
        <v>23897.19</v>
      </c>
      <c r="S14" s="11">
        <f t="shared" si="4"/>
        <v>24114.44</v>
      </c>
      <c r="T14" s="11">
        <f t="shared" si="5"/>
        <v>24331.68</v>
      </c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</row>
    <row r="15" spans="1:1771" ht="12.75" x14ac:dyDescent="0.2">
      <c r="A15" s="7">
        <v>6</v>
      </c>
      <c r="B15" s="7" t="s">
        <v>27</v>
      </c>
      <c r="C15" s="29" t="s">
        <v>28</v>
      </c>
      <c r="D15" s="8">
        <v>0.74</v>
      </c>
      <c r="E15" s="11">
        <v>24332.15</v>
      </c>
      <c r="F15" s="11">
        <v>0.9</v>
      </c>
      <c r="G15" s="11">
        <v>0.91</v>
      </c>
      <c r="H15" s="11">
        <v>0.92</v>
      </c>
      <c r="I15" s="11">
        <v>1.1000000000000001</v>
      </c>
      <c r="J15" s="11">
        <v>1.1100000000000001</v>
      </c>
      <c r="K15" s="11">
        <v>1.1200000000000001</v>
      </c>
      <c r="L15" s="12">
        <v>1</v>
      </c>
      <c r="M15" s="13">
        <v>1.105</v>
      </c>
      <c r="N15" s="11">
        <v>0.8</v>
      </c>
      <c r="O15" s="11">
        <f t="shared" si="0"/>
        <v>14325.41</v>
      </c>
      <c r="P15" s="11">
        <f t="shared" si="1"/>
        <v>14484.58</v>
      </c>
      <c r="Q15" s="11">
        <f t="shared" si="2"/>
        <v>14643.75</v>
      </c>
      <c r="R15" s="11">
        <f t="shared" si="3"/>
        <v>17508.830000000002</v>
      </c>
      <c r="S15" s="11">
        <f t="shared" si="4"/>
        <v>17668</v>
      </c>
      <c r="T15" s="11">
        <f t="shared" si="5"/>
        <v>17827.169999999998</v>
      </c>
      <c r="BPC15" s="3"/>
    </row>
    <row r="16" spans="1:1771" ht="12.75" x14ac:dyDescent="0.2">
      <c r="A16" s="7">
        <v>7</v>
      </c>
      <c r="B16" s="7" t="s">
        <v>29</v>
      </c>
      <c r="C16" s="29" t="s">
        <v>30</v>
      </c>
      <c r="D16" s="8">
        <v>3.21</v>
      </c>
      <c r="E16" s="11">
        <v>24332.15</v>
      </c>
      <c r="F16" s="11">
        <v>0.9</v>
      </c>
      <c r="G16" s="11">
        <v>0.91</v>
      </c>
      <c r="H16" s="11">
        <v>0.92</v>
      </c>
      <c r="I16" s="11">
        <v>1.1000000000000001</v>
      </c>
      <c r="J16" s="11">
        <v>1.1100000000000001</v>
      </c>
      <c r="K16" s="11">
        <v>1.1200000000000001</v>
      </c>
      <c r="L16" s="12">
        <v>1</v>
      </c>
      <c r="M16" s="13">
        <v>1.105</v>
      </c>
      <c r="N16" s="11">
        <v>0.8</v>
      </c>
      <c r="O16" s="11">
        <f t="shared" si="0"/>
        <v>62141.29</v>
      </c>
      <c r="P16" s="11">
        <f t="shared" si="1"/>
        <v>62831.75</v>
      </c>
      <c r="Q16" s="11">
        <f t="shared" si="2"/>
        <v>63522.21</v>
      </c>
      <c r="R16" s="11">
        <f t="shared" si="3"/>
        <v>75950.47</v>
      </c>
      <c r="S16" s="11">
        <f t="shared" si="4"/>
        <v>76640.929999999993</v>
      </c>
      <c r="T16" s="11">
        <f t="shared" si="5"/>
        <v>77331.39</v>
      </c>
      <c r="BPC16" s="3"/>
    </row>
    <row r="17" spans="1:1771" ht="12.75" x14ac:dyDescent="0.2">
      <c r="A17" s="7">
        <v>8</v>
      </c>
      <c r="B17" s="7" t="s">
        <v>31</v>
      </c>
      <c r="C17" s="29" t="s">
        <v>32</v>
      </c>
      <c r="D17" s="8">
        <v>0.71</v>
      </c>
      <c r="E17" s="11">
        <v>24332.15</v>
      </c>
      <c r="F17" s="11">
        <v>0.9</v>
      </c>
      <c r="G17" s="11">
        <v>0.91</v>
      </c>
      <c r="H17" s="11">
        <v>0.92</v>
      </c>
      <c r="I17" s="11">
        <v>1.1000000000000001</v>
      </c>
      <c r="J17" s="11">
        <v>1.1100000000000001</v>
      </c>
      <c r="K17" s="11">
        <v>1.1200000000000001</v>
      </c>
      <c r="L17" s="12">
        <v>1</v>
      </c>
      <c r="M17" s="13">
        <v>1.105</v>
      </c>
      <c r="N17" s="11">
        <v>0.8</v>
      </c>
      <c r="O17" s="11">
        <f t="shared" si="0"/>
        <v>13744.65</v>
      </c>
      <c r="P17" s="11">
        <f t="shared" si="1"/>
        <v>13897.37</v>
      </c>
      <c r="Q17" s="11">
        <f t="shared" si="2"/>
        <v>14050.08</v>
      </c>
      <c r="R17" s="11">
        <f t="shared" si="3"/>
        <v>16799.009999999998</v>
      </c>
      <c r="S17" s="11">
        <f t="shared" si="4"/>
        <v>16951.73</v>
      </c>
      <c r="T17" s="11">
        <f t="shared" si="5"/>
        <v>17104.45</v>
      </c>
      <c r="BPC17" s="3"/>
    </row>
    <row r="18" spans="1:1771" ht="33.75" customHeight="1" x14ac:dyDescent="0.2">
      <c r="A18" s="7">
        <v>9</v>
      </c>
      <c r="B18" s="7" t="s">
        <v>33</v>
      </c>
      <c r="C18" s="29" t="s">
        <v>34</v>
      </c>
      <c r="D18" s="8">
        <v>0.89</v>
      </c>
      <c r="E18" s="11">
        <v>24332.15</v>
      </c>
      <c r="F18" s="11">
        <v>0.9</v>
      </c>
      <c r="G18" s="11">
        <v>0.91</v>
      </c>
      <c r="H18" s="11">
        <v>0.92</v>
      </c>
      <c r="I18" s="11">
        <v>1.1000000000000001</v>
      </c>
      <c r="J18" s="11">
        <v>1.1100000000000001</v>
      </c>
      <c r="K18" s="11">
        <v>1.1200000000000001</v>
      </c>
      <c r="L18" s="12">
        <v>1</v>
      </c>
      <c r="M18" s="13">
        <v>1.105</v>
      </c>
      <c r="N18" s="11">
        <v>0.8</v>
      </c>
      <c r="O18" s="11">
        <f t="shared" si="0"/>
        <v>17229.21</v>
      </c>
      <c r="P18" s="11">
        <f t="shared" si="1"/>
        <v>17420.64</v>
      </c>
      <c r="Q18" s="11">
        <f t="shared" si="2"/>
        <v>17612.080000000002</v>
      </c>
      <c r="R18" s="11">
        <f t="shared" si="3"/>
        <v>21057.919999999998</v>
      </c>
      <c r="S18" s="11">
        <f t="shared" si="4"/>
        <v>21249.35</v>
      </c>
      <c r="T18" s="11">
        <f t="shared" si="5"/>
        <v>21440.79</v>
      </c>
      <c r="BPC18" s="3"/>
    </row>
    <row r="19" spans="1:1771" ht="33.75" customHeight="1" x14ac:dyDescent="0.2">
      <c r="A19" s="7">
        <v>10</v>
      </c>
      <c r="B19" s="7" t="s">
        <v>35</v>
      </c>
      <c r="C19" s="29" t="s">
        <v>36</v>
      </c>
      <c r="D19" s="8">
        <v>0.46</v>
      </c>
      <c r="E19" s="11">
        <v>24332.15</v>
      </c>
      <c r="F19" s="11">
        <v>0.9</v>
      </c>
      <c r="G19" s="11">
        <v>0.91</v>
      </c>
      <c r="H19" s="11">
        <v>0.92</v>
      </c>
      <c r="I19" s="11">
        <v>1.1000000000000001</v>
      </c>
      <c r="J19" s="11">
        <v>1.1100000000000001</v>
      </c>
      <c r="K19" s="11">
        <v>1.1200000000000001</v>
      </c>
      <c r="L19" s="12">
        <v>1</v>
      </c>
      <c r="M19" s="13">
        <v>1.105</v>
      </c>
      <c r="N19" s="11">
        <v>0.8</v>
      </c>
      <c r="O19" s="11">
        <f t="shared" si="0"/>
        <v>8904.98</v>
      </c>
      <c r="P19" s="11">
        <f t="shared" si="1"/>
        <v>9003.93</v>
      </c>
      <c r="Q19" s="11">
        <f t="shared" si="2"/>
        <v>9102.8700000000008</v>
      </c>
      <c r="R19" s="11">
        <f t="shared" si="3"/>
        <v>10883.87</v>
      </c>
      <c r="S19" s="11">
        <f t="shared" si="4"/>
        <v>10982.81</v>
      </c>
      <c r="T19" s="11">
        <f t="shared" si="5"/>
        <v>11081.76</v>
      </c>
      <c r="BPC19" s="3"/>
    </row>
    <row r="20" spans="1:1771" ht="12.75" x14ac:dyDescent="0.2">
      <c r="A20" s="7">
        <v>11</v>
      </c>
      <c r="B20" s="7" t="s">
        <v>37</v>
      </c>
      <c r="C20" s="29" t="s">
        <v>38</v>
      </c>
      <c r="D20" s="8">
        <v>0.39</v>
      </c>
      <c r="E20" s="11">
        <v>24332.15</v>
      </c>
      <c r="F20" s="11">
        <v>0.9</v>
      </c>
      <c r="G20" s="11">
        <v>0.91</v>
      </c>
      <c r="H20" s="11">
        <v>0.92</v>
      </c>
      <c r="I20" s="11">
        <v>1.1000000000000001</v>
      </c>
      <c r="J20" s="11">
        <v>1.1100000000000001</v>
      </c>
      <c r="K20" s="11">
        <v>1.1200000000000001</v>
      </c>
      <c r="L20" s="12">
        <v>1</v>
      </c>
      <c r="M20" s="13">
        <v>1.105</v>
      </c>
      <c r="N20" s="11">
        <v>0.8</v>
      </c>
      <c r="O20" s="11">
        <f t="shared" si="0"/>
        <v>7549.88</v>
      </c>
      <c r="P20" s="11">
        <f t="shared" si="1"/>
        <v>7633.76</v>
      </c>
      <c r="Q20" s="11">
        <f t="shared" si="2"/>
        <v>7717.65</v>
      </c>
      <c r="R20" s="11">
        <f t="shared" si="3"/>
        <v>9227.6299999999992</v>
      </c>
      <c r="S20" s="11">
        <f t="shared" si="4"/>
        <v>9311.51</v>
      </c>
      <c r="T20" s="11">
        <f t="shared" si="5"/>
        <v>9395.4</v>
      </c>
      <c r="BPC20" s="3"/>
    </row>
    <row r="21" spans="1:1771" s="6" customFormat="1" ht="12.75" x14ac:dyDescent="0.2">
      <c r="A21" s="7">
        <v>12</v>
      </c>
      <c r="B21" s="7" t="s">
        <v>39</v>
      </c>
      <c r="C21" s="29" t="s">
        <v>40</v>
      </c>
      <c r="D21" s="8">
        <v>0.57999999999999996</v>
      </c>
      <c r="E21" s="11">
        <v>24332.15</v>
      </c>
      <c r="F21" s="11">
        <v>0.9</v>
      </c>
      <c r="G21" s="11">
        <v>0.91</v>
      </c>
      <c r="H21" s="11">
        <v>0.92</v>
      </c>
      <c r="I21" s="11">
        <v>1.1000000000000001</v>
      </c>
      <c r="J21" s="11">
        <v>1.1100000000000001</v>
      </c>
      <c r="K21" s="11">
        <v>1.1200000000000001</v>
      </c>
      <c r="L21" s="12">
        <v>1</v>
      </c>
      <c r="M21" s="13">
        <v>1.105</v>
      </c>
      <c r="N21" s="11">
        <v>0.8</v>
      </c>
      <c r="O21" s="11">
        <f t="shared" si="0"/>
        <v>11228.02</v>
      </c>
      <c r="P21" s="11">
        <f t="shared" si="1"/>
        <v>11352.78</v>
      </c>
      <c r="Q21" s="11">
        <f t="shared" si="2"/>
        <v>11477.53</v>
      </c>
      <c r="R21" s="11">
        <f t="shared" si="3"/>
        <v>13723.14</v>
      </c>
      <c r="S21" s="11">
        <f t="shared" si="4"/>
        <v>13847.89</v>
      </c>
      <c r="T21" s="11">
        <f t="shared" si="5"/>
        <v>13972.65</v>
      </c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</row>
    <row r="22" spans="1:1771" ht="12.75" x14ac:dyDescent="0.2">
      <c r="A22" s="7">
        <v>13</v>
      </c>
      <c r="B22" s="7" t="s">
        <v>41</v>
      </c>
      <c r="C22" s="29" t="s">
        <v>42</v>
      </c>
      <c r="D22" s="8">
        <v>1.17</v>
      </c>
      <c r="E22" s="11">
        <v>24332.15</v>
      </c>
      <c r="F22" s="11">
        <v>0.9</v>
      </c>
      <c r="G22" s="11">
        <v>0.91</v>
      </c>
      <c r="H22" s="11">
        <v>0.92</v>
      </c>
      <c r="I22" s="11">
        <v>1.1000000000000001</v>
      </c>
      <c r="J22" s="11">
        <v>1.1100000000000001</v>
      </c>
      <c r="K22" s="11">
        <v>1.1200000000000001</v>
      </c>
      <c r="L22" s="12">
        <v>1</v>
      </c>
      <c r="M22" s="13">
        <v>1.105</v>
      </c>
      <c r="N22" s="11">
        <v>0.8</v>
      </c>
      <c r="O22" s="11">
        <f t="shared" si="0"/>
        <v>22649.63</v>
      </c>
      <c r="P22" s="11">
        <f t="shared" si="1"/>
        <v>22901.29</v>
      </c>
      <c r="Q22" s="11">
        <f t="shared" si="2"/>
        <v>23152.959999999999</v>
      </c>
      <c r="R22" s="11">
        <f t="shared" si="3"/>
        <v>27682.880000000001</v>
      </c>
      <c r="S22" s="11">
        <f t="shared" si="4"/>
        <v>27934.54</v>
      </c>
      <c r="T22" s="11">
        <f t="shared" si="5"/>
        <v>28186.21</v>
      </c>
      <c r="BPC22" s="3"/>
    </row>
    <row r="23" spans="1:1771" ht="12.75" x14ac:dyDescent="0.2">
      <c r="A23" s="7">
        <v>14</v>
      </c>
      <c r="B23" s="7" t="s">
        <v>43</v>
      </c>
      <c r="C23" s="29" t="s">
        <v>44</v>
      </c>
      <c r="D23" s="8">
        <v>2.2000000000000002</v>
      </c>
      <c r="E23" s="11">
        <v>24332.15</v>
      </c>
      <c r="F23" s="11">
        <v>0.9</v>
      </c>
      <c r="G23" s="11">
        <v>0.91</v>
      </c>
      <c r="H23" s="11">
        <v>0.92</v>
      </c>
      <c r="I23" s="11">
        <v>1.1000000000000001</v>
      </c>
      <c r="J23" s="11">
        <v>1.1100000000000001</v>
      </c>
      <c r="K23" s="11">
        <v>1.1200000000000001</v>
      </c>
      <c r="L23" s="12">
        <v>1</v>
      </c>
      <c r="M23" s="13">
        <v>1.105</v>
      </c>
      <c r="N23" s="11">
        <v>0.8</v>
      </c>
      <c r="O23" s="11">
        <f t="shared" si="0"/>
        <v>42589.05</v>
      </c>
      <c r="P23" s="11">
        <f t="shared" si="1"/>
        <v>43062.26</v>
      </c>
      <c r="Q23" s="11">
        <f t="shared" si="2"/>
        <v>43535.47</v>
      </c>
      <c r="R23" s="11">
        <f t="shared" si="3"/>
        <v>52053.279999999999</v>
      </c>
      <c r="S23" s="11">
        <f t="shared" si="4"/>
        <v>52526.49</v>
      </c>
      <c r="T23" s="11">
        <f t="shared" si="5"/>
        <v>52999.71</v>
      </c>
      <c r="BPC23" s="3"/>
    </row>
    <row r="24" spans="1:1771" s="6" customFormat="1" ht="21.75" customHeight="1" x14ac:dyDescent="0.2">
      <c r="A24" s="24">
        <v>3</v>
      </c>
      <c r="B24" s="24" t="s">
        <v>45</v>
      </c>
      <c r="C24" s="28" t="s">
        <v>46</v>
      </c>
      <c r="D24" s="25">
        <v>1.25</v>
      </c>
      <c r="E24" s="31">
        <v>24332.15</v>
      </c>
      <c r="F24" s="31">
        <v>0.9</v>
      </c>
      <c r="G24" s="31">
        <v>0.91</v>
      </c>
      <c r="H24" s="31">
        <v>0.92</v>
      </c>
      <c r="I24" s="31">
        <v>1.1000000000000001</v>
      </c>
      <c r="J24" s="31">
        <v>1.1100000000000001</v>
      </c>
      <c r="K24" s="31">
        <v>1.1200000000000001</v>
      </c>
      <c r="L24" s="32">
        <v>1</v>
      </c>
      <c r="M24" s="33">
        <v>1.105</v>
      </c>
      <c r="N24" s="31"/>
      <c r="O24" s="5"/>
      <c r="P24" s="5"/>
      <c r="Q24" s="5"/>
      <c r="R24" s="5"/>
      <c r="S24" s="5"/>
      <c r="T24" s="5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</row>
    <row r="25" spans="1:1771" s="6" customFormat="1" ht="12.75" x14ac:dyDescent="0.2">
      <c r="A25" s="7">
        <v>15</v>
      </c>
      <c r="B25" s="7" t="s">
        <v>47</v>
      </c>
      <c r="C25" s="29" t="s">
        <v>48</v>
      </c>
      <c r="D25" s="8">
        <v>4.5199999999999996</v>
      </c>
      <c r="E25" s="11">
        <v>24332.15</v>
      </c>
      <c r="F25" s="11">
        <v>0.9</v>
      </c>
      <c r="G25" s="11">
        <v>0.91</v>
      </c>
      <c r="H25" s="11">
        <v>0.92</v>
      </c>
      <c r="I25" s="11">
        <v>1.1000000000000001</v>
      </c>
      <c r="J25" s="11">
        <v>1.1100000000000001</v>
      </c>
      <c r="K25" s="11">
        <v>1.1200000000000001</v>
      </c>
      <c r="L25" s="12">
        <v>1</v>
      </c>
      <c r="M25" s="13">
        <v>1.105</v>
      </c>
      <c r="N25" s="11">
        <v>0.8</v>
      </c>
      <c r="O25" s="11">
        <f>ROUND(E25*D25*((1-L25)+L25*F25*M25*N25),2)</f>
        <v>87501.14</v>
      </c>
      <c r="P25" s="11">
        <f>ROUND(E25*D25*((1-L25)+L25*G25*M25*N25),2)</f>
        <v>88473.37</v>
      </c>
      <c r="Q25" s="11">
        <f>ROUND(E25*D25*((1-L25)+L25*H25*M25*N25),2)</f>
        <v>89445.61</v>
      </c>
      <c r="R25" s="11">
        <f>ROUND(E25*D25*((1-L25)+L25*I25*M25*N25),2)</f>
        <v>106945.83</v>
      </c>
      <c r="S25" s="11">
        <f>ROUND(E25*D25*((1-L25)+L25*J25*M25*N25),2)</f>
        <v>107918.07</v>
      </c>
      <c r="T25" s="11">
        <f>ROUND(E25*D25*((1-L25)+L25*K25*M25*N25),2)</f>
        <v>108890.3</v>
      </c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</row>
    <row r="26" spans="1:1771" ht="12.75" x14ac:dyDescent="0.2">
      <c r="A26" s="7">
        <v>16</v>
      </c>
      <c r="B26" s="7" t="s">
        <v>49</v>
      </c>
      <c r="C26" s="29" t="s">
        <v>50</v>
      </c>
      <c r="D26" s="8">
        <v>0.27</v>
      </c>
      <c r="E26" s="11">
        <v>24332.15</v>
      </c>
      <c r="F26" s="11">
        <v>0.9</v>
      </c>
      <c r="G26" s="11">
        <v>0.91</v>
      </c>
      <c r="H26" s="11">
        <v>0.92</v>
      </c>
      <c r="I26" s="11">
        <v>1.1000000000000001</v>
      </c>
      <c r="J26" s="11">
        <v>1.1100000000000001</v>
      </c>
      <c r="K26" s="11">
        <v>1.1200000000000001</v>
      </c>
      <c r="L26" s="12">
        <v>1</v>
      </c>
      <c r="M26" s="13">
        <v>1.105</v>
      </c>
      <c r="N26" s="11">
        <v>0.8</v>
      </c>
      <c r="O26" s="11">
        <f>ROUND(E26*D26*((1-L26)+L26*F26*M26*N26),2)</f>
        <v>5226.84</v>
      </c>
      <c r="P26" s="11">
        <f>ROUND(E26*D26*((1-L26)+L26*G26*M26*N26),2)</f>
        <v>5284.91</v>
      </c>
      <c r="Q26" s="11">
        <f>ROUND(E26*D26*((1-L26)+L26*H26*M26*N26),2)</f>
        <v>5342.99</v>
      </c>
      <c r="R26" s="11">
        <f>ROUND(E26*D26*((1-L26)+L26*I26*M26*N26),2)</f>
        <v>6388.36</v>
      </c>
      <c r="S26" s="11">
        <f>ROUND(E26*D26*((1-L26)+L26*J26*M26*N26),2)</f>
        <v>6446.43</v>
      </c>
      <c r="T26" s="11">
        <f>ROUND(E26*D26*((1-L26)+L26*K26*M26*N26),2)</f>
        <v>6504.51</v>
      </c>
      <c r="BPC26" s="3"/>
    </row>
    <row r="27" spans="1:1771" s="6" customFormat="1" ht="24" customHeight="1" x14ac:dyDescent="0.2">
      <c r="A27" s="24">
        <v>4</v>
      </c>
      <c r="B27" s="24" t="s">
        <v>51</v>
      </c>
      <c r="C27" s="28" t="s">
        <v>52</v>
      </c>
      <c r="D27" s="25">
        <v>1.04</v>
      </c>
      <c r="E27" s="31">
        <v>24332.15</v>
      </c>
      <c r="F27" s="31">
        <v>0.9</v>
      </c>
      <c r="G27" s="31">
        <v>0.91</v>
      </c>
      <c r="H27" s="31">
        <v>0.92</v>
      </c>
      <c r="I27" s="31">
        <v>1.1000000000000001</v>
      </c>
      <c r="J27" s="31">
        <v>1.1100000000000001</v>
      </c>
      <c r="K27" s="31">
        <v>1.1200000000000001</v>
      </c>
      <c r="L27" s="32">
        <v>1</v>
      </c>
      <c r="M27" s="33">
        <v>1.105</v>
      </c>
      <c r="N27" s="31"/>
      <c r="O27" s="5"/>
      <c r="P27" s="5"/>
      <c r="Q27" s="5"/>
      <c r="R27" s="5"/>
      <c r="S27" s="5"/>
      <c r="T27" s="5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</row>
    <row r="28" spans="1:1771" ht="12.75" x14ac:dyDescent="0.2">
      <c r="A28" s="7">
        <v>17</v>
      </c>
      <c r="B28" s="7" t="s">
        <v>53</v>
      </c>
      <c r="C28" s="29" t="s">
        <v>54</v>
      </c>
      <c r="D28" s="8">
        <v>0.89</v>
      </c>
      <c r="E28" s="11">
        <v>24332.15</v>
      </c>
      <c r="F28" s="11">
        <v>0.9</v>
      </c>
      <c r="G28" s="11">
        <v>0.91</v>
      </c>
      <c r="H28" s="11">
        <v>0.92</v>
      </c>
      <c r="I28" s="11">
        <v>1.1000000000000001</v>
      </c>
      <c r="J28" s="11">
        <v>1.1100000000000001</v>
      </c>
      <c r="K28" s="11">
        <v>1.1200000000000001</v>
      </c>
      <c r="L28" s="12">
        <v>1</v>
      </c>
      <c r="M28" s="13">
        <v>1.105</v>
      </c>
      <c r="N28" s="11">
        <v>0.8</v>
      </c>
      <c r="O28" s="11">
        <f t="shared" ref="O28:O33" si="6">ROUND(E28*D28*((1-L28)+L28*F28*M28*N28),2)</f>
        <v>17229.21</v>
      </c>
      <c r="P28" s="11">
        <f t="shared" ref="P28:P33" si="7">ROUND(E28*D28*((1-L28)+L28*G28*M28*N28),2)</f>
        <v>17420.64</v>
      </c>
      <c r="Q28" s="11">
        <f t="shared" ref="Q28:Q33" si="8">ROUND(E28*D28*((1-L28)+L28*H28*M28*N28),2)</f>
        <v>17612.080000000002</v>
      </c>
      <c r="R28" s="11">
        <f t="shared" ref="R28:R33" si="9">ROUND(E28*D28*((1-L28)+L28*I28*M28*N28),2)</f>
        <v>21057.919999999998</v>
      </c>
      <c r="S28" s="11">
        <f t="shared" ref="S28:S33" si="10">ROUND(E28*D28*((1-L28)+L28*J28*M28*N28),2)</f>
        <v>21249.35</v>
      </c>
      <c r="T28" s="11">
        <f t="shared" ref="T28:T33" si="11">ROUND(E28*D28*((1-L28)+L28*K28*M28*N28),2)</f>
        <v>21440.79</v>
      </c>
      <c r="BPC28" s="3"/>
    </row>
    <row r="29" spans="1:1771" s="6" customFormat="1" ht="12.75" x14ac:dyDescent="0.2">
      <c r="A29" s="7">
        <v>18</v>
      </c>
      <c r="B29" s="7" t="s">
        <v>55</v>
      </c>
      <c r="C29" s="29" t="s">
        <v>56</v>
      </c>
      <c r="D29" s="8">
        <v>2.0099999999999998</v>
      </c>
      <c r="E29" s="11">
        <v>24332.15</v>
      </c>
      <c r="F29" s="11">
        <v>0.9</v>
      </c>
      <c r="G29" s="11">
        <v>0.91</v>
      </c>
      <c r="H29" s="11">
        <v>0.92</v>
      </c>
      <c r="I29" s="11">
        <v>1.1000000000000001</v>
      </c>
      <c r="J29" s="11">
        <v>1.1100000000000001</v>
      </c>
      <c r="K29" s="11">
        <v>1.1200000000000001</v>
      </c>
      <c r="L29" s="12">
        <v>1</v>
      </c>
      <c r="M29" s="13">
        <v>1.105</v>
      </c>
      <c r="N29" s="11">
        <v>0.8</v>
      </c>
      <c r="O29" s="11">
        <f t="shared" si="6"/>
        <v>38910.9</v>
      </c>
      <c r="P29" s="11">
        <f t="shared" si="7"/>
        <v>39343.25</v>
      </c>
      <c r="Q29" s="11">
        <f t="shared" si="8"/>
        <v>39775.589999999997</v>
      </c>
      <c r="R29" s="11">
        <f t="shared" si="9"/>
        <v>47557.77</v>
      </c>
      <c r="S29" s="11">
        <f t="shared" si="10"/>
        <v>47990.11</v>
      </c>
      <c r="T29" s="11">
        <f t="shared" si="11"/>
        <v>48422.46</v>
      </c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</row>
    <row r="30" spans="1:1771" ht="12.75" x14ac:dyDescent="0.2">
      <c r="A30" s="7">
        <v>19</v>
      </c>
      <c r="B30" s="7" t="s">
        <v>57</v>
      </c>
      <c r="C30" s="29" t="s">
        <v>58</v>
      </c>
      <c r="D30" s="8">
        <v>0.86</v>
      </c>
      <c r="E30" s="11">
        <v>24332.15</v>
      </c>
      <c r="F30" s="11">
        <v>0.9</v>
      </c>
      <c r="G30" s="11">
        <v>0.91</v>
      </c>
      <c r="H30" s="11">
        <v>0.92</v>
      </c>
      <c r="I30" s="11">
        <v>1.1000000000000001</v>
      </c>
      <c r="J30" s="11">
        <v>1.1100000000000001</v>
      </c>
      <c r="K30" s="11">
        <v>1.1200000000000001</v>
      </c>
      <c r="L30" s="12">
        <v>1</v>
      </c>
      <c r="M30" s="13">
        <v>1.105</v>
      </c>
      <c r="N30" s="11">
        <v>0.8</v>
      </c>
      <c r="O30" s="11">
        <f t="shared" si="6"/>
        <v>16648.45</v>
      </c>
      <c r="P30" s="11">
        <f t="shared" si="7"/>
        <v>16833.43</v>
      </c>
      <c r="Q30" s="11">
        <f t="shared" si="8"/>
        <v>17018.41</v>
      </c>
      <c r="R30" s="11">
        <f t="shared" si="9"/>
        <v>20348.099999999999</v>
      </c>
      <c r="S30" s="11">
        <f t="shared" si="10"/>
        <v>20533.080000000002</v>
      </c>
      <c r="T30" s="11">
        <f t="shared" si="11"/>
        <v>20718.07</v>
      </c>
      <c r="BPC30" s="3"/>
    </row>
    <row r="31" spans="1:1771" ht="12.75" x14ac:dyDescent="0.2">
      <c r="A31" s="7">
        <v>20</v>
      </c>
      <c r="B31" s="7" t="s">
        <v>59</v>
      </c>
      <c r="C31" s="29" t="s">
        <v>60</v>
      </c>
      <c r="D31" s="8">
        <v>1.21</v>
      </c>
      <c r="E31" s="11">
        <v>24332.15</v>
      </c>
      <c r="F31" s="11">
        <v>0.9</v>
      </c>
      <c r="G31" s="11">
        <v>0.91</v>
      </c>
      <c r="H31" s="11">
        <v>0.92</v>
      </c>
      <c r="I31" s="11">
        <v>1.1000000000000001</v>
      </c>
      <c r="J31" s="11">
        <v>1.1100000000000001</v>
      </c>
      <c r="K31" s="11">
        <v>1.1200000000000001</v>
      </c>
      <c r="L31" s="12">
        <v>1</v>
      </c>
      <c r="M31" s="13">
        <v>1.105</v>
      </c>
      <c r="N31" s="11">
        <v>0.8</v>
      </c>
      <c r="O31" s="11">
        <f t="shared" si="6"/>
        <v>23423.98</v>
      </c>
      <c r="P31" s="11">
        <f t="shared" si="7"/>
        <v>23684.240000000002</v>
      </c>
      <c r="Q31" s="11">
        <f t="shared" si="8"/>
        <v>23944.51</v>
      </c>
      <c r="R31" s="11">
        <f t="shared" si="9"/>
        <v>28629.31</v>
      </c>
      <c r="S31" s="11">
        <f t="shared" si="10"/>
        <v>28889.57</v>
      </c>
      <c r="T31" s="11">
        <f t="shared" si="11"/>
        <v>29149.84</v>
      </c>
      <c r="BPC31" s="3"/>
    </row>
    <row r="32" spans="1:1771" ht="12.75" x14ac:dyDescent="0.2">
      <c r="A32" s="7">
        <v>21</v>
      </c>
      <c r="B32" s="7" t="s">
        <v>61</v>
      </c>
      <c r="C32" s="29" t="s">
        <v>62</v>
      </c>
      <c r="D32" s="8">
        <v>0.87</v>
      </c>
      <c r="E32" s="11">
        <v>24332.15</v>
      </c>
      <c r="F32" s="11">
        <v>0.9</v>
      </c>
      <c r="G32" s="11">
        <v>0.91</v>
      </c>
      <c r="H32" s="11">
        <v>0.92</v>
      </c>
      <c r="I32" s="11">
        <v>1.1000000000000001</v>
      </c>
      <c r="J32" s="11">
        <v>1.1100000000000001</v>
      </c>
      <c r="K32" s="11">
        <v>1.1200000000000001</v>
      </c>
      <c r="L32" s="12">
        <v>1</v>
      </c>
      <c r="M32" s="13">
        <v>1.105</v>
      </c>
      <c r="N32" s="11">
        <v>0.8</v>
      </c>
      <c r="O32" s="11">
        <f t="shared" si="6"/>
        <v>16842.03</v>
      </c>
      <c r="P32" s="11">
        <f t="shared" si="7"/>
        <v>17029.169999999998</v>
      </c>
      <c r="Q32" s="11">
        <f t="shared" si="8"/>
        <v>17216.3</v>
      </c>
      <c r="R32" s="11">
        <f t="shared" si="9"/>
        <v>20584.71</v>
      </c>
      <c r="S32" s="11">
        <f t="shared" si="10"/>
        <v>20771.84</v>
      </c>
      <c r="T32" s="11">
        <f t="shared" si="11"/>
        <v>20958.97</v>
      </c>
      <c r="BPC32" s="3"/>
    </row>
    <row r="33" spans="1:1771" s="9" customFormat="1" ht="12.75" x14ac:dyDescent="0.2">
      <c r="A33" s="7">
        <v>22</v>
      </c>
      <c r="B33" s="7" t="s">
        <v>63</v>
      </c>
      <c r="C33" s="29" t="s">
        <v>64</v>
      </c>
      <c r="D33" s="8">
        <v>4.1900000000000004</v>
      </c>
      <c r="E33" s="11">
        <v>24332.15</v>
      </c>
      <c r="F33" s="11">
        <v>0.9</v>
      </c>
      <c r="G33" s="11">
        <v>0.91</v>
      </c>
      <c r="H33" s="11">
        <v>0.92</v>
      </c>
      <c r="I33" s="11">
        <v>1.1000000000000001</v>
      </c>
      <c r="J33" s="11">
        <v>1.1100000000000001</v>
      </c>
      <c r="K33" s="11">
        <v>1.1200000000000001</v>
      </c>
      <c r="L33" s="12">
        <v>1</v>
      </c>
      <c r="M33" s="13">
        <v>1.105</v>
      </c>
      <c r="N33" s="11">
        <v>0.8</v>
      </c>
      <c r="O33" s="11">
        <f t="shared" si="6"/>
        <v>81112.78</v>
      </c>
      <c r="P33" s="11">
        <f t="shared" si="7"/>
        <v>82014.03</v>
      </c>
      <c r="Q33" s="11">
        <f t="shared" si="8"/>
        <v>82915.289999999994</v>
      </c>
      <c r="R33" s="11">
        <f t="shared" si="9"/>
        <v>99137.84</v>
      </c>
      <c r="S33" s="11">
        <f t="shared" si="10"/>
        <v>100039.09</v>
      </c>
      <c r="T33" s="11">
        <f t="shared" si="11"/>
        <v>100940.35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</row>
    <row r="34" spans="1:1771" s="6" customFormat="1" ht="20.25" customHeight="1" x14ac:dyDescent="0.2">
      <c r="A34" s="24">
        <v>5</v>
      </c>
      <c r="B34" s="24" t="s">
        <v>65</v>
      </c>
      <c r="C34" s="28" t="s">
        <v>66</v>
      </c>
      <c r="D34" s="25">
        <v>1.66</v>
      </c>
      <c r="E34" s="31">
        <v>24332.15</v>
      </c>
      <c r="F34" s="31">
        <v>0.9</v>
      </c>
      <c r="G34" s="31">
        <v>0.91</v>
      </c>
      <c r="H34" s="31">
        <v>0.92</v>
      </c>
      <c r="I34" s="31">
        <v>1.1000000000000001</v>
      </c>
      <c r="J34" s="31">
        <v>1.1100000000000001</v>
      </c>
      <c r="K34" s="31">
        <v>1.1200000000000001</v>
      </c>
      <c r="L34" s="32">
        <v>1</v>
      </c>
      <c r="M34" s="33">
        <v>1.105</v>
      </c>
      <c r="N34" s="31"/>
      <c r="O34" s="5"/>
      <c r="P34" s="5"/>
      <c r="Q34" s="5"/>
      <c r="R34" s="5"/>
      <c r="S34" s="5"/>
      <c r="T34" s="5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</row>
    <row r="35" spans="1:1771" ht="12.75" x14ac:dyDescent="0.2">
      <c r="A35" s="7">
        <v>23</v>
      </c>
      <c r="B35" s="7" t="s">
        <v>67</v>
      </c>
      <c r="C35" s="29" t="s">
        <v>68</v>
      </c>
      <c r="D35" s="8">
        <v>0.94</v>
      </c>
      <c r="E35" s="11">
        <v>24332.15</v>
      </c>
      <c r="F35" s="11">
        <v>0.9</v>
      </c>
      <c r="G35" s="11">
        <v>0.91</v>
      </c>
      <c r="H35" s="11">
        <v>0.92</v>
      </c>
      <c r="I35" s="11">
        <v>1.1000000000000001</v>
      </c>
      <c r="J35" s="11">
        <v>1.1100000000000001</v>
      </c>
      <c r="K35" s="11">
        <v>1.1200000000000001</v>
      </c>
      <c r="L35" s="12">
        <v>1</v>
      </c>
      <c r="M35" s="13">
        <v>1.105</v>
      </c>
      <c r="N35" s="11">
        <v>0.8</v>
      </c>
      <c r="O35" s="11">
        <f t="shared" ref="O35:O40" si="12">ROUND(E35*D35*((1-L35)+L35*F35*M35*N35),2)</f>
        <v>18197.14</v>
      </c>
      <c r="P35" s="11">
        <f t="shared" ref="P35:P40" si="13">ROUND(E35*D35*((1-L35)+L35*G35*M35*N35),2)</f>
        <v>18399.330000000002</v>
      </c>
      <c r="Q35" s="11">
        <f t="shared" ref="Q35:Q40" si="14">ROUND(E35*D35*((1-L35)+L35*H35*M35*N35),2)</f>
        <v>18601.52</v>
      </c>
      <c r="R35" s="11">
        <f t="shared" ref="R35:R40" si="15">ROUND(E35*D35*((1-L35)+L35*I35*M35*N35),2)</f>
        <v>22240.95</v>
      </c>
      <c r="S35" s="11">
        <f t="shared" ref="S35:S40" si="16">ROUND(E35*D35*((1-L35)+L35*J35*M35*N35),2)</f>
        <v>22443.14</v>
      </c>
      <c r="T35" s="11">
        <f t="shared" ref="T35:T40" si="17">ROUND(E35*D35*((1-L35)+L35*K35*M35*N35),2)</f>
        <v>22645.33</v>
      </c>
      <c r="BPC35" s="3"/>
    </row>
    <row r="36" spans="1:1771" s="9" customFormat="1" ht="12.75" x14ac:dyDescent="0.2">
      <c r="A36" s="7">
        <v>24</v>
      </c>
      <c r="B36" s="7" t="s">
        <v>69</v>
      </c>
      <c r="C36" s="29" t="s">
        <v>70</v>
      </c>
      <c r="D36" s="8">
        <v>5.32</v>
      </c>
      <c r="E36" s="11">
        <v>24332.15</v>
      </c>
      <c r="F36" s="11">
        <v>0.9</v>
      </c>
      <c r="G36" s="11">
        <v>0.91</v>
      </c>
      <c r="H36" s="11">
        <v>0.92</v>
      </c>
      <c r="I36" s="11">
        <v>1.1000000000000001</v>
      </c>
      <c r="J36" s="11">
        <v>1.1100000000000001</v>
      </c>
      <c r="K36" s="11">
        <v>1.1200000000000001</v>
      </c>
      <c r="L36" s="12">
        <v>1</v>
      </c>
      <c r="M36" s="13">
        <v>1.105</v>
      </c>
      <c r="N36" s="11">
        <v>0.8</v>
      </c>
      <c r="O36" s="11">
        <f t="shared" si="12"/>
        <v>102988.06</v>
      </c>
      <c r="P36" s="11">
        <f t="shared" si="13"/>
        <v>104132.38</v>
      </c>
      <c r="Q36" s="11">
        <f t="shared" si="14"/>
        <v>105276.69</v>
      </c>
      <c r="R36" s="11">
        <f t="shared" si="15"/>
        <v>125874.3</v>
      </c>
      <c r="S36" s="11">
        <f t="shared" si="16"/>
        <v>127018.61</v>
      </c>
      <c r="T36" s="11">
        <f t="shared" si="17"/>
        <v>128162.92</v>
      </c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</row>
    <row r="37" spans="1:1771" s="9" customFormat="1" ht="12.75" x14ac:dyDescent="0.2">
      <c r="A37" s="7">
        <v>25</v>
      </c>
      <c r="B37" s="7" t="s">
        <v>71</v>
      </c>
      <c r="C37" s="29" t="s">
        <v>72</v>
      </c>
      <c r="D37" s="8">
        <v>4.5</v>
      </c>
      <c r="E37" s="11">
        <v>24332.15</v>
      </c>
      <c r="F37" s="11">
        <v>0.9</v>
      </c>
      <c r="G37" s="11">
        <v>0.91</v>
      </c>
      <c r="H37" s="11">
        <v>0.92</v>
      </c>
      <c r="I37" s="11">
        <v>1.1000000000000001</v>
      </c>
      <c r="J37" s="11">
        <v>1.1100000000000001</v>
      </c>
      <c r="K37" s="11">
        <v>1.1200000000000001</v>
      </c>
      <c r="L37" s="12">
        <v>1</v>
      </c>
      <c r="M37" s="13">
        <v>1.105</v>
      </c>
      <c r="N37" s="11">
        <v>0.8</v>
      </c>
      <c r="O37" s="11">
        <f t="shared" si="12"/>
        <v>87113.96</v>
      </c>
      <c r="P37" s="11">
        <f t="shared" si="13"/>
        <v>88081.9</v>
      </c>
      <c r="Q37" s="11">
        <f t="shared" si="14"/>
        <v>89049.83</v>
      </c>
      <c r="R37" s="11">
        <f t="shared" si="15"/>
        <v>106472.62</v>
      </c>
      <c r="S37" s="11">
        <f t="shared" si="16"/>
        <v>107440.55</v>
      </c>
      <c r="T37" s="11">
        <f t="shared" si="17"/>
        <v>108408.49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</row>
    <row r="38" spans="1:1771" ht="33.75" customHeight="1" x14ac:dyDescent="0.2">
      <c r="A38" s="7">
        <v>26</v>
      </c>
      <c r="B38" s="7" t="s">
        <v>73</v>
      </c>
      <c r="C38" s="29" t="s">
        <v>74</v>
      </c>
      <c r="D38" s="8">
        <v>1.0900000000000001</v>
      </c>
      <c r="E38" s="11">
        <v>24332.15</v>
      </c>
      <c r="F38" s="11">
        <v>0.9</v>
      </c>
      <c r="G38" s="11">
        <v>0.91</v>
      </c>
      <c r="H38" s="11">
        <v>0.92</v>
      </c>
      <c r="I38" s="11">
        <v>1.1000000000000001</v>
      </c>
      <c r="J38" s="11">
        <v>1.1100000000000001</v>
      </c>
      <c r="K38" s="11">
        <v>1.1200000000000001</v>
      </c>
      <c r="L38" s="12">
        <v>1</v>
      </c>
      <c r="M38" s="13">
        <v>1.105</v>
      </c>
      <c r="N38" s="11">
        <v>0.8</v>
      </c>
      <c r="O38" s="11">
        <f t="shared" si="12"/>
        <v>21100.94</v>
      </c>
      <c r="P38" s="11">
        <f t="shared" si="13"/>
        <v>21335.39</v>
      </c>
      <c r="Q38" s="11">
        <f t="shared" si="14"/>
        <v>21569.85</v>
      </c>
      <c r="R38" s="11">
        <f t="shared" si="15"/>
        <v>25790.04</v>
      </c>
      <c r="S38" s="11">
        <f t="shared" si="16"/>
        <v>26024.49</v>
      </c>
      <c r="T38" s="11">
        <f t="shared" si="17"/>
        <v>26258.94</v>
      </c>
      <c r="BPC38" s="3"/>
    </row>
    <row r="39" spans="1:1771" s="9" customFormat="1" ht="33.75" customHeight="1" x14ac:dyDescent="0.2">
      <c r="A39" s="7">
        <v>27</v>
      </c>
      <c r="B39" s="7" t="s">
        <v>75</v>
      </c>
      <c r="C39" s="29" t="s">
        <v>76</v>
      </c>
      <c r="D39" s="8">
        <v>4.51</v>
      </c>
      <c r="E39" s="11">
        <v>24332.15</v>
      </c>
      <c r="F39" s="11">
        <v>0.9</v>
      </c>
      <c r="G39" s="11">
        <v>0.91</v>
      </c>
      <c r="H39" s="11">
        <v>0.92</v>
      </c>
      <c r="I39" s="11">
        <v>1.1000000000000001</v>
      </c>
      <c r="J39" s="11">
        <v>1.1100000000000001</v>
      </c>
      <c r="K39" s="11">
        <v>1.1200000000000001</v>
      </c>
      <c r="L39" s="12">
        <v>1</v>
      </c>
      <c r="M39" s="13">
        <v>1.105</v>
      </c>
      <c r="N39" s="11">
        <v>0.8</v>
      </c>
      <c r="O39" s="11">
        <f t="shared" si="12"/>
        <v>87307.55</v>
      </c>
      <c r="P39" s="11">
        <f t="shared" si="13"/>
        <v>88277.63</v>
      </c>
      <c r="Q39" s="11">
        <f t="shared" si="14"/>
        <v>89247.72</v>
      </c>
      <c r="R39" s="11">
        <f t="shared" si="15"/>
        <v>106709.23</v>
      </c>
      <c r="S39" s="11">
        <f t="shared" si="16"/>
        <v>107679.31</v>
      </c>
      <c r="T39" s="11">
        <f t="shared" si="17"/>
        <v>108649.4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</row>
    <row r="40" spans="1:1771" s="9" customFormat="1" ht="33.75" customHeight="1" x14ac:dyDescent="0.2">
      <c r="A40" s="7">
        <v>28</v>
      </c>
      <c r="B40" s="7" t="s">
        <v>77</v>
      </c>
      <c r="C40" s="29" t="s">
        <v>78</v>
      </c>
      <c r="D40" s="8">
        <v>2.0499999999999998</v>
      </c>
      <c r="E40" s="11">
        <v>24332.15</v>
      </c>
      <c r="F40" s="11">
        <v>0.9</v>
      </c>
      <c r="G40" s="11">
        <v>0.91</v>
      </c>
      <c r="H40" s="11">
        <v>0.92</v>
      </c>
      <c r="I40" s="11">
        <v>1.1000000000000001</v>
      </c>
      <c r="J40" s="11">
        <v>1.1100000000000001</v>
      </c>
      <c r="K40" s="11">
        <v>1.1200000000000001</v>
      </c>
      <c r="L40" s="12">
        <v>1</v>
      </c>
      <c r="M40" s="13">
        <v>1.105</v>
      </c>
      <c r="N40" s="11">
        <v>0.8</v>
      </c>
      <c r="O40" s="11">
        <f t="shared" si="12"/>
        <v>39685.25</v>
      </c>
      <c r="P40" s="11">
        <f t="shared" si="13"/>
        <v>40126.199999999997</v>
      </c>
      <c r="Q40" s="11">
        <f t="shared" si="14"/>
        <v>40567.14</v>
      </c>
      <c r="R40" s="11">
        <f t="shared" si="15"/>
        <v>48504.19</v>
      </c>
      <c r="S40" s="11">
        <f t="shared" si="16"/>
        <v>48945.14</v>
      </c>
      <c r="T40" s="11">
        <f t="shared" si="17"/>
        <v>49386.09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</row>
    <row r="41" spans="1:1771" s="6" customFormat="1" ht="22.5" customHeight="1" x14ac:dyDescent="0.2">
      <c r="A41" s="24">
        <v>6</v>
      </c>
      <c r="B41" s="24" t="s">
        <v>79</v>
      </c>
      <c r="C41" s="28" t="s">
        <v>80</v>
      </c>
      <c r="D41" s="25">
        <v>0.8</v>
      </c>
      <c r="E41" s="31">
        <v>24332.15</v>
      </c>
      <c r="F41" s="31">
        <v>0.9</v>
      </c>
      <c r="G41" s="31">
        <v>0.91</v>
      </c>
      <c r="H41" s="31">
        <v>0.92</v>
      </c>
      <c r="I41" s="31">
        <v>1.1000000000000001</v>
      </c>
      <c r="J41" s="31">
        <v>1.1100000000000001</v>
      </c>
      <c r="K41" s="31">
        <v>1.1200000000000001</v>
      </c>
      <c r="L41" s="32">
        <v>1</v>
      </c>
      <c r="M41" s="33">
        <v>1.105</v>
      </c>
      <c r="N41" s="31"/>
      <c r="O41" s="5"/>
      <c r="P41" s="5"/>
      <c r="Q41" s="5"/>
      <c r="R41" s="5"/>
      <c r="S41" s="5"/>
      <c r="T41" s="5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</row>
    <row r="42" spans="1:1771" s="9" customFormat="1" ht="33.75" customHeight="1" x14ac:dyDescent="0.2">
      <c r="A42" s="7">
        <v>29</v>
      </c>
      <c r="B42" s="7" t="s">
        <v>81</v>
      </c>
      <c r="C42" s="29" t="s">
        <v>82</v>
      </c>
      <c r="D42" s="8">
        <v>0.32</v>
      </c>
      <c r="E42" s="11">
        <v>24332.15</v>
      </c>
      <c r="F42" s="11">
        <v>0.9</v>
      </c>
      <c r="G42" s="11">
        <v>0.91</v>
      </c>
      <c r="H42" s="11">
        <v>0.92</v>
      </c>
      <c r="I42" s="11">
        <v>1.1000000000000001</v>
      </c>
      <c r="J42" s="11">
        <v>1.1100000000000001</v>
      </c>
      <c r="K42" s="11">
        <v>1.1200000000000001</v>
      </c>
      <c r="L42" s="12">
        <v>0.97470000000000001</v>
      </c>
      <c r="M42" s="13">
        <v>1.105</v>
      </c>
      <c r="N42" s="11">
        <v>0.8</v>
      </c>
      <c r="O42" s="11">
        <f>ROUND(E42*D42*((1-L42)+L42*F42*M42*N42),2)</f>
        <v>6235.04</v>
      </c>
      <c r="P42" s="11">
        <f>ROUND(E42*D42*((1-L42)+L42*G42*M42*N42),2)</f>
        <v>6302.13</v>
      </c>
      <c r="Q42" s="11">
        <f>ROUND(E42*D42*((1-L42)+L42*H42*M42*N42),2)</f>
        <v>6369.21</v>
      </c>
      <c r="R42" s="11">
        <f>ROUND(E42*D42*((1-L42)+L42*I42*M42*N42),2)</f>
        <v>7576.82</v>
      </c>
      <c r="S42" s="11">
        <f>ROUND(E42*D42*((1-L42)+L42*J42*M42*N42),2)</f>
        <v>7643.91</v>
      </c>
      <c r="T42" s="11">
        <f>ROUND(E42*D42*((1-L42)+L42*K42*M42*N42),2)</f>
        <v>7711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</row>
    <row r="43" spans="1:1771" ht="33.75" customHeight="1" x14ac:dyDescent="0.2">
      <c r="A43" s="7">
        <v>30</v>
      </c>
      <c r="B43" s="7" t="s">
        <v>83</v>
      </c>
      <c r="C43" s="29" t="s">
        <v>84</v>
      </c>
      <c r="D43" s="8">
        <v>1.39</v>
      </c>
      <c r="E43" s="11">
        <v>24332.15</v>
      </c>
      <c r="F43" s="11">
        <v>0.9</v>
      </c>
      <c r="G43" s="11">
        <v>0.91</v>
      </c>
      <c r="H43" s="11">
        <v>0.92</v>
      </c>
      <c r="I43" s="11">
        <v>1.1000000000000001</v>
      </c>
      <c r="J43" s="11">
        <v>1.1100000000000001</v>
      </c>
      <c r="K43" s="11">
        <v>1.1200000000000001</v>
      </c>
      <c r="L43" s="12">
        <v>0.9849</v>
      </c>
      <c r="M43" s="13">
        <v>1.105</v>
      </c>
      <c r="N43" s="11">
        <v>0.8</v>
      </c>
      <c r="O43" s="11">
        <f>ROUND(E43*D43*((1-L43)+L43*F43*M43*N43),2)</f>
        <v>27012.92</v>
      </c>
      <c r="P43" s="11">
        <f>ROUND(E43*D43*((1-L43)+L43*G43*M43*N43),2)</f>
        <v>27307.39</v>
      </c>
      <c r="Q43" s="11">
        <f>ROUND(E43*D43*((1-L43)+L43*H43*M43*N43),2)</f>
        <v>27601.86</v>
      </c>
      <c r="R43" s="11">
        <f>ROUND(E43*D43*((1-L43)+L43*I43*M43*N43),2)</f>
        <v>32902.31</v>
      </c>
      <c r="S43" s="11">
        <f>ROUND(E43*D43*((1-L43)+L43*J43*M43*N43),2)</f>
        <v>33196.769999999997</v>
      </c>
      <c r="T43" s="11">
        <f>ROUND(E43*D43*((1-L43)+L43*K43*M43*N43),2)</f>
        <v>33491.24</v>
      </c>
      <c r="BPC43" s="3"/>
    </row>
    <row r="44" spans="1:1771" s="6" customFormat="1" ht="33.75" customHeight="1" x14ac:dyDescent="0.2">
      <c r="A44" s="7">
        <v>31</v>
      </c>
      <c r="B44" s="7" t="s">
        <v>85</v>
      </c>
      <c r="C44" s="29" t="s">
        <v>86</v>
      </c>
      <c r="D44" s="8">
        <v>2.1</v>
      </c>
      <c r="E44" s="11">
        <v>24332.15</v>
      </c>
      <c r="F44" s="11">
        <v>0.9</v>
      </c>
      <c r="G44" s="11">
        <v>0.91</v>
      </c>
      <c r="H44" s="11">
        <v>0.92</v>
      </c>
      <c r="I44" s="11">
        <v>1.1000000000000001</v>
      </c>
      <c r="J44" s="11">
        <v>1.1100000000000001</v>
      </c>
      <c r="K44" s="11">
        <v>1.1200000000000001</v>
      </c>
      <c r="L44" s="12">
        <v>0.99039999999999995</v>
      </c>
      <c r="M44" s="13">
        <v>1.105</v>
      </c>
      <c r="N44" s="11">
        <v>0.8</v>
      </c>
      <c r="O44" s="11">
        <f>ROUND(E44*D44*((1-L44)+L44*F44*M44*N44),2)</f>
        <v>40753.449999999997</v>
      </c>
      <c r="P44" s="11">
        <f>ROUND(E44*D44*((1-L44)+L44*G44*M44*N44),2)</f>
        <v>41200.81</v>
      </c>
      <c r="Q44" s="11">
        <f>ROUND(E44*D44*((1-L44)+L44*H44*M44*N44),2)</f>
        <v>41648.18</v>
      </c>
      <c r="R44" s="11">
        <f>ROUND(E44*D44*((1-L44)+L44*I44*M44*N44),2)</f>
        <v>49700.76</v>
      </c>
      <c r="S44" s="11">
        <f>ROUND(E44*D44*((1-L44)+L44*J44*M44*N44),2)</f>
        <v>50148.13</v>
      </c>
      <c r="T44" s="11">
        <f>ROUND(E44*D44*((1-L44)+L44*K44*M44*N44),2)</f>
        <v>50595.49</v>
      </c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</row>
    <row r="45" spans="1:1771" s="4" customFormat="1" ht="33.75" customHeight="1" x14ac:dyDescent="0.2">
      <c r="A45" s="10">
        <v>32</v>
      </c>
      <c r="B45" s="10" t="s">
        <v>87</v>
      </c>
      <c r="C45" s="30" t="s">
        <v>88</v>
      </c>
      <c r="D45" s="21">
        <v>2.86</v>
      </c>
      <c r="E45" s="11">
        <v>24332.15</v>
      </c>
      <c r="F45" s="11">
        <v>0.9</v>
      </c>
      <c r="G45" s="11">
        <v>0.91</v>
      </c>
      <c r="H45" s="11">
        <v>0.92</v>
      </c>
      <c r="I45" s="11">
        <v>1.1000000000000001</v>
      </c>
      <c r="J45" s="11">
        <v>1.1100000000000001</v>
      </c>
      <c r="K45" s="11">
        <v>1.1200000000000001</v>
      </c>
      <c r="L45" s="12">
        <v>0.98</v>
      </c>
      <c r="M45" s="13">
        <v>1.105</v>
      </c>
      <c r="N45" s="11">
        <v>0.8</v>
      </c>
      <c r="O45" s="11">
        <f>ROUND(E45*D45*((1-L45)+L45*F45*M45*N45),2)</f>
        <v>55650.25</v>
      </c>
      <c r="P45" s="11">
        <f>ROUND(E45*D45*((1-L45)+L45*G45*M45*N45),2)</f>
        <v>56253.120000000003</v>
      </c>
      <c r="Q45" s="11">
        <f>ROUND(E45*D45*((1-L45)+L45*H45*M45*N45),2)</f>
        <v>56855.99</v>
      </c>
      <c r="R45" s="11">
        <f>ROUND(E45*D45*((1-L45)+L45*I45*M45*N45),2)</f>
        <v>67707.679999999993</v>
      </c>
      <c r="S45" s="11">
        <f>ROUND(E45*D45*((1-L45)+L45*J45*M45*N45),2)</f>
        <v>68310.55</v>
      </c>
      <c r="T45" s="11">
        <f>ROUND(E45*D45*((1-L45)+L45*K45*M45*N45),2)</f>
        <v>68913.42</v>
      </c>
    </row>
    <row r="46" spans="1:1771" s="6" customFormat="1" ht="21.75" customHeight="1" x14ac:dyDescent="0.2">
      <c r="A46" s="24">
        <v>7</v>
      </c>
      <c r="B46" s="24" t="s">
        <v>89</v>
      </c>
      <c r="C46" s="28" t="s">
        <v>90</v>
      </c>
      <c r="D46" s="25">
        <v>1.84</v>
      </c>
      <c r="E46" s="31">
        <v>24332.15</v>
      </c>
      <c r="F46" s="31">
        <v>0.9</v>
      </c>
      <c r="G46" s="31">
        <v>0.91</v>
      </c>
      <c r="H46" s="31">
        <v>0.92</v>
      </c>
      <c r="I46" s="31">
        <v>1.1000000000000001</v>
      </c>
      <c r="J46" s="31">
        <v>1.1100000000000001</v>
      </c>
      <c r="K46" s="31">
        <v>1.1200000000000001</v>
      </c>
      <c r="L46" s="32">
        <v>1</v>
      </c>
      <c r="M46" s="33">
        <v>1.105</v>
      </c>
      <c r="N46" s="31"/>
      <c r="O46" s="5"/>
      <c r="P46" s="5"/>
      <c r="Q46" s="5"/>
      <c r="R46" s="5"/>
      <c r="S46" s="5"/>
      <c r="T46" s="5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</row>
    <row r="47" spans="1:1771" s="9" customFormat="1" ht="33.75" customHeight="1" x14ac:dyDescent="0.2">
      <c r="A47" s="7">
        <v>33</v>
      </c>
      <c r="B47" s="7" t="s">
        <v>91</v>
      </c>
      <c r="C47" s="29" t="s">
        <v>92</v>
      </c>
      <c r="D47" s="8">
        <v>1.84</v>
      </c>
      <c r="E47" s="11">
        <v>24332.15</v>
      </c>
      <c r="F47" s="11">
        <v>0.9</v>
      </c>
      <c r="G47" s="11">
        <v>0.91</v>
      </c>
      <c r="H47" s="11">
        <v>0.92</v>
      </c>
      <c r="I47" s="11">
        <v>1.1000000000000001</v>
      </c>
      <c r="J47" s="11">
        <v>1.1100000000000001</v>
      </c>
      <c r="K47" s="11">
        <v>1.1200000000000001</v>
      </c>
      <c r="L47" s="12">
        <v>1</v>
      </c>
      <c r="M47" s="13">
        <v>1.105</v>
      </c>
      <c r="N47" s="11">
        <v>0.8</v>
      </c>
      <c r="O47" s="11">
        <f>ROUND(E47*D47*((1-L47)+L47*F47*M47*N47),2)</f>
        <v>35619.93</v>
      </c>
      <c r="P47" s="11">
        <f>ROUND(E47*D47*((1-L47)+L47*G47*M47*N47),2)</f>
        <v>36015.71</v>
      </c>
      <c r="Q47" s="11">
        <f>ROUND(E47*D47*((1-L47)+L47*H47*M47*N47),2)</f>
        <v>36411.49</v>
      </c>
      <c r="R47" s="11">
        <f>ROUND(E47*D47*((1-L47)+L47*I47*M47*N47),2)</f>
        <v>43535.47</v>
      </c>
      <c r="S47" s="11">
        <f>ROUND(E47*D47*((1-L47)+L47*J47*M47*N47),2)</f>
        <v>43931.25</v>
      </c>
      <c r="T47" s="11">
        <f>ROUND(E47*D47*((1-L47)+L47*K47*M47*N47),2)</f>
        <v>44327.03</v>
      </c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</row>
    <row r="48" spans="1:1771" s="6" customFormat="1" ht="22.5" customHeight="1" x14ac:dyDescent="0.2">
      <c r="A48" s="24">
        <v>8</v>
      </c>
      <c r="B48" s="24" t="s">
        <v>93</v>
      </c>
      <c r="C48" s="28" t="s">
        <v>94</v>
      </c>
      <c r="D48" s="25">
        <v>6.36</v>
      </c>
      <c r="E48" s="31">
        <v>24332.15</v>
      </c>
      <c r="F48" s="31">
        <v>0.9</v>
      </c>
      <c r="G48" s="31">
        <v>0.91</v>
      </c>
      <c r="H48" s="31">
        <v>0.92</v>
      </c>
      <c r="I48" s="31">
        <v>1.1000000000000001</v>
      </c>
      <c r="J48" s="31">
        <v>1.1100000000000001</v>
      </c>
      <c r="K48" s="31">
        <v>1.1200000000000001</v>
      </c>
      <c r="L48" s="32">
        <v>1</v>
      </c>
      <c r="M48" s="33">
        <v>1.105</v>
      </c>
      <c r="N48" s="31"/>
      <c r="O48" s="5"/>
      <c r="P48" s="5"/>
      <c r="Q48" s="5"/>
      <c r="R48" s="5"/>
      <c r="S48" s="5"/>
      <c r="T48" s="5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</row>
    <row r="49" spans="1:1771" s="9" customFormat="1" ht="42" customHeight="1" x14ac:dyDescent="0.2">
      <c r="A49" s="7">
        <v>34</v>
      </c>
      <c r="B49" s="7" t="s">
        <v>95</v>
      </c>
      <c r="C49" s="29" t="s">
        <v>96</v>
      </c>
      <c r="D49" s="8">
        <v>4.37</v>
      </c>
      <c r="E49" s="11">
        <v>24332.15</v>
      </c>
      <c r="F49" s="11">
        <v>0.9</v>
      </c>
      <c r="G49" s="11">
        <v>0.91</v>
      </c>
      <c r="H49" s="11">
        <v>0.92</v>
      </c>
      <c r="I49" s="11">
        <v>1.1000000000000001</v>
      </c>
      <c r="J49" s="11">
        <v>1.1100000000000001</v>
      </c>
      <c r="K49" s="11">
        <v>1.1200000000000001</v>
      </c>
      <c r="L49" s="12">
        <v>1</v>
      </c>
      <c r="M49" s="13">
        <v>1.105</v>
      </c>
      <c r="N49" s="11">
        <v>1</v>
      </c>
      <c r="O49" s="11">
        <f>ROUND(E49*D49*((1-L49)+L49*F49*M49*N49),2)</f>
        <v>105746.67</v>
      </c>
      <c r="P49" s="11">
        <f>ROUND(E49*D49*((1-L49)+L49*G49*M49*N49),2)</f>
        <v>106921.64</v>
      </c>
      <c r="Q49" s="11">
        <f>ROUND(E49*D49*((1-L49)+L49*H49*M49*N49),2)</f>
        <v>108096.6</v>
      </c>
      <c r="R49" s="11">
        <f>ROUND(E49*D49*((1-L49)+L49*I49*M49*N49),2)</f>
        <v>129245.93</v>
      </c>
      <c r="S49" s="11">
        <f>ROUND(E49*D49*((1-L49)+L49*J49*M49*N49),2)</f>
        <v>130420.9</v>
      </c>
      <c r="T49" s="11">
        <f>ROUND(E49*D49*((1-L49)+L49*K49*M49*N49),2)</f>
        <v>131595.85999999999</v>
      </c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</row>
    <row r="50" spans="1:1771" s="9" customFormat="1" ht="12.75" x14ac:dyDescent="0.2">
      <c r="A50" s="7">
        <v>35</v>
      </c>
      <c r="B50" s="7" t="s">
        <v>97</v>
      </c>
      <c r="C50" s="29" t="s">
        <v>98</v>
      </c>
      <c r="D50" s="8">
        <v>7.82</v>
      </c>
      <c r="E50" s="11">
        <v>24332.15</v>
      </c>
      <c r="F50" s="11">
        <v>0.9</v>
      </c>
      <c r="G50" s="11">
        <v>0.91</v>
      </c>
      <c r="H50" s="11">
        <v>0.92</v>
      </c>
      <c r="I50" s="11">
        <v>1.1000000000000001</v>
      </c>
      <c r="J50" s="11">
        <v>1.1100000000000001</v>
      </c>
      <c r="K50" s="11">
        <v>1.1200000000000001</v>
      </c>
      <c r="L50" s="12">
        <v>1</v>
      </c>
      <c r="M50" s="13">
        <v>1.105</v>
      </c>
      <c r="N50" s="11">
        <v>1</v>
      </c>
      <c r="O50" s="11">
        <f>ROUND(E50*D50*((1-L50)+L50*F50*M50*N50),2)</f>
        <v>189230.89</v>
      </c>
      <c r="P50" s="11">
        <f>ROUND(E50*D50*((1-L50)+L50*G50*M50*N50),2)</f>
        <v>191333.45</v>
      </c>
      <c r="Q50" s="11">
        <f>ROUND(E50*D50*((1-L50)+L50*H50*M50*N50),2)</f>
        <v>193436.02</v>
      </c>
      <c r="R50" s="11">
        <f>ROUND(E50*D50*((1-L50)+L50*I50*M50*N50),2)</f>
        <v>231282.2</v>
      </c>
      <c r="S50" s="11">
        <f>ROUND(E50*D50*((1-L50)+L50*J50*M50*N50),2)</f>
        <v>233384.76</v>
      </c>
      <c r="T50" s="11">
        <f>ROUND(E50*D50*((1-L50)+L50*K50*M50*N50),2)</f>
        <v>235487.33</v>
      </c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</row>
    <row r="51" spans="1:1771" s="9" customFormat="1" ht="45" customHeight="1" x14ac:dyDescent="0.2">
      <c r="A51" s="7">
        <v>36</v>
      </c>
      <c r="B51" s="7" t="s">
        <v>99</v>
      </c>
      <c r="C51" s="29" t="s">
        <v>100</v>
      </c>
      <c r="D51" s="8">
        <v>5.68</v>
      </c>
      <c r="E51" s="11">
        <v>24332.15</v>
      </c>
      <c r="F51" s="11">
        <v>0.9</v>
      </c>
      <c r="G51" s="11">
        <v>0.91</v>
      </c>
      <c r="H51" s="11">
        <v>0.92</v>
      </c>
      <c r="I51" s="11">
        <v>1.1000000000000001</v>
      </c>
      <c r="J51" s="11">
        <v>1.1100000000000001</v>
      </c>
      <c r="K51" s="11">
        <v>1.1200000000000001</v>
      </c>
      <c r="L51" s="12">
        <v>1</v>
      </c>
      <c r="M51" s="13">
        <v>1.105</v>
      </c>
      <c r="N51" s="11">
        <v>1</v>
      </c>
      <c r="O51" s="11">
        <f>ROUND(E51*D51*((1-L51)+L51*F51*M51*N51),2)</f>
        <v>137446.48000000001</v>
      </c>
      <c r="P51" s="11">
        <f>ROUND(E51*D51*((1-L51)+L51*G51*M51*N51),2)</f>
        <v>138973.66</v>
      </c>
      <c r="Q51" s="11">
        <f>ROUND(E51*D51*((1-L51)+L51*H51*M51*N51),2)</f>
        <v>140500.84</v>
      </c>
      <c r="R51" s="11">
        <f>ROUND(E51*D51*((1-L51)+L51*I51*M51*N51),2)</f>
        <v>167990.14</v>
      </c>
      <c r="S51" s="11">
        <f>ROUND(E51*D51*((1-L51)+L51*J51*M51*N51),2)</f>
        <v>169517.32</v>
      </c>
      <c r="T51" s="11">
        <f>ROUND(E51*D51*((1-L51)+L51*K51*M51*N51),2)</f>
        <v>171044.5</v>
      </c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</row>
    <row r="52" spans="1:1771" s="6" customFormat="1" ht="22.5" customHeight="1" x14ac:dyDescent="0.2">
      <c r="A52" s="24">
        <v>9</v>
      </c>
      <c r="B52" s="24" t="s">
        <v>101</v>
      </c>
      <c r="C52" s="28" t="s">
        <v>102</v>
      </c>
      <c r="D52" s="25">
        <v>1.1499999999999999</v>
      </c>
      <c r="E52" s="31">
        <v>24332.15</v>
      </c>
      <c r="F52" s="31">
        <v>0.9</v>
      </c>
      <c r="G52" s="31">
        <v>0.91</v>
      </c>
      <c r="H52" s="31">
        <v>0.92</v>
      </c>
      <c r="I52" s="31">
        <v>1.1000000000000001</v>
      </c>
      <c r="J52" s="31">
        <v>1.1100000000000001</v>
      </c>
      <c r="K52" s="31">
        <v>1.1200000000000001</v>
      </c>
      <c r="L52" s="32">
        <v>1</v>
      </c>
      <c r="M52" s="33">
        <v>1.105</v>
      </c>
      <c r="N52" s="31"/>
      <c r="O52" s="5"/>
      <c r="P52" s="5"/>
      <c r="Q52" s="5"/>
      <c r="R52" s="5"/>
      <c r="S52" s="5"/>
      <c r="T52" s="5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</row>
    <row r="53" spans="1:1771" ht="33.75" customHeight="1" x14ac:dyDescent="0.2">
      <c r="A53" s="7">
        <v>37</v>
      </c>
      <c r="B53" s="7" t="s">
        <v>103</v>
      </c>
      <c r="C53" s="29" t="s">
        <v>104</v>
      </c>
      <c r="D53" s="8">
        <v>0.97</v>
      </c>
      <c r="E53" s="11">
        <v>24332.15</v>
      </c>
      <c r="F53" s="11">
        <v>0.9</v>
      </c>
      <c r="G53" s="11">
        <v>0.91</v>
      </c>
      <c r="H53" s="11">
        <v>0.92</v>
      </c>
      <c r="I53" s="11">
        <v>1.1000000000000001</v>
      </c>
      <c r="J53" s="11">
        <v>1.1100000000000001</v>
      </c>
      <c r="K53" s="11">
        <v>1.1200000000000001</v>
      </c>
      <c r="L53" s="12">
        <v>1</v>
      </c>
      <c r="M53" s="13">
        <v>1.105</v>
      </c>
      <c r="N53" s="11">
        <v>0.8</v>
      </c>
      <c r="O53" s="11">
        <f t="shared" ref="O53:O62" si="18">ROUND(E53*D53*((1-L53)+L53*F53*M53*N53),2)</f>
        <v>18777.900000000001</v>
      </c>
      <c r="P53" s="11">
        <f t="shared" ref="P53:P62" si="19">ROUND(E53*D53*((1-L53)+L53*G53*M53*N53),2)</f>
        <v>18986.54</v>
      </c>
      <c r="Q53" s="11">
        <f t="shared" ref="Q53:Q62" si="20">ROUND(E53*D53*((1-L53)+L53*H53*M53*N53),2)</f>
        <v>19195.189999999999</v>
      </c>
      <c r="R53" s="11">
        <f t="shared" ref="R53:R62" si="21">ROUND(E53*D53*((1-L53)+L53*I53*M53*N53),2)</f>
        <v>22950.77</v>
      </c>
      <c r="S53" s="11">
        <f t="shared" ref="S53:S62" si="22">ROUND(E53*D53*((1-L53)+L53*J53*M53*N53),2)</f>
        <v>23159.41</v>
      </c>
      <c r="T53" s="11">
        <f t="shared" ref="T53:T62" si="23">ROUND(E53*D53*((1-L53)+L53*K53*M53*N53),2)</f>
        <v>23368.05</v>
      </c>
      <c r="BPC53" s="3"/>
    </row>
    <row r="54" spans="1:1771" ht="33.75" customHeight="1" x14ac:dyDescent="0.2">
      <c r="A54" s="7">
        <v>38</v>
      </c>
      <c r="B54" s="7" t="s">
        <v>105</v>
      </c>
      <c r="C54" s="29" t="s">
        <v>106</v>
      </c>
      <c r="D54" s="8">
        <v>1.1100000000000001</v>
      </c>
      <c r="E54" s="11">
        <v>24332.15</v>
      </c>
      <c r="F54" s="11">
        <v>0.9</v>
      </c>
      <c r="G54" s="11">
        <v>0.91</v>
      </c>
      <c r="H54" s="11">
        <v>0.92</v>
      </c>
      <c r="I54" s="11">
        <v>1.1000000000000001</v>
      </c>
      <c r="J54" s="11">
        <v>1.1100000000000001</v>
      </c>
      <c r="K54" s="11">
        <v>1.1200000000000001</v>
      </c>
      <c r="L54" s="12">
        <v>1</v>
      </c>
      <c r="M54" s="13">
        <v>1.105</v>
      </c>
      <c r="N54" s="11">
        <v>0.8</v>
      </c>
      <c r="O54" s="11">
        <f t="shared" si="18"/>
        <v>21488.11</v>
      </c>
      <c r="P54" s="11">
        <f t="shared" si="19"/>
        <v>21726.87</v>
      </c>
      <c r="Q54" s="11">
        <f t="shared" si="20"/>
        <v>21965.62</v>
      </c>
      <c r="R54" s="11">
        <f t="shared" si="21"/>
        <v>26263.25</v>
      </c>
      <c r="S54" s="11">
        <f t="shared" si="22"/>
        <v>26502</v>
      </c>
      <c r="T54" s="11">
        <f t="shared" si="23"/>
        <v>26740.76</v>
      </c>
      <c r="BPC54" s="3"/>
    </row>
    <row r="55" spans="1:1771" s="9" customFormat="1" ht="33.75" customHeight="1" x14ac:dyDescent="0.2">
      <c r="A55" s="7">
        <v>39</v>
      </c>
      <c r="B55" s="7" t="s">
        <v>107</v>
      </c>
      <c r="C55" s="29" t="s">
        <v>108</v>
      </c>
      <c r="D55" s="8">
        <v>1.97</v>
      </c>
      <c r="E55" s="11">
        <v>24332.15</v>
      </c>
      <c r="F55" s="11">
        <v>0.9</v>
      </c>
      <c r="G55" s="11">
        <v>0.91</v>
      </c>
      <c r="H55" s="11">
        <v>0.92</v>
      </c>
      <c r="I55" s="11">
        <v>1.1000000000000001</v>
      </c>
      <c r="J55" s="11">
        <v>1.1100000000000001</v>
      </c>
      <c r="K55" s="11">
        <v>1.1200000000000001</v>
      </c>
      <c r="L55" s="12">
        <v>1</v>
      </c>
      <c r="M55" s="13">
        <v>1.105</v>
      </c>
      <c r="N55" s="11">
        <v>0.8</v>
      </c>
      <c r="O55" s="11">
        <f t="shared" si="18"/>
        <v>38136.559999999998</v>
      </c>
      <c r="P55" s="11">
        <f t="shared" si="19"/>
        <v>38560.300000000003</v>
      </c>
      <c r="Q55" s="11">
        <f t="shared" si="20"/>
        <v>38984.04</v>
      </c>
      <c r="R55" s="11">
        <f t="shared" si="21"/>
        <v>46611.35</v>
      </c>
      <c r="S55" s="11">
        <f t="shared" si="22"/>
        <v>47035.09</v>
      </c>
      <c r="T55" s="11">
        <f t="shared" si="23"/>
        <v>47458.83</v>
      </c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</row>
    <row r="56" spans="1:1771" s="9" customFormat="1" ht="33.75" customHeight="1" x14ac:dyDescent="0.2">
      <c r="A56" s="7">
        <v>40</v>
      </c>
      <c r="B56" s="7" t="s">
        <v>109</v>
      </c>
      <c r="C56" s="29" t="s">
        <v>110</v>
      </c>
      <c r="D56" s="8">
        <v>2.78</v>
      </c>
      <c r="E56" s="11">
        <v>24332.15</v>
      </c>
      <c r="F56" s="11">
        <v>0.9</v>
      </c>
      <c r="G56" s="11">
        <v>0.91</v>
      </c>
      <c r="H56" s="11">
        <v>0.92</v>
      </c>
      <c r="I56" s="11">
        <v>1.1000000000000001</v>
      </c>
      <c r="J56" s="11">
        <v>1.1100000000000001</v>
      </c>
      <c r="K56" s="11">
        <v>1.1200000000000001</v>
      </c>
      <c r="L56" s="12">
        <v>1</v>
      </c>
      <c r="M56" s="13">
        <v>1.105</v>
      </c>
      <c r="N56" s="11">
        <v>0.8</v>
      </c>
      <c r="O56" s="11">
        <f t="shared" si="18"/>
        <v>53817.07</v>
      </c>
      <c r="P56" s="11">
        <f t="shared" si="19"/>
        <v>54415.040000000001</v>
      </c>
      <c r="Q56" s="11">
        <f t="shared" si="20"/>
        <v>55013.01</v>
      </c>
      <c r="R56" s="11">
        <f t="shared" si="21"/>
        <v>65776.42</v>
      </c>
      <c r="S56" s="11">
        <f t="shared" si="22"/>
        <v>66374.39</v>
      </c>
      <c r="T56" s="11">
        <f t="shared" si="23"/>
        <v>66972.350000000006</v>
      </c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</row>
    <row r="57" spans="1:1771" ht="33.75" customHeight="1" x14ac:dyDescent="0.2">
      <c r="A57" s="7">
        <v>41</v>
      </c>
      <c r="B57" s="7" t="s">
        <v>111</v>
      </c>
      <c r="C57" s="29" t="s">
        <v>112</v>
      </c>
      <c r="D57" s="8">
        <v>1.1499999999999999</v>
      </c>
      <c r="E57" s="11">
        <v>24332.15</v>
      </c>
      <c r="F57" s="11">
        <v>0.9</v>
      </c>
      <c r="G57" s="11">
        <v>0.91</v>
      </c>
      <c r="H57" s="11">
        <v>0.92</v>
      </c>
      <c r="I57" s="11">
        <v>1.1000000000000001</v>
      </c>
      <c r="J57" s="11">
        <v>1.1100000000000001</v>
      </c>
      <c r="K57" s="11">
        <v>1.1200000000000001</v>
      </c>
      <c r="L57" s="12">
        <v>1</v>
      </c>
      <c r="M57" s="13">
        <v>1.105</v>
      </c>
      <c r="N57" s="11">
        <v>0.8</v>
      </c>
      <c r="O57" s="11">
        <f t="shared" si="18"/>
        <v>22262.46</v>
      </c>
      <c r="P57" s="11">
        <f t="shared" si="19"/>
        <v>22509.82</v>
      </c>
      <c r="Q57" s="11">
        <f t="shared" si="20"/>
        <v>22757.18</v>
      </c>
      <c r="R57" s="11">
        <f t="shared" si="21"/>
        <v>27209.67</v>
      </c>
      <c r="S57" s="11">
        <f t="shared" si="22"/>
        <v>27457.03</v>
      </c>
      <c r="T57" s="11">
        <f t="shared" si="23"/>
        <v>27704.39</v>
      </c>
      <c r="BPC57" s="3"/>
    </row>
    <row r="58" spans="1:1771" ht="33.75" customHeight="1" x14ac:dyDescent="0.2">
      <c r="A58" s="7">
        <v>42</v>
      </c>
      <c r="B58" s="7" t="s">
        <v>113</v>
      </c>
      <c r="C58" s="29" t="s">
        <v>114</v>
      </c>
      <c r="D58" s="8">
        <v>1.22</v>
      </c>
      <c r="E58" s="11">
        <v>24332.15</v>
      </c>
      <c r="F58" s="11">
        <v>0.9</v>
      </c>
      <c r="G58" s="11">
        <v>0.91</v>
      </c>
      <c r="H58" s="11">
        <v>0.92</v>
      </c>
      <c r="I58" s="11">
        <v>1.1000000000000001</v>
      </c>
      <c r="J58" s="11">
        <v>1.1100000000000001</v>
      </c>
      <c r="K58" s="11">
        <v>1.1200000000000001</v>
      </c>
      <c r="L58" s="12">
        <v>1</v>
      </c>
      <c r="M58" s="13">
        <v>1.105</v>
      </c>
      <c r="N58" s="11">
        <v>0.8</v>
      </c>
      <c r="O58" s="11">
        <f t="shared" si="18"/>
        <v>23617.56</v>
      </c>
      <c r="P58" s="11">
        <f t="shared" si="19"/>
        <v>23879.98</v>
      </c>
      <c r="Q58" s="11">
        <f t="shared" si="20"/>
        <v>24142.400000000001</v>
      </c>
      <c r="R58" s="11">
        <f t="shared" si="21"/>
        <v>28865.91</v>
      </c>
      <c r="S58" s="11">
        <f t="shared" si="22"/>
        <v>29128.33</v>
      </c>
      <c r="T58" s="11">
        <f t="shared" si="23"/>
        <v>29390.75</v>
      </c>
      <c r="BPC58" s="3"/>
    </row>
    <row r="59" spans="1:1771" ht="33.75" customHeight="1" x14ac:dyDescent="0.2">
      <c r="A59" s="7">
        <v>43</v>
      </c>
      <c r="B59" s="7" t="s">
        <v>115</v>
      </c>
      <c r="C59" s="29" t="s">
        <v>116</v>
      </c>
      <c r="D59" s="8">
        <v>1.78</v>
      </c>
      <c r="E59" s="11">
        <v>24332.15</v>
      </c>
      <c r="F59" s="11">
        <v>0.9</v>
      </c>
      <c r="G59" s="11">
        <v>0.91</v>
      </c>
      <c r="H59" s="11">
        <v>0.92</v>
      </c>
      <c r="I59" s="11">
        <v>1.1000000000000001</v>
      </c>
      <c r="J59" s="11">
        <v>1.1100000000000001</v>
      </c>
      <c r="K59" s="11">
        <v>1.1200000000000001</v>
      </c>
      <c r="L59" s="12">
        <v>1</v>
      </c>
      <c r="M59" s="13">
        <v>1.105</v>
      </c>
      <c r="N59" s="11">
        <v>0.8</v>
      </c>
      <c r="O59" s="11">
        <f t="shared" si="18"/>
        <v>34458.410000000003</v>
      </c>
      <c r="P59" s="11">
        <f t="shared" si="19"/>
        <v>34841.279999999999</v>
      </c>
      <c r="Q59" s="11">
        <f t="shared" si="20"/>
        <v>35224.15</v>
      </c>
      <c r="R59" s="11">
        <f t="shared" si="21"/>
        <v>42115.839999999997</v>
      </c>
      <c r="S59" s="11">
        <f t="shared" si="22"/>
        <v>42498.71</v>
      </c>
      <c r="T59" s="11">
        <f t="shared" si="23"/>
        <v>42881.58</v>
      </c>
      <c r="BPC59" s="3"/>
    </row>
    <row r="60" spans="1:1771" s="9" customFormat="1" ht="33.75" customHeight="1" x14ac:dyDescent="0.2">
      <c r="A60" s="7">
        <v>44</v>
      </c>
      <c r="B60" s="7" t="s">
        <v>117</v>
      </c>
      <c r="C60" s="29" t="s">
        <v>118</v>
      </c>
      <c r="D60" s="8">
        <v>2.23</v>
      </c>
      <c r="E60" s="11">
        <v>24332.15</v>
      </c>
      <c r="F60" s="11">
        <v>0.9</v>
      </c>
      <c r="G60" s="11">
        <v>0.91</v>
      </c>
      <c r="H60" s="11">
        <v>0.92</v>
      </c>
      <c r="I60" s="11">
        <v>1.1000000000000001</v>
      </c>
      <c r="J60" s="11">
        <v>1.1100000000000001</v>
      </c>
      <c r="K60" s="11">
        <v>1.1200000000000001</v>
      </c>
      <c r="L60" s="12">
        <v>1</v>
      </c>
      <c r="M60" s="13">
        <v>1.105</v>
      </c>
      <c r="N60" s="11">
        <v>0.8</v>
      </c>
      <c r="O60" s="11">
        <f t="shared" si="18"/>
        <v>43169.81</v>
      </c>
      <c r="P60" s="11">
        <f t="shared" si="19"/>
        <v>43649.47</v>
      </c>
      <c r="Q60" s="11">
        <f t="shared" si="20"/>
        <v>44129.14</v>
      </c>
      <c r="R60" s="11">
        <f t="shared" si="21"/>
        <v>52763.1</v>
      </c>
      <c r="S60" s="11">
        <f t="shared" si="22"/>
        <v>53242.76</v>
      </c>
      <c r="T60" s="11">
        <f t="shared" si="23"/>
        <v>53722.43</v>
      </c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</row>
    <row r="61" spans="1:1771" s="9" customFormat="1" ht="33.75" customHeight="1" x14ac:dyDescent="0.2">
      <c r="A61" s="7">
        <v>45</v>
      </c>
      <c r="B61" s="7" t="s">
        <v>119</v>
      </c>
      <c r="C61" s="29" t="s">
        <v>120</v>
      </c>
      <c r="D61" s="8">
        <v>2.36</v>
      </c>
      <c r="E61" s="11">
        <v>24332.15</v>
      </c>
      <c r="F61" s="11">
        <v>0.9</v>
      </c>
      <c r="G61" s="11">
        <v>0.91</v>
      </c>
      <c r="H61" s="11">
        <v>0.92</v>
      </c>
      <c r="I61" s="11">
        <v>1.1000000000000001</v>
      </c>
      <c r="J61" s="11">
        <v>1.1100000000000001</v>
      </c>
      <c r="K61" s="11">
        <v>1.1200000000000001</v>
      </c>
      <c r="L61" s="12">
        <v>1</v>
      </c>
      <c r="M61" s="13">
        <v>1.105</v>
      </c>
      <c r="N61" s="11">
        <v>0.8</v>
      </c>
      <c r="O61" s="11">
        <f t="shared" si="18"/>
        <v>45686.43</v>
      </c>
      <c r="P61" s="11">
        <f t="shared" si="19"/>
        <v>46194.06</v>
      </c>
      <c r="Q61" s="11">
        <f t="shared" si="20"/>
        <v>46701.69</v>
      </c>
      <c r="R61" s="11">
        <f t="shared" si="21"/>
        <v>55838.98</v>
      </c>
      <c r="S61" s="11">
        <f t="shared" si="22"/>
        <v>56346.6</v>
      </c>
      <c r="T61" s="11">
        <f t="shared" si="23"/>
        <v>56854.23</v>
      </c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  <c r="AUK61" s="4"/>
      <c r="AUL61" s="4"/>
      <c r="AUM61" s="4"/>
      <c r="AUN61" s="4"/>
      <c r="AUO61" s="4"/>
      <c r="AUP61" s="4"/>
      <c r="AUQ61" s="4"/>
      <c r="AUR61" s="4"/>
      <c r="AUS61" s="4"/>
      <c r="AUT61" s="4"/>
      <c r="AUU61" s="4"/>
      <c r="AUV61" s="4"/>
      <c r="AUW61" s="4"/>
      <c r="AUX61" s="4"/>
      <c r="AUY61" s="4"/>
      <c r="AUZ61" s="4"/>
      <c r="AVA61" s="4"/>
      <c r="AVB61" s="4"/>
      <c r="AVC61" s="4"/>
      <c r="AVD61" s="4"/>
      <c r="AVE61" s="4"/>
      <c r="AVF61" s="4"/>
      <c r="AVG61" s="4"/>
      <c r="AVH61" s="4"/>
      <c r="AVI61" s="4"/>
      <c r="AVJ61" s="4"/>
      <c r="AVK61" s="4"/>
      <c r="AVL61" s="4"/>
      <c r="AVM61" s="4"/>
      <c r="AVN61" s="4"/>
      <c r="AVO61" s="4"/>
      <c r="AVP61" s="4"/>
      <c r="AVQ61" s="4"/>
      <c r="AVR61" s="4"/>
      <c r="AVS61" s="4"/>
      <c r="AVT61" s="4"/>
      <c r="AVU61" s="4"/>
      <c r="AVV61" s="4"/>
      <c r="AVW61" s="4"/>
      <c r="AVX61" s="4"/>
      <c r="AVY61" s="4"/>
      <c r="AVZ61" s="4"/>
      <c r="AWA61" s="4"/>
      <c r="AWB61" s="4"/>
      <c r="AWC61" s="4"/>
      <c r="AWD61" s="4"/>
      <c r="AWE61" s="4"/>
      <c r="AWF61" s="4"/>
      <c r="AWG61" s="4"/>
      <c r="AWH61" s="4"/>
      <c r="AWI61" s="4"/>
      <c r="AWJ61" s="4"/>
      <c r="AWK61" s="4"/>
      <c r="AWL61" s="4"/>
      <c r="AWM61" s="4"/>
      <c r="AWN61" s="4"/>
      <c r="AWO61" s="4"/>
      <c r="AWP61" s="4"/>
      <c r="AWQ61" s="4"/>
      <c r="AWR61" s="4"/>
      <c r="AWS61" s="4"/>
      <c r="AWT61" s="4"/>
      <c r="AWU61" s="4"/>
      <c r="AWV61" s="4"/>
      <c r="AWW61" s="4"/>
      <c r="AWX61" s="4"/>
      <c r="AWY61" s="4"/>
      <c r="AWZ61" s="4"/>
      <c r="AXA61" s="4"/>
      <c r="AXB61" s="4"/>
      <c r="AXC61" s="4"/>
      <c r="AXD61" s="4"/>
      <c r="AXE61" s="4"/>
      <c r="AXF61" s="4"/>
      <c r="AXG61" s="4"/>
      <c r="AXH61" s="4"/>
      <c r="AXI61" s="4"/>
      <c r="AXJ61" s="4"/>
      <c r="AXK61" s="4"/>
      <c r="AXL61" s="4"/>
      <c r="AXM61" s="4"/>
      <c r="AXN61" s="4"/>
      <c r="AXO61" s="4"/>
      <c r="AXP61" s="4"/>
      <c r="AXQ61" s="4"/>
      <c r="AXR61" s="4"/>
      <c r="AXS61" s="4"/>
      <c r="AXT61" s="4"/>
      <c r="AXU61" s="4"/>
      <c r="AXV61" s="4"/>
      <c r="AXW61" s="4"/>
      <c r="AXX61" s="4"/>
      <c r="AXY61" s="4"/>
      <c r="AXZ61" s="4"/>
      <c r="AYA61" s="4"/>
      <c r="AYB61" s="4"/>
      <c r="AYC61" s="4"/>
      <c r="AYD61" s="4"/>
      <c r="AYE61" s="4"/>
      <c r="AYF61" s="4"/>
      <c r="AYG61" s="4"/>
      <c r="AYH61" s="4"/>
      <c r="AYI61" s="4"/>
      <c r="AYJ61" s="4"/>
      <c r="AYK61" s="4"/>
      <c r="AYL61" s="4"/>
      <c r="AYM61" s="4"/>
      <c r="AYN61" s="4"/>
      <c r="AYO61" s="4"/>
      <c r="AYP61" s="4"/>
      <c r="AYQ61" s="4"/>
      <c r="AYR61" s="4"/>
      <c r="AYS61" s="4"/>
      <c r="AYT61" s="4"/>
      <c r="AYU61" s="4"/>
      <c r="AYV61" s="4"/>
      <c r="AYW61" s="4"/>
      <c r="AYX61" s="4"/>
      <c r="AYY61" s="4"/>
      <c r="AYZ61" s="4"/>
      <c r="AZA61" s="4"/>
      <c r="AZB61" s="4"/>
      <c r="AZC61" s="4"/>
      <c r="AZD61" s="4"/>
      <c r="AZE61" s="4"/>
      <c r="AZF61" s="4"/>
      <c r="AZG61" s="4"/>
      <c r="AZH61" s="4"/>
      <c r="AZI61" s="4"/>
      <c r="AZJ61" s="4"/>
      <c r="AZK61" s="4"/>
      <c r="AZL61" s="4"/>
      <c r="AZM61" s="4"/>
      <c r="AZN61" s="4"/>
      <c r="AZO61" s="4"/>
      <c r="AZP61" s="4"/>
      <c r="AZQ61" s="4"/>
      <c r="AZR61" s="4"/>
      <c r="AZS61" s="4"/>
      <c r="AZT61" s="4"/>
      <c r="AZU61" s="4"/>
      <c r="AZV61" s="4"/>
      <c r="AZW61" s="4"/>
      <c r="AZX61" s="4"/>
      <c r="AZY61" s="4"/>
      <c r="AZZ61" s="4"/>
      <c r="BAA61" s="4"/>
      <c r="BAB61" s="4"/>
      <c r="BAC61" s="4"/>
      <c r="BAD61" s="4"/>
      <c r="BAE61" s="4"/>
      <c r="BAF61" s="4"/>
      <c r="BAG61" s="4"/>
      <c r="BAH61" s="4"/>
      <c r="BAI61" s="4"/>
      <c r="BAJ61" s="4"/>
      <c r="BAK61" s="4"/>
      <c r="BAL61" s="4"/>
      <c r="BAM61" s="4"/>
      <c r="BAN61" s="4"/>
      <c r="BAO61" s="4"/>
      <c r="BAP61" s="4"/>
      <c r="BAQ61" s="4"/>
      <c r="BAR61" s="4"/>
      <c r="BAS61" s="4"/>
      <c r="BAT61" s="4"/>
      <c r="BAU61" s="4"/>
      <c r="BAV61" s="4"/>
      <c r="BAW61" s="4"/>
      <c r="BAX61" s="4"/>
      <c r="BAY61" s="4"/>
      <c r="BAZ61" s="4"/>
      <c r="BBA61" s="4"/>
      <c r="BBB61" s="4"/>
      <c r="BBC61" s="4"/>
      <c r="BBD61" s="4"/>
      <c r="BBE61" s="4"/>
      <c r="BBF61" s="4"/>
      <c r="BBG61" s="4"/>
      <c r="BBH61" s="4"/>
      <c r="BBI61" s="4"/>
      <c r="BBJ61" s="4"/>
      <c r="BBK61" s="4"/>
      <c r="BBL61" s="4"/>
      <c r="BBM61" s="4"/>
      <c r="BBN61" s="4"/>
      <c r="BBO61" s="4"/>
      <c r="BBP61" s="4"/>
      <c r="BBQ61" s="4"/>
      <c r="BBR61" s="4"/>
      <c r="BBS61" s="4"/>
      <c r="BBT61" s="4"/>
      <c r="BBU61" s="4"/>
      <c r="BBV61" s="4"/>
      <c r="BBW61" s="4"/>
      <c r="BBX61" s="4"/>
      <c r="BBY61" s="4"/>
      <c r="BBZ61" s="4"/>
      <c r="BCA61" s="4"/>
      <c r="BCB61" s="4"/>
      <c r="BCC61" s="4"/>
      <c r="BCD61" s="4"/>
      <c r="BCE61" s="4"/>
      <c r="BCF61" s="4"/>
      <c r="BCG61" s="4"/>
      <c r="BCH61" s="4"/>
      <c r="BCI61" s="4"/>
      <c r="BCJ61" s="4"/>
      <c r="BCK61" s="4"/>
      <c r="BCL61" s="4"/>
      <c r="BCM61" s="4"/>
      <c r="BCN61" s="4"/>
      <c r="BCO61" s="4"/>
      <c r="BCP61" s="4"/>
      <c r="BCQ61" s="4"/>
      <c r="BCR61" s="4"/>
      <c r="BCS61" s="4"/>
      <c r="BCT61" s="4"/>
      <c r="BCU61" s="4"/>
      <c r="BCV61" s="4"/>
      <c r="BCW61" s="4"/>
      <c r="BCX61" s="4"/>
      <c r="BCY61" s="4"/>
      <c r="BCZ61" s="4"/>
      <c r="BDA61" s="4"/>
      <c r="BDB61" s="4"/>
      <c r="BDC61" s="4"/>
      <c r="BDD61" s="4"/>
      <c r="BDE61" s="4"/>
      <c r="BDF61" s="4"/>
      <c r="BDG61" s="4"/>
      <c r="BDH61" s="4"/>
      <c r="BDI61" s="4"/>
      <c r="BDJ61" s="4"/>
      <c r="BDK61" s="4"/>
      <c r="BDL61" s="4"/>
      <c r="BDM61" s="4"/>
      <c r="BDN61" s="4"/>
      <c r="BDO61" s="4"/>
      <c r="BDP61" s="4"/>
      <c r="BDQ61" s="4"/>
      <c r="BDR61" s="4"/>
      <c r="BDS61" s="4"/>
      <c r="BDT61" s="4"/>
      <c r="BDU61" s="4"/>
      <c r="BDV61" s="4"/>
      <c r="BDW61" s="4"/>
      <c r="BDX61" s="4"/>
      <c r="BDY61" s="4"/>
      <c r="BDZ61" s="4"/>
      <c r="BEA61" s="4"/>
      <c r="BEB61" s="4"/>
      <c r="BEC61" s="4"/>
      <c r="BED61" s="4"/>
      <c r="BEE61" s="4"/>
      <c r="BEF61" s="4"/>
      <c r="BEG61" s="4"/>
      <c r="BEH61" s="4"/>
      <c r="BEI61" s="4"/>
      <c r="BEJ61" s="4"/>
      <c r="BEK61" s="4"/>
      <c r="BEL61" s="4"/>
      <c r="BEM61" s="4"/>
      <c r="BEN61" s="4"/>
      <c r="BEO61" s="4"/>
      <c r="BEP61" s="4"/>
      <c r="BEQ61" s="4"/>
      <c r="BER61" s="4"/>
      <c r="BES61" s="4"/>
      <c r="BET61" s="4"/>
      <c r="BEU61" s="4"/>
      <c r="BEV61" s="4"/>
      <c r="BEW61" s="4"/>
      <c r="BEX61" s="4"/>
      <c r="BEY61" s="4"/>
      <c r="BEZ61" s="4"/>
      <c r="BFA61" s="4"/>
      <c r="BFB61" s="4"/>
      <c r="BFC61" s="4"/>
      <c r="BFD61" s="4"/>
      <c r="BFE61" s="4"/>
      <c r="BFF61" s="4"/>
      <c r="BFG61" s="4"/>
      <c r="BFH61" s="4"/>
      <c r="BFI61" s="4"/>
      <c r="BFJ61" s="4"/>
      <c r="BFK61" s="4"/>
      <c r="BFL61" s="4"/>
      <c r="BFM61" s="4"/>
      <c r="BFN61" s="4"/>
      <c r="BFO61" s="4"/>
      <c r="BFP61" s="4"/>
      <c r="BFQ61" s="4"/>
      <c r="BFR61" s="4"/>
      <c r="BFS61" s="4"/>
      <c r="BFT61" s="4"/>
      <c r="BFU61" s="4"/>
      <c r="BFV61" s="4"/>
      <c r="BFW61" s="4"/>
      <c r="BFX61" s="4"/>
      <c r="BFY61" s="4"/>
      <c r="BFZ61" s="4"/>
      <c r="BGA61" s="4"/>
      <c r="BGB61" s="4"/>
      <c r="BGC61" s="4"/>
      <c r="BGD61" s="4"/>
      <c r="BGE61" s="4"/>
      <c r="BGF61" s="4"/>
      <c r="BGG61" s="4"/>
      <c r="BGH61" s="4"/>
      <c r="BGI61" s="4"/>
      <c r="BGJ61" s="4"/>
      <c r="BGK61" s="4"/>
      <c r="BGL61" s="4"/>
      <c r="BGM61" s="4"/>
      <c r="BGN61" s="4"/>
      <c r="BGO61" s="4"/>
      <c r="BGP61" s="4"/>
      <c r="BGQ61" s="4"/>
      <c r="BGR61" s="4"/>
      <c r="BGS61" s="4"/>
      <c r="BGT61" s="4"/>
      <c r="BGU61" s="4"/>
      <c r="BGV61" s="4"/>
      <c r="BGW61" s="4"/>
      <c r="BGX61" s="4"/>
      <c r="BGY61" s="4"/>
      <c r="BGZ61" s="4"/>
      <c r="BHA61" s="4"/>
      <c r="BHB61" s="4"/>
      <c r="BHC61" s="4"/>
      <c r="BHD61" s="4"/>
      <c r="BHE61" s="4"/>
      <c r="BHF61" s="4"/>
      <c r="BHG61" s="4"/>
      <c r="BHH61" s="4"/>
      <c r="BHI61" s="4"/>
      <c r="BHJ61" s="4"/>
      <c r="BHK61" s="4"/>
      <c r="BHL61" s="4"/>
      <c r="BHM61" s="4"/>
      <c r="BHN61" s="4"/>
      <c r="BHO61" s="4"/>
      <c r="BHP61" s="4"/>
      <c r="BHQ61" s="4"/>
      <c r="BHR61" s="4"/>
      <c r="BHS61" s="4"/>
      <c r="BHT61" s="4"/>
      <c r="BHU61" s="4"/>
      <c r="BHV61" s="4"/>
      <c r="BHW61" s="4"/>
      <c r="BHX61" s="4"/>
      <c r="BHY61" s="4"/>
      <c r="BHZ61" s="4"/>
      <c r="BIA61" s="4"/>
      <c r="BIB61" s="4"/>
      <c r="BIC61" s="4"/>
      <c r="BID61" s="4"/>
      <c r="BIE61" s="4"/>
      <c r="BIF61" s="4"/>
      <c r="BIG61" s="4"/>
      <c r="BIH61" s="4"/>
      <c r="BII61" s="4"/>
      <c r="BIJ61" s="4"/>
      <c r="BIK61" s="4"/>
      <c r="BIL61" s="4"/>
      <c r="BIM61" s="4"/>
      <c r="BIN61" s="4"/>
      <c r="BIO61" s="4"/>
      <c r="BIP61" s="4"/>
      <c r="BIQ61" s="4"/>
      <c r="BIR61" s="4"/>
      <c r="BIS61" s="4"/>
      <c r="BIT61" s="4"/>
      <c r="BIU61" s="4"/>
      <c r="BIV61" s="4"/>
      <c r="BIW61" s="4"/>
      <c r="BIX61" s="4"/>
      <c r="BIY61" s="4"/>
      <c r="BIZ61" s="4"/>
      <c r="BJA61" s="4"/>
      <c r="BJB61" s="4"/>
      <c r="BJC61" s="4"/>
      <c r="BJD61" s="4"/>
      <c r="BJE61" s="4"/>
      <c r="BJF61" s="4"/>
      <c r="BJG61" s="4"/>
      <c r="BJH61" s="4"/>
      <c r="BJI61" s="4"/>
      <c r="BJJ61" s="4"/>
      <c r="BJK61" s="4"/>
      <c r="BJL61" s="4"/>
      <c r="BJM61" s="4"/>
      <c r="BJN61" s="4"/>
      <c r="BJO61" s="4"/>
      <c r="BJP61" s="4"/>
      <c r="BJQ61" s="4"/>
      <c r="BJR61" s="4"/>
      <c r="BJS61" s="4"/>
      <c r="BJT61" s="4"/>
      <c r="BJU61" s="4"/>
      <c r="BJV61" s="4"/>
      <c r="BJW61" s="4"/>
      <c r="BJX61" s="4"/>
      <c r="BJY61" s="4"/>
      <c r="BJZ61" s="4"/>
      <c r="BKA61" s="4"/>
      <c r="BKB61" s="4"/>
      <c r="BKC61" s="4"/>
      <c r="BKD61" s="4"/>
      <c r="BKE61" s="4"/>
      <c r="BKF61" s="4"/>
      <c r="BKG61" s="4"/>
      <c r="BKH61" s="4"/>
      <c r="BKI61" s="4"/>
      <c r="BKJ61" s="4"/>
      <c r="BKK61" s="4"/>
      <c r="BKL61" s="4"/>
      <c r="BKM61" s="4"/>
      <c r="BKN61" s="4"/>
      <c r="BKO61" s="4"/>
      <c r="BKP61" s="4"/>
      <c r="BKQ61" s="4"/>
      <c r="BKR61" s="4"/>
      <c r="BKS61" s="4"/>
      <c r="BKT61" s="4"/>
      <c r="BKU61" s="4"/>
      <c r="BKV61" s="4"/>
      <c r="BKW61" s="4"/>
      <c r="BKX61" s="4"/>
      <c r="BKY61" s="4"/>
      <c r="BKZ61" s="4"/>
      <c r="BLA61" s="4"/>
      <c r="BLB61" s="4"/>
      <c r="BLC61" s="4"/>
      <c r="BLD61" s="4"/>
      <c r="BLE61" s="4"/>
      <c r="BLF61" s="4"/>
      <c r="BLG61" s="4"/>
      <c r="BLH61" s="4"/>
      <c r="BLI61" s="4"/>
      <c r="BLJ61" s="4"/>
      <c r="BLK61" s="4"/>
      <c r="BLL61" s="4"/>
      <c r="BLM61" s="4"/>
      <c r="BLN61" s="4"/>
      <c r="BLO61" s="4"/>
      <c r="BLP61" s="4"/>
      <c r="BLQ61" s="4"/>
      <c r="BLR61" s="4"/>
      <c r="BLS61" s="4"/>
      <c r="BLT61" s="4"/>
      <c r="BLU61" s="4"/>
      <c r="BLV61" s="4"/>
      <c r="BLW61" s="4"/>
      <c r="BLX61" s="4"/>
      <c r="BLY61" s="4"/>
      <c r="BLZ61" s="4"/>
      <c r="BMA61" s="4"/>
      <c r="BMB61" s="4"/>
      <c r="BMC61" s="4"/>
      <c r="BMD61" s="4"/>
      <c r="BME61" s="4"/>
      <c r="BMF61" s="4"/>
      <c r="BMG61" s="4"/>
      <c r="BMH61" s="4"/>
      <c r="BMI61" s="4"/>
      <c r="BMJ61" s="4"/>
      <c r="BMK61" s="4"/>
      <c r="BML61" s="4"/>
      <c r="BMM61" s="4"/>
      <c r="BMN61" s="4"/>
      <c r="BMO61" s="4"/>
      <c r="BMP61" s="4"/>
      <c r="BMQ61" s="4"/>
      <c r="BMR61" s="4"/>
      <c r="BMS61" s="4"/>
      <c r="BMT61" s="4"/>
      <c r="BMU61" s="4"/>
      <c r="BMV61" s="4"/>
      <c r="BMW61" s="4"/>
      <c r="BMX61" s="4"/>
      <c r="BMY61" s="4"/>
      <c r="BMZ61" s="4"/>
      <c r="BNA61" s="4"/>
      <c r="BNB61" s="4"/>
      <c r="BNC61" s="4"/>
      <c r="BND61" s="4"/>
      <c r="BNE61" s="4"/>
      <c r="BNF61" s="4"/>
      <c r="BNG61" s="4"/>
      <c r="BNH61" s="4"/>
      <c r="BNI61" s="4"/>
      <c r="BNJ61" s="4"/>
      <c r="BNK61" s="4"/>
      <c r="BNL61" s="4"/>
      <c r="BNM61" s="4"/>
      <c r="BNN61" s="4"/>
      <c r="BNO61" s="4"/>
      <c r="BNP61" s="4"/>
      <c r="BNQ61" s="4"/>
      <c r="BNR61" s="4"/>
      <c r="BNS61" s="4"/>
      <c r="BNT61" s="4"/>
      <c r="BNU61" s="4"/>
      <c r="BNV61" s="4"/>
      <c r="BNW61" s="4"/>
      <c r="BNX61" s="4"/>
      <c r="BNY61" s="4"/>
      <c r="BNZ61" s="4"/>
      <c r="BOA61" s="4"/>
      <c r="BOB61" s="4"/>
      <c r="BOC61" s="4"/>
      <c r="BOD61" s="4"/>
      <c r="BOE61" s="4"/>
      <c r="BOF61" s="4"/>
      <c r="BOG61" s="4"/>
      <c r="BOH61" s="4"/>
      <c r="BOI61" s="4"/>
      <c r="BOJ61" s="4"/>
      <c r="BOK61" s="4"/>
      <c r="BOL61" s="4"/>
      <c r="BOM61" s="4"/>
      <c r="BON61" s="4"/>
      <c r="BOO61" s="4"/>
      <c r="BOP61" s="4"/>
      <c r="BOQ61" s="4"/>
      <c r="BOR61" s="4"/>
      <c r="BOS61" s="4"/>
      <c r="BOT61" s="4"/>
      <c r="BOU61" s="4"/>
      <c r="BOV61" s="4"/>
      <c r="BOW61" s="4"/>
      <c r="BOX61" s="4"/>
      <c r="BOY61" s="4"/>
      <c r="BOZ61" s="4"/>
      <c r="BPA61" s="4"/>
      <c r="BPB61" s="4"/>
    </row>
    <row r="62" spans="1:1771" s="9" customFormat="1" ht="33.75" customHeight="1" x14ac:dyDescent="0.2">
      <c r="A62" s="7">
        <v>46</v>
      </c>
      <c r="B62" s="7" t="s">
        <v>121</v>
      </c>
      <c r="C62" s="29" t="s">
        <v>122</v>
      </c>
      <c r="D62" s="8">
        <v>4.28</v>
      </c>
      <c r="E62" s="11">
        <v>24332.15</v>
      </c>
      <c r="F62" s="11">
        <v>0.9</v>
      </c>
      <c r="G62" s="11">
        <v>0.91</v>
      </c>
      <c r="H62" s="11">
        <v>0.92</v>
      </c>
      <c r="I62" s="11">
        <v>1.1000000000000001</v>
      </c>
      <c r="J62" s="11">
        <v>1.1100000000000001</v>
      </c>
      <c r="K62" s="11">
        <v>1.1200000000000001</v>
      </c>
      <c r="L62" s="12">
        <v>1</v>
      </c>
      <c r="M62" s="13">
        <v>1.105</v>
      </c>
      <c r="N62" s="11">
        <v>0.8</v>
      </c>
      <c r="O62" s="11">
        <f t="shared" si="18"/>
        <v>82855.06</v>
      </c>
      <c r="P62" s="11">
        <f t="shared" si="19"/>
        <v>83775.67</v>
      </c>
      <c r="Q62" s="11">
        <f t="shared" si="20"/>
        <v>84696.28</v>
      </c>
      <c r="R62" s="11">
        <f t="shared" si="21"/>
        <v>101267.29</v>
      </c>
      <c r="S62" s="11">
        <f t="shared" si="22"/>
        <v>102187.91</v>
      </c>
      <c r="T62" s="11">
        <f t="shared" si="23"/>
        <v>103108.52</v>
      </c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  <c r="AUJ62" s="4"/>
      <c r="AUK62" s="4"/>
      <c r="AUL62" s="4"/>
      <c r="AUM62" s="4"/>
      <c r="AUN62" s="4"/>
      <c r="AUO62" s="4"/>
      <c r="AUP62" s="4"/>
      <c r="AUQ62" s="4"/>
      <c r="AUR62" s="4"/>
      <c r="AUS62" s="4"/>
      <c r="AUT62" s="4"/>
      <c r="AUU62" s="4"/>
      <c r="AUV62" s="4"/>
      <c r="AUW62" s="4"/>
      <c r="AUX62" s="4"/>
      <c r="AUY62" s="4"/>
      <c r="AUZ62" s="4"/>
      <c r="AVA62" s="4"/>
      <c r="AVB62" s="4"/>
      <c r="AVC62" s="4"/>
      <c r="AVD62" s="4"/>
      <c r="AVE62" s="4"/>
      <c r="AVF62" s="4"/>
      <c r="AVG62" s="4"/>
      <c r="AVH62" s="4"/>
      <c r="AVI62" s="4"/>
      <c r="AVJ62" s="4"/>
      <c r="AVK62" s="4"/>
      <c r="AVL62" s="4"/>
      <c r="AVM62" s="4"/>
      <c r="AVN62" s="4"/>
      <c r="AVO62" s="4"/>
      <c r="AVP62" s="4"/>
      <c r="AVQ62" s="4"/>
      <c r="AVR62" s="4"/>
      <c r="AVS62" s="4"/>
      <c r="AVT62" s="4"/>
      <c r="AVU62" s="4"/>
      <c r="AVV62" s="4"/>
      <c r="AVW62" s="4"/>
      <c r="AVX62" s="4"/>
      <c r="AVY62" s="4"/>
      <c r="AVZ62" s="4"/>
      <c r="AWA62" s="4"/>
      <c r="AWB62" s="4"/>
      <c r="AWC62" s="4"/>
      <c r="AWD62" s="4"/>
      <c r="AWE62" s="4"/>
      <c r="AWF62" s="4"/>
      <c r="AWG62" s="4"/>
      <c r="AWH62" s="4"/>
      <c r="AWI62" s="4"/>
      <c r="AWJ62" s="4"/>
      <c r="AWK62" s="4"/>
      <c r="AWL62" s="4"/>
      <c r="AWM62" s="4"/>
      <c r="AWN62" s="4"/>
      <c r="AWO62" s="4"/>
      <c r="AWP62" s="4"/>
      <c r="AWQ62" s="4"/>
      <c r="AWR62" s="4"/>
      <c r="AWS62" s="4"/>
      <c r="AWT62" s="4"/>
      <c r="AWU62" s="4"/>
      <c r="AWV62" s="4"/>
      <c r="AWW62" s="4"/>
      <c r="AWX62" s="4"/>
      <c r="AWY62" s="4"/>
      <c r="AWZ62" s="4"/>
      <c r="AXA62" s="4"/>
      <c r="AXB62" s="4"/>
      <c r="AXC62" s="4"/>
      <c r="AXD62" s="4"/>
      <c r="AXE62" s="4"/>
      <c r="AXF62" s="4"/>
      <c r="AXG62" s="4"/>
      <c r="AXH62" s="4"/>
      <c r="AXI62" s="4"/>
      <c r="AXJ62" s="4"/>
      <c r="AXK62" s="4"/>
      <c r="AXL62" s="4"/>
      <c r="AXM62" s="4"/>
      <c r="AXN62" s="4"/>
      <c r="AXO62" s="4"/>
      <c r="AXP62" s="4"/>
      <c r="AXQ62" s="4"/>
      <c r="AXR62" s="4"/>
      <c r="AXS62" s="4"/>
      <c r="AXT62" s="4"/>
      <c r="AXU62" s="4"/>
      <c r="AXV62" s="4"/>
      <c r="AXW62" s="4"/>
      <c r="AXX62" s="4"/>
      <c r="AXY62" s="4"/>
      <c r="AXZ62" s="4"/>
      <c r="AYA62" s="4"/>
      <c r="AYB62" s="4"/>
      <c r="AYC62" s="4"/>
      <c r="AYD62" s="4"/>
      <c r="AYE62" s="4"/>
      <c r="AYF62" s="4"/>
      <c r="AYG62" s="4"/>
      <c r="AYH62" s="4"/>
      <c r="AYI62" s="4"/>
      <c r="AYJ62" s="4"/>
      <c r="AYK62" s="4"/>
      <c r="AYL62" s="4"/>
      <c r="AYM62" s="4"/>
      <c r="AYN62" s="4"/>
      <c r="AYO62" s="4"/>
      <c r="AYP62" s="4"/>
      <c r="AYQ62" s="4"/>
      <c r="AYR62" s="4"/>
      <c r="AYS62" s="4"/>
      <c r="AYT62" s="4"/>
      <c r="AYU62" s="4"/>
      <c r="AYV62" s="4"/>
      <c r="AYW62" s="4"/>
      <c r="AYX62" s="4"/>
      <c r="AYY62" s="4"/>
      <c r="AYZ62" s="4"/>
      <c r="AZA62" s="4"/>
      <c r="AZB62" s="4"/>
      <c r="AZC62" s="4"/>
      <c r="AZD62" s="4"/>
      <c r="AZE62" s="4"/>
      <c r="AZF62" s="4"/>
      <c r="AZG62" s="4"/>
      <c r="AZH62" s="4"/>
      <c r="AZI62" s="4"/>
      <c r="AZJ62" s="4"/>
      <c r="AZK62" s="4"/>
      <c r="AZL62" s="4"/>
      <c r="AZM62" s="4"/>
      <c r="AZN62" s="4"/>
      <c r="AZO62" s="4"/>
      <c r="AZP62" s="4"/>
      <c r="AZQ62" s="4"/>
      <c r="AZR62" s="4"/>
      <c r="AZS62" s="4"/>
      <c r="AZT62" s="4"/>
      <c r="AZU62" s="4"/>
      <c r="AZV62" s="4"/>
      <c r="AZW62" s="4"/>
      <c r="AZX62" s="4"/>
      <c r="AZY62" s="4"/>
      <c r="AZZ62" s="4"/>
      <c r="BAA62" s="4"/>
      <c r="BAB62" s="4"/>
      <c r="BAC62" s="4"/>
      <c r="BAD62" s="4"/>
      <c r="BAE62" s="4"/>
      <c r="BAF62" s="4"/>
      <c r="BAG62" s="4"/>
      <c r="BAH62" s="4"/>
      <c r="BAI62" s="4"/>
      <c r="BAJ62" s="4"/>
      <c r="BAK62" s="4"/>
      <c r="BAL62" s="4"/>
      <c r="BAM62" s="4"/>
      <c r="BAN62" s="4"/>
      <c r="BAO62" s="4"/>
      <c r="BAP62" s="4"/>
      <c r="BAQ62" s="4"/>
      <c r="BAR62" s="4"/>
      <c r="BAS62" s="4"/>
      <c r="BAT62" s="4"/>
      <c r="BAU62" s="4"/>
      <c r="BAV62" s="4"/>
      <c r="BAW62" s="4"/>
      <c r="BAX62" s="4"/>
      <c r="BAY62" s="4"/>
      <c r="BAZ62" s="4"/>
      <c r="BBA62" s="4"/>
      <c r="BBB62" s="4"/>
      <c r="BBC62" s="4"/>
      <c r="BBD62" s="4"/>
      <c r="BBE62" s="4"/>
      <c r="BBF62" s="4"/>
      <c r="BBG62" s="4"/>
      <c r="BBH62" s="4"/>
      <c r="BBI62" s="4"/>
      <c r="BBJ62" s="4"/>
      <c r="BBK62" s="4"/>
      <c r="BBL62" s="4"/>
      <c r="BBM62" s="4"/>
      <c r="BBN62" s="4"/>
      <c r="BBO62" s="4"/>
      <c r="BBP62" s="4"/>
      <c r="BBQ62" s="4"/>
      <c r="BBR62" s="4"/>
      <c r="BBS62" s="4"/>
      <c r="BBT62" s="4"/>
      <c r="BBU62" s="4"/>
      <c r="BBV62" s="4"/>
      <c r="BBW62" s="4"/>
      <c r="BBX62" s="4"/>
      <c r="BBY62" s="4"/>
      <c r="BBZ62" s="4"/>
      <c r="BCA62" s="4"/>
      <c r="BCB62" s="4"/>
      <c r="BCC62" s="4"/>
      <c r="BCD62" s="4"/>
      <c r="BCE62" s="4"/>
      <c r="BCF62" s="4"/>
      <c r="BCG62" s="4"/>
      <c r="BCH62" s="4"/>
      <c r="BCI62" s="4"/>
      <c r="BCJ62" s="4"/>
      <c r="BCK62" s="4"/>
      <c r="BCL62" s="4"/>
      <c r="BCM62" s="4"/>
      <c r="BCN62" s="4"/>
      <c r="BCO62" s="4"/>
      <c r="BCP62" s="4"/>
      <c r="BCQ62" s="4"/>
      <c r="BCR62" s="4"/>
      <c r="BCS62" s="4"/>
      <c r="BCT62" s="4"/>
      <c r="BCU62" s="4"/>
      <c r="BCV62" s="4"/>
      <c r="BCW62" s="4"/>
      <c r="BCX62" s="4"/>
      <c r="BCY62" s="4"/>
      <c r="BCZ62" s="4"/>
      <c r="BDA62" s="4"/>
      <c r="BDB62" s="4"/>
      <c r="BDC62" s="4"/>
      <c r="BDD62" s="4"/>
      <c r="BDE62" s="4"/>
      <c r="BDF62" s="4"/>
      <c r="BDG62" s="4"/>
      <c r="BDH62" s="4"/>
      <c r="BDI62" s="4"/>
      <c r="BDJ62" s="4"/>
      <c r="BDK62" s="4"/>
      <c r="BDL62" s="4"/>
      <c r="BDM62" s="4"/>
      <c r="BDN62" s="4"/>
      <c r="BDO62" s="4"/>
      <c r="BDP62" s="4"/>
      <c r="BDQ62" s="4"/>
      <c r="BDR62" s="4"/>
      <c r="BDS62" s="4"/>
      <c r="BDT62" s="4"/>
      <c r="BDU62" s="4"/>
      <c r="BDV62" s="4"/>
      <c r="BDW62" s="4"/>
      <c r="BDX62" s="4"/>
      <c r="BDY62" s="4"/>
      <c r="BDZ62" s="4"/>
      <c r="BEA62" s="4"/>
      <c r="BEB62" s="4"/>
      <c r="BEC62" s="4"/>
      <c r="BED62" s="4"/>
      <c r="BEE62" s="4"/>
      <c r="BEF62" s="4"/>
      <c r="BEG62" s="4"/>
      <c r="BEH62" s="4"/>
      <c r="BEI62" s="4"/>
      <c r="BEJ62" s="4"/>
      <c r="BEK62" s="4"/>
      <c r="BEL62" s="4"/>
      <c r="BEM62" s="4"/>
      <c r="BEN62" s="4"/>
      <c r="BEO62" s="4"/>
      <c r="BEP62" s="4"/>
      <c r="BEQ62" s="4"/>
      <c r="BER62" s="4"/>
      <c r="BES62" s="4"/>
      <c r="BET62" s="4"/>
      <c r="BEU62" s="4"/>
      <c r="BEV62" s="4"/>
      <c r="BEW62" s="4"/>
      <c r="BEX62" s="4"/>
      <c r="BEY62" s="4"/>
      <c r="BEZ62" s="4"/>
      <c r="BFA62" s="4"/>
      <c r="BFB62" s="4"/>
      <c r="BFC62" s="4"/>
      <c r="BFD62" s="4"/>
      <c r="BFE62" s="4"/>
      <c r="BFF62" s="4"/>
      <c r="BFG62" s="4"/>
      <c r="BFH62" s="4"/>
      <c r="BFI62" s="4"/>
      <c r="BFJ62" s="4"/>
      <c r="BFK62" s="4"/>
      <c r="BFL62" s="4"/>
      <c r="BFM62" s="4"/>
      <c r="BFN62" s="4"/>
      <c r="BFO62" s="4"/>
      <c r="BFP62" s="4"/>
      <c r="BFQ62" s="4"/>
      <c r="BFR62" s="4"/>
      <c r="BFS62" s="4"/>
      <c r="BFT62" s="4"/>
      <c r="BFU62" s="4"/>
      <c r="BFV62" s="4"/>
      <c r="BFW62" s="4"/>
      <c r="BFX62" s="4"/>
      <c r="BFY62" s="4"/>
      <c r="BFZ62" s="4"/>
      <c r="BGA62" s="4"/>
      <c r="BGB62" s="4"/>
      <c r="BGC62" s="4"/>
      <c r="BGD62" s="4"/>
      <c r="BGE62" s="4"/>
      <c r="BGF62" s="4"/>
      <c r="BGG62" s="4"/>
      <c r="BGH62" s="4"/>
      <c r="BGI62" s="4"/>
      <c r="BGJ62" s="4"/>
      <c r="BGK62" s="4"/>
      <c r="BGL62" s="4"/>
      <c r="BGM62" s="4"/>
      <c r="BGN62" s="4"/>
      <c r="BGO62" s="4"/>
      <c r="BGP62" s="4"/>
      <c r="BGQ62" s="4"/>
      <c r="BGR62" s="4"/>
      <c r="BGS62" s="4"/>
      <c r="BGT62" s="4"/>
      <c r="BGU62" s="4"/>
      <c r="BGV62" s="4"/>
      <c r="BGW62" s="4"/>
      <c r="BGX62" s="4"/>
      <c r="BGY62" s="4"/>
      <c r="BGZ62" s="4"/>
      <c r="BHA62" s="4"/>
      <c r="BHB62" s="4"/>
      <c r="BHC62" s="4"/>
      <c r="BHD62" s="4"/>
      <c r="BHE62" s="4"/>
      <c r="BHF62" s="4"/>
      <c r="BHG62" s="4"/>
      <c r="BHH62" s="4"/>
      <c r="BHI62" s="4"/>
      <c r="BHJ62" s="4"/>
      <c r="BHK62" s="4"/>
      <c r="BHL62" s="4"/>
      <c r="BHM62" s="4"/>
      <c r="BHN62" s="4"/>
      <c r="BHO62" s="4"/>
      <c r="BHP62" s="4"/>
      <c r="BHQ62" s="4"/>
      <c r="BHR62" s="4"/>
      <c r="BHS62" s="4"/>
      <c r="BHT62" s="4"/>
      <c r="BHU62" s="4"/>
      <c r="BHV62" s="4"/>
      <c r="BHW62" s="4"/>
      <c r="BHX62" s="4"/>
      <c r="BHY62" s="4"/>
      <c r="BHZ62" s="4"/>
      <c r="BIA62" s="4"/>
      <c r="BIB62" s="4"/>
      <c r="BIC62" s="4"/>
      <c r="BID62" s="4"/>
      <c r="BIE62" s="4"/>
      <c r="BIF62" s="4"/>
      <c r="BIG62" s="4"/>
      <c r="BIH62" s="4"/>
      <c r="BII62" s="4"/>
      <c r="BIJ62" s="4"/>
      <c r="BIK62" s="4"/>
      <c r="BIL62" s="4"/>
      <c r="BIM62" s="4"/>
      <c r="BIN62" s="4"/>
      <c r="BIO62" s="4"/>
      <c r="BIP62" s="4"/>
      <c r="BIQ62" s="4"/>
      <c r="BIR62" s="4"/>
      <c r="BIS62" s="4"/>
      <c r="BIT62" s="4"/>
      <c r="BIU62" s="4"/>
      <c r="BIV62" s="4"/>
      <c r="BIW62" s="4"/>
      <c r="BIX62" s="4"/>
      <c r="BIY62" s="4"/>
      <c r="BIZ62" s="4"/>
      <c r="BJA62" s="4"/>
      <c r="BJB62" s="4"/>
      <c r="BJC62" s="4"/>
      <c r="BJD62" s="4"/>
      <c r="BJE62" s="4"/>
      <c r="BJF62" s="4"/>
      <c r="BJG62" s="4"/>
      <c r="BJH62" s="4"/>
      <c r="BJI62" s="4"/>
      <c r="BJJ62" s="4"/>
      <c r="BJK62" s="4"/>
      <c r="BJL62" s="4"/>
      <c r="BJM62" s="4"/>
      <c r="BJN62" s="4"/>
      <c r="BJO62" s="4"/>
      <c r="BJP62" s="4"/>
      <c r="BJQ62" s="4"/>
      <c r="BJR62" s="4"/>
      <c r="BJS62" s="4"/>
      <c r="BJT62" s="4"/>
      <c r="BJU62" s="4"/>
      <c r="BJV62" s="4"/>
      <c r="BJW62" s="4"/>
      <c r="BJX62" s="4"/>
      <c r="BJY62" s="4"/>
      <c r="BJZ62" s="4"/>
      <c r="BKA62" s="4"/>
      <c r="BKB62" s="4"/>
      <c r="BKC62" s="4"/>
      <c r="BKD62" s="4"/>
      <c r="BKE62" s="4"/>
      <c r="BKF62" s="4"/>
      <c r="BKG62" s="4"/>
      <c r="BKH62" s="4"/>
      <c r="BKI62" s="4"/>
      <c r="BKJ62" s="4"/>
      <c r="BKK62" s="4"/>
      <c r="BKL62" s="4"/>
      <c r="BKM62" s="4"/>
      <c r="BKN62" s="4"/>
      <c r="BKO62" s="4"/>
      <c r="BKP62" s="4"/>
      <c r="BKQ62" s="4"/>
      <c r="BKR62" s="4"/>
      <c r="BKS62" s="4"/>
      <c r="BKT62" s="4"/>
      <c r="BKU62" s="4"/>
      <c r="BKV62" s="4"/>
      <c r="BKW62" s="4"/>
      <c r="BKX62" s="4"/>
      <c r="BKY62" s="4"/>
      <c r="BKZ62" s="4"/>
      <c r="BLA62" s="4"/>
      <c r="BLB62" s="4"/>
      <c r="BLC62" s="4"/>
      <c r="BLD62" s="4"/>
      <c r="BLE62" s="4"/>
      <c r="BLF62" s="4"/>
      <c r="BLG62" s="4"/>
      <c r="BLH62" s="4"/>
      <c r="BLI62" s="4"/>
      <c r="BLJ62" s="4"/>
      <c r="BLK62" s="4"/>
      <c r="BLL62" s="4"/>
      <c r="BLM62" s="4"/>
      <c r="BLN62" s="4"/>
      <c r="BLO62" s="4"/>
      <c r="BLP62" s="4"/>
      <c r="BLQ62" s="4"/>
      <c r="BLR62" s="4"/>
      <c r="BLS62" s="4"/>
      <c r="BLT62" s="4"/>
      <c r="BLU62" s="4"/>
      <c r="BLV62" s="4"/>
      <c r="BLW62" s="4"/>
      <c r="BLX62" s="4"/>
      <c r="BLY62" s="4"/>
      <c r="BLZ62" s="4"/>
      <c r="BMA62" s="4"/>
      <c r="BMB62" s="4"/>
      <c r="BMC62" s="4"/>
      <c r="BMD62" s="4"/>
      <c r="BME62" s="4"/>
      <c r="BMF62" s="4"/>
      <c r="BMG62" s="4"/>
      <c r="BMH62" s="4"/>
      <c r="BMI62" s="4"/>
      <c r="BMJ62" s="4"/>
      <c r="BMK62" s="4"/>
      <c r="BML62" s="4"/>
      <c r="BMM62" s="4"/>
      <c r="BMN62" s="4"/>
      <c r="BMO62" s="4"/>
      <c r="BMP62" s="4"/>
      <c r="BMQ62" s="4"/>
      <c r="BMR62" s="4"/>
      <c r="BMS62" s="4"/>
      <c r="BMT62" s="4"/>
      <c r="BMU62" s="4"/>
      <c r="BMV62" s="4"/>
      <c r="BMW62" s="4"/>
      <c r="BMX62" s="4"/>
      <c r="BMY62" s="4"/>
      <c r="BMZ62" s="4"/>
      <c r="BNA62" s="4"/>
      <c r="BNB62" s="4"/>
      <c r="BNC62" s="4"/>
      <c r="BND62" s="4"/>
      <c r="BNE62" s="4"/>
      <c r="BNF62" s="4"/>
      <c r="BNG62" s="4"/>
      <c r="BNH62" s="4"/>
      <c r="BNI62" s="4"/>
      <c r="BNJ62" s="4"/>
      <c r="BNK62" s="4"/>
      <c r="BNL62" s="4"/>
      <c r="BNM62" s="4"/>
      <c r="BNN62" s="4"/>
      <c r="BNO62" s="4"/>
      <c r="BNP62" s="4"/>
      <c r="BNQ62" s="4"/>
      <c r="BNR62" s="4"/>
      <c r="BNS62" s="4"/>
      <c r="BNT62" s="4"/>
      <c r="BNU62" s="4"/>
      <c r="BNV62" s="4"/>
      <c r="BNW62" s="4"/>
      <c r="BNX62" s="4"/>
      <c r="BNY62" s="4"/>
      <c r="BNZ62" s="4"/>
      <c r="BOA62" s="4"/>
      <c r="BOB62" s="4"/>
      <c r="BOC62" s="4"/>
      <c r="BOD62" s="4"/>
      <c r="BOE62" s="4"/>
      <c r="BOF62" s="4"/>
      <c r="BOG62" s="4"/>
      <c r="BOH62" s="4"/>
      <c r="BOI62" s="4"/>
      <c r="BOJ62" s="4"/>
      <c r="BOK62" s="4"/>
      <c r="BOL62" s="4"/>
      <c r="BOM62" s="4"/>
      <c r="BON62" s="4"/>
      <c r="BOO62" s="4"/>
      <c r="BOP62" s="4"/>
      <c r="BOQ62" s="4"/>
      <c r="BOR62" s="4"/>
      <c r="BOS62" s="4"/>
      <c r="BOT62" s="4"/>
      <c r="BOU62" s="4"/>
      <c r="BOV62" s="4"/>
      <c r="BOW62" s="4"/>
      <c r="BOX62" s="4"/>
      <c r="BOY62" s="4"/>
      <c r="BOZ62" s="4"/>
      <c r="BPA62" s="4"/>
      <c r="BPB62" s="4"/>
    </row>
    <row r="63" spans="1:1771" s="6" customFormat="1" ht="20.25" customHeight="1" x14ac:dyDescent="0.2">
      <c r="A63" s="24">
        <v>10</v>
      </c>
      <c r="B63" s="24" t="s">
        <v>123</v>
      </c>
      <c r="C63" s="28" t="s">
        <v>124</v>
      </c>
      <c r="D63" s="25">
        <v>1.1000000000000001</v>
      </c>
      <c r="E63" s="31">
        <v>24332.15</v>
      </c>
      <c r="F63" s="31">
        <v>0.9</v>
      </c>
      <c r="G63" s="31">
        <v>0.91</v>
      </c>
      <c r="H63" s="31">
        <v>0.92</v>
      </c>
      <c r="I63" s="31">
        <v>1.1000000000000001</v>
      </c>
      <c r="J63" s="31">
        <v>1.1100000000000001</v>
      </c>
      <c r="K63" s="31">
        <v>1.1200000000000001</v>
      </c>
      <c r="L63" s="32">
        <v>1</v>
      </c>
      <c r="M63" s="33">
        <v>1.105</v>
      </c>
      <c r="N63" s="31"/>
      <c r="O63" s="5"/>
      <c r="P63" s="5"/>
      <c r="Q63" s="5"/>
      <c r="R63" s="5"/>
      <c r="S63" s="5"/>
      <c r="T63" s="5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  <c r="AUK63" s="4"/>
      <c r="AUL63" s="4"/>
      <c r="AUM63" s="4"/>
      <c r="AUN63" s="4"/>
      <c r="AUO63" s="4"/>
      <c r="AUP63" s="4"/>
      <c r="AUQ63" s="4"/>
      <c r="AUR63" s="4"/>
      <c r="AUS63" s="4"/>
      <c r="AUT63" s="4"/>
      <c r="AUU63" s="4"/>
      <c r="AUV63" s="4"/>
      <c r="AUW63" s="4"/>
      <c r="AUX63" s="4"/>
      <c r="AUY63" s="4"/>
      <c r="AUZ63" s="4"/>
      <c r="AVA63" s="4"/>
      <c r="AVB63" s="4"/>
      <c r="AVC63" s="4"/>
      <c r="AVD63" s="4"/>
      <c r="AVE63" s="4"/>
      <c r="AVF63" s="4"/>
      <c r="AVG63" s="4"/>
      <c r="AVH63" s="4"/>
      <c r="AVI63" s="4"/>
      <c r="AVJ63" s="4"/>
      <c r="AVK63" s="4"/>
      <c r="AVL63" s="4"/>
      <c r="AVM63" s="4"/>
      <c r="AVN63" s="4"/>
      <c r="AVO63" s="4"/>
      <c r="AVP63" s="4"/>
      <c r="AVQ63" s="4"/>
      <c r="AVR63" s="4"/>
      <c r="AVS63" s="4"/>
      <c r="AVT63" s="4"/>
      <c r="AVU63" s="4"/>
      <c r="AVV63" s="4"/>
      <c r="AVW63" s="4"/>
      <c r="AVX63" s="4"/>
      <c r="AVY63" s="4"/>
      <c r="AVZ63" s="4"/>
      <c r="AWA63" s="4"/>
      <c r="AWB63" s="4"/>
      <c r="AWC63" s="4"/>
      <c r="AWD63" s="4"/>
      <c r="AWE63" s="4"/>
      <c r="AWF63" s="4"/>
      <c r="AWG63" s="4"/>
      <c r="AWH63" s="4"/>
      <c r="AWI63" s="4"/>
      <c r="AWJ63" s="4"/>
      <c r="AWK63" s="4"/>
      <c r="AWL63" s="4"/>
      <c r="AWM63" s="4"/>
      <c r="AWN63" s="4"/>
      <c r="AWO63" s="4"/>
      <c r="AWP63" s="4"/>
      <c r="AWQ63" s="4"/>
      <c r="AWR63" s="4"/>
      <c r="AWS63" s="4"/>
      <c r="AWT63" s="4"/>
      <c r="AWU63" s="4"/>
      <c r="AWV63" s="4"/>
      <c r="AWW63" s="4"/>
      <c r="AWX63" s="4"/>
      <c r="AWY63" s="4"/>
      <c r="AWZ63" s="4"/>
      <c r="AXA63" s="4"/>
      <c r="AXB63" s="4"/>
      <c r="AXC63" s="4"/>
      <c r="AXD63" s="4"/>
      <c r="AXE63" s="4"/>
      <c r="AXF63" s="4"/>
      <c r="AXG63" s="4"/>
      <c r="AXH63" s="4"/>
      <c r="AXI63" s="4"/>
      <c r="AXJ63" s="4"/>
      <c r="AXK63" s="4"/>
      <c r="AXL63" s="4"/>
      <c r="AXM63" s="4"/>
      <c r="AXN63" s="4"/>
      <c r="AXO63" s="4"/>
      <c r="AXP63" s="4"/>
      <c r="AXQ63" s="4"/>
      <c r="AXR63" s="4"/>
      <c r="AXS63" s="4"/>
      <c r="AXT63" s="4"/>
      <c r="AXU63" s="4"/>
      <c r="AXV63" s="4"/>
      <c r="AXW63" s="4"/>
      <c r="AXX63" s="4"/>
      <c r="AXY63" s="4"/>
      <c r="AXZ63" s="4"/>
      <c r="AYA63" s="4"/>
      <c r="AYB63" s="4"/>
      <c r="AYC63" s="4"/>
      <c r="AYD63" s="4"/>
      <c r="AYE63" s="4"/>
      <c r="AYF63" s="4"/>
      <c r="AYG63" s="4"/>
      <c r="AYH63" s="4"/>
      <c r="AYI63" s="4"/>
      <c r="AYJ63" s="4"/>
      <c r="AYK63" s="4"/>
      <c r="AYL63" s="4"/>
      <c r="AYM63" s="4"/>
      <c r="AYN63" s="4"/>
      <c r="AYO63" s="4"/>
      <c r="AYP63" s="4"/>
      <c r="AYQ63" s="4"/>
      <c r="AYR63" s="4"/>
      <c r="AYS63" s="4"/>
      <c r="AYT63" s="4"/>
      <c r="AYU63" s="4"/>
      <c r="AYV63" s="4"/>
      <c r="AYW63" s="4"/>
      <c r="AYX63" s="4"/>
      <c r="AYY63" s="4"/>
      <c r="AYZ63" s="4"/>
      <c r="AZA63" s="4"/>
      <c r="AZB63" s="4"/>
      <c r="AZC63" s="4"/>
      <c r="AZD63" s="4"/>
      <c r="AZE63" s="4"/>
      <c r="AZF63" s="4"/>
      <c r="AZG63" s="4"/>
      <c r="AZH63" s="4"/>
      <c r="AZI63" s="4"/>
      <c r="AZJ63" s="4"/>
      <c r="AZK63" s="4"/>
      <c r="AZL63" s="4"/>
      <c r="AZM63" s="4"/>
      <c r="AZN63" s="4"/>
      <c r="AZO63" s="4"/>
      <c r="AZP63" s="4"/>
      <c r="AZQ63" s="4"/>
      <c r="AZR63" s="4"/>
      <c r="AZS63" s="4"/>
      <c r="AZT63" s="4"/>
      <c r="AZU63" s="4"/>
      <c r="AZV63" s="4"/>
      <c r="AZW63" s="4"/>
      <c r="AZX63" s="4"/>
      <c r="AZY63" s="4"/>
      <c r="AZZ63" s="4"/>
      <c r="BAA63" s="4"/>
      <c r="BAB63" s="4"/>
      <c r="BAC63" s="4"/>
      <c r="BAD63" s="4"/>
      <c r="BAE63" s="4"/>
      <c r="BAF63" s="4"/>
      <c r="BAG63" s="4"/>
      <c r="BAH63" s="4"/>
      <c r="BAI63" s="4"/>
      <c r="BAJ63" s="4"/>
      <c r="BAK63" s="4"/>
      <c r="BAL63" s="4"/>
      <c r="BAM63" s="4"/>
      <c r="BAN63" s="4"/>
      <c r="BAO63" s="4"/>
      <c r="BAP63" s="4"/>
      <c r="BAQ63" s="4"/>
      <c r="BAR63" s="4"/>
      <c r="BAS63" s="4"/>
      <c r="BAT63" s="4"/>
      <c r="BAU63" s="4"/>
      <c r="BAV63" s="4"/>
      <c r="BAW63" s="4"/>
      <c r="BAX63" s="4"/>
      <c r="BAY63" s="4"/>
      <c r="BAZ63" s="4"/>
      <c r="BBA63" s="4"/>
      <c r="BBB63" s="4"/>
      <c r="BBC63" s="4"/>
      <c r="BBD63" s="4"/>
      <c r="BBE63" s="4"/>
      <c r="BBF63" s="4"/>
      <c r="BBG63" s="4"/>
      <c r="BBH63" s="4"/>
      <c r="BBI63" s="4"/>
      <c r="BBJ63" s="4"/>
      <c r="BBK63" s="4"/>
      <c r="BBL63" s="4"/>
      <c r="BBM63" s="4"/>
      <c r="BBN63" s="4"/>
      <c r="BBO63" s="4"/>
      <c r="BBP63" s="4"/>
      <c r="BBQ63" s="4"/>
      <c r="BBR63" s="4"/>
      <c r="BBS63" s="4"/>
      <c r="BBT63" s="4"/>
      <c r="BBU63" s="4"/>
      <c r="BBV63" s="4"/>
      <c r="BBW63" s="4"/>
      <c r="BBX63" s="4"/>
      <c r="BBY63" s="4"/>
      <c r="BBZ63" s="4"/>
      <c r="BCA63" s="4"/>
      <c r="BCB63" s="4"/>
      <c r="BCC63" s="4"/>
      <c r="BCD63" s="4"/>
      <c r="BCE63" s="4"/>
      <c r="BCF63" s="4"/>
      <c r="BCG63" s="4"/>
      <c r="BCH63" s="4"/>
      <c r="BCI63" s="4"/>
      <c r="BCJ63" s="4"/>
      <c r="BCK63" s="4"/>
      <c r="BCL63" s="4"/>
      <c r="BCM63" s="4"/>
      <c r="BCN63" s="4"/>
      <c r="BCO63" s="4"/>
      <c r="BCP63" s="4"/>
      <c r="BCQ63" s="4"/>
      <c r="BCR63" s="4"/>
      <c r="BCS63" s="4"/>
      <c r="BCT63" s="4"/>
      <c r="BCU63" s="4"/>
      <c r="BCV63" s="4"/>
      <c r="BCW63" s="4"/>
      <c r="BCX63" s="4"/>
      <c r="BCY63" s="4"/>
      <c r="BCZ63" s="4"/>
      <c r="BDA63" s="4"/>
      <c r="BDB63" s="4"/>
      <c r="BDC63" s="4"/>
      <c r="BDD63" s="4"/>
      <c r="BDE63" s="4"/>
      <c r="BDF63" s="4"/>
      <c r="BDG63" s="4"/>
      <c r="BDH63" s="4"/>
      <c r="BDI63" s="4"/>
      <c r="BDJ63" s="4"/>
      <c r="BDK63" s="4"/>
      <c r="BDL63" s="4"/>
      <c r="BDM63" s="4"/>
      <c r="BDN63" s="4"/>
      <c r="BDO63" s="4"/>
      <c r="BDP63" s="4"/>
      <c r="BDQ63" s="4"/>
      <c r="BDR63" s="4"/>
      <c r="BDS63" s="4"/>
      <c r="BDT63" s="4"/>
      <c r="BDU63" s="4"/>
      <c r="BDV63" s="4"/>
      <c r="BDW63" s="4"/>
      <c r="BDX63" s="4"/>
      <c r="BDY63" s="4"/>
      <c r="BDZ63" s="4"/>
      <c r="BEA63" s="4"/>
      <c r="BEB63" s="4"/>
      <c r="BEC63" s="4"/>
      <c r="BED63" s="4"/>
      <c r="BEE63" s="4"/>
      <c r="BEF63" s="4"/>
      <c r="BEG63" s="4"/>
      <c r="BEH63" s="4"/>
      <c r="BEI63" s="4"/>
      <c r="BEJ63" s="4"/>
      <c r="BEK63" s="4"/>
      <c r="BEL63" s="4"/>
      <c r="BEM63" s="4"/>
      <c r="BEN63" s="4"/>
      <c r="BEO63" s="4"/>
      <c r="BEP63" s="4"/>
      <c r="BEQ63" s="4"/>
      <c r="BER63" s="4"/>
      <c r="BES63" s="4"/>
      <c r="BET63" s="4"/>
      <c r="BEU63" s="4"/>
      <c r="BEV63" s="4"/>
      <c r="BEW63" s="4"/>
      <c r="BEX63" s="4"/>
      <c r="BEY63" s="4"/>
      <c r="BEZ63" s="4"/>
      <c r="BFA63" s="4"/>
      <c r="BFB63" s="4"/>
      <c r="BFC63" s="4"/>
      <c r="BFD63" s="4"/>
      <c r="BFE63" s="4"/>
      <c r="BFF63" s="4"/>
      <c r="BFG63" s="4"/>
      <c r="BFH63" s="4"/>
      <c r="BFI63" s="4"/>
      <c r="BFJ63" s="4"/>
      <c r="BFK63" s="4"/>
      <c r="BFL63" s="4"/>
      <c r="BFM63" s="4"/>
      <c r="BFN63" s="4"/>
      <c r="BFO63" s="4"/>
      <c r="BFP63" s="4"/>
      <c r="BFQ63" s="4"/>
      <c r="BFR63" s="4"/>
      <c r="BFS63" s="4"/>
      <c r="BFT63" s="4"/>
      <c r="BFU63" s="4"/>
      <c r="BFV63" s="4"/>
      <c r="BFW63" s="4"/>
      <c r="BFX63" s="4"/>
      <c r="BFY63" s="4"/>
      <c r="BFZ63" s="4"/>
      <c r="BGA63" s="4"/>
      <c r="BGB63" s="4"/>
      <c r="BGC63" s="4"/>
      <c r="BGD63" s="4"/>
      <c r="BGE63" s="4"/>
      <c r="BGF63" s="4"/>
      <c r="BGG63" s="4"/>
      <c r="BGH63" s="4"/>
      <c r="BGI63" s="4"/>
      <c r="BGJ63" s="4"/>
      <c r="BGK63" s="4"/>
      <c r="BGL63" s="4"/>
      <c r="BGM63" s="4"/>
      <c r="BGN63" s="4"/>
      <c r="BGO63" s="4"/>
      <c r="BGP63" s="4"/>
      <c r="BGQ63" s="4"/>
      <c r="BGR63" s="4"/>
      <c r="BGS63" s="4"/>
      <c r="BGT63" s="4"/>
      <c r="BGU63" s="4"/>
      <c r="BGV63" s="4"/>
      <c r="BGW63" s="4"/>
      <c r="BGX63" s="4"/>
      <c r="BGY63" s="4"/>
      <c r="BGZ63" s="4"/>
      <c r="BHA63" s="4"/>
      <c r="BHB63" s="4"/>
      <c r="BHC63" s="4"/>
      <c r="BHD63" s="4"/>
      <c r="BHE63" s="4"/>
      <c r="BHF63" s="4"/>
      <c r="BHG63" s="4"/>
      <c r="BHH63" s="4"/>
      <c r="BHI63" s="4"/>
      <c r="BHJ63" s="4"/>
      <c r="BHK63" s="4"/>
      <c r="BHL63" s="4"/>
      <c r="BHM63" s="4"/>
      <c r="BHN63" s="4"/>
      <c r="BHO63" s="4"/>
      <c r="BHP63" s="4"/>
      <c r="BHQ63" s="4"/>
      <c r="BHR63" s="4"/>
      <c r="BHS63" s="4"/>
      <c r="BHT63" s="4"/>
      <c r="BHU63" s="4"/>
      <c r="BHV63" s="4"/>
      <c r="BHW63" s="4"/>
      <c r="BHX63" s="4"/>
      <c r="BHY63" s="4"/>
      <c r="BHZ63" s="4"/>
      <c r="BIA63" s="4"/>
      <c r="BIB63" s="4"/>
      <c r="BIC63" s="4"/>
      <c r="BID63" s="4"/>
      <c r="BIE63" s="4"/>
      <c r="BIF63" s="4"/>
      <c r="BIG63" s="4"/>
      <c r="BIH63" s="4"/>
      <c r="BII63" s="4"/>
      <c r="BIJ63" s="4"/>
      <c r="BIK63" s="4"/>
      <c r="BIL63" s="4"/>
      <c r="BIM63" s="4"/>
      <c r="BIN63" s="4"/>
      <c r="BIO63" s="4"/>
      <c r="BIP63" s="4"/>
      <c r="BIQ63" s="4"/>
      <c r="BIR63" s="4"/>
      <c r="BIS63" s="4"/>
      <c r="BIT63" s="4"/>
      <c r="BIU63" s="4"/>
      <c r="BIV63" s="4"/>
      <c r="BIW63" s="4"/>
      <c r="BIX63" s="4"/>
      <c r="BIY63" s="4"/>
      <c r="BIZ63" s="4"/>
      <c r="BJA63" s="4"/>
      <c r="BJB63" s="4"/>
      <c r="BJC63" s="4"/>
      <c r="BJD63" s="4"/>
      <c r="BJE63" s="4"/>
      <c r="BJF63" s="4"/>
      <c r="BJG63" s="4"/>
      <c r="BJH63" s="4"/>
      <c r="BJI63" s="4"/>
      <c r="BJJ63" s="4"/>
      <c r="BJK63" s="4"/>
      <c r="BJL63" s="4"/>
      <c r="BJM63" s="4"/>
      <c r="BJN63" s="4"/>
      <c r="BJO63" s="4"/>
      <c r="BJP63" s="4"/>
      <c r="BJQ63" s="4"/>
      <c r="BJR63" s="4"/>
      <c r="BJS63" s="4"/>
      <c r="BJT63" s="4"/>
      <c r="BJU63" s="4"/>
      <c r="BJV63" s="4"/>
      <c r="BJW63" s="4"/>
      <c r="BJX63" s="4"/>
      <c r="BJY63" s="4"/>
      <c r="BJZ63" s="4"/>
      <c r="BKA63" s="4"/>
      <c r="BKB63" s="4"/>
      <c r="BKC63" s="4"/>
      <c r="BKD63" s="4"/>
      <c r="BKE63" s="4"/>
      <c r="BKF63" s="4"/>
      <c r="BKG63" s="4"/>
      <c r="BKH63" s="4"/>
      <c r="BKI63" s="4"/>
      <c r="BKJ63" s="4"/>
      <c r="BKK63" s="4"/>
      <c r="BKL63" s="4"/>
      <c r="BKM63" s="4"/>
      <c r="BKN63" s="4"/>
      <c r="BKO63" s="4"/>
      <c r="BKP63" s="4"/>
      <c r="BKQ63" s="4"/>
      <c r="BKR63" s="4"/>
      <c r="BKS63" s="4"/>
      <c r="BKT63" s="4"/>
      <c r="BKU63" s="4"/>
      <c r="BKV63" s="4"/>
      <c r="BKW63" s="4"/>
      <c r="BKX63" s="4"/>
      <c r="BKY63" s="4"/>
      <c r="BKZ63" s="4"/>
      <c r="BLA63" s="4"/>
      <c r="BLB63" s="4"/>
      <c r="BLC63" s="4"/>
      <c r="BLD63" s="4"/>
      <c r="BLE63" s="4"/>
      <c r="BLF63" s="4"/>
      <c r="BLG63" s="4"/>
      <c r="BLH63" s="4"/>
      <c r="BLI63" s="4"/>
      <c r="BLJ63" s="4"/>
      <c r="BLK63" s="4"/>
      <c r="BLL63" s="4"/>
      <c r="BLM63" s="4"/>
      <c r="BLN63" s="4"/>
      <c r="BLO63" s="4"/>
      <c r="BLP63" s="4"/>
      <c r="BLQ63" s="4"/>
      <c r="BLR63" s="4"/>
      <c r="BLS63" s="4"/>
      <c r="BLT63" s="4"/>
      <c r="BLU63" s="4"/>
      <c r="BLV63" s="4"/>
      <c r="BLW63" s="4"/>
      <c r="BLX63" s="4"/>
      <c r="BLY63" s="4"/>
      <c r="BLZ63" s="4"/>
      <c r="BMA63" s="4"/>
      <c r="BMB63" s="4"/>
      <c r="BMC63" s="4"/>
      <c r="BMD63" s="4"/>
      <c r="BME63" s="4"/>
      <c r="BMF63" s="4"/>
      <c r="BMG63" s="4"/>
      <c r="BMH63" s="4"/>
      <c r="BMI63" s="4"/>
      <c r="BMJ63" s="4"/>
      <c r="BMK63" s="4"/>
      <c r="BML63" s="4"/>
      <c r="BMM63" s="4"/>
      <c r="BMN63" s="4"/>
      <c r="BMO63" s="4"/>
      <c r="BMP63" s="4"/>
      <c r="BMQ63" s="4"/>
      <c r="BMR63" s="4"/>
      <c r="BMS63" s="4"/>
      <c r="BMT63" s="4"/>
      <c r="BMU63" s="4"/>
      <c r="BMV63" s="4"/>
      <c r="BMW63" s="4"/>
      <c r="BMX63" s="4"/>
      <c r="BMY63" s="4"/>
      <c r="BMZ63" s="4"/>
      <c r="BNA63" s="4"/>
      <c r="BNB63" s="4"/>
      <c r="BNC63" s="4"/>
      <c r="BND63" s="4"/>
      <c r="BNE63" s="4"/>
      <c r="BNF63" s="4"/>
      <c r="BNG63" s="4"/>
      <c r="BNH63" s="4"/>
      <c r="BNI63" s="4"/>
      <c r="BNJ63" s="4"/>
      <c r="BNK63" s="4"/>
      <c r="BNL63" s="4"/>
      <c r="BNM63" s="4"/>
      <c r="BNN63" s="4"/>
      <c r="BNO63" s="4"/>
      <c r="BNP63" s="4"/>
      <c r="BNQ63" s="4"/>
      <c r="BNR63" s="4"/>
      <c r="BNS63" s="4"/>
      <c r="BNT63" s="4"/>
      <c r="BNU63" s="4"/>
      <c r="BNV63" s="4"/>
      <c r="BNW63" s="4"/>
      <c r="BNX63" s="4"/>
      <c r="BNY63" s="4"/>
      <c r="BNZ63" s="4"/>
      <c r="BOA63" s="4"/>
      <c r="BOB63" s="4"/>
      <c r="BOC63" s="4"/>
      <c r="BOD63" s="4"/>
      <c r="BOE63" s="4"/>
      <c r="BOF63" s="4"/>
      <c r="BOG63" s="4"/>
      <c r="BOH63" s="4"/>
      <c r="BOI63" s="4"/>
      <c r="BOJ63" s="4"/>
      <c r="BOK63" s="4"/>
      <c r="BOL63" s="4"/>
      <c r="BOM63" s="4"/>
      <c r="BON63" s="4"/>
      <c r="BOO63" s="4"/>
      <c r="BOP63" s="4"/>
      <c r="BOQ63" s="4"/>
      <c r="BOR63" s="4"/>
      <c r="BOS63" s="4"/>
      <c r="BOT63" s="4"/>
      <c r="BOU63" s="4"/>
      <c r="BOV63" s="4"/>
      <c r="BOW63" s="4"/>
      <c r="BOX63" s="4"/>
      <c r="BOY63" s="4"/>
      <c r="BOZ63" s="4"/>
      <c r="BPA63" s="4"/>
      <c r="BPB63" s="4"/>
    </row>
    <row r="64" spans="1:1771" ht="12.75" x14ac:dyDescent="0.2">
      <c r="A64" s="7">
        <v>47</v>
      </c>
      <c r="B64" s="7" t="s">
        <v>125</v>
      </c>
      <c r="C64" s="29" t="s">
        <v>126</v>
      </c>
      <c r="D64" s="8">
        <v>2.95</v>
      </c>
      <c r="E64" s="11">
        <v>24332.15</v>
      </c>
      <c r="F64" s="11">
        <v>0.9</v>
      </c>
      <c r="G64" s="11">
        <v>0.91</v>
      </c>
      <c r="H64" s="11">
        <v>0.92</v>
      </c>
      <c r="I64" s="11">
        <v>1.1000000000000001</v>
      </c>
      <c r="J64" s="11">
        <v>1.1100000000000001</v>
      </c>
      <c r="K64" s="11">
        <v>1.1200000000000001</v>
      </c>
      <c r="L64" s="12">
        <v>1</v>
      </c>
      <c r="M64" s="13">
        <v>1.105</v>
      </c>
      <c r="N64" s="11">
        <v>0.8</v>
      </c>
      <c r="O64" s="11">
        <f t="shared" ref="O64:O70" si="24">ROUND(E64*D64*((1-L64)+L64*F64*M64*N64),2)</f>
        <v>57108.04</v>
      </c>
      <c r="P64" s="11">
        <f t="shared" ref="P64:P70" si="25">ROUND(E64*D64*((1-L64)+L64*G64*M64*N64),2)</f>
        <v>57742.58</v>
      </c>
      <c r="Q64" s="11">
        <f t="shared" ref="Q64:Q70" si="26">ROUND(E64*D64*((1-L64)+L64*H64*M64*N64),2)</f>
        <v>58377.11</v>
      </c>
      <c r="R64" s="11">
        <f t="shared" ref="R64:R70" si="27">ROUND(E64*D64*((1-L64)+L64*I64*M64*N64),2)</f>
        <v>69798.720000000001</v>
      </c>
      <c r="S64" s="11">
        <f t="shared" ref="S64:S70" si="28">ROUND(E64*D64*((1-L64)+L64*J64*M64*N64),2)</f>
        <v>70433.25</v>
      </c>
      <c r="T64" s="11">
        <f t="shared" ref="T64:T70" si="29">ROUND(E64*D64*((1-L64)+L64*K64*M64*N64),2)</f>
        <v>71067.789999999994</v>
      </c>
      <c r="BPC64" s="3"/>
    </row>
    <row r="65" spans="1:1771" s="9" customFormat="1" ht="12.75" x14ac:dyDescent="0.2">
      <c r="A65" s="7">
        <v>48</v>
      </c>
      <c r="B65" s="7" t="s">
        <v>127</v>
      </c>
      <c r="C65" s="29" t="s">
        <v>128</v>
      </c>
      <c r="D65" s="8">
        <v>5.33</v>
      </c>
      <c r="E65" s="11">
        <v>24332.15</v>
      </c>
      <c r="F65" s="11">
        <v>0.9</v>
      </c>
      <c r="G65" s="11">
        <v>0.91</v>
      </c>
      <c r="H65" s="11">
        <v>0.92</v>
      </c>
      <c r="I65" s="11">
        <v>1.1000000000000001</v>
      </c>
      <c r="J65" s="11">
        <v>1.1100000000000001</v>
      </c>
      <c r="K65" s="11">
        <v>1.1200000000000001</v>
      </c>
      <c r="L65" s="12">
        <v>1</v>
      </c>
      <c r="M65" s="13">
        <v>1.105</v>
      </c>
      <c r="N65" s="11">
        <v>0.8</v>
      </c>
      <c r="O65" s="11">
        <f t="shared" si="24"/>
        <v>103181.65</v>
      </c>
      <c r="P65" s="11">
        <f t="shared" si="25"/>
        <v>104328.11</v>
      </c>
      <c r="Q65" s="11">
        <f t="shared" si="26"/>
        <v>105474.58</v>
      </c>
      <c r="R65" s="11">
        <f t="shared" si="27"/>
        <v>126110.91</v>
      </c>
      <c r="S65" s="11">
        <f t="shared" si="28"/>
        <v>127257.37</v>
      </c>
      <c r="T65" s="11">
        <f t="shared" si="29"/>
        <v>128403.83</v>
      </c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  <c r="ATI65" s="4"/>
      <c r="ATJ65" s="4"/>
      <c r="ATK65" s="4"/>
      <c r="ATL65" s="4"/>
      <c r="ATM65" s="4"/>
      <c r="ATN65" s="4"/>
      <c r="ATO65" s="4"/>
      <c r="ATP65" s="4"/>
      <c r="ATQ65" s="4"/>
      <c r="ATR65" s="4"/>
      <c r="ATS65" s="4"/>
      <c r="ATT65" s="4"/>
      <c r="ATU65" s="4"/>
      <c r="ATV65" s="4"/>
      <c r="ATW65" s="4"/>
      <c r="ATX65" s="4"/>
      <c r="ATY65" s="4"/>
      <c r="ATZ65" s="4"/>
      <c r="AUA65" s="4"/>
      <c r="AUB65" s="4"/>
      <c r="AUC65" s="4"/>
      <c r="AUD65" s="4"/>
      <c r="AUE65" s="4"/>
      <c r="AUF65" s="4"/>
      <c r="AUG65" s="4"/>
      <c r="AUH65" s="4"/>
      <c r="AUI65" s="4"/>
      <c r="AUJ65" s="4"/>
      <c r="AUK65" s="4"/>
      <c r="AUL65" s="4"/>
      <c r="AUM65" s="4"/>
      <c r="AUN65" s="4"/>
      <c r="AUO65" s="4"/>
      <c r="AUP65" s="4"/>
      <c r="AUQ65" s="4"/>
      <c r="AUR65" s="4"/>
      <c r="AUS65" s="4"/>
      <c r="AUT65" s="4"/>
      <c r="AUU65" s="4"/>
      <c r="AUV65" s="4"/>
      <c r="AUW65" s="4"/>
      <c r="AUX65" s="4"/>
      <c r="AUY65" s="4"/>
      <c r="AUZ65" s="4"/>
      <c r="AVA65" s="4"/>
      <c r="AVB65" s="4"/>
      <c r="AVC65" s="4"/>
      <c r="AVD65" s="4"/>
      <c r="AVE65" s="4"/>
      <c r="AVF65" s="4"/>
      <c r="AVG65" s="4"/>
      <c r="AVH65" s="4"/>
      <c r="AVI65" s="4"/>
      <c r="AVJ65" s="4"/>
      <c r="AVK65" s="4"/>
      <c r="AVL65" s="4"/>
      <c r="AVM65" s="4"/>
      <c r="AVN65" s="4"/>
      <c r="AVO65" s="4"/>
      <c r="AVP65" s="4"/>
      <c r="AVQ65" s="4"/>
      <c r="AVR65" s="4"/>
      <c r="AVS65" s="4"/>
      <c r="AVT65" s="4"/>
      <c r="AVU65" s="4"/>
      <c r="AVV65" s="4"/>
      <c r="AVW65" s="4"/>
      <c r="AVX65" s="4"/>
      <c r="AVY65" s="4"/>
      <c r="AVZ65" s="4"/>
      <c r="AWA65" s="4"/>
      <c r="AWB65" s="4"/>
      <c r="AWC65" s="4"/>
      <c r="AWD65" s="4"/>
      <c r="AWE65" s="4"/>
      <c r="AWF65" s="4"/>
      <c r="AWG65" s="4"/>
      <c r="AWH65" s="4"/>
      <c r="AWI65" s="4"/>
      <c r="AWJ65" s="4"/>
      <c r="AWK65" s="4"/>
      <c r="AWL65" s="4"/>
      <c r="AWM65" s="4"/>
      <c r="AWN65" s="4"/>
      <c r="AWO65" s="4"/>
      <c r="AWP65" s="4"/>
      <c r="AWQ65" s="4"/>
      <c r="AWR65" s="4"/>
      <c r="AWS65" s="4"/>
      <c r="AWT65" s="4"/>
      <c r="AWU65" s="4"/>
      <c r="AWV65" s="4"/>
      <c r="AWW65" s="4"/>
      <c r="AWX65" s="4"/>
      <c r="AWY65" s="4"/>
      <c r="AWZ65" s="4"/>
      <c r="AXA65" s="4"/>
      <c r="AXB65" s="4"/>
      <c r="AXC65" s="4"/>
      <c r="AXD65" s="4"/>
      <c r="AXE65" s="4"/>
      <c r="AXF65" s="4"/>
      <c r="AXG65" s="4"/>
      <c r="AXH65" s="4"/>
      <c r="AXI65" s="4"/>
      <c r="AXJ65" s="4"/>
      <c r="AXK65" s="4"/>
      <c r="AXL65" s="4"/>
      <c r="AXM65" s="4"/>
      <c r="AXN65" s="4"/>
      <c r="AXO65" s="4"/>
      <c r="AXP65" s="4"/>
      <c r="AXQ65" s="4"/>
      <c r="AXR65" s="4"/>
      <c r="AXS65" s="4"/>
      <c r="AXT65" s="4"/>
      <c r="AXU65" s="4"/>
      <c r="AXV65" s="4"/>
      <c r="AXW65" s="4"/>
      <c r="AXX65" s="4"/>
      <c r="AXY65" s="4"/>
      <c r="AXZ65" s="4"/>
      <c r="AYA65" s="4"/>
      <c r="AYB65" s="4"/>
      <c r="AYC65" s="4"/>
      <c r="AYD65" s="4"/>
      <c r="AYE65" s="4"/>
      <c r="AYF65" s="4"/>
      <c r="AYG65" s="4"/>
      <c r="AYH65" s="4"/>
      <c r="AYI65" s="4"/>
      <c r="AYJ65" s="4"/>
      <c r="AYK65" s="4"/>
      <c r="AYL65" s="4"/>
      <c r="AYM65" s="4"/>
      <c r="AYN65" s="4"/>
      <c r="AYO65" s="4"/>
      <c r="AYP65" s="4"/>
      <c r="AYQ65" s="4"/>
      <c r="AYR65" s="4"/>
      <c r="AYS65" s="4"/>
      <c r="AYT65" s="4"/>
      <c r="AYU65" s="4"/>
      <c r="AYV65" s="4"/>
      <c r="AYW65" s="4"/>
      <c r="AYX65" s="4"/>
      <c r="AYY65" s="4"/>
      <c r="AYZ65" s="4"/>
      <c r="AZA65" s="4"/>
      <c r="AZB65" s="4"/>
      <c r="AZC65" s="4"/>
      <c r="AZD65" s="4"/>
      <c r="AZE65" s="4"/>
      <c r="AZF65" s="4"/>
      <c r="AZG65" s="4"/>
      <c r="AZH65" s="4"/>
      <c r="AZI65" s="4"/>
      <c r="AZJ65" s="4"/>
      <c r="AZK65" s="4"/>
      <c r="AZL65" s="4"/>
      <c r="AZM65" s="4"/>
      <c r="AZN65" s="4"/>
      <c r="AZO65" s="4"/>
      <c r="AZP65" s="4"/>
      <c r="AZQ65" s="4"/>
      <c r="AZR65" s="4"/>
      <c r="AZS65" s="4"/>
      <c r="AZT65" s="4"/>
      <c r="AZU65" s="4"/>
      <c r="AZV65" s="4"/>
      <c r="AZW65" s="4"/>
      <c r="AZX65" s="4"/>
      <c r="AZY65" s="4"/>
      <c r="AZZ65" s="4"/>
      <c r="BAA65" s="4"/>
      <c r="BAB65" s="4"/>
      <c r="BAC65" s="4"/>
      <c r="BAD65" s="4"/>
      <c r="BAE65" s="4"/>
      <c r="BAF65" s="4"/>
      <c r="BAG65" s="4"/>
      <c r="BAH65" s="4"/>
      <c r="BAI65" s="4"/>
      <c r="BAJ65" s="4"/>
      <c r="BAK65" s="4"/>
      <c r="BAL65" s="4"/>
      <c r="BAM65" s="4"/>
      <c r="BAN65" s="4"/>
      <c r="BAO65" s="4"/>
      <c r="BAP65" s="4"/>
      <c r="BAQ65" s="4"/>
      <c r="BAR65" s="4"/>
      <c r="BAS65" s="4"/>
      <c r="BAT65" s="4"/>
      <c r="BAU65" s="4"/>
      <c r="BAV65" s="4"/>
      <c r="BAW65" s="4"/>
      <c r="BAX65" s="4"/>
      <c r="BAY65" s="4"/>
      <c r="BAZ65" s="4"/>
      <c r="BBA65" s="4"/>
      <c r="BBB65" s="4"/>
      <c r="BBC65" s="4"/>
      <c r="BBD65" s="4"/>
      <c r="BBE65" s="4"/>
      <c r="BBF65" s="4"/>
      <c r="BBG65" s="4"/>
      <c r="BBH65" s="4"/>
      <c r="BBI65" s="4"/>
      <c r="BBJ65" s="4"/>
      <c r="BBK65" s="4"/>
      <c r="BBL65" s="4"/>
      <c r="BBM65" s="4"/>
      <c r="BBN65" s="4"/>
      <c r="BBO65" s="4"/>
      <c r="BBP65" s="4"/>
      <c r="BBQ65" s="4"/>
      <c r="BBR65" s="4"/>
      <c r="BBS65" s="4"/>
      <c r="BBT65" s="4"/>
      <c r="BBU65" s="4"/>
      <c r="BBV65" s="4"/>
      <c r="BBW65" s="4"/>
      <c r="BBX65" s="4"/>
      <c r="BBY65" s="4"/>
      <c r="BBZ65" s="4"/>
      <c r="BCA65" s="4"/>
      <c r="BCB65" s="4"/>
      <c r="BCC65" s="4"/>
      <c r="BCD65" s="4"/>
      <c r="BCE65" s="4"/>
      <c r="BCF65" s="4"/>
      <c r="BCG65" s="4"/>
      <c r="BCH65" s="4"/>
      <c r="BCI65" s="4"/>
      <c r="BCJ65" s="4"/>
      <c r="BCK65" s="4"/>
      <c r="BCL65" s="4"/>
      <c r="BCM65" s="4"/>
      <c r="BCN65" s="4"/>
      <c r="BCO65" s="4"/>
      <c r="BCP65" s="4"/>
      <c r="BCQ65" s="4"/>
      <c r="BCR65" s="4"/>
      <c r="BCS65" s="4"/>
      <c r="BCT65" s="4"/>
      <c r="BCU65" s="4"/>
      <c r="BCV65" s="4"/>
      <c r="BCW65" s="4"/>
      <c r="BCX65" s="4"/>
      <c r="BCY65" s="4"/>
      <c r="BCZ65" s="4"/>
      <c r="BDA65" s="4"/>
      <c r="BDB65" s="4"/>
      <c r="BDC65" s="4"/>
      <c r="BDD65" s="4"/>
      <c r="BDE65" s="4"/>
      <c r="BDF65" s="4"/>
      <c r="BDG65" s="4"/>
      <c r="BDH65" s="4"/>
      <c r="BDI65" s="4"/>
      <c r="BDJ65" s="4"/>
      <c r="BDK65" s="4"/>
      <c r="BDL65" s="4"/>
      <c r="BDM65" s="4"/>
      <c r="BDN65" s="4"/>
      <c r="BDO65" s="4"/>
      <c r="BDP65" s="4"/>
      <c r="BDQ65" s="4"/>
      <c r="BDR65" s="4"/>
      <c r="BDS65" s="4"/>
      <c r="BDT65" s="4"/>
      <c r="BDU65" s="4"/>
      <c r="BDV65" s="4"/>
      <c r="BDW65" s="4"/>
      <c r="BDX65" s="4"/>
      <c r="BDY65" s="4"/>
      <c r="BDZ65" s="4"/>
      <c r="BEA65" s="4"/>
      <c r="BEB65" s="4"/>
      <c r="BEC65" s="4"/>
      <c r="BED65" s="4"/>
      <c r="BEE65" s="4"/>
      <c r="BEF65" s="4"/>
      <c r="BEG65" s="4"/>
      <c r="BEH65" s="4"/>
      <c r="BEI65" s="4"/>
      <c r="BEJ65" s="4"/>
      <c r="BEK65" s="4"/>
      <c r="BEL65" s="4"/>
      <c r="BEM65" s="4"/>
      <c r="BEN65" s="4"/>
      <c r="BEO65" s="4"/>
      <c r="BEP65" s="4"/>
      <c r="BEQ65" s="4"/>
      <c r="BER65" s="4"/>
      <c r="BES65" s="4"/>
      <c r="BET65" s="4"/>
      <c r="BEU65" s="4"/>
      <c r="BEV65" s="4"/>
      <c r="BEW65" s="4"/>
      <c r="BEX65" s="4"/>
      <c r="BEY65" s="4"/>
      <c r="BEZ65" s="4"/>
      <c r="BFA65" s="4"/>
      <c r="BFB65" s="4"/>
      <c r="BFC65" s="4"/>
      <c r="BFD65" s="4"/>
      <c r="BFE65" s="4"/>
      <c r="BFF65" s="4"/>
      <c r="BFG65" s="4"/>
      <c r="BFH65" s="4"/>
      <c r="BFI65" s="4"/>
      <c r="BFJ65" s="4"/>
      <c r="BFK65" s="4"/>
      <c r="BFL65" s="4"/>
      <c r="BFM65" s="4"/>
      <c r="BFN65" s="4"/>
      <c r="BFO65" s="4"/>
      <c r="BFP65" s="4"/>
      <c r="BFQ65" s="4"/>
      <c r="BFR65" s="4"/>
      <c r="BFS65" s="4"/>
      <c r="BFT65" s="4"/>
      <c r="BFU65" s="4"/>
      <c r="BFV65" s="4"/>
      <c r="BFW65" s="4"/>
      <c r="BFX65" s="4"/>
      <c r="BFY65" s="4"/>
      <c r="BFZ65" s="4"/>
      <c r="BGA65" s="4"/>
      <c r="BGB65" s="4"/>
      <c r="BGC65" s="4"/>
      <c r="BGD65" s="4"/>
      <c r="BGE65" s="4"/>
      <c r="BGF65" s="4"/>
      <c r="BGG65" s="4"/>
      <c r="BGH65" s="4"/>
      <c r="BGI65" s="4"/>
      <c r="BGJ65" s="4"/>
      <c r="BGK65" s="4"/>
      <c r="BGL65" s="4"/>
      <c r="BGM65" s="4"/>
      <c r="BGN65" s="4"/>
      <c r="BGO65" s="4"/>
      <c r="BGP65" s="4"/>
      <c r="BGQ65" s="4"/>
      <c r="BGR65" s="4"/>
      <c r="BGS65" s="4"/>
      <c r="BGT65" s="4"/>
      <c r="BGU65" s="4"/>
      <c r="BGV65" s="4"/>
      <c r="BGW65" s="4"/>
      <c r="BGX65" s="4"/>
      <c r="BGY65" s="4"/>
      <c r="BGZ65" s="4"/>
      <c r="BHA65" s="4"/>
      <c r="BHB65" s="4"/>
      <c r="BHC65" s="4"/>
      <c r="BHD65" s="4"/>
      <c r="BHE65" s="4"/>
      <c r="BHF65" s="4"/>
      <c r="BHG65" s="4"/>
      <c r="BHH65" s="4"/>
      <c r="BHI65" s="4"/>
      <c r="BHJ65" s="4"/>
      <c r="BHK65" s="4"/>
      <c r="BHL65" s="4"/>
      <c r="BHM65" s="4"/>
      <c r="BHN65" s="4"/>
      <c r="BHO65" s="4"/>
      <c r="BHP65" s="4"/>
      <c r="BHQ65" s="4"/>
      <c r="BHR65" s="4"/>
      <c r="BHS65" s="4"/>
      <c r="BHT65" s="4"/>
      <c r="BHU65" s="4"/>
      <c r="BHV65" s="4"/>
      <c r="BHW65" s="4"/>
      <c r="BHX65" s="4"/>
      <c r="BHY65" s="4"/>
      <c r="BHZ65" s="4"/>
      <c r="BIA65" s="4"/>
      <c r="BIB65" s="4"/>
      <c r="BIC65" s="4"/>
      <c r="BID65" s="4"/>
      <c r="BIE65" s="4"/>
      <c r="BIF65" s="4"/>
      <c r="BIG65" s="4"/>
      <c r="BIH65" s="4"/>
      <c r="BII65" s="4"/>
      <c r="BIJ65" s="4"/>
      <c r="BIK65" s="4"/>
      <c r="BIL65" s="4"/>
      <c r="BIM65" s="4"/>
      <c r="BIN65" s="4"/>
      <c r="BIO65" s="4"/>
      <c r="BIP65" s="4"/>
      <c r="BIQ65" s="4"/>
      <c r="BIR65" s="4"/>
      <c r="BIS65" s="4"/>
      <c r="BIT65" s="4"/>
      <c r="BIU65" s="4"/>
      <c r="BIV65" s="4"/>
      <c r="BIW65" s="4"/>
      <c r="BIX65" s="4"/>
      <c r="BIY65" s="4"/>
      <c r="BIZ65" s="4"/>
      <c r="BJA65" s="4"/>
      <c r="BJB65" s="4"/>
      <c r="BJC65" s="4"/>
      <c r="BJD65" s="4"/>
      <c r="BJE65" s="4"/>
      <c r="BJF65" s="4"/>
      <c r="BJG65" s="4"/>
      <c r="BJH65" s="4"/>
      <c r="BJI65" s="4"/>
      <c r="BJJ65" s="4"/>
      <c r="BJK65" s="4"/>
      <c r="BJL65" s="4"/>
      <c r="BJM65" s="4"/>
      <c r="BJN65" s="4"/>
      <c r="BJO65" s="4"/>
      <c r="BJP65" s="4"/>
      <c r="BJQ65" s="4"/>
      <c r="BJR65" s="4"/>
      <c r="BJS65" s="4"/>
      <c r="BJT65" s="4"/>
      <c r="BJU65" s="4"/>
      <c r="BJV65" s="4"/>
      <c r="BJW65" s="4"/>
      <c r="BJX65" s="4"/>
      <c r="BJY65" s="4"/>
      <c r="BJZ65" s="4"/>
      <c r="BKA65" s="4"/>
      <c r="BKB65" s="4"/>
      <c r="BKC65" s="4"/>
      <c r="BKD65" s="4"/>
      <c r="BKE65" s="4"/>
      <c r="BKF65" s="4"/>
      <c r="BKG65" s="4"/>
      <c r="BKH65" s="4"/>
      <c r="BKI65" s="4"/>
      <c r="BKJ65" s="4"/>
      <c r="BKK65" s="4"/>
      <c r="BKL65" s="4"/>
      <c r="BKM65" s="4"/>
      <c r="BKN65" s="4"/>
      <c r="BKO65" s="4"/>
      <c r="BKP65" s="4"/>
      <c r="BKQ65" s="4"/>
      <c r="BKR65" s="4"/>
      <c r="BKS65" s="4"/>
      <c r="BKT65" s="4"/>
      <c r="BKU65" s="4"/>
      <c r="BKV65" s="4"/>
      <c r="BKW65" s="4"/>
      <c r="BKX65" s="4"/>
      <c r="BKY65" s="4"/>
      <c r="BKZ65" s="4"/>
      <c r="BLA65" s="4"/>
      <c r="BLB65" s="4"/>
      <c r="BLC65" s="4"/>
      <c r="BLD65" s="4"/>
      <c r="BLE65" s="4"/>
      <c r="BLF65" s="4"/>
      <c r="BLG65" s="4"/>
      <c r="BLH65" s="4"/>
      <c r="BLI65" s="4"/>
      <c r="BLJ65" s="4"/>
      <c r="BLK65" s="4"/>
      <c r="BLL65" s="4"/>
      <c r="BLM65" s="4"/>
      <c r="BLN65" s="4"/>
      <c r="BLO65" s="4"/>
      <c r="BLP65" s="4"/>
      <c r="BLQ65" s="4"/>
      <c r="BLR65" s="4"/>
      <c r="BLS65" s="4"/>
      <c r="BLT65" s="4"/>
      <c r="BLU65" s="4"/>
      <c r="BLV65" s="4"/>
      <c r="BLW65" s="4"/>
      <c r="BLX65" s="4"/>
      <c r="BLY65" s="4"/>
      <c r="BLZ65" s="4"/>
      <c r="BMA65" s="4"/>
      <c r="BMB65" s="4"/>
      <c r="BMC65" s="4"/>
      <c r="BMD65" s="4"/>
      <c r="BME65" s="4"/>
      <c r="BMF65" s="4"/>
      <c r="BMG65" s="4"/>
      <c r="BMH65" s="4"/>
      <c r="BMI65" s="4"/>
      <c r="BMJ65" s="4"/>
      <c r="BMK65" s="4"/>
      <c r="BML65" s="4"/>
      <c r="BMM65" s="4"/>
      <c r="BMN65" s="4"/>
      <c r="BMO65" s="4"/>
      <c r="BMP65" s="4"/>
      <c r="BMQ65" s="4"/>
      <c r="BMR65" s="4"/>
      <c r="BMS65" s="4"/>
      <c r="BMT65" s="4"/>
      <c r="BMU65" s="4"/>
      <c r="BMV65" s="4"/>
      <c r="BMW65" s="4"/>
      <c r="BMX65" s="4"/>
      <c r="BMY65" s="4"/>
      <c r="BMZ65" s="4"/>
      <c r="BNA65" s="4"/>
      <c r="BNB65" s="4"/>
      <c r="BNC65" s="4"/>
      <c r="BND65" s="4"/>
      <c r="BNE65" s="4"/>
      <c r="BNF65" s="4"/>
      <c r="BNG65" s="4"/>
      <c r="BNH65" s="4"/>
      <c r="BNI65" s="4"/>
      <c r="BNJ65" s="4"/>
      <c r="BNK65" s="4"/>
      <c r="BNL65" s="4"/>
      <c r="BNM65" s="4"/>
      <c r="BNN65" s="4"/>
      <c r="BNO65" s="4"/>
      <c r="BNP65" s="4"/>
      <c r="BNQ65" s="4"/>
      <c r="BNR65" s="4"/>
      <c r="BNS65" s="4"/>
      <c r="BNT65" s="4"/>
      <c r="BNU65" s="4"/>
      <c r="BNV65" s="4"/>
      <c r="BNW65" s="4"/>
      <c r="BNX65" s="4"/>
      <c r="BNY65" s="4"/>
      <c r="BNZ65" s="4"/>
      <c r="BOA65" s="4"/>
      <c r="BOB65" s="4"/>
      <c r="BOC65" s="4"/>
      <c r="BOD65" s="4"/>
      <c r="BOE65" s="4"/>
      <c r="BOF65" s="4"/>
      <c r="BOG65" s="4"/>
      <c r="BOH65" s="4"/>
      <c r="BOI65" s="4"/>
      <c r="BOJ65" s="4"/>
      <c r="BOK65" s="4"/>
      <c r="BOL65" s="4"/>
      <c r="BOM65" s="4"/>
      <c r="BON65" s="4"/>
      <c r="BOO65" s="4"/>
      <c r="BOP65" s="4"/>
      <c r="BOQ65" s="4"/>
      <c r="BOR65" s="4"/>
      <c r="BOS65" s="4"/>
      <c r="BOT65" s="4"/>
      <c r="BOU65" s="4"/>
      <c r="BOV65" s="4"/>
      <c r="BOW65" s="4"/>
      <c r="BOX65" s="4"/>
      <c r="BOY65" s="4"/>
      <c r="BOZ65" s="4"/>
      <c r="BPA65" s="4"/>
      <c r="BPB65" s="4"/>
    </row>
    <row r="66" spans="1:1771" ht="12.75" x14ac:dyDescent="0.2">
      <c r="A66" s="7">
        <v>49</v>
      </c>
      <c r="B66" s="7" t="s">
        <v>129</v>
      </c>
      <c r="C66" s="29" t="s">
        <v>130</v>
      </c>
      <c r="D66" s="8">
        <v>0.77</v>
      </c>
      <c r="E66" s="11">
        <v>24332.15</v>
      </c>
      <c r="F66" s="11">
        <v>0.9</v>
      </c>
      <c r="G66" s="11">
        <v>0.91</v>
      </c>
      <c r="H66" s="11">
        <v>0.92</v>
      </c>
      <c r="I66" s="11">
        <v>1.1000000000000001</v>
      </c>
      <c r="J66" s="11">
        <v>1.1100000000000001</v>
      </c>
      <c r="K66" s="11">
        <v>1.1200000000000001</v>
      </c>
      <c r="L66" s="12">
        <v>1</v>
      </c>
      <c r="M66" s="13">
        <v>1.105</v>
      </c>
      <c r="N66" s="11">
        <v>0.8</v>
      </c>
      <c r="O66" s="11">
        <f t="shared" si="24"/>
        <v>14906.17</v>
      </c>
      <c r="P66" s="11">
        <f t="shared" si="25"/>
        <v>15071.79</v>
      </c>
      <c r="Q66" s="11">
        <f t="shared" si="26"/>
        <v>15237.42</v>
      </c>
      <c r="R66" s="11">
        <f t="shared" si="27"/>
        <v>18218.650000000001</v>
      </c>
      <c r="S66" s="11">
        <f t="shared" si="28"/>
        <v>18384.27</v>
      </c>
      <c r="T66" s="11">
        <f t="shared" si="29"/>
        <v>18549.900000000001</v>
      </c>
      <c r="BPC66" s="3"/>
    </row>
    <row r="67" spans="1:1771" ht="12.75" x14ac:dyDescent="0.2">
      <c r="A67" s="7">
        <v>50</v>
      </c>
      <c r="B67" s="7" t="s">
        <v>131</v>
      </c>
      <c r="C67" s="29" t="s">
        <v>132</v>
      </c>
      <c r="D67" s="8">
        <v>0.97</v>
      </c>
      <c r="E67" s="11">
        <v>24332.15</v>
      </c>
      <c r="F67" s="11">
        <v>0.9</v>
      </c>
      <c r="G67" s="11">
        <v>0.91</v>
      </c>
      <c r="H67" s="11">
        <v>0.92</v>
      </c>
      <c r="I67" s="11">
        <v>1.1000000000000001</v>
      </c>
      <c r="J67" s="11">
        <v>1.1100000000000001</v>
      </c>
      <c r="K67" s="11">
        <v>1.1200000000000001</v>
      </c>
      <c r="L67" s="12">
        <v>1</v>
      </c>
      <c r="M67" s="13">
        <v>1.105</v>
      </c>
      <c r="N67" s="11">
        <v>0.8</v>
      </c>
      <c r="O67" s="11">
        <f t="shared" si="24"/>
        <v>18777.900000000001</v>
      </c>
      <c r="P67" s="11">
        <f t="shared" si="25"/>
        <v>18986.54</v>
      </c>
      <c r="Q67" s="11">
        <f t="shared" si="26"/>
        <v>19195.189999999999</v>
      </c>
      <c r="R67" s="11">
        <f t="shared" si="27"/>
        <v>22950.77</v>
      </c>
      <c r="S67" s="11">
        <f t="shared" si="28"/>
        <v>23159.41</v>
      </c>
      <c r="T67" s="11">
        <f t="shared" si="29"/>
        <v>23368.05</v>
      </c>
      <c r="BPC67" s="3"/>
    </row>
    <row r="68" spans="1:1771" s="6" customFormat="1" ht="12.75" x14ac:dyDescent="0.2">
      <c r="A68" s="7">
        <v>51</v>
      </c>
      <c r="B68" s="7" t="s">
        <v>133</v>
      </c>
      <c r="C68" s="29" t="s">
        <v>134</v>
      </c>
      <c r="D68" s="8">
        <v>0.88</v>
      </c>
      <c r="E68" s="11">
        <v>24332.15</v>
      </c>
      <c r="F68" s="11">
        <v>0.9</v>
      </c>
      <c r="G68" s="11">
        <v>0.91</v>
      </c>
      <c r="H68" s="11">
        <v>0.92</v>
      </c>
      <c r="I68" s="11">
        <v>1.1000000000000001</v>
      </c>
      <c r="J68" s="11">
        <v>1.1100000000000001</v>
      </c>
      <c r="K68" s="11">
        <v>1.1200000000000001</v>
      </c>
      <c r="L68" s="12">
        <v>1</v>
      </c>
      <c r="M68" s="13">
        <v>1.105</v>
      </c>
      <c r="N68" s="11">
        <v>0.8</v>
      </c>
      <c r="O68" s="11">
        <f t="shared" si="24"/>
        <v>17035.62</v>
      </c>
      <c r="P68" s="11">
        <f t="shared" si="25"/>
        <v>17224.900000000001</v>
      </c>
      <c r="Q68" s="11">
        <f t="shared" si="26"/>
        <v>17414.189999999999</v>
      </c>
      <c r="R68" s="11">
        <f t="shared" si="27"/>
        <v>20821.310000000001</v>
      </c>
      <c r="S68" s="11">
        <f t="shared" si="28"/>
        <v>21010.6</v>
      </c>
      <c r="T68" s="11">
        <f t="shared" si="29"/>
        <v>21199.88</v>
      </c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  <c r="ATI68" s="4"/>
      <c r="ATJ68" s="4"/>
      <c r="ATK68" s="4"/>
      <c r="ATL68" s="4"/>
      <c r="ATM68" s="4"/>
      <c r="ATN68" s="4"/>
      <c r="ATO68" s="4"/>
      <c r="ATP68" s="4"/>
      <c r="ATQ68" s="4"/>
      <c r="ATR68" s="4"/>
      <c r="ATS68" s="4"/>
      <c r="ATT68" s="4"/>
      <c r="ATU68" s="4"/>
      <c r="ATV68" s="4"/>
      <c r="ATW68" s="4"/>
      <c r="ATX68" s="4"/>
      <c r="ATY68" s="4"/>
      <c r="ATZ68" s="4"/>
      <c r="AUA68" s="4"/>
      <c r="AUB68" s="4"/>
      <c r="AUC68" s="4"/>
      <c r="AUD68" s="4"/>
      <c r="AUE68" s="4"/>
      <c r="AUF68" s="4"/>
      <c r="AUG68" s="4"/>
      <c r="AUH68" s="4"/>
      <c r="AUI68" s="4"/>
      <c r="AUJ68" s="4"/>
      <c r="AUK68" s="4"/>
      <c r="AUL68" s="4"/>
      <c r="AUM68" s="4"/>
      <c r="AUN68" s="4"/>
      <c r="AUO68" s="4"/>
      <c r="AUP68" s="4"/>
      <c r="AUQ68" s="4"/>
      <c r="AUR68" s="4"/>
      <c r="AUS68" s="4"/>
      <c r="AUT68" s="4"/>
      <c r="AUU68" s="4"/>
      <c r="AUV68" s="4"/>
      <c r="AUW68" s="4"/>
      <c r="AUX68" s="4"/>
      <c r="AUY68" s="4"/>
      <c r="AUZ68" s="4"/>
      <c r="AVA68" s="4"/>
      <c r="AVB68" s="4"/>
      <c r="AVC68" s="4"/>
      <c r="AVD68" s="4"/>
      <c r="AVE68" s="4"/>
      <c r="AVF68" s="4"/>
      <c r="AVG68" s="4"/>
      <c r="AVH68" s="4"/>
      <c r="AVI68" s="4"/>
      <c r="AVJ68" s="4"/>
      <c r="AVK68" s="4"/>
      <c r="AVL68" s="4"/>
      <c r="AVM68" s="4"/>
      <c r="AVN68" s="4"/>
      <c r="AVO68" s="4"/>
      <c r="AVP68" s="4"/>
      <c r="AVQ68" s="4"/>
      <c r="AVR68" s="4"/>
      <c r="AVS68" s="4"/>
      <c r="AVT68" s="4"/>
      <c r="AVU68" s="4"/>
      <c r="AVV68" s="4"/>
      <c r="AVW68" s="4"/>
      <c r="AVX68" s="4"/>
      <c r="AVY68" s="4"/>
      <c r="AVZ68" s="4"/>
      <c r="AWA68" s="4"/>
      <c r="AWB68" s="4"/>
      <c r="AWC68" s="4"/>
      <c r="AWD68" s="4"/>
      <c r="AWE68" s="4"/>
      <c r="AWF68" s="4"/>
      <c r="AWG68" s="4"/>
      <c r="AWH68" s="4"/>
      <c r="AWI68" s="4"/>
      <c r="AWJ68" s="4"/>
      <c r="AWK68" s="4"/>
      <c r="AWL68" s="4"/>
      <c r="AWM68" s="4"/>
      <c r="AWN68" s="4"/>
      <c r="AWO68" s="4"/>
      <c r="AWP68" s="4"/>
      <c r="AWQ68" s="4"/>
      <c r="AWR68" s="4"/>
      <c r="AWS68" s="4"/>
      <c r="AWT68" s="4"/>
      <c r="AWU68" s="4"/>
      <c r="AWV68" s="4"/>
      <c r="AWW68" s="4"/>
      <c r="AWX68" s="4"/>
      <c r="AWY68" s="4"/>
      <c r="AWZ68" s="4"/>
      <c r="AXA68" s="4"/>
      <c r="AXB68" s="4"/>
      <c r="AXC68" s="4"/>
      <c r="AXD68" s="4"/>
      <c r="AXE68" s="4"/>
      <c r="AXF68" s="4"/>
      <c r="AXG68" s="4"/>
      <c r="AXH68" s="4"/>
      <c r="AXI68" s="4"/>
      <c r="AXJ68" s="4"/>
      <c r="AXK68" s="4"/>
      <c r="AXL68" s="4"/>
      <c r="AXM68" s="4"/>
      <c r="AXN68" s="4"/>
      <c r="AXO68" s="4"/>
      <c r="AXP68" s="4"/>
      <c r="AXQ68" s="4"/>
      <c r="AXR68" s="4"/>
      <c r="AXS68" s="4"/>
      <c r="AXT68" s="4"/>
      <c r="AXU68" s="4"/>
      <c r="AXV68" s="4"/>
      <c r="AXW68" s="4"/>
      <c r="AXX68" s="4"/>
      <c r="AXY68" s="4"/>
      <c r="AXZ68" s="4"/>
      <c r="AYA68" s="4"/>
      <c r="AYB68" s="4"/>
      <c r="AYC68" s="4"/>
      <c r="AYD68" s="4"/>
      <c r="AYE68" s="4"/>
      <c r="AYF68" s="4"/>
      <c r="AYG68" s="4"/>
      <c r="AYH68" s="4"/>
      <c r="AYI68" s="4"/>
      <c r="AYJ68" s="4"/>
      <c r="AYK68" s="4"/>
      <c r="AYL68" s="4"/>
      <c r="AYM68" s="4"/>
      <c r="AYN68" s="4"/>
      <c r="AYO68" s="4"/>
      <c r="AYP68" s="4"/>
      <c r="AYQ68" s="4"/>
      <c r="AYR68" s="4"/>
      <c r="AYS68" s="4"/>
      <c r="AYT68" s="4"/>
      <c r="AYU68" s="4"/>
      <c r="AYV68" s="4"/>
      <c r="AYW68" s="4"/>
      <c r="AYX68" s="4"/>
      <c r="AYY68" s="4"/>
      <c r="AYZ68" s="4"/>
      <c r="AZA68" s="4"/>
      <c r="AZB68" s="4"/>
      <c r="AZC68" s="4"/>
      <c r="AZD68" s="4"/>
      <c r="AZE68" s="4"/>
      <c r="AZF68" s="4"/>
      <c r="AZG68" s="4"/>
      <c r="AZH68" s="4"/>
      <c r="AZI68" s="4"/>
      <c r="AZJ68" s="4"/>
      <c r="AZK68" s="4"/>
      <c r="AZL68" s="4"/>
      <c r="AZM68" s="4"/>
      <c r="AZN68" s="4"/>
      <c r="AZO68" s="4"/>
      <c r="AZP68" s="4"/>
      <c r="AZQ68" s="4"/>
      <c r="AZR68" s="4"/>
      <c r="AZS68" s="4"/>
      <c r="AZT68" s="4"/>
      <c r="AZU68" s="4"/>
      <c r="AZV68" s="4"/>
      <c r="AZW68" s="4"/>
      <c r="AZX68" s="4"/>
      <c r="AZY68" s="4"/>
      <c r="AZZ68" s="4"/>
      <c r="BAA68" s="4"/>
      <c r="BAB68" s="4"/>
      <c r="BAC68" s="4"/>
      <c r="BAD68" s="4"/>
      <c r="BAE68" s="4"/>
      <c r="BAF68" s="4"/>
      <c r="BAG68" s="4"/>
      <c r="BAH68" s="4"/>
      <c r="BAI68" s="4"/>
      <c r="BAJ68" s="4"/>
      <c r="BAK68" s="4"/>
      <c r="BAL68" s="4"/>
      <c r="BAM68" s="4"/>
      <c r="BAN68" s="4"/>
      <c r="BAO68" s="4"/>
      <c r="BAP68" s="4"/>
      <c r="BAQ68" s="4"/>
      <c r="BAR68" s="4"/>
      <c r="BAS68" s="4"/>
      <c r="BAT68" s="4"/>
      <c r="BAU68" s="4"/>
      <c r="BAV68" s="4"/>
      <c r="BAW68" s="4"/>
      <c r="BAX68" s="4"/>
      <c r="BAY68" s="4"/>
      <c r="BAZ68" s="4"/>
      <c r="BBA68" s="4"/>
      <c r="BBB68" s="4"/>
      <c r="BBC68" s="4"/>
      <c r="BBD68" s="4"/>
      <c r="BBE68" s="4"/>
      <c r="BBF68" s="4"/>
      <c r="BBG68" s="4"/>
      <c r="BBH68" s="4"/>
      <c r="BBI68" s="4"/>
      <c r="BBJ68" s="4"/>
      <c r="BBK68" s="4"/>
      <c r="BBL68" s="4"/>
      <c r="BBM68" s="4"/>
      <c r="BBN68" s="4"/>
      <c r="BBO68" s="4"/>
      <c r="BBP68" s="4"/>
      <c r="BBQ68" s="4"/>
      <c r="BBR68" s="4"/>
      <c r="BBS68" s="4"/>
      <c r="BBT68" s="4"/>
      <c r="BBU68" s="4"/>
      <c r="BBV68" s="4"/>
      <c r="BBW68" s="4"/>
      <c r="BBX68" s="4"/>
      <c r="BBY68" s="4"/>
      <c r="BBZ68" s="4"/>
      <c r="BCA68" s="4"/>
      <c r="BCB68" s="4"/>
      <c r="BCC68" s="4"/>
      <c r="BCD68" s="4"/>
      <c r="BCE68" s="4"/>
      <c r="BCF68" s="4"/>
      <c r="BCG68" s="4"/>
      <c r="BCH68" s="4"/>
      <c r="BCI68" s="4"/>
      <c r="BCJ68" s="4"/>
      <c r="BCK68" s="4"/>
      <c r="BCL68" s="4"/>
      <c r="BCM68" s="4"/>
      <c r="BCN68" s="4"/>
      <c r="BCO68" s="4"/>
      <c r="BCP68" s="4"/>
      <c r="BCQ68" s="4"/>
      <c r="BCR68" s="4"/>
      <c r="BCS68" s="4"/>
      <c r="BCT68" s="4"/>
      <c r="BCU68" s="4"/>
      <c r="BCV68" s="4"/>
      <c r="BCW68" s="4"/>
      <c r="BCX68" s="4"/>
      <c r="BCY68" s="4"/>
      <c r="BCZ68" s="4"/>
      <c r="BDA68" s="4"/>
      <c r="BDB68" s="4"/>
      <c r="BDC68" s="4"/>
      <c r="BDD68" s="4"/>
      <c r="BDE68" s="4"/>
      <c r="BDF68" s="4"/>
      <c r="BDG68" s="4"/>
      <c r="BDH68" s="4"/>
      <c r="BDI68" s="4"/>
      <c r="BDJ68" s="4"/>
      <c r="BDK68" s="4"/>
      <c r="BDL68" s="4"/>
      <c r="BDM68" s="4"/>
      <c r="BDN68" s="4"/>
      <c r="BDO68" s="4"/>
      <c r="BDP68" s="4"/>
      <c r="BDQ68" s="4"/>
      <c r="BDR68" s="4"/>
      <c r="BDS68" s="4"/>
      <c r="BDT68" s="4"/>
      <c r="BDU68" s="4"/>
      <c r="BDV68" s="4"/>
      <c r="BDW68" s="4"/>
      <c r="BDX68" s="4"/>
      <c r="BDY68" s="4"/>
      <c r="BDZ68" s="4"/>
      <c r="BEA68" s="4"/>
      <c r="BEB68" s="4"/>
      <c r="BEC68" s="4"/>
      <c r="BED68" s="4"/>
      <c r="BEE68" s="4"/>
      <c r="BEF68" s="4"/>
      <c r="BEG68" s="4"/>
      <c r="BEH68" s="4"/>
      <c r="BEI68" s="4"/>
      <c r="BEJ68" s="4"/>
      <c r="BEK68" s="4"/>
      <c r="BEL68" s="4"/>
      <c r="BEM68" s="4"/>
      <c r="BEN68" s="4"/>
      <c r="BEO68" s="4"/>
      <c r="BEP68" s="4"/>
      <c r="BEQ68" s="4"/>
      <c r="BER68" s="4"/>
      <c r="BES68" s="4"/>
      <c r="BET68" s="4"/>
      <c r="BEU68" s="4"/>
      <c r="BEV68" s="4"/>
      <c r="BEW68" s="4"/>
      <c r="BEX68" s="4"/>
      <c r="BEY68" s="4"/>
      <c r="BEZ68" s="4"/>
      <c r="BFA68" s="4"/>
      <c r="BFB68" s="4"/>
      <c r="BFC68" s="4"/>
      <c r="BFD68" s="4"/>
      <c r="BFE68" s="4"/>
      <c r="BFF68" s="4"/>
      <c r="BFG68" s="4"/>
      <c r="BFH68" s="4"/>
      <c r="BFI68" s="4"/>
      <c r="BFJ68" s="4"/>
      <c r="BFK68" s="4"/>
      <c r="BFL68" s="4"/>
      <c r="BFM68" s="4"/>
      <c r="BFN68" s="4"/>
      <c r="BFO68" s="4"/>
      <c r="BFP68" s="4"/>
      <c r="BFQ68" s="4"/>
      <c r="BFR68" s="4"/>
      <c r="BFS68" s="4"/>
      <c r="BFT68" s="4"/>
      <c r="BFU68" s="4"/>
      <c r="BFV68" s="4"/>
      <c r="BFW68" s="4"/>
      <c r="BFX68" s="4"/>
      <c r="BFY68" s="4"/>
      <c r="BFZ68" s="4"/>
      <c r="BGA68" s="4"/>
      <c r="BGB68" s="4"/>
      <c r="BGC68" s="4"/>
      <c r="BGD68" s="4"/>
      <c r="BGE68" s="4"/>
      <c r="BGF68" s="4"/>
      <c r="BGG68" s="4"/>
      <c r="BGH68" s="4"/>
      <c r="BGI68" s="4"/>
      <c r="BGJ68" s="4"/>
      <c r="BGK68" s="4"/>
      <c r="BGL68" s="4"/>
      <c r="BGM68" s="4"/>
      <c r="BGN68" s="4"/>
      <c r="BGO68" s="4"/>
      <c r="BGP68" s="4"/>
      <c r="BGQ68" s="4"/>
      <c r="BGR68" s="4"/>
      <c r="BGS68" s="4"/>
      <c r="BGT68" s="4"/>
      <c r="BGU68" s="4"/>
      <c r="BGV68" s="4"/>
      <c r="BGW68" s="4"/>
      <c r="BGX68" s="4"/>
      <c r="BGY68" s="4"/>
      <c r="BGZ68" s="4"/>
      <c r="BHA68" s="4"/>
      <c r="BHB68" s="4"/>
      <c r="BHC68" s="4"/>
      <c r="BHD68" s="4"/>
      <c r="BHE68" s="4"/>
      <c r="BHF68" s="4"/>
      <c r="BHG68" s="4"/>
      <c r="BHH68" s="4"/>
      <c r="BHI68" s="4"/>
      <c r="BHJ68" s="4"/>
      <c r="BHK68" s="4"/>
      <c r="BHL68" s="4"/>
      <c r="BHM68" s="4"/>
      <c r="BHN68" s="4"/>
      <c r="BHO68" s="4"/>
      <c r="BHP68" s="4"/>
      <c r="BHQ68" s="4"/>
      <c r="BHR68" s="4"/>
      <c r="BHS68" s="4"/>
      <c r="BHT68" s="4"/>
      <c r="BHU68" s="4"/>
      <c r="BHV68" s="4"/>
      <c r="BHW68" s="4"/>
      <c r="BHX68" s="4"/>
      <c r="BHY68" s="4"/>
      <c r="BHZ68" s="4"/>
      <c r="BIA68" s="4"/>
      <c r="BIB68" s="4"/>
      <c r="BIC68" s="4"/>
      <c r="BID68" s="4"/>
      <c r="BIE68" s="4"/>
      <c r="BIF68" s="4"/>
      <c r="BIG68" s="4"/>
      <c r="BIH68" s="4"/>
      <c r="BII68" s="4"/>
      <c r="BIJ68" s="4"/>
      <c r="BIK68" s="4"/>
      <c r="BIL68" s="4"/>
      <c r="BIM68" s="4"/>
      <c r="BIN68" s="4"/>
      <c r="BIO68" s="4"/>
      <c r="BIP68" s="4"/>
      <c r="BIQ68" s="4"/>
      <c r="BIR68" s="4"/>
      <c r="BIS68" s="4"/>
      <c r="BIT68" s="4"/>
      <c r="BIU68" s="4"/>
      <c r="BIV68" s="4"/>
      <c r="BIW68" s="4"/>
      <c r="BIX68" s="4"/>
      <c r="BIY68" s="4"/>
      <c r="BIZ68" s="4"/>
      <c r="BJA68" s="4"/>
      <c r="BJB68" s="4"/>
      <c r="BJC68" s="4"/>
      <c r="BJD68" s="4"/>
      <c r="BJE68" s="4"/>
      <c r="BJF68" s="4"/>
      <c r="BJG68" s="4"/>
      <c r="BJH68" s="4"/>
      <c r="BJI68" s="4"/>
      <c r="BJJ68" s="4"/>
      <c r="BJK68" s="4"/>
      <c r="BJL68" s="4"/>
      <c r="BJM68" s="4"/>
      <c r="BJN68" s="4"/>
      <c r="BJO68" s="4"/>
      <c r="BJP68" s="4"/>
      <c r="BJQ68" s="4"/>
      <c r="BJR68" s="4"/>
      <c r="BJS68" s="4"/>
      <c r="BJT68" s="4"/>
      <c r="BJU68" s="4"/>
      <c r="BJV68" s="4"/>
      <c r="BJW68" s="4"/>
      <c r="BJX68" s="4"/>
      <c r="BJY68" s="4"/>
      <c r="BJZ68" s="4"/>
      <c r="BKA68" s="4"/>
      <c r="BKB68" s="4"/>
      <c r="BKC68" s="4"/>
      <c r="BKD68" s="4"/>
      <c r="BKE68" s="4"/>
      <c r="BKF68" s="4"/>
      <c r="BKG68" s="4"/>
      <c r="BKH68" s="4"/>
      <c r="BKI68" s="4"/>
      <c r="BKJ68" s="4"/>
      <c r="BKK68" s="4"/>
      <c r="BKL68" s="4"/>
      <c r="BKM68" s="4"/>
      <c r="BKN68" s="4"/>
      <c r="BKO68" s="4"/>
      <c r="BKP68" s="4"/>
      <c r="BKQ68" s="4"/>
      <c r="BKR68" s="4"/>
      <c r="BKS68" s="4"/>
      <c r="BKT68" s="4"/>
      <c r="BKU68" s="4"/>
      <c r="BKV68" s="4"/>
      <c r="BKW68" s="4"/>
      <c r="BKX68" s="4"/>
      <c r="BKY68" s="4"/>
      <c r="BKZ68" s="4"/>
      <c r="BLA68" s="4"/>
      <c r="BLB68" s="4"/>
      <c r="BLC68" s="4"/>
      <c r="BLD68" s="4"/>
      <c r="BLE68" s="4"/>
      <c r="BLF68" s="4"/>
      <c r="BLG68" s="4"/>
      <c r="BLH68" s="4"/>
      <c r="BLI68" s="4"/>
      <c r="BLJ68" s="4"/>
      <c r="BLK68" s="4"/>
      <c r="BLL68" s="4"/>
      <c r="BLM68" s="4"/>
      <c r="BLN68" s="4"/>
      <c r="BLO68" s="4"/>
      <c r="BLP68" s="4"/>
      <c r="BLQ68" s="4"/>
      <c r="BLR68" s="4"/>
      <c r="BLS68" s="4"/>
      <c r="BLT68" s="4"/>
      <c r="BLU68" s="4"/>
      <c r="BLV68" s="4"/>
      <c r="BLW68" s="4"/>
      <c r="BLX68" s="4"/>
      <c r="BLY68" s="4"/>
      <c r="BLZ68" s="4"/>
      <c r="BMA68" s="4"/>
      <c r="BMB68" s="4"/>
      <c r="BMC68" s="4"/>
      <c r="BMD68" s="4"/>
      <c r="BME68" s="4"/>
      <c r="BMF68" s="4"/>
      <c r="BMG68" s="4"/>
      <c r="BMH68" s="4"/>
      <c r="BMI68" s="4"/>
      <c r="BMJ68" s="4"/>
      <c r="BMK68" s="4"/>
      <c r="BML68" s="4"/>
      <c r="BMM68" s="4"/>
      <c r="BMN68" s="4"/>
      <c r="BMO68" s="4"/>
      <c r="BMP68" s="4"/>
      <c r="BMQ68" s="4"/>
      <c r="BMR68" s="4"/>
      <c r="BMS68" s="4"/>
      <c r="BMT68" s="4"/>
      <c r="BMU68" s="4"/>
      <c r="BMV68" s="4"/>
      <c r="BMW68" s="4"/>
      <c r="BMX68" s="4"/>
      <c r="BMY68" s="4"/>
      <c r="BMZ68" s="4"/>
      <c r="BNA68" s="4"/>
      <c r="BNB68" s="4"/>
      <c r="BNC68" s="4"/>
      <c r="BND68" s="4"/>
      <c r="BNE68" s="4"/>
      <c r="BNF68" s="4"/>
      <c r="BNG68" s="4"/>
      <c r="BNH68" s="4"/>
      <c r="BNI68" s="4"/>
      <c r="BNJ68" s="4"/>
      <c r="BNK68" s="4"/>
      <c r="BNL68" s="4"/>
      <c r="BNM68" s="4"/>
      <c r="BNN68" s="4"/>
      <c r="BNO68" s="4"/>
      <c r="BNP68" s="4"/>
      <c r="BNQ68" s="4"/>
      <c r="BNR68" s="4"/>
      <c r="BNS68" s="4"/>
      <c r="BNT68" s="4"/>
      <c r="BNU68" s="4"/>
      <c r="BNV68" s="4"/>
      <c r="BNW68" s="4"/>
      <c r="BNX68" s="4"/>
      <c r="BNY68" s="4"/>
      <c r="BNZ68" s="4"/>
      <c r="BOA68" s="4"/>
      <c r="BOB68" s="4"/>
      <c r="BOC68" s="4"/>
      <c r="BOD68" s="4"/>
      <c r="BOE68" s="4"/>
      <c r="BOF68" s="4"/>
      <c r="BOG68" s="4"/>
      <c r="BOH68" s="4"/>
      <c r="BOI68" s="4"/>
      <c r="BOJ68" s="4"/>
      <c r="BOK68" s="4"/>
      <c r="BOL68" s="4"/>
      <c r="BOM68" s="4"/>
      <c r="BON68" s="4"/>
      <c r="BOO68" s="4"/>
      <c r="BOP68" s="4"/>
      <c r="BOQ68" s="4"/>
      <c r="BOR68" s="4"/>
      <c r="BOS68" s="4"/>
      <c r="BOT68" s="4"/>
      <c r="BOU68" s="4"/>
      <c r="BOV68" s="4"/>
      <c r="BOW68" s="4"/>
      <c r="BOX68" s="4"/>
      <c r="BOY68" s="4"/>
      <c r="BOZ68" s="4"/>
      <c r="BPA68" s="4"/>
      <c r="BPB68" s="4"/>
    </row>
    <row r="69" spans="1:1771" ht="12.75" x14ac:dyDescent="0.2">
      <c r="A69" s="7">
        <v>52</v>
      </c>
      <c r="B69" s="7" t="s">
        <v>135</v>
      </c>
      <c r="C69" s="29" t="s">
        <v>136</v>
      </c>
      <c r="D69" s="8">
        <v>1.05</v>
      </c>
      <c r="E69" s="11">
        <v>24332.15</v>
      </c>
      <c r="F69" s="11">
        <v>0.9</v>
      </c>
      <c r="G69" s="11">
        <v>0.91</v>
      </c>
      <c r="H69" s="11">
        <v>0.92</v>
      </c>
      <c r="I69" s="11">
        <v>1.1000000000000001</v>
      </c>
      <c r="J69" s="11">
        <v>1.1100000000000001</v>
      </c>
      <c r="K69" s="11">
        <v>1.1200000000000001</v>
      </c>
      <c r="L69" s="12">
        <v>1</v>
      </c>
      <c r="M69" s="13">
        <v>1.105</v>
      </c>
      <c r="N69" s="11">
        <v>0.8</v>
      </c>
      <c r="O69" s="11">
        <f t="shared" si="24"/>
        <v>20326.59</v>
      </c>
      <c r="P69" s="11">
        <f t="shared" si="25"/>
        <v>20552.439999999999</v>
      </c>
      <c r="Q69" s="11">
        <f t="shared" si="26"/>
        <v>20778.29</v>
      </c>
      <c r="R69" s="11">
        <f t="shared" si="27"/>
        <v>24843.61</v>
      </c>
      <c r="S69" s="11">
        <f t="shared" si="28"/>
        <v>25069.46</v>
      </c>
      <c r="T69" s="11">
        <f t="shared" si="29"/>
        <v>25295.31</v>
      </c>
      <c r="BPC69" s="3"/>
    </row>
    <row r="70" spans="1:1771" ht="12.75" x14ac:dyDescent="0.2">
      <c r="A70" s="7">
        <v>53</v>
      </c>
      <c r="B70" s="7" t="s">
        <v>137</v>
      </c>
      <c r="C70" s="29" t="s">
        <v>138</v>
      </c>
      <c r="D70" s="8">
        <v>1.25</v>
      </c>
      <c r="E70" s="11">
        <v>24332.15</v>
      </c>
      <c r="F70" s="11">
        <v>0.9</v>
      </c>
      <c r="G70" s="11">
        <v>0.91</v>
      </c>
      <c r="H70" s="11">
        <v>0.92</v>
      </c>
      <c r="I70" s="11">
        <v>1.1000000000000001</v>
      </c>
      <c r="J70" s="11">
        <v>1.1100000000000001</v>
      </c>
      <c r="K70" s="11">
        <v>1.1200000000000001</v>
      </c>
      <c r="L70" s="12">
        <v>1</v>
      </c>
      <c r="M70" s="13">
        <v>1.105</v>
      </c>
      <c r="N70" s="11">
        <v>0.8</v>
      </c>
      <c r="O70" s="11">
        <f t="shared" si="24"/>
        <v>24198.32</v>
      </c>
      <c r="P70" s="11">
        <f t="shared" si="25"/>
        <v>24467.19</v>
      </c>
      <c r="Q70" s="11">
        <f t="shared" si="26"/>
        <v>24736.06</v>
      </c>
      <c r="R70" s="11">
        <f t="shared" si="27"/>
        <v>29575.73</v>
      </c>
      <c r="S70" s="11">
        <f t="shared" si="28"/>
        <v>29844.6</v>
      </c>
      <c r="T70" s="11">
        <f t="shared" si="29"/>
        <v>30113.47</v>
      </c>
      <c r="BPC70" s="3"/>
    </row>
    <row r="71" spans="1:1771" s="6" customFormat="1" ht="19.5" customHeight="1" x14ac:dyDescent="0.2">
      <c r="A71" s="24">
        <v>11</v>
      </c>
      <c r="B71" s="24" t="s">
        <v>139</v>
      </c>
      <c r="C71" s="28" t="s">
        <v>140</v>
      </c>
      <c r="D71" s="25">
        <v>1.48</v>
      </c>
      <c r="E71" s="31">
        <v>24332.15</v>
      </c>
      <c r="F71" s="31">
        <v>0.9</v>
      </c>
      <c r="G71" s="31">
        <v>0.91</v>
      </c>
      <c r="H71" s="31">
        <v>0.92</v>
      </c>
      <c r="I71" s="31">
        <v>1.1000000000000001</v>
      </c>
      <c r="J71" s="31">
        <v>1.1100000000000001</v>
      </c>
      <c r="K71" s="31">
        <v>1.1200000000000001</v>
      </c>
      <c r="L71" s="32">
        <v>1</v>
      </c>
      <c r="M71" s="33">
        <v>1.105</v>
      </c>
      <c r="N71" s="31"/>
      <c r="O71" s="5"/>
      <c r="P71" s="5"/>
      <c r="Q71" s="5"/>
      <c r="R71" s="5"/>
      <c r="S71" s="5"/>
      <c r="T71" s="5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  <c r="AUK71" s="4"/>
      <c r="AUL71" s="4"/>
      <c r="AUM71" s="4"/>
      <c r="AUN71" s="4"/>
      <c r="AUO71" s="4"/>
      <c r="AUP71" s="4"/>
      <c r="AUQ71" s="4"/>
      <c r="AUR71" s="4"/>
      <c r="AUS71" s="4"/>
      <c r="AUT71" s="4"/>
      <c r="AUU71" s="4"/>
      <c r="AUV71" s="4"/>
      <c r="AUW71" s="4"/>
      <c r="AUX71" s="4"/>
      <c r="AUY71" s="4"/>
      <c r="AUZ71" s="4"/>
      <c r="AVA71" s="4"/>
      <c r="AVB71" s="4"/>
      <c r="AVC71" s="4"/>
      <c r="AVD71" s="4"/>
      <c r="AVE71" s="4"/>
      <c r="AVF71" s="4"/>
      <c r="AVG71" s="4"/>
      <c r="AVH71" s="4"/>
      <c r="AVI71" s="4"/>
      <c r="AVJ71" s="4"/>
      <c r="AVK71" s="4"/>
      <c r="AVL71" s="4"/>
      <c r="AVM71" s="4"/>
      <c r="AVN71" s="4"/>
      <c r="AVO71" s="4"/>
      <c r="AVP71" s="4"/>
      <c r="AVQ71" s="4"/>
      <c r="AVR71" s="4"/>
      <c r="AVS71" s="4"/>
      <c r="AVT71" s="4"/>
      <c r="AVU71" s="4"/>
      <c r="AVV71" s="4"/>
      <c r="AVW71" s="4"/>
      <c r="AVX71" s="4"/>
      <c r="AVY71" s="4"/>
      <c r="AVZ71" s="4"/>
      <c r="AWA71" s="4"/>
      <c r="AWB71" s="4"/>
      <c r="AWC71" s="4"/>
      <c r="AWD71" s="4"/>
      <c r="AWE71" s="4"/>
      <c r="AWF71" s="4"/>
      <c r="AWG71" s="4"/>
      <c r="AWH71" s="4"/>
      <c r="AWI71" s="4"/>
      <c r="AWJ71" s="4"/>
      <c r="AWK71" s="4"/>
      <c r="AWL71" s="4"/>
      <c r="AWM71" s="4"/>
      <c r="AWN71" s="4"/>
      <c r="AWO71" s="4"/>
      <c r="AWP71" s="4"/>
      <c r="AWQ71" s="4"/>
      <c r="AWR71" s="4"/>
      <c r="AWS71" s="4"/>
      <c r="AWT71" s="4"/>
      <c r="AWU71" s="4"/>
      <c r="AWV71" s="4"/>
      <c r="AWW71" s="4"/>
      <c r="AWX71" s="4"/>
      <c r="AWY71" s="4"/>
      <c r="AWZ71" s="4"/>
      <c r="AXA71" s="4"/>
      <c r="AXB71" s="4"/>
      <c r="AXC71" s="4"/>
      <c r="AXD71" s="4"/>
      <c r="AXE71" s="4"/>
      <c r="AXF71" s="4"/>
      <c r="AXG71" s="4"/>
      <c r="AXH71" s="4"/>
      <c r="AXI71" s="4"/>
      <c r="AXJ71" s="4"/>
      <c r="AXK71" s="4"/>
      <c r="AXL71" s="4"/>
      <c r="AXM71" s="4"/>
      <c r="AXN71" s="4"/>
      <c r="AXO71" s="4"/>
      <c r="AXP71" s="4"/>
      <c r="AXQ71" s="4"/>
      <c r="AXR71" s="4"/>
      <c r="AXS71" s="4"/>
      <c r="AXT71" s="4"/>
      <c r="AXU71" s="4"/>
      <c r="AXV71" s="4"/>
      <c r="AXW71" s="4"/>
      <c r="AXX71" s="4"/>
      <c r="AXY71" s="4"/>
      <c r="AXZ71" s="4"/>
      <c r="AYA71" s="4"/>
      <c r="AYB71" s="4"/>
      <c r="AYC71" s="4"/>
      <c r="AYD71" s="4"/>
      <c r="AYE71" s="4"/>
      <c r="AYF71" s="4"/>
      <c r="AYG71" s="4"/>
      <c r="AYH71" s="4"/>
      <c r="AYI71" s="4"/>
      <c r="AYJ71" s="4"/>
      <c r="AYK71" s="4"/>
      <c r="AYL71" s="4"/>
      <c r="AYM71" s="4"/>
      <c r="AYN71" s="4"/>
      <c r="AYO71" s="4"/>
      <c r="AYP71" s="4"/>
      <c r="AYQ71" s="4"/>
      <c r="AYR71" s="4"/>
      <c r="AYS71" s="4"/>
      <c r="AYT71" s="4"/>
      <c r="AYU71" s="4"/>
      <c r="AYV71" s="4"/>
      <c r="AYW71" s="4"/>
      <c r="AYX71" s="4"/>
      <c r="AYY71" s="4"/>
      <c r="AYZ71" s="4"/>
      <c r="AZA71" s="4"/>
      <c r="AZB71" s="4"/>
      <c r="AZC71" s="4"/>
      <c r="AZD71" s="4"/>
      <c r="AZE71" s="4"/>
      <c r="AZF71" s="4"/>
      <c r="AZG71" s="4"/>
      <c r="AZH71" s="4"/>
      <c r="AZI71" s="4"/>
      <c r="AZJ71" s="4"/>
      <c r="AZK71" s="4"/>
      <c r="AZL71" s="4"/>
      <c r="AZM71" s="4"/>
      <c r="AZN71" s="4"/>
      <c r="AZO71" s="4"/>
      <c r="AZP71" s="4"/>
      <c r="AZQ71" s="4"/>
      <c r="AZR71" s="4"/>
      <c r="AZS71" s="4"/>
      <c r="AZT71" s="4"/>
      <c r="AZU71" s="4"/>
      <c r="AZV71" s="4"/>
      <c r="AZW71" s="4"/>
      <c r="AZX71" s="4"/>
      <c r="AZY71" s="4"/>
      <c r="AZZ71" s="4"/>
      <c r="BAA71" s="4"/>
      <c r="BAB71" s="4"/>
      <c r="BAC71" s="4"/>
      <c r="BAD71" s="4"/>
      <c r="BAE71" s="4"/>
      <c r="BAF71" s="4"/>
      <c r="BAG71" s="4"/>
      <c r="BAH71" s="4"/>
      <c r="BAI71" s="4"/>
      <c r="BAJ71" s="4"/>
      <c r="BAK71" s="4"/>
      <c r="BAL71" s="4"/>
      <c r="BAM71" s="4"/>
      <c r="BAN71" s="4"/>
      <c r="BAO71" s="4"/>
      <c r="BAP71" s="4"/>
      <c r="BAQ71" s="4"/>
      <c r="BAR71" s="4"/>
      <c r="BAS71" s="4"/>
      <c r="BAT71" s="4"/>
      <c r="BAU71" s="4"/>
      <c r="BAV71" s="4"/>
      <c r="BAW71" s="4"/>
      <c r="BAX71" s="4"/>
      <c r="BAY71" s="4"/>
      <c r="BAZ71" s="4"/>
      <c r="BBA71" s="4"/>
      <c r="BBB71" s="4"/>
      <c r="BBC71" s="4"/>
      <c r="BBD71" s="4"/>
      <c r="BBE71" s="4"/>
      <c r="BBF71" s="4"/>
      <c r="BBG71" s="4"/>
      <c r="BBH71" s="4"/>
      <c r="BBI71" s="4"/>
      <c r="BBJ71" s="4"/>
      <c r="BBK71" s="4"/>
      <c r="BBL71" s="4"/>
      <c r="BBM71" s="4"/>
      <c r="BBN71" s="4"/>
      <c r="BBO71" s="4"/>
      <c r="BBP71" s="4"/>
      <c r="BBQ71" s="4"/>
      <c r="BBR71" s="4"/>
      <c r="BBS71" s="4"/>
      <c r="BBT71" s="4"/>
      <c r="BBU71" s="4"/>
      <c r="BBV71" s="4"/>
      <c r="BBW71" s="4"/>
      <c r="BBX71" s="4"/>
      <c r="BBY71" s="4"/>
      <c r="BBZ71" s="4"/>
      <c r="BCA71" s="4"/>
      <c r="BCB71" s="4"/>
      <c r="BCC71" s="4"/>
      <c r="BCD71" s="4"/>
      <c r="BCE71" s="4"/>
      <c r="BCF71" s="4"/>
      <c r="BCG71" s="4"/>
      <c r="BCH71" s="4"/>
      <c r="BCI71" s="4"/>
      <c r="BCJ71" s="4"/>
      <c r="BCK71" s="4"/>
      <c r="BCL71" s="4"/>
      <c r="BCM71" s="4"/>
      <c r="BCN71" s="4"/>
      <c r="BCO71" s="4"/>
      <c r="BCP71" s="4"/>
      <c r="BCQ71" s="4"/>
      <c r="BCR71" s="4"/>
      <c r="BCS71" s="4"/>
      <c r="BCT71" s="4"/>
      <c r="BCU71" s="4"/>
      <c r="BCV71" s="4"/>
      <c r="BCW71" s="4"/>
      <c r="BCX71" s="4"/>
      <c r="BCY71" s="4"/>
      <c r="BCZ71" s="4"/>
      <c r="BDA71" s="4"/>
      <c r="BDB71" s="4"/>
      <c r="BDC71" s="4"/>
      <c r="BDD71" s="4"/>
      <c r="BDE71" s="4"/>
      <c r="BDF71" s="4"/>
      <c r="BDG71" s="4"/>
      <c r="BDH71" s="4"/>
      <c r="BDI71" s="4"/>
      <c r="BDJ71" s="4"/>
      <c r="BDK71" s="4"/>
      <c r="BDL71" s="4"/>
      <c r="BDM71" s="4"/>
      <c r="BDN71" s="4"/>
      <c r="BDO71" s="4"/>
      <c r="BDP71" s="4"/>
      <c r="BDQ71" s="4"/>
      <c r="BDR71" s="4"/>
      <c r="BDS71" s="4"/>
      <c r="BDT71" s="4"/>
      <c r="BDU71" s="4"/>
      <c r="BDV71" s="4"/>
      <c r="BDW71" s="4"/>
      <c r="BDX71" s="4"/>
      <c r="BDY71" s="4"/>
      <c r="BDZ71" s="4"/>
      <c r="BEA71" s="4"/>
      <c r="BEB71" s="4"/>
      <c r="BEC71" s="4"/>
      <c r="BED71" s="4"/>
      <c r="BEE71" s="4"/>
      <c r="BEF71" s="4"/>
      <c r="BEG71" s="4"/>
      <c r="BEH71" s="4"/>
      <c r="BEI71" s="4"/>
      <c r="BEJ71" s="4"/>
      <c r="BEK71" s="4"/>
      <c r="BEL71" s="4"/>
      <c r="BEM71" s="4"/>
      <c r="BEN71" s="4"/>
      <c r="BEO71" s="4"/>
      <c r="BEP71" s="4"/>
      <c r="BEQ71" s="4"/>
      <c r="BER71" s="4"/>
      <c r="BES71" s="4"/>
      <c r="BET71" s="4"/>
      <c r="BEU71" s="4"/>
      <c r="BEV71" s="4"/>
      <c r="BEW71" s="4"/>
      <c r="BEX71" s="4"/>
      <c r="BEY71" s="4"/>
      <c r="BEZ71" s="4"/>
      <c r="BFA71" s="4"/>
      <c r="BFB71" s="4"/>
      <c r="BFC71" s="4"/>
      <c r="BFD71" s="4"/>
      <c r="BFE71" s="4"/>
      <c r="BFF71" s="4"/>
      <c r="BFG71" s="4"/>
      <c r="BFH71" s="4"/>
      <c r="BFI71" s="4"/>
      <c r="BFJ71" s="4"/>
      <c r="BFK71" s="4"/>
      <c r="BFL71" s="4"/>
      <c r="BFM71" s="4"/>
      <c r="BFN71" s="4"/>
      <c r="BFO71" s="4"/>
      <c r="BFP71" s="4"/>
      <c r="BFQ71" s="4"/>
      <c r="BFR71" s="4"/>
      <c r="BFS71" s="4"/>
      <c r="BFT71" s="4"/>
      <c r="BFU71" s="4"/>
      <c r="BFV71" s="4"/>
      <c r="BFW71" s="4"/>
      <c r="BFX71" s="4"/>
      <c r="BFY71" s="4"/>
      <c r="BFZ71" s="4"/>
      <c r="BGA71" s="4"/>
      <c r="BGB71" s="4"/>
      <c r="BGC71" s="4"/>
      <c r="BGD71" s="4"/>
      <c r="BGE71" s="4"/>
      <c r="BGF71" s="4"/>
      <c r="BGG71" s="4"/>
      <c r="BGH71" s="4"/>
      <c r="BGI71" s="4"/>
      <c r="BGJ71" s="4"/>
      <c r="BGK71" s="4"/>
      <c r="BGL71" s="4"/>
      <c r="BGM71" s="4"/>
      <c r="BGN71" s="4"/>
      <c r="BGO71" s="4"/>
      <c r="BGP71" s="4"/>
      <c r="BGQ71" s="4"/>
      <c r="BGR71" s="4"/>
      <c r="BGS71" s="4"/>
      <c r="BGT71" s="4"/>
      <c r="BGU71" s="4"/>
      <c r="BGV71" s="4"/>
      <c r="BGW71" s="4"/>
      <c r="BGX71" s="4"/>
      <c r="BGY71" s="4"/>
      <c r="BGZ71" s="4"/>
      <c r="BHA71" s="4"/>
      <c r="BHB71" s="4"/>
      <c r="BHC71" s="4"/>
      <c r="BHD71" s="4"/>
      <c r="BHE71" s="4"/>
      <c r="BHF71" s="4"/>
      <c r="BHG71" s="4"/>
      <c r="BHH71" s="4"/>
      <c r="BHI71" s="4"/>
      <c r="BHJ71" s="4"/>
      <c r="BHK71" s="4"/>
      <c r="BHL71" s="4"/>
      <c r="BHM71" s="4"/>
      <c r="BHN71" s="4"/>
      <c r="BHO71" s="4"/>
      <c r="BHP71" s="4"/>
      <c r="BHQ71" s="4"/>
      <c r="BHR71" s="4"/>
      <c r="BHS71" s="4"/>
      <c r="BHT71" s="4"/>
      <c r="BHU71" s="4"/>
      <c r="BHV71" s="4"/>
      <c r="BHW71" s="4"/>
      <c r="BHX71" s="4"/>
      <c r="BHY71" s="4"/>
      <c r="BHZ71" s="4"/>
      <c r="BIA71" s="4"/>
      <c r="BIB71" s="4"/>
      <c r="BIC71" s="4"/>
      <c r="BID71" s="4"/>
      <c r="BIE71" s="4"/>
      <c r="BIF71" s="4"/>
      <c r="BIG71" s="4"/>
      <c r="BIH71" s="4"/>
      <c r="BII71" s="4"/>
      <c r="BIJ71" s="4"/>
      <c r="BIK71" s="4"/>
      <c r="BIL71" s="4"/>
      <c r="BIM71" s="4"/>
      <c r="BIN71" s="4"/>
      <c r="BIO71" s="4"/>
      <c r="BIP71" s="4"/>
      <c r="BIQ71" s="4"/>
      <c r="BIR71" s="4"/>
      <c r="BIS71" s="4"/>
      <c r="BIT71" s="4"/>
      <c r="BIU71" s="4"/>
      <c r="BIV71" s="4"/>
      <c r="BIW71" s="4"/>
      <c r="BIX71" s="4"/>
      <c r="BIY71" s="4"/>
      <c r="BIZ71" s="4"/>
      <c r="BJA71" s="4"/>
      <c r="BJB71" s="4"/>
      <c r="BJC71" s="4"/>
      <c r="BJD71" s="4"/>
      <c r="BJE71" s="4"/>
      <c r="BJF71" s="4"/>
      <c r="BJG71" s="4"/>
      <c r="BJH71" s="4"/>
      <c r="BJI71" s="4"/>
      <c r="BJJ71" s="4"/>
      <c r="BJK71" s="4"/>
      <c r="BJL71" s="4"/>
      <c r="BJM71" s="4"/>
      <c r="BJN71" s="4"/>
      <c r="BJO71" s="4"/>
      <c r="BJP71" s="4"/>
      <c r="BJQ71" s="4"/>
      <c r="BJR71" s="4"/>
      <c r="BJS71" s="4"/>
      <c r="BJT71" s="4"/>
      <c r="BJU71" s="4"/>
      <c r="BJV71" s="4"/>
      <c r="BJW71" s="4"/>
      <c r="BJX71" s="4"/>
      <c r="BJY71" s="4"/>
      <c r="BJZ71" s="4"/>
      <c r="BKA71" s="4"/>
      <c r="BKB71" s="4"/>
      <c r="BKC71" s="4"/>
      <c r="BKD71" s="4"/>
      <c r="BKE71" s="4"/>
      <c r="BKF71" s="4"/>
      <c r="BKG71" s="4"/>
      <c r="BKH71" s="4"/>
      <c r="BKI71" s="4"/>
      <c r="BKJ71" s="4"/>
      <c r="BKK71" s="4"/>
      <c r="BKL71" s="4"/>
      <c r="BKM71" s="4"/>
      <c r="BKN71" s="4"/>
      <c r="BKO71" s="4"/>
      <c r="BKP71" s="4"/>
      <c r="BKQ71" s="4"/>
      <c r="BKR71" s="4"/>
      <c r="BKS71" s="4"/>
      <c r="BKT71" s="4"/>
      <c r="BKU71" s="4"/>
      <c r="BKV71" s="4"/>
      <c r="BKW71" s="4"/>
      <c r="BKX71" s="4"/>
      <c r="BKY71" s="4"/>
      <c r="BKZ71" s="4"/>
      <c r="BLA71" s="4"/>
      <c r="BLB71" s="4"/>
      <c r="BLC71" s="4"/>
      <c r="BLD71" s="4"/>
      <c r="BLE71" s="4"/>
      <c r="BLF71" s="4"/>
      <c r="BLG71" s="4"/>
      <c r="BLH71" s="4"/>
      <c r="BLI71" s="4"/>
      <c r="BLJ71" s="4"/>
      <c r="BLK71" s="4"/>
      <c r="BLL71" s="4"/>
      <c r="BLM71" s="4"/>
      <c r="BLN71" s="4"/>
      <c r="BLO71" s="4"/>
      <c r="BLP71" s="4"/>
      <c r="BLQ71" s="4"/>
      <c r="BLR71" s="4"/>
      <c r="BLS71" s="4"/>
      <c r="BLT71" s="4"/>
      <c r="BLU71" s="4"/>
      <c r="BLV71" s="4"/>
      <c r="BLW71" s="4"/>
      <c r="BLX71" s="4"/>
      <c r="BLY71" s="4"/>
      <c r="BLZ71" s="4"/>
      <c r="BMA71" s="4"/>
      <c r="BMB71" s="4"/>
      <c r="BMC71" s="4"/>
      <c r="BMD71" s="4"/>
      <c r="BME71" s="4"/>
      <c r="BMF71" s="4"/>
      <c r="BMG71" s="4"/>
      <c r="BMH71" s="4"/>
      <c r="BMI71" s="4"/>
      <c r="BMJ71" s="4"/>
      <c r="BMK71" s="4"/>
      <c r="BML71" s="4"/>
      <c r="BMM71" s="4"/>
      <c r="BMN71" s="4"/>
      <c r="BMO71" s="4"/>
      <c r="BMP71" s="4"/>
      <c r="BMQ71" s="4"/>
      <c r="BMR71" s="4"/>
      <c r="BMS71" s="4"/>
      <c r="BMT71" s="4"/>
      <c r="BMU71" s="4"/>
      <c r="BMV71" s="4"/>
      <c r="BMW71" s="4"/>
      <c r="BMX71" s="4"/>
      <c r="BMY71" s="4"/>
      <c r="BMZ71" s="4"/>
      <c r="BNA71" s="4"/>
      <c r="BNB71" s="4"/>
      <c r="BNC71" s="4"/>
      <c r="BND71" s="4"/>
      <c r="BNE71" s="4"/>
      <c r="BNF71" s="4"/>
      <c r="BNG71" s="4"/>
      <c r="BNH71" s="4"/>
      <c r="BNI71" s="4"/>
      <c r="BNJ71" s="4"/>
      <c r="BNK71" s="4"/>
      <c r="BNL71" s="4"/>
      <c r="BNM71" s="4"/>
      <c r="BNN71" s="4"/>
      <c r="BNO71" s="4"/>
      <c r="BNP71" s="4"/>
      <c r="BNQ71" s="4"/>
      <c r="BNR71" s="4"/>
      <c r="BNS71" s="4"/>
      <c r="BNT71" s="4"/>
      <c r="BNU71" s="4"/>
      <c r="BNV71" s="4"/>
      <c r="BNW71" s="4"/>
      <c r="BNX71" s="4"/>
      <c r="BNY71" s="4"/>
      <c r="BNZ71" s="4"/>
      <c r="BOA71" s="4"/>
      <c r="BOB71" s="4"/>
      <c r="BOC71" s="4"/>
      <c r="BOD71" s="4"/>
      <c r="BOE71" s="4"/>
      <c r="BOF71" s="4"/>
      <c r="BOG71" s="4"/>
      <c r="BOH71" s="4"/>
      <c r="BOI71" s="4"/>
      <c r="BOJ71" s="4"/>
      <c r="BOK71" s="4"/>
      <c r="BOL71" s="4"/>
      <c r="BOM71" s="4"/>
      <c r="BON71" s="4"/>
      <c r="BOO71" s="4"/>
      <c r="BOP71" s="4"/>
      <c r="BOQ71" s="4"/>
      <c r="BOR71" s="4"/>
      <c r="BOS71" s="4"/>
      <c r="BOT71" s="4"/>
      <c r="BOU71" s="4"/>
      <c r="BOV71" s="4"/>
      <c r="BOW71" s="4"/>
      <c r="BOX71" s="4"/>
      <c r="BOY71" s="4"/>
      <c r="BOZ71" s="4"/>
      <c r="BPA71" s="4"/>
      <c r="BPB71" s="4"/>
    </row>
    <row r="72" spans="1:1771" ht="12.75" x14ac:dyDescent="0.2">
      <c r="A72" s="7">
        <v>54</v>
      </c>
      <c r="B72" s="7" t="s">
        <v>141</v>
      </c>
      <c r="C72" s="29" t="s">
        <v>142</v>
      </c>
      <c r="D72" s="8">
        <v>1.51</v>
      </c>
      <c r="E72" s="11">
        <v>24332.15</v>
      </c>
      <c r="F72" s="11">
        <v>0.9</v>
      </c>
      <c r="G72" s="11">
        <v>0.91</v>
      </c>
      <c r="H72" s="11">
        <v>0.92</v>
      </c>
      <c r="I72" s="11">
        <v>1.1000000000000001</v>
      </c>
      <c r="J72" s="11">
        <v>1.1100000000000001</v>
      </c>
      <c r="K72" s="11">
        <v>1.1200000000000001</v>
      </c>
      <c r="L72" s="12">
        <v>1</v>
      </c>
      <c r="M72" s="13">
        <v>1.105</v>
      </c>
      <c r="N72" s="11">
        <v>0.8</v>
      </c>
      <c r="O72" s="11">
        <f>ROUND(E72*D72*((1-L72)+L72*F72*M72*N72),2)</f>
        <v>29231.57</v>
      </c>
      <c r="P72" s="11">
        <f>ROUND(E72*D72*((1-L72)+L72*G72*M72*N72),2)</f>
        <v>29556.37</v>
      </c>
      <c r="Q72" s="11">
        <f>ROUND(E72*D72*((1-L72)+L72*H72*M72*N72),2)</f>
        <v>29881.16</v>
      </c>
      <c r="R72" s="11">
        <f>ROUND(E72*D72*((1-L72)+L72*I72*M72*N72),2)</f>
        <v>35727.480000000003</v>
      </c>
      <c r="S72" s="11">
        <f>ROUND(E72*D72*((1-L72)+L72*J72*M72*N72),2)</f>
        <v>36052.28</v>
      </c>
      <c r="T72" s="11">
        <f>ROUND(E72*D72*((1-L72)+L72*K72*M72*N72),2)</f>
        <v>36377.07</v>
      </c>
      <c r="BPC72" s="3"/>
    </row>
    <row r="73" spans="1:1771" s="9" customFormat="1" ht="12.75" x14ac:dyDescent="0.2">
      <c r="A73" s="7">
        <v>55</v>
      </c>
      <c r="B73" s="7" t="s">
        <v>143</v>
      </c>
      <c r="C73" s="29" t="s">
        <v>144</v>
      </c>
      <c r="D73" s="8">
        <v>2.2599999999999998</v>
      </c>
      <c r="E73" s="11">
        <v>24332.15</v>
      </c>
      <c r="F73" s="11">
        <v>0.9</v>
      </c>
      <c r="G73" s="11">
        <v>0.91</v>
      </c>
      <c r="H73" s="11">
        <v>0.92</v>
      </c>
      <c r="I73" s="11">
        <v>1.1000000000000001</v>
      </c>
      <c r="J73" s="11">
        <v>1.1100000000000001</v>
      </c>
      <c r="K73" s="11">
        <v>1.1200000000000001</v>
      </c>
      <c r="L73" s="12">
        <v>1</v>
      </c>
      <c r="M73" s="13">
        <v>1.105</v>
      </c>
      <c r="N73" s="11">
        <v>0.8</v>
      </c>
      <c r="O73" s="11">
        <f>ROUND(E73*D73*((1-L73)+L73*F73*M73*N73),2)</f>
        <v>43750.57</v>
      </c>
      <c r="P73" s="11">
        <f>ROUND(E73*D73*((1-L73)+L73*G73*M73*N73),2)</f>
        <v>44236.69</v>
      </c>
      <c r="Q73" s="11">
        <f>ROUND(E73*D73*((1-L73)+L73*H73*M73*N73),2)</f>
        <v>44722.8</v>
      </c>
      <c r="R73" s="11">
        <f>ROUND(E73*D73*((1-L73)+L73*I73*M73*N73),2)</f>
        <v>53472.92</v>
      </c>
      <c r="S73" s="11">
        <f>ROUND(E73*D73*((1-L73)+L73*J73*M73*N73),2)</f>
        <v>53959.03</v>
      </c>
      <c r="T73" s="11">
        <f>ROUND(E73*D73*((1-L73)+L73*K73*M73*N73),2)</f>
        <v>54445.15</v>
      </c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  <c r="AUJ73" s="4"/>
      <c r="AUK73" s="4"/>
      <c r="AUL73" s="4"/>
      <c r="AUM73" s="4"/>
      <c r="AUN73" s="4"/>
      <c r="AUO73" s="4"/>
      <c r="AUP73" s="4"/>
      <c r="AUQ73" s="4"/>
      <c r="AUR73" s="4"/>
      <c r="AUS73" s="4"/>
      <c r="AUT73" s="4"/>
      <c r="AUU73" s="4"/>
      <c r="AUV73" s="4"/>
      <c r="AUW73" s="4"/>
      <c r="AUX73" s="4"/>
      <c r="AUY73" s="4"/>
      <c r="AUZ73" s="4"/>
      <c r="AVA73" s="4"/>
      <c r="AVB73" s="4"/>
      <c r="AVC73" s="4"/>
      <c r="AVD73" s="4"/>
      <c r="AVE73" s="4"/>
      <c r="AVF73" s="4"/>
      <c r="AVG73" s="4"/>
      <c r="AVH73" s="4"/>
      <c r="AVI73" s="4"/>
      <c r="AVJ73" s="4"/>
      <c r="AVK73" s="4"/>
      <c r="AVL73" s="4"/>
      <c r="AVM73" s="4"/>
      <c r="AVN73" s="4"/>
      <c r="AVO73" s="4"/>
      <c r="AVP73" s="4"/>
      <c r="AVQ73" s="4"/>
      <c r="AVR73" s="4"/>
      <c r="AVS73" s="4"/>
      <c r="AVT73" s="4"/>
      <c r="AVU73" s="4"/>
      <c r="AVV73" s="4"/>
      <c r="AVW73" s="4"/>
      <c r="AVX73" s="4"/>
      <c r="AVY73" s="4"/>
      <c r="AVZ73" s="4"/>
      <c r="AWA73" s="4"/>
      <c r="AWB73" s="4"/>
      <c r="AWC73" s="4"/>
      <c r="AWD73" s="4"/>
      <c r="AWE73" s="4"/>
      <c r="AWF73" s="4"/>
      <c r="AWG73" s="4"/>
      <c r="AWH73" s="4"/>
      <c r="AWI73" s="4"/>
      <c r="AWJ73" s="4"/>
      <c r="AWK73" s="4"/>
      <c r="AWL73" s="4"/>
      <c r="AWM73" s="4"/>
      <c r="AWN73" s="4"/>
      <c r="AWO73" s="4"/>
      <c r="AWP73" s="4"/>
      <c r="AWQ73" s="4"/>
      <c r="AWR73" s="4"/>
      <c r="AWS73" s="4"/>
      <c r="AWT73" s="4"/>
      <c r="AWU73" s="4"/>
      <c r="AWV73" s="4"/>
      <c r="AWW73" s="4"/>
      <c r="AWX73" s="4"/>
      <c r="AWY73" s="4"/>
      <c r="AWZ73" s="4"/>
      <c r="AXA73" s="4"/>
      <c r="AXB73" s="4"/>
      <c r="AXC73" s="4"/>
      <c r="AXD73" s="4"/>
      <c r="AXE73" s="4"/>
      <c r="AXF73" s="4"/>
      <c r="AXG73" s="4"/>
      <c r="AXH73" s="4"/>
      <c r="AXI73" s="4"/>
      <c r="AXJ73" s="4"/>
      <c r="AXK73" s="4"/>
      <c r="AXL73" s="4"/>
      <c r="AXM73" s="4"/>
      <c r="AXN73" s="4"/>
      <c r="AXO73" s="4"/>
      <c r="AXP73" s="4"/>
      <c r="AXQ73" s="4"/>
      <c r="AXR73" s="4"/>
      <c r="AXS73" s="4"/>
      <c r="AXT73" s="4"/>
      <c r="AXU73" s="4"/>
      <c r="AXV73" s="4"/>
      <c r="AXW73" s="4"/>
      <c r="AXX73" s="4"/>
      <c r="AXY73" s="4"/>
      <c r="AXZ73" s="4"/>
      <c r="AYA73" s="4"/>
      <c r="AYB73" s="4"/>
      <c r="AYC73" s="4"/>
      <c r="AYD73" s="4"/>
      <c r="AYE73" s="4"/>
      <c r="AYF73" s="4"/>
      <c r="AYG73" s="4"/>
      <c r="AYH73" s="4"/>
      <c r="AYI73" s="4"/>
      <c r="AYJ73" s="4"/>
      <c r="AYK73" s="4"/>
      <c r="AYL73" s="4"/>
      <c r="AYM73" s="4"/>
      <c r="AYN73" s="4"/>
      <c r="AYO73" s="4"/>
      <c r="AYP73" s="4"/>
      <c r="AYQ73" s="4"/>
      <c r="AYR73" s="4"/>
      <c r="AYS73" s="4"/>
      <c r="AYT73" s="4"/>
      <c r="AYU73" s="4"/>
      <c r="AYV73" s="4"/>
      <c r="AYW73" s="4"/>
      <c r="AYX73" s="4"/>
      <c r="AYY73" s="4"/>
      <c r="AYZ73" s="4"/>
      <c r="AZA73" s="4"/>
      <c r="AZB73" s="4"/>
      <c r="AZC73" s="4"/>
      <c r="AZD73" s="4"/>
      <c r="AZE73" s="4"/>
      <c r="AZF73" s="4"/>
      <c r="AZG73" s="4"/>
      <c r="AZH73" s="4"/>
      <c r="AZI73" s="4"/>
      <c r="AZJ73" s="4"/>
      <c r="AZK73" s="4"/>
      <c r="AZL73" s="4"/>
      <c r="AZM73" s="4"/>
      <c r="AZN73" s="4"/>
      <c r="AZO73" s="4"/>
      <c r="AZP73" s="4"/>
      <c r="AZQ73" s="4"/>
      <c r="AZR73" s="4"/>
      <c r="AZS73" s="4"/>
      <c r="AZT73" s="4"/>
      <c r="AZU73" s="4"/>
      <c r="AZV73" s="4"/>
      <c r="AZW73" s="4"/>
      <c r="AZX73" s="4"/>
      <c r="AZY73" s="4"/>
      <c r="AZZ73" s="4"/>
      <c r="BAA73" s="4"/>
      <c r="BAB73" s="4"/>
      <c r="BAC73" s="4"/>
      <c r="BAD73" s="4"/>
      <c r="BAE73" s="4"/>
      <c r="BAF73" s="4"/>
      <c r="BAG73" s="4"/>
      <c r="BAH73" s="4"/>
      <c r="BAI73" s="4"/>
      <c r="BAJ73" s="4"/>
      <c r="BAK73" s="4"/>
      <c r="BAL73" s="4"/>
      <c r="BAM73" s="4"/>
      <c r="BAN73" s="4"/>
      <c r="BAO73" s="4"/>
      <c r="BAP73" s="4"/>
      <c r="BAQ73" s="4"/>
      <c r="BAR73" s="4"/>
      <c r="BAS73" s="4"/>
      <c r="BAT73" s="4"/>
      <c r="BAU73" s="4"/>
      <c r="BAV73" s="4"/>
      <c r="BAW73" s="4"/>
      <c r="BAX73" s="4"/>
      <c r="BAY73" s="4"/>
      <c r="BAZ73" s="4"/>
      <c r="BBA73" s="4"/>
      <c r="BBB73" s="4"/>
      <c r="BBC73" s="4"/>
      <c r="BBD73" s="4"/>
      <c r="BBE73" s="4"/>
      <c r="BBF73" s="4"/>
      <c r="BBG73" s="4"/>
      <c r="BBH73" s="4"/>
      <c r="BBI73" s="4"/>
      <c r="BBJ73" s="4"/>
      <c r="BBK73" s="4"/>
      <c r="BBL73" s="4"/>
      <c r="BBM73" s="4"/>
      <c r="BBN73" s="4"/>
      <c r="BBO73" s="4"/>
      <c r="BBP73" s="4"/>
      <c r="BBQ73" s="4"/>
      <c r="BBR73" s="4"/>
      <c r="BBS73" s="4"/>
      <c r="BBT73" s="4"/>
      <c r="BBU73" s="4"/>
      <c r="BBV73" s="4"/>
      <c r="BBW73" s="4"/>
      <c r="BBX73" s="4"/>
      <c r="BBY73" s="4"/>
      <c r="BBZ73" s="4"/>
      <c r="BCA73" s="4"/>
      <c r="BCB73" s="4"/>
      <c r="BCC73" s="4"/>
      <c r="BCD73" s="4"/>
      <c r="BCE73" s="4"/>
      <c r="BCF73" s="4"/>
      <c r="BCG73" s="4"/>
      <c r="BCH73" s="4"/>
      <c r="BCI73" s="4"/>
      <c r="BCJ73" s="4"/>
      <c r="BCK73" s="4"/>
      <c r="BCL73" s="4"/>
      <c r="BCM73" s="4"/>
      <c r="BCN73" s="4"/>
      <c r="BCO73" s="4"/>
      <c r="BCP73" s="4"/>
      <c r="BCQ73" s="4"/>
      <c r="BCR73" s="4"/>
      <c r="BCS73" s="4"/>
      <c r="BCT73" s="4"/>
      <c r="BCU73" s="4"/>
      <c r="BCV73" s="4"/>
      <c r="BCW73" s="4"/>
      <c r="BCX73" s="4"/>
      <c r="BCY73" s="4"/>
      <c r="BCZ73" s="4"/>
      <c r="BDA73" s="4"/>
      <c r="BDB73" s="4"/>
      <c r="BDC73" s="4"/>
      <c r="BDD73" s="4"/>
      <c r="BDE73" s="4"/>
      <c r="BDF73" s="4"/>
      <c r="BDG73" s="4"/>
      <c r="BDH73" s="4"/>
      <c r="BDI73" s="4"/>
      <c r="BDJ73" s="4"/>
      <c r="BDK73" s="4"/>
      <c r="BDL73" s="4"/>
      <c r="BDM73" s="4"/>
      <c r="BDN73" s="4"/>
      <c r="BDO73" s="4"/>
      <c r="BDP73" s="4"/>
      <c r="BDQ73" s="4"/>
      <c r="BDR73" s="4"/>
      <c r="BDS73" s="4"/>
      <c r="BDT73" s="4"/>
      <c r="BDU73" s="4"/>
      <c r="BDV73" s="4"/>
      <c r="BDW73" s="4"/>
      <c r="BDX73" s="4"/>
      <c r="BDY73" s="4"/>
      <c r="BDZ73" s="4"/>
      <c r="BEA73" s="4"/>
      <c r="BEB73" s="4"/>
      <c r="BEC73" s="4"/>
      <c r="BED73" s="4"/>
      <c r="BEE73" s="4"/>
      <c r="BEF73" s="4"/>
      <c r="BEG73" s="4"/>
      <c r="BEH73" s="4"/>
      <c r="BEI73" s="4"/>
      <c r="BEJ73" s="4"/>
      <c r="BEK73" s="4"/>
      <c r="BEL73" s="4"/>
      <c r="BEM73" s="4"/>
      <c r="BEN73" s="4"/>
      <c r="BEO73" s="4"/>
      <c r="BEP73" s="4"/>
      <c r="BEQ73" s="4"/>
      <c r="BER73" s="4"/>
      <c r="BES73" s="4"/>
      <c r="BET73" s="4"/>
      <c r="BEU73" s="4"/>
      <c r="BEV73" s="4"/>
      <c r="BEW73" s="4"/>
      <c r="BEX73" s="4"/>
      <c r="BEY73" s="4"/>
      <c r="BEZ73" s="4"/>
      <c r="BFA73" s="4"/>
      <c r="BFB73" s="4"/>
      <c r="BFC73" s="4"/>
      <c r="BFD73" s="4"/>
      <c r="BFE73" s="4"/>
      <c r="BFF73" s="4"/>
      <c r="BFG73" s="4"/>
      <c r="BFH73" s="4"/>
      <c r="BFI73" s="4"/>
      <c r="BFJ73" s="4"/>
      <c r="BFK73" s="4"/>
      <c r="BFL73" s="4"/>
      <c r="BFM73" s="4"/>
      <c r="BFN73" s="4"/>
      <c r="BFO73" s="4"/>
      <c r="BFP73" s="4"/>
      <c r="BFQ73" s="4"/>
      <c r="BFR73" s="4"/>
      <c r="BFS73" s="4"/>
      <c r="BFT73" s="4"/>
      <c r="BFU73" s="4"/>
      <c r="BFV73" s="4"/>
      <c r="BFW73" s="4"/>
      <c r="BFX73" s="4"/>
      <c r="BFY73" s="4"/>
      <c r="BFZ73" s="4"/>
      <c r="BGA73" s="4"/>
      <c r="BGB73" s="4"/>
      <c r="BGC73" s="4"/>
      <c r="BGD73" s="4"/>
      <c r="BGE73" s="4"/>
      <c r="BGF73" s="4"/>
      <c r="BGG73" s="4"/>
      <c r="BGH73" s="4"/>
      <c r="BGI73" s="4"/>
      <c r="BGJ73" s="4"/>
      <c r="BGK73" s="4"/>
      <c r="BGL73" s="4"/>
      <c r="BGM73" s="4"/>
      <c r="BGN73" s="4"/>
      <c r="BGO73" s="4"/>
      <c r="BGP73" s="4"/>
      <c r="BGQ73" s="4"/>
      <c r="BGR73" s="4"/>
      <c r="BGS73" s="4"/>
      <c r="BGT73" s="4"/>
      <c r="BGU73" s="4"/>
      <c r="BGV73" s="4"/>
      <c r="BGW73" s="4"/>
      <c r="BGX73" s="4"/>
      <c r="BGY73" s="4"/>
      <c r="BGZ73" s="4"/>
      <c r="BHA73" s="4"/>
      <c r="BHB73" s="4"/>
      <c r="BHC73" s="4"/>
      <c r="BHD73" s="4"/>
      <c r="BHE73" s="4"/>
      <c r="BHF73" s="4"/>
      <c r="BHG73" s="4"/>
      <c r="BHH73" s="4"/>
      <c r="BHI73" s="4"/>
      <c r="BHJ73" s="4"/>
      <c r="BHK73" s="4"/>
      <c r="BHL73" s="4"/>
      <c r="BHM73" s="4"/>
      <c r="BHN73" s="4"/>
      <c r="BHO73" s="4"/>
      <c r="BHP73" s="4"/>
      <c r="BHQ73" s="4"/>
      <c r="BHR73" s="4"/>
      <c r="BHS73" s="4"/>
      <c r="BHT73" s="4"/>
      <c r="BHU73" s="4"/>
      <c r="BHV73" s="4"/>
      <c r="BHW73" s="4"/>
      <c r="BHX73" s="4"/>
      <c r="BHY73" s="4"/>
      <c r="BHZ73" s="4"/>
      <c r="BIA73" s="4"/>
      <c r="BIB73" s="4"/>
      <c r="BIC73" s="4"/>
      <c r="BID73" s="4"/>
      <c r="BIE73" s="4"/>
      <c r="BIF73" s="4"/>
      <c r="BIG73" s="4"/>
      <c r="BIH73" s="4"/>
      <c r="BII73" s="4"/>
      <c r="BIJ73" s="4"/>
      <c r="BIK73" s="4"/>
      <c r="BIL73" s="4"/>
      <c r="BIM73" s="4"/>
      <c r="BIN73" s="4"/>
      <c r="BIO73" s="4"/>
      <c r="BIP73" s="4"/>
      <c r="BIQ73" s="4"/>
      <c r="BIR73" s="4"/>
      <c r="BIS73" s="4"/>
      <c r="BIT73" s="4"/>
      <c r="BIU73" s="4"/>
      <c r="BIV73" s="4"/>
      <c r="BIW73" s="4"/>
      <c r="BIX73" s="4"/>
      <c r="BIY73" s="4"/>
      <c r="BIZ73" s="4"/>
      <c r="BJA73" s="4"/>
      <c r="BJB73" s="4"/>
      <c r="BJC73" s="4"/>
      <c r="BJD73" s="4"/>
      <c r="BJE73" s="4"/>
      <c r="BJF73" s="4"/>
      <c r="BJG73" s="4"/>
      <c r="BJH73" s="4"/>
      <c r="BJI73" s="4"/>
      <c r="BJJ73" s="4"/>
      <c r="BJK73" s="4"/>
      <c r="BJL73" s="4"/>
      <c r="BJM73" s="4"/>
      <c r="BJN73" s="4"/>
      <c r="BJO73" s="4"/>
      <c r="BJP73" s="4"/>
      <c r="BJQ73" s="4"/>
      <c r="BJR73" s="4"/>
      <c r="BJS73" s="4"/>
      <c r="BJT73" s="4"/>
      <c r="BJU73" s="4"/>
      <c r="BJV73" s="4"/>
      <c r="BJW73" s="4"/>
      <c r="BJX73" s="4"/>
      <c r="BJY73" s="4"/>
      <c r="BJZ73" s="4"/>
      <c r="BKA73" s="4"/>
      <c r="BKB73" s="4"/>
      <c r="BKC73" s="4"/>
      <c r="BKD73" s="4"/>
      <c r="BKE73" s="4"/>
      <c r="BKF73" s="4"/>
      <c r="BKG73" s="4"/>
      <c r="BKH73" s="4"/>
      <c r="BKI73" s="4"/>
      <c r="BKJ73" s="4"/>
      <c r="BKK73" s="4"/>
      <c r="BKL73" s="4"/>
      <c r="BKM73" s="4"/>
      <c r="BKN73" s="4"/>
      <c r="BKO73" s="4"/>
      <c r="BKP73" s="4"/>
      <c r="BKQ73" s="4"/>
      <c r="BKR73" s="4"/>
      <c r="BKS73" s="4"/>
      <c r="BKT73" s="4"/>
      <c r="BKU73" s="4"/>
      <c r="BKV73" s="4"/>
      <c r="BKW73" s="4"/>
      <c r="BKX73" s="4"/>
      <c r="BKY73" s="4"/>
      <c r="BKZ73" s="4"/>
      <c r="BLA73" s="4"/>
      <c r="BLB73" s="4"/>
      <c r="BLC73" s="4"/>
      <c r="BLD73" s="4"/>
      <c r="BLE73" s="4"/>
      <c r="BLF73" s="4"/>
      <c r="BLG73" s="4"/>
      <c r="BLH73" s="4"/>
      <c r="BLI73" s="4"/>
      <c r="BLJ73" s="4"/>
      <c r="BLK73" s="4"/>
      <c r="BLL73" s="4"/>
      <c r="BLM73" s="4"/>
      <c r="BLN73" s="4"/>
      <c r="BLO73" s="4"/>
      <c r="BLP73" s="4"/>
      <c r="BLQ73" s="4"/>
      <c r="BLR73" s="4"/>
      <c r="BLS73" s="4"/>
      <c r="BLT73" s="4"/>
      <c r="BLU73" s="4"/>
      <c r="BLV73" s="4"/>
      <c r="BLW73" s="4"/>
      <c r="BLX73" s="4"/>
      <c r="BLY73" s="4"/>
      <c r="BLZ73" s="4"/>
      <c r="BMA73" s="4"/>
      <c r="BMB73" s="4"/>
      <c r="BMC73" s="4"/>
      <c r="BMD73" s="4"/>
      <c r="BME73" s="4"/>
      <c r="BMF73" s="4"/>
      <c r="BMG73" s="4"/>
      <c r="BMH73" s="4"/>
      <c r="BMI73" s="4"/>
      <c r="BMJ73" s="4"/>
      <c r="BMK73" s="4"/>
      <c r="BML73" s="4"/>
      <c r="BMM73" s="4"/>
      <c r="BMN73" s="4"/>
      <c r="BMO73" s="4"/>
      <c r="BMP73" s="4"/>
      <c r="BMQ73" s="4"/>
      <c r="BMR73" s="4"/>
      <c r="BMS73" s="4"/>
      <c r="BMT73" s="4"/>
      <c r="BMU73" s="4"/>
      <c r="BMV73" s="4"/>
      <c r="BMW73" s="4"/>
      <c r="BMX73" s="4"/>
      <c r="BMY73" s="4"/>
      <c r="BMZ73" s="4"/>
      <c r="BNA73" s="4"/>
      <c r="BNB73" s="4"/>
      <c r="BNC73" s="4"/>
      <c r="BND73" s="4"/>
      <c r="BNE73" s="4"/>
      <c r="BNF73" s="4"/>
      <c r="BNG73" s="4"/>
      <c r="BNH73" s="4"/>
      <c r="BNI73" s="4"/>
      <c r="BNJ73" s="4"/>
      <c r="BNK73" s="4"/>
      <c r="BNL73" s="4"/>
      <c r="BNM73" s="4"/>
      <c r="BNN73" s="4"/>
      <c r="BNO73" s="4"/>
      <c r="BNP73" s="4"/>
      <c r="BNQ73" s="4"/>
      <c r="BNR73" s="4"/>
      <c r="BNS73" s="4"/>
      <c r="BNT73" s="4"/>
      <c r="BNU73" s="4"/>
      <c r="BNV73" s="4"/>
      <c r="BNW73" s="4"/>
      <c r="BNX73" s="4"/>
      <c r="BNY73" s="4"/>
      <c r="BNZ73" s="4"/>
      <c r="BOA73" s="4"/>
      <c r="BOB73" s="4"/>
      <c r="BOC73" s="4"/>
      <c r="BOD73" s="4"/>
      <c r="BOE73" s="4"/>
      <c r="BOF73" s="4"/>
      <c r="BOG73" s="4"/>
      <c r="BOH73" s="4"/>
      <c r="BOI73" s="4"/>
      <c r="BOJ73" s="4"/>
      <c r="BOK73" s="4"/>
      <c r="BOL73" s="4"/>
      <c r="BOM73" s="4"/>
      <c r="BON73" s="4"/>
      <c r="BOO73" s="4"/>
      <c r="BOP73" s="4"/>
      <c r="BOQ73" s="4"/>
      <c r="BOR73" s="4"/>
      <c r="BOS73" s="4"/>
      <c r="BOT73" s="4"/>
      <c r="BOU73" s="4"/>
      <c r="BOV73" s="4"/>
      <c r="BOW73" s="4"/>
      <c r="BOX73" s="4"/>
      <c r="BOY73" s="4"/>
      <c r="BOZ73" s="4"/>
      <c r="BPA73" s="4"/>
      <c r="BPB73" s="4"/>
    </row>
    <row r="74" spans="1:1771" ht="33.75" customHeight="1" x14ac:dyDescent="0.2">
      <c r="A74" s="7">
        <v>56</v>
      </c>
      <c r="B74" s="7" t="s">
        <v>145</v>
      </c>
      <c r="C74" s="29" t="s">
        <v>146</v>
      </c>
      <c r="D74" s="8">
        <v>1.38</v>
      </c>
      <c r="E74" s="11">
        <v>24332.15</v>
      </c>
      <c r="F74" s="11">
        <v>0.9</v>
      </c>
      <c r="G74" s="11">
        <v>0.91</v>
      </c>
      <c r="H74" s="11">
        <v>0.92</v>
      </c>
      <c r="I74" s="11">
        <v>1.1000000000000001</v>
      </c>
      <c r="J74" s="11">
        <v>1.1100000000000001</v>
      </c>
      <c r="K74" s="11">
        <v>1.1200000000000001</v>
      </c>
      <c r="L74" s="12">
        <v>1</v>
      </c>
      <c r="M74" s="13">
        <v>1.105</v>
      </c>
      <c r="N74" s="11">
        <v>0.8</v>
      </c>
      <c r="O74" s="11">
        <f>ROUND(E74*D74*((1-L74)+L74*F74*M74*N74),2)</f>
        <v>26714.95</v>
      </c>
      <c r="P74" s="11">
        <f>ROUND(E74*D74*((1-L74)+L74*G74*M74*N74),2)</f>
        <v>27011.78</v>
      </c>
      <c r="Q74" s="11">
        <f>ROUND(E74*D74*((1-L74)+L74*H74*M74*N74),2)</f>
        <v>27308.61</v>
      </c>
      <c r="R74" s="11">
        <f>ROUND(E74*D74*((1-L74)+L74*I74*M74*N74),2)</f>
        <v>32651.599999999999</v>
      </c>
      <c r="S74" s="11">
        <f>ROUND(E74*D74*((1-L74)+L74*J74*M74*N74),2)</f>
        <v>32948.44</v>
      </c>
      <c r="T74" s="11">
        <f>ROUND(E74*D74*((1-L74)+L74*K74*M74*N74),2)</f>
        <v>33245.269999999997</v>
      </c>
      <c r="BPC74" s="3"/>
    </row>
    <row r="75" spans="1:1771" s="9" customFormat="1" ht="33.75" customHeight="1" x14ac:dyDescent="0.2">
      <c r="A75" s="7">
        <v>57</v>
      </c>
      <c r="B75" s="7" t="s">
        <v>147</v>
      </c>
      <c r="C75" s="29" t="s">
        <v>148</v>
      </c>
      <c r="D75" s="8">
        <v>2.82</v>
      </c>
      <c r="E75" s="11">
        <v>24332.15</v>
      </c>
      <c r="F75" s="11">
        <v>0.9</v>
      </c>
      <c r="G75" s="11">
        <v>0.91</v>
      </c>
      <c r="H75" s="11">
        <v>0.92</v>
      </c>
      <c r="I75" s="11">
        <v>1.1000000000000001</v>
      </c>
      <c r="J75" s="11">
        <v>1.1100000000000001</v>
      </c>
      <c r="K75" s="11">
        <v>1.1200000000000001</v>
      </c>
      <c r="L75" s="12">
        <v>1</v>
      </c>
      <c r="M75" s="13">
        <v>1.105</v>
      </c>
      <c r="N75" s="11">
        <v>0.8</v>
      </c>
      <c r="O75" s="11">
        <f>ROUND(E75*D75*((1-L75)+L75*F75*M75*N75),2)</f>
        <v>54591.42</v>
      </c>
      <c r="P75" s="11">
        <f>ROUND(E75*D75*((1-L75)+L75*G75*M75*N75),2)</f>
        <v>55197.99</v>
      </c>
      <c r="Q75" s="11">
        <f>ROUND(E75*D75*((1-L75)+L75*H75*M75*N75),2)</f>
        <v>55804.56</v>
      </c>
      <c r="R75" s="11">
        <f>ROUND(E75*D75*((1-L75)+L75*I75*M75*N75),2)</f>
        <v>66722.84</v>
      </c>
      <c r="S75" s="11">
        <f>ROUND(E75*D75*((1-L75)+L75*J75*M75*N75),2)</f>
        <v>67329.41</v>
      </c>
      <c r="T75" s="11">
        <f>ROUND(E75*D75*((1-L75)+L75*K75*M75*N75),2)</f>
        <v>67935.990000000005</v>
      </c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  <c r="ATI75" s="4"/>
      <c r="ATJ75" s="4"/>
      <c r="ATK75" s="4"/>
      <c r="ATL75" s="4"/>
      <c r="ATM75" s="4"/>
      <c r="ATN75" s="4"/>
      <c r="ATO75" s="4"/>
      <c r="ATP75" s="4"/>
      <c r="ATQ75" s="4"/>
      <c r="ATR75" s="4"/>
      <c r="ATS75" s="4"/>
      <c r="ATT75" s="4"/>
      <c r="ATU75" s="4"/>
      <c r="ATV75" s="4"/>
      <c r="ATW75" s="4"/>
      <c r="ATX75" s="4"/>
      <c r="ATY75" s="4"/>
      <c r="ATZ75" s="4"/>
      <c r="AUA75" s="4"/>
      <c r="AUB75" s="4"/>
      <c r="AUC75" s="4"/>
      <c r="AUD75" s="4"/>
      <c r="AUE75" s="4"/>
      <c r="AUF75" s="4"/>
      <c r="AUG75" s="4"/>
      <c r="AUH75" s="4"/>
      <c r="AUI75" s="4"/>
      <c r="AUJ75" s="4"/>
      <c r="AUK75" s="4"/>
      <c r="AUL75" s="4"/>
      <c r="AUM75" s="4"/>
      <c r="AUN75" s="4"/>
      <c r="AUO75" s="4"/>
      <c r="AUP75" s="4"/>
      <c r="AUQ75" s="4"/>
      <c r="AUR75" s="4"/>
      <c r="AUS75" s="4"/>
      <c r="AUT75" s="4"/>
      <c r="AUU75" s="4"/>
      <c r="AUV75" s="4"/>
      <c r="AUW75" s="4"/>
      <c r="AUX75" s="4"/>
      <c r="AUY75" s="4"/>
      <c r="AUZ75" s="4"/>
      <c r="AVA75" s="4"/>
      <c r="AVB75" s="4"/>
      <c r="AVC75" s="4"/>
      <c r="AVD75" s="4"/>
      <c r="AVE75" s="4"/>
      <c r="AVF75" s="4"/>
      <c r="AVG75" s="4"/>
      <c r="AVH75" s="4"/>
      <c r="AVI75" s="4"/>
      <c r="AVJ75" s="4"/>
      <c r="AVK75" s="4"/>
      <c r="AVL75" s="4"/>
      <c r="AVM75" s="4"/>
      <c r="AVN75" s="4"/>
      <c r="AVO75" s="4"/>
      <c r="AVP75" s="4"/>
      <c r="AVQ75" s="4"/>
      <c r="AVR75" s="4"/>
      <c r="AVS75" s="4"/>
      <c r="AVT75" s="4"/>
      <c r="AVU75" s="4"/>
      <c r="AVV75" s="4"/>
      <c r="AVW75" s="4"/>
      <c r="AVX75" s="4"/>
      <c r="AVY75" s="4"/>
      <c r="AVZ75" s="4"/>
      <c r="AWA75" s="4"/>
      <c r="AWB75" s="4"/>
      <c r="AWC75" s="4"/>
      <c r="AWD75" s="4"/>
      <c r="AWE75" s="4"/>
      <c r="AWF75" s="4"/>
      <c r="AWG75" s="4"/>
      <c r="AWH75" s="4"/>
      <c r="AWI75" s="4"/>
      <c r="AWJ75" s="4"/>
      <c r="AWK75" s="4"/>
      <c r="AWL75" s="4"/>
      <c r="AWM75" s="4"/>
      <c r="AWN75" s="4"/>
      <c r="AWO75" s="4"/>
      <c r="AWP75" s="4"/>
      <c r="AWQ75" s="4"/>
      <c r="AWR75" s="4"/>
      <c r="AWS75" s="4"/>
      <c r="AWT75" s="4"/>
      <c r="AWU75" s="4"/>
      <c r="AWV75" s="4"/>
      <c r="AWW75" s="4"/>
      <c r="AWX75" s="4"/>
      <c r="AWY75" s="4"/>
      <c r="AWZ75" s="4"/>
      <c r="AXA75" s="4"/>
      <c r="AXB75" s="4"/>
      <c r="AXC75" s="4"/>
      <c r="AXD75" s="4"/>
      <c r="AXE75" s="4"/>
      <c r="AXF75" s="4"/>
      <c r="AXG75" s="4"/>
      <c r="AXH75" s="4"/>
      <c r="AXI75" s="4"/>
      <c r="AXJ75" s="4"/>
      <c r="AXK75" s="4"/>
      <c r="AXL75" s="4"/>
      <c r="AXM75" s="4"/>
      <c r="AXN75" s="4"/>
      <c r="AXO75" s="4"/>
      <c r="AXP75" s="4"/>
      <c r="AXQ75" s="4"/>
      <c r="AXR75" s="4"/>
      <c r="AXS75" s="4"/>
      <c r="AXT75" s="4"/>
      <c r="AXU75" s="4"/>
      <c r="AXV75" s="4"/>
      <c r="AXW75" s="4"/>
      <c r="AXX75" s="4"/>
      <c r="AXY75" s="4"/>
      <c r="AXZ75" s="4"/>
      <c r="AYA75" s="4"/>
      <c r="AYB75" s="4"/>
      <c r="AYC75" s="4"/>
      <c r="AYD75" s="4"/>
      <c r="AYE75" s="4"/>
      <c r="AYF75" s="4"/>
      <c r="AYG75" s="4"/>
      <c r="AYH75" s="4"/>
      <c r="AYI75" s="4"/>
      <c r="AYJ75" s="4"/>
      <c r="AYK75" s="4"/>
      <c r="AYL75" s="4"/>
      <c r="AYM75" s="4"/>
      <c r="AYN75" s="4"/>
      <c r="AYO75" s="4"/>
      <c r="AYP75" s="4"/>
      <c r="AYQ75" s="4"/>
      <c r="AYR75" s="4"/>
      <c r="AYS75" s="4"/>
      <c r="AYT75" s="4"/>
      <c r="AYU75" s="4"/>
      <c r="AYV75" s="4"/>
      <c r="AYW75" s="4"/>
      <c r="AYX75" s="4"/>
      <c r="AYY75" s="4"/>
      <c r="AYZ75" s="4"/>
      <c r="AZA75" s="4"/>
      <c r="AZB75" s="4"/>
      <c r="AZC75" s="4"/>
      <c r="AZD75" s="4"/>
      <c r="AZE75" s="4"/>
      <c r="AZF75" s="4"/>
      <c r="AZG75" s="4"/>
      <c r="AZH75" s="4"/>
      <c r="AZI75" s="4"/>
      <c r="AZJ75" s="4"/>
      <c r="AZK75" s="4"/>
      <c r="AZL75" s="4"/>
      <c r="AZM75" s="4"/>
      <c r="AZN75" s="4"/>
      <c r="AZO75" s="4"/>
      <c r="AZP75" s="4"/>
      <c r="AZQ75" s="4"/>
      <c r="AZR75" s="4"/>
      <c r="AZS75" s="4"/>
      <c r="AZT75" s="4"/>
      <c r="AZU75" s="4"/>
      <c r="AZV75" s="4"/>
      <c r="AZW75" s="4"/>
      <c r="AZX75" s="4"/>
      <c r="AZY75" s="4"/>
      <c r="AZZ75" s="4"/>
      <c r="BAA75" s="4"/>
      <c r="BAB75" s="4"/>
      <c r="BAC75" s="4"/>
      <c r="BAD75" s="4"/>
      <c r="BAE75" s="4"/>
      <c r="BAF75" s="4"/>
      <c r="BAG75" s="4"/>
      <c r="BAH75" s="4"/>
      <c r="BAI75" s="4"/>
      <c r="BAJ75" s="4"/>
      <c r="BAK75" s="4"/>
      <c r="BAL75" s="4"/>
      <c r="BAM75" s="4"/>
      <c r="BAN75" s="4"/>
      <c r="BAO75" s="4"/>
      <c r="BAP75" s="4"/>
      <c r="BAQ75" s="4"/>
      <c r="BAR75" s="4"/>
      <c r="BAS75" s="4"/>
      <c r="BAT75" s="4"/>
      <c r="BAU75" s="4"/>
      <c r="BAV75" s="4"/>
      <c r="BAW75" s="4"/>
      <c r="BAX75" s="4"/>
      <c r="BAY75" s="4"/>
      <c r="BAZ75" s="4"/>
      <c r="BBA75" s="4"/>
      <c r="BBB75" s="4"/>
      <c r="BBC75" s="4"/>
      <c r="BBD75" s="4"/>
      <c r="BBE75" s="4"/>
      <c r="BBF75" s="4"/>
      <c r="BBG75" s="4"/>
      <c r="BBH75" s="4"/>
      <c r="BBI75" s="4"/>
      <c r="BBJ75" s="4"/>
      <c r="BBK75" s="4"/>
      <c r="BBL75" s="4"/>
      <c r="BBM75" s="4"/>
      <c r="BBN75" s="4"/>
      <c r="BBO75" s="4"/>
      <c r="BBP75" s="4"/>
      <c r="BBQ75" s="4"/>
      <c r="BBR75" s="4"/>
      <c r="BBS75" s="4"/>
      <c r="BBT75" s="4"/>
      <c r="BBU75" s="4"/>
      <c r="BBV75" s="4"/>
      <c r="BBW75" s="4"/>
      <c r="BBX75" s="4"/>
      <c r="BBY75" s="4"/>
      <c r="BBZ75" s="4"/>
      <c r="BCA75" s="4"/>
      <c r="BCB75" s="4"/>
      <c r="BCC75" s="4"/>
      <c r="BCD75" s="4"/>
      <c r="BCE75" s="4"/>
      <c r="BCF75" s="4"/>
      <c r="BCG75" s="4"/>
      <c r="BCH75" s="4"/>
      <c r="BCI75" s="4"/>
      <c r="BCJ75" s="4"/>
      <c r="BCK75" s="4"/>
      <c r="BCL75" s="4"/>
      <c r="BCM75" s="4"/>
      <c r="BCN75" s="4"/>
      <c r="BCO75" s="4"/>
      <c r="BCP75" s="4"/>
      <c r="BCQ75" s="4"/>
      <c r="BCR75" s="4"/>
      <c r="BCS75" s="4"/>
      <c r="BCT75" s="4"/>
      <c r="BCU75" s="4"/>
      <c r="BCV75" s="4"/>
      <c r="BCW75" s="4"/>
      <c r="BCX75" s="4"/>
      <c r="BCY75" s="4"/>
      <c r="BCZ75" s="4"/>
      <c r="BDA75" s="4"/>
      <c r="BDB75" s="4"/>
      <c r="BDC75" s="4"/>
      <c r="BDD75" s="4"/>
      <c r="BDE75" s="4"/>
      <c r="BDF75" s="4"/>
      <c r="BDG75" s="4"/>
      <c r="BDH75" s="4"/>
      <c r="BDI75" s="4"/>
      <c r="BDJ75" s="4"/>
      <c r="BDK75" s="4"/>
      <c r="BDL75" s="4"/>
      <c r="BDM75" s="4"/>
      <c r="BDN75" s="4"/>
      <c r="BDO75" s="4"/>
      <c r="BDP75" s="4"/>
      <c r="BDQ75" s="4"/>
      <c r="BDR75" s="4"/>
      <c r="BDS75" s="4"/>
      <c r="BDT75" s="4"/>
      <c r="BDU75" s="4"/>
      <c r="BDV75" s="4"/>
      <c r="BDW75" s="4"/>
      <c r="BDX75" s="4"/>
      <c r="BDY75" s="4"/>
      <c r="BDZ75" s="4"/>
      <c r="BEA75" s="4"/>
      <c r="BEB75" s="4"/>
      <c r="BEC75" s="4"/>
      <c r="BED75" s="4"/>
      <c r="BEE75" s="4"/>
      <c r="BEF75" s="4"/>
      <c r="BEG75" s="4"/>
      <c r="BEH75" s="4"/>
      <c r="BEI75" s="4"/>
      <c r="BEJ75" s="4"/>
      <c r="BEK75" s="4"/>
      <c r="BEL75" s="4"/>
      <c r="BEM75" s="4"/>
      <c r="BEN75" s="4"/>
      <c r="BEO75" s="4"/>
      <c r="BEP75" s="4"/>
      <c r="BEQ75" s="4"/>
      <c r="BER75" s="4"/>
      <c r="BES75" s="4"/>
      <c r="BET75" s="4"/>
      <c r="BEU75" s="4"/>
      <c r="BEV75" s="4"/>
      <c r="BEW75" s="4"/>
      <c r="BEX75" s="4"/>
      <c r="BEY75" s="4"/>
      <c r="BEZ75" s="4"/>
      <c r="BFA75" s="4"/>
      <c r="BFB75" s="4"/>
      <c r="BFC75" s="4"/>
      <c r="BFD75" s="4"/>
      <c r="BFE75" s="4"/>
      <c r="BFF75" s="4"/>
      <c r="BFG75" s="4"/>
      <c r="BFH75" s="4"/>
      <c r="BFI75" s="4"/>
      <c r="BFJ75" s="4"/>
      <c r="BFK75" s="4"/>
      <c r="BFL75" s="4"/>
      <c r="BFM75" s="4"/>
      <c r="BFN75" s="4"/>
      <c r="BFO75" s="4"/>
      <c r="BFP75" s="4"/>
      <c r="BFQ75" s="4"/>
      <c r="BFR75" s="4"/>
      <c r="BFS75" s="4"/>
      <c r="BFT75" s="4"/>
      <c r="BFU75" s="4"/>
      <c r="BFV75" s="4"/>
      <c r="BFW75" s="4"/>
      <c r="BFX75" s="4"/>
      <c r="BFY75" s="4"/>
      <c r="BFZ75" s="4"/>
      <c r="BGA75" s="4"/>
      <c r="BGB75" s="4"/>
      <c r="BGC75" s="4"/>
      <c r="BGD75" s="4"/>
      <c r="BGE75" s="4"/>
      <c r="BGF75" s="4"/>
      <c r="BGG75" s="4"/>
      <c r="BGH75" s="4"/>
      <c r="BGI75" s="4"/>
      <c r="BGJ75" s="4"/>
      <c r="BGK75" s="4"/>
      <c r="BGL75" s="4"/>
      <c r="BGM75" s="4"/>
      <c r="BGN75" s="4"/>
      <c r="BGO75" s="4"/>
      <c r="BGP75" s="4"/>
      <c r="BGQ75" s="4"/>
      <c r="BGR75" s="4"/>
      <c r="BGS75" s="4"/>
      <c r="BGT75" s="4"/>
      <c r="BGU75" s="4"/>
      <c r="BGV75" s="4"/>
      <c r="BGW75" s="4"/>
      <c r="BGX75" s="4"/>
      <c r="BGY75" s="4"/>
      <c r="BGZ75" s="4"/>
      <c r="BHA75" s="4"/>
      <c r="BHB75" s="4"/>
      <c r="BHC75" s="4"/>
      <c r="BHD75" s="4"/>
      <c r="BHE75" s="4"/>
      <c r="BHF75" s="4"/>
      <c r="BHG75" s="4"/>
      <c r="BHH75" s="4"/>
      <c r="BHI75" s="4"/>
      <c r="BHJ75" s="4"/>
      <c r="BHK75" s="4"/>
      <c r="BHL75" s="4"/>
      <c r="BHM75" s="4"/>
      <c r="BHN75" s="4"/>
      <c r="BHO75" s="4"/>
      <c r="BHP75" s="4"/>
      <c r="BHQ75" s="4"/>
      <c r="BHR75" s="4"/>
      <c r="BHS75" s="4"/>
      <c r="BHT75" s="4"/>
      <c r="BHU75" s="4"/>
      <c r="BHV75" s="4"/>
      <c r="BHW75" s="4"/>
      <c r="BHX75" s="4"/>
      <c r="BHY75" s="4"/>
      <c r="BHZ75" s="4"/>
      <c r="BIA75" s="4"/>
      <c r="BIB75" s="4"/>
      <c r="BIC75" s="4"/>
      <c r="BID75" s="4"/>
      <c r="BIE75" s="4"/>
      <c r="BIF75" s="4"/>
      <c r="BIG75" s="4"/>
      <c r="BIH75" s="4"/>
      <c r="BII75" s="4"/>
      <c r="BIJ75" s="4"/>
      <c r="BIK75" s="4"/>
      <c r="BIL75" s="4"/>
      <c r="BIM75" s="4"/>
      <c r="BIN75" s="4"/>
      <c r="BIO75" s="4"/>
      <c r="BIP75" s="4"/>
      <c r="BIQ75" s="4"/>
      <c r="BIR75" s="4"/>
      <c r="BIS75" s="4"/>
      <c r="BIT75" s="4"/>
      <c r="BIU75" s="4"/>
      <c r="BIV75" s="4"/>
      <c r="BIW75" s="4"/>
      <c r="BIX75" s="4"/>
      <c r="BIY75" s="4"/>
      <c r="BIZ75" s="4"/>
      <c r="BJA75" s="4"/>
      <c r="BJB75" s="4"/>
      <c r="BJC75" s="4"/>
      <c r="BJD75" s="4"/>
      <c r="BJE75" s="4"/>
      <c r="BJF75" s="4"/>
      <c r="BJG75" s="4"/>
      <c r="BJH75" s="4"/>
      <c r="BJI75" s="4"/>
      <c r="BJJ75" s="4"/>
      <c r="BJK75" s="4"/>
      <c r="BJL75" s="4"/>
      <c r="BJM75" s="4"/>
      <c r="BJN75" s="4"/>
      <c r="BJO75" s="4"/>
      <c r="BJP75" s="4"/>
      <c r="BJQ75" s="4"/>
      <c r="BJR75" s="4"/>
      <c r="BJS75" s="4"/>
      <c r="BJT75" s="4"/>
      <c r="BJU75" s="4"/>
      <c r="BJV75" s="4"/>
      <c r="BJW75" s="4"/>
      <c r="BJX75" s="4"/>
      <c r="BJY75" s="4"/>
      <c r="BJZ75" s="4"/>
      <c r="BKA75" s="4"/>
      <c r="BKB75" s="4"/>
      <c r="BKC75" s="4"/>
      <c r="BKD75" s="4"/>
      <c r="BKE75" s="4"/>
      <c r="BKF75" s="4"/>
      <c r="BKG75" s="4"/>
      <c r="BKH75" s="4"/>
      <c r="BKI75" s="4"/>
      <c r="BKJ75" s="4"/>
      <c r="BKK75" s="4"/>
      <c r="BKL75" s="4"/>
      <c r="BKM75" s="4"/>
      <c r="BKN75" s="4"/>
      <c r="BKO75" s="4"/>
      <c r="BKP75" s="4"/>
      <c r="BKQ75" s="4"/>
      <c r="BKR75" s="4"/>
      <c r="BKS75" s="4"/>
      <c r="BKT75" s="4"/>
      <c r="BKU75" s="4"/>
      <c r="BKV75" s="4"/>
      <c r="BKW75" s="4"/>
      <c r="BKX75" s="4"/>
      <c r="BKY75" s="4"/>
      <c r="BKZ75" s="4"/>
      <c r="BLA75" s="4"/>
      <c r="BLB75" s="4"/>
      <c r="BLC75" s="4"/>
      <c r="BLD75" s="4"/>
      <c r="BLE75" s="4"/>
      <c r="BLF75" s="4"/>
      <c r="BLG75" s="4"/>
      <c r="BLH75" s="4"/>
      <c r="BLI75" s="4"/>
      <c r="BLJ75" s="4"/>
      <c r="BLK75" s="4"/>
      <c r="BLL75" s="4"/>
      <c r="BLM75" s="4"/>
      <c r="BLN75" s="4"/>
      <c r="BLO75" s="4"/>
      <c r="BLP75" s="4"/>
      <c r="BLQ75" s="4"/>
      <c r="BLR75" s="4"/>
      <c r="BLS75" s="4"/>
      <c r="BLT75" s="4"/>
      <c r="BLU75" s="4"/>
      <c r="BLV75" s="4"/>
      <c r="BLW75" s="4"/>
      <c r="BLX75" s="4"/>
      <c r="BLY75" s="4"/>
      <c r="BLZ75" s="4"/>
      <c r="BMA75" s="4"/>
      <c r="BMB75" s="4"/>
      <c r="BMC75" s="4"/>
      <c r="BMD75" s="4"/>
      <c r="BME75" s="4"/>
      <c r="BMF75" s="4"/>
      <c r="BMG75" s="4"/>
      <c r="BMH75" s="4"/>
      <c r="BMI75" s="4"/>
      <c r="BMJ75" s="4"/>
      <c r="BMK75" s="4"/>
      <c r="BML75" s="4"/>
      <c r="BMM75" s="4"/>
      <c r="BMN75" s="4"/>
      <c r="BMO75" s="4"/>
      <c r="BMP75" s="4"/>
      <c r="BMQ75" s="4"/>
      <c r="BMR75" s="4"/>
      <c r="BMS75" s="4"/>
      <c r="BMT75" s="4"/>
      <c r="BMU75" s="4"/>
      <c r="BMV75" s="4"/>
      <c r="BMW75" s="4"/>
      <c r="BMX75" s="4"/>
      <c r="BMY75" s="4"/>
      <c r="BMZ75" s="4"/>
      <c r="BNA75" s="4"/>
      <c r="BNB75" s="4"/>
      <c r="BNC75" s="4"/>
      <c r="BND75" s="4"/>
      <c r="BNE75" s="4"/>
      <c r="BNF75" s="4"/>
      <c r="BNG75" s="4"/>
      <c r="BNH75" s="4"/>
      <c r="BNI75" s="4"/>
      <c r="BNJ75" s="4"/>
      <c r="BNK75" s="4"/>
      <c r="BNL75" s="4"/>
      <c r="BNM75" s="4"/>
      <c r="BNN75" s="4"/>
      <c r="BNO75" s="4"/>
      <c r="BNP75" s="4"/>
      <c r="BNQ75" s="4"/>
      <c r="BNR75" s="4"/>
      <c r="BNS75" s="4"/>
      <c r="BNT75" s="4"/>
      <c r="BNU75" s="4"/>
      <c r="BNV75" s="4"/>
      <c r="BNW75" s="4"/>
      <c r="BNX75" s="4"/>
      <c r="BNY75" s="4"/>
      <c r="BNZ75" s="4"/>
      <c r="BOA75" s="4"/>
      <c r="BOB75" s="4"/>
      <c r="BOC75" s="4"/>
      <c r="BOD75" s="4"/>
      <c r="BOE75" s="4"/>
      <c r="BOF75" s="4"/>
      <c r="BOG75" s="4"/>
      <c r="BOH75" s="4"/>
      <c r="BOI75" s="4"/>
      <c r="BOJ75" s="4"/>
      <c r="BOK75" s="4"/>
      <c r="BOL75" s="4"/>
      <c r="BOM75" s="4"/>
      <c r="BON75" s="4"/>
      <c r="BOO75" s="4"/>
      <c r="BOP75" s="4"/>
      <c r="BOQ75" s="4"/>
      <c r="BOR75" s="4"/>
      <c r="BOS75" s="4"/>
      <c r="BOT75" s="4"/>
      <c r="BOU75" s="4"/>
      <c r="BOV75" s="4"/>
      <c r="BOW75" s="4"/>
      <c r="BOX75" s="4"/>
      <c r="BOY75" s="4"/>
      <c r="BOZ75" s="4"/>
      <c r="BPA75" s="4"/>
      <c r="BPB75" s="4"/>
    </row>
    <row r="76" spans="1:1771" s="6" customFormat="1" ht="21.75" customHeight="1" x14ac:dyDescent="0.2">
      <c r="A76" s="24">
        <v>12</v>
      </c>
      <c r="B76" s="24" t="s">
        <v>149</v>
      </c>
      <c r="C76" s="28" t="s">
        <v>150</v>
      </c>
      <c r="D76" s="25">
        <v>0.65</v>
      </c>
      <c r="E76" s="31">
        <v>24332.15</v>
      </c>
      <c r="F76" s="31">
        <v>0.9</v>
      </c>
      <c r="G76" s="31">
        <v>0.91</v>
      </c>
      <c r="H76" s="31">
        <v>0.92</v>
      </c>
      <c r="I76" s="31">
        <v>1.1000000000000001</v>
      </c>
      <c r="J76" s="31">
        <v>1.1100000000000001</v>
      </c>
      <c r="K76" s="31">
        <v>1.1200000000000001</v>
      </c>
      <c r="L76" s="32">
        <v>1</v>
      </c>
      <c r="M76" s="33">
        <v>1.105</v>
      </c>
      <c r="N76" s="31"/>
      <c r="O76" s="5"/>
      <c r="P76" s="5"/>
      <c r="Q76" s="5"/>
      <c r="R76" s="5"/>
      <c r="S76" s="5"/>
      <c r="T76" s="5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  <c r="AUJ76" s="4"/>
      <c r="AUK76" s="4"/>
      <c r="AUL76" s="4"/>
      <c r="AUM76" s="4"/>
      <c r="AUN76" s="4"/>
      <c r="AUO76" s="4"/>
      <c r="AUP76" s="4"/>
      <c r="AUQ76" s="4"/>
      <c r="AUR76" s="4"/>
      <c r="AUS76" s="4"/>
      <c r="AUT76" s="4"/>
      <c r="AUU76" s="4"/>
      <c r="AUV76" s="4"/>
      <c r="AUW76" s="4"/>
      <c r="AUX76" s="4"/>
      <c r="AUY76" s="4"/>
      <c r="AUZ76" s="4"/>
      <c r="AVA76" s="4"/>
      <c r="AVB76" s="4"/>
      <c r="AVC76" s="4"/>
      <c r="AVD76" s="4"/>
      <c r="AVE76" s="4"/>
      <c r="AVF76" s="4"/>
      <c r="AVG76" s="4"/>
      <c r="AVH76" s="4"/>
      <c r="AVI76" s="4"/>
      <c r="AVJ76" s="4"/>
      <c r="AVK76" s="4"/>
      <c r="AVL76" s="4"/>
      <c r="AVM76" s="4"/>
      <c r="AVN76" s="4"/>
      <c r="AVO76" s="4"/>
      <c r="AVP76" s="4"/>
      <c r="AVQ76" s="4"/>
      <c r="AVR76" s="4"/>
      <c r="AVS76" s="4"/>
      <c r="AVT76" s="4"/>
      <c r="AVU76" s="4"/>
      <c r="AVV76" s="4"/>
      <c r="AVW76" s="4"/>
      <c r="AVX76" s="4"/>
      <c r="AVY76" s="4"/>
      <c r="AVZ76" s="4"/>
      <c r="AWA76" s="4"/>
      <c r="AWB76" s="4"/>
      <c r="AWC76" s="4"/>
      <c r="AWD76" s="4"/>
      <c r="AWE76" s="4"/>
      <c r="AWF76" s="4"/>
      <c r="AWG76" s="4"/>
      <c r="AWH76" s="4"/>
      <c r="AWI76" s="4"/>
      <c r="AWJ76" s="4"/>
      <c r="AWK76" s="4"/>
      <c r="AWL76" s="4"/>
      <c r="AWM76" s="4"/>
      <c r="AWN76" s="4"/>
      <c r="AWO76" s="4"/>
      <c r="AWP76" s="4"/>
      <c r="AWQ76" s="4"/>
      <c r="AWR76" s="4"/>
      <c r="AWS76" s="4"/>
      <c r="AWT76" s="4"/>
      <c r="AWU76" s="4"/>
      <c r="AWV76" s="4"/>
      <c r="AWW76" s="4"/>
      <c r="AWX76" s="4"/>
      <c r="AWY76" s="4"/>
      <c r="AWZ76" s="4"/>
      <c r="AXA76" s="4"/>
      <c r="AXB76" s="4"/>
      <c r="AXC76" s="4"/>
      <c r="AXD76" s="4"/>
      <c r="AXE76" s="4"/>
      <c r="AXF76" s="4"/>
      <c r="AXG76" s="4"/>
      <c r="AXH76" s="4"/>
      <c r="AXI76" s="4"/>
      <c r="AXJ76" s="4"/>
      <c r="AXK76" s="4"/>
      <c r="AXL76" s="4"/>
      <c r="AXM76" s="4"/>
      <c r="AXN76" s="4"/>
      <c r="AXO76" s="4"/>
      <c r="AXP76" s="4"/>
      <c r="AXQ76" s="4"/>
      <c r="AXR76" s="4"/>
      <c r="AXS76" s="4"/>
      <c r="AXT76" s="4"/>
      <c r="AXU76" s="4"/>
      <c r="AXV76" s="4"/>
      <c r="AXW76" s="4"/>
      <c r="AXX76" s="4"/>
      <c r="AXY76" s="4"/>
      <c r="AXZ76" s="4"/>
      <c r="AYA76" s="4"/>
      <c r="AYB76" s="4"/>
      <c r="AYC76" s="4"/>
      <c r="AYD76" s="4"/>
      <c r="AYE76" s="4"/>
      <c r="AYF76" s="4"/>
      <c r="AYG76" s="4"/>
      <c r="AYH76" s="4"/>
      <c r="AYI76" s="4"/>
      <c r="AYJ76" s="4"/>
      <c r="AYK76" s="4"/>
      <c r="AYL76" s="4"/>
      <c r="AYM76" s="4"/>
      <c r="AYN76" s="4"/>
      <c r="AYO76" s="4"/>
      <c r="AYP76" s="4"/>
      <c r="AYQ76" s="4"/>
      <c r="AYR76" s="4"/>
      <c r="AYS76" s="4"/>
      <c r="AYT76" s="4"/>
      <c r="AYU76" s="4"/>
      <c r="AYV76" s="4"/>
      <c r="AYW76" s="4"/>
      <c r="AYX76" s="4"/>
      <c r="AYY76" s="4"/>
      <c r="AYZ76" s="4"/>
      <c r="AZA76" s="4"/>
      <c r="AZB76" s="4"/>
      <c r="AZC76" s="4"/>
      <c r="AZD76" s="4"/>
      <c r="AZE76" s="4"/>
      <c r="AZF76" s="4"/>
      <c r="AZG76" s="4"/>
      <c r="AZH76" s="4"/>
      <c r="AZI76" s="4"/>
      <c r="AZJ76" s="4"/>
      <c r="AZK76" s="4"/>
      <c r="AZL76" s="4"/>
      <c r="AZM76" s="4"/>
      <c r="AZN76" s="4"/>
      <c r="AZO76" s="4"/>
      <c r="AZP76" s="4"/>
      <c r="AZQ76" s="4"/>
      <c r="AZR76" s="4"/>
      <c r="AZS76" s="4"/>
      <c r="AZT76" s="4"/>
      <c r="AZU76" s="4"/>
      <c r="AZV76" s="4"/>
      <c r="AZW76" s="4"/>
      <c r="AZX76" s="4"/>
      <c r="AZY76" s="4"/>
      <c r="AZZ76" s="4"/>
      <c r="BAA76" s="4"/>
      <c r="BAB76" s="4"/>
      <c r="BAC76" s="4"/>
      <c r="BAD76" s="4"/>
      <c r="BAE76" s="4"/>
      <c r="BAF76" s="4"/>
      <c r="BAG76" s="4"/>
      <c r="BAH76" s="4"/>
      <c r="BAI76" s="4"/>
      <c r="BAJ76" s="4"/>
      <c r="BAK76" s="4"/>
      <c r="BAL76" s="4"/>
      <c r="BAM76" s="4"/>
      <c r="BAN76" s="4"/>
      <c r="BAO76" s="4"/>
      <c r="BAP76" s="4"/>
      <c r="BAQ76" s="4"/>
      <c r="BAR76" s="4"/>
      <c r="BAS76" s="4"/>
      <c r="BAT76" s="4"/>
      <c r="BAU76" s="4"/>
      <c r="BAV76" s="4"/>
      <c r="BAW76" s="4"/>
      <c r="BAX76" s="4"/>
      <c r="BAY76" s="4"/>
      <c r="BAZ76" s="4"/>
      <c r="BBA76" s="4"/>
      <c r="BBB76" s="4"/>
      <c r="BBC76" s="4"/>
      <c r="BBD76" s="4"/>
      <c r="BBE76" s="4"/>
      <c r="BBF76" s="4"/>
      <c r="BBG76" s="4"/>
      <c r="BBH76" s="4"/>
      <c r="BBI76" s="4"/>
      <c r="BBJ76" s="4"/>
      <c r="BBK76" s="4"/>
      <c r="BBL76" s="4"/>
      <c r="BBM76" s="4"/>
      <c r="BBN76" s="4"/>
      <c r="BBO76" s="4"/>
      <c r="BBP76" s="4"/>
      <c r="BBQ76" s="4"/>
      <c r="BBR76" s="4"/>
      <c r="BBS76" s="4"/>
      <c r="BBT76" s="4"/>
      <c r="BBU76" s="4"/>
      <c r="BBV76" s="4"/>
      <c r="BBW76" s="4"/>
      <c r="BBX76" s="4"/>
      <c r="BBY76" s="4"/>
      <c r="BBZ76" s="4"/>
      <c r="BCA76" s="4"/>
      <c r="BCB76" s="4"/>
      <c r="BCC76" s="4"/>
      <c r="BCD76" s="4"/>
      <c r="BCE76" s="4"/>
      <c r="BCF76" s="4"/>
      <c r="BCG76" s="4"/>
      <c r="BCH76" s="4"/>
      <c r="BCI76" s="4"/>
      <c r="BCJ76" s="4"/>
      <c r="BCK76" s="4"/>
      <c r="BCL76" s="4"/>
      <c r="BCM76" s="4"/>
      <c r="BCN76" s="4"/>
      <c r="BCO76" s="4"/>
      <c r="BCP76" s="4"/>
      <c r="BCQ76" s="4"/>
      <c r="BCR76" s="4"/>
      <c r="BCS76" s="4"/>
      <c r="BCT76" s="4"/>
      <c r="BCU76" s="4"/>
      <c r="BCV76" s="4"/>
      <c r="BCW76" s="4"/>
      <c r="BCX76" s="4"/>
      <c r="BCY76" s="4"/>
      <c r="BCZ76" s="4"/>
      <c r="BDA76" s="4"/>
      <c r="BDB76" s="4"/>
      <c r="BDC76" s="4"/>
      <c r="BDD76" s="4"/>
      <c r="BDE76" s="4"/>
      <c r="BDF76" s="4"/>
      <c r="BDG76" s="4"/>
      <c r="BDH76" s="4"/>
      <c r="BDI76" s="4"/>
      <c r="BDJ76" s="4"/>
      <c r="BDK76" s="4"/>
      <c r="BDL76" s="4"/>
      <c r="BDM76" s="4"/>
      <c r="BDN76" s="4"/>
      <c r="BDO76" s="4"/>
      <c r="BDP76" s="4"/>
      <c r="BDQ76" s="4"/>
      <c r="BDR76" s="4"/>
      <c r="BDS76" s="4"/>
      <c r="BDT76" s="4"/>
      <c r="BDU76" s="4"/>
      <c r="BDV76" s="4"/>
      <c r="BDW76" s="4"/>
      <c r="BDX76" s="4"/>
      <c r="BDY76" s="4"/>
      <c r="BDZ76" s="4"/>
      <c r="BEA76" s="4"/>
      <c r="BEB76" s="4"/>
      <c r="BEC76" s="4"/>
      <c r="BED76" s="4"/>
      <c r="BEE76" s="4"/>
      <c r="BEF76" s="4"/>
      <c r="BEG76" s="4"/>
      <c r="BEH76" s="4"/>
      <c r="BEI76" s="4"/>
      <c r="BEJ76" s="4"/>
      <c r="BEK76" s="4"/>
      <c r="BEL76" s="4"/>
      <c r="BEM76" s="4"/>
      <c r="BEN76" s="4"/>
      <c r="BEO76" s="4"/>
      <c r="BEP76" s="4"/>
      <c r="BEQ76" s="4"/>
      <c r="BER76" s="4"/>
      <c r="BES76" s="4"/>
      <c r="BET76" s="4"/>
      <c r="BEU76" s="4"/>
      <c r="BEV76" s="4"/>
      <c r="BEW76" s="4"/>
      <c r="BEX76" s="4"/>
      <c r="BEY76" s="4"/>
      <c r="BEZ76" s="4"/>
      <c r="BFA76" s="4"/>
      <c r="BFB76" s="4"/>
      <c r="BFC76" s="4"/>
      <c r="BFD76" s="4"/>
      <c r="BFE76" s="4"/>
      <c r="BFF76" s="4"/>
      <c r="BFG76" s="4"/>
      <c r="BFH76" s="4"/>
      <c r="BFI76" s="4"/>
      <c r="BFJ76" s="4"/>
      <c r="BFK76" s="4"/>
      <c r="BFL76" s="4"/>
      <c r="BFM76" s="4"/>
      <c r="BFN76" s="4"/>
      <c r="BFO76" s="4"/>
      <c r="BFP76" s="4"/>
      <c r="BFQ76" s="4"/>
      <c r="BFR76" s="4"/>
      <c r="BFS76" s="4"/>
      <c r="BFT76" s="4"/>
      <c r="BFU76" s="4"/>
      <c r="BFV76" s="4"/>
      <c r="BFW76" s="4"/>
      <c r="BFX76" s="4"/>
      <c r="BFY76" s="4"/>
      <c r="BFZ76" s="4"/>
      <c r="BGA76" s="4"/>
      <c r="BGB76" s="4"/>
      <c r="BGC76" s="4"/>
      <c r="BGD76" s="4"/>
      <c r="BGE76" s="4"/>
      <c r="BGF76" s="4"/>
      <c r="BGG76" s="4"/>
      <c r="BGH76" s="4"/>
      <c r="BGI76" s="4"/>
      <c r="BGJ76" s="4"/>
      <c r="BGK76" s="4"/>
      <c r="BGL76" s="4"/>
      <c r="BGM76" s="4"/>
      <c r="BGN76" s="4"/>
      <c r="BGO76" s="4"/>
      <c r="BGP76" s="4"/>
      <c r="BGQ76" s="4"/>
      <c r="BGR76" s="4"/>
      <c r="BGS76" s="4"/>
      <c r="BGT76" s="4"/>
      <c r="BGU76" s="4"/>
      <c r="BGV76" s="4"/>
      <c r="BGW76" s="4"/>
      <c r="BGX76" s="4"/>
      <c r="BGY76" s="4"/>
      <c r="BGZ76" s="4"/>
      <c r="BHA76" s="4"/>
      <c r="BHB76" s="4"/>
      <c r="BHC76" s="4"/>
      <c r="BHD76" s="4"/>
      <c r="BHE76" s="4"/>
      <c r="BHF76" s="4"/>
      <c r="BHG76" s="4"/>
      <c r="BHH76" s="4"/>
      <c r="BHI76" s="4"/>
      <c r="BHJ76" s="4"/>
      <c r="BHK76" s="4"/>
      <c r="BHL76" s="4"/>
      <c r="BHM76" s="4"/>
      <c r="BHN76" s="4"/>
      <c r="BHO76" s="4"/>
      <c r="BHP76" s="4"/>
      <c r="BHQ76" s="4"/>
      <c r="BHR76" s="4"/>
      <c r="BHS76" s="4"/>
      <c r="BHT76" s="4"/>
      <c r="BHU76" s="4"/>
      <c r="BHV76" s="4"/>
      <c r="BHW76" s="4"/>
      <c r="BHX76" s="4"/>
      <c r="BHY76" s="4"/>
      <c r="BHZ76" s="4"/>
      <c r="BIA76" s="4"/>
      <c r="BIB76" s="4"/>
      <c r="BIC76" s="4"/>
      <c r="BID76" s="4"/>
      <c r="BIE76" s="4"/>
      <c r="BIF76" s="4"/>
      <c r="BIG76" s="4"/>
      <c r="BIH76" s="4"/>
      <c r="BII76" s="4"/>
      <c r="BIJ76" s="4"/>
      <c r="BIK76" s="4"/>
      <c r="BIL76" s="4"/>
      <c r="BIM76" s="4"/>
      <c r="BIN76" s="4"/>
      <c r="BIO76" s="4"/>
      <c r="BIP76" s="4"/>
      <c r="BIQ76" s="4"/>
      <c r="BIR76" s="4"/>
      <c r="BIS76" s="4"/>
      <c r="BIT76" s="4"/>
      <c r="BIU76" s="4"/>
      <c r="BIV76" s="4"/>
      <c r="BIW76" s="4"/>
      <c r="BIX76" s="4"/>
      <c r="BIY76" s="4"/>
      <c r="BIZ76" s="4"/>
      <c r="BJA76" s="4"/>
      <c r="BJB76" s="4"/>
      <c r="BJC76" s="4"/>
      <c r="BJD76" s="4"/>
      <c r="BJE76" s="4"/>
      <c r="BJF76" s="4"/>
      <c r="BJG76" s="4"/>
      <c r="BJH76" s="4"/>
      <c r="BJI76" s="4"/>
      <c r="BJJ76" s="4"/>
      <c r="BJK76" s="4"/>
      <c r="BJL76" s="4"/>
      <c r="BJM76" s="4"/>
      <c r="BJN76" s="4"/>
      <c r="BJO76" s="4"/>
      <c r="BJP76" s="4"/>
      <c r="BJQ76" s="4"/>
      <c r="BJR76" s="4"/>
      <c r="BJS76" s="4"/>
      <c r="BJT76" s="4"/>
      <c r="BJU76" s="4"/>
      <c r="BJV76" s="4"/>
      <c r="BJW76" s="4"/>
      <c r="BJX76" s="4"/>
      <c r="BJY76" s="4"/>
      <c r="BJZ76" s="4"/>
      <c r="BKA76" s="4"/>
      <c r="BKB76" s="4"/>
      <c r="BKC76" s="4"/>
      <c r="BKD76" s="4"/>
      <c r="BKE76" s="4"/>
      <c r="BKF76" s="4"/>
      <c r="BKG76" s="4"/>
      <c r="BKH76" s="4"/>
      <c r="BKI76" s="4"/>
      <c r="BKJ76" s="4"/>
      <c r="BKK76" s="4"/>
      <c r="BKL76" s="4"/>
      <c r="BKM76" s="4"/>
      <c r="BKN76" s="4"/>
      <c r="BKO76" s="4"/>
      <c r="BKP76" s="4"/>
      <c r="BKQ76" s="4"/>
      <c r="BKR76" s="4"/>
      <c r="BKS76" s="4"/>
      <c r="BKT76" s="4"/>
      <c r="BKU76" s="4"/>
      <c r="BKV76" s="4"/>
      <c r="BKW76" s="4"/>
      <c r="BKX76" s="4"/>
      <c r="BKY76" s="4"/>
      <c r="BKZ76" s="4"/>
      <c r="BLA76" s="4"/>
      <c r="BLB76" s="4"/>
      <c r="BLC76" s="4"/>
      <c r="BLD76" s="4"/>
      <c r="BLE76" s="4"/>
      <c r="BLF76" s="4"/>
      <c r="BLG76" s="4"/>
      <c r="BLH76" s="4"/>
      <c r="BLI76" s="4"/>
      <c r="BLJ76" s="4"/>
      <c r="BLK76" s="4"/>
      <c r="BLL76" s="4"/>
      <c r="BLM76" s="4"/>
      <c r="BLN76" s="4"/>
      <c r="BLO76" s="4"/>
      <c r="BLP76" s="4"/>
      <c r="BLQ76" s="4"/>
      <c r="BLR76" s="4"/>
      <c r="BLS76" s="4"/>
      <c r="BLT76" s="4"/>
      <c r="BLU76" s="4"/>
      <c r="BLV76" s="4"/>
      <c r="BLW76" s="4"/>
      <c r="BLX76" s="4"/>
      <c r="BLY76" s="4"/>
      <c r="BLZ76" s="4"/>
      <c r="BMA76" s="4"/>
      <c r="BMB76" s="4"/>
      <c r="BMC76" s="4"/>
      <c r="BMD76" s="4"/>
      <c r="BME76" s="4"/>
      <c r="BMF76" s="4"/>
      <c r="BMG76" s="4"/>
      <c r="BMH76" s="4"/>
      <c r="BMI76" s="4"/>
      <c r="BMJ76" s="4"/>
      <c r="BMK76" s="4"/>
      <c r="BML76" s="4"/>
      <c r="BMM76" s="4"/>
      <c r="BMN76" s="4"/>
      <c r="BMO76" s="4"/>
      <c r="BMP76" s="4"/>
      <c r="BMQ76" s="4"/>
      <c r="BMR76" s="4"/>
      <c r="BMS76" s="4"/>
      <c r="BMT76" s="4"/>
      <c r="BMU76" s="4"/>
      <c r="BMV76" s="4"/>
      <c r="BMW76" s="4"/>
      <c r="BMX76" s="4"/>
      <c r="BMY76" s="4"/>
      <c r="BMZ76" s="4"/>
      <c r="BNA76" s="4"/>
      <c r="BNB76" s="4"/>
      <c r="BNC76" s="4"/>
      <c r="BND76" s="4"/>
      <c r="BNE76" s="4"/>
      <c r="BNF76" s="4"/>
      <c r="BNG76" s="4"/>
      <c r="BNH76" s="4"/>
      <c r="BNI76" s="4"/>
      <c r="BNJ76" s="4"/>
      <c r="BNK76" s="4"/>
      <c r="BNL76" s="4"/>
      <c r="BNM76" s="4"/>
      <c r="BNN76" s="4"/>
      <c r="BNO76" s="4"/>
      <c r="BNP76" s="4"/>
      <c r="BNQ76" s="4"/>
      <c r="BNR76" s="4"/>
      <c r="BNS76" s="4"/>
      <c r="BNT76" s="4"/>
      <c r="BNU76" s="4"/>
      <c r="BNV76" s="4"/>
      <c r="BNW76" s="4"/>
      <c r="BNX76" s="4"/>
      <c r="BNY76" s="4"/>
      <c r="BNZ76" s="4"/>
      <c r="BOA76" s="4"/>
      <c r="BOB76" s="4"/>
      <c r="BOC76" s="4"/>
      <c r="BOD76" s="4"/>
      <c r="BOE76" s="4"/>
      <c r="BOF76" s="4"/>
      <c r="BOG76" s="4"/>
      <c r="BOH76" s="4"/>
      <c r="BOI76" s="4"/>
      <c r="BOJ76" s="4"/>
      <c r="BOK76" s="4"/>
      <c r="BOL76" s="4"/>
      <c r="BOM76" s="4"/>
      <c r="BON76" s="4"/>
      <c r="BOO76" s="4"/>
      <c r="BOP76" s="4"/>
      <c r="BOQ76" s="4"/>
      <c r="BOR76" s="4"/>
      <c r="BOS76" s="4"/>
      <c r="BOT76" s="4"/>
      <c r="BOU76" s="4"/>
      <c r="BOV76" s="4"/>
      <c r="BOW76" s="4"/>
      <c r="BOX76" s="4"/>
      <c r="BOY76" s="4"/>
      <c r="BOZ76" s="4"/>
      <c r="BPA76" s="4"/>
      <c r="BPB76" s="4"/>
    </row>
    <row r="77" spans="1:1771" s="6" customFormat="1" ht="12.75" x14ac:dyDescent="0.2">
      <c r="A77" s="7">
        <v>58</v>
      </c>
      <c r="B77" s="7" t="s">
        <v>151</v>
      </c>
      <c r="C77" s="29" t="s">
        <v>152</v>
      </c>
      <c r="D77" s="8">
        <v>0.57999999999999996</v>
      </c>
      <c r="E77" s="11">
        <v>24332.15</v>
      </c>
      <c r="F77" s="11">
        <v>0.9</v>
      </c>
      <c r="G77" s="11">
        <v>0.91</v>
      </c>
      <c r="H77" s="11">
        <v>0.92</v>
      </c>
      <c r="I77" s="11">
        <v>1.1000000000000001</v>
      </c>
      <c r="J77" s="11">
        <v>1.1100000000000001</v>
      </c>
      <c r="K77" s="11">
        <v>1.1200000000000001</v>
      </c>
      <c r="L77" s="12">
        <v>1</v>
      </c>
      <c r="M77" s="13">
        <v>1.105</v>
      </c>
      <c r="N77" s="11">
        <v>0.8</v>
      </c>
      <c r="O77" s="11">
        <f t="shared" ref="O77:O95" si="30">ROUND(E77*D77*((1-L77)+L77*F77*M77*N77),2)</f>
        <v>11228.02</v>
      </c>
      <c r="P77" s="11">
        <f t="shared" ref="P77:P95" si="31">ROUND(E77*D77*((1-L77)+L77*G77*M77*N77),2)</f>
        <v>11352.78</v>
      </c>
      <c r="Q77" s="11">
        <f t="shared" ref="Q77:Q95" si="32">ROUND(E77*D77*((1-L77)+L77*H77*M77*N77),2)</f>
        <v>11477.53</v>
      </c>
      <c r="R77" s="11">
        <f t="shared" ref="R77:R95" si="33">ROUND(E77*D77*((1-L77)+L77*I77*M77*N77),2)</f>
        <v>13723.14</v>
      </c>
      <c r="S77" s="11">
        <f t="shared" ref="S77:S95" si="34">ROUND(E77*D77*((1-L77)+L77*J77*M77*N77),2)</f>
        <v>13847.89</v>
      </c>
      <c r="T77" s="11">
        <f t="shared" ref="T77:T95" si="35">ROUND(E77*D77*((1-L77)+L77*K77*M77*N77),2)</f>
        <v>13972.65</v>
      </c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  <c r="ATM77" s="4"/>
      <c r="ATN77" s="4"/>
      <c r="ATO77" s="4"/>
      <c r="ATP77" s="4"/>
      <c r="ATQ77" s="4"/>
      <c r="ATR77" s="4"/>
      <c r="ATS77" s="4"/>
      <c r="ATT77" s="4"/>
      <c r="ATU77" s="4"/>
      <c r="ATV77" s="4"/>
      <c r="ATW77" s="4"/>
      <c r="ATX77" s="4"/>
      <c r="ATY77" s="4"/>
      <c r="ATZ77" s="4"/>
      <c r="AUA77" s="4"/>
      <c r="AUB77" s="4"/>
      <c r="AUC77" s="4"/>
      <c r="AUD77" s="4"/>
      <c r="AUE77" s="4"/>
      <c r="AUF77" s="4"/>
      <c r="AUG77" s="4"/>
      <c r="AUH77" s="4"/>
      <c r="AUI77" s="4"/>
      <c r="AUJ77" s="4"/>
      <c r="AUK77" s="4"/>
      <c r="AUL77" s="4"/>
      <c r="AUM77" s="4"/>
      <c r="AUN77" s="4"/>
      <c r="AUO77" s="4"/>
      <c r="AUP77" s="4"/>
      <c r="AUQ77" s="4"/>
      <c r="AUR77" s="4"/>
      <c r="AUS77" s="4"/>
      <c r="AUT77" s="4"/>
      <c r="AUU77" s="4"/>
      <c r="AUV77" s="4"/>
      <c r="AUW77" s="4"/>
      <c r="AUX77" s="4"/>
      <c r="AUY77" s="4"/>
      <c r="AUZ77" s="4"/>
      <c r="AVA77" s="4"/>
      <c r="AVB77" s="4"/>
      <c r="AVC77" s="4"/>
      <c r="AVD77" s="4"/>
      <c r="AVE77" s="4"/>
      <c r="AVF77" s="4"/>
      <c r="AVG77" s="4"/>
      <c r="AVH77" s="4"/>
      <c r="AVI77" s="4"/>
      <c r="AVJ77" s="4"/>
      <c r="AVK77" s="4"/>
      <c r="AVL77" s="4"/>
      <c r="AVM77" s="4"/>
      <c r="AVN77" s="4"/>
      <c r="AVO77" s="4"/>
      <c r="AVP77" s="4"/>
      <c r="AVQ77" s="4"/>
      <c r="AVR77" s="4"/>
      <c r="AVS77" s="4"/>
      <c r="AVT77" s="4"/>
      <c r="AVU77" s="4"/>
      <c r="AVV77" s="4"/>
      <c r="AVW77" s="4"/>
      <c r="AVX77" s="4"/>
      <c r="AVY77" s="4"/>
      <c r="AVZ77" s="4"/>
      <c r="AWA77" s="4"/>
      <c r="AWB77" s="4"/>
      <c r="AWC77" s="4"/>
      <c r="AWD77" s="4"/>
      <c r="AWE77" s="4"/>
      <c r="AWF77" s="4"/>
      <c r="AWG77" s="4"/>
      <c r="AWH77" s="4"/>
      <c r="AWI77" s="4"/>
      <c r="AWJ77" s="4"/>
      <c r="AWK77" s="4"/>
      <c r="AWL77" s="4"/>
      <c r="AWM77" s="4"/>
      <c r="AWN77" s="4"/>
      <c r="AWO77" s="4"/>
      <c r="AWP77" s="4"/>
      <c r="AWQ77" s="4"/>
      <c r="AWR77" s="4"/>
      <c r="AWS77" s="4"/>
      <c r="AWT77" s="4"/>
      <c r="AWU77" s="4"/>
      <c r="AWV77" s="4"/>
      <c r="AWW77" s="4"/>
      <c r="AWX77" s="4"/>
      <c r="AWY77" s="4"/>
      <c r="AWZ77" s="4"/>
      <c r="AXA77" s="4"/>
      <c r="AXB77" s="4"/>
      <c r="AXC77" s="4"/>
      <c r="AXD77" s="4"/>
      <c r="AXE77" s="4"/>
      <c r="AXF77" s="4"/>
      <c r="AXG77" s="4"/>
      <c r="AXH77" s="4"/>
      <c r="AXI77" s="4"/>
      <c r="AXJ77" s="4"/>
      <c r="AXK77" s="4"/>
      <c r="AXL77" s="4"/>
      <c r="AXM77" s="4"/>
      <c r="AXN77" s="4"/>
      <c r="AXO77" s="4"/>
      <c r="AXP77" s="4"/>
      <c r="AXQ77" s="4"/>
      <c r="AXR77" s="4"/>
      <c r="AXS77" s="4"/>
      <c r="AXT77" s="4"/>
      <c r="AXU77" s="4"/>
      <c r="AXV77" s="4"/>
      <c r="AXW77" s="4"/>
      <c r="AXX77" s="4"/>
      <c r="AXY77" s="4"/>
      <c r="AXZ77" s="4"/>
      <c r="AYA77" s="4"/>
      <c r="AYB77" s="4"/>
      <c r="AYC77" s="4"/>
      <c r="AYD77" s="4"/>
      <c r="AYE77" s="4"/>
      <c r="AYF77" s="4"/>
      <c r="AYG77" s="4"/>
      <c r="AYH77" s="4"/>
      <c r="AYI77" s="4"/>
      <c r="AYJ77" s="4"/>
      <c r="AYK77" s="4"/>
      <c r="AYL77" s="4"/>
      <c r="AYM77" s="4"/>
      <c r="AYN77" s="4"/>
      <c r="AYO77" s="4"/>
      <c r="AYP77" s="4"/>
      <c r="AYQ77" s="4"/>
      <c r="AYR77" s="4"/>
      <c r="AYS77" s="4"/>
      <c r="AYT77" s="4"/>
      <c r="AYU77" s="4"/>
      <c r="AYV77" s="4"/>
      <c r="AYW77" s="4"/>
      <c r="AYX77" s="4"/>
      <c r="AYY77" s="4"/>
      <c r="AYZ77" s="4"/>
      <c r="AZA77" s="4"/>
      <c r="AZB77" s="4"/>
      <c r="AZC77" s="4"/>
      <c r="AZD77" s="4"/>
      <c r="AZE77" s="4"/>
      <c r="AZF77" s="4"/>
      <c r="AZG77" s="4"/>
      <c r="AZH77" s="4"/>
      <c r="AZI77" s="4"/>
      <c r="AZJ77" s="4"/>
      <c r="AZK77" s="4"/>
      <c r="AZL77" s="4"/>
      <c r="AZM77" s="4"/>
      <c r="AZN77" s="4"/>
      <c r="AZO77" s="4"/>
      <c r="AZP77" s="4"/>
      <c r="AZQ77" s="4"/>
      <c r="AZR77" s="4"/>
      <c r="AZS77" s="4"/>
      <c r="AZT77" s="4"/>
      <c r="AZU77" s="4"/>
      <c r="AZV77" s="4"/>
      <c r="AZW77" s="4"/>
      <c r="AZX77" s="4"/>
      <c r="AZY77" s="4"/>
      <c r="AZZ77" s="4"/>
      <c r="BAA77" s="4"/>
      <c r="BAB77" s="4"/>
      <c r="BAC77" s="4"/>
      <c r="BAD77" s="4"/>
      <c r="BAE77" s="4"/>
      <c r="BAF77" s="4"/>
      <c r="BAG77" s="4"/>
      <c r="BAH77" s="4"/>
      <c r="BAI77" s="4"/>
      <c r="BAJ77" s="4"/>
      <c r="BAK77" s="4"/>
      <c r="BAL77" s="4"/>
      <c r="BAM77" s="4"/>
      <c r="BAN77" s="4"/>
      <c r="BAO77" s="4"/>
      <c r="BAP77" s="4"/>
      <c r="BAQ77" s="4"/>
      <c r="BAR77" s="4"/>
      <c r="BAS77" s="4"/>
      <c r="BAT77" s="4"/>
      <c r="BAU77" s="4"/>
      <c r="BAV77" s="4"/>
      <c r="BAW77" s="4"/>
      <c r="BAX77" s="4"/>
      <c r="BAY77" s="4"/>
      <c r="BAZ77" s="4"/>
      <c r="BBA77" s="4"/>
      <c r="BBB77" s="4"/>
      <c r="BBC77" s="4"/>
      <c r="BBD77" s="4"/>
      <c r="BBE77" s="4"/>
      <c r="BBF77" s="4"/>
      <c r="BBG77" s="4"/>
      <c r="BBH77" s="4"/>
      <c r="BBI77" s="4"/>
      <c r="BBJ77" s="4"/>
      <c r="BBK77" s="4"/>
      <c r="BBL77" s="4"/>
      <c r="BBM77" s="4"/>
      <c r="BBN77" s="4"/>
      <c r="BBO77" s="4"/>
      <c r="BBP77" s="4"/>
      <c r="BBQ77" s="4"/>
      <c r="BBR77" s="4"/>
      <c r="BBS77" s="4"/>
      <c r="BBT77" s="4"/>
      <c r="BBU77" s="4"/>
      <c r="BBV77" s="4"/>
      <c r="BBW77" s="4"/>
      <c r="BBX77" s="4"/>
      <c r="BBY77" s="4"/>
      <c r="BBZ77" s="4"/>
      <c r="BCA77" s="4"/>
      <c r="BCB77" s="4"/>
      <c r="BCC77" s="4"/>
      <c r="BCD77" s="4"/>
      <c r="BCE77" s="4"/>
      <c r="BCF77" s="4"/>
      <c r="BCG77" s="4"/>
      <c r="BCH77" s="4"/>
      <c r="BCI77" s="4"/>
      <c r="BCJ77" s="4"/>
      <c r="BCK77" s="4"/>
      <c r="BCL77" s="4"/>
      <c r="BCM77" s="4"/>
      <c r="BCN77" s="4"/>
      <c r="BCO77" s="4"/>
      <c r="BCP77" s="4"/>
      <c r="BCQ77" s="4"/>
      <c r="BCR77" s="4"/>
      <c r="BCS77" s="4"/>
      <c r="BCT77" s="4"/>
      <c r="BCU77" s="4"/>
      <c r="BCV77" s="4"/>
      <c r="BCW77" s="4"/>
      <c r="BCX77" s="4"/>
      <c r="BCY77" s="4"/>
      <c r="BCZ77" s="4"/>
      <c r="BDA77" s="4"/>
      <c r="BDB77" s="4"/>
      <c r="BDC77" s="4"/>
      <c r="BDD77" s="4"/>
      <c r="BDE77" s="4"/>
      <c r="BDF77" s="4"/>
      <c r="BDG77" s="4"/>
      <c r="BDH77" s="4"/>
      <c r="BDI77" s="4"/>
      <c r="BDJ77" s="4"/>
      <c r="BDK77" s="4"/>
      <c r="BDL77" s="4"/>
      <c r="BDM77" s="4"/>
      <c r="BDN77" s="4"/>
      <c r="BDO77" s="4"/>
      <c r="BDP77" s="4"/>
      <c r="BDQ77" s="4"/>
      <c r="BDR77" s="4"/>
      <c r="BDS77" s="4"/>
      <c r="BDT77" s="4"/>
      <c r="BDU77" s="4"/>
      <c r="BDV77" s="4"/>
      <c r="BDW77" s="4"/>
      <c r="BDX77" s="4"/>
      <c r="BDY77" s="4"/>
      <c r="BDZ77" s="4"/>
      <c r="BEA77" s="4"/>
      <c r="BEB77" s="4"/>
      <c r="BEC77" s="4"/>
      <c r="BED77" s="4"/>
      <c r="BEE77" s="4"/>
      <c r="BEF77" s="4"/>
      <c r="BEG77" s="4"/>
      <c r="BEH77" s="4"/>
      <c r="BEI77" s="4"/>
      <c r="BEJ77" s="4"/>
      <c r="BEK77" s="4"/>
      <c r="BEL77" s="4"/>
      <c r="BEM77" s="4"/>
      <c r="BEN77" s="4"/>
      <c r="BEO77" s="4"/>
      <c r="BEP77" s="4"/>
      <c r="BEQ77" s="4"/>
      <c r="BER77" s="4"/>
      <c r="BES77" s="4"/>
      <c r="BET77" s="4"/>
      <c r="BEU77" s="4"/>
      <c r="BEV77" s="4"/>
      <c r="BEW77" s="4"/>
      <c r="BEX77" s="4"/>
      <c r="BEY77" s="4"/>
      <c r="BEZ77" s="4"/>
      <c r="BFA77" s="4"/>
      <c r="BFB77" s="4"/>
      <c r="BFC77" s="4"/>
      <c r="BFD77" s="4"/>
      <c r="BFE77" s="4"/>
      <c r="BFF77" s="4"/>
      <c r="BFG77" s="4"/>
      <c r="BFH77" s="4"/>
      <c r="BFI77" s="4"/>
      <c r="BFJ77" s="4"/>
      <c r="BFK77" s="4"/>
      <c r="BFL77" s="4"/>
      <c r="BFM77" s="4"/>
      <c r="BFN77" s="4"/>
      <c r="BFO77" s="4"/>
      <c r="BFP77" s="4"/>
      <c r="BFQ77" s="4"/>
      <c r="BFR77" s="4"/>
      <c r="BFS77" s="4"/>
      <c r="BFT77" s="4"/>
      <c r="BFU77" s="4"/>
      <c r="BFV77" s="4"/>
      <c r="BFW77" s="4"/>
      <c r="BFX77" s="4"/>
      <c r="BFY77" s="4"/>
      <c r="BFZ77" s="4"/>
      <c r="BGA77" s="4"/>
      <c r="BGB77" s="4"/>
      <c r="BGC77" s="4"/>
      <c r="BGD77" s="4"/>
      <c r="BGE77" s="4"/>
      <c r="BGF77" s="4"/>
      <c r="BGG77" s="4"/>
      <c r="BGH77" s="4"/>
      <c r="BGI77" s="4"/>
      <c r="BGJ77" s="4"/>
      <c r="BGK77" s="4"/>
      <c r="BGL77" s="4"/>
      <c r="BGM77" s="4"/>
      <c r="BGN77" s="4"/>
      <c r="BGO77" s="4"/>
      <c r="BGP77" s="4"/>
      <c r="BGQ77" s="4"/>
      <c r="BGR77" s="4"/>
      <c r="BGS77" s="4"/>
      <c r="BGT77" s="4"/>
      <c r="BGU77" s="4"/>
      <c r="BGV77" s="4"/>
      <c r="BGW77" s="4"/>
      <c r="BGX77" s="4"/>
      <c r="BGY77" s="4"/>
      <c r="BGZ77" s="4"/>
      <c r="BHA77" s="4"/>
      <c r="BHB77" s="4"/>
      <c r="BHC77" s="4"/>
      <c r="BHD77" s="4"/>
      <c r="BHE77" s="4"/>
      <c r="BHF77" s="4"/>
      <c r="BHG77" s="4"/>
      <c r="BHH77" s="4"/>
      <c r="BHI77" s="4"/>
      <c r="BHJ77" s="4"/>
      <c r="BHK77" s="4"/>
      <c r="BHL77" s="4"/>
      <c r="BHM77" s="4"/>
      <c r="BHN77" s="4"/>
      <c r="BHO77" s="4"/>
      <c r="BHP77" s="4"/>
      <c r="BHQ77" s="4"/>
      <c r="BHR77" s="4"/>
      <c r="BHS77" s="4"/>
      <c r="BHT77" s="4"/>
      <c r="BHU77" s="4"/>
      <c r="BHV77" s="4"/>
      <c r="BHW77" s="4"/>
      <c r="BHX77" s="4"/>
      <c r="BHY77" s="4"/>
      <c r="BHZ77" s="4"/>
      <c r="BIA77" s="4"/>
      <c r="BIB77" s="4"/>
      <c r="BIC77" s="4"/>
      <c r="BID77" s="4"/>
      <c r="BIE77" s="4"/>
      <c r="BIF77" s="4"/>
      <c r="BIG77" s="4"/>
      <c r="BIH77" s="4"/>
      <c r="BII77" s="4"/>
      <c r="BIJ77" s="4"/>
      <c r="BIK77" s="4"/>
      <c r="BIL77" s="4"/>
      <c r="BIM77" s="4"/>
      <c r="BIN77" s="4"/>
      <c r="BIO77" s="4"/>
      <c r="BIP77" s="4"/>
      <c r="BIQ77" s="4"/>
      <c r="BIR77" s="4"/>
      <c r="BIS77" s="4"/>
      <c r="BIT77" s="4"/>
      <c r="BIU77" s="4"/>
      <c r="BIV77" s="4"/>
      <c r="BIW77" s="4"/>
      <c r="BIX77" s="4"/>
      <c r="BIY77" s="4"/>
      <c r="BIZ77" s="4"/>
      <c r="BJA77" s="4"/>
      <c r="BJB77" s="4"/>
      <c r="BJC77" s="4"/>
      <c r="BJD77" s="4"/>
      <c r="BJE77" s="4"/>
      <c r="BJF77" s="4"/>
      <c r="BJG77" s="4"/>
      <c r="BJH77" s="4"/>
      <c r="BJI77" s="4"/>
      <c r="BJJ77" s="4"/>
      <c r="BJK77" s="4"/>
      <c r="BJL77" s="4"/>
      <c r="BJM77" s="4"/>
      <c r="BJN77" s="4"/>
      <c r="BJO77" s="4"/>
      <c r="BJP77" s="4"/>
      <c r="BJQ77" s="4"/>
      <c r="BJR77" s="4"/>
      <c r="BJS77" s="4"/>
      <c r="BJT77" s="4"/>
      <c r="BJU77" s="4"/>
      <c r="BJV77" s="4"/>
      <c r="BJW77" s="4"/>
      <c r="BJX77" s="4"/>
      <c r="BJY77" s="4"/>
      <c r="BJZ77" s="4"/>
      <c r="BKA77" s="4"/>
      <c r="BKB77" s="4"/>
      <c r="BKC77" s="4"/>
      <c r="BKD77" s="4"/>
      <c r="BKE77" s="4"/>
      <c r="BKF77" s="4"/>
      <c r="BKG77" s="4"/>
      <c r="BKH77" s="4"/>
      <c r="BKI77" s="4"/>
      <c r="BKJ77" s="4"/>
      <c r="BKK77" s="4"/>
      <c r="BKL77" s="4"/>
      <c r="BKM77" s="4"/>
      <c r="BKN77" s="4"/>
      <c r="BKO77" s="4"/>
      <c r="BKP77" s="4"/>
      <c r="BKQ77" s="4"/>
      <c r="BKR77" s="4"/>
      <c r="BKS77" s="4"/>
      <c r="BKT77" s="4"/>
      <c r="BKU77" s="4"/>
      <c r="BKV77" s="4"/>
      <c r="BKW77" s="4"/>
      <c r="BKX77" s="4"/>
      <c r="BKY77" s="4"/>
      <c r="BKZ77" s="4"/>
      <c r="BLA77" s="4"/>
      <c r="BLB77" s="4"/>
      <c r="BLC77" s="4"/>
      <c r="BLD77" s="4"/>
      <c r="BLE77" s="4"/>
      <c r="BLF77" s="4"/>
      <c r="BLG77" s="4"/>
      <c r="BLH77" s="4"/>
      <c r="BLI77" s="4"/>
      <c r="BLJ77" s="4"/>
      <c r="BLK77" s="4"/>
      <c r="BLL77" s="4"/>
      <c r="BLM77" s="4"/>
      <c r="BLN77" s="4"/>
      <c r="BLO77" s="4"/>
      <c r="BLP77" s="4"/>
      <c r="BLQ77" s="4"/>
      <c r="BLR77" s="4"/>
      <c r="BLS77" s="4"/>
      <c r="BLT77" s="4"/>
      <c r="BLU77" s="4"/>
      <c r="BLV77" s="4"/>
      <c r="BLW77" s="4"/>
      <c r="BLX77" s="4"/>
      <c r="BLY77" s="4"/>
      <c r="BLZ77" s="4"/>
      <c r="BMA77" s="4"/>
      <c r="BMB77" s="4"/>
      <c r="BMC77" s="4"/>
      <c r="BMD77" s="4"/>
      <c r="BME77" s="4"/>
      <c r="BMF77" s="4"/>
      <c r="BMG77" s="4"/>
      <c r="BMH77" s="4"/>
      <c r="BMI77" s="4"/>
      <c r="BMJ77" s="4"/>
      <c r="BMK77" s="4"/>
      <c r="BML77" s="4"/>
      <c r="BMM77" s="4"/>
      <c r="BMN77" s="4"/>
      <c r="BMO77" s="4"/>
      <c r="BMP77" s="4"/>
      <c r="BMQ77" s="4"/>
      <c r="BMR77" s="4"/>
      <c r="BMS77" s="4"/>
      <c r="BMT77" s="4"/>
      <c r="BMU77" s="4"/>
      <c r="BMV77" s="4"/>
      <c r="BMW77" s="4"/>
      <c r="BMX77" s="4"/>
      <c r="BMY77" s="4"/>
      <c r="BMZ77" s="4"/>
      <c r="BNA77" s="4"/>
      <c r="BNB77" s="4"/>
      <c r="BNC77" s="4"/>
      <c r="BND77" s="4"/>
      <c r="BNE77" s="4"/>
      <c r="BNF77" s="4"/>
      <c r="BNG77" s="4"/>
      <c r="BNH77" s="4"/>
      <c r="BNI77" s="4"/>
      <c r="BNJ77" s="4"/>
      <c r="BNK77" s="4"/>
      <c r="BNL77" s="4"/>
      <c r="BNM77" s="4"/>
      <c r="BNN77" s="4"/>
      <c r="BNO77" s="4"/>
      <c r="BNP77" s="4"/>
      <c r="BNQ77" s="4"/>
      <c r="BNR77" s="4"/>
      <c r="BNS77" s="4"/>
      <c r="BNT77" s="4"/>
      <c r="BNU77" s="4"/>
      <c r="BNV77" s="4"/>
      <c r="BNW77" s="4"/>
      <c r="BNX77" s="4"/>
      <c r="BNY77" s="4"/>
      <c r="BNZ77" s="4"/>
      <c r="BOA77" s="4"/>
      <c r="BOB77" s="4"/>
      <c r="BOC77" s="4"/>
      <c r="BOD77" s="4"/>
      <c r="BOE77" s="4"/>
      <c r="BOF77" s="4"/>
      <c r="BOG77" s="4"/>
      <c r="BOH77" s="4"/>
      <c r="BOI77" s="4"/>
      <c r="BOJ77" s="4"/>
      <c r="BOK77" s="4"/>
      <c r="BOL77" s="4"/>
      <c r="BOM77" s="4"/>
      <c r="BON77" s="4"/>
      <c r="BOO77" s="4"/>
      <c r="BOP77" s="4"/>
      <c r="BOQ77" s="4"/>
      <c r="BOR77" s="4"/>
      <c r="BOS77" s="4"/>
      <c r="BOT77" s="4"/>
      <c r="BOU77" s="4"/>
      <c r="BOV77" s="4"/>
      <c r="BOW77" s="4"/>
      <c r="BOX77" s="4"/>
      <c r="BOY77" s="4"/>
      <c r="BOZ77" s="4"/>
      <c r="BPA77" s="4"/>
      <c r="BPB77" s="4"/>
    </row>
    <row r="78" spans="1:1771" ht="12.75" x14ac:dyDescent="0.2">
      <c r="A78" s="7">
        <v>59</v>
      </c>
      <c r="B78" s="7" t="s">
        <v>153</v>
      </c>
      <c r="C78" s="29" t="s">
        <v>154</v>
      </c>
      <c r="D78" s="8">
        <v>0.62</v>
      </c>
      <c r="E78" s="11">
        <v>24332.15</v>
      </c>
      <c r="F78" s="11">
        <v>0.9</v>
      </c>
      <c r="G78" s="11">
        <v>0.91</v>
      </c>
      <c r="H78" s="11">
        <v>0.92</v>
      </c>
      <c r="I78" s="11">
        <v>1.1000000000000001</v>
      </c>
      <c r="J78" s="11">
        <v>1.1100000000000001</v>
      </c>
      <c r="K78" s="11">
        <v>1.1200000000000001</v>
      </c>
      <c r="L78" s="12">
        <v>1</v>
      </c>
      <c r="M78" s="13">
        <v>1.105</v>
      </c>
      <c r="N78" s="11">
        <v>0.8</v>
      </c>
      <c r="O78" s="11">
        <f t="shared" si="30"/>
        <v>12002.37</v>
      </c>
      <c r="P78" s="11">
        <f t="shared" si="31"/>
        <v>12135.73</v>
      </c>
      <c r="Q78" s="11">
        <f t="shared" si="32"/>
        <v>12269.09</v>
      </c>
      <c r="R78" s="11">
        <f t="shared" si="33"/>
        <v>14669.56</v>
      </c>
      <c r="S78" s="11">
        <f t="shared" si="34"/>
        <v>14802.92</v>
      </c>
      <c r="T78" s="11">
        <f t="shared" si="35"/>
        <v>14936.28</v>
      </c>
      <c r="BPC78" s="3"/>
    </row>
    <row r="79" spans="1:1771" ht="12.75" x14ac:dyDescent="0.2">
      <c r="A79" s="7">
        <v>60</v>
      </c>
      <c r="B79" s="7" t="s">
        <v>155</v>
      </c>
      <c r="C79" s="29" t="s">
        <v>156</v>
      </c>
      <c r="D79" s="8">
        <v>1.4</v>
      </c>
      <c r="E79" s="11">
        <v>24332.15</v>
      </c>
      <c r="F79" s="11">
        <v>0.9</v>
      </c>
      <c r="G79" s="11">
        <v>0.91</v>
      </c>
      <c r="H79" s="11">
        <v>0.92</v>
      </c>
      <c r="I79" s="11">
        <v>1.1000000000000001</v>
      </c>
      <c r="J79" s="11">
        <v>1.1100000000000001</v>
      </c>
      <c r="K79" s="11">
        <v>1.1200000000000001</v>
      </c>
      <c r="L79" s="12">
        <v>1</v>
      </c>
      <c r="M79" s="13">
        <v>1.105</v>
      </c>
      <c r="N79" s="11">
        <v>0.8</v>
      </c>
      <c r="O79" s="11">
        <f t="shared" si="30"/>
        <v>27102.12</v>
      </c>
      <c r="P79" s="11">
        <f t="shared" si="31"/>
        <v>27403.26</v>
      </c>
      <c r="Q79" s="11">
        <f t="shared" si="32"/>
        <v>27704.39</v>
      </c>
      <c r="R79" s="11">
        <f t="shared" si="33"/>
        <v>33124.82</v>
      </c>
      <c r="S79" s="11">
        <f t="shared" si="34"/>
        <v>33425.949999999997</v>
      </c>
      <c r="T79" s="11">
        <f t="shared" si="35"/>
        <v>33727.089999999997</v>
      </c>
      <c r="BPC79" s="3"/>
    </row>
    <row r="80" spans="1:1771" ht="12.75" x14ac:dyDescent="0.2">
      <c r="A80" s="7">
        <v>61</v>
      </c>
      <c r="B80" s="7" t="s">
        <v>157</v>
      </c>
      <c r="C80" s="29" t="s">
        <v>158</v>
      </c>
      <c r="D80" s="8">
        <v>1.27</v>
      </c>
      <c r="E80" s="11">
        <v>24332.15</v>
      </c>
      <c r="F80" s="11">
        <v>0.9</v>
      </c>
      <c r="G80" s="11">
        <v>0.91</v>
      </c>
      <c r="H80" s="11">
        <v>0.92</v>
      </c>
      <c r="I80" s="11">
        <v>1.1000000000000001</v>
      </c>
      <c r="J80" s="11">
        <v>1.1100000000000001</v>
      </c>
      <c r="K80" s="11">
        <v>1.1200000000000001</v>
      </c>
      <c r="L80" s="12">
        <v>1</v>
      </c>
      <c r="M80" s="13">
        <v>1.105</v>
      </c>
      <c r="N80" s="11">
        <v>0.8</v>
      </c>
      <c r="O80" s="11">
        <f t="shared" si="30"/>
        <v>24585.5</v>
      </c>
      <c r="P80" s="11">
        <f t="shared" si="31"/>
        <v>24858.67</v>
      </c>
      <c r="Q80" s="11">
        <f t="shared" si="32"/>
        <v>25131.84</v>
      </c>
      <c r="R80" s="11">
        <f t="shared" si="33"/>
        <v>30048.94</v>
      </c>
      <c r="S80" s="11">
        <f t="shared" si="34"/>
        <v>30322.11</v>
      </c>
      <c r="T80" s="11">
        <f t="shared" si="35"/>
        <v>30595.279999999999</v>
      </c>
      <c r="BPC80" s="3"/>
    </row>
    <row r="81" spans="1:1771" ht="12.75" x14ac:dyDescent="0.2">
      <c r="A81" s="7">
        <v>62</v>
      </c>
      <c r="B81" s="7" t="s">
        <v>159</v>
      </c>
      <c r="C81" s="29" t="s">
        <v>160</v>
      </c>
      <c r="D81" s="8">
        <v>3.12</v>
      </c>
      <c r="E81" s="11">
        <v>24332.15</v>
      </c>
      <c r="F81" s="11">
        <v>0.9</v>
      </c>
      <c r="G81" s="11">
        <v>0.91</v>
      </c>
      <c r="H81" s="11">
        <v>0.92</v>
      </c>
      <c r="I81" s="11">
        <v>1.1000000000000001</v>
      </c>
      <c r="J81" s="11">
        <v>1.1100000000000001</v>
      </c>
      <c r="K81" s="11">
        <v>1.1200000000000001</v>
      </c>
      <c r="L81" s="12">
        <v>1</v>
      </c>
      <c r="M81" s="13">
        <v>1.105</v>
      </c>
      <c r="N81" s="11">
        <v>0.8</v>
      </c>
      <c r="O81" s="11">
        <f t="shared" si="30"/>
        <v>60399.01</v>
      </c>
      <c r="P81" s="11">
        <f t="shared" si="31"/>
        <v>61070.11</v>
      </c>
      <c r="Q81" s="11">
        <f t="shared" si="32"/>
        <v>61741.21</v>
      </c>
      <c r="R81" s="11">
        <f t="shared" si="33"/>
        <v>73821.02</v>
      </c>
      <c r="S81" s="11">
        <f t="shared" si="34"/>
        <v>74492.12</v>
      </c>
      <c r="T81" s="11">
        <f t="shared" si="35"/>
        <v>75163.22</v>
      </c>
      <c r="BPC81" s="3"/>
    </row>
    <row r="82" spans="1:1771" s="9" customFormat="1" ht="12.75" x14ac:dyDescent="0.2">
      <c r="A82" s="7">
        <v>63</v>
      </c>
      <c r="B82" s="7" t="s">
        <v>161</v>
      </c>
      <c r="C82" s="29" t="s">
        <v>162</v>
      </c>
      <c r="D82" s="8">
        <v>4.51</v>
      </c>
      <c r="E82" s="11">
        <v>24332.15</v>
      </c>
      <c r="F82" s="11">
        <v>0.9</v>
      </c>
      <c r="G82" s="11">
        <v>0.91</v>
      </c>
      <c r="H82" s="11">
        <v>0.92</v>
      </c>
      <c r="I82" s="11">
        <v>1.1000000000000001</v>
      </c>
      <c r="J82" s="11">
        <v>1.1100000000000001</v>
      </c>
      <c r="K82" s="11">
        <v>1.1200000000000001</v>
      </c>
      <c r="L82" s="12">
        <v>1</v>
      </c>
      <c r="M82" s="13">
        <v>1.105</v>
      </c>
      <c r="N82" s="11">
        <v>0.8</v>
      </c>
      <c r="O82" s="11">
        <f t="shared" si="30"/>
        <v>87307.55</v>
      </c>
      <c r="P82" s="11">
        <f t="shared" si="31"/>
        <v>88277.63</v>
      </c>
      <c r="Q82" s="11">
        <f t="shared" si="32"/>
        <v>89247.72</v>
      </c>
      <c r="R82" s="11">
        <f t="shared" si="33"/>
        <v>106709.23</v>
      </c>
      <c r="S82" s="11">
        <f t="shared" si="34"/>
        <v>107679.31</v>
      </c>
      <c r="T82" s="11">
        <f t="shared" si="35"/>
        <v>108649.4</v>
      </c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  <c r="AMH82" s="4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4"/>
      <c r="AMX82" s="4"/>
      <c r="AMY82" s="4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4"/>
      <c r="ANO82" s="4"/>
      <c r="ANP82" s="4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4"/>
      <c r="AOF82" s="4"/>
      <c r="AOG82" s="4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4"/>
      <c r="AOW82" s="4"/>
      <c r="AOX82" s="4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4"/>
      <c r="APN82" s="4"/>
      <c r="APO82" s="4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4"/>
      <c r="AQE82" s="4"/>
      <c r="AQF82" s="4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4"/>
      <c r="AQV82" s="4"/>
      <c r="AQW82" s="4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4"/>
      <c r="ARM82" s="4"/>
      <c r="ARN82" s="4"/>
      <c r="ARO82" s="4"/>
      <c r="ARP82" s="4"/>
      <c r="ARQ82" s="4"/>
      <c r="ARR82" s="4"/>
      <c r="ARS82" s="4"/>
      <c r="ART82" s="4"/>
      <c r="ARU82" s="4"/>
      <c r="ARV82" s="4"/>
      <c r="ARW82" s="4"/>
      <c r="ARX82" s="4"/>
      <c r="ARY82" s="4"/>
      <c r="ARZ82" s="4"/>
      <c r="ASA82" s="4"/>
      <c r="ASB82" s="4"/>
      <c r="ASC82" s="4"/>
      <c r="ASD82" s="4"/>
      <c r="ASE82" s="4"/>
      <c r="ASF82" s="4"/>
      <c r="ASG82" s="4"/>
      <c r="ASH82" s="4"/>
      <c r="ASI82" s="4"/>
      <c r="ASJ82" s="4"/>
      <c r="ASK82" s="4"/>
      <c r="ASL82" s="4"/>
      <c r="ASM82" s="4"/>
      <c r="ASN82" s="4"/>
      <c r="ASO82" s="4"/>
      <c r="ASP82" s="4"/>
      <c r="ASQ82" s="4"/>
      <c r="ASR82" s="4"/>
      <c r="ASS82" s="4"/>
      <c r="AST82" s="4"/>
      <c r="ASU82" s="4"/>
      <c r="ASV82" s="4"/>
      <c r="ASW82" s="4"/>
      <c r="ASX82" s="4"/>
      <c r="ASY82" s="4"/>
      <c r="ASZ82" s="4"/>
      <c r="ATA82" s="4"/>
      <c r="ATB82" s="4"/>
      <c r="ATC82" s="4"/>
      <c r="ATD82" s="4"/>
      <c r="ATE82" s="4"/>
      <c r="ATF82" s="4"/>
      <c r="ATG82" s="4"/>
      <c r="ATH82" s="4"/>
      <c r="ATI82" s="4"/>
      <c r="ATJ82" s="4"/>
      <c r="ATK82" s="4"/>
      <c r="ATL82" s="4"/>
      <c r="ATM82" s="4"/>
      <c r="ATN82" s="4"/>
      <c r="ATO82" s="4"/>
      <c r="ATP82" s="4"/>
      <c r="ATQ82" s="4"/>
      <c r="ATR82" s="4"/>
      <c r="ATS82" s="4"/>
      <c r="ATT82" s="4"/>
      <c r="ATU82" s="4"/>
      <c r="ATV82" s="4"/>
      <c r="ATW82" s="4"/>
      <c r="ATX82" s="4"/>
      <c r="ATY82" s="4"/>
      <c r="ATZ82" s="4"/>
      <c r="AUA82" s="4"/>
      <c r="AUB82" s="4"/>
      <c r="AUC82" s="4"/>
      <c r="AUD82" s="4"/>
      <c r="AUE82" s="4"/>
      <c r="AUF82" s="4"/>
      <c r="AUG82" s="4"/>
      <c r="AUH82" s="4"/>
      <c r="AUI82" s="4"/>
      <c r="AUJ82" s="4"/>
      <c r="AUK82" s="4"/>
      <c r="AUL82" s="4"/>
      <c r="AUM82" s="4"/>
      <c r="AUN82" s="4"/>
      <c r="AUO82" s="4"/>
      <c r="AUP82" s="4"/>
      <c r="AUQ82" s="4"/>
      <c r="AUR82" s="4"/>
      <c r="AUS82" s="4"/>
      <c r="AUT82" s="4"/>
      <c r="AUU82" s="4"/>
      <c r="AUV82" s="4"/>
      <c r="AUW82" s="4"/>
      <c r="AUX82" s="4"/>
      <c r="AUY82" s="4"/>
      <c r="AUZ82" s="4"/>
      <c r="AVA82" s="4"/>
      <c r="AVB82" s="4"/>
      <c r="AVC82" s="4"/>
      <c r="AVD82" s="4"/>
      <c r="AVE82" s="4"/>
      <c r="AVF82" s="4"/>
      <c r="AVG82" s="4"/>
      <c r="AVH82" s="4"/>
      <c r="AVI82" s="4"/>
      <c r="AVJ82" s="4"/>
      <c r="AVK82" s="4"/>
      <c r="AVL82" s="4"/>
      <c r="AVM82" s="4"/>
      <c r="AVN82" s="4"/>
      <c r="AVO82" s="4"/>
      <c r="AVP82" s="4"/>
      <c r="AVQ82" s="4"/>
      <c r="AVR82" s="4"/>
      <c r="AVS82" s="4"/>
      <c r="AVT82" s="4"/>
      <c r="AVU82" s="4"/>
      <c r="AVV82" s="4"/>
      <c r="AVW82" s="4"/>
      <c r="AVX82" s="4"/>
      <c r="AVY82" s="4"/>
      <c r="AVZ82" s="4"/>
      <c r="AWA82" s="4"/>
      <c r="AWB82" s="4"/>
      <c r="AWC82" s="4"/>
      <c r="AWD82" s="4"/>
      <c r="AWE82" s="4"/>
      <c r="AWF82" s="4"/>
      <c r="AWG82" s="4"/>
      <c r="AWH82" s="4"/>
      <c r="AWI82" s="4"/>
      <c r="AWJ82" s="4"/>
      <c r="AWK82" s="4"/>
      <c r="AWL82" s="4"/>
      <c r="AWM82" s="4"/>
      <c r="AWN82" s="4"/>
      <c r="AWO82" s="4"/>
      <c r="AWP82" s="4"/>
      <c r="AWQ82" s="4"/>
      <c r="AWR82" s="4"/>
      <c r="AWS82" s="4"/>
      <c r="AWT82" s="4"/>
      <c r="AWU82" s="4"/>
      <c r="AWV82" s="4"/>
      <c r="AWW82" s="4"/>
      <c r="AWX82" s="4"/>
      <c r="AWY82" s="4"/>
      <c r="AWZ82" s="4"/>
      <c r="AXA82" s="4"/>
      <c r="AXB82" s="4"/>
      <c r="AXC82" s="4"/>
      <c r="AXD82" s="4"/>
      <c r="AXE82" s="4"/>
      <c r="AXF82" s="4"/>
      <c r="AXG82" s="4"/>
      <c r="AXH82" s="4"/>
      <c r="AXI82" s="4"/>
      <c r="AXJ82" s="4"/>
      <c r="AXK82" s="4"/>
      <c r="AXL82" s="4"/>
      <c r="AXM82" s="4"/>
      <c r="AXN82" s="4"/>
      <c r="AXO82" s="4"/>
      <c r="AXP82" s="4"/>
      <c r="AXQ82" s="4"/>
      <c r="AXR82" s="4"/>
      <c r="AXS82" s="4"/>
      <c r="AXT82" s="4"/>
      <c r="AXU82" s="4"/>
      <c r="AXV82" s="4"/>
      <c r="AXW82" s="4"/>
      <c r="AXX82" s="4"/>
      <c r="AXY82" s="4"/>
      <c r="AXZ82" s="4"/>
      <c r="AYA82" s="4"/>
      <c r="AYB82" s="4"/>
      <c r="AYC82" s="4"/>
      <c r="AYD82" s="4"/>
      <c r="AYE82" s="4"/>
      <c r="AYF82" s="4"/>
      <c r="AYG82" s="4"/>
      <c r="AYH82" s="4"/>
      <c r="AYI82" s="4"/>
      <c r="AYJ82" s="4"/>
      <c r="AYK82" s="4"/>
      <c r="AYL82" s="4"/>
      <c r="AYM82" s="4"/>
      <c r="AYN82" s="4"/>
      <c r="AYO82" s="4"/>
      <c r="AYP82" s="4"/>
      <c r="AYQ82" s="4"/>
      <c r="AYR82" s="4"/>
      <c r="AYS82" s="4"/>
      <c r="AYT82" s="4"/>
      <c r="AYU82" s="4"/>
      <c r="AYV82" s="4"/>
      <c r="AYW82" s="4"/>
      <c r="AYX82" s="4"/>
      <c r="AYY82" s="4"/>
      <c r="AYZ82" s="4"/>
      <c r="AZA82" s="4"/>
      <c r="AZB82" s="4"/>
      <c r="AZC82" s="4"/>
      <c r="AZD82" s="4"/>
      <c r="AZE82" s="4"/>
      <c r="AZF82" s="4"/>
      <c r="AZG82" s="4"/>
      <c r="AZH82" s="4"/>
      <c r="AZI82" s="4"/>
      <c r="AZJ82" s="4"/>
      <c r="AZK82" s="4"/>
      <c r="AZL82" s="4"/>
      <c r="AZM82" s="4"/>
      <c r="AZN82" s="4"/>
      <c r="AZO82" s="4"/>
      <c r="AZP82" s="4"/>
      <c r="AZQ82" s="4"/>
      <c r="AZR82" s="4"/>
      <c r="AZS82" s="4"/>
      <c r="AZT82" s="4"/>
      <c r="AZU82" s="4"/>
      <c r="AZV82" s="4"/>
      <c r="AZW82" s="4"/>
      <c r="AZX82" s="4"/>
      <c r="AZY82" s="4"/>
      <c r="AZZ82" s="4"/>
      <c r="BAA82" s="4"/>
      <c r="BAB82" s="4"/>
      <c r="BAC82" s="4"/>
      <c r="BAD82" s="4"/>
      <c r="BAE82" s="4"/>
      <c r="BAF82" s="4"/>
      <c r="BAG82" s="4"/>
      <c r="BAH82" s="4"/>
      <c r="BAI82" s="4"/>
      <c r="BAJ82" s="4"/>
      <c r="BAK82" s="4"/>
      <c r="BAL82" s="4"/>
      <c r="BAM82" s="4"/>
      <c r="BAN82" s="4"/>
      <c r="BAO82" s="4"/>
      <c r="BAP82" s="4"/>
      <c r="BAQ82" s="4"/>
      <c r="BAR82" s="4"/>
      <c r="BAS82" s="4"/>
      <c r="BAT82" s="4"/>
      <c r="BAU82" s="4"/>
      <c r="BAV82" s="4"/>
      <c r="BAW82" s="4"/>
      <c r="BAX82" s="4"/>
      <c r="BAY82" s="4"/>
      <c r="BAZ82" s="4"/>
      <c r="BBA82" s="4"/>
      <c r="BBB82" s="4"/>
      <c r="BBC82" s="4"/>
      <c r="BBD82" s="4"/>
      <c r="BBE82" s="4"/>
      <c r="BBF82" s="4"/>
      <c r="BBG82" s="4"/>
      <c r="BBH82" s="4"/>
      <c r="BBI82" s="4"/>
      <c r="BBJ82" s="4"/>
      <c r="BBK82" s="4"/>
      <c r="BBL82" s="4"/>
      <c r="BBM82" s="4"/>
      <c r="BBN82" s="4"/>
      <c r="BBO82" s="4"/>
      <c r="BBP82" s="4"/>
      <c r="BBQ82" s="4"/>
      <c r="BBR82" s="4"/>
      <c r="BBS82" s="4"/>
      <c r="BBT82" s="4"/>
      <c r="BBU82" s="4"/>
      <c r="BBV82" s="4"/>
      <c r="BBW82" s="4"/>
      <c r="BBX82" s="4"/>
      <c r="BBY82" s="4"/>
      <c r="BBZ82" s="4"/>
      <c r="BCA82" s="4"/>
      <c r="BCB82" s="4"/>
      <c r="BCC82" s="4"/>
      <c r="BCD82" s="4"/>
      <c r="BCE82" s="4"/>
      <c r="BCF82" s="4"/>
      <c r="BCG82" s="4"/>
      <c r="BCH82" s="4"/>
      <c r="BCI82" s="4"/>
      <c r="BCJ82" s="4"/>
      <c r="BCK82" s="4"/>
      <c r="BCL82" s="4"/>
      <c r="BCM82" s="4"/>
      <c r="BCN82" s="4"/>
      <c r="BCO82" s="4"/>
      <c r="BCP82" s="4"/>
      <c r="BCQ82" s="4"/>
      <c r="BCR82" s="4"/>
      <c r="BCS82" s="4"/>
      <c r="BCT82" s="4"/>
      <c r="BCU82" s="4"/>
      <c r="BCV82" s="4"/>
      <c r="BCW82" s="4"/>
      <c r="BCX82" s="4"/>
      <c r="BCY82" s="4"/>
      <c r="BCZ82" s="4"/>
      <c r="BDA82" s="4"/>
      <c r="BDB82" s="4"/>
      <c r="BDC82" s="4"/>
      <c r="BDD82" s="4"/>
      <c r="BDE82" s="4"/>
      <c r="BDF82" s="4"/>
      <c r="BDG82" s="4"/>
      <c r="BDH82" s="4"/>
      <c r="BDI82" s="4"/>
      <c r="BDJ82" s="4"/>
      <c r="BDK82" s="4"/>
      <c r="BDL82" s="4"/>
      <c r="BDM82" s="4"/>
      <c r="BDN82" s="4"/>
      <c r="BDO82" s="4"/>
      <c r="BDP82" s="4"/>
      <c r="BDQ82" s="4"/>
      <c r="BDR82" s="4"/>
      <c r="BDS82" s="4"/>
      <c r="BDT82" s="4"/>
      <c r="BDU82" s="4"/>
      <c r="BDV82" s="4"/>
      <c r="BDW82" s="4"/>
      <c r="BDX82" s="4"/>
      <c r="BDY82" s="4"/>
      <c r="BDZ82" s="4"/>
      <c r="BEA82" s="4"/>
      <c r="BEB82" s="4"/>
      <c r="BEC82" s="4"/>
      <c r="BED82" s="4"/>
      <c r="BEE82" s="4"/>
      <c r="BEF82" s="4"/>
      <c r="BEG82" s="4"/>
      <c r="BEH82" s="4"/>
      <c r="BEI82" s="4"/>
      <c r="BEJ82" s="4"/>
      <c r="BEK82" s="4"/>
      <c r="BEL82" s="4"/>
      <c r="BEM82" s="4"/>
      <c r="BEN82" s="4"/>
      <c r="BEO82" s="4"/>
      <c r="BEP82" s="4"/>
      <c r="BEQ82" s="4"/>
      <c r="BER82" s="4"/>
      <c r="BES82" s="4"/>
      <c r="BET82" s="4"/>
      <c r="BEU82" s="4"/>
      <c r="BEV82" s="4"/>
      <c r="BEW82" s="4"/>
      <c r="BEX82" s="4"/>
      <c r="BEY82" s="4"/>
      <c r="BEZ82" s="4"/>
      <c r="BFA82" s="4"/>
      <c r="BFB82" s="4"/>
      <c r="BFC82" s="4"/>
      <c r="BFD82" s="4"/>
      <c r="BFE82" s="4"/>
      <c r="BFF82" s="4"/>
      <c r="BFG82" s="4"/>
      <c r="BFH82" s="4"/>
      <c r="BFI82" s="4"/>
      <c r="BFJ82" s="4"/>
      <c r="BFK82" s="4"/>
      <c r="BFL82" s="4"/>
      <c r="BFM82" s="4"/>
      <c r="BFN82" s="4"/>
      <c r="BFO82" s="4"/>
      <c r="BFP82" s="4"/>
      <c r="BFQ82" s="4"/>
      <c r="BFR82" s="4"/>
      <c r="BFS82" s="4"/>
      <c r="BFT82" s="4"/>
      <c r="BFU82" s="4"/>
      <c r="BFV82" s="4"/>
      <c r="BFW82" s="4"/>
      <c r="BFX82" s="4"/>
      <c r="BFY82" s="4"/>
      <c r="BFZ82" s="4"/>
      <c r="BGA82" s="4"/>
      <c r="BGB82" s="4"/>
      <c r="BGC82" s="4"/>
      <c r="BGD82" s="4"/>
      <c r="BGE82" s="4"/>
      <c r="BGF82" s="4"/>
      <c r="BGG82" s="4"/>
      <c r="BGH82" s="4"/>
      <c r="BGI82" s="4"/>
      <c r="BGJ82" s="4"/>
      <c r="BGK82" s="4"/>
      <c r="BGL82" s="4"/>
      <c r="BGM82" s="4"/>
      <c r="BGN82" s="4"/>
      <c r="BGO82" s="4"/>
      <c r="BGP82" s="4"/>
      <c r="BGQ82" s="4"/>
      <c r="BGR82" s="4"/>
      <c r="BGS82" s="4"/>
      <c r="BGT82" s="4"/>
      <c r="BGU82" s="4"/>
      <c r="BGV82" s="4"/>
      <c r="BGW82" s="4"/>
      <c r="BGX82" s="4"/>
      <c r="BGY82" s="4"/>
      <c r="BGZ82" s="4"/>
      <c r="BHA82" s="4"/>
      <c r="BHB82" s="4"/>
      <c r="BHC82" s="4"/>
      <c r="BHD82" s="4"/>
      <c r="BHE82" s="4"/>
      <c r="BHF82" s="4"/>
      <c r="BHG82" s="4"/>
      <c r="BHH82" s="4"/>
      <c r="BHI82" s="4"/>
      <c r="BHJ82" s="4"/>
      <c r="BHK82" s="4"/>
      <c r="BHL82" s="4"/>
      <c r="BHM82" s="4"/>
      <c r="BHN82" s="4"/>
      <c r="BHO82" s="4"/>
      <c r="BHP82" s="4"/>
      <c r="BHQ82" s="4"/>
      <c r="BHR82" s="4"/>
      <c r="BHS82" s="4"/>
      <c r="BHT82" s="4"/>
      <c r="BHU82" s="4"/>
      <c r="BHV82" s="4"/>
      <c r="BHW82" s="4"/>
      <c r="BHX82" s="4"/>
      <c r="BHY82" s="4"/>
      <c r="BHZ82" s="4"/>
      <c r="BIA82" s="4"/>
      <c r="BIB82" s="4"/>
      <c r="BIC82" s="4"/>
      <c r="BID82" s="4"/>
      <c r="BIE82" s="4"/>
      <c r="BIF82" s="4"/>
      <c r="BIG82" s="4"/>
      <c r="BIH82" s="4"/>
      <c r="BII82" s="4"/>
      <c r="BIJ82" s="4"/>
      <c r="BIK82" s="4"/>
      <c r="BIL82" s="4"/>
      <c r="BIM82" s="4"/>
      <c r="BIN82" s="4"/>
      <c r="BIO82" s="4"/>
      <c r="BIP82" s="4"/>
      <c r="BIQ82" s="4"/>
      <c r="BIR82" s="4"/>
      <c r="BIS82" s="4"/>
      <c r="BIT82" s="4"/>
      <c r="BIU82" s="4"/>
      <c r="BIV82" s="4"/>
      <c r="BIW82" s="4"/>
      <c r="BIX82" s="4"/>
      <c r="BIY82" s="4"/>
      <c r="BIZ82" s="4"/>
      <c r="BJA82" s="4"/>
      <c r="BJB82" s="4"/>
      <c r="BJC82" s="4"/>
      <c r="BJD82" s="4"/>
      <c r="BJE82" s="4"/>
      <c r="BJF82" s="4"/>
      <c r="BJG82" s="4"/>
      <c r="BJH82" s="4"/>
      <c r="BJI82" s="4"/>
      <c r="BJJ82" s="4"/>
      <c r="BJK82" s="4"/>
      <c r="BJL82" s="4"/>
      <c r="BJM82" s="4"/>
      <c r="BJN82" s="4"/>
      <c r="BJO82" s="4"/>
      <c r="BJP82" s="4"/>
      <c r="BJQ82" s="4"/>
      <c r="BJR82" s="4"/>
      <c r="BJS82" s="4"/>
      <c r="BJT82" s="4"/>
      <c r="BJU82" s="4"/>
      <c r="BJV82" s="4"/>
      <c r="BJW82" s="4"/>
      <c r="BJX82" s="4"/>
      <c r="BJY82" s="4"/>
      <c r="BJZ82" s="4"/>
      <c r="BKA82" s="4"/>
      <c r="BKB82" s="4"/>
      <c r="BKC82" s="4"/>
      <c r="BKD82" s="4"/>
      <c r="BKE82" s="4"/>
      <c r="BKF82" s="4"/>
      <c r="BKG82" s="4"/>
      <c r="BKH82" s="4"/>
      <c r="BKI82" s="4"/>
      <c r="BKJ82" s="4"/>
      <c r="BKK82" s="4"/>
      <c r="BKL82" s="4"/>
      <c r="BKM82" s="4"/>
      <c r="BKN82" s="4"/>
      <c r="BKO82" s="4"/>
      <c r="BKP82" s="4"/>
      <c r="BKQ82" s="4"/>
      <c r="BKR82" s="4"/>
      <c r="BKS82" s="4"/>
      <c r="BKT82" s="4"/>
      <c r="BKU82" s="4"/>
      <c r="BKV82" s="4"/>
      <c r="BKW82" s="4"/>
      <c r="BKX82" s="4"/>
      <c r="BKY82" s="4"/>
      <c r="BKZ82" s="4"/>
      <c r="BLA82" s="4"/>
      <c r="BLB82" s="4"/>
      <c r="BLC82" s="4"/>
      <c r="BLD82" s="4"/>
      <c r="BLE82" s="4"/>
      <c r="BLF82" s="4"/>
      <c r="BLG82" s="4"/>
      <c r="BLH82" s="4"/>
      <c r="BLI82" s="4"/>
      <c r="BLJ82" s="4"/>
      <c r="BLK82" s="4"/>
      <c r="BLL82" s="4"/>
      <c r="BLM82" s="4"/>
      <c r="BLN82" s="4"/>
      <c r="BLO82" s="4"/>
      <c r="BLP82" s="4"/>
      <c r="BLQ82" s="4"/>
      <c r="BLR82" s="4"/>
      <c r="BLS82" s="4"/>
      <c r="BLT82" s="4"/>
      <c r="BLU82" s="4"/>
      <c r="BLV82" s="4"/>
      <c r="BLW82" s="4"/>
      <c r="BLX82" s="4"/>
      <c r="BLY82" s="4"/>
      <c r="BLZ82" s="4"/>
      <c r="BMA82" s="4"/>
      <c r="BMB82" s="4"/>
      <c r="BMC82" s="4"/>
      <c r="BMD82" s="4"/>
      <c r="BME82" s="4"/>
      <c r="BMF82" s="4"/>
      <c r="BMG82" s="4"/>
      <c r="BMH82" s="4"/>
      <c r="BMI82" s="4"/>
      <c r="BMJ82" s="4"/>
      <c r="BMK82" s="4"/>
      <c r="BML82" s="4"/>
      <c r="BMM82" s="4"/>
      <c r="BMN82" s="4"/>
      <c r="BMO82" s="4"/>
      <c r="BMP82" s="4"/>
      <c r="BMQ82" s="4"/>
      <c r="BMR82" s="4"/>
      <c r="BMS82" s="4"/>
      <c r="BMT82" s="4"/>
      <c r="BMU82" s="4"/>
      <c r="BMV82" s="4"/>
      <c r="BMW82" s="4"/>
      <c r="BMX82" s="4"/>
      <c r="BMY82" s="4"/>
      <c r="BMZ82" s="4"/>
      <c r="BNA82" s="4"/>
      <c r="BNB82" s="4"/>
      <c r="BNC82" s="4"/>
      <c r="BND82" s="4"/>
      <c r="BNE82" s="4"/>
      <c r="BNF82" s="4"/>
      <c r="BNG82" s="4"/>
      <c r="BNH82" s="4"/>
      <c r="BNI82" s="4"/>
      <c r="BNJ82" s="4"/>
      <c r="BNK82" s="4"/>
      <c r="BNL82" s="4"/>
      <c r="BNM82" s="4"/>
      <c r="BNN82" s="4"/>
      <c r="BNO82" s="4"/>
      <c r="BNP82" s="4"/>
      <c r="BNQ82" s="4"/>
      <c r="BNR82" s="4"/>
      <c r="BNS82" s="4"/>
      <c r="BNT82" s="4"/>
      <c r="BNU82" s="4"/>
      <c r="BNV82" s="4"/>
      <c r="BNW82" s="4"/>
      <c r="BNX82" s="4"/>
      <c r="BNY82" s="4"/>
      <c r="BNZ82" s="4"/>
      <c r="BOA82" s="4"/>
      <c r="BOB82" s="4"/>
      <c r="BOC82" s="4"/>
      <c r="BOD82" s="4"/>
      <c r="BOE82" s="4"/>
      <c r="BOF82" s="4"/>
      <c r="BOG82" s="4"/>
      <c r="BOH82" s="4"/>
      <c r="BOI82" s="4"/>
      <c r="BOJ82" s="4"/>
      <c r="BOK82" s="4"/>
      <c r="BOL82" s="4"/>
      <c r="BOM82" s="4"/>
      <c r="BON82" s="4"/>
      <c r="BOO82" s="4"/>
      <c r="BOP82" s="4"/>
      <c r="BOQ82" s="4"/>
      <c r="BOR82" s="4"/>
      <c r="BOS82" s="4"/>
      <c r="BOT82" s="4"/>
      <c r="BOU82" s="4"/>
      <c r="BOV82" s="4"/>
      <c r="BOW82" s="4"/>
      <c r="BOX82" s="4"/>
      <c r="BOY82" s="4"/>
      <c r="BOZ82" s="4"/>
      <c r="BPA82" s="4"/>
      <c r="BPB82" s="4"/>
    </row>
    <row r="83" spans="1:1771" s="9" customFormat="1" ht="12.75" x14ac:dyDescent="0.2">
      <c r="A83" s="7">
        <v>64</v>
      </c>
      <c r="B83" s="7" t="s">
        <v>163</v>
      </c>
      <c r="C83" s="29" t="s">
        <v>164</v>
      </c>
      <c r="D83" s="8">
        <v>7.2</v>
      </c>
      <c r="E83" s="11">
        <v>24332.15</v>
      </c>
      <c r="F83" s="11">
        <v>0.9</v>
      </c>
      <c r="G83" s="11">
        <v>0.91</v>
      </c>
      <c r="H83" s="11">
        <v>0.92</v>
      </c>
      <c r="I83" s="11">
        <v>1.1000000000000001</v>
      </c>
      <c r="J83" s="11">
        <v>1.1100000000000001</v>
      </c>
      <c r="K83" s="11">
        <v>1.1200000000000001</v>
      </c>
      <c r="L83" s="12">
        <v>1</v>
      </c>
      <c r="M83" s="13">
        <v>1.105</v>
      </c>
      <c r="N83" s="11">
        <v>0.8</v>
      </c>
      <c r="O83" s="11">
        <f t="shared" si="30"/>
        <v>139382.34</v>
      </c>
      <c r="P83" s="11">
        <f t="shared" si="31"/>
        <v>140931.03</v>
      </c>
      <c r="Q83" s="11">
        <f t="shared" si="32"/>
        <v>142479.73000000001</v>
      </c>
      <c r="R83" s="11">
        <f t="shared" si="33"/>
        <v>170356.2</v>
      </c>
      <c r="S83" s="11">
        <f t="shared" si="34"/>
        <v>171904.89</v>
      </c>
      <c r="T83" s="11">
        <f t="shared" si="35"/>
        <v>173453.58</v>
      </c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4"/>
      <c r="ASD83" s="4"/>
      <c r="ASE83" s="4"/>
      <c r="ASF83" s="4"/>
      <c r="ASG83" s="4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4"/>
      <c r="ASU83" s="4"/>
      <c r="ASV83" s="4"/>
      <c r="ASW83" s="4"/>
      <c r="ASX83" s="4"/>
      <c r="ASY83" s="4"/>
      <c r="ASZ83" s="4"/>
      <c r="ATA83" s="4"/>
      <c r="ATB83" s="4"/>
      <c r="ATC83" s="4"/>
      <c r="ATD83" s="4"/>
      <c r="ATE83" s="4"/>
      <c r="ATF83" s="4"/>
      <c r="ATG83" s="4"/>
      <c r="ATH83" s="4"/>
      <c r="ATI83" s="4"/>
      <c r="ATJ83" s="4"/>
      <c r="ATK83" s="4"/>
      <c r="ATL83" s="4"/>
      <c r="ATM83" s="4"/>
      <c r="ATN83" s="4"/>
      <c r="ATO83" s="4"/>
      <c r="ATP83" s="4"/>
      <c r="ATQ83" s="4"/>
      <c r="ATR83" s="4"/>
      <c r="ATS83" s="4"/>
      <c r="ATT83" s="4"/>
      <c r="ATU83" s="4"/>
      <c r="ATV83" s="4"/>
      <c r="ATW83" s="4"/>
      <c r="ATX83" s="4"/>
      <c r="ATY83" s="4"/>
      <c r="ATZ83" s="4"/>
      <c r="AUA83" s="4"/>
      <c r="AUB83" s="4"/>
      <c r="AUC83" s="4"/>
      <c r="AUD83" s="4"/>
      <c r="AUE83" s="4"/>
      <c r="AUF83" s="4"/>
      <c r="AUG83" s="4"/>
      <c r="AUH83" s="4"/>
      <c r="AUI83" s="4"/>
      <c r="AUJ83" s="4"/>
      <c r="AUK83" s="4"/>
      <c r="AUL83" s="4"/>
      <c r="AUM83" s="4"/>
      <c r="AUN83" s="4"/>
      <c r="AUO83" s="4"/>
      <c r="AUP83" s="4"/>
      <c r="AUQ83" s="4"/>
      <c r="AUR83" s="4"/>
      <c r="AUS83" s="4"/>
      <c r="AUT83" s="4"/>
      <c r="AUU83" s="4"/>
      <c r="AUV83" s="4"/>
      <c r="AUW83" s="4"/>
      <c r="AUX83" s="4"/>
      <c r="AUY83" s="4"/>
      <c r="AUZ83" s="4"/>
      <c r="AVA83" s="4"/>
      <c r="AVB83" s="4"/>
      <c r="AVC83" s="4"/>
      <c r="AVD83" s="4"/>
      <c r="AVE83" s="4"/>
      <c r="AVF83" s="4"/>
      <c r="AVG83" s="4"/>
      <c r="AVH83" s="4"/>
      <c r="AVI83" s="4"/>
      <c r="AVJ83" s="4"/>
      <c r="AVK83" s="4"/>
      <c r="AVL83" s="4"/>
      <c r="AVM83" s="4"/>
      <c r="AVN83" s="4"/>
      <c r="AVO83" s="4"/>
      <c r="AVP83" s="4"/>
      <c r="AVQ83" s="4"/>
      <c r="AVR83" s="4"/>
      <c r="AVS83" s="4"/>
      <c r="AVT83" s="4"/>
      <c r="AVU83" s="4"/>
      <c r="AVV83" s="4"/>
      <c r="AVW83" s="4"/>
      <c r="AVX83" s="4"/>
      <c r="AVY83" s="4"/>
      <c r="AVZ83" s="4"/>
      <c r="AWA83" s="4"/>
      <c r="AWB83" s="4"/>
      <c r="AWC83" s="4"/>
      <c r="AWD83" s="4"/>
      <c r="AWE83" s="4"/>
      <c r="AWF83" s="4"/>
      <c r="AWG83" s="4"/>
      <c r="AWH83" s="4"/>
      <c r="AWI83" s="4"/>
      <c r="AWJ83" s="4"/>
      <c r="AWK83" s="4"/>
      <c r="AWL83" s="4"/>
      <c r="AWM83" s="4"/>
      <c r="AWN83" s="4"/>
      <c r="AWO83" s="4"/>
      <c r="AWP83" s="4"/>
      <c r="AWQ83" s="4"/>
      <c r="AWR83" s="4"/>
      <c r="AWS83" s="4"/>
      <c r="AWT83" s="4"/>
      <c r="AWU83" s="4"/>
      <c r="AWV83" s="4"/>
      <c r="AWW83" s="4"/>
      <c r="AWX83" s="4"/>
      <c r="AWY83" s="4"/>
      <c r="AWZ83" s="4"/>
      <c r="AXA83" s="4"/>
      <c r="AXB83" s="4"/>
      <c r="AXC83" s="4"/>
      <c r="AXD83" s="4"/>
      <c r="AXE83" s="4"/>
      <c r="AXF83" s="4"/>
      <c r="AXG83" s="4"/>
      <c r="AXH83" s="4"/>
      <c r="AXI83" s="4"/>
      <c r="AXJ83" s="4"/>
      <c r="AXK83" s="4"/>
      <c r="AXL83" s="4"/>
      <c r="AXM83" s="4"/>
      <c r="AXN83" s="4"/>
      <c r="AXO83" s="4"/>
      <c r="AXP83" s="4"/>
      <c r="AXQ83" s="4"/>
      <c r="AXR83" s="4"/>
      <c r="AXS83" s="4"/>
      <c r="AXT83" s="4"/>
      <c r="AXU83" s="4"/>
      <c r="AXV83" s="4"/>
      <c r="AXW83" s="4"/>
      <c r="AXX83" s="4"/>
      <c r="AXY83" s="4"/>
      <c r="AXZ83" s="4"/>
      <c r="AYA83" s="4"/>
      <c r="AYB83" s="4"/>
      <c r="AYC83" s="4"/>
      <c r="AYD83" s="4"/>
      <c r="AYE83" s="4"/>
      <c r="AYF83" s="4"/>
      <c r="AYG83" s="4"/>
      <c r="AYH83" s="4"/>
      <c r="AYI83" s="4"/>
      <c r="AYJ83" s="4"/>
      <c r="AYK83" s="4"/>
      <c r="AYL83" s="4"/>
      <c r="AYM83" s="4"/>
      <c r="AYN83" s="4"/>
      <c r="AYO83" s="4"/>
      <c r="AYP83" s="4"/>
      <c r="AYQ83" s="4"/>
      <c r="AYR83" s="4"/>
      <c r="AYS83" s="4"/>
      <c r="AYT83" s="4"/>
      <c r="AYU83" s="4"/>
      <c r="AYV83" s="4"/>
      <c r="AYW83" s="4"/>
      <c r="AYX83" s="4"/>
      <c r="AYY83" s="4"/>
      <c r="AYZ83" s="4"/>
      <c r="AZA83" s="4"/>
      <c r="AZB83" s="4"/>
      <c r="AZC83" s="4"/>
      <c r="AZD83" s="4"/>
      <c r="AZE83" s="4"/>
      <c r="AZF83" s="4"/>
      <c r="AZG83" s="4"/>
      <c r="AZH83" s="4"/>
      <c r="AZI83" s="4"/>
      <c r="AZJ83" s="4"/>
      <c r="AZK83" s="4"/>
      <c r="AZL83" s="4"/>
      <c r="AZM83" s="4"/>
      <c r="AZN83" s="4"/>
      <c r="AZO83" s="4"/>
      <c r="AZP83" s="4"/>
      <c r="AZQ83" s="4"/>
      <c r="AZR83" s="4"/>
      <c r="AZS83" s="4"/>
      <c r="AZT83" s="4"/>
      <c r="AZU83" s="4"/>
      <c r="AZV83" s="4"/>
      <c r="AZW83" s="4"/>
      <c r="AZX83" s="4"/>
      <c r="AZY83" s="4"/>
      <c r="AZZ83" s="4"/>
      <c r="BAA83" s="4"/>
      <c r="BAB83" s="4"/>
      <c r="BAC83" s="4"/>
      <c r="BAD83" s="4"/>
      <c r="BAE83" s="4"/>
      <c r="BAF83" s="4"/>
      <c r="BAG83" s="4"/>
      <c r="BAH83" s="4"/>
      <c r="BAI83" s="4"/>
      <c r="BAJ83" s="4"/>
      <c r="BAK83" s="4"/>
      <c r="BAL83" s="4"/>
      <c r="BAM83" s="4"/>
      <c r="BAN83" s="4"/>
      <c r="BAO83" s="4"/>
      <c r="BAP83" s="4"/>
      <c r="BAQ83" s="4"/>
      <c r="BAR83" s="4"/>
      <c r="BAS83" s="4"/>
      <c r="BAT83" s="4"/>
      <c r="BAU83" s="4"/>
      <c r="BAV83" s="4"/>
      <c r="BAW83" s="4"/>
      <c r="BAX83" s="4"/>
      <c r="BAY83" s="4"/>
      <c r="BAZ83" s="4"/>
      <c r="BBA83" s="4"/>
      <c r="BBB83" s="4"/>
      <c r="BBC83" s="4"/>
      <c r="BBD83" s="4"/>
      <c r="BBE83" s="4"/>
      <c r="BBF83" s="4"/>
      <c r="BBG83" s="4"/>
      <c r="BBH83" s="4"/>
      <c r="BBI83" s="4"/>
      <c r="BBJ83" s="4"/>
      <c r="BBK83" s="4"/>
      <c r="BBL83" s="4"/>
      <c r="BBM83" s="4"/>
      <c r="BBN83" s="4"/>
      <c r="BBO83" s="4"/>
      <c r="BBP83" s="4"/>
      <c r="BBQ83" s="4"/>
      <c r="BBR83" s="4"/>
      <c r="BBS83" s="4"/>
      <c r="BBT83" s="4"/>
      <c r="BBU83" s="4"/>
      <c r="BBV83" s="4"/>
      <c r="BBW83" s="4"/>
      <c r="BBX83" s="4"/>
      <c r="BBY83" s="4"/>
      <c r="BBZ83" s="4"/>
      <c r="BCA83" s="4"/>
      <c r="BCB83" s="4"/>
      <c r="BCC83" s="4"/>
      <c r="BCD83" s="4"/>
      <c r="BCE83" s="4"/>
      <c r="BCF83" s="4"/>
      <c r="BCG83" s="4"/>
      <c r="BCH83" s="4"/>
      <c r="BCI83" s="4"/>
      <c r="BCJ83" s="4"/>
      <c r="BCK83" s="4"/>
      <c r="BCL83" s="4"/>
      <c r="BCM83" s="4"/>
      <c r="BCN83" s="4"/>
      <c r="BCO83" s="4"/>
      <c r="BCP83" s="4"/>
      <c r="BCQ83" s="4"/>
      <c r="BCR83" s="4"/>
      <c r="BCS83" s="4"/>
      <c r="BCT83" s="4"/>
      <c r="BCU83" s="4"/>
      <c r="BCV83" s="4"/>
      <c r="BCW83" s="4"/>
      <c r="BCX83" s="4"/>
      <c r="BCY83" s="4"/>
      <c r="BCZ83" s="4"/>
      <c r="BDA83" s="4"/>
      <c r="BDB83" s="4"/>
      <c r="BDC83" s="4"/>
      <c r="BDD83" s="4"/>
      <c r="BDE83" s="4"/>
      <c r="BDF83" s="4"/>
      <c r="BDG83" s="4"/>
      <c r="BDH83" s="4"/>
      <c r="BDI83" s="4"/>
      <c r="BDJ83" s="4"/>
      <c r="BDK83" s="4"/>
      <c r="BDL83" s="4"/>
      <c r="BDM83" s="4"/>
      <c r="BDN83" s="4"/>
      <c r="BDO83" s="4"/>
      <c r="BDP83" s="4"/>
      <c r="BDQ83" s="4"/>
      <c r="BDR83" s="4"/>
      <c r="BDS83" s="4"/>
      <c r="BDT83" s="4"/>
      <c r="BDU83" s="4"/>
      <c r="BDV83" s="4"/>
      <c r="BDW83" s="4"/>
      <c r="BDX83" s="4"/>
      <c r="BDY83" s="4"/>
      <c r="BDZ83" s="4"/>
      <c r="BEA83" s="4"/>
      <c r="BEB83" s="4"/>
      <c r="BEC83" s="4"/>
      <c r="BED83" s="4"/>
      <c r="BEE83" s="4"/>
      <c r="BEF83" s="4"/>
      <c r="BEG83" s="4"/>
      <c r="BEH83" s="4"/>
      <c r="BEI83" s="4"/>
      <c r="BEJ83" s="4"/>
      <c r="BEK83" s="4"/>
      <c r="BEL83" s="4"/>
      <c r="BEM83" s="4"/>
      <c r="BEN83" s="4"/>
      <c r="BEO83" s="4"/>
      <c r="BEP83" s="4"/>
      <c r="BEQ83" s="4"/>
      <c r="BER83" s="4"/>
      <c r="BES83" s="4"/>
      <c r="BET83" s="4"/>
      <c r="BEU83" s="4"/>
      <c r="BEV83" s="4"/>
      <c r="BEW83" s="4"/>
      <c r="BEX83" s="4"/>
      <c r="BEY83" s="4"/>
      <c r="BEZ83" s="4"/>
      <c r="BFA83" s="4"/>
      <c r="BFB83" s="4"/>
      <c r="BFC83" s="4"/>
      <c r="BFD83" s="4"/>
      <c r="BFE83" s="4"/>
      <c r="BFF83" s="4"/>
      <c r="BFG83" s="4"/>
      <c r="BFH83" s="4"/>
      <c r="BFI83" s="4"/>
      <c r="BFJ83" s="4"/>
      <c r="BFK83" s="4"/>
      <c r="BFL83" s="4"/>
      <c r="BFM83" s="4"/>
      <c r="BFN83" s="4"/>
      <c r="BFO83" s="4"/>
      <c r="BFP83" s="4"/>
      <c r="BFQ83" s="4"/>
      <c r="BFR83" s="4"/>
      <c r="BFS83" s="4"/>
      <c r="BFT83" s="4"/>
      <c r="BFU83" s="4"/>
      <c r="BFV83" s="4"/>
      <c r="BFW83" s="4"/>
      <c r="BFX83" s="4"/>
      <c r="BFY83" s="4"/>
      <c r="BFZ83" s="4"/>
      <c r="BGA83" s="4"/>
      <c r="BGB83" s="4"/>
      <c r="BGC83" s="4"/>
      <c r="BGD83" s="4"/>
      <c r="BGE83" s="4"/>
      <c r="BGF83" s="4"/>
      <c r="BGG83" s="4"/>
      <c r="BGH83" s="4"/>
      <c r="BGI83" s="4"/>
      <c r="BGJ83" s="4"/>
      <c r="BGK83" s="4"/>
      <c r="BGL83" s="4"/>
      <c r="BGM83" s="4"/>
      <c r="BGN83" s="4"/>
      <c r="BGO83" s="4"/>
      <c r="BGP83" s="4"/>
      <c r="BGQ83" s="4"/>
      <c r="BGR83" s="4"/>
      <c r="BGS83" s="4"/>
      <c r="BGT83" s="4"/>
      <c r="BGU83" s="4"/>
      <c r="BGV83" s="4"/>
      <c r="BGW83" s="4"/>
      <c r="BGX83" s="4"/>
      <c r="BGY83" s="4"/>
      <c r="BGZ83" s="4"/>
      <c r="BHA83" s="4"/>
      <c r="BHB83" s="4"/>
      <c r="BHC83" s="4"/>
      <c r="BHD83" s="4"/>
      <c r="BHE83" s="4"/>
      <c r="BHF83" s="4"/>
      <c r="BHG83" s="4"/>
      <c r="BHH83" s="4"/>
      <c r="BHI83" s="4"/>
      <c r="BHJ83" s="4"/>
      <c r="BHK83" s="4"/>
      <c r="BHL83" s="4"/>
      <c r="BHM83" s="4"/>
      <c r="BHN83" s="4"/>
      <c r="BHO83" s="4"/>
      <c r="BHP83" s="4"/>
      <c r="BHQ83" s="4"/>
      <c r="BHR83" s="4"/>
      <c r="BHS83" s="4"/>
      <c r="BHT83" s="4"/>
      <c r="BHU83" s="4"/>
      <c r="BHV83" s="4"/>
      <c r="BHW83" s="4"/>
      <c r="BHX83" s="4"/>
      <c r="BHY83" s="4"/>
      <c r="BHZ83" s="4"/>
      <c r="BIA83" s="4"/>
      <c r="BIB83" s="4"/>
      <c r="BIC83" s="4"/>
      <c r="BID83" s="4"/>
      <c r="BIE83" s="4"/>
      <c r="BIF83" s="4"/>
      <c r="BIG83" s="4"/>
      <c r="BIH83" s="4"/>
      <c r="BII83" s="4"/>
      <c r="BIJ83" s="4"/>
      <c r="BIK83" s="4"/>
      <c r="BIL83" s="4"/>
      <c r="BIM83" s="4"/>
      <c r="BIN83" s="4"/>
      <c r="BIO83" s="4"/>
      <c r="BIP83" s="4"/>
      <c r="BIQ83" s="4"/>
      <c r="BIR83" s="4"/>
      <c r="BIS83" s="4"/>
      <c r="BIT83" s="4"/>
      <c r="BIU83" s="4"/>
      <c r="BIV83" s="4"/>
      <c r="BIW83" s="4"/>
      <c r="BIX83" s="4"/>
      <c r="BIY83" s="4"/>
      <c r="BIZ83" s="4"/>
      <c r="BJA83" s="4"/>
      <c r="BJB83" s="4"/>
      <c r="BJC83" s="4"/>
      <c r="BJD83" s="4"/>
      <c r="BJE83" s="4"/>
      <c r="BJF83" s="4"/>
      <c r="BJG83" s="4"/>
      <c r="BJH83" s="4"/>
      <c r="BJI83" s="4"/>
      <c r="BJJ83" s="4"/>
      <c r="BJK83" s="4"/>
      <c r="BJL83" s="4"/>
      <c r="BJM83" s="4"/>
      <c r="BJN83" s="4"/>
      <c r="BJO83" s="4"/>
      <c r="BJP83" s="4"/>
      <c r="BJQ83" s="4"/>
      <c r="BJR83" s="4"/>
      <c r="BJS83" s="4"/>
      <c r="BJT83" s="4"/>
      <c r="BJU83" s="4"/>
      <c r="BJV83" s="4"/>
      <c r="BJW83" s="4"/>
      <c r="BJX83" s="4"/>
      <c r="BJY83" s="4"/>
      <c r="BJZ83" s="4"/>
      <c r="BKA83" s="4"/>
      <c r="BKB83" s="4"/>
      <c r="BKC83" s="4"/>
      <c r="BKD83" s="4"/>
      <c r="BKE83" s="4"/>
      <c r="BKF83" s="4"/>
      <c r="BKG83" s="4"/>
      <c r="BKH83" s="4"/>
      <c r="BKI83" s="4"/>
      <c r="BKJ83" s="4"/>
      <c r="BKK83" s="4"/>
      <c r="BKL83" s="4"/>
      <c r="BKM83" s="4"/>
      <c r="BKN83" s="4"/>
      <c r="BKO83" s="4"/>
      <c r="BKP83" s="4"/>
      <c r="BKQ83" s="4"/>
      <c r="BKR83" s="4"/>
      <c r="BKS83" s="4"/>
      <c r="BKT83" s="4"/>
      <c r="BKU83" s="4"/>
      <c r="BKV83" s="4"/>
      <c r="BKW83" s="4"/>
      <c r="BKX83" s="4"/>
      <c r="BKY83" s="4"/>
      <c r="BKZ83" s="4"/>
      <c r="BLA83" s="4"/>
      <c r="BLB83" s="4"/>
      <c r="BLC83" s="4"/>
      <c r="BLD83" s="4"/>
      <c r="BLE83" s="4"/>
      <c r="BLF83" s="4"/>
      <c r="BLG83" s="4"/>
      <c r="BLH83" s="4"/>
      <c r="BLI83" s="4"/>
      <c r="BLJ83" s="4"/>
      <c r="BLK83" s="4"/>
      <c r="BLL83" s="4"/>
      <c r="BLM83" s="4"/>
      <c r="BLN83" s="4"/>
      <c r="BLO83" s="4"/>
      <c r="BLP83" s="4"/>
      <c r="BLQ83" s="4"/>
      <c r="BLR83" s="4"/>
      <c r="BLS83" s="4"/>
      <c r="BLT83" s="4"/>
      <c r="BLU83" s="4"/>
      <c r="BLV83" s="4"/>
      <c r="BLW83" s="4"/>
      <c r="BLX83" s="4"/>
      <c r="BLY83" s="4"/>
      <c r="BLZ83" s="4"/>
      <c r="BMA83" s="4"/>
      <c r="BMB83" s="4"/>
      <c r="BMC83" s="4"/>
      <c r="BMD83" s="4"/>
      <c r="BME83" s="4"/>
      <c r="BMF83" s="4"/>
      <c r="BMG83" s="4"/>
      <c r="BMH83" s="4"/>
      <c r="BMI83" s="4"/>
      <c r="BMJ83" s="4"/>
      <c r="BMK83" s="4"/>
      <c r="BML83" s="4"/>
      <c r="BMM83" s="4"/>
      <c r="BMN83" s="4"/>
      <c r="BMO83" s="4"/>
      <c r="BMP83" s="4"/>
      <c r="BMQ83" s="4"/>
      <c r="BMR83" s="4"/>
      <c r="BMS83" s="4"/>
      <c r="BMT83" s="4"/>
      <c r="BMU83" s="4"/>
      <c r="BMV83" s="4"/>
      <c r="BMW83" s="4"/>
      <c r="BMX83" s="4"/>
      <c r="BMY83" s="4"/>
      <c r="BMZ83" s="4"/>
      <c r="BNA83" s="4"/>
      <c r="BNB83" s="4"/>
      <c r="BNC83" s="4"/>
      <c r="BND83" s="4"/>
      <c r="BNE83" s="4"/>
      <c r="BNF83" s="4"/>
      <c r="BNG83" s="4"/>
      <c r="BNH83" s="4"/>
      <c r="BNI83" s="4"/>
      <c r="BNJ83" s="4"/>
      <c r="BNK83" s="4"/>
      <c r="BNL83" s="4"/>
      <c r="BNM83" s="4"/>
      <c r="BNN83" s="4"/>
      <c r="BNO83" s="4"/>
      <c r="BNP83" s="4"/>
      <c r="BNQ83" s="4"/>
      <c r="BNR83" s="4"/>
      <c r="BNS83" s="4"/>
      <c r="BNT83" s="4"/>
      <c r="BNU83" s="4"/>
      <c r="BNV83" s="4"/>
      <c r="BNW83" s="4"/>
      <c r="BNX83" s="4"/>
      <c r="BNY83" s="4"/>
      <c r="BNZ83" s="4"/>
      <c r="BOA83" s="4"/>
      <c r="BOB83" s="4"/>
      <c r="BOC83" s="4"/>
      <c r="BOD83" s="4"/>
      <c r="BOE83" s="4"/>
      <c r="BOF83" s="4"/>
      <c r="BOG83" s="4"/>
      <c r="BOH83" s="4"/>
      <c r="BOI83" s="4"/>
      <c r="BOJ83" s="4"/>
      <c r="BOK83" s="4"/>
      <c r="BOL83" s="4"/>
      <c r="BOM83" s="4"/>
      <c r="BON83" s="4"/>
      <c r="BOO83" s="4"/>
      <c r="BOP83" s="4"/>
      <c r="BOQ83" s="4"/>
      <c r="BOR83" s="4"/>
      <c r="BOS83" s="4"/>
      <c r="BOT83" s="4"/>
      <c r="BOU83" s="4"/>
      <c r="BOV83" s="4"/>
      <c r="BOW83" s="4"/>
      <c r="BOX83" s="4"/>
      <c r="BOY83" s="4"/>
      <c r="BOZ83" s="4"/>
      <c r="BPA83" s="4"/>
      <c r="BPB83" s="4"/>
    </row>
    <row r="84" spans="1:1771" ht="33.75" customHeight="1" x14ac:dyDescent="0.2">
      <c r="A84" s="7">
        <v>65</v>
      </c>
      <c r="B84" s="7" t="s">
        <v>165</v>
      </c>
      <c r="C84" s="29" t="s">
        <v>166</v>
      </c>
      <c r="D84" s="8">
        <v>1.18</v>
      </c>
      <c r="E84" s="11">
        <v>24332.15</v>
      </c>
      <c r="F84" s="11">
        <v>0.9</v>
      </c>
      <c r="G84" s="11">
        <v>0.91</v>
      </c>
      <c r="H84" s="11">
        <v>0.92</v>
      </c>
      <c r="I84" s="11">
        <v>1.1000000000000001</v>
      </c>
      <c r="J84" s="11">
        <v>1.1100000000000001</v>
      </c>
      <c r="K84" s="11">
        <v>1.1200000000000001</v>
      </c>
      <c r="L84" s="12">
        <v>1</v>
      </c>
      <c r="M84" s="13">
        <v>1.105</v>
      </c>
      <c r="N84" s="11">
        <v>0.8</v>
      </c>
      <c r="O84" s="11">
        <f t="shared" si="30"/>
        <v>22843.22</v>
      </c>
      <c r="P84" s="11">
        <f t="shared" si="31"/>
        <v>23097.03</v>
      </c>
      <c r="Q84" s="11">
        <f t="shared" si="32"/>
        <v>23350.84</v>
      </c>
      <c r="R84" s="11">
        <f t="shared" si="33"/>
        <v>27919.49</v>
      </c>
      <c r="S84" s="11">
        <f t="shared" si="34"/>
        <v>28173.3</v>
      </c>
      <c r="T84" s="11">
        <f t="shared" si="35"/>
        <v>28427.11</v>
      </c>
      <c r="BPC84" s="3"/>
    </row>
    <row r="85" spans="1:1771" ht="33.75" customHeight="1" x14ac:dyDescent="0.2">
      <c r="A85" s="7">
        <v>66</v>
      </c>
      <c r="B85" s="7" t="s">
        <v>167</v>
      </c>
      <c r="C85" s="29" t="s">
        <v>168</v>
      </c>
      <c r="D85" s="8">
        <v>0.98</v>
      </c>
      <c r="E85" s="11">
        <v>24332.15</v>
      </c>
      <c r="F85" s="11">
        <v>0.9</v>
      </c>
      <c r="G85" s="11">
        <v>0.91</v>
      </c>
      <c r="H85" s="11">
        <v>0.92</v>
      </c>
      <c r="I85" s="11">
        <v>1.1000000000000001</v>
      </c>
      <c r="J85" s="11">
        <v>1.1100000000000001</v>
      </c>
      <c r="K85" s="11">
        <v>1.1200000000000001</v>
      </c>
      <c r="L85" s="12">
        <v>1</v>
      </c>
      <c r="M85" s="13">
        <v>1.105</v>
      </c>
      <c r="N85" s="11">
        <v>0.8</v>
      </c>
      <c r="O85" s="11">
        <f t="shared" si="30"/>
        <v>18971.490000000002</v>
      </c>
      <c r="P85" s="11">
        <f t="shared" si="31"/>
        <v>19182.28</v>
      </c>
      <c r="Q85" s="11">
        <f t="shared" si="32"/>
        <v>19393.07</v>
      </c>
      <c r="R85" s="11">
        <f t="shared" si="33"/>
        <v>23187.37</v>
      </c>
      <c r="S85" s="11">
        <f t="shared" si="34"/>
        <v>23398.17</v>
      </c>
      <c r="T85" s="11">
        <f t="shared" si="35"/>
        <v>23608.959999999999</v>
      </c>
      <c r="BPC85" s="3"/>
    </row>
    <row r="86" spans="1:1771" ht="33.75" customHeight="1" x14ac:dyDescent="0.2">
      <c r="A86" s="7">
        <v>67</v>
      </c>
      <c r="B86" s="7" t="s">
        <v>169</v>
      </c>
      <c r="C86" s="29" t="s">
        <v>170</v>
      </c>
      <c r="D86" s="8">
        <v>0.35</v>
      </c>
      <c r="E86" s="11">
        <v>24332.15</v>
      </c>
      <c r="F86" s="11">
        <v>0.9</v>
      </c>
      <c r="G86" s="11">
        <v>0.91</v>
      </c>
      <c r="H86" s="11">
        <v>0.92</v>
      </c>
      <c r="I86" s="11">
        <v>1.1000000000000001</v>
      </c>
      <c r="J86" s="11">
        <v>1.1100000000000001</v>
      </c>
      <c r="K86" s="11">
        <v>1.1200000000000001</v>
      </c>
      <c r="L86" s="12">
        <v>1</v>
      </c>
      <c r="M86" s="13">
        <v>1.105</v>
      </c>
      <c r="N86" s="11">
        <v>0.8</v>
      </c>
      <c r="O86" s="11">
        <f t="shared" si="30"/>
        <v>6775.53</v>
      </c>
      <c r="P86" s="11">
        <f t="shared" si="31"/>
        <v>6850.81</v>
      </c>
      <c r="Q86" s="11">
        <f t="shared" si="32"/>
        <v>6926.1</v>
      </c>
      <c r="R86" s="11">
        <f t="shared" si="33"/>
        <v>8281.2000000000007</v>
      </c>
      <c r="S86" s="11">
        <f t="shared" si="34"/>
        <v>8356.49</v>
      </c>
      <c r="T86" s="11">
        <f t="shared" si="35"/>
        <v>8431.77</v>
      </c>
      <c r="BPC86" s="3"/>
    </row>
    <row r="87" spans="1:1771" ht="33.75" customHeight="1" x14ac:dyDescent="0.2">
      <c r="A87" s="7">
        <v>68</v>
      </c>
      <c r="B87" s="7" t="s">
        <v>171</v>
      </c>
      <c r="C87" s="29" t="s">
        <v>172</v>
      </c>
      <c r="D87" s="8">
        <v>0.5</v>
      </c>
      <c r="E87" s="11">
        <v>24332.15</v>
      </c>
      <c r="F87" s="11">
        <v>0.9</v>
      </c>
      <c r="G87" s="11">
        <v>0.91</v>
      </c>
      <c r="H87" s="11">
        <v>0.92</v>
      </c>
      <c r="I87" s="11">
        <v>1.1000000000000001</v>
      </c>
      <c r="J87" s="11">
        <v>1.1100000000000001</v>
      </c>
      <c r="K87" s="11">
        <v>1.1200000000000001</v>
      </c>
      <c r="L87" s="12">
        <v>1</v>
      </c>
      <c r="M87" s="13">
        <v>1.105</v>
      </c>
      <c r="N87" s="11">
        <v>0.8</v>
      </c>
      <c r="O87" s="11">
        <f t="shared" si="30"/>
        <v>9679.33</v>
      </c>
      <c r="P87" s="11">
        <f t="shared" si="31"/>
        <v>9786.8799999999992</v>
      </c>
      <c r="Q87" s="11">
        <f t="shared" si="32"/>
        <v>9894.43</v>
      </c>
      <c r="R87" s="11">
        <f t="shared" si="33"/>
        <v>11830.29</v>
      </c>
      <c r="S87" s="11">
        <f t="shared" si="34"/>
        <v>11937.84</v>
      </c>
      <c r="T87" s="11">
        <f t="shared" si="35"/>
        <v>12045.39</v>
      </c>
      <c r="BPC87" s="3"/>
    </row>
    <row r="88" spans="1:1771" ht="12.75" x14ac:dyDescent="0.2">
      <c r="A88" s="7">
        <v>69</v>
      </c>
      <c r="B88" s="7" t="s">
        <v>173</v>
      </c>
      <c r="C88" s="29" t="s">
        <v>174</v>
      </c>
      <c r="D88" s="8">
        <v>1</v>
      </c>
      <c r="E88" s="11">
        <v>24332.15</v>
      </c>
      <c r="F88" s="11">
        <v>0.9</v>
      </c>
      <c r="G88" s="11">
        <v>0.91</v>
      </c>
      <c r="H88" s="11">
        <v>0.92</v>
      </c>
      <c r="I88" s="11">
        <v>1.1000000000000001</v>
      </c>
      <c r="J88" s="11">
        <v>1.1100000000000001</v>
      </c>
      <c r="K88" s="11">
        <v>1.1200000000000001</v>
      </c>
      <c r="L88" s="12">
        <v>1</v>
      </c>
      <c r="M88" s="13">
        <v>1.105</v>
      </c>
      <c r="N88" s="11">
        <v>0.8</v>
      </c>
      <c r="O88" s="11">
        <f t="shared" si="30"/>
        <v>19358.66</v>
      </c>
      <c r="P88" s="11">
        <f t="shared" si="31"/>
        <v>19573.75</v>
      </c>
      <c r="Q88" s="11">
        <f t="shared" si="32"/>
        <v>19788.849999999999</v>
      </c>
      <c r="R88" s="11">
        <f t="shared" si="33"/>
        <v>23660.58</v>
      </c>
      <c r="S88" s="11">
        <f t="shared" si="34"/>
        <v>23875.68</v>
      </c>
      <c r="T88" s="11">
        <f t="shared" si="35"/>
        <v>24090.78</v>
      </c>
      <c r="BPC88" s="3"/>
    </row>
    <row r="89" spans="1:1771" ht="33.75" customHeight="1" x14ac:dyDescent="0.2">
      <c r="A89" s="7">
        <v>70</v>
      </c>
      <c r="B89" s="7" t="s">
        <v>175</v>
      </c>
      <c r="C89" s="29" t="s">
        <v>176</v>
      </c>
      <c r="D89" s="8">
        <v>4.4000000000000004</v>
      </c>
      <c r="E89" s="11">
        <v>24332.15</v>
      </c>
      <c r="F89" s="11">
        <v>0.9</v>
      </c>
      <c r="G89" s="11">
        <v>0.91</v>
      </c>
      <c r="H89" s="11">
        <v>0.92</v>
      </c>
      <c r="I89" s="11">
        <v>1.1000000000000001</v>
      </c>
      <c r="J89" s="11">
        <v>1.1100000000000001</v>
      </c>
      <c r="K89" s="11">
        <v>1.1200000000000001</v>
      </c>
      <c r="L89" s="12">
        <v>1</v>
      </c>
      <c r="M89" s="13">
        <v>1.105</v>
      </c>
      <c r="N89" s="11">
        <v>0.8</v>
      </c>
      <c r="O89" s="11">
        <f t="shared" si="30"/>
        <v>85178.1</v>
      </c>
      <c r="P89" s="11">
        <f t="shared" si="31"/>
        <v>86124.52</v>
      </c>
      <c r="Q89" s="11">
        <f t="shared" si="32"/>
        <v>87070.94</v>
      </c>
      <c r="R89" s="11">
        <f t="shared" si="33"/>
        <v>104106.56</v>
      </c>
      <c r="S89" s="11">
        <f t="shared" si="34"/>
        <v>105052.99</v>
      </c>
      <c r="T89" s="11">
        <f t="shared" si="35"/>
        <v>105999.41</v>
      </c>
      <c r="BPC89" s="3"/>
    </row>
    <row r="90" spans="1:1771" ht="12.75" x14ac:dyDescent="0.2">
      <c r="A90" s="7">
        <v>71</v>
      </c>
      <c r="B90" s="7" t="s">
        <v>177</v>
      </c>
      <c r="C90" s="29" t="s">
        <v>178</v>
      </c>
      <c r="D90" s="8">
        <v>2.2999999999999998</v>
      </c>
      <c r="E90" s="11">
        <v>24332.15</v>
      </c>
      <c r="F90" s="11">
        <v>0.9</v>
      </c>
      <c r="G90" s="11">
        <v>0.91</v>
      </c>
      <c r="H90" s="11">
        <v>0.92</v>
      </c>
      <c r="I90" s="11">
        <v>1.1000000000000001</v>
      </c>
      <c r="J90" s="11">
        <v>1.1100000000000001</v>
      </c>
      <c r="K90" s="11">
        <v>1.1200000000000001</v>
      </c>
      <c r="L90" s="12">
        <v>1</v>
      </c>
      <c r="M90" s="13">
        <v>1.105</v>
      </c>
      <c r="N90" s="11">
        <v>0.8</v>
      </c>
      <c r="O90" s="11">
        <f t="shared" si="30"/>
        <v>44524.91</v>
      </c>
      <c r="P90" s="11">
        <f t="shared" si="31"/>
        <v>45019.64</v>
      </c>
      <c r="Q90" s="11">
        <f t="shared" si="32"/>
        <v>45514.36</v>
      </c>
      <c r="R90" s="11">
        <f t="shared" si="33"/>
        <v>54419.34</v>
      </c>
      <c r="S90" s="11">
        <f t="shared" si="34"/>
        <v>54914.06</v>
      </c>
      <c r="T90" s="11">
        <f t="shared" si="35"/>
        <v>55408.78</v>
      </c>
      <c r="BPC90" s="3"/>
    </row>
    <row r="91" spans="1:1771" ht="12.75" x14ac:dyDescent="0.2">
      <c r="A91" s="7">
        <v>72</v>
      </c>
      <c r="B91" s="7" t="s">
        <v>179</v>
      </c>
      <c r="C91" s="29" t="s">
        <v>180</v>
      </c>
      <c r="D91" s="8">
        <v>2.87</v>
      </c>
      <c r="E91" s="11">
        <v>24332.15</v>
      </c>
      <c r="F91" s="11">
        <v>0.9</v>
      </c>
      <c r="G91" s="11">
        <v>0.91</v>
      </c>
      <c r="H91" s="11">
        <v>0.92</v>
      </c>
      <c r="I91" s="11">
        <v>1.1000000000000001</v>
      </c>
      <c r="J91" s="11">
        <v>1.1100000000000001</v>
      </c>
      <c r="K91" s="11">
        <v>1.1200000000000001</v>
      </c>
      <c r="L91" s="12">
        <v>0.93879999999999997</v>
      </c>
      <c r="M91" s="13">
        <v>1.105</v>
      </c>
      <c r="N91" s="11">
        <v>0.8</v>
      </c>
      <c r="O91" s="11">
        <f t="shared" si="30"/>
        <v>56432.91</v>
      </c>
      <c r="P91" s="11">
        <f t="shared" si="31"/>
        <v>57012.46</v>
      </c>
      <c r="Q91" s="11">
        <f t="shared" si="32"/>
        <v>57592.01</v>
      </c>
      <c r="R91" s="11">
        <f t="shared" si="33"/>
        <v>68023.83</v>
      </c>
      <c r="S91" s="11">
        <f t="shared" si="34"/>
        <v>68603.37</v>
      </c>
      <c r="T91" s="11">
        <f t="shared" si="35"/>
        <v>69182.92</v>
      </c>
      <c r="BPC91" s="3"/>
    </row>
    <row r="92" spans="1:1771" ht="12.75" x14ac:dyDescent="0.2">
      <c r="A92" s="7">
        <v>73</v>
      </c>
      <c r="B92" s="7" t="s">
        <v>181</v>
      </c>
      <c r="C92" s="29" t="s">
        <v>182</v>
      </c>
      <c r="D92" s="8">
        <v>4.96</v>
      </c>
      <c r="E92" s="11">
        <v>24332.15</v>
      </c>
      <c r="F92" s="11">
        <v>0.9</v>
      </c>
      <c r="G92" s="11">
        <v>0.91</v>
      </c>
      <c r="H92" s="11">
        <v>0.92</v>
      </c>
      <c r="I92" s="11">
        <v>1.1000000000000001</v>
      </c>
      <c r="J92" s="11">
        <v>1.1100000000000001</v>
      </c>
      <c r="K92" s="11">
        <v>1.1200000000000001</v>
      </c>
      <c r="L92" s="12">
        <v>0.6653</v>
      </c>
      <c r="M92" s="13">
        <v>1.105</v>
      </c>
      <c r="N92" s="11">
        <v>0.8</v>
      </c>
      <c r="O92" s="11">
        <f t="shared" si="30"/>
        <v>104275.5</v>
      </c>
      <c r="P92" s="11">
        <f t="shared" si="31"/>
        <v>104985.29</v>
      </c>
      <c r="Q92" s="11">
        <f t="shared" si="32"/>
        <v>105695.09</v>
      </c>
      <c r="R92" s="11">
        <f t="shared" si="33"/>
        <v>118471.37</v>
      </c>
      <c r="S92" s="11">
        <f t="shared" si="34"/>
        <v>119181.16</v>
      </c>
      <c r="T92" s="11">
        <f t="shared" si="35"/>
        <v>119890.95</v>
      </c>
      <c r="BPC92" s="3"/>
    </row>
    <row r="93" spans="1:1771" ht="12.75" x14ac:dyDescent="0.2">
      <c r="A93" s="7">
        <v>74</v>
      </c>
      <c r="B93" s="7" t="s">
        <v>183</v>
      </c>
      <c r="C93" s="29" t="s">
        <v>184</v>
      </c>
      <c r="D93" s="8">
        <v>7.4</v>
      </c>
      <c r="E93" s="11">
        <v>24332.15</v>
      </c>
      <c r="F93" s="11">
        <v>0.9</v>
      </c>
      <c r="G93" s="11">
        <v>0.91</v>
      </c>
      <c r="H93" s="11">
        <v>0.92</v>
      </c>
      <c r="I93" s="11">
        <v>1.1000000000000001</v>
      </c>
      <c r="J93" s="11">
        <v>1.1100000000000001</v>
      </c>
      <c r="K93" s="11">
        <v>1.1200000000000001</v>
      </c>
      <c r="L93" s="12">
        <v>0.68279999999999996</v>
      </c>
      <c r="M93" s="13">
        <v>1.105</v>
      </c>
      <c r="N93" s="11">
        <v>0.8</v>
      </c>
      <c r="O93" s="11">
        <f t="shared" si="30"/>
        <v>154928.25</v>
      </c>
      <c r="P93" s="11">
        <f t="shared" si="31"/>
        <v>156015.07</v>
      </c>
      <c r="Q93" s="11">
        <f t="shared" si="32"/>
        <v>157101.89000000001</v>
      </c>
      <c r="R93" s="11">
        <f t="shared" si="33"/>
        <v>176664.67</v>
      </c>
      <c r="S93" s="11">
        <f t="shared" si="34"/>
        <v>177751.49</v>
      </c>
      <c r="T93" s="11">
        <f t="shared" si="35"/>
        <v>178838.31</v>
      </c>
      <c r="BPC93" s="3"/>
    </row>
    <row r="94" spans="1:1771" ht="12.75" x14ac:dyDescent="0.2">
      <c r="A94" s="7">
        <v>75</v>
      </c>
      <c r="B94" s="7" t="s">
        <v>185</v>
      </c>
      <c r="C94" s="29" t="s">
        <v>186</v>
      </c>
      <c r="D94" s="8">
        <v>12.07</v>
      </c>
      <c r="E94" s="11">
        <v>24332.15</v>
      </c>
      <c r="F94" s="11">
        <v>0.9</v>
      </c>
      <c r="G94" s="11">
        <v>0.91</v>
      </c>
      <c r="H94" s="11">
        <v>0.92</v>
      </c>
      <c r="I94" s="11">
        <v>1.1000000000000001</v>
      </c>
      <c r="J94" s="11">
        <v>1.1100000000000001</v>
      </c>
      <c r="K94" s="11">
        <v>1.1200000000000001</v>
      </c>
      <c r="L94" s="12">
        <v>0.77629999999999999</v>
      </c>
      <c r="M94" s="13">
        <v>1.105</v>
      </c>
      <c r="N94" s="11">
        <v>0.8</v>
      </c>
      <c r="O94" s="11">
        <f t="shared" si="30"/>
        <v>247087.73</v>
      </c>
      <c r="P94" s="11">
        <f t="shared" si="31"/>
        <v>249103.17</v>
      </c>
      <c r="Q94" s="11">
        <f t="shared" si="32"/>
        <v>251118.61</v>
      </c>
      <c r="R94" s="11">
        <f t="shared" si="33"/>
        <v>287396.5</v>
      </c>
      <c r="S94" s="11">
        <f t="shared" si="34"/>
        <v>289411.94</v>
      </c>
      <c r="T94" s="11">
        <f t="shared" si="35"/>
        <v>291427.38</v>
      </c>
      <c r="BPC94" s="3"/>
    </row>
    <row r="95" spans="1:1771" s="9" customFormat="1" ht="12.75" x14ac:dyDescent="0.2">
      <c r="A95" s="7">
        <v>76</v>
      </c>
      <c r="B95" s="7" t="s">
        <v>187</v>
      </c>
      <c r="C95" s="29" t="s">
        <v>188</v>
      </c>
      <c r="D95" s="8">
        <v>2.0699999999999998</v>
      </c>
      <c r="E95" s="11">
        <v>24332.15</v>
      </c>
      <c r="F95" s="11">
        <v>0.9</v>
      </c>
      <c r="G95" s="11">
        <v>0.91</v>
      </c>
      <c r="H95" s="11">
        <v>0.92</v>
      </c>
      <c r="I95" s="11">
        <v>1.1000000000000001</v>
      </c>
      <c r="J95" s="11">
        <v>1.1100000000000001</v>
      </c>
      <c r="K95" s="11">
        <v>1.1200000000000001</v>
      </c>
      <c r="L95" s="12">
        <v>1</v>
      </c>
      <c r="M95" s="13">
        <v>1.105</v>
      </c>
      <c r="N95" s="11">
        <v>0.8</v>
      </c>
      <c r="O95" s="11">
        <f t="shared" si="30"/>
        <v>40072.42</v>
      </c>
      <c r="P95" s="11">
        <f t="shared" si="31"/>
        <v>40517.67</v>
      </c>
      <c r="Q95" s="11">
        <f t="shared" si="32"/>
        <v>40962.92</v>
      </c>
      <c r="R95" s="11">
        <f t="shared" si="33"/>
        <v>48977.41</v>
      </c>
      <c r="S95" s="11">
        <f t="shared" si="34"/>
        <v>49422.66</v>
      </c>
      <c r="T95" s="11">
        <f t="shared" si="35"/>
        <v>49867.9</v>
      </c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/>
      <c r="OP95" s="4"/>
      <c r="OQ95" s="4"/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  <c r="WA95" s="4"/>
      <c r="WB95" s="4"/>
      <c r="WC95" s="4"/>
      <c r="WD95" s="4"/>
      <c r="WE95" s="4"/>
      <c r="WF95" s="4"/>
      <c r="WG95" s="4"/>
      <c r="WH95" s="4"/>
      <c r="WI95" s="4"/>
      <c r="WJ95" s="4"/>
      <c r="WK95" s="4"/>
      <c r="WL95" s="4"/>
      <c r="WM95" s="4"/>
      <c r="WN95" s="4"/>
      <c r="WO95" s="4"/>
      <c r="WP95" s="4"/>
      <c r="WQ95" s="4"/>
      <c r="WR95" s="4"/>
      <c r="WS95" s="4"/>
      <c r="WT95" s="4"/>
      <c r="WU95" s="4"/>
      <c r="WV95" s="4"/>
      <c r="WW95" s="4"/>
      <c r="WX95" s="4"/>
      <c r="WY95" s="4"/>
      <c r="WZ95" s="4"/>
      <c r="XA95" s="4"/>
      <c r="XB95" s="4"/>
      <c r="XC95" s="4"/>
      <c r="XD95" s="4"/>
      <c r="XE95" s="4"/>
      <c r="XF95" s="4"/>
      <c r="XG95" s="4"/>
      <c r="XH95" s="4"/>
      <c r="XI95" s="4"/>
      <c r="XJ95" s="4"/>
      <c r="XK95" s="4"/>
      <c r="XL95" s="4"/>
      <c r="XM95" s="4"/>
      <c r="XN95" s="4"/>
      <c r="XO95" s="4"/>
      <c r="XP95" s="4"/>
      <c r="XQ95" s="4"/>
      <c r="XR95" s="4"/>
      <c r="XS95" s="4"/>
      <c r="XT95" s="4"/>
      <c r="XU95" s="4"/>
      <c r="XV95" s="4"/>
      <c r="XW95" s="4"/>
      <c r="XX95" s="4"/>
      <c r="XY95" s="4"/>
      <c r="XZ95" s="4"/>
      <c r="YA95" s="4"/>
      <c r="YB95" s="4"/>
      <c r="YC95" s="4"/>
      <c r="YD95" s="4"/>
      <c r="YE95" s="4"/>
      <c r="YF95" s="4"/>
      <c r="YG95" s="4"/>
      <c r="YH95" s="4"/>
      <c r="YI95" s="4"/>
      <c r="YJ95" s="4"/>
      <c r="YK95" s="4"/>
      <c r="YL95" s="4"/>
      <c r="YM95" s="4"/>
      <c r="YN95" s="4"/>
      <c r="YO95" s="4"/>
      <c r="YP95" s="4"/>
      <c r="YQ95" s="4"/>
      <c r="YR95" s="4"/>
      <c r="YS95" s="4"/>
      <c r="YT95" s="4"/>
      <c r="YU95" s="4"/>
      <c r="YV95" s="4"/>
      <c r="YW95" s="4"/>
      <c r="YX95" s="4"/>
      <c r="YY95" s="4"/>
      <c r="YZ95" s="4"/>
      <c r="ZA95" s="4"/>
      <c r="ZB95" s="4"/>
      <c r="ZC95" s="4"/>
      <c r="ZD95" s="4"/>
      <c r="ZE95" s="4"/>
      <c r="ZF95" s="4"/>
      <c r="ZG95" s="4"/>
      <c r="ZH95" s="4"/>
      <c r="ZI95" s="4"/>
      <c r="ZJ95" s="4"/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/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  <c r="AEC95" s="4"/>
      <c r="AED95" s="4"/>
      <c r="AEE95" s="4"/>
      <c r="AEF95" s="4"/>
      <c r="AEG95" s="4"/>
      <c r="AEH95" s="4"/>
      <c r="AEI95" s="4"/>
      <c r="AEJ95" s="4"/>
      <c r="AEK95" s="4"/>
      <c r="AEL95" s="4"/>
      <c r="AEM95" s="4"/>
      <c r="AEN95" s="4"/>
      <c r="AEO95" s="4"/>
      <c r="AEP95" s="4"/>
      <c r="AEQ95" s="4"/>
      <c r="AER95" s="4"/>
      <c r="AES95" s="4"/>
      <c r="AET95" s="4"/>
      <c r="AEU95" s="4"/>
      <c r="AEV95" s="4"/>
      <c r="AEW95" s="4"/>
      <c r="AEX95" s="4"/>
      <c r="AEY95" s="4"/>
      <c r="AEZ95" s="4"/>
      <c r="AFA95" s="4"/>
      <c r="AFB95" s="4"/>
      <c r="AFC95" s="4"/>
      <c r="AFD95" s="4"/>
      <c r="AFE95" s="4"/>
      <c r="AFF95" s="4"/>
      <c r="AFG95" s="4"/>
      <c r="AFH95" s="4"/>
      <c r="AFI95" s="4"/>
      <c r="AFJ95" s="4"/>
      <c r="AFK95" s="4"/>
      <c r="AFL95" s="4"/>
      <c r="AFM95" s="4"/>
      <c r="AFN95" s="4"/>
      <c r="AFO95" s="4"/>
      <c r="AFP95" s="4"/>
      <c r="AFQ95" s="4"/>
      <c r="AFR95" s="4"/>
      <c r="AFS95" s="4"/>
      <c r="AFT95" s="4"/>
      <c r="AFU95" s="4"/>
      <c r="AFV95" s="4"/>
      <c r="AFW95" s="4"/>
      <c r="AFX95" s="4"/>
      <c r="AFY95" s="4"/>
      <c r="AFZ95" s="4"/>
      <c r="AGA95" s="4"/>
      <c r="AGB95" s="4"/>
      <c r="AGC95" s="4"/>
      <c r="AGD95" s="4"/>
      <c r="AGE95" s="4"/>
      <c r="AGF95" s="4"/>
      <c r="AGG95" s="4"/>
      <c r="AGH95" s="4"/>
      <c r="AGI95" s="4"/>
      <c r="AGJ95" s="4"/>
      <c r="AGK95" s="4"/>
      <c r="AGL95" s="4"/>
      <c r="AGM95" s="4"/>
      <c r="AGN95" s="4"/>
      <c r="AGO95" s="4"/>
      <c r="AGP95" s="4"/>
      <c r="AGQ95" s="4"/>
      <c r="AGR95" s="4"/>
      <c r="AGS95" s="4"/>
      <c r="AGT95" s="4"/>
      <c r="AGU95" s="4"/>
      <c r="AGV95" s="4"/>
      <c r="AGW95" s="4"/>
      <c r="AGX95" s="4"/>
      <c r="AGY95" s="4"/>
      <c r="AGZ95" s="4"/>
      <c r="AHA95" s="4"/>
      <c r="AHB95" s="4"/>
      <c r="AHC95" s="4"/>
      <c r="AHD95" s="4"/>
      <c r="AHE95" s="4"/>
      <c r="AHF95" s="4"/>
      <c r="AHG95" s="4"/>
      <c r="AHH95" s="4"/>
      <c r="AHI95" s="4"/>
      <c r="AHJ95" s="4"/>
      <c r="AHK95" s="4"/>
      <c r="AHL95" s="4"/>
      <c r="AHM95" s="4"/>
      <c r="AHN95" s="4"/>
      <c r="AHO95" s="4"/>
      <c r="AHP95" s="4"/>
      <c r="AHQ95" s="4"/>
      <c r="AHR95" s="4"/>
      <c r="AHS95" s="4"/>
      <c r="AHT95" s="4"/>
      <c r="AHU95" s="4"/>
      <c r="AHV95" s="4"/>
      <c r="AHW95" s="4"/>
      <c r="AHX95" s="4"/>
      <c r="AHY95" s="4"/>
      <c r="AHZ95" s="4"/>
      <c r="AIA95" s="4"/>
      <c r="AIB95" s="4"/>
      <c r="AIC95" s="4"/>
      <c r="AID95" s="4"/>
      <c r="AIE95" s="4"/>
      <c r="AIF95" s="4"/>
      <c r="AIG95" s="4"/>
      <c r="AIH95" s="4"/>
      <c r="AII95" s="4"/>
      <c r="AIJ95" s="4"/>
      <c r="AIK95" s="4"/>
      <c r="AIL95" s="4"/>
      <c r="AIM95" s="4"/>
      <c r="AIN95" s="4"/>
      <c r="AIO95" s="4"/>
      <c r="AIP95" s="4"/>
      <c r="AIQ95" s="4"/>
      <c r="AIR95" s="4"/>
      <c r="AIS95" s="4"/>
      <c r="AIT95" s="4"/>
      <c r="AIU95" s="4"/>
      <c r="AIV95" s="4"/>
      <c r="AIW95" s="4"/>
      <c r="AIX95" s="4"/>
      <c r="AIY95" s="4"/>
      <c r="AIZ95" s="4"/>
      <c r="AJA95" s="4"/>
      <c r="AJB95" s="4"/>
      <c r="AJC95" s="4"/>
      <c r="AJD95" s="4"/>
      <c r="AJE95" s="4"/>
      <c r="AJF95" s="4"/>
      <c r="AJG95" s="4"/>
      <c r="AJH95" s="4"/>
      <c r="AJI95" s="4"/>
      <c r="AJJ95" s="4"/>
      <c r="AJK95" s="4"/>
      <c r="AJL95" s="4"/>
      <c r="AJM95" s="4"/>
      <c r="AJN95" s="4"/>
      <c r="AJO95" s="4"/>
      <c r="AJP95" s="4"/>
      <c r="AJQ95" s="4"/>
      <c r="AJR95" s="4"/>
      <c r="AJS95" s="4"/>
      <c r="AJT95" s="4"/>
      <c r="AJU95" s="4"/>
      <c r="AJV95" s="4"/>
      <c r="AJW95" s="4"/>
      <c r="AJX95" s="4"/>
      <c r="AJY95" s="4"/>
      <c r="AJZ95" s="4"/>
      <c r="AKA95" s="4"/>
      <c r="AKB95" s="4"/>
      <c r="AKC95" s="4"/>
      <c r="AKD95" s="4"/>
      <c r="AKE95" s="4"/>
      <c r="AKF95" s="4"/>
      <c r="AKG95" s="4"/>
      <c r="AKH95" s="4"/>
      <c r="AKI95" s="4"/>
      <c r="AKJ95" s="4"/>
      <c r="AKK95" s="4"/>
      <c r="AKL95" s="4"/>
      <c r="AKM95" s="4"/>
      <c r="AKN95" s="4"/>
      <c r="AKO95" s="4"/>
      <c r="AKP95" s="4"/>
      <c r="AKQ95" s="4"/>
      <c r="AKR95" s="4"/>
      <c r="AKS95" s="4"/>
      <c r="AKT95" s="4"/>
      <c r="AKU95" s="4"/>
      <c r="AKV95" s="4"/>
      <c r="AKW95" s="4"/>
      <c r="AKX95" s="4"/>
      <c r="AKY95" s="4"/>
      <c r="AKZ95" s="4"/>
      <c r="ALA95" s="4"/>
      <c r="ALB95" s="4"/>
      <c r="ALC95" s="4"/>
      <c r="ALD95" s="4"/>
      <c r="ALE95" s="4"/>
      <c r="ALF95" s="4"/>
      <c r="ALG95" s="4"/>
      <c r="ALH95" s="4"/>
      <c r="ALI95" s="4"/>
      <c r="ALJ95" s="4"/>
      <c r="ALK95" s="4"/>
      <c r="ALL95" s="4"/>
      <c r="ALM95" s="4"/>
      <c r="ALN95" s="4"/>
      <c r="ALO95" s="4"/>
      <c r="ALP95" s="4"/>
      <c r="ALQ95" s="4"/>
      <c r="ALR95" s="4"/>
      <c r="ALS95" s="4"/>
      <c r="ALT95" s="4"/>
      <c r="ALU95" s="4"/>
      <c r="ALV95" s="4"/>
      <c r="ALW95" s="4"/>
      <c r="ALX95" s="4"/>
      <c r="ALY95" s="4"/>
      <c r="ALZ95" s="4"/>
      <c r="AMA95" s="4"/>
      <c r="AMB95" s="4"/>
      <c r="AMC95" s="4"/>
      <c r="AMD95" s="4"/>
      <c r="AME95" s="4"/>
      <c r="AMF95" s="4"/>
      <c r="AMG95" s="4"/>
      <c r="AMH95" s="4"/>
      <c r="AMI95" s="4"/>
      <c r="AMJ95" s="4"/>
      <c r="AMK95" s="4"/>
      <c r="AML95" s="4"/>
      <c r="AMM95" s="4"/>
      <c r="AMN95" s="4"/>
      <c r="AMO95" s="4"/>
      <c r="AMP95" s="4"/>
      <c r="AMQ95" s="4"/>
      <c r="AMR95" s="4"/>
      <c r="AMS95" s="4"/>
      <c r="AMT95" s="4"/>
      <c r="AMU95" s="4"/>
      <c r="AMV95" s="4"/>
      <c r="AMW95" s="4"/>
      <c r="AMX95" s="4"/>
      <c r="AMY95" s="4"/>
      <c r="AMZ95" s="4"/>
      <c r="ANA95" s="4"/>
      <c r="ANB95" s="4"/>
      <c r="ANC95" s="4"/>
      <c r="AND95" s="4"/>
      <c r="ANE95" s="4"/>
      <c r="ANF95" s="4"/>
      <c r="ANG95" s="4"/>
      <c r="ANH95" s="4"/>
      <c r="ANI95" s="4"/>
      <c r="ANJ95" s="4"/>
      <c r="ANK95" s="4"/>
      <c r="ANL95" s="4"/>
      <c r="ANM95" s="4"/>
      <c r="ANN95" s="4"/>
      <c r="ANO95" s="4"/>
      <c r="ANP95" s="4"/>
      <c r="ANQ95" s="4"/>
      <c r="ANR95" s="4"/>
      <c r="ANS95" s="4"/>
      <c r="ANT95" s="4"/>
      <c r="ANU95" s="4"/>
      <c r="ANV95" s="4"/>
      <c r="ANW95" s="4"/>
      <c r="ANX95" s="4"/>
      <c r="ANY95" s="4"/>
      <c r="ANZ95" s="4"/>
      <c r="AOA95" s="4"/>
      <c r="AOB95" s="4"/>
      <c r="AOC95" s="4"/>
      <c r="AOD95" s="4"/>
      <c r="AOE95" s="4"/>
      <c r="AOF95" s="4"/>
      <c r="AOG95" s="4"/>
      <c r="AOH95" s="4"/>
      <c r="AOI95" s="4"/>
      <c r="AOJ95" s="4"/>
      <c r="AOK95" s="4"/>
      <c r="AOL95" s="4"/>
      <c r="AOM95" s="4"/>
      <c r="AON95" s="4"/>
      <c r="AOO95" s="4"/>
      <c r="AOP95" s="4"/>
      <c r="AOQ95" s="4"/>
      <c r="AOR95" s="4"/>
      <c r="AOS95" s="4"/>
      <c r="AOT95" s="4"/>
      <c r="AOU95" s="4"/>
      <c r="AOV95" s="4"/>
      <c r="AOW95" s="4"/>
      <c r="AOX95" s="4"/>
      <c r="AOY95" s="4"/>
      <c r="AOZ95" s="4"/>
      <c r="APA95" s="4"/>
      <c r="APB95" s="4"/>
      <c r="APC95" s="4"/>
      <c r="APD95" s="4"/>
      <c r="APE95" s="4"/>
      <c r="APF95" s="4"/>
      <c r="APG95" s="4"/>
      <c r="APH95" s="4"/>
      <c r="API95" s="4"/>
      <c r="APJ95" s="4"/>
      <c r="APK95" s="4"/>
      <c r="APL95" s="4"/>
      <c r="APM95" s="4"/>
      <c r="APN95" s="4"/>
      <c r="APO95" s="4"/>
      <c r="APP95" s="4"/>
      <c r="APQ95" s="4"/>
      <c r="APR95" s="4"/>
      <c r="APS95" s="4"/>
      <c r="APT95" s="4"/>
      <c r="APU95" s="4"/>
      <c r="APV95" s="4"/>
      <c r="APW95" s="4"/>
      <c r="APX95" s="4"/>
      <c r="APY95" s="4"/>
      <c r="APZ95" s="4"/>
      <c r="AQA95" s="4"/>
      <c r="AQB95" s="4"/>
      <c r="AQC95" s="4"/>
      <c r="AQD95" s="4"/>
      <c r="AQE95" s="4"/>
      <c r="AQF95" s="4"/>
      <c r="AQG95" s="4"/>
      <c r="AQH95" s="4"/>
      <c r="AQI95" s="4"/>
      <c r="AQJ95" s="4"/>
      <c r="AQK95" s="4"/>
      <c r="AQL95" s="4"/>
      <c r="AQM95" s="4"/>
      <c r="AQN95" s="4"/>
      <c r="AQO95" s="4"/>
      <c r="AQP95" s="4"/>
      <c r="AQQ95" s="4"/>
      <c r="AQR95" s="4"/>
      <c r="AQS95" s="4"/>
      <c r="AQT95" s="4"/>
      <c r="AQU95" s="4"/>
      <c r="AQV95" s="4"/>
      <c r="AQW95" s="4"/>
      <c r="AQX95" s="4"/>
      <c r="AQY95" s="4"/>
      <c r="AQZ95" s="4"/>
      <c r="ARA95" s="4"/>
      <c r="ARB95" s="4"/>
      <c r="ARC95" s="4"/>
      <c r="ARD95" s="4"/>
      <c r="ARE95" s="4"/>
      <c r="ARF95" s="4"/>
      <c r="ARG95" s="4"/>
      <c r="ARH95" s="4"/>
      <c r="ARI95" s="4"/>
      <c r="ARJ95" s="4"/>
      <c r="ARK95" s="4"/>
      <c r="ARL95" s="4"/>
      <c r="ARM95" s="4"/>
      <c r="ARN95" s="4"/>
      <c r="ARO95" s="4"/>
      <c r="ARP95" s="4"/>
      <c r="ARQ95" s="4"/>
      <c r="ARR95" s="4"/>
      <c r="ARS95" s="4"/>
      <c r="ART95" s="4"/>
      <c r="ARU95" s="4"/>
      <c r="ARV95" s="4"/>
      <c r="ARW95" s="4"/>
      <c r="ARX95" s="4"/>
      <c r="ARY95" s="4"/>
      <c r="ARZ95" s="4"/>
      <c r="ASA95" s="4"/>
      <c r="ASB95" s="4"/>
      <c r="ASC95" s="4"/>
      <c r="ASD95" s="4"/>
      <c r="ASE95" s="4"/>
      <c r="ASF95" s="4"/>
      <c r="ASG95" s="4"/>
      <c r="ASH95" s="4"/>
      <c r="ASI95" s="4"/>
      <c r="ASJ95" s="4"/>
      <c r="ASK95" s="4"/>
      <c r="ASL95" s="4"/>
      <c r="ASM95" s="4"/>
      <c r="ASN95" s="4"/>
      <c r="ASO95" s="4"/>
      <c r="ASP95" s="4"/>
      <c r="ASQ95" s="4"/>
      <c r="ASR95" s="4"/>
      <c r="ASS95" s="4"/>
      <c r="AST95" s="4"/>
      <c r="ASU95" s="4"/>
      <c r="ASV95" s="4"/>
      <c r="ASW95" s="4"/>
      <c r="ASX95" s="4"/>
      <c r="ASY95" s="4"/>
      <c r="ASZ95" s="4"/>
      <c r="ATA95" s="4"/>
      <c r="ATB95" s="4"/>
      <c r="ATC95" s="4"/>
      <c r="ATD95" s="4"/>
      <c r="ATE95" s="4"/>
      <c r="ATF95" s="4"/>
      <c r="ATG95" s="4"/>
      <c r="ATH95" s="4"/>
      <c r="ATI95" s="4"/>
      <c r="ATJ95" s="4"/>
      <c r="ATK95" s="4"/>
      <c r="ATL95" s="4"/>
      <c r="ATM95" s="4"/>
      <c r="ATN95" s="4"/>
      <c r="ATO95" s="4"/>
      <c r="ATP95" s="4"/>
      <c r="ATQ95" s="4"/>
      <c r="ATR95" s="4"/>
      <c r="ATS95" s="4"/>
      <c r="ATT95" s="4"/>
      <c r="ATU95" s="4"/>
      <c r="ATV95" s="4"/>
      <c r="ATW95" s="4"/>
      <c r="ATX95" s="4"/>
      <c r="ATY95" s="4"/>
      <c r="ATZ95" s="4"/>
      <c r="AUA95" s="4"/>
      <c r="AUB95" s="4"/>
      <c r="AUC95" s="4"/>
      <c r="AUD95" s="4"/>
      <c r="AUE95" s="4"/>
      <c r="AUF95" s="4"/>
      <c r="AUG95" s="4"/>
      <c r="AUH95" s="4"/>
      <c r="AUI95" s="4"/>
      <c r="AUJ95" s="4"/>
      <c r="AUK95" s="4"/>
      <c r="AUL95" s="4"/>
      <c r="AUM95" s="4"/>
      <c r="AUN95" s="4"/>
      <c r="AUO95" s="4"/>
      <c r="AUP95" s="4"/>
      <c r="AUQ95" s="4"/>
      <c r="AUR95" s="4"/>
      <c r="AUS95" s="4"/>
      <c r="AUT95" s="4"/>
      <c r="AUU95" s="4"/>
      <c r="AUV95" s="4"/>
      <c r="AUW95" s="4"/>
      <c r="AUX95" s="4"/>
      <c r="AUY95" s="4"/>
      <c r="AUZ95" s="4"/>
      <c r="AVA95" s="4"/>
      <c r="AVB95" s="4"/>
      <c r="AVC95" s="4"/>
      <c r="AVD95" s="4"/>
      <c r="AVE95" s="4"/>
      <c r="AVF95" s="4"/>
      <c r="AVG95" s="4"/>
      <c r="AVH95" s="4"/>
      <c r="AVI95" s="4"/>
      <c r="AVJ95" s="4"/>
      <c r="AVK95" s="4"/>
      <c r="AVL95" s="4"/>
      <c r="AVM95" s="4"/>
      <c r="AVN95" s="4"/>
      <c r="AVO95" s="4"/>
      <c r="AVP95" s="4"/>
      <c r="AVQ95" s="4"/>
      <c r="AVR95" s="4"/>
      <c r="AVS95" s="4"/>
      <c r="AVT95" s="4"/>
      <c r="AVU95" s="4"/>
      <c r="AVV95" s="4"/>
      <c r="AVW95" s="4"/>
      <c r="AVX95" s="4"/>
      <c r="AVY95" s="4"/>
      <c r="AVZ95" s="4"/>
      <c r="AWA95" s="4"/>
      <c r="AWB95" s="4"/>
      <c r="AWC95" s="4"/>
      <c r="AWD95" s="4"/>
      <c r="AWE95" s="4"/>
      <c r="AWF95" s="4"/>
      <c r="AWG95" s="4"/>
      <c r="AWH95" s="4"/>
      <c r="AWI95" s="4"/>
      <c r="AWJ95" s="4"/>
      <c r="AWK95" s="4"/>
      <c r="AWL95" s="4"/>
      <c r="AWM95" s="4"/>
      <c r="AWN95" s="4"/>
      <c r="AWO95" s="4"/>
      <c r="AWP95" s="4"/>
      <c r="AWQ95" s="4"/>
      <c r="AWR95" s="4"/>
      <c r="AWS95" s="4"/>
      <c r="AWT95" s="4"/>
      <c r="AWU95" s="4"/>
      <c r="AWV95" s="4"/>
      <c r="AWW95" s="4"/>
      <c r="AWX95" s="4"/>
      <c r="AWY95" s="4"/>
      <c r="AWZ95" s="4"/>
      <c r="AXA95" s="4"/>
      <c r="AXB95" s="4"/>
      <c r="AXC95" s="4"/>
      <c r="AXD95" s="4"/>
      <c r="AXE95" s="4"/>
      <c r="AXF95" s="4"/>
      <c r="AXG95" s="4"/>
      <c r="AXH95" s="4"/>
      <c r="AXI95" s="4"/>
      <c r="AXJ95" s="4"/>
      <c r="AXK95" s="4"/>
      <c r="AXL95" s="4"/>
      <c r="AXM95" s="4"/>
      <c r="AXN95" s="4"/>
      <c r="AXO95" s="4"/>
      <c r="AXP95" s="4"/>
      <c r="AXQ95" s="4"/>
      <c r="AXR95" s="4"/>
      <c r="AXS95" s="4"/>
      <c r="AXT95" s="4"/>
      <c r="AXU95" s="4"/>
      <c r="AXV95" s="4"/>
      <c r="AXW95" s="4"/>
      <c r="AXX95" s="4"/>
      <c r="AXY95" s="4"/>
      <c r="AXZ95" s="4"/>
      <c r="AYA95" s="4"/>
      <c r="AYB95" s="4"/>
      <c r="AYC95" s="4"/>
      <c r="AYD95" s="4"/>
      <c r="AYE95" s="4"/>
      <c r="AYF95" s="4"/>
      <c r="AYG95" s="4"/>
      <c r="AYH95" s="4"/>
      <c r="AYI95" s="4"/>
      <c r="AYJ95" s="4"/>
      <c r="AYK95" s="4"/>
      <c r="AYL95" s="4"/>
      <c r="AYM95" s="4"/>
      <c r="AYN95" s="4"/>
      <c r="AYO95" s="4"/>
      <c r="AYP95" s="4"/>
      <c r="AYQ95" s="4"/>
      <c r="AYR95" s="4"/>
      <c r="AYS95" s="4"/>
      <c r="AYT95" s="4"/>
      <c r="AYU95" s="4"/>
      <c r="AYV95" s="4"/>
      <c r="AYW95" s="4"/>
      <c r="AYX95" s="4"/>
      <c r="AYY95" s="4"/>
      <c r="AYZ95" s="4"/>
      <c r="AZA95" s="4"/>
      <c r="AZB95" s="4"/>
      <c r="AZC95" s="4"/>
      <c r="AZD95" s="4"/>
      <c r="AZE95" s="4"/>
      <c r="AZF95" s="4"/>
      <c r="AZG95" s="4"/>
      <c r="AZH95" s="4"/>
      <c r="AZI95" s="4"/>
      <c r="AZJ95" s="4"/>
      <c r="AZK95" s="4"/>
      <c r="AZL95" s="4"/>
      <c r="AZM95" s="4"/>
      <c r="AZN95" s="4"/>
      <c r="AZO95" s="4"/>
      <c r="AZP95" s="4"/>
      <c r="AZQ95" s="4"/>
      <c r="AZR95" s="4"/>
      <c r="AZS95" s="4"/>
      <c r="AZT95" s="4"/>
      <c r="AZU95" s="4"/>
      <c r="AZV95" s="4"/>
      <c r="AZW95" s="4"/>
      <c r="AZX95" s="4"/>
      <c r="AZY95" s="4"/>
      <c r="AZZ95" s="4"/>
      <c r="BAA95" s="4"/>
      <c r="BAB95" s="4"/>
      <c r="BAC95" s="4"/>
      <c r="BAD95" s="4"/>
      <c r="BAE95" s="4"/>
      <c r="BAF95" s="4"/>
      <c r="BAG95" s="4"/>
      <c r="BAH95" s="4"/>
      <c r="BAI95" s="4"/>
      <c r="BAJ95" s="4"/>
      <c r="BAK95" s="4"/>
      <c r="BAL95" s="4"/>
      <c r="BAM95" s="4"/>
      <c r="BAN95" s="4"/>
      <c r="BAO95" s="4"/>
      <c r="BAP95" s="4"/>
      <c r="BAQ95" s="4"/>
      <c r="BAR95" s="4"/>
      <c r="BAS95" s="4"/>
      <c r="BAT95" s="4"/>
      <c r="BAU95" s="4"/>
      <c r="BAV95" s="4"/>
      <c r="BAW95" s="4"/>
      <c r="BAX95" s="4"/>
      <c r="BAY95" s="4"/>
      <c r="BAZ95" s="4"/>
      <c r="BBA95" s="4"/>
      <c r="BBB95" s="4"/>
      <c r="BBC95" s="4"/>
      <c r="BBD95" s="4"/>
      <c r="BBE95" s="4"/>
      <c r="BBF95" s="4"/>
      <c r="BBG95" s="4"/>
      <c r="BBH95" s="4"/>
      <c r="BBI95" s="4"/>
      <c r="BBJ95" s="4"/>
      <c r="BBK95" s="4"/>
      <c r="BBL95" s="4"/>
      <c r="BBM95" s="4"/>
      <c r="BBN95" s="4"/>
      <c r="BBO95" s="4"/>
      <c r="BBP95" s="4"/>
      <c r="BBQ95" s="4"/>
      <c r="BBR95" s="4"/>
      <c r="BBS95" s="4"/>
      <c r="BBT95" s="4"/>
      <c r="BBU95" s="4"/>
      <c r="BBV95" s="4"/>
      <c r="BBW95" s="4"/>
      <c r="BBX95" s="4"/>
      <c r="BBY95" s="4"/>
      <c r="BBZ95" s="4"/>
      <c r="BCA95" s="4"/>
      <c r="BCB95" s="4"/>
      <c r="BCC95" s="4"/>
      <c r="BCD95" s="4"/>
      <c r="BCE95" s="4"/>
      <c r="BCF95" s="4"/>
      <c r="BCG95" s="4"/>
      <c r="BCH95" s="4"/>
      <c r="BCI95" s="4"/>
      <c r="BCJ95" s="4"/>
      <c r="BCK95" s="4"/>
      <c r="BCL95" s="4"/>
      <c r="BCM95" s="4"/>
      <c r="BCN95" s="4"/>
      <c r="BCO95" s="4"/>
      <c r="BCP95" s="4"/>
      <c r="BCQ95" s="4"/>
      <c r="BCR95" s="4"/>
      <c r="BCS95" s="4"/>
      <c r="BCT95" s="4"/>
      <c r="BCU95" s="4"/>
      <c r="BCV95" s="4"/>
      <c r="BCW95" s="4"/>
      <c r="BCX95" s="4"/>
      <c r="BCY95" s="4"/>
      <c r="BCZ95" s="4"/>
      <c r="BDA95" s="4"/>
      <c r="BDB95" s="4"/>
      <c r="BDC95" s="4"/>
      <c r="BDD95" s="4"/>
      <c r="BDE95" s="4"/>
      <c r="BDF95" s="4"/>
      <c r="BDG95" s="4"/>
      <c r="BDH95" s="4"/>
      <c r="BDI95" s="4"/>
      <c r="BDJ95" s="4"/>
      <c r="BDK95" s="4"/>
      <c r="BDL95" s="4"/>
      <c r="BDM95" s="4"/>
      <c r="BDN95" s="4"/>
      <c r="BDO95" s="4"/>
      <c r="BDP95" s="4"/>
      <c r="BDQ95" s="4"/>
      <c r="BDR95" s="4"/>
      <c r="BDS95" s="4"/>
      <c r="BDT95" s="4"/>
      <c r="BDU95" s="4"/>
      <c r="BDV95" s="4"/>
      <c r="BDW95" s="4"/>
      <c r="BDX95" s="4"/>
      <c r="BDY95" s="4"/>
      <c r="BDZ95" s="4"/>
      <c r="BEA95" s="4"/>
      <c r="BEB95" s="4"/>
      <c r="BEC95" s="4"/>
      <c r="BED95" s="4"/>
      <c r="BEE95" s="4"/>
      <c r="BEF95" s="4"/>
      <c r="BEG95" s="4"/>
      <c r="BEH95" s="4"/>
      <c r="BEI95" s="4"/>
      <c r="BEJ95" s="4"/>
      <c r="BEK95" s="4"/>
      <c r="BEL95" s="4"/>
      <c r="BEM95" s="4"/>
      <c r="BEN95" s="4"/>
      <c r="BEO95" s="4"/>
      <c r="BEP95" s="4"/>
      <c r="BEQ95" s="4"/>
      <c r="BER95" s="4"/>
      <c r="BES95" s="4"/>
      <c r="BET95" s="4"/>
      <c r="BEU95" s="4"/>
      <c r="BEV95" s="4"/>
      <c r="BEW95" s="4"/>
      <c r="BEX95" s="4"/>
      <c r="BEY95" s="4"/>
      <c r="BEZ95" s="4"/>
      <c r="BFA95" s="4"/>
      <c r="BFB95" s="4"/>
      <c r="BFC95" s="4"/>
      <c r="BFD95" s="4"/>
      <c r="BFE95" s="4"/>
      <c r="BFF95" s="4"/>
      <c r="BFG95" s="4"/>
      <c r="BFH95" s="4"/>
      <c r="BFI95" s="4"/>
      <c r="BFJ95" s="4"/>
      <c r="BFK95" s="4"/>
      <c r="BFL95" s="4"/>
      <c r="BFM95" s="4"/>
      <c r="BFN95" s="4"/>
      <c r="BFO95" s="4"/>
      <c r="BFP95" s="4"/>
      <c r="BFQ95" s="4"/>
      <c r="BFR95" s="4"/>
      <c r="BFS95" s="4"/>
      <c r="BFT95" s="4"/>
      <c r="BFU95" s="4"/>
      <c r="BFV95" s="4"/>
      <c r="BFW95" s="4"/>
      <c r="BFX95" s="4"/>
      <c r="BFY95" s="4"/>
      <c r="BFZ95" s="4"/>
      <c r="BGA95" s="4"/>
      <c r="BGB95" s="4"/>
      <c r="BGC95" s="4"/>
      <c r="BGD95" s="4"/>
      <c r="BGE95" s="4"/>
      <c r="BGF95" s="4"/>
      <c r="BGG95" s="4"/>
      <c r="BGH95" s="4"/>
      <c r="BGI95" s="4"/>
      <c r="BGJ95" s="4"/>
      <c r="BGK95" s="4"/>
      <c r="BGL95" s="4"/>
      <c r="BGM95" s="4"/>
      <c r="BGN95" s="4"/>
      <c r="BGO95" s="4"/>
      <c r="BGP95" s="4"/>
      <c r="BGQ95" s="4"/>
      <c r="BGR95" s="4"/>
      <c r="BGS95" s="4"/>
      <c r="BGT95" s="4"/>
      <c r="BGU95" s="4"/>
      <c r="BGV95" s="4"/>
      <c r="BGW95" s="4"/>
      <c r="BGX95" s="4"/>
      <c r="BGY95" s="4"/>
      <c r="BGZ95" s="4"/>
      <c r="BHA95" s="4"/>
      <c r="BHB95" s="4"/>
      <c r="BHC95" s="4"/>
      <c r="BHD95" s="4"/>
      <c r="BHE95" s="4"/>
      <c r="BHF95" s="4"/>
      <c r="BHG95" s="4"/>
      <c r="BHH95" s="4"/>
      <c r="BHI95" s="4"/>
      <c r="BHJ95" s="4"/>
      <c r="BHK95" s="4"/>
      <c r="BHL95" s="4"/>
      <c r="BHM95" s="4"/>
      <c r="BHN95" s="4"/>
      <c r="BHO95" s="4"/>
      <c r="BHP95" s="4"/>
      <c r="BHQ95" s="4"/>
      <c r="BHR95" s="4"/>
      <c r="BHS95" s="4"/>
      <c r="BHT95" s="4"/>
      <c r="BHU95" s="4"/>
      <c r="BHV95" s="4"/>
      <c r="BHW95" s="4"/>
      <c r="BHX95" s="4"/>
      <c r="BHY95" s="4"/>
      <c r="BHZ95" s="4"/>
      <c r="BIA95" s="4"/>
      <c r="BIB95" s="4"/>
      <c r="BIC95" s="4"/>
      <c r="BID95" s="4"/>
      <c r="BIE95" s="4"/>
      <c r="BIF95" s="4"/>
      <c r="BIG95" s="4"/>
      <c r="BIH95" s="4"/>
      <c r="BII95" s="4"/>
      <c r="BIJ95" s="4"/>
      <c r="BIK95" s="4"/>
      <c r="BIL95" s="4"/>
      <c r="BIM95" s="4"/>
      <c r="BIN95" s="4"/>
      <c r="BIO95" s="4"/>
      <c r="BIP95" s="4"/>
      <c r="BIQ95" s="4"/>
      <c r="BIR95" s="4"/>
      <c r="BIS95" s="4"/>
      <c r="BIT95" s="4"/>
      <c r="BIU95" s="4"/>
      <c r="BIV95" s="4"/>
      <c r="BIW95" s="4"/>
      <c r="BIX95" s="4"/>
      <c r="BIY95" s="4"/>
      <c r="BIZ95" s="4"/>
      <c r="BJA95" s="4"/>
      <c r="BJB95" s="4"/>
      <c r="BJC95" s="4"/>
      <c r="BJD95" s="4"/>
      <c r="BJE95" s="4"/>
      <c r="BJF95" s="4"/>
      <c r="BJG95" s="4"/>
      <c r="BJH95" s="4"/>
      <c r="BJI95" s="4"/>
      <c r="BJJ95" s="4"/>
      <c r="BJK95" s="4"/>
      <c r="BJL95" s="4"/>
      <c r="BJM95" s="4"/>
      <c r="BJN95" s="4"/>
      <c r="BJO95" s="4"/>
      <c r="BJP95" s="4"/>
      <c r="BJQ95" s="4"/>
      <c r="BJR95" s="4"/>
      <c r="BJS95" s="4"/>
      <c r="BJT95" s="4"/>
      <c r="BJU95" s="4"/>
      <c r="BJV95" s="4"/>
      <c r="BJW95" s="4"/>
      <c r="BJX95" s="4"/>
      <c r="BJY95" s="4"/>
      <c r="BJZ95" s="4"/>
      <c r="BKA95" s="4"/>
      <c r="BKB95" s="4"/>
      <c r="BKC95" s="4"/>
      <c r="BKD95" s="4"/>
      <c r="BKE95" s="4"/>
      <c r="BKF95" s="4"/>
      <c r="BKG95" s="4"/>
      <c r="BKH95" s="4"/>
      <c r="BKI95" s="4"/>
      <c r="BKJ95" s="4"/>
      <c r="BKK95" s="4"/>
      <c r="BKL95" s="4"/>
      <c r="BKM95" s="4"/>
      <c r="BKN95" s="4"/>
      <c r="BKO95" s="4"/>
      <c r="BKP95" s="4"/>
      <c r="BKQ95" s="4"/>
      <c r="BKR95" s="4"/>
      <c r="BKS95" s="4"/>
      <c r="BKT95" s="4"/>
      <c r="BKU95" s="4"/>
      <c r="BKV95" s="4"/>
      <c r="BKW95" s="4"/>
      <c r="BKX95" s="4"/>
      <c r="BKY95" s="4"/>
      <c r="BKZ95" s="4"/>
      <c r="BLA95" s="4"/>
      <c r="BLB95" s="4"/>
      <c r="BLC95" s="4"/>
      <c r="BLD95" s="4"/>
      <c r="BLE95" s="4"/>
      <c r="BLF95" s="4"/>
      <c r="BLG95" s="4"/>
      <c r="BLH95" s="4"/>
      <c r="BLI95" s="4"/>
      <c r="BLJ95" s="4"/>
      <c r="BLK95" s="4"/>
      <c r="BLL95" s="4"/>
      <c r="BLM95" s="4"/>
      <c r="BLN95" s="4"/>
      <c r="BLO95" s="4"/>
      <c r="BLP95" s="4"/>
      <c r="BLQ95" s="4"/>
      <c r="BLR95" s="4"/>
      <c r="BLS95" s="4"/>
      <c r="BLT95" s="4"/>
      <c r="BLU95" s="4"/>
      <c r="BLV95" s="4"/>
      <c r="BLW95" s="4"/>
      <c r="BLX95" s="4"/>
      <c r="BLY95" s="4"/>
      <c r="BLZ95" s="4"/>
      <c r="BMA95" s="4"/>
      <c r="BMB95" s="4"/>
      <c r="BMC95" s="4"/>
      <c r="BMD95" s="4"/>
      <c r="BME95" s="4"/>
      <c r="BMF95" s="4"/>
      <c r="BMG95" s="4"/>
      <c r="BMH95" s="4"/>
      <c r="BMI95" s="4"/>
      <c r="BMJ95" s="4"/>
      <c r="BMK95" s="4"/>
      <c r="BML95" s="4"/>
      <c r="BMM95" s="4"/>
      <c r="BMN95" s="4"/>
      <c r="BMO95" s="4"/>
      <c r="BMP95" s="4"/>
      <c r="BMQ95" s="4"/>
      <c r="BMR95" s="4"/>
      <c r="BMS95" s="4"/>
      <c r="BMT95" s="4"/>
      <c r="BMU95" s="4"/>
      <c r="BMV95" s="4"/>
      <c r="BMW95" s="4"/>
      <c r="BMX95" s="4"/>
      <c r="BMY95" s="4"/>
      <c r="BMZ95" s="4"/>
      <c r="BNA95" s="4"/>
      <c r="BNB95" s="4"/>
      <c r="BNC95" s="4"/>
      <c r="BND95" s="4"/>
      <c r="BNE95" s="4"/>
      <c r="BNF95" s="4"/>
      <c r="BNG95" s="4"/>
      <c r="BNH95" s="4"/>
      <c r="BNI95" s="4"/>
      <c r="BNJ95" s="4"/>
      <c r="BNK95" s="4"/>
      <c r="BNL95" s="4"/>
      <c r="BNM95" s="4"/>
      <c r="BNN95" s="4"/>
      <c r="BNO95" s="4"/>
      <c r="BNP95" s="4"/>
      <c r="BNQ95" s="4"/>
      <c r="BNR95" s="4"/>
      <c r="BNS95" s="4"/>
      <c r="BNT95" s="4"/>
      <c r="BNU95" s="4"/>
      <c r="BNV95" s="4"/>
      <c r="BNW95" s="4"/>
      <c r="BNX95" s="4"/>
      <c r="BNY95" s="4"/>
      <c r="BNZ95" s="4"/>
      <c r="BOA95" s="4"/>
      <c r="BOB95" s="4"/>
      <c r="BOC95" s="4"/>
      <c r="BOD95" s="4"/>
      <c r="BOE95" s="4"/>
      <c r="BOF95" s="4"/>
      <c r="BOG95" s="4"/>
      <c r="BOH95" s="4"/>
      <c r="BOI95" s="4"/>
      <c r="BOJ95" s="4"/>
      <c r="BOK95" s="4"/>
      <c r="BOL95" s="4"/>
      <c r="BOM95" s="4"/>
      <c r="BON95" s="4"/>
      <c r="BOO95" s="4"/>
      <c r="BOP95" s="4"/>
      <c r="BOQ95" s="4"/>
      <c r="BOR95" s="4"/>
      <c r="BOS95" s="4"/>
      <c r="BOT95" s="4"/>
      <c r="BOU95" s="4"/>
      <c r="BOV95" s="4"/>
      <c r="BOW95" s="4"/>
      <c r="BOX95" s="4"/>
      <c r="BOY95" s="4"/>
      <c r="BOZ95" s="4"/>
      <c r="BPA95" s="4"/>
      <c r="BPB95" s="4"/>
    </row>
    <row r="96" spans="1:1771" s="6" customFormat="1" ht="23.25" customHeight="1" x14ac:dyDescent="0.2">
      <c r="A96" s="24">
        <v>13</v>
      </c>
      <c r="B96" s="24" t="s">
        <v>189</v>
      </c>
      <c r="C96" s="28" t="s">
        <v>190</v>
      </c>
      <c r="D96" s="25">
        <v>1.49</v>
      </c>
      <c r="E96" s="31">
        <v>24332.15</v>
      </c>
      <c r="F96" s="31">
        <v>0.9</v>
      </c>
      <c r="G96" s="31">
        <v>0.91</v>
      </c>
      <c r="H96" s="31">
        <v>0.92</v>
      </c>
      <c r="I96" s="31">
        <v>1.1000000000000001</v>
      </c>
      <c r="J96" s="31">
        <v>1.1100000000000001</v>
      </c>
      <c r="K96" s="31">
        <v>1.1200000000000001</v>
      </c>
      <c r="L96" s="32">
        <v>1</v>
      </c>
      <c r="M96" s="33">
        <v>1.105</v>
      </c>
      <c r="N96" s="31"/>
      <c r="O96" s="5"/>
      <c r="P96" s="5"/>
      <c r="Q96" s="5"/>
      <c r="R96" s="5"/>
      <c r="S96" s="5"/>
      <c r="T96" s="5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  <c r="AET96" s="4"/>
      <c r="AEU96" s="4"/>
      <c r="AEV96" s="4"/>
      <c r="AEW96" s="4"/>
      <c r="AEX96" s="4"/>
      <c r="AEY96" s="4"/>
      <c r="AEZ96" s="4"/>
      <c r="AFA96" s="4"/>
      <c r="AFB96" s="4"/>
      <c r="AFC96" s="4"/>
      <c r="AFD96" s="4"/>
      <c r="AFE96" s="4"/>
      <c r="AFF96" s="4"/>
      <c r="AFG96" s="4"/>
      <c r="AFH96" s="4"/>
      <c r="AFI96" s="4"/>
      <c r="AFJ96" s="4"/>
      <c r="AFK96" s="4"/>
      <c r="AFL96" s="4"/>
      <c r="AFM96" s="4"/>
      <c r="AFN96" s="4"/>
      <c r="AFO96" s="4"/>
      <c r="AFP96" s="4"/>
      <c r="AFQ96" s="4"/>
      <c r="AFR96" s="4"/>
      <c r="AFS96" s="4"/>
      <c r="AFT96" s="4"/>
      <c r="AFU96" s="4"/>
      <c r="AFV96" s="4"/>
      <c r="AFW96" s="4"/>
      <c r="AFX96" s="4"/>
      <c r="AFY96" s="4"/>
      <c r="AFZ96" s="4"/>
      <c r="AGA96" s="4"/>
      <c r="AGB96" s="4"/>
      <c r="AGC96" s="4"/>
      <c r="AGD96" s="4"/>
      <c r="AGE96" s="4"/>
      <c r="AGF96" s="4"/>
      <c r="AGG96" s="4"/>
      <c r="AGH96" s="4"/>
      <c r="AGI96" s="4"/>
      <c r="AGJ96" s="4"/>
      <c r="AGK96" s="4"/>
      <c r="AGL96" s="4"/>
      <c r="AGM96" s="4"/>
      <c r="AGN96" s="4"/>
      <c r="AGO96" s="4"/>
      <c r="AGP96" s="4"/>
      <c r="AGQ96" s="4"/>
      <c r="AGR96" s="4"/>
      <c r="AGS96" s="4"/>
      <c r="AGT96" s="4"/>
      <c r="AGU96" s="4"/>
      <c r="AGV96" s="4"/>
      <c r="AGW96" s="4"/>
      <c r="AGX96" s="4"/>
      <c r="AGY96" s="4"/>
      <c r="AGZ96" s="4"/>
      <c r="AHA96" s="4"/>
      <c r="AHB96" s="4"/>
      <c r="AHC96" s="4"/>
      <c r="AHD96" s="4"/>
      <c r="AHE96" s="4"/>
      <c r="AHF96" s="4"/>
      <c r="AHG96" s="4"/>
      <c r="AHH96" s="4"/>
      <c r="AHI96" s="4"/>
      <c r="AHJ96" s="4"/>
      <c r="AHK96" s="4"/>
      <c r="AHL96" s="4"/>
      <c r="AHM96" s="4"/>
      <c r="AHN96" s="4"/>
      <c r="AHO96" s="4"/>
      <c r="AHP96" s="4"/>
      <c r="AHQ96" s="4"/>
      <c r="AHR96" s="4"/>
      <c r="AHS96" s="4"/>
      <c r="AHT96" s="4"/>
      <c r="AHU96" s="4"/>
      <c r="AHV96" s="4"/>
      <c r="AHW96" s="4"/>
      <c r="AHX96" s="4"/>
      <c r="AHY96" s="4"/>
      <c r="AHZ96" s="4"/>
      <c r="AIA96" s="4"/>
      <c r="AIB96" s="4"/>
      <c r="AIC96" s="4"/>
      <c r="AID96" s="4"/>
      <c r="AIE96" s="4"/>
      <c r="AIF96" s="4"/>
      <c r="AIG96" s="4"/>
      <c r="AIH96" s="4"/>
      <c r="AII96" s="4"/>
      <c r="AIJ96" s="4"/>
      <c r="AIK96" s="4"/>
      <c r="AIL96" s="4"/>
      <c r="AIM96" s="4"/>
      <c r="AIN96" s="4"/>
      <c r="AIO96" s="4"/>
      <c r="AIP96" s="4"/>
      <c r="AIQ96" s="4"/>
      <c r="AIR96" s="4"/>
      <c r="AIS96" s="4"/>
      <c r="AIT96" s="4"/>
      <c r="AIU96" s="4"/>
      <c r="AIV96" s="4"/>
      <c r="AIW96" s="4"/>
      <c r="AIX96" s="4"/>
      <c r="AIY96" s="4"/>
      <c r="AIZ96" s="4"/>
      <c r="AJA96" s="4"/>
      <c r="AJB96" s="4"/>
      <c r="AJC96" s="4"/>
      <c r="AJD96" s="4"/>
      <c r="AJE96" s="4"/>
      <c r="AJF96" s="4"/>
      <c r="AJG96" s="4"/>
      <c r="AJH96" s="4"/>
      <c r="AJI96" s="4"/>
      <c r="AJJ96" s="4"/>
      <c r="AJK96" s="4"/>
      <c r="AJL96" s="4"/>
      <c r="AJM96" s="4"/>
      <c r="AJN96" s="4"/>
      <c r="AJO96" s="4"/>
      <c r="AJP96" s="4"/>
      <c r="AJQ96" s="4"/>
      <c r="AJR96" s="4"/>
      <c r="AJS96" s="4"/>
      <c r="AJT96" s="4"/>
      <c r="AJU96" s="4"/>
      <c r="AJV96" s="4"/>
      <c r="AJW96" s="4"/>
      <c r="AJX96" s="4"/>
      <c r="AJY96" s="4"/>
      <c r="AJZ96" s="4"/>
      <c r="AKA96" s="4"/>
      <c r="AKB96" s="4"/>
      <c r="AKC96" s="4"/>
      <c r="AKD96" s="4"/>
      <c r="AKE96" s="4"/>
      <c r="AKF96" s="4"/>
      <c r="AKG96" s="4"/>
      <c r="AKH96" s="4"/>
      <c r="AKI96" s="4"/>
      <c r="AKJ96" s="4"/>
      <c r="AKK96" s="4"/>
      <c r="AKL96" s="4"/>
      <c r="AKM96" s="4"/>
      <c r="AKN96" s="4"/>
      <c r="AKO96" s="4"/>
      <c r="AKP96" s="4"/>
      <c r="AKQ96" s="4"/>
      <c r="AKR96" s="4"/>
      <c r="AKS96" s="4"/>
      <c r="AKT96" s="4"/>
      <c r="AKU96" s="4"/>
      <c r="AKV96" s="4"/>
      <c r="AKW96" s="4"/>
      <c r="AKX96" s="4"/>
      <c r="AKY96" s="4"/>
      <c r="AKZ96" s="4"/>
      <c r="ALA96" s="4"/>
      <c r="ALB96" s="4"/>
      <c r="ALC96" s="4"/>
      <c r="ALD96" s="4"/>
      <c r="ALE96" s="4"/>
      <c r="ALF96" s="4"/>
      <c r="ALG96" s="4"/>
      <c r="ALH96" s="4"/>
      <c r="ALI96" s="4"/>
      <c r="ALJ96" s="4"/>
      <c r="ALK96" s="4"/>
      <c r="ALL96" s="4"/>
      <c r="ALM96" s="4"/>
      <c r="ALN96" s="4"/>
      <c r="ALO96" s="4"/>
      <c r="ALP96" s="4"/>
      <c r="ALQ96" s="4"/>
      <c r="ALR96" s="4"/>
      <c r="ALS96" s="4"/>
      <c r="ALT96" s="4"/>
      <c r="ALU96" s="4"/>
      <c r="ALV96" s="4"/>
      <c r="ALW96" s="4"/>
      <c r="ALX96" s="4"/>
      <c r="ALY96" s="4"/>
      <c r="ALZ96" s="4"/>
      <c r="AMA96" s="4"/>
      <c r="AMB96" s="4"/>
      <c r="AMC96" s="4"/>
      <c r="AMD96" s="4"/>
      <c r="AME96" s="4"/>
      <c r="AMF96" s="4"/>
      <c r="AMG96" s="4"/>
      <c r="AMH96" s="4"/>
      <c r="AMI96" s="4"/>
      <c r="AMJ96" s="4"/>
      <c r="AMK96" s="4"/>
      <c r="AML96" s="4"/>
      <c r="AMM96" s="4"/>
      <c r="AMN96" s="4"/>
      <c r="AMO96" s="4"/>
      <c r="AMP96" s="4"/>
      <c r="AMQ96" s="4"/>
      <c r="AMR96" s="4"/>
      <c r="AMS96" s="4"/>
      <c r="AMT96" s="4"/>
      <c r="AMU96" s="4"/>
      <c r="AMV96" s="4"/>
      <c r="AMW96" s="4"/>
      <c r="AMX96" s="4"/>
      <c r="AMY96" s="4"/>
      <c r="AMZ96" s="4"/>
      <c r="ANA96" s="4"/>
      <c r="ANB96" s="4"/>
      <c r="ANC96" s="4"/>
      <c r="AND96" s="4"/>
      <c r="ANE96" s="4"/>
      <c r="ANF96" s="4"/>
      <c r="ANG96" s="4"/>
      <c r="ANH96" s="4"/>
      <c r="ANI96" s="4"/>
      <c r="ANJ96" s="4"/>
      <c r="ANK96" s="4"/>
      <c r="ANL96" s="4"/>
      <c r="ANM96" s="4"/>
      <c r="ANN96" s="4"/>
      <c r="ANO96" s="4"/>
      <c r="ANP96" s="4"/>
      <c r="ANQ96" s="4"/>
      <c r="ANR96" s="4"/>
      <c r="ANS96" s="4"/>
      <c r="ANT96" s="4"/>
      <c r="ANU96" s="4"/>
      <c r="ANV96" s="4"/>
      <c r="ANW96" s="4"/>
      <c r="ANX96" s="4"/>
      <c r="ANY96" s="4"/>
      <c r="ANZ96" s="4"/>
      <c r="AOA96" s="4"/>
      <c r="AOB96" s="4"/>
      <c r="AOC96" s="4"/>
      <c r="AOD96" s="4"/>
      <c r="AOE96" s="4"/>
      <c r="AOF96" s="4"/>
      <c r="AOG96" s="4"/>
      <c r="AOH96" s="4"/>
      <c r="AOI96" s="4"/>
      <c r="AOJ96" s="4"/>
      <c r="AOK96" s="4"/>
      <c r="AOL96" s="4"/>
      <c r="AOM96" s="4"/>
      <c r="AON96" s="4"/>
      <c r="AOO96" s="4"/>
      <c r="AOP96" s="4"/>
      <c r="AOQ96" s="4"/>
      <c r="AOR96" s="4"/>
      <c r="AOS96" s="4"/>
      <c r="AOT96" s="4"/>
      <c r="AOU96" s="4"/>
      <c r="AOV96" s="4"/>
      <c r="AOW96" s="4"/>
      <c r="AOX96" s="4"/>
      <c r="AOY96" s="4"/>
      <c r="AOZ96" s="4"/>
      <c r="APA96" s="4"/>
      <c r="APB96" s="4"/>
      <c r="APC96" s="4"/>
      <c r="APD96" s="4"/>
      <c r="APE96" s="4"/>
      <c r="APF96" s="4"/>
      <c r="APG96" s="4"/>
      <c r="APH96" s="4"/>
      <c r="API96" s="4"/>
      <c r="APJ96" s="4"/>
      <c r="APK96" s="4"/>
      <c r="APL96" s="4"/>
      <c r="APM96" s="4"/>
      <c r="APN96" s="4"/>
      <c r="APO96" s="4"/>
      <c r="APP96" s="4"/>
      <c r="APQ96" s="4"/>
      <c r="APR96" s="4"/>
      <c r="APS96" s="4"/>
      <c r="APT96" s="4"/>
      <c r="APU96" s="4"/>
      <c r="APV96" s="4"/>
      <c r="APW96" s="4"/>
      <c r="APX96" s="4"/>
      <c r="APY96" s="4"/>
      <c r="APZ96" s="4"/>
      <c r="AQA96" s="4"/>
      <c r="AQB96" s="4"/>
      <c r="AQC96" s="4"/>
      <c r="AQD96" s="4"/>
      <c r="AQE96" s="4"/>
      <c r="AQF96" s="4"/>
      <c r="AQG96" s="4"/>
      <c r="AQH96" s="4"/>
      <c r="AQI96" s="4"/>
      <c r="AQJ96" s="4"/>
      <c r="AQK96" s="4"/>
      <c r="AQL96" s="4"/>
      <c r="AQM96" s="4"/>
      <c r="AQN96" s="4"/>
      <c r="AQO96" s="4"/>
      <c r="AQP96" s="4"/>
      <c r="AQQ96" s="4"/>
      <c r="AQR96" s="4"/>
      <c r="AQS96" s="4"/>
      <c r="AQT96" s="4"/>
      <c r="AQU96" s="4"/>
      <c r="AQV96" s="4"/>
      <c r="AQW96" s="4"/>
      <c r="AQX96" s="4"/>
      <c r="AQY96" s="4"/>
      <c r="AQZ96" s="4"/>
      <c r="ARA96" s="4"/>
      <c r="ARB96" s="4"/>
      <c r="ARC96" s="4"/>
      <c r="ARD96" s="4"/>
      <c r="ARE96" s="4"/>
      <c r="ARF96" s="4"/>
      <c r="ARG96" s="4"/>
      <c r="ARH96" s="4"/>
      <c r="ARI96" s="4"/>
      <c r="ARJ96" s="4"/>
      <c r="ARK96" s="4"/>
      <c r="ARL96" s="4"/>
      <c r="ARM96" s="4"/>
      <c r="ARN96" s="4"/>
      <c r="ARO96" s="4"/>
      <c r="ARP96" s="4"/>
      <c r="ARQ96" s="4"/>
      <c r="ARR96" s="4"/>
      <c r="ARS96" s="4"/>
      <c r="ART96" s="4"/>
      <c r="ARU96" s="4"/>
      <c r="ARV96" s="4"/>
      <c r="ARW96" s="4"/>
      <c r="ARX96" s="4"/>
      <c r="ARY96" s="4"/>
      <c r="ARZ96" s="4"/>
      <c r="ASA96" s="4"/>
      <c r="ASB96" s="4"/>
      <c r="ASC96" s="4"/>
      <c r="ASD96" s="4"/>
      <c r="ASE96" s="4"/>
      <c r="ASF96" s="4"/>
      <c r="ASG96" s="4"/>
      <c r="ASH96" s="4"/>
      <c r="ASI96" s="4"/>
      <c r="ASJ96" s="4"/>
      <c r="ASK96" s="4"/>
      <c r="ASL96" s="4"/>
      <c r="ASM96" s="4"/>
      <c r="ASN96" s="4"/>
      <c r="ASO96" s="4"/>
      <c r="ASP96" s="4"/>
      <c r="ASQ96" s="4"/>
      <c r="ASR96" s="4"/>
      <c r="ASS96" s="4"/>
      <c r="AST96" s="4"/>
      <c r="ASU96" s="4"/>
      <c r="ASV96" s="4"/>
      <c r="ASW96" s="4"/>
      <c r="ASX96" s="4"/>
      <c r="ASY96" s="4"/>
      <c r="ASZ96" s="4"/>
      <c r="ATA96" s="4"/>
      <c r="ATB96" s="4"/>
      <c r="ATC96" s="4"/>
      <c r="ATD96" s="4"/>
      <c r="ATE96" s="4"/>
      <c r="ATF96" s="4"/>
      <c r="ATG96" s="4"/>
      <c r="ATH96" s="4"/>
      <c r="ATI96" s="4"/>
      <c r="ATJ96" s="4"/>
      <c r="ATK96" s="4"/>
      <c r="ATL96" s="4"/>
      <c r="ATM96" s="4"/>
      <c r="ATN96" s="4"/>
      <c r="ATO96" s="4"/>
      <c r="ATP96" s="4"/>
      <c r="ATQ96" s="4"/>
      <c r="ATR96" s="4"/>
      <c r="ATS96" s="4"/>
      <c r="ATT96" s="4"/>
      <c r="ATU96" s="4"/>
      <c r="ATV96" s="4"/>
      <c r="ATW96" s="4"/>
      <c r="ATX96" s="4"/>
      <c r="ATY96" s="4"/>
      <c r="ATZ96" s="4"/>
      <c r="AUA96" s="4"/>
      <c r="AUB96" s="4"/>
      <c r="AUC96" s="4"/>
      <c r="AUD96" s="4"/>
      <c r="AUE96" s="4"/>
      <c r="AUF96" s="4"/>
      <c r="AUG96" s="4"/>
      <c r="AUH96" s="4"/>
      <c r="AUI96" s="4"/>
      <c r="AUJ96" s="4"/>
      <c r="AUK96" s="4"/>
      <c r="AUL96" s="4"/>
      <c r="AUM96" s="4"/>
      <c r="AUN96" s="4"/>
      <c r="AUO96" s="4"/>
      <c r="AUP96" s="4"/>
      <c r="AUQ96" s="4"/>
      <c r="AUR96" s="4"/>
      <c r="AUS96" s="4"/>
      <c r="AUT96" s="4"/>
      <c r="AUU96" s="4"/>
      <c r="AUV96" s="4"/>
      <c r="AUW96" s="4"/>
      <c r="AUX96" s="4"/>
      <c r="AUY96" s="4"/>
      <c r="AUZ96" s="4"/>
      <c r="AVA96" s="4"/>
      <c r="AVB96" s="4"/>
      <c r="AVC96" s="4"/>
      <c r="AVD96" s="4"/>
      <c r="AVE96" s="4"/>
      <c r="AVF96" s="4"/>
      <c r="AVG96" s="4"/>
      <c r="AVH96" s="4"/>
      <c r="AVI96" s="4"/>
      <c r="AVJ96" s="4"/>
      <c r="AVK96" s="4"/>
      <c r="AVL96" s="4"/>
      <c r="AVM96" s="4"/>
      <c r="AVN96" s="4"/>
      <c r="AVO96" s="4"/>
      <c r="AVP96" s="4"/>
      <c r="AVQ96" s="4"/>
      <c r="AVR96" s="4"/>
      <c r="AVS96" s="4"/>
      <c r="AVT96" s="4"/>
      <c r="AVU96" s="4"/>
      <c r="AVV96" s="4"/>
      <c r="AVW96" s="4"/>
      <c r="AVX96" s="4"/>
      <c r="AVY96" s="4"/>
      <c r="AVZ96" s="4"/>
      <c r="AWA96" s="4"/>
      <c r="AWB96" s="4"/>
      <c r="AWC96" s="4"/>
      <c r="AWD96" s="4"/>
      <c r="AWE96" s="4"/>
      <c r="AWF96" s="4"/>
      <c r="AWG96" s="4"/>
      <c r="AWH96" s="4"/>
      <c r="AWI96" s="4"/>
      <c r="AWJ96" s="4"/>
      <c r="AWK96" s="4"/>
      <c r="AWL96" s="4"/>
      <c r="AWM96" s="4"/>
      <c r="AWN96" s="4"/>
      <c r="AWO96" s="4"/>
      <c r="AWP96" s="4"/>
      <c r="AWQ96" s="4"/>
      <c r="AWR96" s="4"/>
      <c r="AWS96" s="4"/>
      <c r="AWT96" s="4"/>
      <c r="AWU96" s="4"/>
      <c r="AWV96" s="4"/>
      <c r="AWW96" s="4"/>
      <c r="AWX96" s="4"/>
      <c r="AWY96" s="4"/>
      <c r="AWZ96" s="4"/>
      <c r="AXA96" s="4"/>
      <c r="AXB96" s="4"/>
      <c r="AXC96" s="4"/>
      <c r="AXD96" s="4"/>
      <c r="AXE96" s="4"/>
      <c r="AXF96" s="4"/>
      <c r="AXG96" s="4"/>
      <c r="AXH96" s="4"/>
      <c r="AXI96" s="4"/>
      <c r="AXJ96" s="4"/>
      <c r="AXK96" s="4"/>
      <c r="AXL96" s="4"/>
      <c r="AXM96" s="4"/>
      <c r="AXN96" s="4"/>
      <c r="AXO96" s="4"/>
      <c r="AXP96" s="4"/>
      <c r="AXQ96" s="4"/>
      <c r="AXR96" s="4"/>
      <c r="AXS96" s="4"/>
      <c r="AXT96" s="4"/>
      <c r="AXU96" s="4"/>
      <c r="AXV96" s="4"/>
      <c r="AXW96" s="4"/>
      <c r="AXX96" s="4"/>
      <c r="AXY96" s="4"/>
      <c r="AXZ96" s="4"/>
      <c r="AYA96" s="4"/>
      <c r="AYB96" s="4"/>
      <c r="AYC96" s="4"/>
      <c r="AYD96" s="4"/>
      <c r="AYE96" s="4"/>
      <c r="AYF96" s="4"/>
      <c r="AYG96" s="4"/>
      <c r="AYH96" s="4"/>
      <c r="AYI96" s="4"/>
      <c r="AYJ96" s="4"/>
      <c r="AYK96" s="4"/>
      <c r="AYL96" s="4"/>
      <c r="AYM96" s="4"/>
      <c r="AYN96" s="4"/>
      <c r="AYO96" s="4"/>
      <c r="AYP96" s="4"/>
      <c r="AYQ96" s="4"/>
      <c r="AYR96" s="4"/>
      <c r="AYS96" s="4"/>
      <c r="AYT96" s="4"/>
      <c r="AYU96" s="4"/>
      <c r="AYV96" s="4"/>
      <c r="AYW96" s="4"/>
      <c r="AYX96" s="4"/>
      <c r="AYY96" s="4"/>
      <c r="AYZ96" s="4"/>
      <c r="AZA96" s="4"/>
      <c r="AZB96" s="4"/>
      <c r="AZC96" s="4"/>
      <c r="AZD96" s="4"/>
      <c r="AZE96" s="4"/>
      <c r="AZF96" s="4"/>
      <c r="AZG96" s="4"/>
      <c r="AZH96" s="4"/>
      <c r="AZI96" s="4"/>
      <c r="AZJ96" s="4"/>
      <c r="AZK96" s="4"/>
      <c r="AZL96" s="4"/>
      <c r="AZM96" s="4"/>
      <c r="AZN96" s="4"/>
      <c r="AZO96" s="4"/>
      <c r="AZP96" s="4"/>
      <c r="AZQ96" s="4"/>
      <c r="AZR96" s="4"/>
      <c r="AZS96" s="4"/>
      <c r="AZT96" s="4"/>
      <c r="AZU96" s="4"/>
      <c r="AZV96" s="4"/>
      <c r="AZW96" s="4"/>
      <c r="AZX96" s="4"/>
      <c r="AZY96" s="4"/>
      <c r="AZZ96" s="4"/>
      <c r="BAA96" s="4"/>
      <c r="BAB96" s="4"/>
      <c r="BAC96" s="4"/>
      <c r="BAD96" s="4"/>
      <c r="BAE96" s="4"/>
      <c r="BAF96" s="4"/>
      <c r="BAG96" s="4"/>
      <c r="BAH96" s="4"/>
      <c r="BAI96" s="4"/>
      <c r="BAJ96" s="4"/>
      <c r="BAK96" s="4"/>
      <c r="BAL96" s="4"/>
      <c r="BAM96" s="4"/>
      <c r="BAN96" s="4"/>
      <c r="BAO96" s="4"/>
      <c r="BAP96" s="4"/>
      <c r="BAQ96" s="4"/>
      <c r="BAR96" s="4"/>
      <c r="BAS96" s="4"/>
      <c r="BAT96" s="4"/>
      <c r="BAU96" s="4"/>
      <c r="BAV96" s="4"/>
      <c r="BAW96" s="4"/>
      <c r="BAX96" s="4"/>
      <c r="BAY96" s="4"/>
      <c r="BAZ96" s="4"/>
      <c r="BBA96" s="4"/>
      <c r="BBB96" s="4"/>
      <c r="BBC96" s="4"/>
      <c r="BBD96" s="4"/>
      <c r="BBE96" s="4"/>
      <c r="BBF96" s="4"/>
      <c r="BBG96" s="4"/>
      <c r="BBH96" s="4"/>
      <c r="BBI96" s="4"/>
      <c r="BBJ96" s="4"/>
      <c r="BBK96" s="4"/>
      <c r="BBL96" s="4"/>
      <c r="BBM96" s="4"/>
      <c r="BBN96" s="4"/>
      <c r="BBO96" s="4"/>
      <c r="BBP96" s="4"/>
      <c r="BBQ96" s="4"/>
      <c r="BBR96" s="4"/>
      <c r="BBS96" s="4"/>
      <c r="BBT96" s="4"/>
      <c r="BBU96" s="4"/>
      <c r="BBV96" s="4"/>
      <c r="BBW96" s="4"/>
      <c r="BBX96" s="4"/>
      <c r="BBY96" s="4"/>
      <c r="BBZ96" s="4"/>
      <c r="BCA96" s="4"/>
      <c r="BCB96" s="4"/>
      <c r="BCC96" s="4"/>
      <c r="BCD96" s="4"/>
      <c r="BCE96" s="4"/>
      <c r="BCF96" s="4"/>
      <c r="BCG96" s="4"/>
      <c r="BCH96" s="4"/>
      <c r="BCI96" s="4"/>
      <c r="BCJ96" s="4"/>
      <c r="BCK96" s="4"/>
      <c r="BCL96" s="4"/>
      <c r="BCM96" s="4"/>
      <c r="BCN96" s="4"/>
      <c r="BCO96" s="4"/>
      <c r="BCP96" s="4"/>
      <c r="BCQ96" s="4"/>
      <c r="BCR96" s="4"/>
      <c r="BCS96" s="4"/>
      <c r="BCT96" s="4"/>
      <c r="BCU96" s="4"/>
      <c r="BCV96" s="4"/>
      <c r="BCW96" s="4"/>
      <c r="BCX96" s="4"/>
      <c r="BCY96" s="4"/>
      <c r="BCZ96" s="4"/>
      <c r="BDA96" s="4"/>
      <c r="BDB96" s="4"/>
      <c r="BDC96" s="4"/>
      <c r="BDD96" s="4"/>
      <c r="BDE96" s="4"/>
      <c r="BDF96" s="4"/>
      <c r="BDG96" s="4"/>
      <c r="BDH96" s="4"/>
      <c r="BDI96" s="4"/>
      <c r="BDJ96" s="4"/>
      <c r="BDK96" s="4"/>
      <c r="BDL96" s="4"/>
      <c r="BDM96" s="4"/>
      <c r="BDN96" s="4"/>
      <c r="BDO96" s="4"/>
      <c r="BDP96" s="4"/>
      <c r="BDQ96" s="4"/>
      <c r="BDR96" s="4"/>
      <c r="BDS96" s="4"/>
      <c r="BDT96" s="4"/>
      <c r="BDU96" s="4"/>
      <c r="BDV96" s="4"/>
      <c r="BDW96" s="4"/>
      <c r="BDX96" s="4"/>
      <c r="BDY96" s="4"/>
      <c r="BDZ96" s="4"/>
      <c r="BEA96" s="4"/>
      <c r="BEB96" s="4"/>
      <c r="BEC96" s="4"/>
      <c r="BED96" s="4"/>
      <c r="BEE96" s="4"/>
      <c r="BEF96" s="4"/>
      <c r="BEG96" s="4"/>
      <c r="BEH96" s="4"/>
      <c r="BEI96" s="4"/>
      <c r="BEJ96" s="4"/>
      <c r="BEK96" s="4"/>
      <c r="BEL96" s="4"/>
      <c r="BEM96" s="4"/>
      <c r="BEN96" s="4"/>
      <c r="BEO96" s="4"/>
      <c r="BEP96" s="4"/>
      <c r="BEQ96" s="4"/>
      <c r="BER96" s="4"/>
      <c r="BES96" s="4"/>
      <c r="BET96" s="4"/>
      <c r="BEU96" s="4"/>
      <c r="BEV96" s="4"/>
      <c r="BEW96" s="4"/>
      <c r="BEX96" s="4"/>
      <c r="BEY96" s="4"/>
      <c r="BEZ96" s="4"/>
      <c r="BFA96" s="4"/>
      <c r="BFB96" s="4"/>
      <c r="BFC96" s="4"/>
      <c r="BFD96" s="4"/>
      <c r="BFE96" s="4"/>
      <c r="BFF96" s="4"/>
      <c r="BFG96" s="4"/>
      <c r="BFH96" s="4"/>
      <c r="BFI96" s="4"/>
      <c r="BFJ96" s="4"/>
      <c r="BFK96" s="4"/>
      <c r="BFL96" s="4"/>
      <c r="BFM96" s="4"/>
      <c r="BFN96" s="4"/>
      <c r="BFO96" s="4"/>
      <c r="BFP96" s="4"/>
      <c r="BFQ96" s="4"/>
      <c r="BFR96" s="4"/>
      <c r="BFS96" s="4"/>
      <c r="BFT96" s="4"/>
      <c r="BFU96" s="4"/>
      <c r="BFV96" s="4"/>
      <c r="BFW96" s="4"/>
      <c r="BFX96" s="4"/>
      <c r="BFY96" s="4"/>
      <c r="BFZ96" s="4"/>
      <c r="BGA96" s="4"/>
      <c r="BGB96" s="4"/>
      <c r="BGC96" s="4"/>
      <c r="BGD96" s="4"/>
      <c r="BGE96" s="4"/>
      <c r="BGF96" s="4"/>
      <c r="BGG96" s="4"/>
      <c r="BGH96" s="4"/>
      <c r="BGI96" s="4"/>
      <c r="BGJ96" s="4"/>
      <c r="BGK96" s="4"/>
      <c r="BGL96" s="4"/>
      <c r="BGM96" s="4"/>
      <c r="BGN96" s="4"/>
      <c r="BGO96" s="4"/>
      <c r="BGP96" s="4"/>
      <c r="BGQ96" s="4"/>
      <c r="BGR96" s="4"/>
      <c r="BGS96" s="4"/>
      <c r="BGT96" s="4"/>
      <c r="BGU96" s="4"/>
      <c r="BGV96" s="4"/>
      <c r="BGW96" s="4"/>
      <c r="BGX96" s="4"/>
      <c r="BGY96" s="4"/>
      <c r="BGZ96" s="4"/>
      <c r="BHA96" s="4"/>
      <c r="BHB96" s="4"/>
      <c r="BHC96" s="4"/>
      <c r="BHD96" s="4"/>
      <c r="BHE96" s="4"/>
      <c r="BHF96" s="4"/>
      <c r="BHG96" s="4"/>
      <c r="BHH96" s="4"/>
      <c r="BHI96" s="4"/>
      <c r="BHJ96" s="4"/>
      <c r="BHK96" s="4"/>
      <c r="BHL96" s="4"/>
      <c r="BHM96" s="4"/>
      <c r="BHN96" s="4"/>
      <c r="BHO96" s="4"/>
      <c r="BHP96" s="4"/>
      <c r="BHQ96" s="4"/>
      <c r="BHR96" s="4"/>
      <c r="BHS96" s="4"/>
      <c r="BHT96" s="4"/>
      <c r="BHU96" s="4"/>
      <c r="BHV96" s="4"/>
      <c r="BHW96" s="4"/>
      <c r="BHX96" s="4"/>
      <c r="BHY96" s="4"/>
      <c r="BHZ96" s="4"/>
      <c r="BIA96" s="4"/>
      <c r="BIB96" s="4"/>
      <c r="BIC96" s="4"/>
      <c r="BID96" s="4"/>
      <c r="BIE96" s="4"/>
      <c r="BIF96" s="4"/>
      <c r="BIG96" s="4"/>
      <c r="BIH96" s="4"/>
      <c r="BII96" s="4"/>
      <c r="BIJ96" s="4"/>
      <c r="BIK96" s="4"/>
      <c r="BIL96" s="4"/>
      <c r="BIM96" s="4"/>
      <c r="BIN96" s="4"/>
      <c r="BIO96" s="4"/>
      <c r="BIP96" s="4"/>
      <c r="BIQ96" s="4"/>
      <c r="BIR96" s="4"/>
      <c r="BIS96" s="4"/>
      <c r="BIT96" s="4"/>
      <c r="BIU96" s="4"/>
      <c r="BIV96" s="4"/>
      <c r="BIW96" s="4"/>
      <c r="BIX96" s="4"/>
      <c r="BIY96" s="4"/>
      <c r="BIZ96" s="4"/>
      <c r="BJA96" s="4"/>
      <c r="BJB96" s="4"/>
      <c r="BJC96" s="4"/>
      <c r="BJD96" s="4"/>
      <c r="BJE96" s="4"/>
      <c r="BJF96" s="4"/>
      <c r="BJG96" s="4"/>
      <c r="BJH96" s="4"/>
      <c r="BJI96" s="4"/>
      <c r="BJJ96" s="4"/>
      <c r="BJK96" s="4"/>
      <c r="BJL96" s="4"/>
      <c r="BJM96" s="4"/>
      <c r="BJN96" s="4"/>
      <c r="BJO96" s="4"/>
      <c r="BJP96" s="4"/>
      <c r="BJQ96" s="4"/>
      <c r="BJR96" s="4"/>
      <c r="BJS96" s="4"/>
      <c r="BJT96" s="4"/>
      <c r="BJU96" s="4"/>
      <c r="BJV96" s="4"/>
      <c r="BJW96" s="4"/>
      <c r="BJX96" s="4"/>
      <c r="BJY96" s="4"/>
      <c r="BJZ96" s="4"/>
      <c r="BKA96" s="4"/>
      <c r="BKB96" s="4"/>
      <c r="BKC96" s="4"/>
      <c r="BKD96" s="4"/>
      <c r="BKE96" s="4"/>
      <c r="BKF96" s="4"/>
      <c r="BKG96" s="4"/>
      <c r="BKH96" s="4"/>
      <c r="BKI96" s="4"/>
      <c r="BKJ96" s="4"/>
      <c r="BKK96" s="4"/>
      <c r="BKL96" s="4"/>
      <c r="BKM96" s="4"/>
      <c r="BKN96" s="4"/>
      <c r="BKO96" s="4"/>
      <c r="BKP96" s="4"/>
      <c r="BKQ96" s="4"/>
      <c r="BKR96" s="4"/>
      <c r="BKS96" s="4"/>
      <c r="BKT96" s="4"/>
      <c r="BKU96" s="4"/>
      <c r="BKV96" s="4"/>
      <c r="BKW96" s="4"/>
      <c r="BKX96" s="4"/>
      <c r="BKY96" s="4"/>
      <c r="BKZ96" s="4"/>
      <c r="BLA96" s="4"/>
      <c r="BLB96" s="4"/>
      <c r="BLC96" s="4"/>
      <c r="BLD96" s="4"/>
      <c r="BLE96" s="4"/>
      <c r="BLF96" s="4"/>
      <c r="BLG96" s="4"/>
      <c r="BLH96" s="4"/>
      <c r="BLI96" s="4"/>
      <c r="BLJ96" s="4"/>
      <c r="BLK96" s="4"/>
      <c r="BLL96" s="4"/>
      <c r="BLM96" s="4"/>
      <c r="BLN96" s="4"/>
      <c r="BLO96" s="4"/>
      <c r="BLP96" s="4"/>
      <c r="BLQ96" s="4"/>
      <c r="BLR96" s="4"/>
      <c r="BLS96" s="4"/>
      <c r="BLT96" s="4"/>
      <c r="BLU96" s="4"/>
      <c r="BLV96" s="4"/>
      <c r="BLW96" s="4"/>
      <c r="BLX96" s="4"/>
      <c r="BLY96" s="4"/>
      <c r="BLZ96" s="4"/>
      <c r="BMA96" s="4"/>
      <c r="BMB96" s="4"/>
      <c r="BMC96" s="4"/>
      <c r="BMD96" s="4"/>
      <c r="BME96" s="4"/>
      <c r="BMF96" s="4"/>
      <c r="BMG96" s="4"/>
      <c r="BMH96" s="4"/>
      <c r="BMI96" s="4"/>
      <c r="BMJ96" s="4"/>
      <c r="BMK96" s="4"/>
      <c r="BML96" s="4"/>
      <c r="BMM96" s="4"/>
      <c r="BMN96" s="4"/>
      <c r="BMO96" s="4"/>
      <c r="BMP96" s="4"/>
      <c r="BMQ96" s="4"/>
      <c r="BMR96" s="4"/>
      <c r="BMS96" s="4"/>
      <c r="BMT96" s="4"/>
      <c r="BMU96" s="4"/>
      <c r="BMV96" s="4"/>
      <c r="BMW96" s="4"/>
      <c r="BMX96" s="4"/>
      <c r="BMY96" s="4"/>
      <c r="BMZ96" s="4"/>
      <c r="BNA96" s="4"/>
      <c r="BNB96" s="4"/>
      <c r="BNC96" s="4"/>
      <c r="BND96" s="4"/>
      <c r="BNE96" s="4"/>
      <c r="BNF96" s="4"/>
      <c r="BNG96" s="4"/>
      <c r="BNH96" s="4"/>
      <c r="BNI96" s="4"/>
      <c r="BNJ96" s="4"/>
      <c r="BNK96" s="4"/>
      <c r="BNL96" s="4"/>
      <c r="BNM96" s="4"/>
      <c r="BNN96" s="4"/>
      <c r="BNO96" s="4"/>
      <c r="BNP96" s="4"/>
      <c r="BNQ96" s="4"/>
      <c r="BNR96" s="4"/>
      <c r="BNS96" s="4"/>
      <c r="BNT96" s="4"/>
      <c r="BNU96" s="4"/>
      <c r="BNV96" s="4"/>
      <c r="BNW96" s="4"/>
      <c r="BNX96" s="4"/>
      <c r="BNY96" s="4"/>
      <c r="BNZ96" s="4"/>
      <c r="BOA96" s="4"/>
      <c r="BOB96" s="4"/>
      <c r="BOC96" s="4"/>
      <c r="BOD96" s="4"/>
      <c r="BOE96" s="4"/>
      <c r="BOF96" s="4"/>
      <c r="BOG96" s="4"/>
      <c r="BOH96" s="4"/>
      <c r="BOI96" s="4"/>
      <c r="BOJ96" s="4"/>
      <c r="BOK96" s="4"/>
      <c r="BOL96" s="4"/>
      <c r="BOM96" s="4"/>
      <c r="BON96" s="4"/>
      <c r="BOO96" s="4"/>
      <c r="BOP96" s="4"/>
      <c r="BOQ96" s="4"/>
      <c r="BOR96" s="4"/>
      <c r="BOS96" s="4"/>
      <c r="BOT96" s="4"/>
      <c r="BOU96" s="4"/>
      <c r="BOV96" s="4"/>
      <c r="BOW96" s="4"/>
      <c r="BOX96" s="4"/>
      <c r="BOY96" s="4"/>
      <c r="BOZ96" s="4"/>
      <c r="BPA96" s="4"/>
      <c r="BPB96" s="4"/>
    </row>
    <row r="97" spans="1:1771" ht="33.75" customHeight="1" x14ac:dyDescent="0.2">
      <c r="A97" s="7">
        <v>77</v>
      </c>
      <c r="B97" s="7" t="s">
        <v>191</v>
      </c>
      <c r="C97" s="29" t="s">
        <v>192</v>
      </c>
      <c r="D97" s="8">
        <v>1.42</v>
      </c>
      <c r="E97" s="11">
        <v>24332.15</v>
      </c>
      <c r="F97" s="11">
        <v>0.9</v>
      </c>
      <c r="G97" s="11">
        <v>0.91</v>
      </c>
      <c r="H97" s="11">
        <v>0.92</v>
      </c>
      <c r="I97" s="11">
        <v>1.1000000000000001</v>
      </c>
      <c r="J97" s="11">
        <v>1.1100000000000001</v>
      </c>
      <c r="K97" s="11">
        <v>1.1200000000000001</v>
      </c>
      <c r="L97" s="12">
        <v>1</v>
      </c>
      <c r="M97" s="13">
        <v>1.105</v>
      </c>
      <c r="N97" s="11">
        <v>0.8</v>
      </c>
      <c r="O97" s="11">
        <f t="shared" ref="O97:O105" si="36">ROUND(E97*D97*((1-L97)+L97*F97*M97*N97),2)</f>
        <v>27489.3</v>
      </c>
      <c r="P97" s="11">
        <f t="shared" ref="P97:P105" si="37">ROUND(E97*D97*((1-L97)+L97*G97*M97*N97),2)</f>
        <v>27794.73</v>
      </c>
      <c r="Q97" s="11">
        <f t="shared" ref="Q97:Q105" si="38">ROUND(E97*D97*((1-L97)+L97*H97*M97*N97),2)</f>
        <v>28100.17</v>
      </c>
      <c r="R97" s="11">
        <f t="shared" ref="R97:R105" si="39">ROUND(E97*D97*((1-L97)+L97*I97*M97*N97),2)</f>
        <v>33598.03</v>
      </c>
      <c r="S97" s="11">
        <f t="shared" ref="S97:S105" si="40">ROUND(E97*D97*((1-L97)+L97*J97*M97*N97),2)</f>
        <v>33903.46</v>
      </c>
      <c r="T97" s="11">
        <f t="shared" ref="T97:T105" si="41">ROUND(E97*D97*((1-L97)+L97*K97*M97*N97),2)</f>
        <v>34208.9</v>
      </c>
      <c r="BPC97" s="3"/>
    </row>
    <row r="98" spans="1:1771" s="9" customFormat="1" ht="33.75" customHeight="1" x14ac:dyDescent="0.2">
      <c r="A98" s="7">
        <v>78</v>
      </c>
      <c r="B98" s="7" t="s">
        <v>193</v>
      </c>
      <c r="C98" s="29" t="s">
        <v>194</v>
      </c>
      <c r="D98" s="8">
        <v>2.81</v>
      </c>
      <c r="E98" s="11">
        <v>24332.15</v>
      </c>
      <c r="F98" s="11">
        <v>0.9</v>
      </c>
      <c r="G98" s="11">
        <v>0.91</v>
      </c>
      <c r="H98" s="11">
        <v>0.92</v>
      </c>
      <c r="I98" s="11">
        <v>1.1000000000000001</v>
      </c>
      <c r="J98" s="11">
        <v>1.1100000000000001</v>
      </c>
      <c r="K98" s="11">
        <v>1.1200000000000001</v>
      </c>
      <c r="L98" s="12">
        <v>1</v>
      </c>
      <c r="M98" s="13">
        <v>1.105</v>
      </c>
      <c r="N98" s="11">
        <v>1</v>
      </c>
      <c r="O98" s="11">
        <f t="shared" si="36"/>
        <v>67997.289999999994</v>
      </c>
      <c r="P98" s="11">
        <f t="shared" si="37"/>
        <v>68752.81</v>
      </c>
      <c r="Q98" s="11">
        <f t="shared" si="38"/>
        <v>69508.34</v>
      </c>
      <c r="R98" s="11">
        <f t="shared" si="39"/>
        <v>83107.8</v>
      </c>
      <c r="S98" s="11">
        <f t="shared" si="40"/>
        <v>83863.320000000007</v>
      </c>
      <c r="T98" s="11">
        <f t="shared" si="41"/>
        <v>84618.85</v>
      </c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O98" s="4"/>
      <c r="XP98" s="4"/>
      <c r="XQ98" s="4"/>
      <c r="XR98" s="4"/>
      <c r="XS98" s="4"/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  <c r="ADR98" s="4"/>
      <c r="ADS98" s="4"/>
      <c r="ADT98" s="4"/>
      <c r="ADU98" s="4"/>
      <c r="ADV98" s="4"/>
      <c r="ADW98" s="4"/>
      <c r="ADX98" s="4"/>
      <c r="ADY98" s="4"/>
      <c r="ADZ98" s="4"/>
      <c r="AEA98" s="4"/>
      <c r="AEB98" s="4"/>
      <c r="AEC98" s="4"/>
      <c r="AED98" s="4"/>
      <c r="AEE98" s="4"/>
      <c r="AEF98" s="4"/>
      <c r="AEG98" s="4"/>
      <c r="AEH98" s="4"/>
      <c r="AEI98" s="4"/>
      <c r="AEJ98" s="4"/>
      <c r="AEK98" s="4"/>
      <c r="AEL98" s="4"/>
      <c r="AEM98" s="4"/>
      <c r="AEN98" s="4"/>
      <c r="AEO98" s="4"/>
      <c r="AEP98" s="4"/>
      <c r="AEQ98" s="4"/>
      <c r="AER98" s="4"/>
      <c r="AES98" s="4"/>
      <c r="AET98" s="4"/>
      <c r="AEU98" s="4"/>
      <c r="AEV98" s="4"/>
      <c r="AEW98" s="4"/>
      <c r="AEX98" s="4"/>
      <c r="AEY98" s="4"/>
      <c r="AEZ98" s="4"/>
      <c r="AFA98" s="4"/>
      <c r="AFB98" s="4"/>
      <c r="AFC98" s="4"/>
      <c r="AFD98" s="4"/>
      <c r="AFE98" s="4"/>
      <c r="AFF98" s="4"/>
      <c r="AFG98" s="4"/>
      <c r="AFH98" s="4"/>
      <c r="AFI98" s="4"/>
      <c r="AFJ98" s="4"/>
      <c r="AFK98" s="4"/>
      <c r="AFL98" s="4"/>
      <c r="AFM98" s="4"/>
      <c r="AFN98" s="4"/>
      <c r="AFO98" s="4"/>
      <c r="AFP98" s="4"/>
      <c r="AFQ98" s="4"/>
      <c r="AFR98" s="4"/>
      <c r="AFS98" s="4"/>
      <c r="AFT98" s="4"/>
      <c r="AFU98" s="4"/>
      <c r="AFV98" s="4"/>
      <c r="AFW98" s="4"/>
      <c r="AFX98" s="4"/>
      <c r="AFY98" s="4"/>
      <c r="AFZ98" s="4"/>
      <c r="AGA98" s="4"/>
      <c r="AGB98" s="4"/>
      <c r="AGC98" s="4"/>
      <c r="AGD98" s="4"/>
      <c r="AGE98" s="4"/>
      <c r="AGF98" s="4"/>
      <c r="AGG98" s="4"/>
      <c r="AGH98" s="4"/>
      <c r="AGI98" s="4"/>
      <c r="AGJ98" s="4"/>
      <c r="AGK98" s="4"/>
      <c r="AGL98" s="4"/>
      <c r="AGM98" s="4"/>
      <c r="AGN98" s="4"/>
      <c r="AGO98" s="4"/>
      <c r="AGP98" s="4"/>
      <c r="AGQ98" s="4"/>
      <c r="AGR98" s="4"/>
      <c r="AGS98" s="4"/>
      <c r="AGT98" s="4"/>
      <c r="AGU98" s="4"/>
      <c r="AGV98" s="4"/>
      <c r="AGW98" s="4"/>
      <c r="AGX98" s="4"/>
      <c r="AGY98" s="4"/>
      <c r="AGZ98" s="4"/>
      <c r="AHA98" s="4"/>
      <c r="AHB98" s="4"/>
      <c r="AHC98" s="4"/>
      <c r="AHD98" s="4"/>
      <c r="AHE98" s="4"/>
      <c r="AHF98" s="4"/>
      <c r="AHG98" s="4"/>
      <c r="AHH98" s="4"/>
      <c r="AHI98" s="4"/>
      <c r="AHJ98" s="4"/>
      <c r="AHK98" s="4"/>
      <c r="AHL98" s="4"/>
      <c r="AHM98" s="4"/>
      <c r="AHN98" s="4"/>
      <c r="AHO98" s="4"/>
      <c r="AHP98" s="4"/>
      <c r="AHQ98" s="4"/>
      <c r="AHR98" s="4"/>
      <c r="AHS98" s="4"/>
      <c r="AHT98" s="4"/>
      <c r="AHU98" s="4"/>
      <c r="AHV98" s="4"/>
      <c r="AHW98" s="4"/>
      <c r="AHX98" s="4"/>
      <c r="AHY98" s="4"/>
      <c r="AHZ98" s="4"/>
      <c r="AIA98" s="4"/>
      <c r="AIB98" s="4"/>
      <c r="AIC98" s="4"/>
      <c r="AID98" s="4"/>
      <c r="AIE98" s="4"/>
      <c r="AIF98" s="4"/>
      <c r="AIG98" s="4"/>
      <c r="AIH98" s="4"/>
      <c r="AII98" s="4"/>
      <c r="AIJ98" s="4"/>
      <c r="AIK98" s="4"/>
      <c r="AIL98" s="4"/>
      <c r="AIM98" s="4"/>
      <c r="AIN98" s="4"/>
      <c r="AIO98" s="4"/>
      <c r="AIP98" s="4"/>
      <c r="AIQ98" s="4"/>
      <c r="AIR98" s="4"/>
      <c r="AIS98" s="4"/>
      <c r="AIT98" s="4"/>
      <c r="AIU98" s="4"/>
      <c r="AIV98" s="4"/>
      <c r="AIW98" s="4"/>
      <c r="AIX98" s="4"/>
      <c r="AIY98" s="4"/>
      <c r="AIZ98" s="4"/>
      <c r="AJA98" s="4"/>
      <c r="AJB98" s="4"/>
      <c r="AJC98" s="4"/>
      <c r="AJD98" s="4"/>
      <c r="AJE98" s="4"/>
      <c r="AJF98" s="4"/>
      <c r="AJG98" s="4"/>
      <c r="AJH98" s="4"/>
      <c r="AJI98" s="4"/>
      <c r="AJJ98" s="4"/>
      <c r="AJK98" s="4"/>
      <c r="AJL98" s="4"/>
      <c r="AJM98" s="4"/>
      <c r="AJN98" s="4"/>
      <c r="AJO98" s="4"/>
      <c r="AJP98" s="4"/>
      <c r="AJQ98" s="4"/>
      <c r="AJR98" s="4"/>
      <c r="AJS98" s="4"/>
      <c r="AJT98" s="4"/>
      <c r="AJU98" s="4"/>
      <c r="AJV98" s="4"/>
      <c r="AJW98" s="4"/>
      <c r="AJX98" s="4"/>
      <c r="AJY98" s="4"/>
      <c r="AJZ98" s="4"/>
      <c r="AKA98" s="4"/>
      <c r="AKB98" s="4"/>
      <c r="AKC98" s="4"/>
      <c r="AKD98" s="4"/>
      <c r="AKE98" s="4"/>
      <c r="AKF98" s="4"/>
      <c r="AKG98" s="4"/>
      <c r="AKH98" s="4"/>
      <c r="AKI98" s="4"/>
      <c r="AKJ98" s="4"/>
      <c r="AKK98" s="4"/>
      <c r="AKL98" s="4"/>
      <c r="AKM98" s="4"/>
      <c r="AKN98" s="4"/>
      <c r="AKO98" s="4"/>
      <c r="AKP98" s="4"/>
      <c r="AKQ98" s="4"/>
      <c r="AKR98" s="4"/>
      <c r="AKS98" s="4"/>
      <c r="AKT98" s="4"/>
      <c r="AKU98" s="4"/>
      <c r="AKV98" s="4"/>
      <c r="AKW98" s="4"/>
      <c r="AKX98" s="4"/>
      <c r="AKY98" s="4"/>
      <c r="AKZ98" s="4"/>
      <c r="ALA98" s="4"/>
      <c r="ALB98" s="4"/>
      <c r="ALC98" s="4"/>
      <c r="ALD98" s="4"/>
      <c r="ALE98" s="4"/>
      <c r="ALF98" s="4"/>
      <c r="ALG98" s="4"/>
      <c r="ALH98" s="4"/>
      <c r="ALI98" s="4"/>
      <c r="ALJ98" s="4"/>
      <c r="ALK98" s="4"/>
      <c r="ALL98" s="4"/>
      <c r="ALM98" s="4"/>
      <c r="ALN98" s="4"/>
      <c r="ALO98" s="4"/>
      <c r="ALP98" s="4"/>
      <c r="ALQ98" s="4"/>
      <c r="ALR98" s="4"/>
      <c r="ALS98" s="4"/>
      <c r="ALT98" s="4"/>
      <c r="ALU98" s="4"/>
      <c r="ALV98" s="4"/>
      <c r="ALW98" s="4"/>
      <c r="ALX98" s="4"/>
      <c r="ALY98" s="4"/>
      <c r="ALZ98" s="4"/>
      <c r="AMA98" s="4"/>
      <c r="AMB98" s="4"/>
      <c r="AMC98" s="4"/>
      <c r="AMD98" s="4"/>
      <c r="AME98" s="4"/>
      <c r="AMF98" s="4"/>
      <c r="AMG98" s="4"/>
      <c r="AMH98" s="4"/>
      <c r="AMI98" s="4"/>
      <c r="AMJ98" s="4"/>
      <c r="AMK98" s="4"/>
      <c r="AML98" s="4"/>
      <c r="AMM98" s="4"/>
      <c r="AMN98" s="4"/>
      <c r="AMO98" s="4"/>
      <c r="AMP98" s="4"/>
      <c r="AMQ98" s="4"/>
      <c r="AMR98" s="4"/>
      <c r="AMS98" s="4"/>
      <c r="AMT98" s="4"/>
      <c r="AMU98" s="4"/>
      <c r="AMV98" s="4"/>
      <c r="AMW98" s="4"/>
      <c r="AMX98" s="4"/>
      <c r="AMY98" s="4"/>
      <c r="AMZ98" s="4"/>
      <c r="ANA98" s="4"/>
      <c r="ANB98" s="4"/>
      <c r="ANC98" s="4"/>
      <c r="AND98" s="4"/>
      <c r="ANE98" s="4"/>
      <c r="ANF98" s="4"/>
      <c r="ANG98" s="4"/>
      <c r="ANH98" s="4"/>
      <c r="ANI98" s="4"/>
      <c r="ANJ98" s="4"/>
      <c r="ANK98" s="4"/>
      <c r="ANL98" s="4"/>
      <c r="ANM98" s="4"/>
      <c r="ANN98" s="4"/>
      <c r="ANO98" s="4"/>
      <c r="ANP98" s="4"/>
      <c r="ANQ98" s="4"/>
      <c r="ANR98" s="4"/>
      <c r="ANS98" s="4"/>
      <c r="ANT98" s="4"/>
      <c r="ANU98" s="4"/>
      <c r="ANV98" s="4"/>
      <c r="ANW98" s="4"/>
      <c r="ANX98" s="4"/>
      <c r="ANY98" s="4"/>
      <c r="ANZ98" s="4"/>
      <c r="AOA98" s="4"/>
      <c r="AOB98" s="4"/>
      <c r="AOC98" s="4"/>
      <c r="AOD98" s="4"/>
      <c r="AOE98" s="4"/>
      <c r="AOF98" s="4"/>
      <c r="AOG98" s="4"/>
      <c r="AOH98" s="4"/>
      <c r="AOI98" s="4"/>
      <c r="AOJ98" s="4"/>
      <c r="AOK98" s="4"/>
      <c r="AOL98" s="4"/>
      <c r="AOM98" s="4"/>
      <c r="AON98" s="4"/>
      <c r="AOO98" s="4"/>
      <c r="AOP98" s="4"/>
      <c r="AOQ98" s="4"/>
      <c r="AOR98" s="4"/>
      <c r="AOS98" s="4"/>
      <c r="AOT98" s="4"/>
      <c r="AOU98" s="4"/>
      <c r="AOV98" s="4"/>
      <c r="AOW98" s="4"/>
      <c r="AOX98" s="4"/>
      <c r="AOY98" s="4"/>
      <c r="AOZ98" s="4"/>
      <c r="APA98" s="4"/>
      <c r="APB98" s="4"/>
      <c r="APC98" s="4"/>
      <c r="APD98" s="4"/>
      <c r="APE98" s="4"/>
      <c r="APF98" s="4"/>
      <c r="APG98" s="4"/>
      <c r="APH98" s="4"/>
      <c r="API98" s="4"/>
      <c r="APJ98" s="4"/>
      <c r="APK98" s="4"/>
      <c r="APL98" s="4"/>
      <c r="APM98" s="4"/>
      <c r="APN98" s="4"/>
      <c r="APO98" s="4"/>
      <c r="APP98" s="4"/>
      <c r="APQ98" s="4"/>
      <c r="APR98" s="4"/>
      <c r="APS98" s="4"/>
      <c r="APT98" s="4"/>
      <c r="APU98" s="4"/>
      <c r="APV98" s="4"/>
      <c r="APW98" s="4"/>
      <c r="APX98" s="4"/>
      <c r="APY98" s="4"/>
      <c r="APZ98" s="4"/>
      <c r="AQA98" s="4"/>
      <c r="AQB98" s="4"/>
      <c r="AQC98" s="4"/>
      <c r="AQD98" s="4"/>
      <c r="AQE98" s="4"/>
      <c r="AQF98" s="4"/>
      <c r="AQG98" s="4"/>
      <c r="AQH98" s="4"/>
      <c r="AQI98" s="4"/>
      <c r="AQJ98" s="4"/>
      <c r="AQK98" s="4"/>
      <c r="AQL98" s="4"/>
      <c r="AQM98" s="4"/>
      <c r="AQN98" s="4"/>
      <c r="AQO98" s="4"/>
      <c r="AQP98" s="4"/>
      <c r="AQQ98" s="4"/>
      <c r="AQR98" s="4"/>
      <c r="AQS98" s="4"/>
      <c r="AQT98" s="4"/>
      <c r="AQU98" s="4"/>
      <c r="AQV98" s="4"/>
      <c r="AQW98" s="4"/>
      <c r="AQX98" s="4"/>
      <c r="AQY98" s="4"/>
      <c r="AQZ98" s="4"/>
      <c r="ARA98" s="4"/>
      <c r="ARB98" s="4"/>
      <c r="ARC98" s="4"/>
      <c r="ARD98" s="4"/>
      <c r="ARE98" s="4"/>
      <c r="ARF98" s="4"/>
      <c r="ARG98" s="4"/>
      <c r="ARH98" s="4"/>
      <c r="ARI98" s="4"/>
      <c r="ARJ98" s="4"/>
      <c r="ARK98" s="4"/>
      <c r="ARL98" s="4"/>
      <c r="ARM98" s="4"/>
      <c r="ARN98" s="4"/>
      <c r="ARO98" s="4"/>
      <c r="ARP98" s="4"/>
      <c r="ARQ98" s="4"/>
      <c r="ARR98" s="4"/>
      <c r="ARS98" s="4"/>
      <c r="ART98" s="4"/>
      <c r="ARU98" s="4"/>
      <c r="ARV98" s="4"/>
      <c r="ARW98" s="4"/>
      <c r="ARX98" s="4"/>
      <c r="ARY98" s="4"/>
      <c r="ARZ98" s="4"/>
      <c r="ASA98" s="4"/>
      <c r="ASB98" s="4"/>
      <c r="ASC98" s="4"/>
      <c r="ASD98" s="4"/>
      <c r="ASE98" s="4"/>
      <c r="ASF98" s="4"/>
      <c r="ASG98" s="4"/>
      <c r="ASH98" s="4"/>
      <c r="ASI98" s="4"/>
      <c r="ASJ98" s="4"/>
      <c r="ASK98" s="4"/>
      <c r="ASL98" s="4"/>
      <c r="ASM98" s="4"/>
      <c r="ASN98" s="4"/>
      <c r="ASO98" s="4"/>
      <c r="ASP98" s="4"/>
      <c r="ASQ98" s="4"/>
      <c r="ASR98" s="4"/>
      <c r="ASS98" s="4"/>
      <c r="AST98" s="4"/>
      <c r="ASU98" s="4"/>
      <c r="ASV98" s="4"/>
      <c r="ASW98" s="4"/>
      <c r="ASX98" s="4"/>
      <c r="ASY98" s="4"/>
      <c r="ASZ98" s="4"/>
      <c r="ATA98" s="4"/>
      <c r="ATB98" s="4"/>
      <c r="ATC98" s="4"/>
      <c r="ATD98" s="4"/>
      <c r="ATE98" s="4"/>
      <c r="ATF98" s="4"/>
      <c r="ATG98" s="4"/>
      <c r="ATH98" s="4"/>
      <c r="ATI98" s="4"/>
      <c r="ATJ98" s="4"/>
      <c r="ATK98" s="4"/>
      <c r="ATL98" s="4"/>
      <c r="ATM98" s="4"/>
      <c r="ATN98" s="4"/>
      <c r="ATO98" s="4"/>
      <c r="ATP98" s="4"/>
      <c r="ATQ98" s="4"/>
      <c r="ATR98" s="4"/>
      <c r="ATS98" s="4"/>
      <c r="ATT98" s="4"/>
      <c r="ATU98" s="4"/>
      <c r="ATV98" s="4"/>
      <c r="ATW98" s="4"/>
      <c r="ATX98" s="4"/>
      <c r="ATY98" s="4"/>
      <c r="ATZ98" s="4"/>
      <c r="AUA98" s="4"/>
      <c r="AUB98" s="4"/>
      <c r="AUC98" s="4"/>
      <c r="AUD98" s="4"/>
      <c r="AUE98" s="4"/>
      <c r="AUF98" s="4"/>
      <c r="AUG98" s="4"/>
      <c r="AUH98" s="4"/>
      <c r="AUI98" s="4"/>
      <c r="AUJ98" s="4"/>
      <c r="AUK98" s="4"/>
      <c r="AUL98" s="4"/>
      <c r="AUM98" s="4"/>
      <c r="AUN98" s="4"/>
      <c r="AUO98" s="4"/>
      <c r="AUP98" s="4"/>
      <c r="AUQ98" s="4"/>
      <c r="AUR98" s="4"/>
      <c r="AUS98" s="4"/>
      <c r="AUT98" s="4"/>
      <c r="AUU98" s="4"/>
      <c r="AUV98" s="4"/>
      <c r="AUW98" s="4"/>
      <c r="AUX98" s="4"/>
      <c r="AUY98" s="4"/>
      <c r="AUZ98" s="4"/>
      <c r="AVA98" s="4"/>
      <c r="AVB98" s="4"/>
      <c r="AVC98" s="4"/>
      <c r="AVD98" s="4"/>
      <c r="AVE98" s="4"/>
      <c r="AVF98" s="4"/>
      <c r="AVG98" s="4"/>
      <c r="AVH98" s="4"/>
      <c r="AVI98" s="4"/>
      <c r="AVJ98" s="4"/>
      <c r="AVK98" s="4"/>
      <c r="AVL98" s="4"/>
      <c r="AVM98" s="4"/>
      <c r="AVN98" s="4"/>
      <c r="AVO98" s="4"/>
      <c r="AVP98" s="4"/>
      <c r="AVQ98" s="4"/>
      <c r="AVR98" s="4"/>
      <c r="AVS98" s="4"/>
      <c r="AVT98" s="4"/>
      <c r="AVU98" s="4"/>
      <c r="AVV98" s="4"/>
      <c r="AVW98" s="4"/>
      <c r="AVX98" s="4"/>
      <c r="AVY98" s="4"/>
      <c r="AVZ98" s="4"/>
      <c r="AWA98" s="4"/>
      <c r="AWB98" s="4"/>
      <c r="AWC98" s="4"/>
      <c r="AWD98" s="4"/>
      <c r="AWE98" s="4"/>
      <c r="AWF98" s="4"/>
      <c r="AWG98" s="4"/>
      <c r="AWH98" s="4"/>
      <c r="AWI98" s="4"/>
      <c r="AWJ98" s="4"/>
      <c r="AWK98" s="4"/>
      <c r="AWL98" s="4"/>
      <c r="AWM98" s="4"/>
      <c r="AWN98" s="4"/>
      <c r="AWO98" s="4"/>
      <c r="AWP98" s="4"/>
      <c r="AWQ98" s="4"/>
      <c r="AWR98" s="4"/>
      <c r="AWS98" s="4"/>
      <c r="AWT98" s="4"/>
      <c r="AWU98" s="4"/>
      <c r="AWV98" s="4"/>
      <c r="AWW98" s="4"/>
      <c r="AWX98" s="4"/>
      <c r="AWY98" s="4"/>
      <c r="AWZ98" s="4"/>
      <c r="AXA98" s="4"/>
      <c r="AXB98" s="4"/>
      <c r="AXC98" s="4"/>
      <c r="AXD98" s="4"/>
      <c r="AXE98" s="4"/>
      <c r="AXF98" s="4"/>
      <c r="AXG98" s="4"/>
      <c r="AXH98" s="4"/>
      <c r="AXI98" s="4"/>
      <c r="AXJ98" s="4"/>
      <c r="AXK98" s="4"/>
      <c r="AXL98" s="4"/>
      <c r="AXM98" s="4"/>
      <c r="AXN98" s="4"/>
      <c r="AXO98" s="4"/>
      <c r="AXP98" s="4"/>
      <c r="AXQ98" s="4"/>
      <c r="AXR98" s="4"/>
      <c r="AXS98" s="4"/>
      <c r="AXT98" s="4"/>
      <c r="AXU98" s="4"/>
      <c r="AXV98" s="4"/>
      <c r="AXW98" s="4"/>
      <c r="AXX98" s="4"/>
      <c r="AXY98" s="4"/>
      <c r="AXZ98" s="4"/>
      <c r="AYA98" s="4"/>
      <c r="AYB98" s="4"/>
      <c r="AYC98" s="4"/>
      <c r="AYD98" s="4"/>
      <c r="AYE98" s="4"/>
      <c r="AYF98" s="4"/>
      <c r="AYG98" s="4"/>
      <c r="AYH98" s="4"/>
      <c r="AYI98" s="4"/>
      <c r="AYJ98" s="4"/>
      <c r="AYK98" s="4"/>
      <c r="AYL98" s="4"/>
      <c r="AYM98" s="4"/>
      <c r="AYN98" s="4"/>
      <c r="AYO98" s="4"/>
      <c r="AYP98" s="4"/>
      <c r="AYQ98" s="4"/>
      <c r="AYR98" s="4"/>
      <c r="AYS98" s="4"/>
      <c r="AYT98" s="4"/>
      <c r="AYU98" s="4"/>
      <c r="AYV98" s="4"/>
      <c r="AYW98" s="4"/>
      <c r="AYX98" s="4"/>
      <c r="AYY98" s="4"/>
      <c r="AYZ98" s="4"/>
      <c r="AZA98" s="4"/>
      <c r="AZB98" s="4"/>
      <c r="AZC98" s="4"/>
      <c r="AZD98" s="4"/>
      <c r="AZE98" s="4"/>
      <c r="AZF98" s="4"/>
      <c r="AZG98" s="4"/>
      <c r="AZH98" s="4"/>
      <c r="AZI98" s="4"/>
      <c r="AZJ98" s="4"/>
      <c r="AZK98" s="4"/>
      <c r="AZL98" s="4"/>
      <c r="AZM98" s="4"/>
      <c r="AZN98" s="4"/>
      <c r="AZO98" s="4"/>
      <c r="AZP98" s="4"/>
      <c r="AZQ98" s="4"/>
      <c r="AZR98" s="4"/>
      <c r="AZS98" s="4"/>
      <c r="AZT98" s="4"/>
      <c r="AZU98" s="4"/>
      <c r="AZV98" s="4"/>
      <c r="AZW98" s="4"/>
      <c r="AZX98" s="4"/>
      <c r="AZY98" s="4"/>
      <c r="AZZ98" s="4"/>
      <c r="BAA98" s="4"/>
      <c r="BAB98" s="4"/>
      <c r="BAC98" s="4"/>
      <c r="BAD98" s="4"/>
      <c r="BAE98" s="4"/>
      <c r="BAF98" s="4"/>
      <c r="BAG98" s="4"/>
      <c r="BAH98" s="4"/>
      <c r="BAI98" s="4"/>
      <c r="BAJ98" s="4"/>
      <c r="BAK98" s="4"/>
      <c r="BAL98" s="4"/>
      <c r="BAM98" s="4"/>
      <c r="BAN98" s="4"/>
      <c r="BAO98" s="4"/>
      <c r="BAP98" s="4"/>
      <c r="BAQ98" s="4"/>
      <c r="BAR98" s="4"/>
      <c r="BAS98" s="4"/>
      <c r="BAT98" s="4"/>
      <c r="BAU98" s="4"/>
      <c r="BAV98" s="4"/>
      <c r="BAW98" s="4"/>
      <c r="BAX98" s="4"/>
      <c r="BAY98" s="4"/>
      <c r="BAZ98" s="4"/>
      <c r="BBA98" s="4"/>
      <c r="BBB98" s="4"/>
      <c r="BBC98" s="4"/>
      <c r="BBD98" s="4"/>
      <c r="BBE98" s="4"/>
      <c r="BBF98" s="4"/>
      <c r="BBG98" s="4"/>
      <c r="BBH98" s="4"/>
      <c r="BBI98" s="4"/>
      <c r="BBJ98" s="4"/>
      <c r="BBK98" s="4"/>
      <c r="BBL98" s="4"/>
      <c r="BBM98" s="4"/>
      <c r="BBN98" s="4"/>
      <c r="BBO98" s="4"/>
      <c r="BBP98" s="4"/>
      <c r="BBQ98" s="4"/>
      <c r="BBR98" s="4"/>
      <c r="BBS98" s="4"/>
      <c r="BBT98" s="4"/>
      <c r="BBU98" s="4"/>
      <c r="BBV98" s="4"/>
      <c r="BBW98" s="4"/>
      <c r="BBX98" s="4"/>
      <c r="BBY98" s="4"/>
      <c r="BBZ98" s="4"/>
      <c r="BCA98" s="4"/>
      <c r="BCB98" s="4"/>
      <c r="BCC98" s="4"/>
      <c r="BCD98" s="4"/>
      <c r="BCE98" s="4"/>
      <c r="BCF98" s="4"/>
      <c r="BCG98" s="4"/>
      <c r="BCH98" s="4"/>
      <c r="BCI98" s="4"/>
      <c r="BCJ98" s="4"/>
      <c r="BCK98" s="4"/>
      <c r="BCL98" s="4"/>
      <c r="BCM98" s="4"/>
      <c r="BCN98" s="4"/>
      <c r="BCO98" s="4"/>
      <c r="BCP98" s="4"/>
      <c r="BCQ98" s="4"/>
      <c r="BCR98" s="4"/>
      <c r="BCS98" s="4"/>
      <c r="BCT98" s="4"/>
      <c r="BCU98" s="4"/>
      <c r="BCV98" s="4"/>
      <c r="BCW98" s="4"/>
      <c r="BCX98" s="4"/>
      <c r="BCY98" s="4"/>
      <c r="BCZ98" s="4"/>
      <c r="BDA98" s="4"/>
      <c r="BDB98" s="4"/>
      <c r="BDC98" s="4"/>
      <c r="BDD98" s="4"/>
      <c r="BDE98" s="4"/>
      <c r="BDF98" s="4"/>
      <c r="BDG98" s="4"/>
      <c r="BDH98" s="4"/>
      <c r="BDI98" s="4"/>
      <c r="BDJ98" s="4"/>
      <c r="BDK98" s="4"/>
      <c r="BDL98" s="4"/>
      <c r="BDM98" s="4"/>
      <c r="BDN98" s="4"/>
      <c r="BDO98" s="4"/>
      <c r="BDP98" s="4"/>
      <c r="BDQ98" s="4"/>
      <c r="BDR98" s="4"/>
      <c r="BDS98" s="4"/>
      <c r="BDT98" s="4"/>
      <c r="BDU98" s="4"/>
      <c r="BDV98" s="4"/>
      <c r="BDW98" s="4"/>
      <c r="BDX98" s="4"/>
      <c r="BDY98" s="4"/>
      <c r="BDZ98" s="4"/>
      <c r="BEA98" s="4"/>
      <c r="BEB98" s="4"/>
      <c r="BEC98" s="4"/>
      <c r="BED98" s="4"/>
      <c r="BEE98" s="4"/>
      <c r="BEF98" s="4"/>
      <c r="BEG98" s="4"/>
      <c r="BEH98" s="4"/>
      <c r="BEI98" s="4"/>
      <c r="BEJ98" s="4"/>
      <c r="BEK98" s="4"/>
      <c r="BEL98" s="4"/>
      <c r="BEM98" s="4"/>
      <c r="BEN98" s="4"/>
      <c r="BEO98" s="4"/>
      <c r="BEP98" s="4"/>
      <c r="BEQ98" s="4"/>
      <c r="BER98" s="4"/>
      <c r="BES98" s="4"/>
      <c r="BET98" s="4"/>
      <c r="BEU98" s="4"/>
      <c r="BEV98" s="4"/>
      <c r="BEW98" s="4"/>
      <c r="BEX98" s="4"/>
      <c r="BEY98" s="4"/>
      <c r="BEZ98" s="4"/>
      <c r="BFA98" s="4"/>
      <c r="BFB98" s="4"/>
      <c r="BFC98" s="4"/>
      <c r="BFD98" s="4"/>
      <c r="BFE98" s="4"/>
      <c r="BFF98" s="4"/>
      <c r="BFG98" s="4"/>
      <c r="BFH98" s="4"/>
      <c r="BFI98" s="4"/>
      <c r="BFJ98" s="4"/>
      <c r="BFK98" s="4"/>
      <c r="BFL98" s="4"/>
      <c r="BFM98" s="4"/>
      <c r="BFN98" s="4"/>
      <c r="BFO98" s="4"/>
      <c r="BFP98" s="4"/>
      <c r="BFQ98" s="4"/>
      <c r="BFR98" s="4"/>
      <c r="BFS98" s="4"/>
      <c r="BFT98" s="4"/>
      <c r="BFU98" s="4"/>
      <c r="BFV98" s="4"/>
      <c r="BFW98" s="4"/>
      <c r="BFX98" s="4"/>
      <c r="BFY98" s="4"/>
      <c r="BFZ98" s="4"/>
      <c r="BGA98" s="4"/>
      <c r="BGB98" s="4"/>
      <c r="BGC98" s="4"/>
      <c r="BGD98" s="4"/>
      <c r="BGE98" s="4"/>
      <c r="BGF98" s="4"/>
      <c r="BGG98" s="4"/>
      <c r="BGH98" s="4"/>
      <c r="BGI98" s="4"/>
      <c r="BGJ98" s="4"/>
      <c r="BGK98" s="4"/>
      <c r="BGL98" s="4"/>
      <c r="BGM98" s="4"/>
      <c r="BGN98" s="4"/>
      <c r="BGO98" s="4"/>
      <c r="BGP98" s="4"/>
      <c r="BGQ98" s="4"/>
      <c r="BGR98" s="4"/>
      <c r="BGS98" s="4"/>
      <c r="BGT98" s="4"/>
      <c r="BGU98" s="4"/>
      <c r="BGV98" s="4"/>
      <c r="BGW98" s="4"/>
      <c r="BGX98" s="4"/>
      <c r="BGY98" s="4"/>
      <c r="BGZ98" s="4"/>
      <c r="BHA98" s="4"/>
      <c r="BHB98" s="4"/>
      <c r="BHC98" s="4"/>
      <c r="BHD98" s="4"/>
      <c r="BHE98" s="4"/>
      <c r="BHF98" s="4"/>
      <c r="BHG98" s="4"/>
      <c r="BHH98" s="4"/>
      <c r="BHI98" s="4"/>
      <c r="BHJ98" s="4"/>
      <c r="BHK98" s="4"/>
      <c r="BHL98" s="4"/>
      <c r="BHM98" s="4"/>
      <c r="BHN98" s="4"/>
      <c r="BHO98" s="4"/>
      <c r="BHP98" s="4"/>
      <c r="BHQ98" s="4"/>
      <c r="BHR98" s="4"/>
      <c r="BHS98" s="4"/>
      <c r="BHT98" s="4"/>
      <c r="BHU98" s="4"/>
      <c r="BHV98" s="4"/>
      <c r="BHW98" s="4"/>
      <c r="BHX98" s="4"/>
      <c r="BHY98" s="4"/>
      <c r="BHZ98" s="4"/>
      <c r="BIA98" s="4"/>
      <c r="BIB98" s="4"/>
      <c r="BIC98" s="4"/>
      <c r="BID98" s="4"/>
      <c r="BIE98" s="4"/>
      <c r="BIF98" s="4"/>
      <c r="BIG98" s="4"/>
      <c r="BIH98" s="4"/>
      <c r="BII98" s="4"/>
      <c r="BIJ98" s="4"/>
      <c r="BIK98" s="4"/>
      <c r="BIL98" s="4"/>
      <c r="BIM98" s="4"/>
      <c r="BIN98" s="4"/>
      <c r="BIO98" s="4"/>
      <c r="BIP98" s="4"/>
      <c r="BIQ98" s="4"/>
      <c r="BIR98" s="4"/>
      <c r="BIS98" s="4"/>
      <c r="BIT98" s="4"/>
      <c r="BIU98" s="4"/>
      <c r="BIV98" s="4"/>
      <c r="BIW98" s="4"/>
      <c r="BIX98" s="4"/>
      <c r="BIY98" s="4"/>
      <c r="BIZ98" s="4"/>
      <c r="BJA98" s="4"/>
      <c r="BJB98" s="4"/>
      <c r="BJC98" s="4"/>
      <c r="BJD98" s="4"/>
      <c r="BJE98" s="4"/>
      <c r="BJF98" s="4"/>
      <c r="BJG98" s="4"/>
      <c r="BJH98" s="4"/>
      <c r="BJI98" s="4"/>
      <c r="BJJ98" s="4"/>
      <c r="BJK98" s="4"/>
      <c r="BJL98" s="4"/>
      <c r="BJM98" s="4"/>
      <c r="BJN98" s="4"/>
      <c r="BJO98" s="4"/>
      <c r="BJP98" s="4"/>
      <c r="BJQ98" s="4"/>
      <c r="BJR98" s="4"/>
      <c r="BJS98" s="4"/>
      <c r="BJT98" s="4"/>
      <c r="BJU98" s="4"/>
      <c r="BJV98" s="4"/>
      <c r="BJW98" s="4"/>
      <c r="BJX98" s="4"/>
      <c r="BJY98" s="4"/>
      <c r="BJZ98" s="4"/>
      <c r="BKA98" s="4"/>
      <c r="BKB98" s="4"/>
      <c r="BKC98" s="4"/>
      <c r="BKD98" s="4"/>
      <c r="BKE98" s="4"/>
      <c r="BKF98" s="4"/>
      <c r="BKG98" s="4"/>
      <c r="BKH98" s="4"/>
      <c r="BKI98" s="4"/>
      <c r="BKJ98" s="4"/>
      <c r="BKK98" s="4"/>
      <c r="BKL98" s="4"/>
      <c r="BKM98" s="4"/>
      <c r="BKN98" s="4"/>
      <c r="BKO98" s="4"/>
      <c r="BKP98" s="4"/>
      <c r="BKQ98" s="4"/>
      <c r="BKR98" s="4"/>
      <c r="BKS98" s="4"/>
      <c r="BKT98" s="4"/>
      <c r="BKU98" s="4"/>
      <c r="BKV98" s="4"/>
      <c r="BKW98" s="4"/>
      <c r="BKX98" s="4"/>
      <c r="BKY98" s="4"/>
      <c r="BKZ98" s="4"/>
      <c r="BLA98" s="4"/>
      <c r="BLB98" s="4"/>
      <c r="BLC98" s="4"/>
      <c r="BLD98" s="4"/>
      <c r="BLE98" s="4"/>
      <c r="BLF98" s="4"/>
      <c r="BLG98" s="4"/>
      <c r="BLH98" s="4"/>
      <c r="BLI98" s="4"/>
      <c r="BLJ98" s="4"/>
      <c r="BLK98" s="4"/>
      <c r="BLL98" s="4"/>
      <c r="BLM98" s="4"/>
      <c r="BLN98" s="4"/>
      <c r="BLO98" s="4"/>
      <c r="BLP98" s="4"/>
      <c r="BLQ98" s="4"/>
      <c r="BLR98" s="4"/>
      <c r="BLS98" s="4"/>
      <c r="BLT98" s="4"/>
      <c r="BLU98" s="4"/>
      <c r="BLV98" s="4"/>
      <c r="BLW98" s="4"/>
      <c r="BLX98" s="4"/>
      <c r="BLY98" s="4"/>
      <c r="BLZ98" s="4"/>
      <c r="BMA98" s="4"/>
      <c r="BMB98" s="4"/>
      <c r="BMC98" s="4"/>
      <c r="BMD98" s="4"/>
      <c r="BME98" s="4"/>
      <c r="BMF98" s="4"/>
      <c r="BMG98" s="4"/>
      <c r="BMH98" s="4"/>
      <c r="BMI98" s="4"/>
      <c r="BMJ98" s="4"/>
      <c r="BMK98" s="4"/>
      <c r="BML98" s="4"/>
      <c r="BMM98" s="4"/>
      <c r="BMN98" s="4"/>
      <c r="BMO98" s="4"/>
      <c r="BMP98" s="4"/>
      <c r="BMQ98" s="4"/>
      <c r="BMR98" s="4"/>
      <c r="BMS98" s="4"/>
      <c r="BMT98" s="4"/>
      <c r="BMU98" s="4"/>
      <c r="BMV98" s="4"/>
      <c r="BMW98" s="4"/>
      <c r="BMX98" s="4"/>
      <c r="BMY98" s="4"/>
      <c r="BMZ98" s="4"/>
      <c r="BNA98" s="4"/>
      <c r="BNB98" s="4"/>
      <c r="BNC98" s="4"/>
      <c r="BND98" s="4"/>
      <c r="BNE98" s="4"/>
      <c r="BNF98" s="4"/>
      <c r="BNG98" s="4"/>
      <c r="BNH98" s="4"/>
      <c r="BNI98" s="4"/>
      <c r="BNJ98" s="4"/>
      <c r="BNK98" s="4"/>
      <c r="BNL98" s="4"/>
      <c r="BNM98" s="4"/>
      <c r="BNN98" s="4"/>
      <c r="BNO98" s="4"/>
      <c r="BNP98" s="4"/>
      <c r="BNQ98" s="4"/>
      <c r="BNR98" s="4"/>
      <c r="BNS98" s="4"/>
      <c r="BNT98" s="4"/>
      <c r="BNU98" s="4"/>
      <c r="BNV98" s="4"/>
      <c r="BNW98" s="4"/>
      <c r="BNX98" s="4"/>
      <c r="BNY98" s="4"/>
      <c r="BNZ98" s="4"/>
      <c r="BOA98" s="4"/>
      <c r="BOB98" s="4"/>
      <c r="BOC98" s="4"/>
      <c r="BOD98" s="4"/>
      <c r="BOE98" s="4"/>
      <c r="BOF98" s="4"/>
      <c r="BOG98" s="4"/>
      <c r="BOH98" s="4"/>
      <c r="BOI98" s="4"/>
      <c r="BOJ98" s="4"/>
      <c r="BOK98" s="4"/>
      <c r="BOL98" s="4"/>
      <c r="BOM98" s="4"/>
      <c r="BON98" s="4"/>
      <c r="BOO98" s="4"/>
      <c r="BOP98" s="4"/>
      <c r="BOQ98" s="4"/>
      <c r="BOR98" s="4"/>
      <c r="BOS98" s="4"/>
      <c r="BOT98" s="4"/>
      <c r="BOU98" s="4"/>
      <c r="BOV98" s="4"/>
      <c r="BOW98" s="4"/>
      <c r="BOX98" s="4"/>
      <c r="BOY98" s="4"/>
      <c r="BOZ98" s="4"/>
      <c r="BPA98" s="4"/>
      <c r="BPB98" s="4"/>
    </row>
    <row r="99" spans="1:1771" ht="12.75" x14ac:dyDescent="0.2">
      <c r="A99" s="7">
        <v>79</v>
      </c>
      <c r="B99" s="7" t="s">
        <v>195</v>
      </c>
      <c r="C99" s="29" t="s">
        <v>196</v>
      </c>
      <c r="D99" s="8">
        <v>1.1200000000000001</v>
      </c>
      <c r="E99" s="11">
        <v>24332.15</v>
      </c>
      <c r="F99" s="11">
        <v>0.9</v>
      </c>
      <c r="G99" s="11">
        <v>0.91</v>
      </c>
      <c r="H99" s="11">
        <v>0.92</v>
      </c>
      <c r="I99" s="11">
        <v>1.1000000000000001</v>
      </c>
      <c r="J99" s="11">
        <v>1.1100000000000001</v>
      </c>
      <c r="K99" s="11">
        <v>1.1200000000000001</v>
      </c>
      <c r="L99" s="12">
        <v>1</v>
      </c>
      <c r="M99" s="13">
        <v>1.105</v>
      </c>
      <c r="N99" s="11">
        <v>0.8</v>
      </c>
      <c r="O99" s="11">
        <f t="shared" si="36"/>
        <v>21681.7</v>
      </c>
      <c r="P99" s="11">
        <f t="shared" si="37"/>
        <v>21922.61</v>
      </c>
      <c r="Q99" s="11">
        <f t="shared" si="38"/>
        <v>22163.51</v>
      </c>
      <c r="R99" s="11">
        <f t="shared" si="39"/>
        <v>26499.85</v>
      </c>
      <c r="S99" s="11">
        <f t="shared" si="40"/>
        <v>26740.76</v>
      </c>
      <c r="T99" s="11">
        <f t="shared" si="41"/>
        <v>26981.67</v>
      </c>
      <c r="BPC99" s="3"/>
    </row>
    <row r="100" spans="1:1771" s="6" customFormat="1" ht="12.75" x14ac:dyDescent="0.2">
      <c r="A100" s="7">
        <v>80</v>
      </c>
      <c r="B100" s="7" t="s">
        <v>197</v>
      </c>
      <c r="C100" s="29" t="s">
        <v>198</v>
      </c>
      <c r="D100" s="8">
        <v>2.0099999999999998</v>
      </c>
      <c r="E100" s="11">
        <v>24332.15</v>
      </c>
      <c r="F100" s="11">
        <v>0.9</v>
      </c>
      <c r="G100" s="11">
        <v>0.91</v>
      </c>
      <c r="H100" s="11">
        <v>0.92</v>
      </c>
      <c r="I100" s="11">
        <v>1.1000000000000001</v>
      </c>
      <c r="J100" s="11">
        <v>1.1100000000000001</v>
      </c>
      <c r="K100" s="11">
        <v>1.1200000000000001</v>
      </c>
      <c r="L100" s="12">
        <v>1</v>
      </c>
      <c r="M100" s="13">
        <v>1.105</v>
      </c>
      <c r="N100" s="11">
        <v>1</v>
      </c>
      <c r="O100" s="11">
        <f t="shared" si="36"/>
        <v>48638.63</v>
      </c>
      <c r="P100" s="11">
        <f t="shared" si="37"/>
        <v>49179.06</v>
      </c>
      <c r="Q100" s="11">
        <f t="shared" si="38"/>
        <v>49719.49</v>
      </c>
      <c r="R100" s="11">
        <f t="shared" si="39"/>
        <v>59447.21</v>
      </c>
      <c r="S100" s="11">
        <f t="shared" si="40"/>
        <v>59987.64</v>
      </c>
      <c r="T100" s="11">
        <f t="shared" si="41"/>
        <v>60528.07</v>
      </c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  <c r="WA100" s="4"/>
      <c r="WB100" s="4"/>
      <c r="WC100" s="4"/>
      <c r="WD100" s="4"/>
      <c r="WE100" s="4"/>
      <c r="WF100" s="4"/>
      <c r="WG100" s="4"/>
      <c r="WH100" s="4"/>
      <c r="WI100" s="4"/>
      <c r="WJ100" s="4"/>
      <c r="WK100" s="4"/>
      <c r="WL100" s="4"/>
      <c r="WM100" s="4"/>
      <c r="WN100" s="4"/>
      <c r="WO100" s="4"/>
      <c r="WP100" s="4"/>
      <c r="WQ100" s="4"/>
      <c r="WR100" s="4"/>
      <c r="WS100" s="4"/>
      <c r="WT100" s="4"/>
      <c r="WU100" s="4"/>
      <c r="WV100" s="4"/>
      <c r="WW100" s="4"/>
      <c r="WX100" s="4"/>
      <c r="WY100" s="4"/>
      <c r="WZ100" s="4"/>
      <c r="XA100" s="4"/>
      <c r="XB100" s="4"/>
      <c r="XC100" s="4"/>
      <c r="XD100" s="4"/>
      <c r="XE100" s="4"/>
      <c r="XF100" s="4"/>
      <c r="XG100" s="4"/>
      <c r="XH100" s="4"/>
      <c r="XI100" s="4"/>
      <c r="XJ100" s="4"/>
      <c r="XK100" s="4"/>
      <c r="XL100" s="4"/>
      <c r="XM100" s="4"/>
      <c r="XN100" s="4"/>
      <c r="XO100" s="4"/>
      <c r="XP100" s="4"/>
      <c r="XQ100" s="4"/>
      <c r="XR100" s="4"/>
      <c r="XS100" s="4"/>
      <c r="XT100" s="4"/>
      <c r="XU100" s="4"/>
      <c r="XV100" s="4"/>
      <c r="XW100" s="4"/>
      <c r="XX100" s="4"/>
      <c r="XY100" s="4"/>
      <c r="XZ100" s="4"/>
      <c r="YA100" s="4"/>
      <c r="YB100" s="4"/>
      <c r="YC100" s="4"/>
      <c r="YD100" s="4"/>
      <c r="YE100" s="4"/>
      <c r="YF100" s="4"/>
      <c r="YG100" s="4"/>
      <c r="YH100" s="4"/>
      <c r="YI100" s="4"/>
      <c r="YJ100" s="4"/>
      <c r="YK100" s="4"/>
      <c r="YL100" s="4"/>
      <c r="YM100" s="4"/>
      <c r="YN100" s="4"/>
      <c r="YO100" s="4"/>
      <c r="YP100" s="4"/>
      <c r="YQ100" s="4"/>
      <c r="YR100" s="4"/>
      <c r="YS100" s="4"/>
      <c r="YT100" s="4"/>
      <c r="YU100" s="4"/>
      <c r="YV100" s="4"/>
      <c r="YW100" s="4"/>
      <c r="YX100" s="4"/>
      <c r="YY100" s="4"/>
      <c r="YZ100" s="4"/>
      <c r="ZA100" s="4"/>
      <c r="ZB100" s="4"/>
      <c r="ZC100" s="4"/>
      <c r="ZD100" s="4"/>
      <c r="ZE100" s="4"/>
      <c r="ZF100" s="4"/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/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  <c r="ADR100" s="4"/>
      <c r="ADS100" s="4"/>
      <c r="ADT100" s="4"/>
      <c r="ADU100" s="4"/>
      <c r="ADV100" s="4"/>
      <c r="ADW100" s="4"/>
      <c r="ADX100" s="4"/>
      <c r="ADY100" s="4"/>
      <c r="ADZ100" s="4"/>
      <c r="AEA100" s="4"/>
      <c r="AEB100" s="4"/>
      <c r="AEC100" s="4"/>
      <c r="AED100" s="4"/>
      <c r="AEE100" s="4"/>
      <c r="AEF100" s="4"/>
      <c r="AEG100" s="4"/>
      <c r="AEH100" s="4"/>
      <c r="AEI100" s="4"/>
      <c r="AEJ100" s="4"/>
      <c r="AEK100" s="4"/>
      <c r="AEL100" s="4"/>
      <c r="AEM100" s="4"/>
      <c r="AEN100" s="4"/>
      <c r="AEO100" s="4"/>
      <c r="AEP100" s="4"/>
      <c r="AEQ100" s="4"/>
      <c r="AER100" s="4"/>
      <c r="AES100" s="4"/>
      <c r="AET100" s="4"/>
      <c r="AEU100" s="4"/>
      <c r="AEV100" s="4"/>
      <c r="AEW100" s="4"/>
      <c r="AEX100" s="4"/>
      <c r="AEY100" s="4"/>
      <c r="AEZ100" s="4"/>
      <c r="AFA100" s="4"/>
      <c r="AFB100" s="4"/>
      <c r="AFC100" s="4"/>
      <c r="AFD100" s="4"/>
      <c r="AFE100" s="4"/>
      <c r="AFF100" s="4"/>
      <c r="AFG100" s="4"/>
      <c r="AFH100" s="4"/>
      <c r="AFI100" s="4"/>
      <c r="AFJ100" s="4"/>
      <c r="AFK100" s="4"/>
      <c r="AFL100" s="4"/>
      <c r="AFM100" s="4"/>
      <c r="AFN100" s="4"/>
      <c r="AFO100" s="4"/>
      <c r="AFP100" s="4"/>
      <c r="AFQ100" s="4"/>
      <c r="AFR100" s="4"/>
      <c r="AFS100" s="4"/>
      <c r="AFT100" s="4"/>
      <c r="AFU100" s="4"/>
      <c r="AFV100" s="4"/>
      <c r="AFW100" s="4"/>
      <c r="AFX100" s="4"/>
      <c r="AFY100" s="4"/>
      <c r="AFZ100" s="4"/>
      <c r="AGA100" s="4"/>
      <c r="AGB100" s="4"/>
      <c r="AGC100" s="4"/>
      <c r="AGD100" s="4"/>
      <c r="AGE100" s="4"/>
      <c r="AGF100" s="4"/>
      <c r="AGG100" s="4"/>
      <c r="AGH100" s="4"/>
      <c r="AGI100" s="4"/>
      <c r="AGJ100" s="4"/>
      <c r="AGK100" s="4"/>
      <c r="AGL100" s="4"/>
      <c r="AGM100" s="4"/>
      <c r="AGN100" s="4"/>
      <c r="AGO100" s="4"/>
      <c r="AGP100" s="4"/>
      <c r="AGQ100" s="4"/>
      <c r="AGR100" s="4"/>
      <c r="AGS100" s="4"/>
      <c r="AGT100" s="4"/>
      <c r="AGU100" s="4"/>
      <c r="AGV100" s="4"/>
      <c r="AGW100" s="4"/>
      <c r="AGX100" s="4"/>
      <c r="AGY100" s="4"/>
      <c r="AGZ100" s="4"/>
      <c r="AHA100" s="4"/>
      <c r="AHB100" s="4"/>
      <c r="AHC100" s="4"/>
      <c r="AHD100" s="4"/>
      <c r="AHE100" s="4"/>
      <c r="AHF100" s="4"/>
      <c r="AHG100" s="4"/>
      <c r="AHH100" s="4"/>
      <c r="AHI100" s="4"/>
      <c r="AHJ100" s="4"/>
      <c r="AHK100" s="4"/>
      <c r="AHL100" s="4"/>
      <c r="AHM100" s="4"/>
      <c r="AHN100" s="4"/>
      <c r="AHO100" s="4"/>
      <c r="AHP100" s="4"/>
      <c r="AHQ100" s="4"/>
      <c r="AHR100" s="4"/>
      <c r="AHS100" s="4"/>
      <c r="AHT100" s="4"/>
      <c r="AHU100" s="4"/>
      <c r="AHV100" s="4"/>
      <c r="AHW100" s="4"/>
      <c r="AHX100" s="4"/>
      <c r="AHY100" s="4"/>
      <c r="AHZ100" s="4"/>
      <c r="AIA100" s="4"/>
      <c r="AIB100" s="4"/>
      <c r="AIC100" s="4"/>
      <c r="AID100" s="4"/>
      <c r="AIE100" s="4"/>
      <c r="AIF100" s="4"/>
      <c r="AIG100" s="4"/>
      <c r="AIH100" s="4"/>
      <c r="AII100" s="4"/>
      <c r="AIJ100" s="4"/>
      <c r="AIK100" s="4"/>
      <c r="AIL100" s="4"/>
      <c r="AIM100" s="4"/>
      <c r="AIN100" s="4"/>
      <c r="AIO100" s="4"/>
      <c r="AIP100" s="4"/>
      <c r="AIQ100" s="4"/>
      <c r="AIR100" s="4"/>
      <c r="AIS100" s="4"/>
      <c r="AIT100" s="4"/>
      <c r="AIU100" s="4"/>
      <c r="AIV100" s="4"/>
      <c r="AIW100" s="4"/>
      <c r="AIX100" s="4"/>
      <c r="AIY100" s="4"/>
      <c r="AIZ100" s="4"/>
      <c r="AJA100" s="4"/>
      <c r="AJB100" s="4"/>
      <c r="AJC100" s="4"/>
      <c r="AJD100" s="4"/>
      <c r="AJE100" s="4"/>
      <c r="AJF100" s="4"/>
      <c r="AJG100" s="4"/>
      <c r="AJH100" s="4"/>
      <c r="AJI100" s="4"/>
      <c r="AJJ100" s="4"/>
      <c r="AJK100" s="4"/>
      <c r="AJL100" s="4"/>
      <c r="AJM100" s="4"/>
      <c r="AJN100" s="4"/>
      <c r="AJO100" s="4"/>
      <c r="AJP100" s="4"/>
      <c r="AJQ100" s="4"/>
      <c r="AJR100" s="4"/>
      <c r="AJS100" s="4"/>
      <c r="AJT100" s="4"/>
      <c r="AJU100" s="4"/>
      <c r="AJV100" s="4"/>
      <c r="AJW100" s="4"/>
      <c r="AJX100" s="4"/>
      <c r="AJY100" s="4"/>
      <c r="AJZ100" s="4"/>
      <c r="AKA100" s="4"/>
      <c r="AKB100" s="4"/>
      <c r="AKC100" s="4"/>
      <c r="AKD100" s="4"/>
      <c r="AKE100" s="4"/>
      <c r="AKF100" s="4"/>
      <c r="AKG100" s="4"/>
      <c r="AKH100" s="4"/>
      <c r="AKI100" s="4"/>
      <c r="AKJ100" s="4"/>
      <c r="AKK100" s="4"/>
      <c r="AKL100" s="4"/>
      <c r="AKM100" s="4"/>
      <c r="AKN100" s="4"/>
      <c r="AKO100" s="4"/>
      <c r="AKP100" s="4"/>
      <c r="AKQ100" s="4"/>
      <c r="AKR100" s="4"/>
      <c r="AKS100" s="4"/>
      <c r="AKT100" s="4"/>
      <c r="AKU100" s="4"/>
      <c r="AKV100" s="4"/>
      <c r="AKW100" s="4"/>
      <c r="AKX100" s="4"/>
      <c r="AKY100" s="4"/>
      <c r="AKZ100" s="4"/>
      <c r="ALA100" s="4"/>
      <c r="ALB100" s="4"/>
      <c r="ALC100" s="4"/>
      <c r="ALD100" s="4"/>
      <c r="ALE100" s="4"/>
      <c r="ALF100" s="4"/>
      <c r="ALG100" s="4"/>
      <c r="ALH100" s="4"/>
      <c r="ALI100" s="4"/>
      <c r="ALJ100" s="4"/>
      <c r="ALK100" s="4"/>
      <c r="ALL100" s="4"/>
      <c r="ALM100" s="4"/>
      <c r="ALN100" s="4"/>
      <c r="ALO100" s="4"/>
      <c r="ALP100" s="4"/>
      <c r="ALQ100" s="4"/>
      <c r="ALR100" s="4"/>
      <c r="ALS100" s="4"/>
      <c r="ALT100" s="4"/>
      <c r="ALU100" s="4"/>
      <c r="ALV100" s="4"/>
      <c r="ALW100" s="4"/>
      <c r="ALX100" s="4"/>
      <c r="ALY100" s="4"/>
      <c r="ALZ100" s="4"/>
      <c r="AMA100" s="4"/>
      <c r="AMB100" s="4"/>
      <c r="AMC100" s="4"/>
      <c r="AMD100" s="4"/>
      <c r="AME100" s="4"/>
      <c r="AMF100" s="4"/>
      <c r="AMG100" s="4"/>
      <c r="AMH100" s="4"/>
      <c r="AMI100" s="4"/>
      <c r="AMJ100" s="4"/>
      <c r="AMK100" s="4"/>
      <c r="AML100" s="4"/>
      <c r="AMM100" s="4"/>
      <c r="AMN100" s="4"/>
      <c r="AMO100" s="4"/>
      <c r="AMP100" s="4"/>
      <c r="AMQ100" s="4"/>
      <c r="AMR100" s="4"/>
      <c r="AMS100" s="4"/>
      <c r="AMT100" s="4"/>
      <c r="AMU100" s="4"/>
      <c r="AMV100" s="4"/>
      <c r="AMW100" s="4"/>
      <c r="AMX100" s="4"/>
      <c r="AMY100" s="4"/>
      <c r="AMZ100" s="4"/>
      <c r="ANA100" s="4"/>
      <c r="ANB100" s="4"/>
      <c r="ANC100" s="4"/>
      <c r="AND100" s="4"/>
      <c r="ANE100" s="4"/>
      <c r="ANF100" s="4"/>
      <c r="ANG100" s="4"/>
      <c r="ANH100" s="4"/>
      <c r="ANI100" s="4"/>
      <c r="ANJ100" s="4"/>
      <c r="ANK100" s="4"/>
      <c r="ANL100" s="4"/>
      <c r="ANM100" s="4"/>
      <c r="ANN100" s="4"/>
      <c r="ANO100" s="4"/>
      <c r="ANP100" s="4"/>
      <c r="ANQ100" s="4"/>
      <c r="ANR100" s="4"/>
      <c r="ANS100" s="4"/>
      <c r="ANT100" s="4"/>
      <c r="ANU100" s="4"/>
      <c r="ANV100" s="4"/>
      <c r="ANW100" s="4"/>
      <c r="ANX100" s="4"/>
      <c r="ANY100" s="4"/>
      <c r="ANZ100" s="4"/>
      <c r="AOA100" s="4"/>
      <c r="AOB100" s="4"/>
      <c r="AOC100" s="4"/>
      <c r="AOD100" s="4"/>
      <c r="AOE100" s="4"/>
      <c r="AOF100" s="4"/>
      <c r="AOG100" s="4"/>
      <c r="AOH100" s="4"/>
      <c r="AOI100" s="4"/>
      <c r="AOJ100" s="4"/>
      <c r="AOK100" s="4"/>
      <c r="AOL100" s="4"/>
      <c r="AOM100" s="4"/>
      <c r="AON100" s="4"/>
      <c r="AOO100" s="4"/>
      <c r="AOP100" s="4"/>
      <c r="AOQ100" s="4"/>
      <c r="AOR100" s="4"/>
      <c r="AOS100" s="4"/>
      <c r="AOT100" s="4"/>
      <c r="AOU100" s="4"/>
      <c r="AOV100" s="4"/>
      <c r="AOW100" s="4"/>
      <c r="AOX100" s="4"/>
      <c r="AOY100" s="4"/>
      <c r="AOZ100" s="4"/>
      <c r="APA100" s="4"/>
      <c r="APB100" s="4"/>
      <c r="APC100" s="4"/>
      <c r="APD100" s="4"/>
      <c r="APE100" s="4"/>
      <c r="APF100" s="4"/>
      <c r="APG100" s="4"/>
      <c r="APH100" s="4"/>
      <c r="API100" s="4"/>
      <c r="APJ100" s="4"/>
      <c r="APK100" s="4"/>
      <c r="APL100" s="4"/>
      <c r="APM100" s="4"/>
      <c r="APN100" s="4"/>
      <c r="APO100" s="4"/>
      <c r="APP100" s="4"/>
      <c r="APQ100" s="4"/>
      <c r="APR100" s="4"/>
      <c r="APS100" s="4"/>
      <c r="APT100" s="4"/>
      <c r="APU100" s="4"/>
      <c r="APV100" s="4"/>
      <c r="APW100" s="4"/>
      <c r="APX100" s="4"/>
      <c r="APY100" s="4"/>
      <c r="APZ100" s="4"/>
      <c r="AQA100" s="4"/>
      <c r="AQB100" s="4"/>
      <c r="AQC100" s="4"/>
      <c r="AQD100" s="4"/>
      <c r="AQE100" s="4"/>
      <c r="AQF100" s="4"/>
      <c r="AQG100" s="4"/>
      <c r="AQH100" s="4"/>
      <c r="AQI100" s="4"/>
      <c r="AQJ100" s="4"/>
      <c r="AQK100" s="4"/>
      <c r="AQL100" s="4"/>
      <c r="AQM100" s="4"/>
      <c r="AQN100" s="4"/>
      <c r="AQO100" s="4"/>
      <c r="AQP100" s="4"/>
      <c r="AQQ100" s="4"/>
      <c r="AQR100" s="4"/>
      <c r="AQS100" s="4"/>
      <c r="AQT100" s="4"/>
      <c r="AQU100" s="4"/>
      <c r="AQV100" s="4"/>
      <c r="AQW100" s="4"/>
      <c r="AQX100" s="4"/>
      <c r="AQY100" s="4"/>
      <c r="AQZ100" s="4"/>
      <c r="ARA100" s="4"/>
      <c r="ARB100" s="4"/>
      <c r="ARC100" s="4"/>
      <c r="ARD100" s="4"/>
      <c r="ARE100" s="4"/>
      <c r="ARF100" s="4"/>
      <c r="ARG100" s="4"/>
      <c r="ARH100" s="4"/>
      <c r="ARI100" s="4"/>
      <c r="ARJ100" s="4"/>
      <c r="ARK100" s="4"/>
      <c r="ARL100" s="4"/>
      <c r="ARM100" s="4"/>
      <c r="ARN100" s="4"/>
      <c r="ARO100" s="4"/>
      <c r="ARP100" s="4"/>
      <c r="ARQ100" s="4"/>
      <c r="ARR100" s="4"/>
      <c r="ARS100" s="4"/>
      <c r="ART100" s="4"/>
      <c r="ARU100" s="4"/>
      <c r="ARV100" s="4"/>
      <c r="ARW100" s="4"/>
      <c r="ARX100" s="4"/>
      <c r="ARY100" s="4"/>
      <c r="ARZ100" s="4"/>
      <c r="ASA100" s="4"/>
      <c r="ASB100" s="4"/>
      <c r="ASC100" s="4"/>
      <c r="ASD100" s="4"/>
      <c r="ASE100" s="4"/>
      <c r="ASF100" s="4"/>
      <c r="ASG100" s="4"/>
      <c r="ASH100" s="4"/>
      <c r="ASI100" s="4"/>
      <c r="ASJ100" s="4"/>
      <c r="ASK100" s="4"/>
      <c r="ASL100" s="4"/>
      <c r="ASM100" s="4"/>
      <c r="ASN100" s="4"/>
      <c r="ASO100" s="4"/>
      <c r="ASP100" s="4"/>
      <c r="ASQ100" s="4"/>
      <c r="ASR100" s="4"/>
      <c r="ASS100" s="4"/>
      <c r="AST100" s="4"/>
      <c r="ASU100" s="4"/>
      <c r="ASV100" s="4"/>
      <c r="ASW100" s="4"/>
      <c r="ASX100" s="4"/>
      <c r="ASY100" s="4"/>
      <c r="ASZ100" s="4"/>
      <c r="ATA100" s="4"/>
      <c r="ATB100" s="4"/>
      <c r="ATC100" s="4"/>
      <c r="ATD100" s="4"/>
      <c r="ATE100" s="4"/>
      <c r="ATF100" s="4"/>
      <c r="ATG100" s="4"/>
      <c r="ATH100" s="4"/>
      <c r="ATI100" s="4"/>
      <c r="ATJ100" s="4"/>
      <c r="ATK100" s="4"/>
      <c r="ATL100" s="4"/>
      <c r="ATM100" s="4"/>
      <c r="ATN100" s="4"/>
      <c r="ATO100" s="4"/>
      <c r="ATP100" s="4"/>
      <c r="ATQ100" s="4"/>
      <c r="ATR100" s="4"/>
      <c r="ATS100" s="4"/>
      <c r="ATT100" s="4"/>
      <c r="ATU100" s="4"/>
      <c r="ATV100" s="4"/>
      <c r="ATW100" s="4"/>
      <c r="ATX100" s="4"/>
      <c r="ATY100" s="4"/>
      <c r="ATZ100" s="4"/>
      <c r="AUA100" s="4"/>
      <c r="AUB100" s="4"/>
      <c r="AUC100" s="4"/>
      <c r="AUD100" s="4"/>
      <c r="AUE100" s="4"/>
      <c r="AUF100" s="4"/>
      <c r="AUG100" s="4"/>
      <c r="AUH100" s="4"/>
      <c r="AUI100" s="4"/>
      <c r="AUJ100" s="4"/>
      <c r="AUK100" s="4"/>
      <c r="AUL100" s="4"/>
      <c r="AUM100" s="4"/>
      <c r="AUN100" s="4"/>
      <c r="AUO100" s="4"/>
      <c r="AUP100" s="4"/>
      <c r="AUQ100" s="4"/>
      <c r="AUR100" s="4"/>
      <c r="AUS100" s="4"/>
      <c r="AUT100" s="4"/>
      <c r="AUU100" s="4"/>
      <c r="AUV100" s="4"/>
      <c r="AUW100" s="4"/>
      <c r="AUX100" s="4"/>
      <c r="AUY100" s="4"/>
      <c r="AUZ100" s="4"/>
      <c r="AVA100" s="4"/>
      <c r="AVB100" s="4"/>
      <c r="AVC100" s="4"/>
      <c r="AVD100" s="4"/>
      <c r="AVE100" s="4"/>
      <c r="AVF100" s="4"/>
      <c r="AVG100" s="4"/>
      <c r="AVH100" s="4"/>
      <c r="AVI100" s="4"/>
      <c r="AVJ100" s="4"/>
      <c r="AVK100" s="4"/>
      <c r="AVL100" s="4"/>
      <c r="AVM100" s="4"/>
      <c r="AVN100" s="4"/>
      <c r="AVO100" s="4"/>
      <c r="AVP100" s="4"/>
      <c r="AVQ100" s="4"/>
      <c r="AVR100" s="4"/>
      <c r="AVS100" s="4"/>
      <c r="AVT100" s="4"/>
      <c r="AVU100" s="4"/>
      <c r="AVV100" s="4"/>
      <c r="AVW100" s="4"/>
      <c r="AVX100" s="4"/>
      <c r="AVY100" s="4"/>
      <c r="AVZ100" s="4"/>
      <c r="AWA100" s="4"/>
      <c r="AWB100" s="4"/>
      <c r="AWC100" s="4"/>
      <c r="AWD100" s="4"/>
      <c r="AWE100" s="4"/>
      <c r="AWF100" s="4"/>
      <c r="AWG100" s="4"/>
      <c r="AWH100" s="4"/>
      <c r="AWI100" s="4"/>
      <c r="AWJ100" s="4"/>
      <c r="AWK100" s="4"/>
      <c r="AWL100" s="4"/>
      <c r="AWM100" s="4"/>
      <c r="AWN100" s="4"/>
      <c r="AWO100" s="4"/>
      <c r="AWP100" s="4"/>
      <c r="AWQ100" s="4"/>
      <c r="AWR100" s="4"/>
      <c r="AWS100" s="4"/>
      <c r="AWT100" s="4"/>
      <c r="AWU100" s="4"/>
      <c r="AWV100" s="4"/>
      <c r="AWW100" s="4"/>
      <c r="AWX100" s="4"/>
      <c r="AWY100" s="4"/>
      <c r="AWZ100" s="4"/>
      <c r="AXA100" s="4"/>
      <c r="AXB100" s="4"/>
      <c r="AXC100" s="4"/>
      <c r="AXD100" s="4"/>
      <c r="AXE100" s="4"/>
      <c r="AXF100" s="4"/>
      <c r="AXG100" s="4"/>
      <c r="AXH100" s="4"/>
      <c r="AXI100" s="4"/>
      <c r="AXJ100" s="4"/>
      <c r="AXK100" s="4"/>
      <c r="AXL100" s="4"/>
      <c r="AXM100" s="4"/>
      <c r="AXN100" s="4"/>
      <c r="AXO100" s="4"/>
      <c r="AXP100" s="4"/>
      <c r="AXQ100" s="4"/>
      <c r="AXR100" s="4"/>
      <c r="AXS100" s="4"/>
      <c r="AXT100" s="4"/>
      <c r="AXU100" s="4"/>
      <c r="AXV100" s="4"/>
      <c r="AXW100" s="4"/>
      <c r="AXX100" s="4"/>
      <c r="AXY100" s="4"/>
      <c r="AXZ100" s="4"/>
      <c r="AYA100" s="4"/>
      <c r="AYB100" s="4"/>
      <c r="AYC100" s="4"/>
      <c r="AYD100" s="4"/>
      <c r="AYE100" s="4"/>
      <c r="AYF100" s="4"/>
      <c r="AYG100" s="4"/>
      <c r="AYH100" s="4"/>
      <c r="AYI100" s="4"/>
      <c r="AYJ100" s="4"/>
      <c r="AYK100" s="4"/>
      <c r="AYL100" s="4"/>
      <c r="AYM100" s="4"/>
      <c r="AYN100" s="4"/>
      <c r="AYO100" s="4"/>
      <c r="AYP100" s="4"/>
      <c r="AYQ100" s="4"/>
      <c r="AYR100" s="4"/>
      <c r="AYS100" s="4"/>
      <c r="AYT100" s="4"/>
      <c r="AYU100" s="4"/>
      <c r="AYV100" s="4"/>
      <c r="AYW100" s="4"/>
      <c r="AYX100" s="4"/>
      <c r="AYY100" s="4"/>
      <c r="AYZ100" s="4"/>
      <c r="AZA100" s="4"/>
      <c r="AZB100" s="4"/>
      <c r="AZC100" s="4"/>
      <c r="AZD100" s="4"/>
      <c r="AZE100" s="4"/>
      <c r="AZF100" s="4"/>
      <c r="AZG100" s="4"/>
      <c r="AZH100" s="4"/>
      <c r="AZI100" s="4"/>
      <c r="AZJ100" s="4"/>
      <c r="AZK100" s="4"/>
      <c r="AZL100" s="4"/>
      <c r="AZM100" s="4"/>
      <c r="AZN100" s="4"/>
      <c r="AZO100" s="4"/>
      <c r="AZP100" s="4"/>
      <c r="AZQ100" s="4"/>
      <c r="AZR100" s="4"/>
      <c r="AZS100" s="4"/>
      <c r="AZT100" s="4"/>
      <c r="AZU100" s="4"/>
      <c r="AZV100" s="4"/>
      <c r="AZW100" s="4"/>
      <c r="AZX100" s="4"/>
      <c r="AZY100" s="4"/>
      <c r="AZZ100" s="4"/>
      <c r="BAA100" s="4"/>
      <c r="BAB100" s="4"/>
      <c r="BAC100" s="4"/>
      <c r="BAD100" s="4"/>
      <c r="BAE100" s="4"/>
      <c r="BAF100" s="4"/>
      <c r="BAG100" s="4"/>
      <c r="BAH100" s="4"/>
      <c r="BAI100" s="4"/>
      <c r="BAJ100" s="4"/>
      <c r="BAK100" s="4"/>
      <c r="BAL100" s="4"/>
      <c r="BAM100" s="4"/>
      <c r="BAN100" s="4"/>
      <c r="BAO100" s="4"/>
      <c r="BAP100" s="4"/>
      <c r="BAQ100" s="4"/>
      <c r="BAR100" s="4"/>
      <c r="BAS100" s="4"/>
      <c r="BAT100" s="4"/>
      <c r="BAU100" s="4"/>
      <c r="BAV100" s="4"/>
      <c r="BAW100" s="4"/>
      <c r="BAX100" s="4"/>
      <c r="BAY100" s="4"/>
      <c r="BAZ100" s="4"/>
      <c r="BBA100" s="4"/>
      <c r="BBB100" s="4"/>
      <c r="BBC100" s="4"/>
      <c r="BBD100" s="4"/>
      <c r="BBE100" s="4"/>
      <c r="BBF100" s="4"/>
      <c r="BBG100" s="4"/>
      <c r="BBH100" s="4"/>
      <c r="BBI100" s="4"/>
      <c r="BBJ100" s="4"/>
      <c r="BBK100" s="4"/>
      <c r="BBL100" s="4"/>
      <c r="BBM100" s="4"/>
      <c r="BBN100" s="4"/>
      <c r="BBO100" s="4"/>
      <c r="BBP100" s="4"/>
      <c r="BBQ100" s="4"/>
      <c r="BBR100" s="4"/>
      <c r="BBS100" s="4"/>
      <c r="BBT100" s="4"/>
      <c r="BBU100" s="4"/>
      <c r="BBV100" s="4"/>
      <c r="BBW100" s="4"/>
      <c r="BBX100" s="4"/>
      <c r="BBY100" s="4"/>
      <c r="BBZ100" s="4"/>
      <c r="BCA100" s="4"/>
      <c r="BCB100" s="4"/>
      <c r="BCC100" s="4"/>
      <c r="BCD100" s="4"/>
      <c r="BCE100" s="4"/>
      <c r="BCF100" s="4"/>
      <c r="BCG100" s="4"/>
      <c r="BCH100" s="4"/>
      <c r="BCI100" s="4"/>
      <c r="BCJ100" s="4"/>
      <c r="BCK100" s="4"/>
      <c r="BCL100" s="4"/>
      <c r="BCM100" s="4"/>
      <c r="BCN100" s="4"/>
      <c r="BCO100" s="4"/>
      <c r="BCP100" s="4"/>
      <c r="BCQ100" s="4"/>
      <c r="BCR100" s="4"/>
      <c r="BCS100" s="4"/>
      <c r="BCT100" s="4"/>
      <c r="BCU100" s="4"/>
      <c r="BCV100" s="4"/>
      <c r="BCW100" s="4"/>
      <c r="BCX100" s="4"/>
      <c r="BCY100" s="4"/>
      <c r="BCZ100" s="4"/>
      <c r="BDA100" s="4"/>
      <c r="BDB100" s="4"/>
      <c r="BDC100" s="4"/>
      <c r="BDD100" s="4"/>
      <c r="BDE100" s="4"/>
      <c r="BDF100" s="4"/>
      <c r="BDG100" s="4"/>
      <c r="BDH100" s="4"/>
      <c r="BDI100" s="4"/>
      <c r="BDJ100" s="4"/>
      <c r="BDK100" s="4"/>
      <c r="BDL100" s="4"/>
      <c r="BDM100" s="4"/>
      <c r="BDN100" s="4"/>
      <c r="BDO100" s="4"/>
      <c r="BDP100" s="4"/>
      <c r="BDQ100" s="4"/>
      <c r="BDR100" s="4"/>
      <c r="BDS100" s="4"/>
      <c r="BDT100" s="4"/>
      <c r="BDU100" s="4"/>
      <c r="BDV100" s="4"/>
      <c r="BDW100" s="4"/>
      <c r="BDX100" s="4"/>
      <c r="BDY100" s="4"/>
      <c r="BDZ100" s="4"/>
      <c r="BEA100" s="4"/>
      <c r="BEB100" s="4"/>
      <c r="BEC100" s="4"/>
      <c r="BED100" s="4"/>
      <c r="BEE100" s="4"/>
      <c r="BEF100" s="4"/>
      <c r="BEG100" s="4"/>
      <c r="BEH100" s="4"/>
      <c r="BEI100" s="4"/>
      <c r="BEJ100" s="4"/>
      <c r="BEK100" s="4"/>
      <c r="BEL100" s="4"/>
      <c r="BEM100" s="4"/>
      <c r="BEN100" s="4"/>
      <c r="BEO100" s="4"/>
      <c r="BEP100" s="4"/>
      <c r="BEQ100" s="4"/>
      <c r="BER100" s="4"/>
      <c r="BES100" s="4"/>
      <c r="BET100" s="4"/>
      <c r="BEU100" s="4"/>
      <c r="BEV100" s="4"/>
      <c r="BEW100" s="4"/>
      <c r="BEX100" s="4"/>
      <c r="BEY100" s="4"/>
      <c r="BEZ100" s="4"/>
      <c r="BFA100" s="4"/>
      <c r="BFB100" s="4"/>
      <c r="BFC100" s="4"/>
      <c r="BFD100" s="4"/>
      <c r="BFE100" s="4"/>
      <c r="BFF100" s="4"/>
      <c r="BFG100" s="4"/>
      <c r="BFH100" s="4"/>
      <c r="BFI100" s="4"/>
      <c r="BFJ100" s="4"/>
      <c r="BFK100" s="4"/>
      <c r="BFL100" s="4"/>
      <c r="BFM100" s="4"/>
      <c r="BFN100" s="4"/>
      <c r="BFO100" s="4"/>
      <c r="BFP100" s="4"/>
      <c r="BFQ100" s="4"/>
      <c r="BFR100" s="4"/>
      <c r="BFS100" s="4"/>
      <c r="BFT100" s="4"/>
      <c r="BFU100" s="4"/>
      <c r="BFV100" s="4"/>
      <c r="BFW100" s="4"/>
      <c r="BFX100" s="4"/>
      <c r="BFY100" s="4"/>
      <c r="BFZ100" s="4"/>
      <c r="BGA100" s="4"/>
      <c r="BGB100" s="4"/>
      <c r="BGC100" s="4"/>
      <c r="BGD100" s="4"/>
      <c r="BGE100" s="4"/>
      <c r="BGF100" s="4"/>
      <c r="BGG100" s="4"/>
      <c r="BGH100" s="4"/>
      <c r="BGI100" s="4"/>
      <c r="BGJ100" s="4"/>
      <c r="BGK100" s="4"/>
      <c r="BGL100" s="4"/>
      <c r="BGM100" s="4"/>
      <c r="BGN100" s="4"/>
      <c r="BGO100" s="4"/>
      <c r="BGP100" s="4"/>
      <c r="BGQ100" s="4"/>
      <c r="BGR100" s="4"/>
      <c r="BGS100" s="4"/>
      <c r="BGT100" s="4"/>
      <c r="BGU100" s="4"/>
      <c r="BGV100" s="4"/>
      <c r="BGW100" s="4"/>
      <c r="BGX100" s="4"/>
      <c r="BGY100" s="4"/>
      <c r="BGZ100" s="4"/>
      <c r="BHA100" s="4"/>
      <c r="BHB100" s="4"/>
      <c r="BHC100" s="4"/>
      <c r="BHD100" s="4"/>
      <c r="BHE100" s="4"/>
      <c r="BHF100" s="4"/>
      <c r="BHG100" s="4"/>
      <c r="BHH100" s="4"/>
      <c r="BHI100" s="4"/>
      <c r="BHJ100" s="4"/>
      <c r="BHK100" s="4"/>
      <c r="BHL100" s="4"/>
      <c r="BHM100" s="4"/>
      <c r="BHN100" s="4"/>
      <c r="BHO100" s="4"/>
      <c r="BHP100" s="4"/>
      <c r="BHQ100" s="4"/>
      <c r="BHR100" s="4"/>
      <c r="BHS100" s="4"/>
      <c r="BHT100" s="4"/>
      <c r="BHU100" s="4"/>
      <c r="BHV100" s="4"/>
      <c r="BHW100" s="4"/>
      <c r="BHX100" s="4"/>
      <c r="BHY100" s="4"/>
      <c r="BHZ100" s="4"/>
      <c r="BIA100" s="4"/>
      <c r="BIB100" s="4"/>
      <c r="BIC100" s="4"/>
      <c r="BID100" s="4"/>
      <c r="BIE100" s="4"/>
      <c r="BIF100" s="4"/>
      <c r="BIG100" s="4"/>
      <c r="BIH100" s="4"/>
      <c r="BII100" s="4"/>
      <c r="BIJ100" s="4"/>
      <c r="BIK100" s="4"/>
      <c r="BIL100" s="4"/>
      <c r="BIM100" s="4"/>
      <c r="BIN100" s="4"/>
      <c r="BIO100" s="4"/>
      <c r="BIP100" s="4"/>
      <c r="BIQ100" s="4"/>
      <c r="BIR100" s="4"/>
      <c r="BIS100" s="4"/>
      <c r="BIT100" s="4"/>
      <c r="BIU100" s="4"/>
      <c r="BIV100" s="4"/>
      <c r="BIW100" s="4"/>
      <c r="BIX100" s="4"/>
      <c r="BIY100" s="4"/>
      <c r="BIZ100" s="4"/>
      <c r="BJA100" s="4"/>
      <c r="BJB100" s="4"/>
      <c r="BJC100" s="4"/>
      <c r="BJD100" s="4"/>
      <c r="BJE100" s="4"/>
      <c r="BJF100" s="4"/>
      <c r="BJG100" s="4"/>
      <c r="BJH100" s="4"/>
      <c r="BJI100" s="4"/>
      <c r="BJJ100" s="4"/>
      <c r="BJK100" s="4"/>
      <c r="BJL100" s="4"/>
      <c r="BJM100" s="4"/>
      <c r="BJN100" s="4"/>
      <c r="BJO100" s="4"/>
      <c r="BJP100" s="4"/>
      <c r="BJQ100" s="4"/>
      <c r="BJR100" s="4"/>
      <c r="BJS100" s="4"/>
      <c r="BJT100" s="4"/>
      <c r="BJU100" s="4"/>
      <c r="BJV100" s="4"/>
      <c r="BJW100" s="4"/>
      <c r="BJX100" s="4"/>
      <c r="BJY100" s="4"/>
      <c r="BJZ100" s="4"/>
      <c r="BKA100" s="4"/>
      <c r="BKB100" s="4"/>
      <c r="BKC100" s="4"/>
      <c r="BKD100" s="4"/>
      <c r="BKE100" s="4"/>
      <c r="BKF100" s="4"/>
      <c r="BKG100" s="4"/>
      <c r="BKH100" s="4"/>
      <c r="BKI100" s="4"/>
      <c r="BKJ100" s="4"/>
      <c r="BKK100" s="4"/>
      <c r="BKL100" s="4"/>
      <c r="BKM100" s="4"/>
      <c r="BKN100" s="4"/>
      <c r="BKO100" s="4"/>
      <c r="BKP100" s="4"/>
      <c r="BKQ100" s="4"/>
      <c r="BKR100" s="4"/>
      <c r="BKS100" s="4"/>
      <c r="BKT100" s="4"/>
      <c r="BKU100" s="4"/>
      <c r="BKV100" s="4"/>
      <c r="BKW100" s="4"/>
      <c r="BKX100" s="4"/>
      <c r="BKY100" s="4"/>
      <c r="BKZ100" s="4"/>
      <c r="BLA100" s="4"/>
      <c r="BLB100" s="4"/>
      <c r="BLC100" s="4"/>
      <c r="BLD100" s="4"/>
      <c r="BLE100" s="4"/>
      <c r="BLF100" s="4"/>
      <c r="BLG100" s="4"/>
      <c r="BLH100" s="4"/>
      <c r="BLI100" s="4"/>
      <c r="BLJ100" s="4"/>
      <c r="BLK100" s="4"/>
      <c r="BLL100" s="4"/>
      <c r="BLM100" s="4"/>
      <c r="BLN100" s="4"/>
      <c r="BLO100" s="4"/>
      <c r="BLP100" s="4"/>
      <c r="BLQ100" s="4"/>
      <c r="BLR100" s="4"/>
      <c r="BLS100" s="4"/>
      <c r="BLT100" s="4"/>
      <c r="BLU100" s="4"/>
      <c r="BLV100" s="4"/>
      <c r="BLW100" s="4"/>
      <c r="BLX100" s="4"/>
      <c r="BLY100" s="4"/>
      <c r="BLZ100" s="4"/>
      <c r="BMA100" s="4"/>
      <c r="BMB100" s="4"/>
      <c r="BMC100" s="4"/>
      <c r="BMD100" s="4"/>
      <c r="BME100" s="4"/>
      <c r="BMF100" s="4"/>
      <c r="BMG100" s="4"/>
      <c r="BMH100" s="4"/>
      <c r="BMI100" s="4"/>
      <c r="BMJ100" s="4"/>
      <c r="BMK100" s="4"/>
      <c r="BML100" s="4"/>
      <c r="BMM100" s="4"/>
      <c r="BMN100" s="4"/>
      <c r="BMO100" s="4"/>
      <c r="BMP100" s="4"/>
      <c r="BMQ100" s="4"/>
      <c r="BMR100" s="4"/>
      <c r="BMS100" s="4"/>
      <c r="BMT100" s="4"/>
      <c r="BMU100" s="4"/>
      <c r="BMV100" s="4"/>
      <c r="BMW100" s="4"/>
      <c r="BMX100" s="4"/>
      <c r="BMY100" s="4"/>
      <c r="BMZ100" s="4"/>
      <c r="BNA100" s="4"/>
      <c r="BNB100" s="4"/>
      <c r="BNC100" s="4"/>
      <c r="BND100" s="4"/>
      <c r="BNE100" s="4"/>
      <c r="BNF100" s="4"/>
      <c r="BNG100" s="4"/>
      <c r="BNH100" s="4"/>
      <c r="BNI100" s="4"/>
      <c r="BNJ100" s="4"/>
      <c r="BNK100" s="4"/>
      <c r="BNL100" s="4"/>
      <c r="BNM100" s="4"/>
      <c r="BNN100" s="4"/>
      <c r="BNO100" s="4"/>
      <c r="BNP100" s="4"/>
      <c r="BNQ100" s="4"/>
      <c r="BNR100" s="4"/>
      <c r="BNS100" s="4"/>
      <c r="BNT100" s="4"/>
      <c r="BNU100" s="4"/>
      <c r="BNV100" s="4"/>
      <c r="BNW100" s="4"/>
      <c r="BNX100" s="4"/>
      <c r="BNY100" s="4"/>
      <c r="BNZ100" s="4"/>
      <c r="BOA100" s="4"/>
      <c r="BOB100" s="4"/>
      <c r="BOC100" s="4"/>
      <c r="BOD100" s="4"/>
      <c r="BOE100" s="4"/>
      <c r="BOF100" s="4"/>
      <c r="BOG100" s="4"/>
      <c r="BOH100" s="4"/>
      <c r="BOI100" s="4"/>
      <c r="BOJ100" s="4"/>
      <c r="BOK100" s="4"/>
      <c r="BOL100" s="4"/>
      <c r="BOM100" s="4"/>
      <c r="BON100" s="4"/>
      <c r="BOO100" s="4"/>
      <c r="BOP100" s="4"/>
      <c r="BOQ100" s="4"/>
      <c r="BOR100" s="4"/>
      <c r="BOS100" s="4"/>
      <c r="BOT100" s="4"/>
      <c r="BOU100" s="4"/>
      <c r="BOV100" s="4"/>
      <c r="BOW100" s="4"/>
      <c r="BOX100" s="4"/>
      <c r="BOY100" s="4"/>
      <c r="BOZ100" s="4"/>
      <c r="BPA100" s="4"/>
      <c r="BPB100" s="4"/>
    </row>
    <row r="101" spans="1:1771" ht="33.75" customHeight="1" x14ac:dyDescent="0.2">
      <c r="A101" s="7">
        <v>81</v>
      </c>
      <c r="B101" s="7" t="s">
        <v>199</v>
      </c>
      <c r="C101" s="29" t="s">
        <v>200</v>
      </c>
      <c r="D101" s="8">
        <v>1.42</v>
      </c>
      <c r="E101" s="11">
        <v>24332.15</v>
      </c>
      <c r="F101" s="11">
        <v>0.9</v>
      </c>
      <c r="G101" s="11">
        <v>0.91</v>
      </c>
      <c r="H101" s="11">
        <v>0.92</v>
      </c>
      <c r="I101" s="11">
        <v>1.1000000000000001</v>
      </c>
      <c r="J101" s="11">
        <v>1.1100000000000001</v>
      </c>
      <c r="K101" s="11">
        <v>1.1200000000000001</v>
      </c>
      <c r="L101" s="12">
        <v>1</v>
      </c>
      <c r="M101" s="13">
        <v>1.105</v>
      </c>
      <c r="N101" s="11">
        <v>0.8</v>
      </c>
      <c r="O101" s="11">
        <f t="shared" si="36"/>
        <v>27489.3</v>
      </c>
      <c r="P101" s="11">
        <f t="shared" si="37"/>
        <v>27794.73</v>
      </c>
      <c r="Q101" s="11">
        <f t="shared" si="38"/>
        <v>28100.17</v>
      </c>
      <c r="R101" s="11">
        <f t="shared" si="39"/>
        <v>33598.03</v>
      </c>
      <c r="S101" s="11">
        <f t="shared" si="40"/>
        <v>33903.46</v>
      </c>
      <c r="T101" s="11">
        <f t="shared" si="41"/>
        <v>34208.9</v>
      </c>
      <c r="BPC101" s="3"/>
    </row>
    <row r="102" spans="1:1771" ht="33.75" customHeight="1" x14ac:dyDescent="0.2">
      <c r="A102" s="7">
        <v>82</v>
      </c>
      <c r="B102" s="7" t="s">
        <v>201</v>
      </c>
      <c r="C102" s="29" t="s">
        <v>202</v>
      </c>
      <c r="D102" s="8">
        <v>2.38</v>
      </c>
      <c r="E102" s="11">
        <v>24332.15</v>
      </c>
      <c r="F102" s="11">
        <v>0.9</v>
      </c>
      <c r="G102" s="11">
        <v>0.91</v>
      </c>
      <c r="H102" s="11">
        <v>0.92</v>
      </c>
      <c r="I102" s="11">
        <v>1.1000000000000001</v>
      </c>
      <c r="J102" s="11">
        <v>1.1100000000000001</v>
      </c>
      <c r="K102" s="11">
        <v>1.1200000000000001</v>
      </c>
      <c r="L102" s="12">
        <v>1</v>
      </c>
      <c r="M102" s="13">
        <v>1.105</v>
      </c>
      <c r="N102" s="11">
        <v>1</v>
      </c>
      <c r="O102" s="11">
        <f t="shared" si="36"/>
        <v>57592.01</v>
      </c>
      <c r="P102" s="11">
        <f t="shared" si="37"/>
        <v>58231.92</v>
      </c>
      <c r="Q102" s="11">
        <f t="shared" si="38"/>
        <v>58871.83</v>
      </c>
      <c r="R102" s="11">
        <f t="shared" si="39"/>
        <v>70390.23</v>
      </c>
      <c r="S102" s="11">
        <f t="shared" si="40"/>
        <v>71030.14</v>
      </c>
      <c r="T102" s="11">
        <f t="shared" si="41"/>
        <v>71670.06</v>
      </c>
      <c r="BPC102" s="3"/>
    </row>
    <row r="103" spans="1:1771" s="9" customFormat="1" ht="40.5" customHeight="1" x14ac:dyDescent="0.2">
      <c r="A103" s="7">
        <v>83</v>
      </c>
      <c r="B103" s="7" t="s">
        <v>203</v>
      </c>
      <c r="C103" s="29" t="s">
        <v>204</v>
      </c>
      <c r="D103" s="8">
        <v>1.61</v>
      </c>
      <c r="E103" s="11">
        <v>24332.15</v>
      </c>
      <c r="F103" s="11">
        <v>0.9</v>
      </c>
      <c r="G103" s="11">
        <v>0.91</v>
      </c>
      <c r="H103" s="11">
        <v>0.92</v>
      </c>
      <c r="I103" s="11">
        <v>1.1000000000000001</v>
      </c>
      <c r="J103" s="11">
        <v>1.1100000000000001</v>
      </c>
      <c r="K103" s="11">
        <v>1.1200000000000001</v>
      </c>
      <c r="L103" s="12">
        <v>1</v>
      </c>
      <c r="M103" s="13">
        <v>1.105</v>
      </c>
      <c r="N103" s="11">
        <v>0.8</v>
      </c>
      <c r="O103" s="11">
        <f t="shared" si="36"/>
        <v>31167.439999999999</v>
      </c>
      <c r="P103" s="11">
        <f t="shared" si="37"/>
        <v>31513.75</v>
      </c>
      <c r="Q103" s="11">
        <f t="shared" si="38"/>
        <v>31860.05</v>
      </c>
      <c r="R103" s="11">
        <f t="shared" si="39"/>
        <v>38093.54</v>
      </c>
      <c r="S103" s="11">
        <f t="shared" si="40"/>
        <v>38439.839999999997</v>
      </c>
      <c r="T103" s="11">
        <f t="shared" si="41"/>
        <v>38786.15</v>
      </c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  <c r="ADR103" s="4"/>
      <c r="ADS103" s="4"/>
      <c r="ADT103" s="4"/>
      <c r="ADU103" s="4"/>
      <c r="ADV103" s="4"/>
      <c r="ADW103" s="4"/>
      <c r="ADX103" s="4"/>
      <c r="ADY103" s="4"/>
      <c r="ADZ103" s="4"/>
      <c r="AEA103" s="4"/>
      <c r="AEB103" s="4"/>
      <c r="AEC103" s="4"/>
      <c r="AED103" s="4"/>
      <c r="AEE103" s="4"/>
      <c r="AEF103" s="4"/>
      <c r="AEG103" s="4"/>
      <c r="AEH103" s="4"/>
      <c r="AEI103" s="4"/>
      <c r="AEJ103" s="4"/>
      <c r="AEK103" s="4"/>
      <c r="AEL103" s="4"/>
      <c r="AEM103" s="4"/>
      <c r="AEN103" s="4"/>
      <c r="AEO103" s="4"/>
      <c r="AEP103" s="4"/>
      <c r="AEQ103" s="4"/>
      <c r="AER103" s="4"/>
      <c r="AES103" s="4"/>
      <c r="AET103" s="4"/>
      <c r="AEU103" s="4"/>
      <c r="AEV103" s="4"/>
      <c r="AEW103" s="4"/>
      <c r="AEX103" s="4"/>
      <c r="AEY103" s="4"/>
      <c r="AEZ103" s="4"/>
      <c r="AFA103" s="4"/>
      <c r="AFB103" s="4"/>
      <c r="AFC103" s="4"/>
      <c r="AFD103" s="4"/>
      <c r="AFE103" s="4"/>
      <c r="AFF103" s="4"/>
      <c r="AFG103" s="4"/>
      <c r="AFH103" s="4"/>
      <c r="AFI103" s="4"/>
      <c r="AFJ103" s="4"/>
      <c r="AFK103" s="4"/>
      <c r="AFL103" s="4"/>
      <c r="AFM103" s="4"/>
      <c r="AFN103" s="4"/>
      <c r="AFO103" s="4"/>
      <c r="AFP103" s="4"/>
      <c r="AFQ103" s="4"/>
      <c r="AFR103" s="4"/>
      <c r="AFS103" s="4"/>
      <c r="AFT103" s="4"/>
      <c r="AFU103" s="4"/>
      <c r="AFV103" s="4"/>
      <c r="AFW103" s="4"/>
      <c r="AFX103" s="4"/>
      <c r="AFY103" s="4"/>
      <c r="AFZ103" s="4"/>
      <c r="AGA103" s="4"/>
      <c r="AGB103" s="4"/>
      <c r="AGC103" s="4"/>
      <c r="AGD103" s="4"/>
      <c r="AGE103" s="4"/>
      <c r="AGF103" s="4"/>
      <c r="AGG103" s="4"/>
      <c r="AGH103" s="4"/>
      <c r="AGI103" s="4"/>
      <c r="AGJ103" s="4"/>
      <c r="AGK103" s="4"/>
      <c r="AGL103" s="4"/>
      <c r="AGM103" s="4"/>
      <c r="AGN103" s="4"/>
      <c r="AGO103" s="4"/>
      <c r="AGP103" s="4"/>
      <c r="AGQ103" s="4"/>
      <c r="AGR103" s="4"/>
      <c r="AGS103" s="4"/>
      <c r="AGT103" s="4"/>
      <c r="AGU103" s="4"/>
      <c r="AGV103" s="4"/>
      <c r="AGW103" s="4"/>
      <c r="AGX103" s="4"/>
      <c r="AGY103" s="4"/>
      <c r="AGZ103" s="4"/>
      <c r="AHA103" s="4"/>
      <c r="AHB103" s="4"/>
      <c r="AHC103" s="4"/>
      <c r="AHD103" s="4"/>
      <c r="AHE103" s="4"/>
      <c r="AHF103" s="4"/>
      <c r="AHG103" s="4"/>
      <c r="AHH103" s="4"/>
      <c r="AHI103" s="4"/>
      <c r="AHJ103" s="4"/>
      <c r="AHK103" s="4"/>
      <c r="AHL103" s="4"/>
      <c r="AHM103" s="4"/>
      <c r="AHN103" s="4"/>
      <c r="AHO103" s="4"/>
      <c r="AHP103" s="4"/>
      <c r="AHQ103" s="4"/>
      <c r="AHR103" s="4"/>
      <c r="AHS103" s="4"/>
      <c r="AHT103" s="4"/>
      <c r="AHU103" s="4"/>
      <c r="AHV103" s="4"/>
      <c r="AHW103" s="4"/>
      <c r="AHX103" s="4"/>
      <c r="AHY103" s="4"/>
      <c r="AHZ103" s="4"/>
      <c r="AIA103" s="4"/>
      <c r="AIB103" s="4"/>
      <c r="AIC103" s="4"/>
      <c r="AID103" s="4"/>
      <c r="AIE103" s="4"/>
      <c r="AIF103" s="4"/>
      <c r="AIG103" s="4"/>
      <c r="AIH103" s="4"/>
      <c r="AII103" s="4"/>
      <c r="AIJ103" s="4"/>
      <c r="AIK103" s="4"/>
      <c r="AIL103" s="4"/>
      <c r="AIM103" s="4"/>
      <c r="AIN103" s="4"/>
      <c r="AIO103" s="4"/>
      <c r="AIP103" s="4"/>
      <c r="AIQ103" s="4"/>
      <c r="AIR103" s="4"/>
      <c r="AIS103" s="4"/>
      <c r="AIT103" s="4"/>
      <c r="AIU103" s="4"/>
      <c r="AIV103" s="4"/>
      <c r="AIW103" s="4"/>
      <c r="AIX103" s="4"/>
      <c r="AIY103" s="4"/>
      <c r="AIZ103" s="4"/>
      <c r="AJA103" s="4"/>
      <c r="AJB103" s="4"/>
      <c r="AJC103" s="4"/>
      <c r="AJD103" s="4"/>
      <c r="AJE103" s="4"/>
      <c r="AJF103" s="4"/>
      <c r="AJG103" s="4"/>
      <c r="AJH103" s="4"/>
      <c r="AJI103" s="4"/>
      <c r="AJJ103" s="4"/>
      <c r="AJK103" s="4"/>
      <c r="AJL103" s="4"/>
      <c r="AJM103" s="4"/>
      <c r="AJN103" s="4"/>
      <c r="AJO103" s="4"/>
      <c r="AJP103" s="4"/>
      <c r="AJQ103" s="4"/>
      <c r="AJR103" s="4"/>
      <c r="AJS103" s="4"/>
      <c r="AJT103" s="4"/>
      <c r="AJU103" s="4"/>
      <c r="AJV103" s="4"/>
      <c r="AJW103" s="4"/>
      <c r="AJX103" s="4"/>
      <c r="AJY103" s="4"/>
      <c r="AJZ103" s="4"/>
      <c r="AKA103" s="4"/>
      <c r="AKB103" s="4"/>
      <c r="AKC103" s="4"/>
      <c r="AKD103" s="4"/>
      <c r="AKE103" s="4"/>
      <c r="AKF103" s="4"/>
      <c r="AKG103" s="4"/>
      <c r="AKH103" s="4"/>
      <c r="AKI103" s="4"/>
      <c r="AKJ103" s="4"/>
      <c r="AKK103" s="4"/>
      <c r="AKL103" s="4"/>
      <c r="AKM103" s="4"/>
      <c r="AKN103" s="4"/>
      <c r="AKO103" s="4"/>
      <c r="AKP103" s="4"/>
      <c r="AKQ103" s="4"/>
      <c r="AKR103" s="4"/>
      <c r="AKS103" s="4"/>
      <c r="AKT103" s="4"/>
      <c r="AKU103" s="4"/>
      <c r="AKV103" s="4"/>
      <c r="AKW103" s="4"/>
      <c r="AKX103" s="4"/>
      <c r="AKY103" s="4"/>
      <c r="AKZ103" s="4"/>
      <c r="ALA103" s="4"/>
      <c r="ALB103" s="4"/>
      <c r="ALC103" s="4"/>
      <c r="ALD103" s="4"/>
      <c r="ALE103" s="4"/>
      <c r="ALF103" s="4"/>
      <c r="ALG103" s="4"/>
      <c r="ALH103" s="4"/>
      <c r="ALI103" s="4"/>
      <c r="ALJ103" s="4"/>
      <c r="ALK103" s="4"/>
      <c r="ALL103" s="4"/>
      <c r="ALM103" s="4"/>
      <c r="ALN103" s="4"/>
      <c r="ALO103" s="4"/>
      <c r="ALP103" s="4"/>
      <c r="ALQ103" s="4"/>
      <c r="ALR103" s="4"/>
      <c r="ALS103" s="4"/>
      <c r="ALT103" s="4"/>
      <c r="ALU103" s="4"/>
      <c r="ALV103" s="4"/>
      <c r="ALW103" s="4"/>
      <c r="ALX103" s="4"/>
      <c r="ALY103" s="4"/>
      <c r="ALZ103" s="4"/>
      <c r="AMA103" s="4"/>
      <c r="AMB103" s="4"/>
      <c r="AMC103" s="4"/>
      <c r="AMD103" s="4"/>
      <c r="AME103" s="4"/>
      <c r="AMF103" s="4"/>
      <c r="AMG103" s="4"/>
      <c r="AMH103" s="4"/>
      <c r="AMI103" s="4"/>
      <c r="AMJ103" s="4"/>
      <c r="AMK103" s="4"/>
      <c r="AML103" s="4"/>
      <c r="AMM103" s="4"/>
      <c r="AMN103" s="4"/>
      <c r="AMO103" s="4"/>
      <c r="AMP103" s="4"/>
      <c r="AMQ103" s="4"/>
      <c r="AMR103" s="4"/>
      <c r="AMS103" s="4"/>
      <c r="AMT103" s="4"/>
      <c r="AMU103" s="4"/>
      <c r="AMV103" s="4"/>
      <c r="AMW103" s="4"/>
      <c r="AMX103" s="4"/>
      <c r="AMY103" s="4"/>
      <c r="AMZ103" s="4"/>
      <c r="ANA103" s="4"/>
      <c r="ANB103" s="4"/>
      <c r="ANC103" s="4"/>
      <c r="AND103" s="4"/>
      <c r="ANE103" s="4"/>
      <c r="ANF103" s="4"/>
      <c r="ANG103" s="4"/>
      <c r="ANH103" s="4"/>
      <c r="ANI103" s="4"/>
      <c r="ANJ103" s="4"/>
      <c r="ANK103" s="4"/>
      <c r="ANL103" s="4"/>
      <c r="ANM103" s="4"/>
      <c r="ANN103" s="4"/>
      <c r="ANO103" s="4"/>
      <c r="ANP103" s="4"/>
      <c r="ANQ103" s="4"/>
      <c r="ANR103" s="4"/>
      <c r="ANS103" s="4"/>
      <c r="ANT103" s="4"/>
      <c r="ANU103" s="4"/>
      <c r="ANV103" s="4"/>
      <c r="ANW103" s="4"/>
      <c r="ANX103" s="4"/>
      <c r="ANY103" s="4"/>
      <c r="ANZ103" s="4"/>
      <c r="AOA103" s="4"/>
      <c r="AOB103" s="4"/>
      <c r="AOC103" s="4"/>
      <c r="AOD103" s="4"/>
      <c r="AOE103" s="4"/>
      <c r="AOF103" s="4"/>
      <c r="AOG103" s="4"/>
      <c r="AOH103" s="4"/>
      <c r="AOI103" s="4"/>
      <c r="AOJ103" s="4"/>
      <c r="AOK103" s="4"/>
      <c r="AOL103" s="4"/>
      <c r="AOM103" s="4"/>
      <c r="AON103" s="4"/>
      <c r="AOO103" s="4"/>
      <c r="AOP103" s="4"/>
      <c r="AOQ103" s="4"/>
      <c r="AOR103" s="4"/>
      <c r="AOS103" s="4"/>
      <c r="AOT103" s="4"/>
      <c r="AOU103" s="4"/>
      <c r="AOV103" s="4"/>
      <c r="AOW103" s="4"/>
      <c r="AOX103" s="4"/>
      <c r="AOY103" s="4"/>
      <c r="AOZ103" s="4"/>
      <c r="APA103" s="4"/>
      <c r="APB103" s="4"/>
      <c r="APC103" s="4"/>
      <c r="APD103" s="4"/>
      <c r="APE103" s="4"/>
      <c r="APF103" s="4"/>
      <c r="APG103" s="4"/>
      <c r="APH103" s="4"/>
      <c r="API103" s="4"/>
      <c r="APJ103" s="4"/>
      <c r="APK103" s="4"/>
      <c r="APL103" s="4"/>
      <c r="APM103" s="4"/>
      <c r="APN103" s="4"/>
      <c r="APO103" s="4"/>
      <c r="APP103" s="4"/>
      <c r="APQ103" s="4"/>
      <c r="APR103" s="4"/>
      <c r="APS103" s="4"/>
      <c r="APT103" s="4"/>
      <c r="APU103" s="4"/>
      <c r="APV103" s="4"/>
      <c r="APW103" s="4"/>
      <c r="APX103" s="4"/>
      <c r="APY103" s="4"/>
      <c r="APZ103" s="4"/>
      <c r="AQA103" s="4"/>
      <c r="AQB103" s="4"/>
      <c r="AQC103" s="4"/>
      <c r="AQD103" s="4"/>
      <c r="AQE103" s="4"/>
      <c r="AQF103" s="4"/>
      <c r="AQG103" s="4"/>
      <c r="AQH103" s="4"/>
      <c r="AQI103" s="4"/>
      <c r="AQJ103" s="4"/>
      <c r="AQK103" s="4"/>
      <c r="AQL103" s="4"/>
      <c r="AQM103" s="4"/>
      <c r="AQN103" s="4"/>
      <c r="AQO103" s="4"/>
      <c r="AQP103" s="4"/>
      <c r="AQQ103" s="4"/>
      <c r="AQR103" s="4"/>
      <c r="AQS103" s="4"/>
      <c r="AQT103" s="4"/>
      <c r="AQU103" s="4"/>
      <c r="AQV103" s="4"/>
      <c r="AQW103" s="4"/>
      <c r="AQX103" s="4"/>
      <c r="AQY103" s="4"/>
      <c r="AQZ103" s="4"/>
      <c r="ARA103" s="4"/>
      <c r="ARB103" s="4"/>
      <c r="ARC103" s="4"/>
      <c r="ARD103" s="4"/>
      <c r="ARE103" s="4"/>
      <c r="ARF103" s="4"/>
      <c r="ARG103" s="4"/>
      <c r="ARH103" s="4"/>
      <c r="ARI103" s="4"/>
      <c r="ARJ103" s="4"/>
      <c r="ARK103" s="4"/>
      <c r="ARL103" s="4"/>
      <c r="ARM103" s="4"/>
      <c r="ARN103" s="4"/>
      <c r="ARO103" s="4"/>
      <c r="ARP103" s="4"/>
      <c r="ARQ103" s="4"/>
      <c r="ARR103" s="4"/>
      <c r="ARS103" s="4"/>
      <c r="ART103" s="4"/>
      <c r="ARU103" s="4"/>
      <c r="ARV103" s="4"/>
      <c r="ARW103" s="4"/>
      <c r="ARX103" s="4"/>
      <c r="ARY103" s="4"/>
      <c r="ARZ103" s="4"/>
      <c r="ASA103" s="4"/>
      <c r="ASB103" s="4"/>
      <c r="ASC103" s="4"/>
      <c r="ASD103" s="4"/>
      <c r="ASE103" s="4"/>
      <c r="ASF103" s="4"/>
      <c r="ASG103" s="4"/>
      <c r="ASH103" s="4"/>
      <c r="ASI103" s="4"/>
      <c r="ASJ103" s="4"/>
      <c r="ASK103" s="4"/>
      <c r="ASL103" s="4"/>
      <c r="ASM103" s="4"/>
      <c r="ASN103" s="4"/>
      <c r="ASO103" s="4"/>
      <c r="ASP103" s="4"/>
      <c r="ASQ103" s="4"/>
      <c r="ASR103" s="4"/>
      <c r="ASS103" s="4"/>
      <c r="AST103" s="4"/>
      <c r="ASU103" s="4"/>
      <c r="ASV103" s="4"/>
      <c r="ASW103" s="4"/>
      <c r="ASX103" s="4"/>
      <c r="ASY103" s="4"/>
      <c r="ASZ103" s="4"/>
      <c r="ATA103" s="4"/>
      <c r="ATB103" s="4"/>
      <c r="ATC103" s="4"/>
      <c r="ATD103" s="4"/>
      <c r="ATE103" s="4"/>
      <c r="ATF103" s="4"/>
      <c r="ATG103" s="4"/>
      <c r="ATH103" s="4"/>
      <c r="ATI103" s="4"/>
      <c r="ATJ103" s="4"/>
      <c r="ATK103" s="4"/>
      <c r="ATL103" s="4"/>
      <c r="ATM103" s="4"/>
      <c r="ATN103" s="4"/>
      <c r="ATO103" s="4"/>
      <c r="ATP103" s="4"/>
      <c r="ATQ103" s="4"/>
      <c r="ATR103" s="4"/>
      <c r="ATS103" s="4"/>
      <c r="ATT103" s="4"/>
      <c r="ATU103" s="4"/>
      <c r="ATV103" s="4"/>
      <c r="ATW103" s="4"/>
      <c r="ATX103" s="4"/>
      <c r="ATY103" s="4"/>
      <c r="ATZ103" s="4"/>
      <c r="AUA103" s="4"/>
      <c r="AUB103" s="4"/>
      <c r="AUC103" s="4"/>
      <c r="AUD103" s="4"/>
      <c r="AUE103" s="4"/>
      <c r="AUF103" s="4"/>
      <c r="AUG103" s="4"/>
      <c r="AUH103" s="4"/>
      <c r="AUI103" s="4"/>
      <c r="AUJ103" s="4"/>
      <c r="AUK103" s="4"/>
      <c r="AUL103" s="4"/>
      <c r="AUM103" s="4"/>
      <c r="AUN103" s="4"/>
      <c r="AUO103" s="4"/>
      <c r="AUP103" s="4"/>
      <c r="AUQ103" s="4"/>
      <c r="AUR103" s="4"/>
      <c r="AUS103" s="4"/>
      <c r="AUT103" s="4"/>
      <c r="AUU103" s="4"/>
      <c r="AUV103" s="4"/>
      <c r="AUW103" s="4"/>
      <c r="AUX103" s="4"/>
      <c r="AUY103" s="4"/>
      <c r="AUZ103" s="4"/>
      <c r="AVA103" s="4"/>
      <c r="AVB103" s="4"/>
      <c r="AVC103" s="4"/>
      <c r="AVD103" s="4"/>
      <c r="AVE103" s="4"/>
      <c r="AVF103" s="4"/>
      <c r="AVG103" s="4"/>
      <c r="AVH103" s="4"/>
      <c r="AVI103" s="4"/>
      <c r="AVJ103" s="4"/>
      <c r="AVK103" s="4"/>
      <c r="AVL103" s="4"/>
      <c r="AVM103" s="4"/>
      <c r="AVN103" s="4"/>
      <c r="AVO103" s="4"/>
      <c r="AVP103" s="4"/>
      <c r="AVQ103" s="4"/>
      <c r="AVR103" s="4"/>
      <c r="AVS103" s="4"/>
      <c r="AVT103" s="4"/>
      <c r="AVU103" s="4"/>
      <c r="AVV103" s="4"/>
      <c r="AVW103" s="4"/>
      <c r="AVX103" s="4"/>
      <c r="AVY103" s="4"/>
      <c r="AVZ103" s="4"/>
      <c r="AWA103" s="4"/>
      <c r="AWB103" s="4"/>
      <c r="AWC103" s="4"/>
      <c r="AWD103" s="4"/>
      <c r="AWE103" s="4"/>
      <c r="AWF103" s="4"/>
      <c r="AWG103" s="4"/>
      <c r="AWH103" s="4"/>
      <c r="AWI103" s="4"/>
      <c r="AWJ103" s="4"/>
      <c r="AWK103" s="4"/>
      <c r="AWL103" s="4"/>
      <c r="AWM103" s="4"/>
      <c r="AWN103" s="4"/>
      <c r="AWO103" s="4"/>
      <c r="AWP103" s="4"/>
      <c r="AWQ103" s="4"/>
      <c r="AWR103" s="4"/>
      <c r="AWS103" s="4"/>
      <c r="AWT103" s="4"/>
      <c r="AWU103" s="4"/>
      <c r="AWV103" s="4"/>
      <c r="AWW103" s="4"/>
      <c r="AWX103" s="4"/>
      <c r="AWY103" s="4"/>
      <c r="AWZ103" s="4"/>
      <c r="AXA103" s="4"/>
      <c r="AXB103" s="4"/>
      <c r="AXC103" s="4"/>
      <c r="AXD103" s="4"/>
      <c r="AXE103" s="4"/>
      <c r="AXF103" s="4"/>
      <c r="AXG103" s="4"/>
      <c r="AXH103" s="4"/>
      <c r="AXI103" s="4"/>
      <c r="AXJ103" s="4"/>
      <c r="AXK103" s="4"/>
      <c r="AXL103" s="4"/>
      <c r="AXM103" s="4"/>
      <c r="AXN103" s="4"/>
      <c r="AXO103" s="4"/>
      <c r="AXP103" s="4"/>
      <c r="AXQ103" s="4"/>
      <c r="AXR103" s="4"/>
      <c r="AXS103" s="4"/>
      <c r="AXT103" s="4"/>
      <c r="AXU103" s="4"/>
      <c r="AXV103" s="4"/>
      <c r="AXW103" s="4"/>
      <c r="AXX103" s="4"/>
      <c r="AXY103" s="4"/>
      <c r="AXZ103" s="4"/>
      <c r="AYA103" s="4"/>
      <c r="AYB103" s="4"/>
      <c r="AYC103" s="4"/>
      <c r="AYD103" s="4"/>
      <c r="AYE103" s="4"/>
      <c r="AYF103" s="4"/>
      <c r="AYG103" s="4"/>
      <c r="AYH103" s="4"/>
      <c r="AYI103" s="4"/>
      <c r="AYJ103" s="4"/>
      <c r="AYK103" s="4"/>
      <c r="AYL103" s="4"/>
      <c r="AYM103" s="4"/>
      <c r="AYN103" s="4"/>
      <c r="AYO103" s="4"/>
      <c r="AYP103" s="4"/>
      <c r="AYQ103" s="4"/>
      <c r="AYR103" s="4"/>
      <c r="AYS103" s="4"/>
      <c r="AYT103" s="4"/>
      <c r="AYU103" s="4"/>
      <c r="AYV103" s="4"/>
      <c r="AYW103" s="4"/>
      <c r="AYX103" s="4"/>
      <c r="AYY103" s="4"/>
      <c r="AYZ103" s="4"/>
      <c r="AZA103" s="4"/>
      <c r="AZB103" s="4"/>
      <c r="AZC103" s="4"/>
      <c r="AZD103" s="4"/>
      <c r="AZE103" s="4"/>
      <c r="AZF103" s="4"/>
      <c r="AZG103" s="4"/>
      <c r="AZH103" s="4"/>
      <c r="AZI103" s="4"/>
      <c r="AZJ103" s="4"/>
      <c r="AZK103" s="4"/>
      <c r="AZL103" s="4"/>
      <c r="AZM103" s="4"/>
      <c r="AZN103" s="4"/>
      <c r="AZO103" s="4"/>
      <c r="AZP103" s="4"/>
      <c r="AZQ103" s="4"/>
      <c r="AZR103" s="4"/>
      <c r="AZS103" s="4"/>
      <c r="AZT103" s="4"/>
      <c r="AZU103" s="4"/>
      <c r="AZV103" s="4"/>
      <c r="AZW103" s="4"/>
      <c r="AZX103" s="4"/>
      <c r="AZY103" s="4"/>
      <c r="AZZ103" s="4"/>
      <c r="BAA103" s="4"/>
      <c r="BAB103" s="4"/>
      <c r="BAC103" s="4"/>
      <c r="BAD103" s="4"/>
      <c r="BAE103" s="4"/>
      <c r="BAF103" s="4"/>
      <c r="BAG103" s="4"/>
      <c r="BAH103" s="4"/>
      <c r="BAI103" s="4"/>
      <c r="BAJ103" s="4"/>
      <c r="BAK103" s="4"/>
      <c r="BAL103" s="4"/>
      <c r="BAM103" s="4"/>
      <c r="BAN103" s="4"/>
      <c r="BAO103" s="4"/>
      <c r="BAP103" s="4"/>
      <c r="BAQ103" s="4"/>
      <c r="BAR103" s="4"/>
      <c r="BAS103" s="4"/>
      <c r="BAT103" s="4"/>
      <c r="BAU103" s="4"/>
      <c r="BAV103" s="4"/>
      <c r="BAW103" s="4"/>
      <c r="BAX103" s="4"/>
      <c r="BAY103" s="4"/>
      <c r="BAZ103" s="4"/>
      <c r="BBA103" s="4"/>
      <c r="BBB103" s="4"/>
      <c r="BBC103" s="4"/>
      <c r="BBD103" s="4"/>
      <c r="BBE103" s="4"/>
      <c r="BBF103" s="4"/>
      <c r="BBG103" s="4"/>
      <c r="BBH103" s="4"/>
      <c r="BBI103" s="4"/>
      <c r="BBJ103" s="4"/>
      <c r="BBK103" s="4"/>
      <c r="BBL103" s="4"/>
      <c r="BBM103" s="4"/>
      <c r="BBN103" s="4"/>
      <c r="BBO103" s="4"/>
      <c r="BBP103" s="4"/>
      <c r="BBQ103" s="4"/>
      <c r="BBR103" s="4"/>
      <c r="BBS103" s="4"/>
      <c r="BBT103" s="4"/>
      <c r="BBU103" s="4"/>
      <c r="BBV103" s="4"/>
      <c r="BBW103" s="4"/>
      <c r="BBX103" s="4"/>
      <c r="BBY103" s="4"/>
      <c r="BBZ103" s="4"/>
      <c r="BCA103" s="4"/>
      <c r="BCB103" s="4"/>
      <c r="BCC103" s="4"/>
      <c r="BCD103" s="4"/>
      <c r="BCE103" s="4"/>
      <c r="BCF103" s="4"/>
      <c r="BCG103" s="4"/>
      <c r="BCH103" s="4"/>
      <c r="BCI103" s="4"/>
      <c r="BCJ103" s="4"/>
      <c r="BCK103" s="4"/>
      <c r="BCL103" s="4"/>
      <c r="BCM103" s="4"/>
      <c r="BCN103" s="4"/>
      <c r="BCO103" s="4"/>
      <c r="BCP103" s="4"/>
      <c r="BCQ103" s="4"/>
      <c r="BCR103" s="4"/>
      <c r="BCS103" s="4"/>
      <c r="BCT103" s="4"/>
      <c r="BCU103" s="4"/>
      <c r="BCV103" s="4"/>
      <c r="BCW103" s="4"/>
      <c r="BCX103" s="4"/>
      <c r="BCY103" s="4"/>
      <c r="BCZ103" s="4"/>
      <c r="BDA103" s="4"/>
      <c r="BDB103" s="4"/>
      <c r="BDC103" s="4"/>
      <c r="BDD103" s="4"/>
      <c r="BDE103" s="4"/>
      <c r="BDF103" s="4"/>
      <c r="BDG103" s="4"/>
      <c r="BDH103" s="4"/>
      <c r="BDI103" s="4"/>
      <c r="BDJ103" s="4"/>
      <c r="BDK103" s="4"/>
      <c r="BDL103" s="4"/>
      <c r="BDM103" s="4"/>
      <c r="BDN103" s="4"/>
      <c r="BDO103" s="4"/>
      <c r="BDP103" s="4"/>
      <c r="BDQ103" s="4"/>
      <c r="BDR103" s="4"/>
      <c r="BDS103" s="4"/>
      <c r="BDT103" s="4"/>
      <c r="BDU103" s="4"/>
      <c r="BDV103" s="4"/>
      <c r="BDW103" s="4"/>
      <c r="BDX103" s="4"/>
      <c r="BDY103" s="4"/>
      <c r="BDZ103" s="4"/>
      <c r="BEA103" s="4"/>
      <c r="BEB103" s="4"/>
      <c r="BEC103" s="4"/>
      <c r="BED103" s="4"/>
      <c r="BEE103" s="4"/>
      <c r="BEF103" s="4"/>
      <c r="BEG103" s="4"/>
      <c r="BEH103" s="4"/>
      <c r="BEI103" s="4"/>
      <c r="BEJ103" s="4"/>
      <c r="BEK103" s="4"/>
      <c r="BEL103" s="4"/>
      <c r="BEM103" s="4"/>
      <c r="BEN103" s="4"/>
      <c r="BEO103" s="4"/>
      <c r="BEP103" s="4"/>
      <c r="BEQ103" s="4"/>
      <c r="BER103" s="4"/>
      <c r="BES103" s="4"/>
      <c r="BET103" s="4"/>
      <c r="BEU103" s="4"/>
      <c r="BEV103" s="4"/>
      <c r="BEW103" s="4"/>
      <c r="BEX103" s="4"/>
      <c r="BEY103" s="4"/>
      <c r="BEZ103" s="4"/>
      <c r="BFA103" s="4"/>
      <c r="BFB103" s="4"/>
      <c r="BFC103" s="4"/>
      <c r="BFD103" s="4"/>
      <c r="BFE103" s="4"/>
      <c r="BFF103" s="4"/>
      <c r="BFG103" s="4"/>
      <c r="BFH103" s="4"/>
      <c r="BFI103" s="4"/>
      <c r="BFJ103" s="4"/>
      <c r="BFK103" s="4"/>
      <c r="BFL103" s="4"/>
      <c r="BFM103" s="4"/>
      <c r="BFN103" s="4"/>
      <c r="BFO103" s="4"/>
      <c r="BFP103" s="4"/>
      <c r="BFQ103" s="4"/>
      <c r="BFR103" s="4"/>
      <c r="BFS103" s="4"/>
      <c r="BFT103" s="4"/>
      <c r="BFU103" s="4"/>
      <c r="BFV103" s="4"/>
      <c r="BFW103" s="4"/>
      <c r="BFX103" s="4"/>
      <c r="BFY103" s="4"/>
      <c r="BFZ103" s="4"/>
      <c r="BGA103" s="4"/>
      <c r="BGB103" s="4"/>
      <c r="BGC103" s="4"/>
      <c r="BGD103" s="4"/>
      <c r="BGE103" s="4"/>
      <c r="BGF103" s="4"/>
      <c r="BGG103" s="4"/>
      <c r="BGH103" s="4"/>
      <c r="BGI103" s="4"/>
      <c r="BGJ103" s="4"/>
      <c r="BGK103" s="4"/>
      <c r="BGL103" s="4"/>
      <c r="BGM103" s="4"/>
      <c r="BGN103" s="4"/>
      <c r="BGO103" s="4"/>
      <c r="BGP103" s="4"/>
      <c r="BGQ103" s="4"/>
      <c r="BGR103" s="4"/>
      <c r="BGS103" s="4"/>
      <c r="BGT103" s="4"/>
      <c r="BGU103" s="4"/>
      <c r="BGV103" s="4"/>
      <c r="BGW103" s="4"/>
      <c r="BGX103" s="4"/>
      <c r="BGY103" s="4"/>
      <c r="BGZ103" s="4"/>
      <c r="BHA103" s="4"/>
      <c r="BHB103" s="4"/>
      <c r="BHC103" s="4"/>
      <c r="BHD103" s="4"/>
      <c r="BHE103" s="4"/>
      <c r="BHF103" s="4"/>
      <c r="BHG103" s="4"/>
      <c r="BHH103" s="4"/>
      <c r="BHI103" s="4"/>
      <c r="BHJ103" s="4"/>
      <c r="BHK103" s="4"/>
      <c r="BHL103" s="4"/>
      <c r="BHM103" s="4"/>
      <c r="BHN103" s="4"/>
      <c r="BHO103" s="4"/>
      <c r="BHP103" s="4"/>
      <c r="BHQ103" s="4"/>
      <c r="BHR103" s="4"/>
      <c r="BHS103" s="4"/>
      <c r="BHT103" s="4"/>
      <c r="BHU103" s="4"/>
      <c r="BHV103" s="4"/>
      <c r="BHW103" s="4"/>
      <c r="BHX103" s="4"/>
      <c r="BHY103" s="4"/>
      <c r="BHZ103" s="4"/>
      <c r="BIA103" s="4"/>
      <c r="BIB103" s="4"/>
      <c r="BIC103" s="4"/>
      <c r="BID103" s="4"/>
      <c r="BIE103" s="4"/>
      <c r="BIF103" s="4"/>
      <c r="BIG103" s="4"/>
      <c r="BIH103" s="4"/>
      <c r="BII103" s="4"/>
      <c r="BIJ103" s="4"/>
      <c r="BIK103" s="4"/>
      <c r="BIL103" s="4"/>
      <c r="BIM103" s="4"/>
      <c r="BIN103" s="4"/>
      <c r="BIO103" s="4"/>
      <c r="BIP103" s="4"/>
      <c r="BIQ103" s="4"/>
      <c r="BIR103" s="4"/>
      <c r="BIS103" s="4"/>
      <c r="BIT103" s="4"/>
      <c r="BIU103" s="4"/>
      <c r="BIV103" s="4"/>
      <c r="BIW103" s="4"/>
      <c r="BIX103" s="4"/>
      <c r="BIY103" s="4"/>
      <c r="BIZ103" s="4"/>
      <c r="BJA103" s="4"/>
      <c r="BJB103" s="4"/>
      <c r="BJC103" s="4"/>
      <c r="BJD103" s="4"/>
      <c r="BJE103" s="4"/>
      <c r="BJF103" s="4"/>
      <c r="BJG103" s="4"/>
      <c r="BJH103" s="4"/>
      <c r="BJI103" s="4"/>
      <c r="BJJ103" s="4"/>
      <c r="BJK103" s="4"/>
      <c r="BJL103" s="4"/>
      <c r="BJM103" s="4"/>
      <c r="BJN103" s="4"/>
      <c r="BJO103" s="4"/>
      <c r="BJP103" s="4"/>
      <c r="BJQ103" s="4"/>
      <c r="BJR103" s="4"/>
      <c r="BJS103" s="4"/>
      <c r="BJT103" s="4"/>
      <c r="BJU103" s="4"/>
      <c r="BJV103" s="4"/>
      <c r="BJW103" s="4"/>
      <c r="BJX103" s="4"/>
      <c r="BJY103" s="4"/>
      <c r="BJZ103" s="4"/>
      <c r="BKA103" s="4"/>
      <c r="BKB103" s="4"/>
      <c r="BKC103" s="4"/>
      <c r="BKD103" s="4"/>
      <c r="BKE103" s="4"/>
      <c r="BKF103" s="4"/>
      <c r="BKG103" s="4"/>
      <c r="BKH103" s="4"/>
      <c r="BKI103" s="4"/>
      <c r="BKJ103" s="4"/>
      <c r="BKK103" s="4"/>
      <c r="BKL103" s="4"/>
      <c r="BKM103" s="4"/>
      <c r="BKN103" s="4"/>
      <c r="BKO103" s="4"/>
      <c r="BKP103" s="4"/>
      <c r="BKQ103" s="4"/>
      <c r="BKR103" s="4"/>
      <c r="BKS103" s="4"/>
      <c r="BKT103" s="4"/>
      <c r="BKU103" s="4"/>
      <c r="BKV103" s="4"/>
      <c r="BKW103" s="4"/>
      <c r="BKX103" s="4"/>
      <c r="BKY103" s="4"/>
      <c r="BKZ103" s="4"/>
      <c r="BLA103" s="4"/>
      <c r="BLB103" s="4"/>
      <c r="BLC103" s="4"/>
      <c r="BLD103" s="4"/>
      <c r="BLE103" s="4"/>
      <c r="BLF103" s="4"/>
      <c r="BLG103" s="4"/>
      <c r="BLH103" s="4"/>
      <c r="BLI103" s="4"/>
      <c r="BLJ103" s="4"/>
      <c r="BLK103" s="4"/>
      <c r="BLL103" s="4"/>
      <c r="BLM103" s="4"/>
      <c r="BLN103" s="4"/>
      <c r="BLO103" s="4"/>
      <c r="BLP103" s="4"/>
      <c r="BLQ103" s="4"/>
      <c r="BLR103" s="4"/>
      <c r="BLS103" s="4"/>
      <c r="BLT103" s="4"/>
      <c r="BLU103" s="4"/>
      <c r="BLV103" s="4"/>
      <c r="BLW103" s="4"/>
      <c r="BLX103" s="4"/>
      <c r="BLY103" s="4"/>
      <c r="BLZ103" s="4"/>
      <c r="BMA103" s="4"/>
      <c r="BMB103" s="4"/>
      <c r="BMC103" s="4"/>
      <c r="BMD103" s="4"/>
      <c r="BME103" s="4"/>
      <c r="BMF103" s="4"/>
      <c r="BMG103" s="4"/>
      <c r="BMH103" s="4"/>
      <c r="BMI103" s="4"/>
      <c r="BMJ103" s="4"/>
      <c r="BMK103" s="4"/>
      <c r="BML103" s="4"/>
      <c r="BMM103" s="4"/>
      <c r="BMN103" s="4"/>
      <c r="BMO103" s="4"/>
      <c r="BMP103" s="4"/>
      <c r="BMQ103" s="4"/>
      <c r="BMR103" s="4"/>
      <c r="BMS103" s="4"/>
      <c r="BMT103" s="4"/>
      <c r="BMU103" s="4"/>
      <c r="BMV103" s="4"/>
      <c r="BMW103" s="4"/>
      <c r="BMX103" s="4"/>
      <c r="BMY103" s="4"/>
      <c r="BMZ103" s="4"/>
      <c r="BNA103" s="4"/>
      <c r="BNB103" s="4"/>
      <c r="BNC103" s="4"/>
      <c r="BND103" s="4"/>
      <c r="BNE103" s="4"/>
      <c r="BNF103" s="4"/>
      <c r="BNG103" s="4"/>
      <c r="BNH103" s="4"/>
      <c r="BNI103" s="4"/>
      <c r="BNJ103" s="4"/>
      <c r="BNK103" s="4"/>
      <c r="BNL103" s="4"/>
      <c r="BNM103" s="4"/>
      <c r="BNN103" s="4"/>
      <c r="BNO103" s="4"/>
      <c r="BNP103" s="4"/>
      <c r="BNQ103" s="4"/>
      <c r="BNR103" s="4"/>
      <c r="BNS103" s="4"/>
      <c r="BNT103" s="4"/>
      <c r="BNU103" s="4"/>
      <c r="BNV103" s="4"/>
      <c r="BNW103" s="4"/>
      <c r="BNX103" s="4"/>
      <c r="BNY103" s="4"/>
      <c r="BNZ103" s="4"/>
      <c r="BOA103" s="4"/>
      <c r="BOB103" s="4"/>
      <c r="BOC103" s="4"/>
      <c r="BOD103" s="4"/>
      <c r="BOE103" s="4"/>
      <c r="BOF103" s="4"/>
      <c r="BOG103" s="4"/>
      <c r="BOH103" s="4"/>
      <c r="BOI103" s="4"/>
      <c r="BOJ103" s="4"/>
      <c r="BOK103" s="4"/>
      <c r="BOL103" s="4"/>
      <c r="BOM103" s="4"/>
      <c r="BON103" s="4"/>
      <c r="BOO103" s="4"/>
      <c r="BOP103" s="4"/>
      <c r="BOQ103" s="4"/>
      <c r="BOR103" s="4"/>
      <c r="BOS103" s="4"/>
      <c r="BOT103" s="4"/>
      <c r="BOU103" s="4"/>
      <c r="BOV103" s="4"/>
      <c r="BOW103" s="4"/>
      <c r="BOX103" s="4"/>
      <c r="BOY103" s="4"/>
      <c r="BOZ103" s="4"/>
      <c r="BPA103" s="4"/>
      <c r="BPB103" s="4"/>
    </row>
    <row r="104" spans="1:1771" s="9" customFormat="1" ht="40.5" customHeight="1" x14ac:dyDescent="0.2">
      <c r="A104" s="7">
        <v>84</v>
      </c>
      <c r="B104" s="7" t="s">
        <v>205</v>
      </c>
      <c r="C104" s="29" t="s">
        <v>206</v>
      </c>
      <c r="D104" s="8">
        <v>2.99</v>
      </c>
      <c r="E104" s="11">
        <v>24332.15</v>
      </c>
      <c r="F104" s="11">
        <v>0.9</v>
      </c>
      <c r="G104" s="11">
        <v>0.91</v>
      </c>
      <c r="H104" s="11">
        <v>0.92</v>
      </c>
      <c r="I104" s="11">
        <v>1.1000000000000001</v>
      </c>
      <c r="J104" s="11">
        <v>1.1100000000000001</v>
      </c>
      <c r="K104" s="11">
        <v>1.1200000000000001</v>
      </c>
      <c r="L104" s="12">
        <v>1</v>
      </c>
      <c r="M104" s="13">
        <v>1.105</v>
      </c>
      <c r="N104" s="11">
        <v>0.8</v>
      </c>
      <c r="O104" s="11">
        <f t="shared" si="36"/>
        <v>57882.39</v>
      </c>
      <c r="P104" s="11">
        <f t="shared" si="37"/>
        <v>58525.53</v>
      </c>
      <c r="Q104" s="11">
        <f t="shared" si="38"/>
        <v>59168.66</v>
      </c>
      <c r="R104" s="11">
        <f t="shared" si="39"/>
        <v>70745.14</v>
      </c>
      <c r="S104" s="11">
        <f t="shared" si="40"/>
        <v>71388.28</v>
      </c>
      <c r="T104" s="11">
        <f t="shared" si="41"/>
        <v>72031.42</v>
      </c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  <c r="ADR104" s="4"/>
      <c r="ADS104" s="4"/>
      <c r="ADT104" s="4"/>
      <c r="ADU104" s="4"/>
      <c r="ADV104" s="4"/>
      <c r="ADW104" s="4"/>
      <c r="ADX104" s="4"/>
      <c r="ADY104" s="4"/>
      <c r="ADZ104" s="4"/>
      <c r="AEA104" s="4"/>
      <c r="AEB104" s="4"/>
      <c r="AEC104" s="4"/>
      <c r="AED104" s="4"/>
      <c r="AEE104" s="4"/>
      <c r="AEF104" s="4"/>
      <c r="AEG104" s="4"/>
      <c r="AEH104" s="4"/>
      <c r="AEI104" s="4"/>
      <c r="AEJ104" s="4"/>
      <c r="AEK104" s="4"/>
      <c r="AEL104" s="4"/>
      <c r="AEM104" s="4"/>
      <c r="AEN104" s="4"/>
      <c r="AEO104" s="4"/>
      <c r="AEP104" s="4"/>
      <c r="AEQ104" s="4"/>
      <c r="AER104" s="4"/>
      <c r="AES104" s="4"/>
      <c r="AET104" s="4"/>
      <c r="AEU104" s="4"/>
      <c r="AEV104" s="4"/>
      <c r="AEW104" s="4"/>
      <c r="AEX104" s="4"/>
      <c r="AEY104" s="4"/>
      <c r="AEZ104" s="4"/>
      <c r="AFA104" s="4"/>
      <c r="AFB104" s="4"/>
      <c r="AFC104" s="4"/>
      <c r="AFD104" s="4"/>
      <c r="AFE104" s="4"/>
      <c r="AFF104" s="4"/>
      <c r="AFG104" s="4"/>
      <c r="AFH104" s="4"/>
      <c r="AFI104" s="4"/>
      <c r="AFJ104" s="4"/>
      <c r="AFK104" s="4"/>
      <c r="AFL104" s="4"/>
      <c r="AFM104" s="4"/>
      <c r="AFN104" s="4"/>
      <c r="AFO104" s="4"/>
      <c r="AFP104" s="4"/>
      <c r="AFQ104" s="4"/>
      <c r="AFR104" s="4"/>
      <c r="AFS104" s="4"/>
      <c r="AFT104" s="4"/>
      <c r="AFU104" s="4"/>
      <c r="AFV104" s="4"/>
      <c r="AFW104" s="4"/>
      <c r="AFX104" s="4"/>
      <c r="AFY104" s="4"/>
      <c r="AFZ104" s="4"/>
      <c r="AGA104" s="4"/>
      <c r="AGB104" s="4"/>
      <c r="AGC104" s="4"/>
      <c r="AGD104" s="4"/>
      <c r="AGE104" s="4"/>
      <c r="AGF104" s="4"/>
      <c r="AGG104" s="4"/>
      <c r="AGH104" s="4"/>
      <c r="AGI104" s="4"/>
      <c r="AGJ104" s="4"/>
      <c r="AGK104" s="4"/>
      <c r="AGL104" s="4"/>
      <c r="AGM104" s="4"/>
      <c r="AGN104" s="4"/>
      <c r="AGO104" s="4"/>
      <c r="AGP104" s="4"/>
      <c r="AGQ104" s="4"/>
      <c r="AGR104" s="4"/>
      <c r="AGS104" s="4"/>
      <c r="AGT104" s="4"/>
      <c r="AGU104" s="4"/>
      <c r="AGV104" s="4"/>
      <c r="AGW104" s="4"/>
      <c r="AGX104" s="4"/>
      <c r="AGY104" s="4"/>
      <c r="AGZ104" s="4"/>
      <c r="AHA104" s="4"/>
      <c r="AHB104" s="4"/>
      <c r="AHC104" s="4"/>
      <c r="AHD104" s="4"/>
      <c r="AHE104" s="4"/>
      <c r="AHF104" s="4"/>
      <c r="AHG104" s="4"/>
      <c r="AHH104" s="4"/>
      <c r="AHI104" s="4"/>
      <c r="AHJ104" s="4"/>
      <c r="AHK104" s="4"/>
      <c r="AHL104" s="4"/>
      <c r="AHM104" s="4"/>
      <c r="AHN104" s="4"/>
      <c r="AHO104" s="4"/>
      <c r="AHP104" s="4"/>
      <c r="AHQ104" s="4"/>
      <c r="AHR104" s="4"/>
      <c r="AHS104" s="4"/>
      <c r="AHT104" s="4"/>
      <c r="AHU104" s="4"/>
      <c r="AHV104" s="4"/>
      <c r="AHW104" s="4"/>
      <c r="AHX104" s="4"/>
      <c r="AHY104" s="4"/>
      <c r="AHZ104" s="4"/>
      <c r="AIA104" s="4"/>
      <c r="AIB104" s="4"/>
      <c r="AIC104" s="4"/>
      <c r="AID104" s="4"/>
      <c r="AIE104" s="4"/>
      <c r="AIF104" s="4"/>
      <c r="AIG104" s="4"/>
      <c r="AIH104" s="4"/>
      <c r="AII104" s="4"/>
      <c r="AIJ104" s="4"/>
      <c r="AIK104" s="4"/>
      <c r="AIL104" s="4"/>
      <c r="AIM104" s="4"/>
      <c r="AIN104" s="4"/>
      <c r="AIO104" s="4"/>
      <c r="AIP104" s="4"/>
      <c r="AIQ104" s="4"/>
      <c r="AIR104" s="4"/>
      <c r="AIS104" s="4"/>
      <c r="AIT104" s="4"/>
      <c r="AIU104" s="4"/>
      <c r="AIV104" s="4"/>
      <c r="AIW104" s="4"/>
      <c r="AIX104" s="4"/>
      <c r="AIY104" s="4"/>
      <c r="AIZ104" s="4"/>
      <c r="AJA104" s="4"/>
      <c r="AJB104" s="4"/>
      <c r="AJC104" s="4"/>
      <c r="AJD104" s="4"/>
      <c r="AJE104" s="4"/>
      <c r="AJF104" s="4"/>
      <c r="AJG104" s="4"/>
      <c r="AJH104" s="4"/>
      <c r="AJI104" s="4"/>
      <c r="AJJ104" s="4"/>
      <c r="AJK104" s="4"/>
      <c r="AJL104" s="4"/>
      <c r="AJM104" s="4"/>
      <c r="AJN104" s="4"/>
      <c r="AJO104" s="4"/>
      <c r="AJP104" s="4"/>
      <c r="AJQ104" s="4"/>
      <c r="AJR104" s="4"/>
      <c r="AJS104" s="4"/>
      <c r="AJT104" s="4"/>
      <c r="AJU104" s="4"/>
      <c r="AJV104" s="4"/>
      <c r="AJW104" s="4"/>
      <c r="AJX104" s="4"/>
      <c r="AJY104" s="4"/>
      <c r="AJZ104" s="4"/>
      <c r="AKA104" s="4"/>
      <c r="AKB104" s="4"/>
      <c r="AKC104" s="4"/>
      <c r="AKD104" s="4"/>
      <c r="AKE104" s="4"/>
      <c r="AKF104" s="4"/>
      <c r="AKG104" s="4"/>
      <c r="AKH104" s="4"/>
      <c r="AKI104" s="4"/>
      <c r="AKJ104" s="4"/>
      <c r="AKK104" s="4"/>
      <c r="AKL104" s="4"/>
      <c r="AKM104" s="4"/>
      <c r="AKN104" s="4"/>
      <c r="AKO104" s="4"/>
      <c r="AKP104" s="4"/>
      <c r="AKQ104" s="4"/>
      <c r="AKR104" s="4"/>
      <c r="AKS104" s="4"/>
      <c r="AKT104" s="4"/>
      <c r="AKU104" s="4"/>
      <c r="AKV104" s="4"/>
      <c r="AKW104" s="4"/>
      <c r="AKX104" s="4"/>
      <c r="AKY104" s="4"/>
      <c r="AKZ104" s="4"/>
      <c r="ALA104" s="4"/>
      <c r="ALB104" s="4"/>
      <c r="ALC104" s="4"/>
      <c r="ALD104" s="4"/>
      <c r="ALE104" s="4"/>
      <c r="ALF104" s="4"/>
      <c r="ALG104" s="4"/>
      <c r="ALH104" s="4"/>
      <c r="ALI104" s="4"/>
      <c r="ALJ104" s="4"/>
      <c r="ALK104" s="4"/>
      <c r="ALL104" s="4"/>
      <c r="ALM104" s="4"/>
      <c r="ALN104" s="4"/>
      <c r="ALO104" s="4"/>
      <c r="ALP104" s="4"/>
      <c r="ALQ104" s="4"/>
      <c r="ALR104" s="4"/>
      <c r="ALS104" s="4"/>
      <c r="ALT104" s="4"/>
      <c r="ALU104" s="4"/>
      <c r="ALV104" s="4"/>
      <c r="ALW104" s="4"/>
      <c r="ALX104" s="4"/>
      <c r="ALY104" s="4"/>
      <c r="ALZ104" s="4"/>
      <c r="AMA104" s="4"/>
      <c r="AMB104" s="4"/>
      <c r="AMC104" s="4"/>
      <c r="AMD104" s="4"/>
      <c r="AME104" s="4"/>
      <c r="AMF104" s="4"/>
      <c r="AMG104" s="4"/>
      <c r="AMH104" s="4"/>
      <c r="AMI104" s="4"/>
      <c r="AMJ104" s="4"/>
      <c r="AMK104" s="4"/>
      <c r="AML104" s="4"/>
      <c r="AMM104" s="4"/>
      <c r="AMN104" s="4"/>
      <c r="AMO104" s="4"/>
      <c r="AMP104" s="4"/>
      <c r="AMQ104" s="4"/>
      <c r="AMR104" s="4"/>
      <c r="AMS104" s="4"/>
      <c r="AMT104" s="4"/>
      <c r="AMU104" s="4"/>
      <c r="AMV104" s="4"/>
      <c r="AMW104" s="4"/>
      <c r="AMX104" s="4"/>
      <c r="AMY104" s="4"/>
      <c r="AMZ104" s="4"/>
      <c r="ANA104" s="4"/>
      <c r="ANB104" s="4"/>
      <c r="ANC104" s="4"/>
      <c r="AND104" s="4"/>
      <c r="ANE104" s="4"/>
      <c r="ANF104" s="4"/>
      <c r="ANG104" s="4"/>
      <c r="ANH104" s="4"/>
      <c r="ANI104" s="4"/>
      <c r="ANJ104" s="4"/>
      <c r="ANK104" s="4"/>
      <c r="ANL104" s="4"/>
      <c r="ANM104" s="4"/>
      <c r="ANN104" s="4"/>
      <c r="ANO104" s="4"/>
      <c r="ANP104" s="4"/>
      <c r="ANQ104" s="4"/>
      <c r="ANR104" s="4"/>
      <c r="ANS104" s="4"/>
      <c r="ANT104" s="4"/>
      <c r="ANU104" s="4"/>
      <c r="ANV104" s="4"/>
      <c r="ANW104" s="4"/>
      <c r="ANX104" s="4"/>
      <c r="ANY104" s="4"/>
      <c r="ANZ104" s="4"/>
      <c r="AOA104" s="4"/>
      <c r="AOB104" s="4"/>
      <c r="AOC104" s="4"/>
      <c r="AOD104" s="4"/>
      <c r="AOE104" s="4"/>
      <c r="AOF104" s="4"/>
      <c r="AOG104" s="4"/>
      <c r="AOH104" s="4"/>
      <c r="AOI104" s="4"/>
      <c r="AOJ104" s="4"/>
      <c r="AOK104" s="4"/>
      <c r="AOL104" s="4"/>
      <c r="AOM104" s="4"/>
      <c r="AON104" s="4"/>
      <c r="AOO104" s="4"/>
      <c r="AOP104" s="4"/>
      <c r="AOQ104" s="4"/>
      <c r="AOR104" s="4"/>
      <c r="AOS104" s="4"/>
      <c r="AOT104" s="4"/>
      <c r="AOU104" s="4"/>
      <c r="AOV104" s="4"/>
      <c r="AOW104" s="4"/>
      <c r="AOX104" s="4"/>
      <c r="AOY104" s="4"/>
      <c r="AOZ104" s="4"/>
      <c r="APA104" s="4"/>
      <c r="APB104" s="4"/>
      <c r="APC104" s="4"/>
      <c r="APD104" s="4"/>
      <c r="APE104" s="4"/>
      <c r="APF104" s="4"/>
      <c r="APG104" s="4"/>
      <c r="APH104" s="4"/>
      <c r="API104" s="4"/>
      <c r="APJ104" s="4"/>
      <c r="APK104" s="4"/>
      <c r="APL104" s="4"/>
      <c r="APM104" s="4"/>
      <c r="APN104" s="4"/>
      <c r="APO104" s="4"/>
      <c r="APP104" s="4"/>
      <c r="APQ104" s="4"/>
      <c r="APR104" s="4"/>
      <c r="APS104" s="4"/>
      <c r="APT104" s="4"/>
      <c r="APU104" s="4"/>
      <c r="APV104" s="4"/>
      <c r="APW104" s="4"/>
      <c r="APX104" s="4"/>
      <c r="APY104" s="4"/>
      <c r="APZ104" s="4"/>
      <c r="AQA104" s="4"/>
      <c r="AQB104" s="4"/>
      <c r="AQC104" s="4"/>
      <c r="AQD104" s="4"/>
      <c r="AQE104" s="4"/>
      <c r="AQF104" s="4"/>
      <c r="AQG104" s="4"/>
      <c r="AQH104" s="4"/>
      <c r="AQI104" s="4"/>
      <c r="AQJ104" s="4"/>
      <c r="AQK104" s="4"/>
      <c r="AQL104" s="4"/>
      <c r="AQM104" s="4"/>
      <c r="AQN104" s="4"/>
      <c r="AQO104" s="4"/>
      <c r="AQP104" s="4"/>
      <c r="AQQ104" s="4"/>
      <c r="AQR104" s="4"/>
      <c r="AQS104" s="4"/>
      <c r="AQT104" s="4"/>
      <c r="AQU104" s="4"/>
      <c r="AQV104" s="4"/>
      <c r="AQW104" s="4"/>
      <c r="AQX104" s="4"/>
      <c r="AQY104" s="4"/>
      <c r="AQZ104" s="4"/>
      <c r="ARA104" s="4"/>
      <c r="ARB104" s="4"/>
      <c r="ARC104" s="4"/>
      <c r="ARD104" s="4"/>
      <c r="ARE104" s="4"/>
      <c r="ARF104" s="4"/>
      <c r="ARG104" s="4"/>
      <c r="ARH104" s="4"/>
      <c r="ARI104" s="4"/>
      <c r="ARJ104" s="4"/>
      <c r="ARK104" s="4"/>
      <c r="ARL104" s="4"/>
      <c r="ARM104" s="4"/>
      <c r="ARN104" s="4"/>
      <c r="ARO104" s="4"/>
      <c r="ARP104" s="4"/>
      <c r="ARQ104" s="4"/>
      <c r="ARR104" s="4"/>
      <c r="ARS104" s="4"/>
      <c r="ART104" s="4"/>
      <c r="ARU104" s="4"/>
      <c r="ARV104" s="4"/>
      <c r="ARW104" s="4"/>
      <c r="ARX104" s="4"/>
      <c r="ARY104" s="4"/>
      <c r="ARZ104" s="4"/>
      <c r="ASA104" s="4"/>
      <c r="ASB104" s="4"/>
      <c r="ASC104" s="4"/>
      <c r="ASD104" s="4"/>
      <c r="ASE104" s="4"/>
      <c r="ASF104" s="4"/>
      <c r="ASG104" s="4"/>
      <c r="ASH104" s="4"/>
      <c r="ASI104" s="4"/>
      <c r="ASJ104" s="4"/>
      <c r="ASK104" s="4"/>
      <c r="ASL104" s="4"/>
      <c r="ASM104" s="4"/>
      <c r="ASN104" s="4"/>
      <c r="ASO104" s="4"/>
      <c r="ASP104" s="4"/>
      <c r="ASQ104" s="4"/>
      <c r="ASR104" s="4"/>
      <c r="ASS104" s="4"/>
      <c r="AST104" s="4"/>
      <c r="ASU104" s="4"/>
      <c r="ASV104" s="4"/>
      <c r="ASW104" s="4"/>
      <c r="ASX104" s="4"/>
      <c r="ASY104" s="4"/>
      <c r="ASZ104" s="4"/>
      <c r="ATA104" s="4"/>
      <c r="ATB104" s="4"/>
      <c r="ATC104" s="4"/>
      <c r="ATD104" s="4"/>
      <c r="ATE104" s="4"/>
      <c r="ATF104" s="4"/>
      <c r="ATG104" s="4"/>
      <c r="ATH104" s="4"/>
      <c r="ATI104" s="4"/>
      <c r="ATJ104" s="4"/>
      <c r="ATK104" s="4"/>
      <c r="ATL104" s="4"/>
      <c r="ATM104" s="4"/>
      <c r="ATN104" s="4"/>
      <c r="ATO104" s="4"/>
      <c r="ATP104" s="4"/>
      <c r="ATQ104" s="4"/>
      <c r="ATR104" s="4"/>
      <c r="ATS104" s="4"/>
      <c r="ATT104" s="4"/>
      <c r="ATU104" s="4"/>
      <c r="ATV104" s="4"/>
      <c r="ATW104" s="4"/>
      <c r="ATX104" s="4"/>
      <c r="ATY104" s="4"/>
      <c r="ATZ104" s="4"/>
      <c r="AUA104" s="4"/>
      <c r="AUB104" s="4"/>
      <c r="AUC104" s="4"/>
      <c r="AUD104" s="4"/>
      <c r="AUE104" s="4"/>
      <c r="AUF104" s="4"/>
      <c r="AUG104" s="4"/>
      <c r="AUH104" s="4"/>
      <c r="AUI104" s="4"/>
      <c r="AUJ104" s="4"/>
      <c r="AUK104" s="4"/>
      <c r="AUL104" s="4"/>
      <c r="AUM104" s="4"/>
      <c r="AUN104" s="4"/>
      <c r="AUO104" s="4"/>
      <c r="AUP104" s="4"/>
      <c r="AUQ104" s="4"/>
      <c r="AUR104" s="4"/>
      <c r="AUS104" s="4"/>
      <c r="AUT104" s="4"/>
      <c r="AUU104" s="4"/>
      <c r="AUV104" s="4"/>
      <c r="AUW104" s="4"/>
      <c r="AUX104" s="4"/>
      <c r="AUY104" s="4"/>
      <c r="AUZ104" s="4"/>
      <c r="AVA104" s="4"/>
      <c r="AVB104" s="4"/>
      <c r="AVC104" s="4"/>
      <c r="AVD104" s="4"/>
      <c r="AVE104" s="4"/>
      <c r="AVF104" s="4"/>
      <c r="AVG104" s="4"/>
      <c r="AVH104" s="4"/>
      <c r="AVI104" s="4"/>
      <c r="AVJ104" s="4"/>
      <c r="AVK104" s="4"/>
      <c r="AVL104" s="4"/>
      <c r="AVM104" s="4"/>
      <c r="AVN104" s="4"/>
      <c r="AVO104" s="4"/>
      <c r="AVP104" s="4"/>
      <c r="AVQ104" s="4"/>
      <c r="AVR104" s="4"/>
      <c r="AVS104" s="4"/>
      <c r="AVT104" s="4"/>
      <c r="AVU104" s="4"/>
      <c r="AVV104" s="4"/>
      <c r="AVW104" s="4"/>
      <c r="AVX104" s="4"/>
      <c r="AVY104" s="4"/>
      <c r="AVZ104" s="4"/>
      <c r="AWA104" s="4"/>
      <c r="AWB104" s="4"/>
      <c r="AWC104" s="4"/>
      <c r="AWD104" s="4"/>
      <c r="AWE104" s="4"/>
      <c r="AWF104" s="4"/>
      <c r="AWG104" s="4"/>
      <c r="AWH104" s="4"/>
      <c r="AWI104" s="4"/>
      <c r="AWJ104" s="4"/>
      <c r="AWK104" s="4"/>
      <c r="AWL104" s="4"/>
      <c r="AWM104" s="4"/>
      <c r="AWN104" s="4"/>
      <c r="AWO104" s="4"/>
      <c r="AWP104" s="4"/>
      <c r="AWQ104" s="4"/>
      <c r="AWR104" s="4"/>
      <c r="AWS104" s="4"/>
      <c r="AWT104" s="4"/>
      <c r="AWU104" s="4"/>
      <c r="AWV104" s="4"/>
      <c r="AWW104" s="4"/>
      <c r="AWX104" s="4"/>
      <c r="AWY104" s="4"/>
      <c r="AWZ104" s="4"/>
      <c r="AXA104" s="4"/>
      <c r="AXB104" s="4"/>
      <c r="AXC104" s="4"/>
      <c r="AXD104" s="4"/>
      <c r="AXE104" s="4"/>
      <c r="AXF104" s="4"/>
      <c r="AXG104" s="4"/>
      <c r="AXH104" s="4"/>
      <c r="AXI104" s="4"/>
      <c r="AXJ104" s="4"/>
      <c r="AXK104" s="4"/>
      <c r="AXL104" s="4"/>
      <c r="AXM104" s="4"/>
      <c r="AXN104" s="4"/>
      <c r="AXO104" s="4"/>
      <c r="AXP104" s="4"/>
      <c r="AXQ104" s="4"/>
      <c r="AXR104" s="4"/>
      <c r="AXS104" s="4"/>
      <c r="AXT104" s="4"/>
      <c r="AXU104" s="4"/>
      <c r="AXV104" s="4"/>
      <c r="AXW104" s="4"/>
      <c r="AXX104" s="4"/>
      <c r="AXY104" s="4"/>
      <c r="AXZ104" s="4"/>
      <c r="AYA104" s="4"/>
      <c r="AYB104" s="4"/>
      <c r="AYC104" s="4"/>
      <c r="AYD104" s="4"/>
      <c r="AYE104" s="4"/>
      <c r="AYF104" s="4"/>
      <c r="AYG104" s="4"/>
      <c r="AYH104" s="4"/>
      <c r="AYI104" s="4"/>
      <c r="AYJ104" s="4"/>
      <c r="AYK104" s="4"/>
      <c r="AYL104" s="4"/>
      <c r="AYM104" s="4"/>
      <c r="AYN104" s="4"/>
      <c r="AYO104" s="4"/>
      <c r="AYP104" s="4"/>
      <c r="AYQ104" s="4"/>
      <c r="AYR104" s="4"/>
      <c r="AYS104" s="4"/>
      <c r="AYT104" s="4"/>
      <c r="AYU104" s="4"/>
      <c r="AYV104" s="4"/>
      <c r="AYW104" s="4"/>
      <c r="AYX104" s="4"/>
      <c r="AYY104" s="4"/>
      <c r="AYZ104" s="4"/>
      <c r="AZA104" s="4"/>
      <c r="AZB104" s="4"/>
      <c r="AZC104" s="4"/>
      <c r="AZD104" s="4"/>
      <c r="AZE104" s="4"/>
      <c r="AZF104" s="4"/>
      <c r="AZG104" s="4"/>
      <c r="AZH104" s="4"/>
      <c r="AZI104" s="4"/>
      <c r="AZJ104" s="4"/>
      <c r="AZK104" s="4"/>
      <c r="AZL104" s="4"/>
      <c r="AZM104" s="4"/>
      <c r="AZN104" s="4"/>
      <c r="AZO104" s="4"/>
      <c r="AZP104" s="4"/>
      <c r="AZQ104" s="4"/>
      <c r="AZR104" s="4"/>
      <c r="AZS104" s="4"/>
      <c r="AZT104" s="4"/>
      <c r="AZU104" s="4"/>
      <c r="AZV104" s="4"/>
      <c r="AZW104" s="4"/>
      <c r="AZX104" s="4"/>
      <c r="AZY104" s="4"/>
      <c r="AZZ104" s="4"/>
      <c r="BAA104" s="4"/>
      <c r="BAB104" s="4"/>
      <c r="BAC104" s="4"/>
      <c r="BAD104" s="4"/>
      <c r="BAE104" s="4"/>
      <c r="BAF104" s="4"/>
      <c r="BAG104" s="4"/>
      <c r="BAH104" s="4"/>
      <c r="BAI104" s="4"/>
      <c r="BAJ104" s="4"/>
      <c r="BAK104" s="4"/>
      <c r="BAL104" s="4"/>
      <c r="BAM104" s="4"/>
      <c r="BAN104" s="4"/>
      <c r="BAO104" s="4"/>
      <c r="BAP104" s="4"/>
      <c r="BAQ104" s="4"/>
      <c r="BAR104" s="4"/>
      <c r="BAS104" s="4"/>
      <c r="BAT104" s="4"/>
      <c r="BAU104" s="4"/>
      <c r="BAV104" s="4"/>
      <c r="BAW104" s="4"/>
      <c r="BAX104" s="4"/>
      <c r="BAY104" s="4"/>
      <c r="BAZ104" s="4"/>
      <c r="BBA104" s="4"/>
      <c r="BBB104" s="4"/>
      <c r="BBC104" s="4"/>
      <c r="BBD104" s="4"/>
      <c r="BBE104" s="4"/>
      <c r="BBF104" s="4"/>
      <c r="BBG104" s="4"/>
      <c r="BBH104" s="4"/>
      <c r="BBI104" s="4"/>
      <c r="BBJ104" s="4"/>
      <c r="BBK104" s="4"/>
      <c r="BBL104" s="4"/>
      <c r="BBM104" s="4"/>
      <c r="BBN104" s="4"/>
      <c r="BBO104" s="4"/>
      <c r="BBP104" s="4"/>
      <c r="BBQ104" s="4"/>
      <c r="BBR104" s="4"/>
      <c r="BBS104" s="4"/>
      <c r="BBT104" s="4"/>
      <c r="BBU104" s="4"/>
      <c r="BBV104" s="4"/>
      <c r="BBW104" s="4"/>
      <c r="BBX104" s="4"/>
      <c r="BBY104" s="4"/>
      <c r="BBZ104" s="4"/>
      <c r="BCA104" s="4"/>
      <c r="BCB104" s="4"/>
      <c r="BCC104" s="4"/>
      <c r="BCD104" s="4"/>
      <c r="BCE104" s="4"/>
      <c r="BCF104" s="4"/>
      <c r="BCG104" s="4"/>
      <c r="BCH104" s="4"/>
      <c r="BCI104" s="4"/>
      <c r="BCJ104" s="4"/>
      <c r="BCK104" s="4"/>
      <c r="BCL104" s="4"/>
      <c r="BCM104" s="4"/>
      <c r="BCN104" s="4"/>
      <c r="BCO104" s="4"/>
      <c r="BCP104" s="4"/>
      <c r="BCQ104" s="4"/>
      <c r="BCR104" s="4"/>
      <c r="BCS104" s="4"/>
      <c r="BCT104" s="4"/>
      <c r="BCU104" s="4"/>
      <c r="BCV104" s="4"/>
      <c r="BCW104" s="4"/>
      <c r="BCX104" s="4"/>
      <c r="BCY104" s="4"/>
      <c r="BCZ104" s="4"/>
      <c r="BDA104" s="4"/>
      <c r="BDB104" s="4"/>
      <c r="BDC104" s="4"/>
      <c r="BDD104" s="4"/>
      <c r="BDE104" s="4"/>
      <c r="BDF104" s="4"/>
      <c r="BDG104" s="4"/>
      <c r="BDH104" s="4"/>
      <c r="BDI104" s="4"/>
      <c r="BDJ104" s="4"/>
      <c r="BDK104" s="4"/>
      <c r="BDL104" s="4"/>
      <c r="BDM104" s="4"/>
      <c r="BDN104" s="4"/>
      <c r="BDO104" s="4"/>
      <c r="BDP104" s="4"/>
      <c r="BDQ104" s="4"/>
      <c r="BDR104" s="4"/>
      <c r="BDS104" s="4"/>
      <c r="BDT104" s="4"/>
      <c r="BDU104" s="4"/>
      <c r="BDV104" s="4"/>
      <c r="BDW104" s="4"/>
      <c r="BDX104" s="4"/>
      <c r="BDY104" s="4"/>
      <c r="BDZ104" s="4"/>
      <c r="BEA104" s="4"/>
      <c r="BEB104" s="4"/>
      <c r="BEC104" s="4"/>
      <c r="BED104" s="4"/>
      <c r="BEE104" s="4"/>
      <c r="BEF104" s="4"/>
      <c r="BEG104" s="4"/>
      <c r="BEH104" s="4"/>
      <c r="BEI104" s="4"/>
      <c r="BEJ104" s="4"/>
      <c r="BEK104" s="4"/>
      <c r="BEL104" s="4"/>
      <c r="BEM104" s="4"/>
      <c r="BEN104" s="4"/>
      <c r="BEO104" s="4"/>
      <c r="BEP104" s="4"/>
      <c r="BEQ104" s="4"/>
      <c r="BER104" s="4"/>
      <c r="BES104" s="4"/>
      <c r="BET104" s="4"/>
      <c r="BEU104" s="4"/>
      <c r="BEV104" s="4"/>
      <c r="BEW104" s="4"/>
      <c r="BEX104" s="4"/>
      <c r="BEY104" s="4"/>
      <c r="BEZ104" s="4"/>
      <c r="BFA104" s="4"/>
      <c r="BFB104" s="4"/>
      <c r="BFC104" s="4"/>
      <c r="BFD104" s="4"/>
      <c r="BFE104" s="4"/>
      <c r="BFF104" s="4"/>
      <c r="BFG104" s="4"/>
      <c r="BFH104" s="4"/>
      <c r="BFI104" s="4"/>
      <c r="BFJ104" s="4"/>
      <c r="BFK104" s="4"/>
      <c r="BFL104" s="4"/>
      <c r="BFM104" s="4"/>
      <c r="BFN104" s="4"/>
      <c r="BFO104" s="4"/>
      <c r="BFP104" s="4"/>
      <c r="BFQ104" s="4"/>
      <c r="BFR104" s="4"/>
      <c r="BFS104" s="4"/>
      <c r="BFT104" s="4"/>
      <c r="BFU104" s="4"/>
      <c r="BFV104" s="4"/>
      <c r="BFW104" s="4"/>
      <c r="BFX104" s="4"/>
      <c r="BFY104" s="4"/>
      <c r="BFZ104" s="4"/>
      <c r="BGA104" s="4"/>
      <c r="BGB104" s="4"/>
      <c r="BGC104" s="4"/>
      <c r="BGD104" s="4"/>
      <c r="BGE104" s="4"/>
      <c r="BGF104" s="4"/>
      <c r="BGG104" s="4"/>
      <c r="BGH104" s="4"/>
      <c r="BGI104" s="4"/>
      <c r="BGJ104" s="4"/>
      <c r="BGK104" s="4"/>
      <c r="BGL104" s="4"/>
      <c r="BGM104" s="4"/>
      <c r="BGN104" s="4"/>
      <c r="BGO104" s="4"/>
      <c r="BGP104" s="4"/>
      <c r="BGQ104" s="4"/>
      <c r="BGR104" s="4"/>
      <c r="BGS104" s="4"/>
      <c r="BGT104" s="4"/>
      <c r="BGU104" s="4"/>
      <c r="BGV104" s="4"/>
      <c r="BGW104" s="4"/>
      <c r="BGX104" s="4"/>
      <c r="BGY104" s="4"/>
      <c r="BGZ104" s="4"/>
      <c r="BHA104" s="4"/>
      <c r="BHB104" s="4"/>
      <c r="BHC104" s="4"/>
      <c r="BHD104" s="4"/>
      <c r="BHE104" s="4"/>
      <c r="BHF104" s="4"/>
      <c r="BHG104" s="4"/>
      <c r="BHH104" s="4"/>
      <c r="BHI104" s="4"/>
      <c r="BHJ104" s="4"/>
      <c r="BHK104" s="4"/>
      <c r="BHL104" s="4"/>
      <c r="BHM104" s="4"/>
      <c r="BHN104" s="4"/>
      <c r="BHO104" s="4"/>
      <c r="BHP104" s="4"/>
      <c r="BHQ104" s="4"/>
      <c r="BHR104" s="4"/>
      <c r="BHS104" s="4"/>
      <c r="BHT104" s="4"/>
      <c r="BHU104" s="4"/>
      <c r="BHV104" s="4"/>
      <c r="BHW104" s="4"/>
      <c r="BHX104" s="4"/>
      <c r="BHY104" s="4"/>
      <c r="BHZ104" s="4"/>
      <c r="BIA104" s="4"/>
      <c r="BIB104" s="4"/>
      <c r="BIC104" s="4"/>
      <c r="BID104" s="4"/>
      <c r="BIE104" s="4"/>
      <c r="BIF104" s="4"/>
      <c r="BIG104" s="4"/>
      <c r="BIH104" s="4"/>
      <c r="BII104" s="4"/>
      <c r="BIJ104" s="4"/>
      <c r="BIK104" s="4"/>
      <c r="BIL104" s="4"/>
      <c r="BIM104" s="4"/>
      <c r="BIN104" s="4"/>
      <c r="BIO104" s="4"/>
      <c r="BIP104" s="4"/>
      <c r="BIQ104" s="4"/>
      <c r="BIR104" s="4"/>
      <c r="BIS104" s="4"/>
      <c r="BIT104" s="4"/>
      <c r="BIU104" s="4"/>
      <c r="BIV104" s="4"/>
      <c r="BIW104" s="4"/>
      <c r="BIX104" s="4"/>
      <c r="BIY104" s="4"/>
      <c r="BIZ104" s="4"/>
      <c r="BJA104" s="4"/>
      <c r="BJB104" s="4"/>
      <c r="BJC104" s="4"/>
      <c r="BJD104" s="4"/>
      <c r="BJE104" s="4"/>
      <c r="BJF104" s="4"/>
      <c r="BJG104" s="4"/>
      <c r="BJH104" s="4"/>
      <c r="BJI104" s="4"/>
      <c r="BJJ104" s="4"/>
      <c r="BJK104" s="4"/>
      <c r="BJL104" s="4"/>
      <c r="BJM104" s="4"/>
      <c r="BJN104" s="4"/>
      <c r="BJO104" s="4"/>
      <c r="BJP104" s="4"/>
      <c r="BJQ104" s="4"/>
      <c r="BJR104" s="4"/>
      <c r="BJS104" s="4"/>
      <c r="BJT104" s="4"/>
      <c r="BJU104" s="4"/>
      <c r="BJV104" s="4"/>
      <c r="BJW104" s="4"/>
      <c r="BJX104" s="4"/>
      <c r="BJY104" s="4"/>
      <c r="BJZ104" s="4"/>
      <c r="BKA104" s="4"/>
      <c r="BKB104" s="4"/>
      <c r="BKC104" s="4"/>
      <c r="BKD104" s="4"/>
      <c r="BKE104" s="4"/>
      <c r="BKF104" s="4"/>
      <c r="BKG104" s="4"/>
      <c r="BKH104" s="4"/>
      <c r="BKI104" s="4"/>
      <c r="BKJ104" s="4"/>
      <c r="BKK104" s="4"/>
      <c r="BKL104" s="4"/>
      <c r="BKM104" s="4"/>
      <c r="BKN104" s="4"/>
      <c r="BKO104" s="4"/>
      <c r="BKP104" s="4"/>
      <c r="BKQ104" s="4"/>
      <c r="BKR104" s="4"/>
      <c r="BKS104" s="4"/>
      <c r="BKT104" s="4"/>
      <c r="BKU104" s="4"/>
      <c r="BKV104" s="4"/>
      <c r="BKW104" s="4"/>
      <c r="BKX104" s="4"/>
      <c r="BKY104" s="4"/>
      <c r="BKZ104" s="4"/>
      <c r="BLA104" s="4"/>
      <c r="BLB104" s="4"/>
      <c r="BLC104" s="4"/>
      <c r="BLD104" s="4"/>
      <c r="BLE104" s="4"/>
      <c r="BLF104" s="4"/>
      <c r="BLG104" s="4"/>
      <c r="BLH104" s="4"/>
      <c r="BLI104" s="4"/>
      <c r="BLJ104" s="4"/>
      <c r="BLK104" s="4"/>
      <c r="BLL104" s="4"/>
      <c r="BLM104" s="4"/>
      <c r="BLN104" s="4"/>
      <c r="BLO104" s="4"/>
      <c r="BLP104" s="4"/>
      <c r="BLQ104" s="4"/>
      <c r="BLR104" s="4"/>
      <c r="BLS104" s="4"/>
      <c r="BLT104" s="4"/>
      <c r="BLU104" s="4"/>
      <c r="BLV104" s="4"/>
      <c r="BLW104" s="4"/>
      <c r="BLX104" s="4"/>
      <c r="BLY104" s="4"/>
      <c r="BLZ104" s="4"/>
      <c r="BMA104" s="4"/>
      <c r="BMB104" s="4"/>
      <c r="BMC104" s="4"/>
      <c r="BMD104" s="4"/>
      <c r="BME104" s="4"/>
      <c r="BMF104" s="4"/>
      <c r="BMG104" s="4"/>
      <c r="BMH104" s="4"/>
      <c r="BMI104" s="4"/>
      <c r="BMJ104" s="4"/>
      <c r="BMK104" s="4"/>
      <c r="BML104" s="4"/>
      <c r="BMM104" s="4"/>
      <c r="BMN104" s="4"/>
      <c r="BMO104" s="4"/>
      <c r="BMP104" s="4"/>
      <c r="BMQ104" s="4"/>
      <c r="BMR104" s="4"/>
      <c r="BMS104" s="4"/>
      <c r="BMT104" s="4"/>
      <c r="BMU104" s="4"/>
      <c r="BMV104" s="4"/>
      <c r="BMW104" s="4"/>
      <c r="BMX104" s="4"/>
      <c r="BMY104" s="4"/>
      <c r="BMZ104" s="4"/>
      <c r="BNA104" s="4"/>
      <c r="BNB104" s="4"/>
      <c r="BNC104" s="4"/>
      <c r="BND104" s="4"/>
      <c r="BNE104" s="4"/>
      <c r="BNF104" s="4"/>
      <c r="BNG104" s="4"/>
      <c r="BNH104" s="4"/>
      <c r="BNI104" s="4"/>
      <c r="BNJ104" s="4"/>
      <c r="BNK104" s="4"/>
      <c r="BNL104" s="4"/>
      <c r="BNM104" s="4"/>
      <c r="BNN104" s="4"/>
      <c r="BNO104" s="4"/>
      <c r="BNP104" s="4"/>
      <c r="BNQ104" s="4"/>
      <c r="BNR104" s="4"/>
      <c r="BNS104" s="4"/>
      <c r="BNT104" s="4"/>
      <c r="BNU104" s="4"/>
      <c r="BNV104" s="4"/>
      <c r="BNW104" s="4"/>
      <c r="BNX104" s="4"/>
      <c r="BNY104" s="4"/>
      <c r="BNZ104" s="4"/>
      <c r="BOA104" s="4"/>
      <c r="BOB104" s="4"/>
      <c r="BOC104" s="4"/>
      <c r="BOD104" s="4"/>
      <c r="BOE104" s="4"/>
      <c r="BOF104" s="4"/>
      <c r="BOG104" s="4"/>
      <c r="BOH104" s="4"/>
      <c r="BOI104" s="4"/>
      <c r="BOJ104" s="4"/>
      <c r="BOK104" s="4"/>
      <c r="BOL104" s="4"/>
      <c r="BOM104" s="4"/>
      <c r="BON104" s="4"/>
      <c r="BOO104" s="4"/>
      <c r="BOP104" s="4"/>
      <c r="BOQ104" s="4"/>
      <c r="BOR104" s="4"/>
      <c r="BOS104" s="4"/>
      <c r="BOT104" s="4"/>
      <c r="BOU104" s="4"/>
      <c r="BOV104" s="4"/>
      <c r="BOW104" s="4"/>
      <c r="BOX104" s="4"/>
      <c r="BOY104" s="4"/>
      <c r="BOZ104" s="4"/>
      <c r="BPA104" s="4"/>
      <c r="BPB104" s="4"/>
    </row>
    <row r="105" spans="1:1771" s="9" customFormat="1" ht="40.5" customHeight="1" x14ac:dyDescent="0.2">
      <c r="A105" s="7">
        <v>85</v>
      </c>
      <c r="B105" s="7" t="s">
        <v>207</v>
      </c>
      <c r="C105" s="29" t="s">
        <v>208</v>
      </c>
      <c r="D105" s="8">
        <v>3.54</v>
      </c>
      <c r="E105" s="11">
        <v>24332.15</v>
      </c>
      <c r="F105" s="11">
        <v>0.9</v>
      </c>
      <c r="G105" s="11">
        <v>0.91</v>
      </c>
      <c r="H105" s="11">
        <v>0.92</v>
      </c>
      <c r="I105" s="11">
        <v>1.1000000000000001</v>
      </c>
      <c r="J105" s="11">
        <v>1.1100000000000001</v>
      </c>
      <c r="K105" s="11">
        <v>1.1200000000000001</v>
      </c>
      <c r="L105" s="12">
        <v>1</v>
      </c>
      <c r="M105" s="13">
        <v>1.105</v>
      </c>
      <c r="N105" s="11">
        <v>0.8</v>
      </c>
      <c r="O105" s="11">
        <f t="shared" si="36"/>
        <v>68529.649999999994</v>
      </c>
      <c r="P105" s="11">
        <f t="shared" si="37"/>
        <v>69291.09</v>
      </c>
      <c r="Q105" s="11">
        <f t="shared" si="38"/>
        <v>70052.53</v>
      </c>
      <c r="R105" s="11">
        <f t="shared" si="39"/>
        <v>83758.460000000006</v>
      </c>
      <c r="S105" s="11">
        <f t="shared" si="40"/>
        <v>84519.9</v>
      </c>
      <c r="T105" s="11">
        <f t="shared" si="41"/>
        <v>85281.34</v>
      </c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4"/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  <c r="WF105" s="4"/>
      <c r="WG105" s="4"/>
      <c r="WH105" s="4"/>
      <c r="WI105" s="4"/>
      <c r="WJ105" s="4"/>
      <c r="WK105" s="4"/>
      <c r="WL105" s="4"/>
      <c r="WM105" s="4"/>
      <c r="WN105" s="4"/>
      <c r="WO105" s="4"/>
      <c r="WP105" s="4"/>
      <c r="WQ105" s="4"/>
      <c r="WR105" s="4"/>
      <c r="WS105" s="4"/>
      <c r="WT105" s="4"/>
      <c r="WU105" s="4"/>
      <c r="WV105" s="4"/>
      <c r="WW105" s="4"/>
      <c r="WX105" s="4"/>
      <c r="WY105" s="4"/>
      <c r="WZ105" s="4"/>
      <c r="XA105" s="4"/>
      <c r="XB105" s="4"/>
      <c r="XC105" s="4"/>
      <c r="XD105" s="4"/>
      <c r="XE105" s="4"/>
      <c r="XF105" s="4"/>
      <c r="XG105" s="4"/>
      <c r="XH105" s="4"/>
      <c r="XI105" s="4"/>
      <c r="XJ105" s="4"/>
      <c r="XK105" s="4"/>
      <c r="XL105" s="4"/>
      <c r="XM105" s="4"/>
      <c r="XN105" s="4"/>
      <c r="XO105" s="4"/>
      <c r="XP105" s="4"/>
      <c r="XQ105" s="4"/>
      <c r="XR105" s="4"/>
      <c r="XS105" s="4"/>
      <c r="XT105" s="4"/>
      <c r="XU105" s="4"/>
      <c r="XV105" s="4"/>
      <c r="XW105" s="4"/>
      <c r="XX105" s="4"/>
      <c r="XY105" s="4"/>
      <c r="XZ105" s="4"/>
      <c r="YA105" s="4"/>
      <c r="YB105" s="4"/>
      <c r="YC105" s="4"/>
      <c r="YD105" s="4"/>
      <c r="YE105" s="4"/>
      <c r="YF105" s="4"/>
      <c r="YG105" s="4"/>
      <c r="YH105" s="4"/>
      <c r="YI105" s="4"/>
      <c r="YJ105" s="4"/>
      <c r="YK105" s="4"/>
      <c r="YL105" s="4"/>
      <c r="YM105" s="4"/>
      <c r="YN105" s="4"/>
      <c r="YO105" s="4"/>
      <c r="YP105" s="4"/>
      <c r="YQ105" s="4"/>
      <c r="YR105" s="4"/>
      <c r="YS105" s="4"/>
      <c r="YT105" s="4"/>
      <c r="YU105" s="4"/>
      <c r="YV105" s="4"/>
      <c r="YW105" s="4"/>
      <c r="YX105" s="4"/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/>
      <c r="ADO105" s="4"/>
      <c r="ADP105" s="4"/>
      <c r="ADQ105" s="4"/>
      <c r="ADR105" s="4"/>
      <c r="ADS105" s="4"/>
      <c r="ADT105" s="4"/>
      <c r="ADU105" s="4"/>
      <c r="ADV105" s="4"/>
      <c r="ADW105" s="4"/>
      <c r="ADX105" s="4"/>
      <c r="ADY105" s="4"/>
      <c r="ADZ105" s="4"/>
      <c r="AEA105" s="4"/>
      <c r="AEB105" s="4"/>
      <c r="AEC105" s="4"/>
      <c r="AED105" s="4"/>
      <c r="AEE105" s="4"/>
      <c r="AEF105" s="4"/>
      <c r="AEG105" s="4"/>
      <c r="AEH105" s="4"/>
      <c r="AEI105" s="4"/>
      <c r="AEJ105" s="4"/>
      <c r="AEK105" s="4"/>
      <c r="AEL105" s="4"/>
      <c r="AEM105" s="4"/>
      <c r="AEN105" s="4"/>
      <c r="AEO105" s="4"/>
      <c r="AEP105" s="4"/>
      <c r="AEQ105" s="4"/>
      <c r="AER105" s="4"/>
      <c r="AES105" s="4"/>
      <c r="AET105" s="4"/>
      <c r="AEU105" s="4"/>
      <c r="AEV105" s="4"/>
      <c r="AEW105" s="4"/>
      <c r="AEX105" s="4"/>
      <c r="AEY105" s="4"/>
      <c r="AEZ105" s="4"/>
      <c r="AFA105" s="4"/>
      <c r="AFB105" s="4"/>
      <c r="AFC105" s="4"/>
      <c r="AFD105" s="4"/>
      <c r="AFE105" s="4"/>
      <c r="AFF105" s="4"/>
      <c r="AFG105" s="4"/>
      <c r="AFH105" s="4"/>
      <c r="AFI105" s="4"/>
      <c r="AFJ105" s="4"/>
      <c r="AFK105" s="4"/>
      <c r="AFL105" s="4"/>
      <c r="AFM105" s="4"/>
      <c r="AFN105" s="4"/>
      <c r="AFO105" s="4"/>
      <c r="AFP105" s="4"/>
      <c r="AFQ105" s="4"/>
      <c r="AFR105" s="4"/>
      <c r="AFS105" s="4"/>
      <c r="AFT105" s="4"/>
      <c r="AFU105" s="4"/>
      <c r="AFV105" s="4"/>
      <c r="AFW105" s="4"/>
      <c r="AFX105" s="4"/>
      <c r="AFY105" s="4"/>
      <c r="AFZ105" s="4"/>
      <c r="AGA105" s="4"/>
      <c r="AGB105" s="4"/>
      <c r="AGC105" s="4"/>
      <c r="AGD105" s="4"/>
      <c r="AGE105" s="4"/>
      <c r="AGF105" s="4"/>
      <c r="AGG105" s="4"/>
      <c r="AGH105" s="4"/>
      <c r="AGI105" s="4"/>
      <c r="AGJ105" s="4"/>
      <c r="AGK105" s="4"/>
      <c r="AGL105" s="4"/>
      <c r="AGM105" s="4"/>
      <c r="AGN105" s="4"/>
      <c r="AGO105" s="4"/>
      <c r="AGP105" s="4"/>
      <c r="AGQ105" s="4"/>
      <c r="AGR105" s="4"/>
      <c r="AGS105" s="4"/>
      <c r="AGT105" s="4"/>
      <c r="AGU105" s="4"/>
      <c r="AGV105" s="4"/>
      <c r="AGW105" s="4"/>
      <c r="AGX105" s="4"/>
      <c r="AGY105" s="4"/>
      <c r="AGZ105" s="4"/>
      <c r="AHA105" s="4"/>
      <c r="AHB105" s="4"/>
      <c r="AHC105" s="4"/>
      <c r="AHD105" s="4"/>
      <c r="AHE105" s="4"/>
      <c r="AHF105" s="4"/>
      <c r="AHG105" s="4"/>
      <c r="AHH105" s="4"/>
      <c r="AHI105" s="4"/>
      <c r="AHJ105" s="4"/>
      <c r="AHK105" s="4"/>
      <c r="AHL105" s="4"/>
      <c r="AHM105" s="4"/>
      <c r="AHN105" s="4"/>
      <c r="AHO105" s="4"/>
      <c r="AHP105" s="4"/>
      <c r="AHQ105" s="4"/>
      <c r="AHR105" s="4"/>
      <c r="AHS105" s="4"/>
      <c r="AHT105" s="4"/>
      <c r="AHU105" s="4"/>
      <c r="AHV105" s="4"/>
      <c r="AHW105" s="4"/>
      <c r="AHX105" s="4"/>
      <c r="AHY105" s="4"/>
      <c r="AHZ105" s="4"/>
      <c r="AIA105" s="4"/>
      <c r="AIB105" s="4"/>
      <c r="AIC105" s="4"/>
      <c r="AID105" s="4"/>
      <c r="AIE105" s="4"/>
      <c r="AIF105" s="4"/>
      <c r="AIG105" s="4"/>
      <c r="AIH105" s="4"/>
      <c r="AII105" s="4"/>
      <c r="AIJ105" s="4"/>
      <c r="AIK105" s="4"/>
      <c r="AIL105" s="4"/>
      <c r="AIM105" s="4"/>
      <c r="AIN105" s="4"/>
      <c r="AIO105" s="4"/>
      <c r="AIP105" s="4"/>
      <c r="AIQ105" s="4"/>
      <c r="AIR105" s="4"/>
      <c r="AIS105" s="4"/>
      <c r="AIT105" s="4"/>
      <c r="AIU105" s="4"/>
      <c r="AIV105" s="4"/>
      <c r="AIW105" s="4"/>
      <c r="AIX105" s="4"/>
      <c r="AIY105" s="4"/>
      <c r="AIZ105" s="4"/>
      <c r="AJA105" s="4"/>
      <c r="AJB105" s="4"/>
      <c r="AJC105" s="4"/>
      <c r="AJD105" s="4"/>
      <c r="AJE105" s="4"/>
      <c r="AJF105" s="4"/>
      <c r="AJG105" s="4"/>
      <c r="AJH105" s="4"/>
      <c r="AJI105" s="4"/>
      <c r="AJJ105" s="4"/>
      <c r="AJK105" s="4"/>
      <c r="AJL105" s="4"/>
      <c r="AJM105" s="4"/>
      <c r="AJN105" s="4"/>
      <c r="AJO105" s="4"/>
      <c r="AJP105" s="4"/>
      <c r="AJQ105" s="4"/>
      <c r="AJR105" s="4"/>
      <c r="AJS105" s="4"/>
      <c r="AJT105" s="4"/>
      <c r="AJU105" s="4"/>
      <c r="AJV105" s="4"/>
      <c r="AJW105" s="4"/>
      <c r="AJX105" s="4"/>
      <c r="AJY105" s="4"/>
      <c r="AJZ105" s="4"/>
      <c r="AKA105" s="4"/>
      <c r="AKB105" s="4"/>
      <c r="AKC105" s="4"/>
      <c r="AKD105" s="4"/>
      <c r="AKE105" s="4"/>
      <c r="AKF105" s="4"/>
      <c r="AKG105" s="4"/>
      <c r="AKH105" s="4"/>
      <c r="AKI105" s="4"/>
      <c r="AKJ105" s="4"/>
      <c r="AKK105" s="4"/>
      <c r="AKL105" s="4"/>
      <c r="AKM105" s="4"/>
      <c r="AKN105" s="4"/>
      <c r="AKO105" s="4"/>
      <c r="AKP105" s="4"/>
      <c r="AKQ105" s="4"/>
      <c r="AKR105" s="4"/>
      <c r="AKS105" s="4"/>
      <c r="AKT105" s="4"/>
      <c r="AKU105" s="4"/>
      <c r="AKV105" s="4"/>
      <c r="AKW105" s="4"/>
      <c r="AKX105" s="4"/>
      <c r="AKY105" s="4"/>
      <c r="AKZ105" s="4"/>
      <c r="ALA105" s="4"/>
      <c r="ALB105" s="4"/>
      <c r="ALC105" s="4"/>
      <c r="ALD105" s="4"/>
      <c r="ALE105" s="4"/>
      <c r="ALF105" s="4"/>
      <c r="ALG105" s="4"/>
      <c r="ALH105" s="4"/>
      <c r="ALI105" s="4"/>
      <c r="ALJ105" s="4"/>
      <c r="ALK105" s="4"/>
      <c r="ALL105" s="4"/>
      <c r="ALM105" s="4"/>
      <c r="ALN105" s="4"/>
      <c r="ALO105" s="4"/>
      <c r="ALP105" s="4"/>
      <c r="ALQ105" s="4"/>
      <c r="ALR105" s="4"/>
      <c r="ALS105" s="4"/>
      <c r="ALT105" s="4"/>
      <c r="ALU105" s="4"/>
      <c r="ALV105" s="4"/>
      <c r="ALW105" s="4"/>
      <c r="ALX105" s="4"/>
      <c r="ALY105" s="4"/>
      <c r="ALZ105" s="4"/>
      <c r="AMA105" s="4"/>
      <c r="AMB105" s="4"/>
      <c r="AMC105" s="4"/>
      <c r="AMD105" s="4"/>
      <c r="AME105" s="4"/>
      <c r="AMF105" s="4"/>
      <c r="AMG105" s="4"/>
      <c r="AMH105" s="4"/>
      <c r="AMI105" s="4"/>
      <c r="AMJ105" s="4"/>
      <c r="AMK105" s="4"/>
      <c r="AML105" s="4"/>
      <c r="AMM105" s="4"/>
      <c r="AMN105" s="4"/>
      <c r="AMO105" s="4"/>
      <c r="AMP105" s="4"/>
      <c r="AMQ105" s="4"/>
      <c r="AMR105" s="4"/>
      <c r="AMS105" s="4"/>
      <c r="AMT105" s="4"/>
      <c r="AMU105" s="4"/>
      <c r="AMV105" s="4"/>
      <c r="AMW105" s="4"/>
      <c r="AMX105" s="4"/>
      <c r="AMY105" s="4"/>
      <c r="AMZ105" s="4"/>
      <c r="ANA105" s="4"/>
      <c r="ANB105" s="4"/>
      <c r="ANC105" s="4"/>
      <c r="AND105" s="4"/>
      <c r="ANE105" s="4"/>
      <c r="ANF105" s="4"/>
      <c r="ANG105" s="4"/>
      <c r="ANH105" s="4"/>
      <c r="ANI105" s="4"/>
      <c r="ANJ105" s="4"/>
      <c r="ANK105" s="4"/>
      <c r="ANL105" s="4"/>
      <c r="ANM105" s="4"/>
      <c r="ANN105" s="4"/>
      <c r="ANO105" s="4"/>
      <c r="ANP105" s="4"/>
      <c r="ANQ105" s="4"/>
      <c r="ANR105" s="4"/>
      <c r="ANS105" s="4"/>
      <c r="ANT105" s="4"/>
      <c r="ANU105" s="4"/>
      <c r="ANV105" s="4"/>
      <c r="ANW105" s="4"/>
      <c r="ANX105" s="4"/>
      <c r="ANY105" s="4"/>
      <c r="ANZ105" s="4"/>
      <c r="AOA105" s="4"/>
      <c r="AOB105" s="4"/>
      <c r="AOC105" s="4"/>
      <c r="AOD105" s="4"/>
      <c r="AOE105" s="4"/>
      <c r="AOF105" s="4"/>
      <c r="AOG105" s="4"/>
      <c r="AOH105" s="4"/>
      <c r="AOI105" s="4"/>
      <c r="AOJ105" s="4"/>
      <c r="AOK105" s="4"/>
      <c r="AOL105" s="4"/>
      <c r="AOM105" s="4"/>
      <c r="AON105" s="4"/>
      <c r="AOO105" s="4"/>
      <c r="AOP105" s="4"/>
      <c r="AOQ105" s="4"/>
      <c r="AOR105" s="4"/>
      <c r="AOS105" s="4"/>
      <c r="AOT105" s="4"/>
      <c r="AOU105" s="4"/>
      <c r="AOV105" s="4"/>
      <c r="AOW105" s="4"/>
      <c r="AOX105" s="4"/>
      <c r="AOY105" s="4"/>
      <c r="AOZ105" s="4"/>
      <c r="APA105" s="4"/>
      <c r="APB105" s="4"/>
      <c r="APC105" s="4"/>
      <c r="APD105" s="4"/>
      <c r="APE105" s="4"/>
      <c r="APF105" s="4"/>
      <c r="APG105" s="4"/>
      <c r="APH105" s="4"/>
      <c r="API105" s="4"/>
      <c r="APJ105" s="4"/>
      <c r="APK105" s="4"/>
      <c r="APL105" s="4"/>
      <c r="APM105" s="4"/>
      <c r="APN105" s="4"/>
      <c r="APO105" s="4"/>
      <c r="APP105" s="4"/>
      <c r="APQ105" s="4"/>
      <c r="APR105" s="4"/>
      <c r="APS105" s="4"/>
      <c r="APT105" s="4"/>
      <c r="APU105" s="4"/>
      <c r="APV105" s="4"/>
      <c r="APW105" s="4"/>
      <c r="APX105" s="4"/>
      <c r="APY105" s="4"/>
      <c r="APZ105" s="4"/>
      <c r="AQA105" s="4"/>
      <c r="AQB105" s="4"/>
      <c r="AQC105" s="4"/>
      <c r="AQD105" s="4"/>
      <c r="AQE105" s="4"/>
      <c r="AQF105" s="4"/>
      <c r="AQG105" s="4"/>
      <c r="AQH105" s="4"/>
      <c r="AQI105" s="4"/>
      <c r="AQJ105" s="4"/>
      <c r="AQK105" s="4"/>
      <c r="AQL105" s="4"/>
      <c r="AQM105" s="4"/>
      <c r="AQN105" s="4"/>
      <c r="AQO105" s="4"/>
      <c r="AQP105" s="4"/>
      <c r="AQQ105" s="4"/>
      <c r="AQR105" s="4"/>
      <c r="AQS105" s="4"/>
      <c r="AQT105" s="4"/>
      <c r="AQU105" s="4"/>
      <c r="AQV105" s="4"/>
      <c r="AQW105" s="4"/>
      <c r="AQX105" s="4"/>
      <c r="AQY105" s="4"/>
      <c r="AQZ105" s="4"/>
      <c r="ARA105" s="4"/>
      <c r="ARB105" s="4"/>
      <c r="ARC105" s="4"/>
      <c r="ARD105" s="4"/>
      <c r="ARE105" s="4"/>
      <c r="ARF105" s="4"/>
      <c r="ARG105" s="4"/>
      <c r="ARH105" s="4"/>
      <c r="ARI105" s="4"/>
      <c r="ARJ105" s="4"/>
      <c r="ARK105" s="4"/>
      <c r="ARL105" s="4"/>
      <c r="ARM105" s="4"/>
      <c r="ARN105" s="4"/>
      <c r="ARO105" s="4"/>
      <c r="ARP105" s="4"/>
      <c r="ARQ105" s="4"/>
      <c r="ARR105" s="4"/>
      <c r="ARS105" s="4"/>
      <c r="ART105" s="4"/>
      <c r="ARU105" s="4"/>
      <c r="ARV105" s="4"/>
      <c r="ARW105" s="4"/>
      <c r="ARX105" s="4"/>
      <c r="ARY105" s="4"/>
      <c r="ARZ105" s="4"/>
      <c r="ASA105" s="4"/>
      <c r="ASB105" s="4"/>
      <c r="ASC105" s="4"/>
      <c r="ASD105" s="4"/>
      <c r="ASE105" s="4"/>
      <c r="ASF105" s="4"/>
      <c r="ASG105" s="4"/>
      <c r="ASH105" s="4"/>
      <c r="ASI105" s="4"/>
      <c r="ASJ105" s="4"/>
      <c r="ASK105" s="4"/>
      <c r="ASL105" s="4"/>
      <c r="ASM105" s="4"/>
      <c r="ASN105" s="4"/>
      <c r="ASO105" s="4"/>
      <c r="ASP105" s="4"/>
      <c r="ASQ105" s="4"/>
      <c r="ASR105" s="4"/>
      <c r="ASS105" s="4"/>
      <c r="AST105" s="4"/>
      <c r="ASU105" s="4"/>
      <c r="ASV105" s="4"/>
      <c r="ASW105" s="4"/>
      <c r="ASX105" s="4"/>
      <c r="ASY105" s="4"/>
      <c r="ASZ105" s="4"/>
      <c r="ATA105" s="4"/>
      <c r="ATB105" s="4"/>
      <c r="ATC105" s="4"/>
      <c r="ATD105" s="4"/>
      <c r="ATE105" s="4"/>
      <c r="ATF105" s="4"/>
      <c r="ATG105" s="4"/>
      <c r="ATH105" s="4"/>
      <c r="ATI105" s="4"/>
      <c r="ATJ105" s="4"/>
      <c r="ATK105" s="4"/>
      <c r="ATL105" s="4"/>
      <c r="ATM105" s="4"/>
      <c r="ATN105" s="4"/>
      <c r="ATO105" s="4"/>
      <c r="ATP105" s="4"/>
      <c r="ATQ105" s="4"/>
      <c r="ATR105" s="4"/>
      <c r="ATS105" s="4"/>
      <c r="ATT105" s="4"/>
      <c r="ATU105" s="4"/>
      <c r="ATV105" s="4"/>
      <c r="ATW105" s="4"/>
      <c r="ATX105" s="4"/>
      <c r="ATY105" s="4"/>
      <c r="ATZ105" s="4"/>
      <c r="AUA105" s="4"/>
      <c r="AUB105" s="4"/>
      <c r="AUC105" s="4"/>
      <c r="AUD105" s="4"/>
      <c r="AUE105" s="4"/>
      <c r="AUF105" s="4"/>
      <c r="AUG105" s="4"/>
      <c r="AUH105" s="4"/>
      <c r="AUI105" s="4"/>
      <c r="AUJ105" s="4"/>
      <c r="AUK105" s="4"/>
      <c r="AUL105" s="4"/>
      <c r="AUM105" s="4"/>
      <c r="AUN105" s="4"/>
      <c r="AUO105" s="4"/>
      <c r="AUP105" s="4"/>
      <c r="AUQ105" s="4"/>
      <c r="AUR105" s="4"/>
      <c r="AUS105" s="4"/>
      <c r="AUT105" s="4"/>
      <c r="AUU105" s="4"/>
      <c r="AUV105" s="4"/>
      <c r="AUW105" s="4"/>
      <c r="AUX105" s="4"/>
      <c r="AUY105" s="4"/>
      <c r="AUZ105" s="4"/>
      <c r="AVA105" s="4"/>
      <c r="AVB105" s="4"/>
      <c r="AVC105" s="4"/>
      <c r="AVD105" s="4"/>
      <c r="AVE105" s="4"/>
      <c r="AVF105" s="4"/>
      <c r="AVG105" s="4"/>
      <c r="AVH105" s="4"/>
      <c r="AVI105" s="4"/>
      <c r="AVJ105" s="4"/>
      <c r="AVK105" s="4"/>
      <c r="AVL105" s="4"/>
      <c r="AVM105" s="4"/>
      <c r="AVN105" s="4"/>
      <c r="AVO105" s="4"/>
      <c r="AVP105" s="4"/>
      <c r="AVQ105" s="4"/>
      <c r="AVR105" s="4"/>
      <c r="AVS105" s="4"/>
      <c r="AVT105" s="4"/>
      <c r="AVU105" s="4"/>
      <c r="AVV105" s="4"/>
      <c r="AVW105" s="4"/>
      <c r="AVX105" s="4"/>
      <c r="AVY105" s="4"/>
      <c r="AVZ105" s="4"/>
      <c r="AWA105" s="4"/>
      <c r="AWB105" s="4"/>
      <c r="AWC105" s="4"/>
      <c r="AWD105" s="4"/>
      <c r="AWE105" s="4"/>
      <c r="AWF105" s="4"/>
      <c r="AWG105" s="4"/>
      <c r="AWH105" s="4"/>
      <c r="AWI105" s="4"/>
      <c r="AWJ105" s="4"/>
      <c r="AWK105" s="4"/>
      <c r="AWL105" s="4"/>
      <c r="AWM105" s="4"/>
      <c r="AWN105" s="4"/>
      <c r="AWO105" s="4"/>
      <c r="AWP105" s="4"/>
      <c r="AWQ105" s="4"/>
      <c r="AWR105" s="4"/>
      <c r="AWS105" s="4"/>
      <c r="AWT105" s="4"/>
      <c r="AWU105" s="4"/>
      <c r="AWV105" s="4"/>
      <c r="AWW105" s="4"/>
      <c r="AWX105" s="4"/>
      <c r="AWY105" s="4"/>
      <c r="AWZ105" s="4"/>
      <c r="AXA105" s="4"/>
      <c r="AXB105" s="4"/>
      <c r="AXC105" s="4"/>
      <c r="AXD105" s="4"/>
      <c r="AXE105" s="4"/>
      <c r="AXF105" s="4"/>
      <c r="AXG105" s="4"/>
      <c r="AXH105" s="4"/>
      <c r="AXI105" s="4"/>
      <c r="AXJ105" s="4"/>
      <c r="AXK105" s="4"/>
      <c r="AXL105" s="4"/>
      <c r="AXM105" s="4"/>
      <c r="AXN105" s="4"/>
      <c r="AXO105" s="4"/>
      <c r="AXP105" s="4"/>
      <c r="AXQ105" s="4"/>
      <c r="AXR105" s="4"/>
      <c r="AXS105" s="4"/>
      <c r="AXT105" s="4"/>
      <c r="AXU105" s="4"/>
      <c r="AXV105" s="4"/>
      <c r="AXW105" s="4"/>
      <c r="AXX105" s="4"/>
      <c r="AXY105" s="4"/>
      <c r="AXZ105" s="4"/>
      <c r="AYA105" s="4"/>
      <c r="AYB105" s="4"/>
      <c r="AYC105" s="4"/>
      <c r="AYD105" s="4"/>
      <c r="AYE105" s="4"/>
      <c r="AYF105" s="4"/>
      <c r="AYG105" s="4"/>
      <c r="AYH105" s="4"/>
      <c r="AYI105" s="4"/>
      <c r="AYJ105" s="4"/>
      <c r="AYK105" s="4"/>
      <c r="AYL105" s="4"/>
      <c r="AYM105" s="4"/>
      <c r="AYN105" s="4"/>
      <c r="AYO105" s="4"/>
      <c r="AYP105" s="4"/>
      <c r="AYQ105" s="4"/>
      <c r="AYR105" s="4"/>
      <c r="AYS105" s="4"/>
      <c r="AYT105" s="4"/>
      <c r="AYU105" s="4"/>
      <c r="AYV105" s="4"/>
      <c r="AYW105" s="4"/>
      <c r="AYX105" s="4"/>
      <c r="AYY105" s="4"/>
      <c r="AYZ105" s="4"/>
      <c r="AZA105" s="4"/>
      <c r="AZB105" s="4"/>
      <c r="AZC105" s="4"/>
      <c r="AZD105" s="4"/>
      <c r="AZE105" s="4"/>
      <c r="AZF105" s="4"/>
      <c r="AZG105" s="4"/>
      <c r="AZH105" s="4"/>
      <c r="AZI105" s="4"/>
      <c r="AZJ105" s="4"/>
      <c r="AZK105" s="4"/>
      <c r="AZL105" s="4"/>
      <c r="AZM105" s="4"/>
      <c r="AZN105" s="4"/>
      <c r="AZO105" s="4"/>
      <c r="AZP105" s="4"/>
      <c r="AZQ105" s="4"/>
      <c r="AZR105" s="4"/>
      <c r="AZS105" s="4"/>
      <c r="AZT105" s="4"/>
      <c r="AZU105" s="4"/>
      <c r="AZV105" s="4"/>
      <c r="AZW105" s="4"/>
      <c r="AZX105" s="4"/>
      <c r="AZY105" s="4"/>
      <c r="AZZ105" s="4"/>
      <c r="BAA105" s="4"/>
      <c r="BAB105" s="4"/>
      <c r="BAC105" s="4"/>
      <c r="BAD105" s="4"/>
      <c r="BAE105" s="4"/>
      <c r="BAF105" s="4"/>
      <c r="BAG105" s="4"/>
      <c r="BAH105" s="4"/>
      <c r="BAI105" s="4"/>
      <c r="BAJ105" s="4"/>
      <c r="BAK105" s="4"/>
      <c r="BAL105" s="4"/>
      <c r="BAM105" s="4"/>
      <c r="BAN105" s="4"/>
      <c r="BAO105" s="4"/>
      <c r="BAP105" s="4"/>
      <c r="BAQ105" s="4"/>
      <c r="BAR105" s="4"/>
      <c r="BAS105" s="4"/>
      <c r="BAT105" s="4"/>
      <c r="BAU105" s="4"/>
      <c r="BAV105" s="4"/>
      <c r="BAW105" s="4"/>
      <c r="BAX105" s="4"/>
      <c r="BAY105" s="4"/>
      <c r="BAZ105" s="4"/>
      <c r="BBA105" s="4"/>
      <c r="BBB105" s="4"/>
      <c r="BBC105" s="4"/>
      <c r="BBD105" s="4"/>
      <c r="BBE105" s="4"/>
      <c r="BBF105" s="4"/>
      <c r="BBG105" s="4"/>
      <c r="BBH105" s="4"/>
      <c r="BBI105" s="4"/>
      <c r="BBJ105" s="4"/>
      <c r="BBK105" s="4"/>
      <c r="BBL105" s="4"/>
      <c r="BBM105" s="4"/>
      <c r="BBN105" s="4"/>
      <c r="BBO105" s="4"/>
      <c r="BBP105" s="4"/>
      <c r="BBQ105" s="4"/>
      <c r="BBR105" s="4"/>
      <c r="BBS105" s="4"/>
      <c r="BBT105" s="4"/>
      <c r="BBU105" s="4"/>
      <c r="BBV105" s="4"/>
      <c r="BBW105" s="4"/>
      <c r="BBX105" s="4"/>
      <c r="BBY105" s="4"/>
      <c r="BBZ105" s="4"/>
      <c r="BCA105" s="4"/>
      <c r="BCB105" s="4"/>
      <c r="BCC105" s="4"/>
      <c r="BCD105" s="4"/>
      <c r="BCE105" s="4"/>
      <c r="BCF105" s="4"/>
      <c r="BCG105" s="4"/>
      <c r="BCH105" s="4"/>
      <c r="BCI105" s="4"/>
      <c r="BCJ105" s="4"/>
      <c r="BCK105" s="4"/>
      <c r="BCL105" s="4"/>
      <c r="BCM105" s="4"/>
      <c r="BCN105" s="4"/>
      <c r="BCO105" s="4"/>
      <c r="BCP105" s="4"/>
      <c r="BCQ105" s="4"/>
      <c r="BCR105" s="4"/>
      <c r="BCS105" s="4"/>
      <c r="BCT105" s="4"/>
      <c r="BCU105" s="4"/>
      <c r="BCV105" s="4"/>
      <c r="BCW105" s="4"/>
      <c r="BCX105" s="4"/>
      <c r="BCY105" s="4"/>
      <c r="BCZ105" s="4"/>
      <c r="BDA105" s="4"/>
      <c r="BDB105" s="4"/>
      <c r="BDC105" s="4"/>
      <c r="BDD105" s="4"/>
      <c r="BDE105" s="4"/>
      <c r="BDF105" s="4"/>
      <c r="BDG105" s="4"/>
      <c r="BDH105" s="4"/>
      <c r="BDI105" s="4"/>
      <c r="BDJ105" s="4"/>
      <c r="BDK105" s="4"/>
      <c r="BDL105" s="4"/>
      <c r="BDM105" s="4"/>
      <c r="BDN105" s="4"/>
      <c r="BDO105" s="4"/>
      <c r="BDP105" s="4"/>
      <c r="BDQ105" s="4"/>
      <c r="BDR105" s="4"/>
      <c r="BDS105" s="4"/>
      <c r="BDT105" s="4"/>
      <c r="BDU105" s="4"/>
      <c r="BDV105" s="4"/>
      <c r="BDW105" s="4"/>
      <c r="BDX105" s="4"/>
      <c r="BDY105" s="4"/>
      <c r="BDZ105" s="4"/>
      <c r="BEA105" s="4"/>
      <c r="BEB105" s="4"/>
      <c r="BEC105" s="4"/>
      <c r="BED105" s="4"/>
      <c r="BEE105" s="4"/>
      <c r="BEF105" s="4"/>
      <c r="BEG105" s="4"/>
      <c r="BEH105" s="4"/>
      <c r="BEI105" s="4"/>
      <c r="BEJ105" s="4"/>
      <c r="BEK105" s="4"/>
      <c r="BEL105" s="4"/>
      <c r="BEM105" s="4"/>
      <c r="BEN105" s="4"/>
      <c r="BEO105" s="4"/>
      <c r="BEP105" s="4"/>
      <c r="BEQ105" s="4"/>
      <c r="BER105" s="4"/>
      <c r="BES105" s="4"/>
      <c r="BET105" s="4"/>
      <c r="BEU105" s="4"/>
      <c r="BEV105" s="4"/>
      <c r="BEW105" s="4"/>
      <c r="BEX105" s="4"/>
      <c r="BEY105" s="4"/>
      <c r="BEZ105" s="4"/>
      <c r="BFA105" s="4"/>
      <c r="BFB105" s="4"/>
      <c r="BFC105" s="4"/>
      <c r="BFD105" s="4"/>
      <c r="BFE105" s="4"/>
      <c r="BFF105" s="4"/>
      <c r="BFG105" s="4"/>
      <c r="BFH105" s="4"/>
      <c r="BFI105" s="4"/>
      <c r="BFJ105" s="4"/>
      <c r="BFK105" s="4"/>
      <c r="BFL105" s="4"/>
      <c r="BFM105" s="4"/>
      <c r="BFN105" s="4"/>
      <c r="BFO105" s="4"/>
      <c r="BFP105" s="4"/>
      <c r="BFQ105" s="4"/>
      <c r="BFR105" s="4"/>
      <c r="BFS105" s="4"/>
      <c r="BFT105" s="4"/>
      <c r="BFU105" s="4"/>
      <c r="BFV105" s="4"/>
      <c r="BFW105" s="4"/>
      <c r="BFX105" s="4"/>
      <c r="BFY105" s="4"/>
      <c r="BFZ105" s="4"/>
      <c r="BGA105" s="4"/>
      <c r="BGB105" s="4"/>
      <c r="BGC105" s="4"/>
      <c r="BGD105" s="4"/>
      <c r="BGE105" s="4"/>
      <c r="BGF105" s="4"/>
      <c r="BGG105" s="4"/>
      <c r="BGH105" s="4"/>
      <c r="BGI105" s="4"/>
      <c r="BGJ105" s="4"/>
      <c r="BGK105" s="4"/>
      <c r="BGL105" s="4"/>
      <c r="BGM105" s="4"/>
      <c r="BGN105" s="4"/>
      <c r="BGO105" s="4"/>
      <c r="BGP105" s="4"/>
      <c r="BGQ105" s="4"/>
      <c r="BGR105" s="4"/>
      <c r="BGS105" s="4"/>
      <c r="BGT105" s="4"/>
      <c r="BGU105" s="4"/>
      <c r="BGV105" s="4"/>
      <c r="BGW105" s="4"/>
      <c r="BGX105" s="4"/>
      <c r="BGY105" s="4"/>
      <c r="BGZ105" s="4"/>
      <c r="BHA105" s="4"/>
      <c r="BHB105" s="4"/>
      <c r="BHC105" s="4"/>
      <c r="BHD105" s="4"/>
      <c r="BHE105" s="4"/>
      <c r="BHF105" s="4"/>
      <c r="BHG105" s="4"/>
      <c r="BHH105" s="4"/>
      <c r="BHI105" s="4"/>
      <c r="BHJ105" s="4"/>
      <c r="BHK105" s="4"/>
      <c r="BHL105" s="4"/>
      <c r="BHM105" s="4"/>
      <c r="BHN105" s="4"/>
      <c r="BHO105" s="4"/>
      <c r="BHP105" s="4"/>
      <c r="BHQ105" s="4"/>
      <c r="BHR105" s="4"/>
      <c r="BHS105" s="4"/>
      <c r="BHT105" s="4"/>
      <c r="BHU105" s="4"/>
      <c r="BHV105" s="4"/>
      <c r="BHW105" s="4"/>
      <c r="BHX105" s="4"/>
      <c r="BHY105" s="4"/>
      <c r="BHZ105" s="4"/>
      <c r="BIA105" s="4"/>
      <c r="BIB105" s="4"/>
      <c r="BIC105" s="4"/>
      <c r="BID105" s="4"/>
      <c r="BIE105" s="4"/>
      <c r="BIF105" s="4"/>
      <c r="BIG105" s="4"/>
      <c r="BIH105" s="4"/>
      <c r="BII105" s="4"/>
      <c r="BIJ105" s="4"/>
      <c r="BIK105" s="4"/>
      <c r="BIL105" s="4"/>
      <c r="BIM105" s="4"/>
      <c r="BIN105" s="4"/>
      <c r="BIO105" s="4"/>
      <c r="BIP105" s="4"/>
      <c r="BIQ105" s="4"/>
      <c r="BIR105" s="4"/>
      <c r="BIS105" s="4"/>
      <c r="BIT105" s="4"/>
      <c r="BIU105" s="4"/>
      <c r="BIV105" s="4"/>
      <c r="BIW105" s="4"/>
      <c r="BIX105" s="4"/>
      <c r="BIY105" s="4"/>
      <c r="BIZ105" s="4"/>
      <c r="BJA105" s="4"/>
      <c r="BJB105" s="4"/>
      <c r="BJC105" s="4"/>
      <c r="BJD105" s="4"/>
      <c r="BJE105" s="4"/>
      <c r="BJF105" s="4"/>
      <c r="BJG105" s="4"/>
      <c r="BJH105" s="4"/>
      <c r="BJI105" s="4"/>
      <c r="BJJ105" s="4"/>
      <c r="BJK105" s="4"/>
      <c r="BJL105" s="4"/>
      <c r="BJM105" s="4"/>
      <c r="BJN105" s="4"/>
      <c r="BJO105" s="4"/>
      <c r="BJP105" s="4"/>
      <c r="BJQ105" s="4"/>
      <c r="BJR105" s="4"/>
      <c r="BJS105" s="4"/>
      <c r="BJT105" s="4"/>
      <c r="BJU105" s="4"/>
      <c r="BJV105" s="4"/>
      <c r="BJW105" s="4"/>
      <c r="BJX105" s="4"/>
      <c r="BJY105" s="4"/>
      <c r="BJZ105" s="4"/>
      <c r="BKA105" s="4"/>
      <c r="BKB105" s="4"/>
      <c r="BKC105" s="4"/>
      <c r="BKD105" s="4"/>
      <c r="BKE105" s="4"/>
      <c r="BKF105" s="4"/>
      <c r="BKG105" s="4"/>
      <c r="BKH105" s="4"/>
      <c r="BKI105" s="4"/>
      <c r="BKJ105" s="4"/>
      <c r="BKK105" s="4"/>
      <c r="BKL105" s="4"/>
      <c r="BKM105" s="4"/>
      <c r="BKN105" s="4"/>
      <c r="BKO105" s="4"/>
      <c r="BKP105" s="4"/>
      <c r="BKQ105" s="4"/>
      <c r="BKR105" s="4"/>
      <c r="BKS105" s="4"/>
      <c r="BKT105" s="4"/>
      <c r="BKU105" s="4"/>
      <c r="BKV105" s="4"/>
      <c r="BKW105" s="4"/>
      <c r="BKX105" s="4"/>
      <c r="BKY105" s="4"/>
      <c r="BKZ105" s="4"/>
      <c r="BLA105" s="4"/>
      <c r="BLB105" s="4"/>
      <c r="BLC105" s="4"/>
      <c r="BLD105" s="4"/>
      <c r="BLE105" s="4"/>
      <c r="BLF105" s="4"/>
      <c r="BLG105" s="4"/>
      <c r="BLH105" s="4"/>
      <c r="BLI105" s="4"/>
      <c r="BLJ105" s="4"/>
      <c r="BLK105" s="4"/>
      <c r="BLL105" s="4"/>
      <c r="BLM105" s="4"/>
      <c r="BLN105" s="4"/>
      <c r="BLO105" s="4"/>
      <c r="BLP105" s="4"/>
      <c r="BLQ105" s="4"/>
      <c r="BLR105" s="4"/>
      <c r="BLS105" s="4"/>
      <c r="BLT105" s="4"/>
      <c r="BLU105" s="4"/>
      <c r="BLV105" s="4"/>
      <c r="BLW105" s="4"/>
      <c r="BLX105" s="4"/>
      <c r="BLY105" s="4"/>
      <c r="BLZ105" s="4"/>
      <c r="BMA105" s="4"/>
      <c r="BMB105" s="4"/>
      <c r="BMC105" s="4"/>
      <c r="BMD105" s="4"/>
      <c r="BME105" s="4"/>
      <c r="BMF105" s="4"/>
      <c r="BMG105" s="4"/>
      <c r="BMH105" s="4"/>
      <c r="BMI105" s="4"/>
      <c r="BMJ105" s="4"/>
      <c r="BMK105" s="4"/>
      <c r="BML105" s="4"/>
      <c r="BMM105" s="4"/>
      <c r="BMN105" s="4"/>
      <c r="BMO105" s="4"/>
      <c r="BMP105" s="4"/>
      <c r="BMQ105" s="4"/>
      <c r="BMR105" s="4"/>
      <c r="BMS105" s="4"/>
      <c r="BMT105" s="4"/>
      <c r="BMU105" s="4"/>
      <c r="BMV105" s="4"/>
      <c r="BMW105" s="4"/>
      <c r="BMX105" s="4"/>
      <c r="BMY105" s="4"/>
      <c r="BMZ105" s="4"/>
      <c r="BNA105" s="4"/>
      <c r="BNB105" s="4"/>
      <c r="BNC105" s="4"/>
      <c r="BND105" s="4"/>
      <c r="BNE105" s="4"/>
      <c r="BNF105" s="4"/>
      <c r="BNG105" s="4"/>
      <c r="BNH105" s="4"/>
      <c r="BNI105" s="4"/>
      <c r="BNJ105" s="4"/>
      <c r="BNK105" s="4"/>
      <c r="BNL105" s="4"/>
      <c r="BNM105" s="4"/>
      <c r="BNN105" s="4"/>
      <c r="BNO105" s="4"/>
      <c r="BNP105" s="4"/>
      <c r="BNQ105" s="4"/>
      <c r="BNR105" s="4"/>
      <c r="BNS105" s="4"/>
      <c r="BNT105" s="4"/>
      <c r="BNU105" s="4"/>
      <c r="BNV105" s="4"/>
      <c r="BNW105" s="4"/>
      <c r="BNX105" s="4"/>
      <c r="BNY105" s="4"/>
      <c r="BNZ105" s="4"/>
      <c r="BOA105" s="4"/>
      <c r="BOB105" s="4"/>
      <c r="BOC105" s="4"/>
      <c r="BOD105" s="4"/>
      <c r="BOE105" s="4"/>
      <c r="BOF105" s="4"/>
      <c r="BOG105" s="4"/>
      <c r="BOH105" s="4"/>
      <c r="BOI105" s="4"/>
      <c r="BOJ105" s="4"/>
      <c r="BOK105" s="4"/>
      <c r="BOL105" s="4"/>
      <c r="BOM105" s="4"/>
      <c r="BON105" s="4"/>
      <c r="BOO105" s="4"/>
      <c r="BOP105" s="4"/>
      <c r="BOQ105" s="4"/>
      <c r="BOR105" s="4"/>
      <c r="BOS105" s="4"/>
      <c r="BOT105" s="4"/>
      <c r="BOU105" s="4"/>
      <c r="BOV105" s="4"/>
      <c r="BOW105" s="4"/>
      <c r="BOX105" s="4"/>
      <c r="BOY105" s="4"/>
      <c r="BOZ105" s="4"/>
      <c r="BPA105" s="4"/>
      <c r="BPB105" s="4"/>
    </row>
    <row r="106" spans="1:1771" s="6" customFormat="1" ht="21" customHeight="1" x14ac:dyDescent="0.2">
      <c r="A106" s="24">
        <v>14</v>
      </c>
      <c r="B106" s="24" t="s">
        <v>209</v>
      </c>
      <c r="C106" s="28" t="s">
        <v>210</v>
      </c>
      <c r="D106" s="25">
        <v>1.36</v>
      </c>
      <c r="E106" s="31">
        <v>24332.15</v>
      </c>
      <c r="F106" s="31">
        <v>0.9</v>
      </c>
      <c r="G106" s="31">
        <v>0.91</v>
      </c>
      <c r="H106" s="31">
        <v>0.92</v>
      </c>
      <c r="I106" s="31">
        <v>1.1000000000000001</v>
      </c>
      <c r="J106" s="31">
        <v>1.1100000000000001</v>
      </c>
      <c r="K106" s="31">
        <v>1.1200000000000001</v>
      </c>
      <c r="L106" s="32">
        <v>1</v>
      </c>
      <c r="M106" s="33">
        <v>1.105</v>
      </c>
      <c r="N106" s="31"/>
      <c r="O106" s="5"/>
      <c r="P106" s="5"/>
      <c r="Q106" s="5"/>
      <c r="R106" s="5"/>
      <c r="S106" s="5"/>
      <c r="T106" s="5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  <c r="ADQ106" s="4"/>
      <c r="ADR106" s="4"/>
      <c r="ADS106" s="4"/>
      <c r="ADT106" s="4"/>
      <c r="ADU106" s="4"/>
      <c r="ADV106" s="4"/>
      <c r="ADW106" s="4"/>
      <c r="ADX106" s="4"/>
      <c r="ADY106" s="4"/>
      <c r="ADZ106" s="4"/>
      <c r="AEA106" s="4"/>
      <c r="AEB106" s="4"/>
      <c r="AEC106" s="4"/>
      <c r="AED106" s="4"/>
      <c r="AEE106" s="4"/>
      <c r="AEF106" s="4"/>
      <c r="AEG106" s="4"/>
      <c r="AEH106" s="4"/>
      <c r="AEI106" s="4"/>
      <c r="AEJ106" s="4"/>
      <c r="AEK106" s="4"/>
      <c r="AEL106" s="4"/>
      <c r="AEM106" s="4"/>
      <c r="AEN106" s="4"/>
      <c r="AEO106" s="4"/>
      <c r="AEP106" s="4"/>
      <c r="AEQ106" s="4"/>
      <c r="AER106" s="4"/>
      <c r="AES106" s="4"/>
      <c r="AET106" s="4"/>
      <c r="AEU106" s="4"/>
      <c r="AEV106" s="4"/>
      <c r="AEW106" s="4"/>
      <c r="AEX106" s="4"/>
      <c r="AEY106" s="4"/>
      <c r="AEZ106" s="4"/>
      <c r="AFA106" s="4"/>
      <c r="AFB106" s="4"/>
      <c r="AFC106" s="4"/>
      <c r="AFD106" s="4"/>
      <c r="AFE106" s="4"/>
      <c r="AFF106" s="4"/>
      <c r="AFG106" s="4"/>
      <c r="AFH106" s="4"/>
      <c r="AFI106" s="4"/>
      <c r="AFJ106" s="4"/>
      <c r="AFK106" s="4"/>
      <c r="AFL106" s="4"/>
      <c r="AFM106" s="4"/>
      <c r="AFN106" s="4"/>
      <c r="AFO106" s="4"/>
      <c r="AFP106" s="4"/>
      <c r="AFQ106" s="4"/>
      <c r="AFR106" s="4"/>
      <c r="AFS106" s="4"/>
      <c r="AFT106" s="4"/>
      <c r="AFU106" s="4"/>
      <c r="AFV106" s="4"/>
      <c r="AFW106" s="4"/>
      <c r="AFX106" s="4"/>
      <c r="AFY106" s="4"/>
      <c r="AFZ106" s="4"/>
      <c r="AGA106" s="4"/>
      <c r="AGB106" s="4"/>
      <c r="AGC106" s="4"/>
      <c r="AGD106" s="4"/>
      <c r="AGE106" s="4"/>
      <c r="AGF106" s="4"/>
      <c r="AGG106" s="4"/>
      <c r="AGH106" s="4"/>
      <c r="AGI106" s="4"/>
      <c r="AGJ106" s="4"/>
      <c r="AGK106" s="4"/>
      <c r="AGL106" s="4"/>
      <c r="AGM106" s="4"/>
      <c r="AGN106" s="4"/>
      <c r="AGO106" s="4"/>
      <c r="AGP106" s="4"/>
      <c r="AGQ106" s="4"/>
      <c r="AGR106" s="4"/>
      <c r="AGS106" s="4"/>
      <c r="AGT106" s="4"/>
      <c r="AGU106" s="4"/>
      <c r="AGV106" s="4"/>
      <c r="AGW106" s="4"/>
      <c r="AGX106" s="4"/>
      <c r="AGY106" s="4"/>
      <c r="AGZ106" s="4"/>
      <c r="AHA106" s="4"/>
      <c r="AHB106" s="4"/>
      <c r="AHC106" s="4"/>
      <c r="AHD106" s="4"/>
      <c r="AHE106" s="4"/>
      <c r="AHF106" s="4"/>
      <c r="AHG106" s="4"/>
      <c r="AHH106" s="4"/>
      <c r="AHI106" s="4"/>
      <c r="AHJ106" s="4"/>
      <c r="AHK106" s="4"/>
      <c r="AHL106" s="4"/>
      <c r="AHM106" s="4"/>
      <c r="AHN106" s="4"/>
      <c r="AHO106" s="4"/>
      <c r="AHP106" s="4"/>
      <c r="AHQ106" s="4"/>
      <c r="AHR106" s="4"/>
      <c r="AHS106" s="4"/>
      <c r="AHT106" s="4"/>
      <c r="AHU106" s="4"/>
      <c r="AHV106" s="4"/>
      <c r="AHW106" s="4"/>
      <c r="AHX106" s="4"/>
      <c r="AHY106" s="4"/>
      <c r="AHZ106" s="4"/>
      <c r="AIA106" s="4"/>
      <c r="AIB106" s="4"/>
      <c r="AIC106" s="4"/>
      <c r="AID106" s="4"/>
      <c r="AIE106" s="4"/>
      <c r="AIF106" s="4"/>
      <c r="AIG106" s="4"/>
      <c r="AIH106" s="4"/>
      <c r="AII106" s="4"/>
      <c r="AIJ106" s="4"/>
      <c r="AIK106" s="4"/>
      <c r="AIL106" s="4"/>
      <c r="AIM106" s="4"/>
      <c r="AIN106" s="4"/>
      <c r="AIO106" s="4"/>
      <c r="AIP106" s="4"/>
      <c r="AIQ106" s="4"/>
      <c r="AIR106" s="4"/>
      <c r="AIS106" s="4"/>
      <c r="AIT106" s="4"/>
      <c r="AIU106" s="4"/>
      <c r="AIV106" s="4"/>
      <c r="AIW106" s="4"/>
      <c r="AIX106" s="4"/>
      <c r="AIY106" s="4"/>
      <c r="AIZ106" s="4"/>
      <c r="AJA106" s="4"/>
      <c r="AJB106" s="4"/>
      <c r="AJC106" s="4"/>
      <c r="AJD106" s="4"/>
      <c r="AJE106" s="4"/>
      <c r="AJF106" s="4"/>
      <c r="AJG106" s="4"/>
      <c r="AJH106" s="4"/>
      <c r="AJI106" s="4"/>
      <c r="AJJ106" s="4"/>
      <c r="AJK106" s="4"/>
      <c r="AJL106" s="4"/>
      <c r="AJM106" s="4"/>
      <c r="AJN106" s="4"/>
      <c r="AJO106" s="4"/>
      <c r="AJP106" s="4"/>
      <c r="AJQ106" s="4"/>
      <c r="AJR106" s="4"/>
      <c r="AJS106" s="4"/>
      <c r="AJT106" s="4"/>
      <c r="AJU106" s="4"/>
      <c r="AJV106" s="4"/>
      <c r="AJW106" s="4"/>
      <c r="AJX106" s="4"/>
      <c r="AJY106" s="4"/>
      <c r="AJZ106" s="4"/>
      <c r="AKA106" s="4"/>
      <c r="AKB106" s="4"/>
      <c r="AKC106" s="4"/>
      <c r="AKD106" s="4"/>
      <c r="AKE106" s="4"/>
      <c r="AKF106" s="4"/>
      <c r="AKG106" s="4"/>
      <c r="AKH106" s="4"/>
      <c r="AKI106" s="4"/>
      <c r="AKJ106" s="4"/>
      <c r="AKK106" s="4"/>
      <c r="AKL106" s="4"/>
      <c r="AKM106" s="4"/>
      <c r="AKN106" s="4"/>
      <c r="AKO106" s="4"/>
      <c r="AKP106" s="4"/>
      <c r="AKQ106" s="4"/>
      <c r="AKR106" s="4"/>
      <c r="AKS106" s="4"/>
      <c r="AKT106" s="4"/>
      <c r="AKU106" s="4"/>
      <c r="AKV106" s="4"/>
      <c r="AKW106" s="4"/>
      <c r="AKX106" s="4"/>
      <c r="AKY106" s="4"/>
      <c r="AKZ106" s="4"/>
      <c r="ALA106" s="4"/>
      <c r="ALB106" s="4"/>
      <c r="ALC106" s="4"/>
      <c r="ALD106" s="4"/>
      <c r="ALE106" s="4"/>
      <c r="ALF106" s="4"/>
      <c r="ALG106" s="4"/>
      <c r="ALH106" s="4"/>
      <c r="ALI106" s="4"/>
      <c r="ALJ106" s="4"/>
      <c r="ALK106" s="4"/>
      <c r="ALL106" s="4"/>
      <c r="ALM106" s="4"/>
      <c r="ALN106" s="4"/>
      <c r="ALO106" s="4"/>
      <c r="ALP106" s="4"/>
      <c r="ALQ106" s="4"/>
      <c r="ALR106" s="4"/>
      <c r="ALS106" s="4"/>
      <c r="ALT106" s="4"/>
      <c r="ALU106" s="4"/>
      <c r="ALV106" s="4"/>
      <c r="ALW106" s="4"/>
      <c r="ALX106" s="4"/>
      <c r="ALY106" s="4"/>
      <c r="ALZ106" s="4"/>
      <c r="AMA106" s="4"/>
      <c r="AMB106" s="4"/>
      <c r="AMC106" s="4"/>
      <c r="AMD106" s="4"/>
      <c r="AME106" s="4"/>
      <c r="AMF106" s="4"/>
      <c r="AMG106" s="4"/>
      <c r="AMH106" s="4"/>
      <c r="AMI106" s="4"/>
      <c r="AMJ106" s="4"/>
      <c r="AMK106" s="4"/>
      <c r="AML106" s="4"/>
      <c r="AMM106" s="4"/>
      <c r="AMN106" s="4"/>
      <c r="AMO106" s="4"/>
      <c r="AMP106" s="4"/>
      <c r="AMQ106" s="4"/>
      <c r="AMR106" s="4"/>
      <c r="AMS106" s="4"/>
      <c r="AMT106" s="4"/>
      <c r="AMU106" s="4"/>
      <c r="AMV106" s="4"/>
      <c r="AMW106" s="4"/>
      <c r="AMX106" s="4"/>
      <c r="AMY106" s="4"/>
      <c r="AMZ106" s="4"/>
      <c r="ANA106" s="4"/>
      <c r="ANB106" s="4"/>
      <c r="ANC106" s="4"/>
      <c r="AND106" s="4"/>
      <c r="ANE106" s="4"/>
      <c r="ANF106" s="4"/>
      <c r="ANG106" s="4"/>
      <c r="ANH106" s="4"/>
      <c r="ANI106" s="4"/>
      <c r="ANJ106" s="4"/>
      <c r="ANK106" s="4"/>
      <c r="ANL106" s="4"/>
      <c r="ANM106" s="4"/>
      <c r="ANN106" s="4"/>
      <c r="ANO106" s="4"/>
      <c r="ANP106" s="4"/>
      <c r="ANQ106" s="4"/>
      <c r="ANR106" s="4"/>
      <c r="ANS106" s="4"/>
      <c r="ANT106" s="4"/>
      <c r="ANU106" s="4"/>
      <c r="ANV106" s="4"/>
      <c r="ANW106" s="4"/>
      <c r="ANX106" s="4"/>
      <c r="ANY106" s="4"/>
      <c r="ANZ106" s="4"/>
      <c r="AOA106" s="4"/>
      <c r="AOB106" s="4"/>
      <c r="AOC106" s="4"/>
      <c r="AOD106" s="4"/>
      <c r="AOE106" s="4"/>
      <c r="AOF106" s="4"/>
      <c r="AOG106" s="4"/>
      <c r="AOH106" s="4"/>
      <c r="AOI106" s="4"/>
      <c r="AOJ106" s="4"/>
      <c r="AOK106" s="4"/>
      <c r="AOL106" s="4"/>
      <c r="AOM106" s="4"/>
      <c r="AON106" s="4"/>
      <c r="AOO106" s="4"/>
      <c r="AOP106" s="4"/>
      <c r="AOQ106" s="4"/>
      <c r="AOR106" s="4"/>
      <c r="AOS106" s="4"/>
      <c r="AOT106" s="4"/>
      <c r="AOU106" s="4"/>
      <c r="AOV106" s="4"/>
      <c r="AOW106" s="4"/>
      <c r="AOX106" s="4"/>
      <c r="AOY106" s="4"/>
      <c r="AOZ106" s="4"/>
      <c r="APA106" s="4"/>
      <c r="APB106" s="4"/>
      <c r="APC106" s="4"/>
      <c r="APD106" s="4"/>
      <c r="APE106" s="4"/>
      <c r="APF106" s="4"/>
      <c r="APG106" s="4"/>
      <c r="APH106" s="4"/>
      <c r="API106" s="4"/>
      <c r="APJ106" s="4"/>
      <c r="APK106" s="4"/>
      <c r="APL106" s="4"/>
      <c r="APM106" s="4"/>
      <c r="APN106" s="4"/>
      <c r="APO106" s="4"/>
      <c r="APP106" s="4"/>
      <c r="APQ106" s="4"/>
      <c r="APR106" s="4"/>
      <c r="APS106" s="4"/>
      <c r="APT106" s="4"/>
      <c r="APU106" s="4"/>
      <c r="APV106" s="4"/>
      <c r="APW106" s="4"/>
      <c r="APX106" s="4"/>
      <c r="APY106" s="4"/>
      <c r="APZ106" s="4"/>
      <c r="AQA106" s="4"/>
      <c r="AQB106" s="4"/>
      <c r="AQC106" s="4"/>
      <c r="AQD106" s="4"/>
      <c r="AQE106" s="4"/>
      <c r="AQF106" s="4"/>
      <c r="AQG106" s="4"/>
      <c r="AQH106" s="4"/>
      <c r="AQI106" s="4"/>
      <c r="AQJ106" s="4"/>
      <c r="AQK106" s="4"/>
      <c r="AQL106" s="4"/>
      <c r="AQM106" s="4"/>
      <c r="AQN106" s="4"/>
      <c r="AQO106" s="4"/>
      <c r="AQP106" s="4"/>
      <c r="AQQ106" s="4"/>
      <c r="AQR106" s="4"/>
      <c r="AQS106" s="4"/>
      <c r="AQT106" s="4"/>
      <c r="AQU106" s="4"/>
      <c r="AQV106" s="4"/>
      <c r="AQW106" s="4"/>
      <c r="AQX106" s="4"/>
      <c r="AQY106" s="4"/>
      <c r="AQZ106" s="4"/>
      <c r="ARA106" s="4"/>
      <c r="ARB106" s="4"/>
      <c r="ARC106" s="4"/>
      <c r="ARD106" s="4"/>
      <c r="ARE106" s="4"/>
      <c r="ARF106" s="4"/>
      <c r="ARG106" s="4"/>
      <c r="ARH106" s="4"/>
      <c r="ARI106" s="4"/>
      <c r="ARJ106" s="4"/>
      <c r="ARK106" s="4"/>
      <c r="ARL106" s="4"/>
      <c r="ARM106" s="4"/>
      <c r="ARN106" s="4"/>
      <c r="ARO106" s="4"/>
      <c r="ARP106" s="4"/>
      <c r="ARQ106" s="4"/>
      <c r="ARR106" s="4"/>
      <c r="ARS106" s="4"/>
      <c r="ART106" s="4"/>
      <c r="ARU106" s="4"/>
      <c r="ARV106" s="4"/>
      <c r="ARW106" s="4"/>
      <c r="ARX106" s="4"/>
      <c r="ARY106" s="4"/>
      <c r="ARZ106" s="4"/>
      <c r="ASA106" s="4"/>
      <c r="ASB106" s="4"/>
      <c r="ASC106" s="4"/>
      <c r="ASD106" s="4"/>
      <c r="ASE106" s="4"/>
      <c r="ASF106" s="4"/>
      <c r="ASG106" s="4"/>
      <c r="ASH106" s="4"/>
      <c r="ASI106" s="4"/>
      <c r="ASJ106" s="4"/>
      <c r="ASK106" s="4"/>
      <c r="ASL106" s="4"/>
      <c r="ASM106" s="4"/>
      <c r="ASN106" s="4"/>
      <c r="ASO106" s="4"/>
      <c r="ASP106" s="4"/>
      <c r="ASQ106" s="4"/>
      <c r="ASR106" s="4"/>
      <c r="ASS106" s="4"/>
      <c r="AST106" s="4"/>
      <c r="ASU106" s="4"/>
      <c r="ASV106" s="4"/>
      <c r="ASW106" s="4"/>
      <c r="ASX106" s="4"/>
      <c r="ASY106" s="4"/>
      <c r="ASZ106" s="4"/>
      <c r="ATA106" s="4"/>
      <c r="ATB106" s="4"/>
      <c r="ATC106" s="4"/>
      <c r="ATD106" s="4"/>
      <c r="ATE106" s="4"/>
      <c r="ATF106" s="4"/>
      <c r="ATG106" s="4"/>
      <c r="ATH106" s="4"/>
      <c r="ATI106" s="4"/>
      <c r="ATJ106" s="4"/>
      <c r="ATK106" s="4"/>
      <c r="ATL106" s="4"/>
      <c r="ATM106" s="4"/>
      <c r="ATN106" s="4"/>
      <c r="ATO106" s="4"/>
      <c r="ATP106" s="4"/>
      <c r="ATQ106" s="4"/>
      <c r="ATR106" s="4"/>
      <c r="ATS106" s="4"/>
      <c r="ATT106" s="4"/>
      <c r="ATU106" s="4"/>
      <c r="ATV106" s="4"/>
      <c r="ATW106" s="4"/>
      <c r="ATX106" s="4"/>
      <c r="ATY106" s="4"/>
      <c r="ATZ106" s="4"/>
      <c r="AUA106" s="4"/>
      <c r="AUB106" s="4"/>
      <c r="AUC106" s="4"/>
      <c r="AUD106" s="4"/>
      <c r="AUE106" s="4"/>
      <c r="AUF106" s="4"/>
      <c r="AUG106" s="4"/>
      <c r="AUH106" s="4"/>
      <c r="AUI106" s="4"/>
      <c r="AUJ106" s="4"/>
      <c r="AUK106" s="4"/>
      <c r="AUL106" s="4"/>
      <c r="AUM106" s="4"/>
      <c r="AUN106" s="4"/>
      <c r="AUO106" s="4"/>
      <c r="AUP106" s="4"/>
      <c r="AUQ106" s="4"/>
      <c r="AUR106" s="4"/>
      <c r="AUS106" s="4"/>
      <c r="AUT106" s="4"/>
      <c r="AUU106" s="4"/>
      <c r="AUV106" s="4"/>
      <c r="AUW106" s="4"/>
      <c r="AUX106" s="4"/>
      <c r="AUY106" s="4"/>
      <c r="AUZ106" s="4"/>
      <c r="AVA106" s="4"/>
      <c r="AVB106" s="4"/>
      <c r="AVC106" s="4"/>
      <c r="AVD106" s="4"/>
      <c r="AVE106" s="4"/>
      <c r="AVF106" s="4"/>
      <c r="AVG106" s="4"/>
      <c r="AVH106" s="4"/>
      <c r="AVI106" s="4"/>
      <c r="AVJ106" s="4"/>
      <c r="AVK106" s="4"/>
      <c r="AVL106" s="4"/>
      <c r="AVM106" s="4"/>
      <c r="AVN106" s="4"/>
      <c r="AVO106" s="4"/>
      <c r="AVP106" s="4"/>
      <c r="AVQ106" s="4"/>
      <c r="AVR106" s="4"/>
      <c r="AVS106" s="4"/>
      <c r="AVT106" s="4"/>
      <c r="AVU106" s="4"/>
      <c r="AVV106" s="4"/>
      <c r="AVW106" s="4"/>
      <c r="AVX106" s="4"/>
      <c r="AVY106" s="4"/>
      <c r="AVZ106" s="4"/>
      <c r="AWA106" s="4"/>
      <c r="AWB106" s="4"/>
      <c r="AWC106" s="4"/>
      <c r="AWD106" s="4"/>
      <c r="AWE106" s="4"/>
      <c r="AWF106" s="4"/>
      <c r="AWG106" s="4"/>
      <c r="AWH106" s="4"/>
      <c r="AWI106" s="4"/>
      <c r="AWJ106" s="4"/>
      <c r="AWK106" s="4"/>
      <c r="AWL106" s="4"/>
      <c r="AWM106" s="4"/>
      <c r="AWN106" s="4"/>
      <c r="AWO106" s="4"/>
      <c r="AWP106" s="4"/>
      <c r="AWQ106" s="4"/>
      <c r="AWR106" s="4"/>
      <c r="AWS106" s="4"/>
      <c r="AWT106" s="4"/>
      <c r="AWU106" s="4"/>
      <c r="AWV106" s="4"/>
      <c r="AWW106" s="4"/>
      <c r="AWX106" s="4"/>
      <c r="AWY106" s="4"/>
      <c r="AWZ106" s="4"/>
      <c r="AXA106" s="4"/>
      <c r="AXB106" s="4"/>
      <c r="AXC106" s="4"/>
      <c r="AXD106" s="4"/>
      <c r="AXE106" s="4"/>
      <c r="AXF106" s="4"/>
      <c r="AXG106" s="4"/>
      <c r="AXH106" s="4"/>
      <c r="AXI106" s="4"/>
      <c r="AXJ106" s="4"/>
      <c r="AXK106" s="4"/>
      <c r="AXL106" s="4"/>
      <c r="AXM106" s="4"/>
      <c r="AXN106" s="4"/>
      <c r="AXO106" s="4"/>
      <c r="AXP106" s="4"/>
      <c r="AXQ106" s="4"/>
      <c r="AXR106" s="4"/>
      <c r="AXS106" s="4"/>
      <c r="AXT106" s="4"/>
      <c r="AXU106" s="4"/>
      <c r="AXV106" s="4"/>
      <c r="AXW106" s="4"/>
      <c r="AXX106" s="4"/>
      <c r="AXY106" s="4"/>
      <c r="AXZ106" s="4"/>
      <c r="AYA106" s="4"/>
      <c r="AYB106" s="4"/>
      <c r="AYC106" s="4"/>
      <c r="AYD106" s="4"/>
      <c r="AYE106" s="4"/>
      <c r="AYF106" s="4"/>
      <c r="AYG106" s="4"/>
      <c r="AYH106" s="4"/>
      <c r="AYI106" s="4"/>
      <c r="AYJ106" s="4"/>
      <c r="AYK106" s="4"/>
      <c r="AYL106" s="4"/>
      <c r="AYM106" s="4"/>
      <c r="AYN106" s="4"/>
      <c r="AYO106" s="4"/>
      <c r="AYP106" s="4"/>
      <c r="AYQ106" s="4"/>
      <c r="AYR106" s="4"/>
      <c r="AYS106" s="4"/>
      <c r="AYT106" s="4"/>
      <c r="AYU106" s="4"/>
      <c r="AYV106" s="4"/>
      <c r="AYW106" s="4"/>
      <c r="AYX106" s="4"/>
      <c r="AYY106" s="4"/>
      <c r="AYZ106" s="4"/>
      <c r="AZA106" s="4"/>
      <c r="AZB106" s="4"/>
      <c r="AZC106" s="4"/>
      <c r="AZD106" s="4"/>
      <c r="AZE106" s="4"/>
      <c r="AZF106" s="4"/>
      <c r="AZG106" s="4"/>
      <c r="AZH106" s="4"/>
      <c r="AZI106" s="4"/>
      <c r="AZJ106" s="4"/>
      <c r="AZK106" s="4"/>
      <c r="AZL106" s="4"/>
      <c r="AZM106" s="4"/>
      <c r="AZN106" s="4"/>
      <c r="AZO106" s="4"/>
      <c r="AZP106" s="4"/>
      <c r="AZQ106" s="4"/>
      <c r="AZR106" s="4"/>
      <c r="AZS106" s="4"/>
      <c r="AZT106" s="4"/>
      <c r="AZU106" s="4"/>
      <c r="AZV106" s="4"/>
      <c r="AZW106" s="4"/>
      <c r="AZX106" s="4"/>
      <c r="AZY106" s="4"/>
      <c r="AZZ106" s="4"/>
      <c r="BAA106" s="4"/>
      <c r="BAB106" s="4"/>
      <c r="BAC106" s="4"/>
      <c r="BAD106" s="4"/>
      <c r="BAE106" s="4"/>
      <c r="BAF106" s="4"/>
      <c r="BAG106" s="4"/>
      <c r="BAH106" s="4"/>
      <c r="BAI106" s="4"/>
      <c r="BAJ106" s="4"/>
      <c r="BAK106" s="4"/>
      <c r="BAL106" s="4"/>
      <c r="BAM106" s="4"/>
      <c r="BAN106" s="4"/>
      <c r="BAO106" s="4"/>
      <c r="BAP106" s="4"/>
      <c r="BAQ106" s="4"/>
      <c r="BAR106" s="4"/>
      <c r="BAS106" s="4"/>
      <c r="BAT106" s="4"/>
      <c r="BAU106" s="4"/>
      <c r="BAV106" s="4"/>
      <c r="BAW106" s="4"/>
      <c r="BAX106" s="4"/>
      <c r="BAY106" s="4"/>
      <c r="BAZ106" s="4"/>
      <c r="BBA106" s="4"/>
      <c r="BBB106" s="4"/>
      <c r="BBC106" s="4"/>
      <c r="BBD106" s="4"/>
      <c r="BBE106" s="4"/>
      <c r="BBF106" s="4"/>
      <c r="BBG106" s="4"/>
      <c r="BBH106" s="4"/>
      <c r="BBI106" s="4"/>
      <c r="BBJ106" s="4"/>
      <c r="BBK106" s="4"/>
      <c r="BBL106" s="4"/>
      <c r="BBM106" s="4"/>
      <c r="BBN106" s="4"/>
      <c r="BBO106" s="4"/>
      <c r="BBP106" s="4"/>
      <c r="BBQ106" s="4"/>
      <c r="BBR106" s="4"/>
      <c r="BBS106" s="4"/>
      <c r="BBT106" s="4"/>
      <c r="BBU106" s="4"/>
      <c r="BBV106" s="4"/>
      <c r="BBW106" s="4"/>
      <c r="BBX106" s="4"/>
      <c r="BBY106" s="4"/>
      <c r="BBZ106" s="4"/>
      <c r="BCA106" s="4"/>
      <c r="BCB106" s="4"/>
      <c r="BCC106" s="4"/>
      <c r="BCD106" s="4"/>
      <c r="BCE106" s="4"/>
      <c r="BCF106" s="4"/>
      <c r="BCG106" s="4"/>
      <c r="BCH106" s="4"/>
      <c r="BCI106" s="4"/>
      <c r="BCJ106" s="4"/>
      <c r="BCK106" s="4"/>
      <c r="BCL106" s="4"/>
      <c r="BCM106" s="4"/>
      <c r="BCN106" s="4"/>
      <c r="BCO106" s="4"/>
      <c r="BCP106" s="4"/>
      <c r="BCQ106" s="4"/>
      <c r="BCR106" s="4"/>
      <c r="BCS106" s="4"/>
      <c r="BCT106" s="4"/>
      <c r="BCU106" s="4"/>
      <c r="BCV106" s="4"/>
      <c r="BCW106" s="4"/>
      <c r="BCX106" s="4"/>
      <c r="BCY106" s="4"/>
      <c r="BCZ106" s="4"/>
      <c r="BDA106" s="4"/>
      <c r="BDB106" s="4"/>
      <c r="BDC106" s="4"/>
      <c r="BDD106" s="4"/>
      <c r="BDE106" s="4"/>
      <c r="BDF106" s="4"/>
      <c r="BDG106" s="4"/>
      <c r="BDH106" s="4"/>
      <c r="BDI106" s="4"/>
      <c r="BDJ106" s="4"/>
      <c r="BDK106" s="4"/>
      <c r="BDL106" s="4"/>
      <c r="BDM106" s="4"/>
      <c r="BDN106" s="4"/>
      <c r="BDO106" s="4"/>
      <c r="BDP106" s="4"/>
      <c r="BDQ106" s="4"/>
      <c r="BDR106" s="4"/>
      <c r="BDS106" s="4"/>
      <c r="BDT106" s="4"/>
      <c r="BDU106" s="4"/>
      <c r="BDV106" s="4"/>
      <c r="BDW106" s="4"/>
      <c r="BDX106" s="4"/>
      <c r="BDY106" s="4"/>
      <c r="BDZ106" s="4"/>
      <c r="BEA106" s="4"/>
      <c r="BEB106" s="4"/>
      <c r="BEC106" s="4"/>
      <c r="BED106" s="4"/>
      <c r="BEE106" s="4"/>
      <c r="BEF106" s="4"/>
      <c r="BEG106" s="4"/>
      <c r="BEH106" s="4"/>
      <c r="BEI106" s="4"/>
      <c r="BEJ106" s="4"/>
      <c r="BEK106" s="4"/>
      <c r="BEL106" s="4"/>
      <c r="BEM106" s="4"/>
      <c r="BEN106" s="4"/>
      <c r="BEO106" s="4"/>
      <c r="BEP106" s="4"/>
      <c r="BEQ106" s="4"/>
      <c r="BER106" s="4"/>
      <c r="BES106" s="4"/>
      <c r="BET106" s="4"/>
      <c r="BEU106" s="4"/>
      <c r="BEV106" s="4"/>
      <c r="BEW106" s="4"/>
      <c r="BEX106" s="4"/>
      <c r="BEY106" s="4"/>
      <c r="BEZ106" s="4"/>
      <c r="BFA106" s="4"/>
      <c r="BFB106" s="4"/>
      <c r="BFC106" s="4"/>
      <c r="BFD106" s="4"/>
      <c r="BFE106" s="4"/>
      <c r="BFF106" s="4"/>
      <c r="BFG106" s="4"/>
      <c r="BFH106" s="4"/>
      <c r="BFI106" s="4"/>
      <c r="BFJ106" s="4"/>
      <c r="BFK106" s="4"/>
      <c r="BFL106" s="4"/>
      <c r="BFM106" s="4"/>
      <c r="BFN106" s="4"/>
      <c r="BFO106" s="4"/>
      <c r="BFP106" s="4"/>
      <c r="BFQ106" s="4"/>
      <c r="BFR106" s="4"/>
      <c r="BFS106" s="4"/>
      <c r="BFT106" s="4"/>
      <c r="BFU106" s="4"/>
      <c r="BFV106" s="4"/>
      <c r="BFW106" s="4"/>
      <c r="BFX106" s="4"/>
      <c r="BFY106" s="4"/>
      <c r="BFZ106" s="4"/>
      <c r="BGA106" s="4"/>
      <c r="BGB106" s="4"/>
      <c r="BGC106" s="4"/>
      <c r="BGD106" s="4"/>
      <c r="BGE106" s="4"/>
      <c r="BGF106" s="4"/>
      <c r="BGG106" s="4"/>
      <c r="BGH106" s="4"/>
      <c r="BGI106" s="4"/>
      <c r="BGJ106" s="4"/>
      <c r="BGK106" s="4"/>
      <c r="BGL106" s="4"/>
      <c r="BGM106" s="4"/>
      <c r="BGN106" s="4"/>
      <c r="BGO106" s="4"/>
      <c r="BGP106" s="4"/>
      <c r="BGQ106" s="4"/>
      <c r="BGR106" s="4"/>
      <c r="BGS106" s="4"/>
      <c r="BGT106" s="4"/>
      <c r="BGU106" s="4"/>
      <c r="BGV106" s="4"/>
      <c r="BGW106" s="4"/>
      <c r="BGX106" s="4"/>
      <c r="BGY106" s="4"/>
      <c r="BGZ106" s="4"/>
      <c r="BHA106" s="4"/>
      <c r="BHB106" s="4"/>
      <c r="BHC106" s="4"/>
      <c r="BHD106" s="4"/>
      <c r="BHE106" s="4"/>
      <c r="BHF106" s="4"/>
      <c r="BHG106" s="4"/>
      <c r="BHH106" s="4"/>
      <c r="BHI106" s="4"/>
      <c r="BHJ106" s="4"/>
      <c r="BHK106" s="4"/>
      <c r="BHL106" s="4"/>
      <c r="BHM106" s="4"/>
      <c r="BHN106" s="4"/>
      <c r="BHO106" s="4"/>
      <c r="BHP106" s="4"/>
      <c r="BHQ106" s="4"/>
      <c r="BHR106" s="4"/>
      <c r="BHS106" s="4"/>
      <c r="BHT106" s="4"/>
      <c r="BHU106" s="4"/>
      <c r="BHV106" s="4"/>
      <c r="BHW106" s="4"/>
      <c r="BHX106" s="4"/>
      <c r="BHY106" s="4"/>
      <c r="BHZ106" s="4"/>
      <c r="BIA106" s="4"/>
      <c r="BIB106" s="4"/>
      <c r="BIC106" s="4"/>
      <c r="BID106" s="4"/>
      <c r="BIE106" s="4"/>
      <c r="BIF106" s="4"/>
      <c r="BIG106" s="4"/>
      <c r="BIH106" s="4"/>
      <c r="BII106" s="4"/>
      <c r="BIJ106" s="4"/>
      <c r="BIK106" s="4"/>
      <c r="BIL106" s="4"/>
      <c r="BIM106" s="4"/>
      <c r="BIN106" s="4"/>
      <c r="BIO106" s="4"/>
      <c r="BIP106" s="4"/>
      <c r="BIQ106" s="4"/>
      <c r="BIR106" s="4"/>
      <c r="BIS106" s="4"/>
      <c r="BIT106" s="4"/>
      <c r="BIU106" s="4"/>
      <c r="BIV106" s="4"/>
      <c r="BIW106" s="4"/>
      <c r="BIX106" s="4"/>
      <c r="BIY106" s="4"/>
      <c r="BIZ106" s="4"/>
      <c r="BJA106" s="4"/>
      <c r="BJB106" s="4"/>
      <c r="BJC106" s="4"/>
      <c r="BJD106" s="4"/>
      <c r="BJE106" s="4"/>
      <c r="BJF106" s="4"/>
      <c r="BJG106" s="4"/>
      <c r="BJH106" s="4"/>
      <c r="BJI106" s="4"/>
      <c r="BJJ106" s="4"/>
      <c r="BJK106" s="4"/>
      <c r="BJL106" s="4"/>
      <c r="BJM106" s="4"/>
      <c r="BJN106" s="4"/>
      <c r="BJO106" s="4"/>
      <c r="BJP106" s="4"/>
      <c r="BJQ106" s="4"/>
      <c r="BJR106" s="4"/>
      <c r="BJS106" s="4"/>
      <c r="BJT106" s="4"/>
      <c r="BJU106" s="4"/>
      <c r="BJV106" s="4"/>
      <c r="BJW106" s="4"/>
      <c r="BJX106" s="4"/>
      <c r="BJY106" s="4"/>
      <c r="BJZ106" s="4"/>
      <c r="BKA106" s="4"/>
      <c r="BKB106" s="4"/>
      <c r="BKC106" s="4"/>
      <c r="BKD106" s="4"/>
      <c r="BKE106" s="4"/>
      <c r="BKF106" s="4"/>
      <c r="BKG106" s="4"/>
      <c r="BKH106" s="4"/>
      <c r="BKI106" s="4"/>
      <c r="BKJ106" s="4"/>
      <c r="BKK106" s="4"/>
      <c r="BKL106" s="4"/>
      <c r="BKM106" s="4"/>
      <c r="BKN106" s="4"/>
      <c r="BKO106" s="4"/>
      <c r="BKP106" s="4"/>
      <c r="BKQ106" s="4"/>
      <c r="BKR106" s="4"/>
      <c r="BKS106" s="4"/>
      <c r="BKT106" s="4"/>
      <c r="BKU106" s="4"/>
      <c r="BKV106" s="4"/>
      <c r="BKW106" s="4"/>
      <c r="BKX106" s="4"/>
      <c r="BKY106" s="4"/>
      <c r="BKZ106" s="4"/>
      <c r="BLA106" s="4"/>
      <c r="BLB106" s="4"/>
      <c r="BLC106" s="4"/>
      <c r="BLD106" s="4"/>
      <c r="BLE106" s="4"/>
      <c r="BLF106" s="4"/>
      <c r="BLG106" s="4"/>
      <c r="BLH106" s="4"/>
      <c r="BLI106" s="4"/>
      <c r="BLJ106" s="4"/>
      <c r="BLK106" s="4"/>
      <c r="BLL106" s="4"/>
      <c r="BLM106" s="4"/>
      <c r="BLN106" s="4"/>
      <c r="BLO106" s="4"/>
      <c r="BLP106" s="4"/>
      <c r="BLQ106" s="4"/>
      <c r="BLR106" s="4"/>
      <c r="BLS106" s="4"/>
      <c r="BLT106" s="4"/>
      <c r="BLU106" s="4"/>
      <c r="BLV106" s="4"/>
      <c r="BLW106" s="4"/>
      <c r="BLX106" s="4"/>
      <c r="BLY106" s="4"/>
      <c r="BLZ106" s="4"/>
      <c r="BMA106" s="4"/>
      <c r="BMB106" s="4"/>
      <c r="BMC106" s="4"/>
      <c r="BMD106" s="4"/>
      <c r="BME106" s="4"/>
      <c r="BMF106" s="4"/>
      <c r="BMG106" s="4"/>
      <c r="BMH106" s="4"/>
      <c r="BMI106" s="4"/>
      <c r="BMJ106" s="4"/>
      <c r="BMK106" s="4"/>
      <c r="BML106" s="4"/>
      <c r="BMM106" s="4"/>
      <c r="BMN106" s="4"/>
      <c r="BMO106" s="4"/>
      <c r="BMP106" s="4"/>
      <c r="BMQ106" s="4"/>
      <c r="BMR106" s="4"/>
      <c r="BMS106" s="4"/>
      <c r="BMT106" s="4"/>
      <c r="BMU106" s="4"/>
      <c r="BMV106" s="4"/>
      <c r="BMW106" s="4"/>
      <c r="BMX106" s="4"/>
      <c r="BMY106" s="4"/>
      <c r="BMZ106" s="4"/>
      <c r="BNA106" s="4"/>
      <c r="BNB106" s="4"/>
      <c r="BNC106" s="4"/>
      <c r="BND106" s="4"/>
      <c r="BNE106" s="4"/>
      <c r="BNF106" s="4"/>
      <c r="BNG106" s="4"/>
      <c r="BNH106" s="4"/>
      <c r="BNI106" s="4"/>
      <c r="BNJ106" s="4"/>
      <c r="BNK106" s="4"/>
      <c r="BNL106" s="4"/>
      <c r="BNM106" s="4"/>
      <c r="BNN106" s="4"/>
      <c r="BNO106" s="4"/>
      <c r="BNP106" s="4"/>
      <c r="BNQ106" s="4"/>
      <c r="BNR106" s="4"/>
      <c r="BNS106" s="4"/>
      <c r="BNT106" s="4"/>
      <c r="BNU106" s="4"/>
      <c r="BNV106" s="4"/>
      <c r="BNW106" s="4"/>
      <c r="BNX106" s="4"/>
      <c r="BNY106" s="4"/>
      <c r="BNZ106" s="4"/>
      <c r="BOA106" s="4"/>
      <c r="BOB106" s="4"/>
      <c r="BOC106" s="4"/>
      <c r="BOD106" s="4"/>
      <c r="BOE106" s="4"/>
      <c r="BOF106" s="4"/>
      <c r="BOG106" s="4"/>
      <c r="BOH106" s="4"/>
      <c r="BOI106" s="4"/>
      <c r="BOJ106" s="4"/>
      <c r="BOK106" s="4"/>
      <c r="BOL106" s="4"/>
      <c r="BOM106" s="4"/>
      <c r="BON106" s="4"/>
      <c r="BOO106" s="4"/>
      <c r="BOP106" s="4"/>
      <c r="BOQ106" s="4"/>
      <c r="BOR106" s="4"/>
      <c r="BOS106" s="4"/>
      <c r="BOT106" s="4"/>
      <c r="BOU106" s="4"/>
      <c r="BOV106" s="4"/>
      <c r="BOW106" s="4"/>
      <c r="BOX106" s="4"/>
      <c r="BOY106" s="4"/>
      <c r="BOZ106" s="4"/>
      <c r="BPA106" s="4"/>
      <c r="BPB106" s="4"/>
    </row>
    <row r="107" spans="1:1771" ht="33.75" customHeight="1" x14ac:dyDescent="0.2">
      <c r="A107" s="7">
        <v>86</v>
      </c>
      <c r="B107" s="7" t="s">
        <v>211</v>
      </c>
      <c r="C107" s="29" t="s">
        <v>212</v>
      </c>
      <c r="D107" s="8">
        <v>0.84</v>
      </c>
      <c r="E107" s="11">
        <v>24332.15</v>
      </c>
      <c r="F107" s="11">
        <v>0.9</v>
      </c>
      <c r="G107" s="11">
        <v>0.91</v>
      </c>
      <c r="H107" s="11">
        <v>0.92</v>
      </c>
      <c r="I107" s="11">
        <v>1.1000000000000001</v>
      </c>
      <c r="J107" s="11">
        <v>1.1100000000000001</v>
      </c>
      <c r="K107" s="11">
        <v>1.1200000000000001</v>
      </c>
      <c r="L107" s="12">
        <v>1</v>
      </c>
      <c r="M107" s="13">
        <v>1.105</v>
      </c>
      <c r="N107" s="11">
        <v>0.8</v>
      </c>
      <c r="O107" s="11">
        <f>ROUND(E107*D107*((1-L107)+L107*F107*M107*N107),2)</f>
        <v>16261.27</v>
      </c>
      <c r="P107" s="11">
        <f>ROUND(E107*D107*((1-L107)+L107*G107*M107*N107),2)</f>
        <v>16441.95</v>
      </c>
      <c r="Q107" s="11">
        <f>ROUND(E107*D107*((1-L107)+L107*H107*M107*N107),2)</f>
        <v>16622.63</v>
      </c>
      <c r="R107" s="11">
        <f>ROUND(E107*D107*((1-L107)+L107*I107*M107*N107),2)</f>
        <v>19874.89</v>
      </c>
      <c r="S107" s="11">
        <f>ROUND(E107*D107*((1-L107)+L107*J107*M107*N107),2)</f>
        <v>20055.57</v>
      </c>
      <c r="T107" s="11">
        <f>ROUND(E107*D107*((1-L107)+L107*K107*M107*N107),2)</f>
        <v>20236.25</v>
      </c>
      <c r="BPC107" s="3"/>
    </row>
    <row r="108" spans="1:1771" ht="33.75" customHeight="1" x14ac:dyDescent="0.2">
      <c r="A108" s="7">
        <v>87</v>
      </c>
      <c r="B108" s="7" t="s">
        <v>213</v>
      </c>
      <c r="C108" s="29" t="s">
        <v>214</v>
      </c>
      <c r="D108" s="8">
        <v>1.74</v>
      </c>
      <c r="E108" s="11">
        <v>24332.15</v>
      </c>
      <c r="F108" s="11">
        <v>0.9</v>
      </c>
      <c r="G108" s="11">
        <v>0.91</v>
      </c>
      <c r="H108" s="11">
        <v>0.92</v>
      </c>
      <c r="I108" s="11">
        <v>1.1000000000000001</v>
      </c>
      <c r="J108" s="11">
        <v>1.1100000000000001</v>
      </c>
      <c r="K108" s="11">
        <v>1.1200000000000001</v>
      </c>
      <c r="L108" s="12">
        <v>1</v>
      </c>
      <c r="M108" s="13">
        <v>1.105</v>
      </c>
      <c r="N108" s="11">
        <v>0.8</v>
      </c>
      <c r="O108" s="11">
        <f>ROUND(E108*D108*((1-L108)+L108*F108*M108*N108),2)</f>
        <v>33684.07</v>
      </c>
      <c r="P108" s="11">
        <f>ROUND(E108*D108*((1-L108)+L108*G108*M108*N108),2)</f>
        <v>34058.33</v>
      </c>
      <c r="Q108" s="11">
        <f>ROUND(E108*D108*((1-L108)+L108*H108*M108*N108),2)</f>
        <v>34432.6</v>
      </c>
      <c r="R108" s="11">
        <f>ROUND(E108*D108*((1-L108)+L108*I108*M108*N108),2)</f>
        <v>41169.410000000003</v>
      </c>
      <c r="S108" s="11">
        <f>ROUND(E108*D108*((1-L108)+L108*J108*M108*N108),2)</f>
        <v>41543.68</v>
      </c>
      <c r="T108" s="11">
        <f>ROUND(E108*D108*((1-L108)+L108*K108*M108*N108),2)</f>
        <v>41917.949999999997</v>
      </c>
      <c r="BPC108" s="3"/>
    </row>
    <row r="109" spans="1:1771" ht="33.75" customHeight="1" x14ac:dyDescent="0.2">
      <c r="A109" s="7">
        <v>88</v>
      </c>
      <c r="B109" s="7" t="s">
        <v>215</v>
      </c>
      <c r="C109" s="29" t="s">
        <v>216</v>
      </c>
      <c r="D109" s="8">
        <v>2.4900000000000002</v>
      </c>
      <c r="E109" s="11">
        <v>24332.15</v>
      </c>
      <c r="F109" s="11">
        <v>0.9</v>
      </c>
      <c r="G109" s="11">
        <v>0.91</v>
      </c>
      <c r="H109" s="11">
        <v>0.92</v>
      </c>
      <c r="I109" s="11">
        <v>1.1000000000000001</v>
      </c>
      <c r="J109" s="11">
        <v>1.1100000000000001</v>
      </c>
      <c r="K109" s="11">
        <v>1.1200000000000001</v>
      </c>
      <c r="L109" s="12">
        <v>1</v>
      </c>
      <c r="M109" s="13">
        <v>1.105</v>
      </c>
      <c r="N109" s="11">
        <v>0.8</v>
      </c>
      <c r="O109" s="11">
        <f>ROUND(E109*D109*((1-L109)+L109*F109*M109*N109),2)</f>
        <v>48203.06</v>
      </c>
      <c r="P109" s="11">
        <f>ROUND(E109*D109*((1-L109)+L109*G109*M109*N109),2)</f>
        <v>48738.65</v>
      </c>
      <c r="Q109" s="11">
        <f>ROUND(E109*D109*((1-L109)+L109*H109*M109*N109),2)</f>
        <v>49274.239999999998</v>
      </c>
      <c r="R109" s="11">
        <f>ROUND(E109*D109*((1-L109)+L109*I109*M109*N109),2)</f>
        <v>58914.85</v>
      </c>
      <c r="S109" s="11">
        <f>ROUND(E109*D109*((1-L109)+L109*J109*M109*N109),2)</f>
        <v>59450.44</v>
      </c>
      <c r="T109" s="11">
        <f>ROUND(E109*D109*((1-L109)+L109*K109*M109*N109),2)</f>
        <v>59986.03</v>
      </c>
      <c r="BPC109" s="3"/>
    </row>
    <row r="110" spans="1:1771" s="6" customFormat="1" ht="19.5" customHeight="1" x14ac:dyDescent="0.2">
      <c r="A110" s="24">
        <v>15</v>
      </c>
      <c r="B110" s="24" t="s">
        <v>217</v>
      </c>
      <c r="C110" s="28" t="s">
        <v>218</v>
      </c>
      <c r="D110" s="25">
        <v>1.1200000000000001</v>
      </c>
      <c r="E110" s="31">
        <v>24332.15</v>
      </c>
      <c r="F110" s="31">
        <v>0.9</v>
      </c>
      <c r="G110" s="31">
        <v>0.91</v>
      </c>
      <c r="H110" s="31">
        <v>0.92</v>
      </c>
      <c r="I110" s="31">
        <v>1.1000000000000001</v>
      </c>
      <c r="J110" s="31">
        <v>1.1100000000000001</v>
      </c>
      <c r="K110" s="31">
        <v>1.1200000000000001</v>
      </c>
      <c r="L110" s="32">
        <v>1</v>
      </c>
      <c r="M110" s="33">
        <v>1.105</v>
      </c>
      <c r="N110" s="31"/>
      <c r="O110" s="5"/>
      <c r="P110" s="5"/>
      <c r="Q110" s="5"/>
      <c r="R110" s="5"/>
      <c r="S110" s="5"/>
      <c r="T110" s="5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  <c r="ADS110" s="4"/>
      <c r="ADT110" s="4"/>
      <c r="ADU110" s="4"/>
      <c r="ADV110" s="4"/>
      <c r="ADW110" s="4"/>
      <c r="ADX110" s="4"/>
      <c r="ADY110" s="4"/>
      <c r="ADZ110" s="4"/>
      <c r="AEA110" s="4"/>
      <c r="AEB110" s="4"/>
      <c r="AEC110" s="4"/>
      <c r="AED110" s="4"/>
      <c r="AEE110" s="4"/>
      <c r="AEF110" s="4"/>
      <c r="AEG110" s="4"/>
      <c r="AEH110" s="4"/>
      <c r="AEI110" s="4"/>
      <c r="AEJ110" s="4"/>
      <c r="AEK110" s="4"/>
      <c r="AEL110" s="4"/>
      <c r="AEM110" s="4"/>
      <c r="AEN110" s="4"/>
      <c r="AEO110" s="4"/>
      <c r="AEP110" s="4"/>
      <c r="AEQ110" s="4"/>
      <c r="AER110" s="4"/>
      <c r="AES110" s="4"/>
      <c r="AET110" s="4"/>
      <c r="AEU110" s="4"/>
      <c r="AEV110" s="4"/>
      <c r="AEW110" s="4"/>
      <c r="AEX110" s="4"/>
      <c r="AEY110" s="4"/>
      <c r="AEZ110" s="4"/>
      <c r="AFA110" s="4"/>
      <c r="AFB110" s="4"/>
      <c r="AFC110" s="4"/>
      <c r="AFD110" s="4"/>
      <c r="AFE110" s="4"/>
      <c r="AFF110" s="4"/>
      <c r="AFG110" s="4"/>
      <c r="AFH110" s="4"/>
      <c r="AFI110" s="4"/>
      <c r="AFJ110" s="4"/>
      <c r="AFK110" s="4"/>
      <c r="AFL110" s="4"/>
      <c r="AFM110" s="4"/>
      <c r="AFN110" s="4"/>
      <c r="AFO110" s="4"/>
      <c r="AFP110" s="4"/>
      <c r="AFQ110" s="4"/>
      <c r="AFR110" s="4"/>
      <c r="AFS110" s="4"/>
      <c r="AFT110" s="4"/>
      <c r="AFU110" s="4"/>
      <c r="AFV110" s="4"/>
      <c r="AFW110" s="4"/>
      <c r="AFX110" s="4"/>
      <c r="AFY110" s="4"/>
      <c r="AFZ110" s="4"/>
      <c r="AGA110" s="4"/>
      <c r="AGB110" s="4"/>
      <c r="AGC110" s="4"/>
      <c r="AGD110" s="4"/>
      <c r="AGE110" s="4"/>
      <c r="AGF110" s="4"/>
      <c r="AGG110" s="4"/>
      <c r="AGH110" s="4"/>
      <c r="AGI110" s="4"/>
      <c r="AGJ110" s="4"/>
      <c r="AGK110" s="4"/>
      <c r="AGL110" s="4"/>
      <c r="AGM110" s="4"/>
      <c r="AGN110" s="4"/>
      <c r="AGO110" s="4"/>
      <c r="AGP110" s="4"/>
      <c r="AGQ110" s="4"/>
      <c r="AGR110" s="4"/>
      <c r="AGS110" s="4"/>
      <c r="AGT110" s="4"/>
      <c r="AGU110" s="4"/>
      <c r="AGV110" s="4"/>
      <c r="AGW110" s="4"/>
      <c r="AGX110" s="4"/>
      <c r="AGY110" s="4"/>
      <c r="AGZ110" s="4"/>
      <c r="AHA110" s="4"/>
      <c r="AHB110" s="4"/>
      <c r="AHC110" s="4"/>
      <c r="AHD110" s="4"/>
      <c r="AHE110" s="4"/>
      <c r="AHF110" s="4"/>
      <c r="AHG110" s="4"/>
      <c r="AHH110" s="4"/>
      <c r="AHI110" s="4"/>
      <c r="AHJ110" s="4"/>
      <c r="AHK110" s="4"/>
      <c r="AHL110" s="4"/>
      <c r="AHM110" s="4"/>
      <c r="AHN110" s="4"/>
      <c r="AHO110" s="4"/>
      <c r="AHP110" s="4"/>
      <c r="AHQ110" s="4"/>
      <c r="AHR110" s="4"/>
      <c r="AHS110" s="4"/>
      <c r="AHT110" s="4"/>
      <c r="AHU110" s="4"/>
      <c r="AHV110" s="4"/>
      <c r="AHW110" s="4"/>
      <c r="AHX110" s="4"/>
      <c r="AHY110" s="4"/>
      <c r="AHZ110" s="4"/>
      <c r="AIA110" s="4"/>
      <c r="AIB110" s="4"/>
      <c r="AIC110" s="4"/>
      <c r="AID110" s="4"/>
      <c r="AIE110" s="4"/>
      <c r="AIF110" s="4"/>
      <c r="AIG110" s="4"/>
      <c r="AIH110" s="4"/>
      <c r="AII110" s="4"/>
      <c r="AIJ110" s="4"/>
      <c r="AIK110" s="4"/>
      <c r="AIL110" s="4"/>
      <c r="AIM110" s="4"/>
      <c r="AIN110" s="4"/>
      <c r="AIO110" s="4"/>
      <c r="AIP110" s="4"/>
      <c r="AIQ110" s="4"/>
      <c r="AIR110" s="4"/>
      <c r="AIS110" s="4"/>
      <c r="AIT110" s="4"/>
      <c r="AIU110" s="4"/>
      <c r="AIV110" s="4"/>
      <c r="AIW110" s="4"/>
      <c r="AIX110" s="4"/>
      <c r="AIY110" s="4"/>
      <c r="AIZ110" s="4"/>
      <c r="AJA110" s="4"/>
      <c r="AJB110" s="4"/>
      <c r="AJC110" s="4"/>
      <c r="AJD110" s="4"/>
      <c r="AJE110" s="4"/>
      <c r="AJF110" s="4"/>
      <c r="AJG110" s="4"/>
      <c r="AJH110" s="4"/>
      <c r="AJI110" s="4"/>
      <c r="AJJ110" s="4"/>
      <c r="AJK110" s="4"/>
      <c r="AJL110" s="4"/>
      <c r="AJM110" s="4"/>
      <c r="AJN110" s="4"/>
      <c r="AJO110" s="4"/>
      <c r="AJP110" s="4"/>
      <c r="AJQ110" s="4"/>
      <c r="AJR110" s="4"/>
      <c r="AJS110" s="4"/>
      <c r="AJT110" s="4"/>
      <c r="AJU110" s="4"/>
      <c r="AJV110" s="4"/>
      <c r="AJW110" s="4"/>
      <c r="AJX110" s="4"/>
      <c r="AJY110" s="4"/>
      <c r="AJZ110" s="4"/>
      <c r="AKA110" s="4"/>
      <c r="AKB110" s="4"/>
      <c r="AKC110" s="4"/>
      <c r="AKD110" s="4"/>
      <c r="AKE110" s="4"/>
      <c r="AKF110" s="4"/>
      <c r="AKG110" s="4"/>
      <c r="AKH110" s="4"/>
      <c r="AKI110" s="4"/>
      <c r="AKJ110" s="4"/>
      <c r="AKK110" s="4"/>
      <c r="AKL110" s="4"/>
      <c r="AKM110" s="4"/>
      <c r="AKN110" s="4"/>
      <c r="AKO110" s="4"/>
      <c r="AKP110" s="4"/>
      <c r="AKQ110" s="4"/>
      <c r="AKR110" s="4"/>
      <c r="AKS110" s="4"/>
      <c r="AKT110" s="4"/>
      <c r="AKU110" s="4"/>
      <c r="AKV110" s="4"/>
      <c r="AKW110" s="4"/>
      <c r="AKX110" s="4"/>
      <c r="AKY110" s="4"/>
      <c r="AKZ110" s="4"/>
      <c r="ALA110" s="4"/>
      <c r="ALB110" s="4"/>
      <c r="ALC110" s="4"/>
      <c r="ALD110" s="4"/>
      <c r="ALE110" s="4"/>
      <c r="ALF110" s="4"/>
      <c r="ALG110" s="4"/>
      <c r="ALH110" s="4"/>
      <c r="ALI110" s="4"/>
      <c r="ALJ110" s="4"/>
      <c r="ALK110" s="4"/>
      <c r="ALL110" s="4"/>
      <c r="ALM110" s="4"/>
      <c r="ALN110" s="4"/>
      <c r="ALO110" s="4"/>
      <c r="ALP110" s="4"/>
      <c r="ALQ110" s="4"/>
      <c r="ALR110" s="4"/>
      <c r="ALS110" s="4"/>
      <c r="ALT110" s="4"/>
      <c r="ALU110" s="4"/>
      <c r="ALV110" s="4"/>
      <c r="ALW110" s="4"/>
      <c r="ALX110" s="4"/>
      <c r="ALY110" s="4"/>
      <c r="ALZ110" s="4"/>
      <c r="AMA110" s="4"/>
      <c r="AMB110" s="4"/>
      <c r="AMC110" s="4"/>
      <c r="AMD110" s="4"/>
      <c r="AME110" s="4"/>
      <c r="AMF110" s="4"/>
      <c r="AMG110" s="4"/>
      <c r="AMH110" s="4"/>
      <c r="AMI110" s="4"/>
      <c r="AMJ110" s="4"/>
      <c r="AMK110" s="4"/>
      <c r="AML110" s="4"/>
      <c r="AMM110" s="4"/>
      <c r="AMN110" s="4"/>
      <c r="AMO110" s="4"/>
      <c r="AMP110" s="4"/>
      <c r="AMQ110" s="4"/>
      <c r="AMR110" s="4"/>
      <c r="AMS110" s="4"/>
      <c r="AMT110" s="4"/>
      <c r="AMU110" s="4"/>
      <c r="AMV110" s="4"/>
      <c r="AMW110" s="4"/>
      <c r="AMX110" s="4"/>
      <c r="AMY110" s="4"/>
      <c r="AMZ110" s="4"/>
      <c r="ANA110" s="4"/>
      <c r="ANB110" s="4"/>
      <c r="ANC110" s="4"/>
      <c r="AND110" s="4"/>
      <c r="ANE110" s="4"/>
      <c r="ANF110" s="4"/>
      <c r="ANG110" s="4"/>
      <c r="ANH110" s="4"/>
      <c r="ANI110" s="4"/>
      <c r="ANJ110" s="4"/>
      <c r="ANK110" s="4"/>
      <c r="ANL110" s="4"/>
      <c r="ANM110" s="4"/>
      <c r="ANN110" s="4"/>
      <c r="ANO110" s="4"/>
      <c r="ANP110" s="4"/>
      <c r="ANQ110" s="4"/>
      <c r="ANR110" s="4"/>
      <c r="ANS110" s="4"/>
      <c r="ANT110" s="4"/>
      <c r="ANU110" s="4"/>
      <c r="ANV110" s="4"/>
      <c r="ANW110" s="4"/>
      <c r="ANX110" s="4"/>
      <c r="ANY110" s="4"/>
      <c r="ANZ110" s="4"/>
      <c r="AOA110" s="4"/>
      <c r="AOB110" s="4"/>
      <c r="AOC110" s="4"/>
      <c r="AOD110" s="4"/>
      <c r="AOE110" s="4"/>
      <c r="AOF110" s="4"/>
      <c r="AOG110" s="4"/>
      <c r="AOH110" s="4"/>
      <c r="AOI110" s="4"/>
      <c r="AOJ110" s="4"/>
      <c r="AOK110" s="4"/>
      <c r="AOL110" s="4"/>
      <c r="AOM110" s="4"/>
      <c r="AON110" s="4"/>
      <c r="AOO110" s="4"/>
      <c r="AOP110" s="4"/>
      <c r="AOQ110" s="4"/>
      <c r="AOR110" s="4"/>
      <c r="AOS110" s="4"/>
      <c r="AOT110" s="4"/>
      <c r="AOU110" s="4"/>
      <c r="AOV110" s="4"/>
      <c r="AOW110" s="4"/>
      <c r="AOX110" s="4"/>
      <c r="AOY110" s="4"/>
      <c r="AOZ110" s="4"/>
      <c r="APA110" s="4"/>
      <c r="APB110" s="4"/>
      <c r="APC110" s="4"/>
      <c r="APD110" s="4"/>
      <c r="APE110" s="4"/>
      <c r="APF110" s="4"/>
      <c r="APG110" s="4"/>
      <c r="APH110" s="4"/>
      <c r="API110" s="4"/>
      <c r="APJ110" s="4"/>
      <c r="APK110" s="4"/>
      <c r="APL110" s="4"/>
      <c r="APM110" s="4"/>
      <c r="APN110" s="4"/>
      <c r="APO110" s="4"/>
      <c r="APP110" s="4"/>
      <c r="APQ110" s="4"/>
      <c r="APR110" s="4"/>
      <c r="APS110" s="4"/>
      <c r="APT110" s="4"/>
      <c r="APU110" s="4"/>
      <c r="APV110" s="4"/>
      <c r="APW110" s="4"/>
      <c r="APX110" s="4"/>
      <c r="APY110" s="4"/>
      <c r="APZ110" s="4"/>
      <c r="AQA110" s="4"/>
      <c r="AQB110" s="4"/>
      <c r="AQC110" s="4"/>
      <c r="AQD110" s="4"/>
      <c r="AQE110" s="4"/>
      <c r="AQF110" s="4"/>
      <c r="AQG110" s="4"/>
      <c r="AQH110" s="4"/>
      <c r="AQI110" s="4"/>
      <c r="AQJ110" s="4"/>
      <c r="AQK110" s="4"/>
      <c r="AQL110" s="4"/>
      <c r="AQM110" s="4"/>
      <c r="AQN110" s="4"/>
      <c r="AQO110" s="4"/>
      <c r="AQP110" s="4"/>
      <c r="AQQ110" s="4"/>
      <c r="AQR110" s="4"/>
      <c r="AQS110" s="4"/>
      <c r="AQT110" s="4"/>
      <c r="AQU110" s="4"/>
      <c r="AQV110" s="4"/>
      <c r="AQW110" s="4"/>
      <c r="AQX110" s="4"/>
      <c r="AQY110" s="4"/>
      <c r="AQZ110" s="4"/>
      <c r="ARA110" s="4"/>
      <c r="ARB110" s="4"/>
      <c r="ARC110" s="4"/>
      <c r="ARD110" s="4"/>
      <c r="ARE110" s="4"/>
      <c r="ARF110" s="4"/>
      <c r="ARG110" s="4"/>
      <c r="ARH110" s="4"/>
      <c r="ARI110" s="4"/>
      <c r="ARJ110" s="4"/>
      <c r="ARK110" s="4"/>
      <c r="ARL110" s="4"/>
      <c r="ARM110" s="4"/>
      <c r="ARN110" s="4"/>
      <c r="ARO110" s="4"/>
      <c r="ARP110" s="4"/>
      <c r="ARQ110" s="4"/>
      <c r="ARR110" s="4"/>
      <c r="ARS110" s="4"/>
      <c r="ART110" s="4"/>
      <c r="ARU110" s="4"/>
      <c r="ARV110" s="4"/>
      <c r="ARW110" s="4"/>
      <c r="ARX110" s="4"/>
      <c r="ARY110" s="4"/>
      <c r="ARZ110" s="4"/>
      <c r="ASA110" s="4"/>
      <c r="ASB110" s="4"/>
      <c r="ASC110" s="4"/>
      <c r="ASD110" s="4"/>
      <c r="ASE110" s="4"/>
      <c r="ASF110" s="4"/>
      <c r="ASG110" s="4"/>
      <c r="ASH110" s="4"/>
      <c r="ASI110" s="4"/>
      <c r="ASJ110" s="4"/>
      <c r="ASK110" s="4"/>
      <c r="ASL110" s="4"/>
      <c r="ASM110" s="4"/>
      <c r="ASN110" s="4"/>
      <c r="ASO110" s="4"/>
      <c r="ASP110" s="4"/>
      <c r="ASQ110" s="4"/>
      <c r="ASR110" s="4"/>
      <c r="ASS110" s="4"/>
      <c r="AST110" s="4"/>
      <c r="ASU110" s="4"/>
      <c r="ASV110" s="4"/>
      <c r="ASW110" s="4"/>
      <c r="ASX110" s="4"/>
      <c r="ASY110" s="4"/>
      <c r="ASZ110" s="4"/>
      <c r="ATA110" s="4"/>
      <c r="ATB110" s="4"/>
      <c r="ATC110" s="4"/>
      <c r="ATD110" s="4"/>
      <c r="ATE110" s="4"/>
      <c r="ATF110" s="4"/>
      <c r="ATG110" s="4"/>
      <c r="ATH110" s="4"/>
      <c r="ATI110" s="4"/>
      <c r="ATJ110" s="4"/>
      <c r="ATK110" s="4"/>
      <c r="ATL110" s="4"/>
      <c r="ATM110" s="4"/>
      <c r="ATN110" s="4"/>
      <c r="ATO110" s="4"/>
      <c r="ATP110" s="4"/>
      <c r="ATQ110" s="4"/>
      <c r="ATR110" s="4"/>
      <c r="ATS110" s="4"/>
      <c r="ATT110" s="4"/>
      <c r="ATU110" s="4"/>
      <c r="ATV110" s="4"/>
      <c r="ATW110" s="4"/>
      <c r="ATX110" s="4"/>
      <c r="ATY110" s="4"/>
      <c r="ATZ110" s="4"/>
      <c r="AUA110" s="4"/>
      <c r="AUB110" s="4"/>
      <c r="AUC110" s="4"/>
      <c r="AUD110" s="4"/>
      <c r="AUE110" s="4"/>
      <c r="AUF110" s="4"/>
      <c r="AUG110" s="4"/>
      <c r="AUH110" s="4"/>
      <c r="AUI110" s="4"/>
      <c r="AUJ110" s="4"/>
      <c r="AUK110" s="4"/>
      <c r="AUL110" s="4"/>
      <c r="AUM110" s="4"/>
      <c r="AUN110" s="4"/>
      <c r="AUO110" s="4"/>
      <c r="AUP110" s="4"/>
      <c r="AUQ110" s="4"/>
      <c r="AUR110" s="4"/>
      <c r="AUS110" s="4"/>
      <c r="AUT110" s="4"/>
      <c r="AUU110" s="4"/>
      <c r="AUV110" s="4"/>
      <c r="AUW110" s="4"/>
      <c r="AUX110" s="4"/>
      <c r="AUY110" s="4"/>
      <c r="AUZ110" s="4"/>
      <c r="AVA110" s="4"/>
      <c r="AVB110" s="4"/>
      <c r="AVC110" s="4"/>
      <c r="AVD110" s="4"/>
      <c r="AVE110" s="4"/>
      <c r="AVF110" s="4"/>
      <c r="AVG110" s="4"/>
      <c r="AVH110" s="4"/>
      <c r="AVI110" s="4"/>
      <c r="AVJ110" s="4"/>
      <c r="AVK110" s="4"/>
      <c r="AVL110" s="4"/>
      <c r="AVM110" s="4"/>
      <c r="AVN110" s="4"/>
      <c r="AVO110" s="4"/>
      <c r="AVP110" s="4"/>
      <c r="AVQ110" s="4"/>
      <c r="AVR110" s="4"/>
      <c r="AVS110" s="4"/>
      <c r="AVT110" s="4"/>
      <c r="AVU110" s="4"/>
      <c r="AVV110" s="4"/>
      <c r="AVW110" s="4"/>
      <c r="AVX110" s="4"/>
      <c r="AVY110" s="4"/>
      <c r="AVZ110" s="4"/>
      <c r="AWA110" s="4"/>
      <c r="AWB110" s="4"/>
      <c r="AWC110" s="4"/>
      <c r="AWD110" s="4"/>
      <c r="AWE110" s="4"/>
      <c r="AWF110" s="4"/>
      <c r="AWG110" s="4"/>
      <c r="AWH110" s="4"/>
      <c r="AWI110" s="4"/>
      <c r="AWJ110" s="4"/>
      <c r="AWK110" s="4"/>
      <c r="AWL110" s="4"/>
      <c r="AWM110" s="4"/>
      <c r="AWN110" s="4"/>
      <c r="AWO110" s="4"/>
      <c r="AWP110" s="4"/>
      <c r="AWQ110" s="4"/>
      <c r="AWR110" s="4"/>
      <c r="AWS110" s="4"/>
      <c r="AWT110" s="4"/>
      <c r="AWU110" s="4"/>
      <c r="AWV110" s="4"/>
      <c r="AWW110" s="4"/>
      <c r="AWX110" s="4"/>
      <c r="AWY110" s="4"/>
      <c r="AWZ110" s="4"/>
      <c r="AXA110" s="4"/>
      <c r="AXB110" s="4"/>
      <c r="AXC110" s="4"/>
      <c r="AXD110" s="4"/>
      <c r="AXE110" s="4"/>
      <c r="AXF110" s="4"/>
      <c r="AXG110" s="4"/>
      <c r="AXH110" s="4"/>
      <c r="AXI110" s="4"/>
      <c r="AXJ110" s="4"/>
      <c r="AXK110" s="4"/>
      <c r="AXL110" s="4"/>
      <c r="AXM110" s="4"/>
      <c r="AXN110" s="4"/>
      <c r="AXO110" s="4"/>
      <c r="AXP110" s="4"/>
      <c r="AXQ110" s="4"/>
      <c r="AXR110" s="4"/>
      <c r="AXS110" s="4"/>
      <c r="AXT110" s="4"/>
      <c r="AXU110" s="4"/>
      <c r="AXV110" s="4"/>
      <c r="AXW110" s="4"/>
      <c r="AXX110" s="4"/>
      <c r="AXY110" s="4"/>
      <c r="AXZ110" s="4"/>
      <c r="AYA110" s="4"/>
      <c r="AYB110" s="4"/>
      <c r="AYC110" s="4"/>
      <c r="AYD110" s="4"/>
      <c r="AYE110" s="4"/>
      <c r="AYF110" s="4"/>
      <c r="AYG110" s="4"/>
      <c r="AYH110" s="4"/>
      <c r="AYI110" s="4"/>
      <c r="AYJ110" s="4"/>
      <c r="AYK110" s="4"/>
      <c r="AYL110" s="4"/>
      <c r="AYM110" s="4"/>
      <c r="AYN110" s="4"/>
      <c r="AYO110" s="4"/>
      <c r="AYP110" s="4"/>
      <c r="AYQ110" s="4"/>
      <c r="AYR110" s="4"/>
      <c r="AYS110" s="4"/>
      <c r="AYT110" s="4"/>
      <c r="AYU110" s="4"/>
      <c r="AYV110" s="4"/>
      <c r="AYW110" s="4"/>
      <c r="AYX110" s="4"/>
      <c r="AYY110" s="4"/>
      <c r="AYZ110" s="4"/>
      <c r="AZA110" s="4"/>
      <c r="AZB110" s="4"/>
      <c r="AZC110" s="4"/>
      <c r="AZD110" s="4"/>
      <c r="AZE110" s="4"/>
      <c r="AZF110" s="4"/>
      <c r="AZG110" s="4"/>
      <c r="AZH110" s="4"/>
      <c r="AZI110" s="4"/>
      <c r="AZJ110" s="4"/>
      <c r="AZK110" s="4"/>
      <c r="AZL110" s="4"/>
      <c r="AZM110" s="4"/>
      <c r="AZN110" s="4"/>
      <c r="AZO110" s="4"/>
      <c r="AZP110" s="4"/>
      <c r="AZQ110" s="4"/>
      <c r="AZR110" s="4"/>
      <c r="AZS110" s="4"/>
      <c r="AZT110" s="4"/>
      <c r="AZU110" s="4"/>
      <c r="AZV110" s="4"/>
      <c r="AZW110" s="4"/>
      <c r="AZX110" s="4"/>
      <c r="AZY110" s="4"/>
      <c r="AZZ110" s="4"/>
      <c r="BAA110" s="4"/>
      <c r="BAB110" s="4"/>
      <c r="BAC110" s="4"/>
      <c r="BAD110" s="4"/>
      <c r="BAE110" s="4"/>
      <c r="BAF110" s="4"/>
      <c r="BAG110" s="4"/>
      <c r="BAH110" s="4"/>
      <c r="BAI110" s="4"/>
      <c r="BAJ110" s="4"/>
      <c r="BAK110" s="4"/>
      <c r="BAL110" s="4"/>
      <c r="BAM110" s="4"/>
      <c r="BAN110" s="4"/>
      <c r="BAO110" s="4"/>
      <c r="BAP110" s="4"/>
      <c r="BAQ110" s="4"/>
      <c r="BAR110" s="4"/>
      <c r="BAS110" s="4"/>
      <c r="BAT110" s="4"/>
      <c r="BAU110" s="4"/>
      <c r="BAV110" s="4"/>
      <c r="BAW110" s="4"/>
      <c r="BAX110" s="4"/>
      <c r="BAY110" s="4"/>
      <c r="BAZ110" s="4"/>
      <c r="BBA110" s="4"/>
      <c r="BBB110" s="4"/>
      <c r="BBC110" s="4"/>
      <c r="BBD110" s="4"/>
      <c r="BBE110" s="4"/>
      <c r="BBF110" s="4"/>
      <c r="BBG110" s="4"/>
      <c r="BBH110" s="4"/>
      <c r="BBI110" s="4"/>
      <c r="BBJ110" s="4"/>
      <c r="BBK110" s="4"/>
      <c r="BBL110" s="4"/>
      <c r="BBM110" s="4"/>
      <c r="BBN110" s="4"/>
      <c r="BBO110" s="4"/>
      <c r="BBP110" s="4"/>
      <c r="BBQ110" s="4"/>
      <c r="BBR110" s="4"/>
      <c r="BBS110" s="4"/>
      <c r="BBT110" s="4"/>
      <c r="BBU110" s="4"/>
      <c r="BBV110" s="4"/>
      <c r="BBW110" s="4"/>
      <c r="BBX110" s="4"/>
      <c r="BBY110" s="4"/>
      <c r="BBZ110" s="4"/>
      <c r="BCA110" s="4"/>
      <c r="BCB110" s="4"/>
      <c r="BCC110" s="4"/>
      <c r="BCD110" s="4"/>
      <c r="BCE110" s="4"/>
      <c r="BCF110" s="4"/>
      <c r="BCG110" s="4"/>
      <c r="BCH110" s="4"/>
      <c r="BCI110" s="4"/>
      <c r="BCJ110" s="4"/>
      <c r="BCK110" s="4"/>
      <c r="BCL110" s="4"/>
      <c r="BCM110" s="4"/>
      <c r="BCN110" s="4"/>
      <c r="BCO110" s="4"/>
      <c r="BCP110" s="4"/>
      <c r="BCQ110" s="4"/>
      <c r="BCR110" s="4"/>
      <c r="BCS110" s="4"/>
      <c r="BCT110" s="4"/>
      <c r="BCU110" s="4"/>
      <c r="BCV110" s="4"/>
      <c r="BCW110" s="4"/>
      <c r="BCX110" s="4"/>
      <c r="BCY110" s="4"/>
      <c r="BCZ110" s="4"/>
      <c r="BDA110" s="4"/>
      <c r="BDB110" s="4"/>
      <c r="BDC110" s="4"/>
      <c r="BDD110" s="4"/>
      <c r="BDE110" s="4"/>
      <c r="BDF110" s="4"/>
      <c r="BDG110" s="4"/>
      <c r="BDH110" s="4"/>
      <c r="BDI110" s="4"/>
      <c r="BDJ110" s="4"/>
      <c r="BDK110" s="4"/>
      <c r="BDL110" s="4"/>
      <c r="BDM110" s="4"/>
      <c r="BDN110" s="4"/>
      <c r="BDO110" s="4"/>
      <c r="BDP110" s="4"/>
      <c r="BDQ110" s="4"/>
      <c r="BDR110" s="4"/>
      <c r="BDS110" s="4"/>
      <c r="BDT110" s="4"/>
      <c r="BDU110" s="4"/>
      <c r="BDV110" s="4"/>
      <c r="BDW110" s="4"/>
      <c r="BDX110" s="4"/>
      <c r="BDY110" s="4"/>
      <c r="BDZ110" s="4"/>
      <c r="BEA110" s="4"/>
      <c r="BEB110" s="4"/>
      <c r="BEC110" s="4"/>
      <c r="BED110" s="4"/>
      <c r="BEE110" s="4"/>
      <c r="BEF110" s="4"/>
      <c r="BEG110" s="4"/>
      <c r="BEH110" s="4"/>
      <c r="BEI110" s="4"/>
      <c r="BEJ110" s="4"/>
      <c r="BEK110" s="4"/>
      <c r="BEL110" s="4"/>
      <c r="BEM110" s="4"/>
      <c r="BEN110" s="4"/>
      <c r="BEO110" s="4"/>
      <c r="BEP110" s="4"/>
      <c r="BEQ110" s="4"/>
      <c r="BER110" s="4"/>
      <c r="BES110" s="4"/>
      <c r="BET110" s="4"/>
      <c r="BEU110" s="4"/>
      <c r="BEV110" s="4"/>
      <c r="BEW110" s="4"/>
      <c r="BEX110" s="4"/>
      <c r="BEY110" s="4"/>
      <c r="BEZ110" s="4"/>
      <c r="BFA110" s="4"/>
      <c r="BFB110" s="4"/>
      <c r="BFC110" s="4"/>
      <c r="BFD110" s="4"/>
      <c r="BFE110" s="4"/>
      <c r="BFF110" s="4"/>
      <c r="BFG110" s="4"/>
      <c r="BFH110" s="4"/>
      <c r="BFI110" s="4"/>
      <c r="BFJ110" s="4"/>
      <c r="BFK110" s="4"/>
      <c r="BFL110" s="4"/>
      <c r="BFM110" s="4"/>
      <c r="BFN110" s="4"/>
      <c r="BFO110" s="4"/>
      <c r="BFP110" s="4"/>
      <c r="BFQ110" s="4"/>
      <c r="BFR110" s="4"/>
      <c r="BFS110" s="4"/>
      <c r="BFT110" s="4"/>
      <c r="BFU110" s="4"/>
      <c r="BFV110" s="4"/>
      <c r="BFW110" s="4"/>
      <c r="BFX110" s="4"/>
      <c r="BFY110" s="4"/>
      <c r="BFZ110" s="4"/>
      <c r="BGA110" s="4"/>
      <c r="BGB110" s="4"/>
      <c r="BGC110" s="4"/>
      <c r="BGD110" s="4"/>
      <c r="BGE110" s="4"/>
      <c r="BGF110" s="4"/>
      <c r="BGG110" s="4"/>
      <c r="BGH110" s="4"/>
      <c r="BGI110" s="4"/>
      <c r="BGJ110" s="4"/>
      <c r="BGK110" s="4"/>
      <c r="BGL110" s="4"/>
      <c r="BGM110" s="4"/>
      <c r="BGN110" s="4"/>
      <c r="BGO110" s="4"/>
      <c r="BGP110" s="4"/>
      <c r="BGQ110" s="4"/>
      <c r="BGR110" s="4"/>
      <c r="BGS110" s="4"/>
      <c r="BGT110" s="4"/>
      <c r="BGU110" s="4"/>
      <c r="BGV110" s="4"/>
      <c r="BGW110" s="4"/>
      <c r="BGX110" s="4"/>
      <c r="BGY110" s="4"/>
      <c r="BGZ110" s="4"/>
      <c r="BHA110" s="4"/>
      <c r="BHB110" s="4"/>
      <c r="BHC110" s="4"/>
      <c r="BHD110" s="4"/>
      <c r="BHE110" s="4"/>
      <c r="BHF110" s="4"/>
      <c r="BHG110" s="4"/>
      <c r="BHH110" s="4"/>
      <c r="BHI110" s="4"/>
      <c r="BHJ110" s="4"/>
      <c r="BHK110" s="4"/>
      <c r="BHL110" s="4"/>
      <c r="BHM110" s="4"/>
      <c r="BHN110" s="4"/>
      <c r="BHO110" s="4"/>
      <c r="BHP110" s="4"/>
      <c r="BHQ110" s="4"/>
      <c r="BHR110" s="4"/>
      <c r="BHS110" s="4"/>
      <c r="BHT110" s="4"/>
      <c r="BHU110" s="4"/>
      <c r="BHV110" s="4"/>
      <c r="BHW110" s="4"/>
      <c r="BHX110" s="4"/>
      <c r="BHY110" s="4"/>
      <c r="BHZ110" s="4"/>
      <c r="BIA110" s="4"/>
      <c r="BIB110" s="4"/>
      <c r="BIC110" s="4"/>
      <c r="BID110" s="4"/>
      <c r="BIE110" s="4"/>
      <c r="BIF110" s="4"/>
      <c r="BIG110" s="4"/>
      <c r="BIH110" s="4"/>
      <c r="BII110" s="4"/>
      <c r="BIJ110" s="4"/>
      <c r="BIK110" s="4"/>
      <c r="BIL110" s="4"/>
      <c r="BIM110" s="4"/>
      <c r="BIN110" s="4"/>
      <c r="BIO110" s="4"/>
      <c r="BIP110" s="4"/>
      <c r="BIQ110" s="4"/>
      <c r="BIR110" s="4"/>
      <c r="BIS110" s="4"/>
      <c r="BIT110" s="4"/>
      <c r="BIU110" s="4"/>
      <c r="BIV110" s="4"/>
      <c r="BIW110" s="4"/>
      <c r="BIX110" s="4"/>
      <c r="BIY110" s="4"/>
      <c r="BIZ110" s="4"/>
      <c r="BJA110" s="4"/>
      <c r="BJB110" s="4"/>
      <c r="BJC110" s="4"/>
      <c r="BJD110" s="4"/>
      <c r="BJE110" s="4"/>
      <c r="BJF110" s="4"/>
      <c r="BJG110" s="4"/>
      <c r="BJH110" s="4"/>
      <c r="BJI110" s="4"/>
      <c r="BJJ110" s="4"/>
      <c r="BJK110" s="4"/>
      <c r="BJL110" s="4"/>
      <c r="BJM110" s="4"/>
      <c r="BJN110" s="4"/>
      <c r="BJO110" s="4"/>
      <c r="BJP110" s="4"/>
      <c r="BJQ110" s="4"/>
      <c r="BJR110" s="4"/>
      <c r="BJS110" s="4"/>
      <c r="BJT110" s="4"/>
      <c r="BJU110" s="4"/>
      <c r="BJV110" s="4"/>
      <c r="BJW110" s="4"/>
      <c r="BJX110" s="4"/>
      <c r="BJY110" s="4"/>
      <c r="BJZ110" s="4"/>
      <c r="BKA110" s="4"/>
      <c r="BKB110" s="4"/>
      <c r="BKC110" s="4"/>
      <c r="BKD110" s="4"/>
      <c r="BKE110" s="4"/>
      <c r="BKF110" s="4"/>
      <c r="BKG110" s="4"/>
      <c r="BKH110" s="4"/>
      <c r="BKI110" s="4"/>
      <c r="BKJ110" s="4"/>
      <c r="BKK110" s="4"/>
      <c r="BKL110" s="4"/>
      <c r="BKM110" s="4"/>
      <c r="BKN110" s="4"/>
      <c r="BKO110" s="4"/>
      <c r="BKP110" s="4"/>
      <c r="BKQ110" s="4"/>
      <c r="BKR110" s="4"/>
      <c r="BKS110" s="4"/>
      <c r="BKT110" s="4"/>
      <c r="BKU110" s="4"/>
      <c r="BKV110" s="4"/>
      <c r="BKW110" s="4"/>
      <c r="BKX110" s="4"/>
      <c r="BKY110" s="4"/>
      <c r="BKZ110" s="4"/>
      <c r="BLA110" s="4"/>
      <c r="BLB110" s="4"/>
      <c r="BLC110" s="4"/>
      <c r="BLD110" s="4"/>
      <c r="BLE110" s="4"/>
      <c r="BLF110" s="4"/>
      <c r="BLG110" s="4"/>
      <c r="BLH110" s="4"/>
      <c r="BLI110" s="4"/>
      <c r="BLJ110" s="4"/>
      <c r="BLK110" s="4"/>
      <c r="BLL110" s="4"/>
      <c r="BLM110" s="4"/>
      <c r="BLN110" s="4"/>
      <c r="BLO110" s="4"/>
      <c r="BLP110" s="4"/>
      <c r="BLQ110" s="4"/>
      <c r="BLR110" s="4"/>
      <c r="BLS110" s="4"/>
      <c r="BLT110" s="4"/>
      <c r="BLU110" s="4"/>
      <c r="BLV110" s="4"/>
      <c r="BLW110" s="4"/>
      <c r="BLX110" s="4"/>
      <c r="BLY110" s="4"/>
      <c r="BLZ110" s="4"/>
      <c r="BMA110" s="4"/>
      <c r="BMB110" s="4"/>
      <c r="BMC110" s="4"/>
      <c r="BMD110" s="4"/>
      <c r="BME110" s="4"/>
      <c r="BMF110" s="4"/>
      <c r="BMG110" s="4"/>
      <c r="BMH110" s="4"/>
      <c r="BMI110" s="4"/>
      <c r="BMJ110" s="4"/>
      <c r="BMK110" s="4"/>
      <c r="BML110" s="4"/>
      <c r="BMM110" s="4"/>
      <c r="BMN110" s="4"/>
      <c r="BMO110" s="4"/>
      <c r="BMP110" s="4"/>
      <c r="BMQ110" s="4"/>
      <c r="BMR110" s="4"/>
      <c r="BMS110" s="4"/>
      <c r="BMT110" s="4"/>
      <c r="BMU110" s="4"/>
      <c r="BMV110" s="4"/>
      <c r="BMW110" s="4"/>
      <c r="BMX110" s="4"/>
      <c r="BMY110" s="4"/>
      <c r="BMZ110" s="4"/>
      <c r="BNA110" s="4"/>
      <c r="BNB110" s="4"/>
      <c r="BNC110" s="4"/>
      <c r="BND110" s="4"/>
      <c r="BNE110" s="4"/>
      <c r="BNF110" s="4"/>
      <c r="BNG110" s="4"/>
      <c r="BNH110" s="4"/>
      <c r="BNI110" s="4"/>
      <c r="BNJ110" s="4"/>
      <c r="BNK110" s="4"/>
      <c r="BNL110" s="4"/>
      <c r="BNM110" s="4"/>
      <c r="BNN110" s="4"/>
      <c r="BNO110" s="4"/>
      <c r="BNP110" s="4"/>
      <c r="BNQ110" s="4"/>
      <c r="BNR110" s="4"/>
      <c r="BNS110" s="4"/>
      <c r="BNT110" s="4"/>
      <c r="BNU110" s="4"/>
      <c r="BNV110" s="4"/>
      <c r="BNW110" s="4"/>
      <c r="BNX110" s="4"/>
      <c r="BNY110" s="4"/>
      <c r="BNZ110" s="4"/>
      <c r="BOA110" s="4"/>
      <c r="BOB110" s="4"/>
      <c r="BOC110" s="4"/>
      <c r="BOD110" s="4"/>
      <c r="BOE110" s="4"/>
      <c r="BOF110" s="4"/>
      <c r="BOG110" s="4"/>
      <c r="BOH110" s="4"/>
      <c r="BOI110" s="4"/>
      <c r="BOJ110" s="4"/>
      <c r="BOK110" s="4"/>
      <c r="BOL110" s="4"/>
      <c r="BOM110" s="4"/>
      <c r="BON110" s="4"/>
      <c r="BOO110" s="4"/>
      <c r="BOP110" s="4"/>
      <c r="BOQ110" s="4"/>
      <c r="BOR110" s="4"/>
      <c r="BOS110" s="4"/>
      <c r="BOT110" s="4"/>
      <c r="BOU110" s="4"/>
      <c r="BOV110" s="4"/>
      <c r="BOW110" s="4"/>
      <c r="BOX110" s="4"/>
      <c r="BOY110" s="4"/>
      <c r="BOZ110" s="4"/>
      <c r="BPA110" s="4"/>
      <c r="BPB110" s="4"/>
    </row>
    <row r="111" spans="1:1771" ht="12.75" x14ac:dyDescent="0.2">
      <c r="A111" s="7">
        <v>89</v>
      </c>
      <c r="B111" s="7" t="s">
        <v>219</v>
      </c>
      <c r="C111" s="29" t="s">
        <v>220</v>
      </c>
      <c r="D111" s="8">
        <v>0.98</v>
      </c>
      <c r="E111" s="11">
        <v>24332.15</v>
      </c>
      <c r="F111" s="11">
        <v>0.9</v>
      </c>
      <c r="G111" s="11">
        <v>0.91</v>
      </c>
      <c r="H111" s="11">
        <v>0.92</v>
      </c>
      <c r="I111" s="11">
        <v>1.1000000000000001</v>
      </c>
      <c r="J111" s="11">
        <v>1.1100000000000001</v>
      </c>
      <c r="K111" s="11">
        <v>1.1200000000000001</v>
      </c>
      <c r="L111" s="12">
        <v>1</v>
      </c>
      <c r="M111" s="13">
        <v>1.105</v>
      </c>
      <c r="N111" s="11">
        <v>0.8</v>
      </c>
      <c r="O111" s="11">
        <f t="shared" ref="O111:O129" si="42">ROUND(E111*D111*((1-L111)+L111*F111*M111*N111),2)</f>
        <v>18971.490000000002</v>
      </c>
      <c r="P111" s="11">
        <f t="shared" ref="P111:P129" si="43">ROUND(E111*D111*((1-L111)+L111*G111*M111*N111),2)</f>
        <v>19182.28</v>
      </c>
      <c r="Q111" s="11">
        <f t="shared" ref="Q111:Q129" si="44">ROUND(E111*D111*((1-L111)+L111*H111*M111*N111),2)</f>
        <v>19393.07</v>
      </c>
      <c r="R111" s="11">
        <f t="shared" ref="R111:R129" si="45">ROUND(E111*D111*((1-L111)+L111*I111*M111*N111),2)</f>
        <v>23187.37</v>
      </c>
      <c r="S111" s="11">
        <f t="shared" ref="S111:S129" si="46">ROUND(E111*D111*((1-L111)+L111*J111*M111*N111),2)</f>
        <v>23398.17</v>
      </c>
      <c r="T111" s="11">
        <f t="shared" ref="T111:T129" si="47">ROUND(E111*D111*((1-L111)+L111*K111*M111*N111),2)</f>
        <v>23608.959999999999</v>
      </c>
      <c r="BPC111" s="3"/>
    </row>
    <row r="112" spans="1:1771" ht="12.75" x14ac:dyDescent="0.2">
      <c r="A112" s="7">
        <v>90</v>
      </c>
      <c r="B112" s="7" t="s">
        <v>221</v>
      </c>
      <c r="C112" s="29" t="s">
        <v>222</v>
      </c>
      <c r="D112" s="8">
        <v>1.55</v>
      </c>
      <c r="E112" s="11">
        <v>24332.15</v>
      </c>
      <c r="F112" s="11">
        <v>0.9</v>
      </c>
      <c r="G112" s="11">
        <v>0.91</v>
      </c>
      <c r="H112" s="11">
        <v>0.92</v>
      </c>
      <c r="I112" s="11">
        <v>1.1000000000000001</v>
      </c>
      <c r="J112" s="11">
        <v>1.1100000000000001</v>
      </c>
      <c r="K112" s="11">
        <v>1.1200000000000001</v>
      </c>
      <c r="L112" s="12">
        <v>1</v>
      </c>
      <c r="M112" s="13">
        <v>1.105</v>
      </c>
      <c r="N112" s="11">
        <v>0.8</v>
      </c>
      <c r="O112" s="11">
        <f t="shared" si="42"/>
        <v>30005.919999999998</v>
      </c>
      <c r="P112" s="11">
        <f t="shared" si="43"/>
        <v>30339.32</v>
      </c>
      <c r="Q112" s="11">
        <f t="shared" si="44"/>
        <v>30672.720000000001</v>
      </c>
      <c r="R112" s="11">
        <f t="shared" si="45"/>
        <v>36673.9</v>
      </c>
      <c r="S112" s="11">
        <f t="shared" si="46"/>
        <v>37007.300000000003</v>
      </c>
      <c r="T112" s="11">
        <f t="shared" si="47"/>
        <v>37340.699999999997</v>
      </c>
      <c r="BPC112" s="3"/>
    </row>
    <row r="113" spans="1:1771" ht="12.75" x14ac:dyDescent="0.2">
      <c r="A113" s="7">
        <v>91</v>
      </c>
      <c r="B113" s="7" t="s">
        <v>223</v>
      </c>
      <c r="C113" s="29" t="s">
        <v>224</v>
      </c>
      <c r="D113" s="8">
        <v>0.84</v>
      </c>
      <c r="E113" s="11">
        <v>24332.15</v>
      </c>
      <c r="F113" s="11">
        <v>0.9</v>
      </c>
      <c r="G113" s="11">
        <v>0.91</v>
      </c>
      <c r="H113" s="11">
        <v>0.92</v>
      </c>
      <c r="I113" s="11">
        <v>1.1000000000000001</v>
      </c>
      <c r="J113" s="11">
        <v>1.1100000000000001</v>
      </c>
      <c r="K113" s="11">
        <v>1.1200000000000001</v>
      </c>
      <c r="L113" s="12">
        <v>1</v>
      </c>
      <c r="M113" s="13">
        <v>1.105</v>
      </c>
      <c r="N113" s="11">
        <v>0.8</v>
      </c>
      <c r="O113" s="11">
        <f t="shared" si="42"/>
        <v>16261.27</v>
      </c>
      <c r="P113" s="11">
        <f t="shared" si="43"/>
        <v>16441.95</v>
      </c>
      <c r="Q113" s="11">
        <f t="shared" si="44"/>
        <v>16622.63</v>
      </c>
      <c r="R113" s="11">
        <f t="shared" si="45"/>
        <v>19874.89</v>
      </c>
      <c r="S113" s="11">
        <f t="shared" si="46"/>
        <v>20055.57</v>
      </c>
      <c r="T113" s="11">
        <f t="shared" si="47"/>
        <v>20236.25</v>
      </c>
      <c r="BPC113" s="3"/>
    </row>
    <row r="114" spans="1:1771" s="6" customFormat="1" ht="12.75" x14ac:dyDescent="0.2">
      <c r="A114" s="7">
        <v>92</v>
      </c>
      <c r="B114" s="7" t="s">
        <v>225</v>
      </c>
      <c r="C114" s="29" t="s">
        <v>226</v>
      </c>
      <c r="D114" s="8">
        <v>1.33</v>
      </c>
      <c r="E114" s="11">
        <v>24332.15</v>
      </c>
      <c r="F114" s="11">
        <v>0.9</v>
      </c>
      <c r="G114" s="11">
        <v>0.91</v>
      </c>
      <c r="H114" s="11">
        <v>0.92</v>
      </c>
      <c r="I114" s="11">
        <v>1.1000000000000001</v>
      </c>
      <c r="J114" s="11">
        <v>1.1100000000000001</v>
      </c>
      <c r="K114" s="11">
        <v>1.1200000000000001</v>
      </c>
      <c r="L114" s="12">
        <v>1</v>
      </c>
      <c r="M114" s="13">
        <v>1.105</v>
      </c>
      <c r="N114" s="11">
        <v>0.8</v>
      </c>
      <c r="O114" s="11">
        <f t="shared" si="42"/>
        <v>25747.02</v>
      </c>
      <c r="P114" s="11">
        <f t="shared" si="43"/>
        <v>26033.09</v>
      </c>
      <c r="Q114" s="11">
        <f t="shared" si="44"/>
        <v>26319.17</v>
      </c>
      <c r="R114" s="11">
        <f t="shared" si="45"/>
        <v>31468.57</v>
      </c>
      <c r="S114" s="11">
        <f t="shared" si="46"/>
        <v>31754.65</v>
      </c>
      <c r="T114" s="11">
        <f t="shared" si="47"/>
        <v>32040.73</v>
      </c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/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/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/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/>
      <c r="NE114" s="4"/>
      <c r="NF114" s="4"/>
      <c r="NG114" s="4"/>
      <c r="NH114" s="4"/>
      <c r="NI114" s="4"/>
      <c r="NJ114" s="4"/>
      <c r="NK114" s="4"/>
      <c r="NL114" s="4"/>
      <c r="NM114" s="4"/>
      <c r="NN114" s="4"/>
      <c r="NO114" s="4"/>
      <c r="NP114" s="4"/>
      <c r="NQ114" s="4"/>
      <c r="NR114" s="4"/>
      <c r="NS114" s="4"/>
      <c r="NT114" s="4"/>
      <c r="NU114" s="4"/>
      <c r="NV114" s="4"/>
      <c r="NW114" s="4"/>
      <c r="NX114" s="4"/>
      <c r="NY114" s="4"/>
      <c r="NZ114" s="4"/>
      <c r="OA114" s="4"/>
      <c r="OB114" s="4"/>
      <c r="OC114" s="4"/>
      <c r="OD114" s="4"/>
      <c r="OE114" s="4"/>
      <c r="OF114" s="4"/>
      <c r="OG114" s="4"/>
      <c r="OH114" s="4"/>
      <c r="OI114" s="4"/>
      <c r="OJ114" s="4"/>
      <c r="OK114" s="4"/>
      <c r="OL114" s="4"/>
      <c r="OM114" s="4"/>
      <c r="ON114" s="4"/>
      <c r="OO114" s="4"/>
      <c r="OP114" s="4"/>
      <c r="OQ114" s="4"/>
      <c r="OR114" s="4"/>
      <c r="OS114" s="4"/>
      <c r="OT114" s="4"/>
      <c r="OU114" s="4"/>
      <c r="OV114" s="4"/>
      <c r="OW114" s="4"/>
      <c r="OX114" s="4"/>
      <c r="OY114" s="4"/>
      <c r="OZ114" s="4"/>
      <c r="PA114" s="4"/>
      <c r="PB114" s="4"/>
      <c r="PC114" s="4"/>
      <c r="PD114" s="4"/>
      <c r="PE114" s="4"/>
      <c r="PF114" s="4"/>
      <c r="PG114" s="4"/>
      <c r="PH114" s="4"/>
      <c r="PI114" s="4"/>
      <c r="PJ114" s="4"/>
      <c r="PK114" s="4"/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  <c r="VW114" s="4"/>
      <c r="VX114" s="4"/>
      <c r="VY114" s="4"/>
      <c r="VZ114" s="4"/>
      <c r="WA114" s="4"/>
      <c r="WB114" s="4"/>
      <c r="WC114" s="4"/>
      <c r="WD114" s="4"/>
      <c r="WE114" s="4"/>
      <c r="WF114" s="4"/>
      <c r="WG114" s="4"/>
      <c r="WH114" s="4"/>
      <c r="WI114" s="4"/>
      <c r="WJ114" s="4"/>
      <c r="WK114" s="4"/>
      <c r="WL114" s="4"/>
      <c r="WM114" s="4"/>
      <c r="WN114" s="4"/>
      <c r="WO114" s="4"/>
      <c r="WP114" s="4"/>
      <c r="WQ114" s="4"/>
      <c r="WR114" s="4"/>
      <c r="WS114" s="4"/>
      <c r="WT114" s="4"/>
      <c r="WU114" s="4"/>
      <c r="WV114" s="4"/>
      <c r="WW114" s="4"/>
      <c r="WX114" s="4"/>
      <c r="WY114" s="4"/>
      <c r="WZ114" s="4"/>
      <c r="XA114" s="4"/>
      <c r="XB114" s="4"/>
      <c r="XC114" s="4"/>
      <c r="XD114" s="4"/>
      <c r="XE114" s="4"/>
      <c r="XF114" s="4"/>
      <c r="XG114" s="4"/>
      <c r="XH114" s="4"/>
      <c r="XI114" s="4"/>
      <c r="XJ114" s="4"/>
      <c r="XK114" s="4"/>
      <c r="XL114" s="4"/>
      <c r="XM114" s="4"/>
      <c r="XN114" s="4"/>
      <c r="XO114" s="4"/>
      <c r="XP114" s="4"/>
      <c r="XQ114" s="4"/>
      <c r="XR114" s="4"/>
      <c r="XS114" s="4"/>
      <c r="XT114" s="4"/>
      <c r="XU114" s="4"/>
      <c r="XV114" s="4"/>
      <c r="XW114" s="4"/>
      <c r="XX114" s="4"/>
      <c r="XY114" s="4"/>
      <c r="XZ114" s="4"/>
      <c r="YA114" s="4"/>
      <c r="YB114" s="4"/>
      <c r="YC114" s="4"/>
      <c r="YD114" s="4"/>
      <c r="YE114" s="4"/>
      <c r="YF114" s="4"/>
      <c r="YG114" s="4"/>
      <c r="YH114" s="4"/>
      <c r="YI114" s="4"/>
      <c r="YJ114" s="4"/>
      <c r="YK114" s="4"/>
      <c r="YL114" s="4"/>
      <c r="YM114" s="4"/>
      <c r="YN114" s="4"/>
      <c r="YO114" s="4"/>
      <c r="YP114" s="4"/>
      <c r="YQ114" s="4"/>
      <c r="YR114" s="4"/>
      <c r="YS114" s="4"/>
      <c r="YT114" s="4"/>
      <c r="YU114" s="4"/>
      <c r="YV114" s="4"/>
      <c r="YW114" s="4"/>
      <c r="YX114" s="4"/>
      <c r="YY114" s="4"/>
      <c r="YZ114" s="4"/>
      <c r="ZA114" s="4"/>
      <c r="ZB114" s="4"/>
      <c r="ZC114" s="4"/>
      <c r="ZD114" s="4"/>
      <c r="ZE114" s="4"/>
      <c r="ZF114" s="4"/>
      <c r="ZG114" s="4"/>
      <c r="ZH114" s="4"/>
      <c r="ZI114" s="4"/>
      <c r="ZJ114" s="4"/>
      <c r="ZK114" s="4"/>
      <c r="ZL114" s="4"/>
      <c r="ZM114" s="4"/>
      <c r="ZN114" s="4"/>
      <c r="ZO114" s="4"/>
      <c r="ZP114" s="4"/>
      <c r="ZQ114" s="4"/>
      <c r="ZR114" s="4"/>
      <c r="ZS114" s="4"/>
      <c r="ZT114" s="4"/>
      <c r="ZU114" s="4"/>
      <c r="ZV114" s="4"/>
      <c r="ZW114" s="4"/>
      <c r="ZX114" s="4"/>
      <c r="ZY114" s="4"/>
      <c r="ZZ114" s="4"/>
      <c r="AAA114" s="4"/>
      <c r="AAB114" s="4"/>
      <c r="AAC114" s="4"/>
      <c r="AAD114" s="4"/>
      <c r="AAE114" s="4"/>
      <c r="AAF114" s="4"/>
      <c r="AAG114" s="4"/>
      <c r="AAH114" s="4"/>
      <c r="AAI114" s="4"/>
      <c r="AAJ114" s="4"/>
      <c r="AAK114" s="4"/>
      <c r="AAL114" s="4"/>
      <c r="AAM114" s="4"/>
      <c r="AAN114" s="4"/>
      <c r="AAO114" s="4"/>
      <c r="AAP114" s="4"/>
      <c r="AAQ114" s="4"/>
      <c r="AAR114" s="4"/>
      <c r="AAS114" s="4"/>
      <c r="AAT114" s="4"/>
      <c r="AAU114" s="4"/>
      <c r="AAV114" s="4"/>
      <c r="AAW114" s="4"/>
      <c r="AAX114" s="4"/>
      <c r="AAY114" s="4"/>
      <c r="AAZ114" s="4"/>
      <c r="ABA114" s="4"/>
      <c r="ABB114" s="4"/>
      <c r="ABC114" s="4"/>
      <c r="ABD114" s="4"/>
      <c r="ABE114" s="4"/>
      <c r="ABF114" s="4"/>
      <c r="ABG114" s="4"/>
      <c r="ABH114" s="4"/>
      <c r="ABI114" s="4"/>
      <c r="ABJ114" s="4"/>
      <c r="ABK114" s="4"/>
      <c r="ABL114" s="4"/>
      <c r="ABM114" s="4"/>
      <c r="ABN114" s="4"/>
      <c r="ABO114" s="4"/>
      <c r="ABP114" s="4"/>
      <c r="ABQ114" s="4"/>
      <c r="ABR114" s="4"/>
      <c r="ABS114" s="4"/>
      <c r="ABT114" s="4"/>
      <c r="ABU114" s="4"/>
      <c r="ABV114" s="4"/>
      <c r="ABW114" s="4"/>
      <c r="ABX114" s="4"/>
      <c r="ABY114" s="4"/>
      <c r="ABZ114" s="4"/>
      <c r="ACA114" s="4"/>
      <c r="ACB114" s="4"/>
      <c r="ACC114" s="4"/>
      <c r="ACD114" s="4"/>
      <c r="ACE114" s="4"/>
      <c r="ACF114" s="4"/>
      <c r="ACG114" s="4"/>
      <c r="ACH114" s="4"/>
      <c r="ACI114" s="4"/>
      <c r="ACJ114" s="4"/>
      <c r="ACK114" s="4"/>
      <c r="ACL114" s="4"/>
      <c r="ACM114" s="4"/>
      <c r="ACN114" s="4"/>
      <c r="ACO114" s="4"/>
      <c r="ACP114" s="4"/>
      <c r="ACQ114" s="4"/>
      <c r="ACR114" s="4"/>
      <c r="ACS114" s="4"/>
      <c r="ACT114" s="4"/>
      <c r="ACU114" s="4"/>
      <c r="ACV114" s="4"/>
      <c r="ACW114" s="4"/>
      <c r="ACX114" s="4"/>
      <c r="ACY114" s="4"/>
      <c r="ACZ114" s="4"/>
      <c r="ADA114" s="4"/>
      <c r="ADB114" s="4"/>
      <c r="ADC114" s="4"/>
      <c r="ADD114" s="4"/>
      <c r="ADE114" s="4"/>
      <c r="ADF114" s="4"/>
      <c r="ADG114" s="4"/>
      <c r="ADH114" s="4"/>
      <c r="ADI114" s="4"/>
      <c r="ADJ114" s="4"/>
      <c r="ADK114" s="4"/>
      <c r="ADL114" s="4"/>
      <c r="ADM114" s="4"/>
      <c r="ADN114" s="4"/>
      <c r="ADO114" s="4"/>
      <c r="ADP114" s="4"/>
      <c r="ADQ114" s="4"/>
      <c r="ADR114" s="4"/>
      <c r="ADS114" s="4"/>
      <c r="ADT114" s="4"/>
      <c r="ADU114" s="4"/>
      <c r="ADV114" s="4"/>
      <c r="ADW114" s="4"/>
      <c r="ADX114" s="4"/>
      <c r="ADY114" s="4"/>
      <c r="ADZ114" s="4"/>
      <c r="AEA114" s="4"/>
      <c r="AEB114" s="4"/>
      <c r="AEC114" s="4"/>
      <c r="AED114" s="4"/>
      <c r="AEE114" s="4"/>
      <c r="AEF114" s="4"/>
      <c r="AEG114" s="4"/>
      <c r="AEH114" s="4"/>
      <c r="AEI114" s="4"/>
      <c r="AEJ114" s="4"/>
      <c r="AEK114" s="4"/>
      <c r="AEL114" s="4"/>
      <c r="AEM114" s="4"/>
      <c r="AEN114" s="4"/>
      <c r="AEO114" s="4"/>
      <c r="AEP114" s="4"/>
      <c r="AEQ114" s="4"/>
      <c r="AER114" s="4"/>
      <c r="AES114" s="4"/>
      <c r="AET114" s="4"/>
      <c r="AEU114" s="4"/>
      <c r="AEV114" s="4"/>
      <c r="AEW114" s="4"/>
      <c r="AEX114" s="4"/>
      <c r="AEY114" s="4"/>
      <c r="AEZ114" s="4"/>
      <c r="AFA114" s="4"/>
      <c r="AFB114" s="4"/>
      <c r="AFC114" s="4"/>
      <c r="AFD114" s="4"/>
      <c r="AFE114" s="4"/>
      <c r="AFF114" s="4"/>
      <c r="AFG114" s="4"/>
      <c r="AFH114" s="4"/>
      <c r="AFI114" s="4"/>
      <c r="AFJ114" s="4"/>
      <c r="AFK114" s="4"/>
      <c r="AFL114" s="4"/>
      <c r="AFM114" s="4"/>
      <c r="AFN114" s="4"/>
      <c r="AFO114" s="4"/>
      <c r="AFP114" s="4"/>
      <c r="AFQ114" s="4"/>
      <c r="AFR114" s="4"/>
      <c r="AFS114" s="4"/>
      <c r="AFT114" s="4"/>
      <c r="AFU114" s="4"/>
      <c r="AFV114" s="4"/>
      <c r="AFW114" s="4"/>
      <c r="AFX114" s="4"/>
      <c r="AFY114" s="4"/>
      <c r="AFZ114" s="4"/>
      <c r="AGA114" s="4"/>
      <c r="AGB114" s="4"/>
      <c r="AGC114" s="4"/>
      <c r="AGD114" s="4"/>
      <c r="AGE114" s="4"/>
      <c r="AGF114" s="4"/>
      <c r="AGG114" s="4"/>
      <c r="AGH114" s="4"/>
      <c r="AGI114" s="4"/>
      <c r="AGJ114" s="4"/>
      <c r="AGK114" s="4"/>
      <c r="AGL114" s="4"/>
      <c r="AGM114" s="4"/>
      <c r="AGN114" s="4"/>
      <c r="AGO114" s="4"/>
      <c r="AGP114" s="4"/>
      <c r="AGQ114" s="4"/>
      <c r="AGR114" s="4"/>
      <c r="AGS114" s="4"/>
      <c r="AGT114" s="4"/>
      <c r="AGU114" s="4"/>
      <c r="AGV114" s="4"/>
      <c r="AGW114" s="4"/>
      <c r="AGX114" s="4"/>
      <c r="AGY114" s="4"/>
      <c r="AGZ114" s="4"/>
      <c r="AHA114" s="4"/>
      <c r="AHB114" s="4"/>
      <c r="AHC114" s="4"/>
      <c r="AHD114" s="4"/>
      <c r="AHE114" s="4"/>
      <c r="AHF114" s="4"/>
      <c r="AHG114" s="4"/>
      <c r="AHH114" s="4"/>
      <c r="AHI114" s="4"/>
      <c r="AHJ114" s="4"/>
      <c r="AHK114" s="4"/>
      <c r="AHL114" s="4"/>
      <c r="AHM114" s="4"/>
      <c r="AHN114" s="4"/>
      <c r="AHO114" s="4"/>
      <c r="AHP114" s="4"/>
      <c r="AHQ114" s="4"/>
      <c r="AHR114" s="4"/>
      <c r="AHS114" s="4"/>
      <c r="AHT114" s="4"/>
      <c r="AHU114" s="4"/>
      <c r="AHV114" s="4"/>
      <c r="AHW114" s="4"/>
      <c r="AHX114" s="4"/>
      <c r="AHY114" s="4"/>
      <c r="AHZ114" s="4"/>
      <c r="AIA114" s="4"/>
      <c r="AIB114" s="4"/>
      <c r="AIC114" s="4"/>
      <c r="AID114" s="4"/>
      <c r="AIE114" s="4"/>
      <c r="AIF114" s="4"/>
      <c r="AIG114" s="4"/>
      <c r="AIH114" s="4"/>
      <c r="AII114" s="4"/>
      <c r="AIJ114" s="4"/>
      <c r="AIK114" s="4"/>
      <c r="AIL114" s="4"/>
      <c r="AIM114" s="4"/>
      <c r="AIN114" s="4"/>
      <c r="AIO114" s="4"/>
      <c r="AIP114" s="4"/>
      <c r="AIQ114" s="4"/>
      <c r="AIR114" s="4"/>
      <c r="AIS114" s="4"/>
      <c r="AIT114" s="4"/>
      <c r="AIU114" s="4"/>
      <c r="AIV114" s="4"/>
      <c r="AIW114" s="4"/>
      <c r="AIX114" s="4"/>
      <c r="AIY114" s="4"/>
      <c r="AIZ114" s="4"/>
      <c r="AJA114" s="4"/>
      <c r="AJB114" s="4"/>
      <c r="AJC114" s="4"/>
      <c r="AJD114" s="4"/>
      <c r="AJE114" s="4"/>
      <c r="AJF114" s="4"/>
      <c r="AJG114" s="4"/>
      <c r="AJH114" s="4"/>
      <c r="AJI114" s="4"/>
      <c r="AJJ114" s="4"/>
      <c r="AJK114" s="4"/>
      <c r="AJL114" s="4"/>
      <c r="AJM114" s="4"/>
      <c r="AJN114" s="4"/>
      <c r="AJO114" s="4"/>
      <c r="AJP114" s="4"/>
      <c r="AJQ114" s="4"/>
      <c r="AJR114" s="4"/>
      <c r="AJS114" s="4"/>
      <c r="AJT114" s="4"/>
      <c r="AJU114" s="4"/>
      <c r="AJV114" s="4"/>
      <c r="AJW114" s="4"/>
      <c r="AJX114" s="4"/>
      <c r="AJY114" s="4"/>
      <c r="AJZ114" s="4"/>
      <c r="AKA114" s="4"/>
      <c r="AKB114" s="4"/>
      <c r="AKC114" s="4"/>
      <c r="AKD114" s="4"/>
      <c r="AKE114" s="4"/>
      <c r="AKF114" s="4"/>
      <c r="AKG114" s="4"/>
      <c r="AKH114" s="4"/>
      <c r="AKI114" s="4"/>
      <c r="AKJ114" s="4"/>
      <c r="AKK114" s="4"/>
      <c r="AKL114" s="4"/>
      <c r="AKM114" s="4"/>
      <c r="AKN114" s="4"/>
      <c r="AKO114" s="4"/>
      <c r="AKP114" s="4"/>
      <c r="AKQ114" s="4"/>
      <c r="AKR114" s="4"/>
      <c r="AKS114" s="4"/>
      <c r="AKT114" s="4"/>
      <c r="AKU114" s="4"/>
      <c r="AKV114" s="4"/>
      <c r="AKW114" s="4"/>
      <c r="AKX114" s="4"/>
      <c r="AKY114" s="4"/>
      <c r="AKZ114" s="4"/>
      <c r="ALA114" s="4"/>
      <c r="ALB114" s="4"/>
      <c r="ALC114" s="4"/>
      <c r="ALD114" s="4"/>
      <c r="ALE114" s="4"/>
      <c r="ALF114" s="4"/>
      <c r="ALG114" s="4"/>
      <c r="ALH114" s="4"/>
      <c r="ALI114" s="4"/>
      <c r="ALJ114" s="4"/>
      <c r="ALK114" s="4"/>
      <c r="ALL114" s="4"/>
      <c r="ALM114" s="4"/>
      <c r="ALN114" s="4"/>
      <c r="ALO114" s="4"/>
      <c r="ALP114" s="4"/>
      <c r="ALQ114" s="4"/>
      <c r="ALR114" s="4"/>
      <c r="ALS114" s="4"/>
      <c r="ALT114" s="4"/>
      <c r="ALU114" s="4"/>
      <c r="ALV114" s="4"/>
      <c r="ALW114" s="4"/>
      <c r="ALX114" s="4"/>
      <c r="ALY114" s="4"/>
      <c r="ALZ114" s="4"/>
      <c r="AMA114" s="4"/>
      <c r="AMB114" s="4"/>
      <c r="AMC114" s="4"/>
      <c r="AMD114" s="4"/>
      <c r="AME114" s="4"/>
      <c r="AMF114" s="4"/>
      <c r="AMG114" s="4"/>
      <c r="AMH114" s="4"/>
      <c r="AMI114" s="4"/>
      <c r="AMJ114" s="4"/>
      <c r="AMK114" s="4"/>
      <c r="AML114" s="4"/>
      <c r="AMM114" s="4"/>
      <c r="AMN114" s="4"/>
      <c r="AMO114" s="4"/>
      <c r="AMP114" s="4"/>
      <c r="AMQ114" s="4"/>
      <c r="AMR114" s="4"/>
      <c r="AMS114" s="4"/>
      <c r="AMT114" s="4"/>
      <c r="AMU114" s="4"/>
      <c r="AMV114" s="4"/>
      <c r="AMW114" s="4"/>
      <c r="AMX114" s="4"/>
      <c r="AMY114" s="4"/>
      <c r="AMZ114" s="4"/>
      <c r="ANA114" s="4"/>
      <c r="ANB114" s="4"/>
      <c r="ANC114" s="4"/>
      <c r="AND114" s="4"/>
      <c r="ANE114" s="4"/>
      <c r="ANF114" s="4"/>
      <c r="ANG114" s="4"/>
      <c r="ANH114" s="4"/>
      <c r="ANI114" s="4"/>
      <c r="ANJ114" s="4"/>
      <c r="ANK114" s="4"/>
      <c r="ANL114" s="4"/>
      <c r="ANM114" s="4"/>
      <c r="ANN114" s="4"/>
      <c r="ANO114" s="4"/>
      <c r="ANP114" s="4"/>
      <c r="ANQ114" s="4"/>
      <c r="ANR114" s="4"/>
      <c r="ANS114" s="4"/>
      <c r="ANT114" s="4"/>
      <c r="ANU114" s="4"/>
      <c r="ANV114" s="4"/>
      <c r="ANW114" s="4"/>
      <c r="ANX114" s="4"/>
      <c r="ANY114" s="4"/>
      <c r="ANZ114" s="4"/>
      <c r="AOA114" s="4"/>
      <c r="AOB114" s="4"/>
      <c r="AOC114" s="4"/>
      <c r="AOD114" s="4"/>
      <c r="AOE114" s="4"/>
      <c r="AOF114" s="4"/>
      <c r="AOG114" s="4"/>
      <c r="AOH114" s="4"/>
      <c r="AOI114" s="4"/>
      <c r="AOJ114" s="4"/>
      <c r="AOK114" s="4"/>
      <c r="AOL114" s="4"/>
      <c r="AOM114" s="4"/>
      <c r="AON114" s="4"/>
      <c r="AOO114" s="4"/>
      <c r="AOP114" s="4"/>
      <c r="AOQ114" s="4"/>
      <c r="AOR114" s="4"/>
      <c r="AOS114" s="4"/>
      <c r="AOT114" s="4"/>
      <c r="AOU114" s="4"/>
      <c r="AOV114" s="4"/>
      <c r="AOW114" s="4"/>
      <c r="AOX114" s="4"/>
      <c r="AOY114" s="4"/>
      <c r="AOZ114" s="4"/>
      <c r="APA114" s="4"/>
      <c r="APB114" s="4"/>
      <c r="APC114" s="4"/>
      <c r="APD114" s="4"/>
      <c r="APE114" s="4"/>
      <c r="APF114" s="4"/>
      <c r="APG114" s="4"/>
      <c r="APH114" s="4"/>
      <c r="API114" s="4"/>
      <c r="APJ114" s="4"/>
      <c r="APK114" s="4"/>
      <c r="APL114" s="4"/>
      <c r="APM114" s="4"/>
      <c r="APN114" s="4"/>
      <c r="APO114" s="4"/>
      <c r="APP114" s="4"/>
      <c r="APQ114" s="4"/>
      <c r="APR114" s="4"/>
      <c r="APS114" s="4"/>
      <c r="APT114" s="4"/>
      <c r="APU114" s="4"/>
      <c r="APV114" s="4"/>
      <c r="APW114" s="4"/>
      <c r="APX114" s="4"/>
      <c r="APY114" s="4"/>
      <c r="APZ114" s="4"/>
      <c r="AQA114" s="4"/>
      <c r="AQB114" s="4"/>
      <c r="AQC114" s="4"/>
      <c r="AQD114" s="4"/>
      <c r="AQE114" s="4"/>
      <c r="AQF114" s="4"/>
      <c r="AQG114" s="4"/>
      <c r="AQH114" s="4"/>
      <c r="AQI114" s="4"/>
      <c r="AQJ114" s="4"/>
      <c r="AQK114" s="4"/>
      <c r="AQL114" s="4"/>
      <c r="AQM114" s="4"/>
      <c r="AQN114" s="4"/>
      <c r="AQO114" s="4"/>
      <c r="AQP114" s="4"/>
      <c r="AQQ114" s="4"/>
      <c r="AQR114" s="4"/>
      <c r="AQS114" s="4"/>
      <c r="AQT114" s="4"/>
      <c r="AQU114" s="4"/>
      <c r="AQV114" s="4"/>
      <c r="AQW114" s="4"/>
      <c r="AQX114" s="4"/>
      <c r="AQY114" s="4"/>
      <c r="AQZ114" s="4"/>
      <c r="ARA114" s="4"/>
      <c r="ARB114" s="4"/>
      <c r="ARC114" s="4"/>
      <c r="ARD114" s="4"/>
      <c r="ARE114" s="4"/>
      <c r="ARF114" s="4"/>
      <c r="ARG114" s="4"/>
      <c r="ARH114" s="4"/>
      <c r="ARI114" s="4"/>
      <c r="ARJ114" s="4"/>
      <c r="ARK114" s="4"/>
      <c r="ARL114" s="4"/>
      <c r="ARM114" s="4"/>
      <c r="ARN114" s="4"/>
      <c r="ARO114" s="4"/>
      <c r="ARP114" s="4"/>
      <c r="ARQ114" s="4"/>
      <c r="ARR114" s="4"/>
      <c r="ARS114" s="4"/>
      <c r="ART114" s="4"/>
      <c r="ARU114" s="4"/>
      <c r="ARV114" s="4"/>
      <c r="ARW114" s="4"/>
      <c r="ARX114" s="4"/>
      <c r="ARY114" s="4"/>
      <c r="ARZ114" s="4"/>
      <c r="ASA114" s="4"/>
      <c r="ASB114" s="4"/>
      <c r="ASC114" s="4"/>
      <c r="ASD114" s="4"/>
      <c r="ASE114" s="4"/>
      <c r="ASF114" s="4"/>
      <c r="ASG114" s="4"/>
      <c r="ASH114" s="4"/>
      <c r="ASI114" s="4"/>
      <c r="ASJ114" s="4"/>
      <c r="ASK114" s="4"/>
      <c r="ASL114" s="4"/>
      <c r="ASM114" s="4"/>
      <c r="ASN114" s="4"/>
      <c r="ASO114" s="4"/>
      <c r="ASP114" s="4"/>
      <c r="ASQ114" s="4"/>
      <c r="ASR114" s="4"/>
      <c r="ASS114" s="4"/>
      <c r="AST114" s="4"/>
      <c r="ASU114" s="4"/>
      <c r="ASV114" s="4"/>
      <c r="ASW114" s="4"/>
      <c r="ASX114" s="4"/>
      <c r="ASY114" s="4"/>
      <c r="ASZ114" s="4"/>
      <c r="ATA114" s="4"/>
      <c r="ATB114" s="4"/>
      <c r="ATC114" s="4"/>
      <c r="ATD114" s="4"/>
      <c r="ATE114" s="4"/>
      <c r="ATF114" s="4"/>
      <c r="ATG114" s="4"/>
      <c r="ATH114" s="4"/>
      <c r="ATI114" s="4"/>
      <c r="ATJ114" s="4"/>
      <c r="ATK114" s="4"/>
      <c r="ATL114" s="4"/>
      <c r="ATM114" s="4"/>
      <c r="ATN114" s="4"/>
      <c r="ATO114" s="4"/>
      <c r="ATP114" s="4"/>
      <c r="ATQ114" s="4"/>
      <c r="ATR114" s="4"/>
      <c r="ATS114" s="4"/>
      <c r="ATT114" s="4"/>
      <c r="ATU114" s="4"/>
      <c r="ATV114" s="4"/>
      <c r="ATW114" s="4"/>
      <c r="ATX114" s="4"/>
      <c r="ATY114" s="4"/>
      <c r="ATZ114" s="4"/>
      <c r="AUA114" s="4"/>
      <c r="AUB114" s="4"/>
      <c r="AUC114" s="4"/>
      <c r="AUD114" s="4"/>
      <c r="AUE114" s="4"/>
      <c r="AUF114" s="4"/>
      <c r="AUG114" s="4"/>
      <c r="AUH114" s="4"/>
      <c r="AUI114" s="4"/>
      <c r="AUJ114" s="4"/>
      <c r="AUK114" s="4"/>
      <c r="AUL114" s="4"/>
      <c r="AUM114" s="4"/>
      <c r="AUN114" s="4"/>
      <c r="AUO114" s="4"/>
      <c r="AUP114" s="4"/>
      <c r="AUQ114" s="4"/>
      <c r="AUR114" s="4"/>
      <c r="AUS114" s="4"/>
      <c r="AUT114" s="4"/>
      <c r="AUU114" s="4"/>
      <c r="AUV114" s="4"/>
      <c r="AUW114" s="4"/>
      <c r="AUX114" s="4"/>
      <c r="AUY114" s="4"/>
      <c r="AUZ114" s="4"/>
      <c r="AVA114" s="4"/>
      <c r="AVB114" s="4"/>
      <c r="AVC114" s="4"/>
      <c r="AVD114" s="4"/>
      <c r="AVE114" s="4"/>
      <c r="AVF114" s="4"/>
      <c r="AVG114" s="4"/>
      <c r="AVH114" s="4"/>
      <c r="AVI114" s="4"/>
      <c r="AVJ114" s="4"/>
      <c r="AVK114" s="4"/>
      <c r="AVL114" s="4"/>
      <c r="AVM114" s="4"/>
      <c r="AVN114" s="4"/>
      <c r="AVO114" s="4"/>
      <c r="AVP114" s="4"/>
      <c r="AVQ114" s="4"/>
      <c r="AVR114" s="4"/>
      <c r="AVS114" s="4"/>
      <c r="AVT114" s="4"/>
      <c r="AVU114" s="4"/>
      <c r="AVV114" s="4"/>
      <c r="AVW114" s="4"/>
      <c r="AVX114" s="4"/>
      <c r="AVY114" s="4"/>
      <c r="AVZ114" s="4"/>
      <c r="AWA114" s="4"/>
      <c r="AWB114" s="4"/>
      <c r="AWC114" s="4"/>
      <c r="AWD114" s="4"/>
      <c r="AWE114" s="4"/>
      <c r="AWF114" s="4"/>
      <c r="AWG114" s="4"/>
      <c r="AWH114" s="4"/>
      <c r="AWI114" s="4"/>
      <c r="AWJ114" s="4"/>
      <c r="AWK114" s="4"/>
      <c r="AWL114" s="4"/>
      <c r="AWM114" s="4"/>
      <c r="AWN114" s="4"/>
      <c r="AWO114" s="4"/>
      <c r="AWP114" s="4"/>
      <c r="AWQ114" s="4"/>
      <c r="AWR114" s="4"/>
      <c r="AWS114" s="4"/>
      <c r="AWT114" s="4"/>
      <c r="AWU114" s="4"/>
      <c r="AWV114" s="4"/>
      <c r="AWW114" s="4"/>
      <c r="AWX114" s="4"/>
      <c r="AWY114" s="4"/>
      <c r="AWZ114" s="4"/>
      <c r="AXA114" s="4"/>
      <c r="AXB114" s="4"/>
      <c r="AXC114" s="4"/>
      <c r="AXD114" s="4"/>
      <c r="AXE114" s="4"/>
      <c r="AXF114" s="4"/>
      <c r="AXG114" s="4"/>
      <c r="AXH114" s="4"/>
      <c r="AXI114" s="4"/>
      <c r="AXJ114" s="4"/>
      <c r="AXK114" s="4"/>
      <c r="AXL114" s="4"/>
      <c r="AXM114" s="4"/>
      <c r="AXN114" s="4"/>
      <c r="AXO114" s="4"/>
      <c r="AXP114" s="4"/>
      <c r="AXQ114" s="4"/>
      <c r="AXR114" s="4"/>
      <c r="AXS114" s="4"/>
      <c r="AXT114" s="4"/>
      <c r="AXU114" s="4"/>
      <c r="AXV114" s="4"/>
      <c r="AXW114" s="4"/>
      <c r="AXX114" s="4"/>
      <c r="AXY114" s="4"/>
      <c r="AXZ114" s="4"/>
      <c r="AYA114" s="4"/>
      <c r="AYB114" s="4"/>
      <c r="AYC114" s="4"/>
      <c r="AYD114" s="4"/>
      <c r="AYE114" s="4"/>
      <c r="AYF114" s="4"/>
      <c r="AYG114" s="4"/>
      <c r="AYH114" s="4"/>
      <c r="AYI114" s="4"/>
      <c r="AYJ114" s="4"/>
      <c r="AYK114" s="4"/>
      <c r="AYL114" s="4"/>
      <c r="AYM114" s="4"/>
      <c r="AYN114" s="4"/>
      <c r="AYO114" s="4"/>
      <c r="AYP114" s="4"/>
      <c r="AYQ114" s="4"/>
      <c r="AYR114" s="4"/>
      <c r="AYS114" s="4"/>
      <c r="AYT114" s="4"/>
      <c r="AYU114" s="4"/>
      <c r="AYV114" s="4"/>
      <c r="AYW114" s="4"/>
      <c r="AYX114" s="4"/>
      <c r="AYY114" s="4"/>
      <c r="AYZ114" s="4"/>
      <c r="AZA114" s="4"/>
      <c r="AZB114" s="4"/>
      <c r="AZC114" s="4"/>
      <c r="AZD114" s="4"/>
      <c r="AZE114" s="4"/>
      <c r="AZF114" s="4"/>
      <c r="AZG114" s="4"/>
      <c r="AZH114" s="4"/>
      <c r="AZI114" s="4"/>
      <c r="AZJ114" s="4"/>
      <c r="AZK114" s="4"/>
      <c r="AZL114" s="4"/>
      <c r="AZM114" s="4"/>
      <c r="AZN114" s="4"/>
      <c r="AZO114" s="4"/>
      <c r="AZP114" s="4"/>
      <c r="AZQ114" s="4"/>
      <c r="AZR114" s="4"/>
      <c r="AZS114" s="4"/>
      <c r="AZT114" s="4"/>
      <c r="AZU114" s="4"/>
      <c r="AZV114" s="4"/>
      <c r="AZW114" s="4"/>
      <c r="AZX114" s="4"/>
      <c r="AZY114" s="4"/>
      <c r="AZZ114" s="4"/>
      <c r="BAA114" s="4"/>
      <c r="BAB114" s="4"/>
      <c r="BAC114" s="4"/>
      <c r="BAD114" s="4"/>
      <c r="BAE114" s="4"/>
      <c r="BAF114" s="4"/>
      <c r="BAG114" s="4"/>
      <c r="BAH114" s="4"/>
      <c r="BAI114" s="4"/>
      <c r="BAJ114" s="4"/>
      <c r="BAK114" s="4"/>
      <c r="BAL114" s="4"/>
      <c r="BAM114" s="4"/>
      <c r="BAN114" s="4"/>
      <c r="BAO114" s="4"/>
      <c r="BAP114" s="4"/>
      <c r="BAQ114" s="4"/>
      <c r="BAR114" s="4"/>
      <c r="BAS114" s="4"/>
      <c r="BAT114" s="4"/>
      <c r="BAU114" s="4"/>
      <c r="BAV114" s="4"/>
      <c r="BAW114" s="4"/>
      <c r="BAX114" s="4"/>
      <c r="BAY114" s="4"/>
      <c r="BAZ114" s="4"/>
      <c r="BBA114" s="4"/>
      <c r="BBB114" s="4"/>
      <c r="BBC114" s="4"/>
      <c r="BBD114" s="4"/>
      <c r="BBE114" s="4"/>
      <c r="BBF114" s="4"/>
      <c r="BBG114" s="4"/>
      <c r="BBH114" s="4"/>
      <c r="BBI114" s="4"/>
      <c r="BBJ114" s="4"/>
      <c r="BBK114" s="4"/>
      <c r="BBL114" s="4"/>
      <c r="BBM114" s="4"/>
      <c r="BBN114" s="4"/>
      <c r="BBO114" s="4"/>
      <c r="BBP114" s="4"/>
      <c r="BBQ114" s="4"/>
      <c r="BBR114" s="4"/>
      <c r="BBS114" s="4"/>
      <c r="BBT114" s="4"/>
      <c r="BBU114" s="4"/>
      <c r="BBV114" s="4"/>
      <c r="BBW114" s="4"/>
      <c r="BBX114" s="4"/>
      <c r="BBY114" s="4"/>
      <c r="BBZ114" s="4"/>
      <c r="BCA114" s="4"/>
      <c r="BCB114" s="4"/>
      <c r="BCC114" s="4"/>
      <c r="BCD114" s="4"/>
      <c r="BCE114" s="4"/>
      <c r="BCF114" s="4"/>
      <c r="BCG114" s="4"/>
      <c r="BCH114" s="4"/>
      <c r="BCI114" s="4"/>
      <c r="BCJ114" s="4"/>
      <c r="BCK114" s="4"/>
      <c r="BCL114" s="4"/>
      <c r="BCM114" s="4"/>
      <c r="BCN114" s="4"/>
      <c r="BCO114" s="4"/>
      <c r="BCP114" s="4"/>
      <c r="BCQ114" s="4"/>
      <c r="BCR114" s="4"/>
      <c r="BCS114" s="4"/>
      <c r="BCT114" s="4"/>
      <c r="BCU114" s="4"/>
      <c r="BCV114" s="4"/>
      <c r="BCW114" s="4"/>
      <c r="BCX114" s="4"/>
      <c r="BCY114" s="4"/>
      <c r="BCZ114" s="4"/>
      <c r="BDA114" s="4"/>
      <c r="BDB114" s="4"/>
      <c r="BDC114" s="4"/>
      <c r="BDD114" s="4"/>
      <c r="BDE114" s="4"/>
      <c r="BDF114" s="4"/>
      <c r="BDG114" s="4"/>
      <c r="BDH114" s="4"/>
      <c r="BDI114" s="4"/>
      <c r="BDJ114" s="4"/>
      <c r="BDK114" s="4"/>
      <c r="BDL114" s="4"/>
      <c r="BDM114" s="4"/>
      <c r="BDN114" s="4"/>
      <c r="BDO114" s="4"/>
      <c r="BDP114" s="4"/>
      <c r="BDQ114" s="4"/>
      <c r="BDR114" s="4"/>
      <c r="BDS114" s="4"/>
      <c r="BDT114" s="4"/>
      <c r="BDU114" s="4"/>
      <c r="BDV114" s="4"/>
      <c r="BDW114" s="4"/>
      <c r="BDX114" s="4"/>
      <c r="BDY114" s="4"/>
      <c r="BDZ114" s="4"/>
      <c r="BEA114" s="4"/>
      <c r="BEB114" s="4"/>
      <c r="BEC114" s="4"/>
      <c r="BED114" s="4"/>
      <c r="BEE114" s="4"/>
      <c r="BEF114" s="4"/>
      <c r="BEG114" s="4"/>
      <c r="BEH114" s="4"/>
      <c r="BEI114" s="4"/>
      <c r="BEJ114" s="4"/>
      <c r="BEK114" s="4"/>
      <c r="BEL114" s="4"/>
      <c r="BEM114" s="4"/>
      <c r="BEN114" s="4"/>
      <c r="BEO114" s="4"/>
      <c r="BEP114" s="4"/>
      <c r="BEQ114" s="4"/>
      <c r="BER114" s="4"/>
      <c r="BES114" s="4"/>
      <c r="BET114" s="4"/>
      <c r="BEU114" s="4"/>
      <c r="BEV114" s="4"/>
      <c r="BEW114" s="4"/>
      <c r="BEX114" s="4"/>
      <c r="BEY114" s="4"/>
      <c r="BEZ114" s="4"/>
      <c r="BFA114" s="4"/>
      <c r="BFB114" s="4"/>
      <c r="BFC114" s="4"/>
      <c r="BFD114" s="4"/>
      <c r="BFE114" s="4"/>
      <c r="BFF114" s="4"/>
      <c r="BFG114" s="4"/>
      <c r="BFH114" s="4"/>
      <c r="BFI114" s="4"/>
      <c r="BFJ114" s="4"/>
      <c r="BFK114" s="4"/>
      <c r="BFL114" s="4"/>
      <c r="BFM114" s="4"/>
      <c r="BFN114" s="4"/>
      <c r="BFO114" s="4"/>
      <c r="BFP114" s="4"/>
      <c r="BFQ114" s="4"/>
      <c r="BFR114" s="4"/>
      <c r="BFS114" s="4"/>
      <c r="BFT114" s="4"/>
      <c r="BFU114" s="4"/>
      <c r="BFV114" s="4"/>
      <c r="BFW114" s="4"/>
      <c r="BFX114" s="4"/>
      <c r="BFY114" s="4"/>
      <c r="BFZ114" s="4"/>
      <c r="BGA114" s="4"/>
      <c r="BGB114" s="4"/>
      <c r="BGC114" s="4"/>
      <c r="BGD114" s="4"/>
      <c r="BGE114" s="4"/>
      <c r="BGF114" s="4"/>
      <c r="BGG114" s="4"/>
      <c r="BGH114" s="4"/>
      <c r="BGI114" s="4"/>
      <c r="BGJ114" s="4"/>
      <c r="BGK114" s="4"/>
      <c r="BGL114" s="4"/>
      <c r="BGM114" s="4"/>
      <c r="BGN114" s="4"/>
      <c r="BGO114" s="4"/>
      <c r="BGP114" s="4"/>
      <c r="BGQ114" s="4"/>
      <c r="BGR114" s="4"/>
      <c r="BGS114" s="4"/>
      <c r="BGT114" s="4"/>
      <c r="BGU114" s="4"/>
      <c r="BGV114" s="4"/>
      <c r="BGW114" s="4"/>
      <c r="BGX114" s="4"/>
      <c r="BGY114" s="4"/>
      <c r="BGZ114" s="4"/>
      <c r="BHA114" s="4"/>
      <c r="BHB114" s="4"/>
      <c r="BHC114" s="4"/>
      <c r="BHD114" s="4"/>
      <c r="BHE114" s="4"/>
      <c r="BHF114" s="4"/>
      <c r="BHG114" s="4"/>
      <c r="BHH114" s="4"/>
      <c r="BHI114" s="4"/>
      <c r="BHJ114" s="4"/>
      <c r="BHK114" s="4"/>
      <c r="BHL114" s="4"/>
      <c r="BHM114" s="4"/>
      <c r="BHN114" s="4"/>
      <c r="BHO114" s="4"/>
      <c r="BHP114" s="4"/>
      <c r="BHQ114" s="4"/>
      <c r="BHR114" s="4"/>
      <c r="BHS114" s="4"/>
      <c r="BHT114" s="4"/>
      <c r="BHU114" s="4"/>
      <c r="BHV114" s="4"/>
      <c r="BHW114" s="4"/>
      <c r="BHX114" s="4"/>
      <c r="BHY114" s="4"/>
      <c r="BHZ114" s="4"/>
      <c r="BIA114" s="4"/>
      <c r="BIB114" s="4"/>
      <c r="BIC114" s="4"/>
      <c r="BID114" s="4"/>
      <c r="BIE114" s="4"/>
      <c r="BIF114" s="4"/>
      <c r="BIG114" s="4"/>
      <c r="BIH114" s="4"/>
      <c r="BII114" s="4"/>
      <c r="BIJ114" s="4"/>
      <c r="BIK114" s="4"/>
      <c r="BIL114" s="4"/>
      <c r="BIM114" s="4"/>
      <c r="BIN114" s="4"/>
      <c r="BIO114" s="4"/>
      <c r="BIP114" s="4"/>
      <c r="BIQ114" s="4"/>
      <c r="BIR114" s="4"/>
      <c r="BIS114" s="4"/>
      <c r="BIT114" s="4"/>
      <c r="BIU114" s="4"/>
      <c r="BIV114" s="4"/>
      <c r="BIW114" s="4"/>
      <c r="BIX114" s="4"/>
      <c r="BIY114" s="4"/>
      <c r="BIZ114" s="4"/>
      <c r="BJA114" s="4"/>
      <c r="BJB114" s="4"/>
      <c r="BJC114" s="4"/>
      <c r="BJD114" s="4"/>
      <c r="BJE114" s="4"/>
      <c r="BJF114" s="4"/>
      <c r="BJG114" s="4"/>
      <c r="BJH114" s="4"/>
      <c r="BJI114" s="4"/>
      <c r="BJJ114" s="4"/>
      <c r="BJK114" s="4"/>
      <c r="BJL114" s="4"/>
      <c r="BJM114" s="4"/>
      <c r="BJN114" s="4"/>
      <c r="BJO114" s="4"/>
      <c r="BJP114" s="4"/>
      <c r="BJQ114" s="4"/>
      <c r="BJR114" s="4"/>
      <c r="BJS114" s="4"/>
      <c r="BJT114" s="4"/>
      <c r="BJU114" s="4"/>
      <c r="BJV114" s="4"/>
      <c r="BJW114" s="4"/>
      <c r="BJX114" s="4"/>
      <c r="BJY114" s="4"/>
      <c r="BJZ114" s="4"/>
      <c r="BKA114" s="4"/>
      <c r="BKB114" s="4"/>
      <c r="BKC114" s="4"/>
      <c r="BKD114" s="4"/>
      <c r="BKE114" s="4"/>
      <c r="BKF114" s="4"/>
      <c r="BKG114" s="4"/>
      <c r="BKH114" s="4"/>
      <c r="BKI114" s="4"/>
      <c r="BKJ114" s="4"/>
      <c r="BKK114" s="4"/>
      <c r="BKL114" s="4"/>
      <c r="BKM114" s="4"/>
      <c r="BKN114" s="4"/>
      <c r="BKO114" s="4"/>
      <c r="BKP114" s="4"/>
      <c r="BKQ114" s="4"/>
      <c r="BKR114" s="4"/>
      <c r="BKS114" s="4"/>
      <c r="BKT114" s="4"/>
      <c r="BKU114" s="4"/>
      <c r="BKV114" s="4"/>
      <c r="BKW114" s="4"/>
      <c r="BKX114" s="4"/>
      <c r="BKY114" s="4"/>
      <c r="BKZ114" s="4"/>
      <c r="BLA114" s="4"/>
      <c r="BLB114" s="4"/>
      <c r="BLC114" s="4"/>
      <c r="BLD114" s="4"/>
      <c r="BLE114" s="4"/>
      <c r="BLF114" s="4"/>
      <c r="BLG114" s="4"/>
      <c r="BLH114" s="4"/>
      <c r="BLI114" s="4"/>
      <c r="BLJ114" s="4"/>
      <c r="BLK114" s="4"/>
      <c r="BLL114" s="4"/>
      <c r="BLM114" s="4"/>
      <c r="BLN114" s="4"/>
      <c r="BLO114" s="4"/>
      <c r="BLP114" s="4"/>
      <c r="BLQ114" s="4"/>
      <c r="BLR114" s="4"/>
      <c r="BLS114" s="4"/>
      <c r="BLT114" s="4"/>
      <c r="BLU114" s="4"/>
      <c r="BLV114" s="4"/>
      <c r="BLW114" s="4"/>
      <c r="BLX114" s="4"/>
      <c r="BLY114" s="4"/>
      <c r="BLZ114" s="4"/>
      <c r="BMA114" s="4"/>
      <c r="BMB114" s="4"/>
      <c r="BMC114" s="4"/>
      <c r="BMD114" s="4"/>
      <c r="BME114" s="4"/>
      <c r="BMF114" s="4"/>
      <c r="BMG114" s="4"/>
      <c r="BMH114" s="4"/>
      <c r="BMI114" s="4"/>
      <c r="BMJ114" s="4"/>
      <c r="BMK114" s="4"/>
      <c r="BML114" s="4"/>
      <c r="BMM114" s="4"/>
      <c r="BMN114" s="4"/>
      <c r="BMO114" s="4"/>
      <c r="BMP114" s="4"/>
      <c r="BMQ114" s="4"/>
      <c r="BMR114" s="4"/>
      <c r="BMS114" s="4"/>
      <c r="BMT114" s="4"/>
      <c r="BMU114" s="4"/>
      <c r="BMV114" s="4"/>
      <c r="BMW114" s="4"/>
      <c r="BMX114" s="4"/>
      <c r="BMY114" s="4"/>
      <c r="BMZ114" s="4"/>
      <c r="BNA114" s="4"/>
      <c r="BNB114" s="4"/>
      <c r="BNC114" s="4"/>
      <c r="BND114" s="4"/>
      <c r="BNE114" s="4"/>
      <c r="BNF114" s="4"/>
      <c r="BNG114" s="4"/>
      <c r="BNH114" s="4"/>
      <c r="BNI114" s="4"/>
      <c r="BNJ114" s="4"/>
      <c r="BNK114" s="4"/>
      <c r="BNL114" s="4"/>
      <c r="BNM114" s="4"/>
      <c r="BNN114" s="4"/>
      <c r="BNO114" s="4"/>
      <c r="BNP114" s="4"/>
      <c r="BNQ114" s="4"/>
      <c r="BNR114" s="4"/>
      <c r="BNS114" s="4"/>
      <c r="BNT114" s="4"/>
      <c r="BNU114" s="4"/>
      <c r="BNV114" s="4"/>
      <c r="BNW114" s="4"/>
      <c r="BNX114" s="4"/>
      <c r="BNY114" s="4"/>
      <c r="BNZ114" s="4"/>
      <c r="BOA114" s="4"/>
      <c r="BOB114" s="4"/>
      <c r="BOC114" s="4"/>
      <c r="BOD114" s="4"/>
      <c r="BOE114" s="4"/>
      <c r="BOF114" s="4"/>
      <c r="BOG114" s="4"/>
      <c r="BOH114" s="4"/>
      <c r="BOI114" s="4"/>
      <c r="BOJ114" s="4"/>
      <c r="BOK114" s="4"/>
      <c r="BOL114" s="4"/>
      <c r="BOM114" s="4"/>
      <c r="BON114" s="4"/>
      <c r="BOO114" s="4"/>
      <c r="BOP114" s="4"/>
      <c r="BOQ114" s="4"/>
      <c r="BOR114" s="4"/>
      <c r="BOS114" s="4"/>
      <c r="BOT114" s="4"/>
      <c r="BOU114" s="4"/>
      <c r="BOV114" s="4"/>
      <c r="BOW114" s="4"/>
      <c r="BOX114" s="4"/>
      <c r="BOY114" s="4"/>
      <c r="BOZ114" s="4"/>
      <c r="BPA114" s="4"/>
      <c r="BPB114" s="4"/>
    </row>
    <row r="115" spans="1:1771" s="6" customFormat="1" ht="12.75" x14ac:dyDescent="0.2">
      <c r="A115" s="7">
        <v>93</v>
      </c>
      <c r="B115" s="7" t="s">
        <v>227</v>
      </c>
      <c r="C115" s="29" t="s">
        <v>228</v>
      </c>
      <c r="D115" s="8">
        <v>0.96</v>
      </c>
      <c r="E115" s="11">
        <v>24332.15</v>
      </c>
      <c r="F115" s="11">
        <v>0.9</v>
      </c>
      <c r="G115" s="11">
        <v>0.91</v>
      </c>
      <c r="H115" s="11">
        <v>0.92</v>
      </c>
      <c r="I115" s="11">
        <v>1.1000000000000001</v>
      </c>
      <c r="J115" s="11">
        <v>1.1100000000000001</v>
      </c>
      <c r="K115" s="11">
        <v>1.1200000000000001</v>
      </c>
      <c r="L115" s="12">
        <v>1</v>
      </c>
      <c r="M115" s="13">
        <v>1.105</v>
      </c>
      <c r="N115" s="11">
        <v>0.8</v>
      </c>
      <c r="O115" s="11">
        <f t="shared" si="42"/>
        <v>18584.310000000001</v>
      </c>
      <c r="P115" s="11">
        <f t="shared" si="43"/>
        <v>18790.8</v>
      </c>
      <c r="Q115" s="11">
        <f t="shared" si="44"/>
        <v>18997.3</v>
      </c>
      <c r="R115" s="11">
        <f t="shared" si="45"/>
        <v>22714.16</v>
      </c>
      <c r="S115" s="11">
        <f t="shared" si="46"/>
        <v>22920.65</v>
      </c>
      <c r="T115" s="11">
        <f t="shared" si="47"/>
        <v>23127.14</v>
      </c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/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/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/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/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/>
      <c r="NE115" s="4"/>
      <c r="NF115" s="4"/>
      <c r="NG115" s="4"/>
      <c r="NH115" s="4"/>
      <c r="NI115" s="4"/>
      <c r="NJ115" s="4"/>
      <c r="NK115" s="4"/>
      <c r="NL115" s="4"/>
      <c r="NM115" s="4"/>
      <c r="NN115" s="4"/>
      <c r="NO115" s="4"/>
      <c r="NP115" s="4"/>
      <c r="NQ115" s="4"/>
      <c r="NR115" s="4"/>
      <c r="NS115" s="4"/>
      <c r="NT115" s="4"/>
      <c r="NU115" s="4"/>
      <c r="NV115" s="4"/>
      <c r="NW115" s="4"/>
      <c r="NX115" s="4"/>
      <c r="NY115" s="4"/>
      <c r="NZ115" s="4"/>
      <c r="OA115" s="4"/>
      <c r="OB115" s="4"/>
      <c r="OC115" s="4"/>
      <c r="OD115" s="4"/>
      <c r="OE115" s="4"/>
      <c r="OF115" s="4"/>
      <c r="OG115" s="4"/>
      <c r="OH115" s="4"/>
      <c r="OI115" s="4"/>
      <c r="OJ115" s="4"/>
      <c r="OK115" s="4"/>
      <c r="OL115" s="4"/>
      <c r="OM115" s="4"/>
      <c r="ON115" s="4"/>
      <c r="OO115" s="4"/>
      <c r="OP115" s="4"/>
      <c r="OQ115" s="4"/>
      <c r="OR115" s="4"/>
      <c r="OS115" s="4"/>
      <c r="OT115" s="4"/>
      <c r="OU115" s="4"/>
      <c r="OV115" s="4"/>
      <c r="OW115" s="4"/>
      <c r="OX115" s="4"/>
      <c r="OY115" s="4"/>
      <c r="OZ115" s="4"/>
      <c r="PA115" s="4"/>
      <c r="PB115" s="4"/>
      <c r="PC115" s="4"/>
      <c r="PD115" s="4"/>
      <c r="PE115" s="4"/>
      <c r="PF115" s="4"/>
      <c r="PG115" s="4"/>
      <c r="PH115" s="4"/>
      <c r="PI115" s="4"/>
      <c r="PJ115" s="4"/>
      <c r="PK115" s="4"/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  <c r="VW115" s="4"/>
      <c r="VX115" s="4"/>
      <c r="VY115" s="4"/>
      <c r="VZ115" s="4"/>
      <c r="WA115" s="4"/>
      <c r="WB115" s="4"/>
      <c r="WC115" s="4"/>
      <c r="WD115" s="4"/>
      <c r="WE115" s="4"/>
      <c r="WF115" s="4"/>
      <c r="WG115" s="4"/>
      <c r="WH115" s="4"/>
      <c r="WI115" s="4"/>
      <c r="WJ115" s="4"/>
      <c r="WK115" s="4"/>
      <c r="WL115" s="4"/>
      <c r="WM115" s="4"/>
      <c r="WN115" s="4"/>
      <c r="WO115" s="4"/>
      <c r="WP115" s="4"/>
      <c r="WQ115" s="4"/>
      <c r="WR115" s="4"/>
      <c r="WS115" s="4"/>
      <c r="WT115" s="4"/>
      <c r="WU115" s="4"/>
      <c r="WV115" s="4"/>
      <c r="WW115" s="4"/>
      <c r="WX115" s="4"/>
      <c r="WY115" s="4"/>
      <c r="WZ115" s="4"/>
      <c r="XA115" s="4"/>
      <c r="XB115" s="4"/>
      <c r="XC115" s="4"/>
      <c r="XD115" s="4"/>
      <c r="XE115" s="4"/>
      <c r="XF115" s="4"/>
      <c r="XG115" s="4"/>
      <c r="XH115" s="4"/>
      <c r="XI115" s="4"/>
      <c r="XJ115" s="4"/>
      <c r="XK115" s="4"/>
      <c r="XL115" s="4"/>
      <c r="XM115" s="4"/>
      <c r="XN115" s="4"/>
      <c r="XO115" s="4"/>
      <c r="XP115" s="4"/>
      <c r="XQ115" s="4"/>
      <c r="XR115" s="4"/>
      <c r="XS115" s="4"/>
      <c r="XT115" s="4"/>
      <c r="XU115" s="4"/>
      <c r="XV115" s="4"/>
      <c r="XW115" s="4"/>
      <c r="XX115" s="4"/>
      <c r="XY115" s="4"/>
      <c r="XZ115" s="4"/>
      <c r="YA115" s="4"/>
      <c r="YB115" s="4"/>
      <c r="YC115" s="4"/>
      <c r="YD115" s="4"/>
      <c r="YE115" s="4"/>
      <c r="YF115" s="4"/>
      <c r="YG115" s="4"/>
      <c r="YH115" s="4"/>
      <c r="YI115" s="4"/>
      <c r="YJ115" s="4"/>
      <c r="YK115" s="4"/>
      <c r="YL115" s="4"/>
      <c r="YM115" s="4"/>
      <c r="YN115" s="4"/>
      <c r="YO115" s="4"/>
      <c r="YP115" s="4"/>
      <c r="YQ115" s="4"/>
      <c r="YR115" s="4"/>
      <c r="YS115" s="4"/>
      <c r="YT115" s="4"/>
      <c r="YU115" s="4"/>
      <c r="YV115" s="4"/>
      <c r="YW115" s="4"/>
      <c r="YX115" s="4"/>
      <c r="YY115" s="4"/>
      <c r="YZ115" s="4"/>
      <c r="ZA115" s="4"/>
      <c r="ZB115" s="4"/>
      <c r="ZC115" s="4"/>
      <c r="ZD115" s="4"/>
      <c r="ZE115" s="4"/>
      <c r="ZF115" s="4"/>
      <c r="ZG115" s="4"/>
      <c r="ZH115" s="4"/>
      <c r="ZI115" s="4"/>
      <c r="ZJ115" s="4"/>
      <c r="ZK115" s="4"/>
      <c r="ZL115" s="4"/>
      <c r="ZM115" s="4"/>
      <c r="ZN115" s="4"/>
      <c r="ZO115" s="4"/>
      <c r="ZP115" s="4"/>
      <c r="ZQ115" s="4"/>
      <c r="ZR115" s="4"/>
      <c r="ZS115" s="4"/>
      <c r="ZT115" s="4"/>
      <c r="ZU115" s="4"/>
      <c r="ZV115" s="4"/>
      <c r="ZW115" s="4"/>
      <c r="ZX115" s="4"/>
      <c r="ZY115" s="4"/>
      <c r="ZZ115" s="4"/>
      <c r="AAA115" s="4"/>
      <c r="AAB115" s="4"/>
      <c r="AAC115" s="4"/>
      <c r="AAD115" s="4"/>
      <c r="AAE115" s="4"/>
      <c r="AAF115" s="4"/>
      <c r="AAG115" s="4"/>
      <c r="AAH115" s="4"/>
      <c r="AAI115" s="4"/>
      <c r="AAJ115" s="4"/>
      <c r="AAK115" s="4"/>
      <c r="AAL115" s="4"/>
      <c r="AAM115" s="4"/>
      <c r="AAN115" s="4"/>
      <c r="AAO115" s="4"/>
      <c r="AAP115" s="4"/>
      <c r="AAQ115" s="4"/>
      <c r="AAR115" s="4"/>
      <c r="AAS115" s="4"/>
      <c r="AAT115" s="4"/>
      <c r="AAU115" s="4"/>
      <c r="AAV115" s="4"/>
      <c r="AAW115" s="4"/>
      <c r="AAX115" s="4"/>
      <c r="AAY115" s="4"/>
      <c r="AAZ115" s="4"/>
      <c r="ABA115" s="4"/>
      <c r="ABB115" s="4"/>
      <c r="ABC115" s="4"/>
      <c r="ABD115" s="4"/>
      <c r="ABE115" s="4"/>
      <c r="ABF115" s="4"/>
      <c r="ABG115" s="4"/>
      <c r="ABH115" s="4"/>
      <c r="ABI115" s="4"/>
      <c r="ABJ115" s="4"/>
      <c r="ABK115" s="4"/>
      <c r="ABL115" s="4"/>
      <c r="ABM115" s="4"/>
      <c r="ABN115" s="4"/>
      <c r="ABO115" s="4"/>
      <c r="ABP115" s="4"/>
      <c r="ABQ115" s="4"/>
      <c r="ABR115" s="4"/>
      <c r="ABS115" s="4"/>
      <c r="ABT115" s="4"/>
      <c r="ABU115" s="4"/>
      <c r="ABV115" s="4"/>
      <c r="ABW115" s="4"/>
      <c r="ABX115" s="4"/>
      <c r="ABY115" s="4"/>
      <c r="ABZ115" s="4"/>
      <c r="ACA115" s="4"/>
      <c r="ACB115" s="4"/>
      <c r="ACC115" s="4"/>
      <c r="ACD115" s="4"/>
      <c r="ACE115" s="4"/>
      <c r="ACF115" s="4"/>
      <c r="ACG115" s="4"/>
      <c r="ACH115" s="4"/>
      <c r="ACI115" s="4"/>
      <c r="ACJ115" s="4"/>
      <c r="ACK115" s="4"/>
      <c r="ACL115" s="4"/>
      <c r="ACM115" s="4"/>
      <c r="ACN115" s="4"/>
      <c r="ACO115" s="4"/>
      <c r="ACP115" s="4"/>
      <c r="ACQ115" s="4"/>
      <c r="ACR115" s="4"/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/>
      <c r="ADE115" s="4"/>
      <c r="ADF115" s="4"/>
      <c r="ADG115" s="4"/>
      <c r="ADH115" s="4"/>
      <c r="ADI115" s="4"/>
      <c r="ADJ115" s="4"/>
      <c r="ADK115" s="4"/>
      <c r="ADL115" s="4"/>
      <c r="ADM115" s="4"/>
      <c r="ADN115" s="4"/>
      <c r="ADO115" s="4"/>
      <c r="ADP115" s="4"/>
      <c r="ADQ115" s="4"/>
      <c r="ADR115" s="4"/>
      <c r="ADS115" s="4"/>
      <c r="ADT115" s="4"/>
      <c r="ADU115" s="4"/>
      <c r="ADV115" s="4"/>
      <c r="ADW115" s="4"/>
      <c r="ADX115" s="4"/>
      <c r="ADY115" s="4"/>
      <c r="ADZ115" s="4"/>
      <c r="AEA115" s="4"/>
      <c r="AEB115" s="4"/>
      <c r="AEC115" s="4"/>
      <c r="AED115" s="4"/>
      <c r="AEE115" s="4"/>
      <c r="AEF115" s="4"/>
      <c r="AEG115" s="4"/>
      <c r="AEH115" s="4"/>
      <c r="AEI115" s="4"/>
      <c r="AEJ115" s="4"/>
      <c r="AEK115" s="4"/>
      <c r="AEL115" s="4"/>
      <c r="AEM115" s="4"/>
      <c r="AEN115" s="4"/>
      <c r="AEO115" s="4"/>
      <c r="AEP115" s="4"/>
      <c r="AEQ115" s="4"/>
      <c r="AER115" s="4"/>
      <c r="AES115" s="4"/>
      <c r="AET115" s="4"/>
      <c r="AEU115" s="4"/>
      <c r="AEV115" s="4"/>
      <c r="AEW115" s="4"/>
      <c r="AEX115" s="4"/>
      <c r="AEY115" s="4"/>
      <c r="AEZ115" s="4"/>
      <c r="AFA115" s="4"/>
      <c r="AFB115" s="4"/>
      <c r="AFC115" s="4"/>
      <c r="AFD115" s="4"/>
      <c r="AFE115" s="4"/>
      <c r="AFF115" s="4"/>
      <c r="AFG115" s="4"/>
      <c r="AFH115" s="4"/>
      <c r="AFI115" s="4"/>
      <c r="AFJ115" s="4"/>
      <c r="AFK115" s="4"/>
      <c r="AFL115" s="4"/>
      <c r="AFM115" s="4"/>
      <c r="AFN115" s="4"/>
      <c r="AFO115" s="4"/>
      <c r="AFP115" s="4"/>
      <c r="AFQ115" s="4"/>
      <c r="AFR115" s="4"/>
      <c r="AFS115" s="4"/>
      <c r="AFT115" s="4"/>
      <c r="AFU115" s="4"/>
      <c r="AFV115" s="4"/>
      <c r="AFW115" s="4"/>
      <c r="AFX115" s="4"/>
      <c r="AFY115" s="4"/>
      <c r="AFZ115" s="4"/>
      <c r="AGA115" s="4"/>
      <c r="AGB115" s="4"/>
      <c r="AGC115" s="4"/>
      <c r="AGD115" s="4"/>
      <c r="AGE115" s="4"/>
      <c r="AGF115" s="4"/>
      <c r="AGG115" s="4"/>
      <c r="AGH115" s="4"/>
      <c r="AGI115" s="4"/>
      <c r="AGJ115" s="4"/>
      <c r="AGK115" s="4"/>
      <c r="AGL115" s="4"/>
      <c r="AGM115" s="4"/>
      <c r="AGN115" s="4"/>
      <c r="AGO115" s="4"/>
      <c r="AGP115" s="4"/>
      <c r="AGQ115" s="4"/>
      <c r="AGR115" s="4"/>
      <c r="AGS115" s="4"/>
      <c r="AGT115" s="4"/>
      <c r="AGU115" s="4"/>
      <c r="AGV115" s="4"/>
      <c r="AGW115" s="4"/>
      <c r="AGX115" s="4"/>
      <c r="AGY115" s="4"/>
      <c r="AGZ115" s="4"/>
      <c r="AHA115" s="4"/>
      <c r="AHB115" s="4"/>
      <c r="AHC115" s="4"/>
      <c r="AHD115" s="4"/>
      <c r="AHE115" s="4"/>
      <c r="AHF115" s="4"/>
      <c r="AHG115" s="4"/>
      <c r="AHH115" s="4"/>
      <c r="AHI115" s="4"/>
      <c r="AHJ115" s="4"/>
      <c r="AHK115" s="4"/>
      <c r="AHL115" s="4"/>
      <c r="AHM115" s="4"/>
      <c r="AHN115" s="4"/>
      <c r="AHO115" s="4"/>
      <c r="AHP115" s="4"/>
      <c r="AHQ115" s="4"/>
      <c r="AHR115" s="4"/>
      <c r="AHS115" s="4"/>
      <c r="AHT115" s="4"/>
      <c r="AHU115" s="4"/>
      <c r="AHV115" s="4"/>
      <c r="AHW115" s="4"/>
      <c r="AHX115" s="4"/>
      <c r="AHY115" s="4"/>
      <c r="AHZ115" s="4"/>
      <c r="AIA115" s="4"/>
      <c r="AIB115" s="4"/>
      <c r="AIC115" s="4"/>
      <c r="AID115" s="4"/>
      <c r="AIE115" s="4"/>
      <c r="AIF115" s="4"/>
      <c r="AIG115" s="4"/>
      <c r="AIH115" s="4"/>
      <c r="AII115" s="4"/>
      <c r="AIJ115" s="4"/>
      <c r="AIK115" s="4"/>
      <c r="AIL115" s="4"/>
      <c r="AIM115" s="4"/>
      <c r="AIN115" s="4"/>
      <c r="AIO115" s="4"/>
      <c r="AIP115" s="4"/>
      <c r="AIQ115" s="4"/>
      <c r="AIR115" s="4"/>
      <c r="AIS115" s="4"/>
      <c r="AIT115" s="4"/>
      <c r="AIU115" s="4"/>
      <c r="AIV115" s="4"/>
      <c r="AIW115" s="4"/>
      <c r="AIX115" s="4"/>
      <c r="AIY115" s="4"/>
      <c r="AIZ115" s="4"/>
      <c r="AJA115" s="4"/>
      <c r="AJB115" s="4"/>
      <c r="AJC115" s="4"/>
      <c r="AJD115" s="4"/>
      <c r="AJE115" s="4"/>
      <c r="AJF115" s="4"/>
      <c r="AJG115" s="4"/>
      <c r="AJH115" s="4"/>
      <c r="AJI115" s="4"/>
      <c r="AJJ115" s="4"/>
      <c r="AJK115" s="4"/>
      <c r="AJL115" s="4"/>
      <c r="AJM115" s="4"/>
      <c r="AJN115" s="4"/>
      <c r="AJO115" s="4"/>
      <c r="AJP115" s="4"/>
      <c r="AJQ115" s="4"/>
      <c r="AJR115" s="4"/>
      <c r="AJS115" s="4"/>
      <c r="AJT115" s="4"/>
      <c r="AJU115" s="4"/>
      <c r="AJV115" s="4"/>
      <c r="AJW115" s="4"/>
      <c r="AJX115" s="4"/>
      <c r="AJY115" s="4"/>
      <c r="AJZ115" s="4"/>
      <c r="AKA115" s="4"/>
      <c r="AKB115" s="4"/>
      <c r="AKC115" s="4"/>
      <c r="AKD115" s="4"/>
      <c r="AKE115" s="4"/>
      <c r="AKF115" s="4"/>
      <c r="AKG115" s="4"/>
      <c r="AKH115" s="4"/>
      <c r="AKI115" s="4"/>
      <c r="AKJ115" s="4"/>
      <c r="AKK115" s="4"/>
      <c r="AKL115" s="4"/>
      <c r="AKM115" s="4"/>
      <c r="AKN115" s="4"/>
      <c r="AKO115" s="4"/>
      <c r="AKP115" s="4"/>
      <c r="AKQ115" s="4"/>
      <c r="AKR115" s="4"/>
      <c r="AKS115" s="4"/>
      <c r="AKT115" s="4"/>
      <c r="AKU115" s="4"/>
      <c r="AKV115" s="4"/>
      <c r="AKW115" s="4"/>
      <c r="AKX115" s="4"/>
      <c r="AKY115" s="4"/>
      <c r="AKZ115" s="4"/>
      <c r="ALA115" s="4"/>
      <c r="ALB115" s="4"/>
      <c r="ALC115" s="4"/>
      <c r="ALD115" s="4"/>
      <c r="ALE115" s="4"/>
      <c r="ALF115" s="4"/>
      <c r="ALG115" s="4"/>
      <c r="ALH115" s="4"/>
      <c r="ALI115" s="4"/>
      <c r="ALJ115" s="4"/>
      <c r="ALK115" s="4"/>
      <c r="ALL115" s="4"/>
      <c r="ALM115" s="4"/>
      <c r="ALN115" s="4"/>
      <c r="ALO115" s="4"/>
      <c r="ALP115" s="4"/>
      <c r="ALQ115" s="4"/>
      <c r="ALR115" s="4"/>
      <c r="ALS115" s="4"/>
      <c r="ALT115" s="4"/>
      <c r="ALU115" s="4"/>
      <c r="ALV115" s="4"/>
      <c r="ALW115" s="4"/>
      <c r="ALX115" s="4"/>
      <c r="ALY115" s="4"/>
      <c r="ALZ115" s="4"/>
      <c r="AMA115" s="4"/>
      <c r="AMB115" s="4"/>
      <c r="AMC115" s="4"/>
      <c r="AMD115" s="4"/>
      <c r="AME115" s="4"/>
      <c r="AMF115" s="4"/>
      <c r="AMG115" s="4"/>
      <c r="AMH115" s="4"/>
      <c r="AMI115" s="4"/>
      <c r="AMJ115" s="4"/>
      <c r="AMK115" s="4"/>
      <c r="AML115" s="4"/>
      <c r="AMM115" s="4"/>
      <c r="AMN115" s="4"/>
      <c r="AMO115" s="4"/>
      <c r="AMP115" s="4"/>
      <c r="AMQ115" s="4"/>
      <c r="AMR115" s="4"/>
      <c r="AMS115" s="4"/>
      <c r="AMT115" s="4"/>
      <c r="AMU115" s="4"/>
      <c r="AMV115" s="4"/>
      <c r="AMW115" s="4"/>
      <c r="AMX115" s="4"/>
      <c r="AMY115" s="4"/>
      <c r="AMZ115" s="4"/>
      <c r="ANA115" s="4"/>
      <c r="ANB115" s="4"/>
      <c r="ANC115" s="4"/>
      <c r="AND115" s="4"/>
      <c r="ANE115" s="4"/>
      <c r="ANF115" s="4"/>
      <c r="ANG115" s="4"/>
      <c r="ANH115" s="4"/>
      <c r="ANI115" s="4"/>
      <c r="ANJ115" s="4"/>
      <c r="ANK115" s="4"/>
      <c r="ANL115" s="4"/>
      <c r="ANM115" s="4"/>
      <c r="ANN115" s="4"/>
      <c r="ANO115" s="4"/>
      <c r="ANP115" s="4"/>
      <c r="ANQ115" s="4"/>
      <c r="ANR115" s="4"/>
      <c r="ANS115" s="4"/>
      <c r="ANT115" s="4"/>
      <c r="ANU115" s="4"/>
      <c r="ANV115" s="4"/>
      <c r="ANW115" s="4"/>
      <c r="ANX115" s="4"/>
      <c r="ANY115" s="4"/>
      <c r="ANZ115" s="4"/>
      <c r="AOA115" s="4"/>
      <c r="AOB115" s="4"/>
      <c r="AOC115" s="4"/>
      <c r="AOD115" s="4"/>
      <c r="AOE115" s="4"/>
      <c r="AOF115" s="4"/>
      <c r="AOG115" s="4"/>
      <c r="AOH115" s="4"/>
      <c r="AOI115" s="4"/>
      <c r="AOJ115" s="4"/>
      <c r="AOK115" s="4"/>
      <c r="AOL115" s="4"/>
      <c r="AOM115" s="4"/>
      <c r="AON115" s="4"/>
      <c r="AOO115" s="4"/>
      <c r="AOP115" s="4"/>
      <c r="AOQ115" s="4"/>
      <c r="AOR115" s="4"/>
      <c r="AOS115" s="4"/>
      <c r="AOT115" s="4"/>
      <c r="AOU115" s="4"/>
      <c r="AOV115" s="4"/>
      <c r="AOW115" s="4"/>
      <c r="AOX115" s="4"/>
      <c r="AOY115" s="4"/>
      <c r="AOZ115" s="4"/>
      <c r="APA115" s="4"/>
      <c r="APB115" s="4"/>
      <c r="APC115" s="4"/>
      <c r="APD115" s="4"/>
      <c r="APE115" s="4"/>
      <c r="APF115" s="4"/>
      <c r="APG115" s="4"/>
      <c r="APH115" s="4"/>
      <c r="API115" s="4"/>
      <c r="APJ115" s="4"/>
      <c r="APK115" s="4"/>
      <c r="APL115" s="4"/>
      <c r="APM115" s="4"/>
      <c r="APN115" s="4"/>
      <c r="APO115" s="4"/>
      <c r="APP115" s="4"/>
      <c r="APQ115" s="4"/>
      <c r="APR115" s="4"/>
      <c r="APS115" s="4"/>
      <c r="APT115" s="4"/>
      <c r="APU115" s="4"/>
      <c r="APV115" s="4"/>
      <c r="APW115" s="4"/>
      <c r="APX115" s="4"/>
      <c r="APY115" s="4"/>
      <c r="APZ115" s="4"/>
      <c r="AQA115" s="4"/>
      <c r="AQB115" s="4"/>
      <c r="AQC115" s="4"/>
      <c r="AQD115" s="4"/>
      <c r="AQE115" s="4"/>
      <c r="AQF115" s="4"/>
      <c r="AQG115" s="4"/>
      <c r="AQH115" s="4"/>
      <c r="AQI115" s="4"/>
      <c r="AQJ115" s="4"/>
      <c r="AQK115" s="4"/>
      <c r="AQL115" s="4"/>
      <c r="AQM115" s="4"/>
      <c r="AQN115" s="4"/>
      <c r="AQO115" s="4"/>
      <c r="AQP115" s="4"/>
      <c r="AQQ115" s="4"/>
      <c r="AQR115" s="4"/>
      <c r="AQS115" s="4"/>
      <c r="AQT115" s="4"/>
      <c r="AQU115" s="4"/>
      <c r="AQV115" s="4"/>
      <c r="AQW115" s="4"/>
      <c r="AQX115" s="4"/>
      <c r="AQY115" s="4"/>
      <c r="AQZ115" s="4"/>
      <c r="ARA115" s="4"/>
      <c r="ARB115" s="4"/>
      <c r="ARC115" s="4"/>
      <c r="ARD115" s="4"/>
      <c r="ARE115" s="4"/>
      <c r="ARF115" s="4"/>
      <c r="ARG115" s="4"/>
      <c r="ARH115" s="4"/>
      <c r="ARI115" s="4"/>
      <c r="ARJ115" s="4"/>
      <c r="ARK115" s="4"/>
      <c r="ARL115" s="4"/>
      <c r="ARM115" s="4"/>
      <c r="ARN115" s="4"/>
      <c r="ARO115" s="4"/>
      <c r="ARP115" s="4"/>
      <c r="ARQ115" s="4"/>
      <c r="ARR115" s="4"/>
      <c r="ARS115" s="4"/>
      <c r="ART115" s="4"/>
      <c r="ARU115" s="4"/>
      <c r="ARV115" s="4"/>
      <c r="ARW115" s="4"/>
      <c r="ARX115" s="4"/>
      <c r="ARY115" s="4"/>
      <c r="ARZ115" s="4"/>
      <c r="ASA115" s="4"/>
      <c r="ASB115" s="4"/>
      <c r="ASC115" s="4"/>
      <c r="ASD115" s="4"/>
      <c r="ASE115" s="4"/>
      <c r="ASF115" s="4"/>
      <c r="ASG115" s="4"/>
      <c r="ASH115" s="4"/>
      <c r="ASI115" s="4"/>
      <c r="ASJ115" s="4"/>
      <c r="ASK115" s="4"/>
      <c r="ASL115" s="4"/>
      <c r="ASM115" s="4"/>
      <c r="ASN115" s="4"/>
      <c r="ASO115" s="4"/>
      <c r="ASP115" s="4"/>
      <c r="ASQ115" s="4"/>
      <c r="ASR115" s="4"/>
      <c r="ASS115" s="4"/>
      <c r="AST115" s="4"/>
      <c r="ASU115" s="4"/>
      <c r="ASV115" s="4"/>
      <c r="ASW115" s="4"/>
      <c r="ASX115" s="4"/>
      <c r="ASY115" s="4"/>
      <c r="ASZ115" s="4"/>
      <c r="ATA115" s="4"/>
      <c r="ATB115" s="4"/>
      <c r="ATC115" s="4"/>
      <c r="ATD115" s="4"/>
      <c r="ATE115" s="4"/>
      <c r="ATF115" s="4"/>
      <c r="ATG115" s="4"/>
      <c r="ATH115" s="4"/>
      <c r="ATI115" s="4"/>
      <c r="ATJ115" s="4"/>
      <c r="ATK115" s="4"/>
      <c r="ATL115" s="4"/>
      <c r="ATM115" s="4"/>
      <c r="ATN115" s="4"/>
      <c r="ATO115" s="4"/>
      <c r="ATP115" s="4"/>
      <c r="ATQ115" s="4"/>
      <c r="ATR115" s="4"/>
      <c r="ATS115" s="4"/>
      <c r="ATT115" s="4"/>
      <c r="ATU115" s="4"/>
      <c r="ATV115" s="4"/>
      <c r="ATW115" s="4"/>
      <c r="ATX115" s="4"/>
      <c r="ATY115" s="4"/>
      <c r="ATZ115" s="4"/>
      <c r="AUA115" s="4"/>
      <c r="AUB115" s="4"/>
      <c r="AUC115" s="4"/>
      <c r="AUD115" s="4"/>
      <c r="AUE115" s="4"/>
      <c r="AUF115" s="4"/>
      <c r="AUG115" s="4"/>
      <c r="AUH115" s="4"/>
      <c r="AUI115" s="4"/>
      <c r="AUJ115" s="4"/>
      <c r="AUK115" s="4"/>
      <c r="AUL115" s="4"/>
      <c r="AUM115" s="4"/>
      <c r="AUN115" s="4"/>
      <c r="AUO115" s="4"/>
      <c r="AUP115" s="4"/>
      <c r="AUQ115" s="4"/>
      <c r="AUR115" s="4"/>
      <c r="AUS115" s="4"/>
      <c r="AUT115" s="4"/>
      <c r="AUU115" s="4"/>
      <c r="AUV115" s="4"/>
      <c r="AUW115" s="4"/>
      <c r="AUX115" s="4"/>
      <c r="AUY115" s="4"/>
      <c r="AUZ115" s="4"/>
      <c r="AVA115" s="4"/>
      <c r="AVB115" s="4"/>
      <c r="AVC115" s="4"/>
      <c r="AVD115" s="4"/>
      <c r="AVE115" s="4"/>
      <c r="AVF115" s="4"/>
      <c r="AVG115" s="4"/>
      <c r="AVH115" s="4"/>
      <c r="AVI115" s="4"/>
      <c r="AVJ115" s="4"/>
      <c r="AVK115" s="4"/>
      <c r="AVL115" s="4"/>
      <c r="AVM115" s="4"/>
      <c r="AVN115" s="4"/>
      <c r="AVO115" s="4"/>
      <c r="AVP115" s="4"/>
      <c r="AVQ115" s="4"/>
      <c r="AVR115" s="4"/>
      <c r="AVS115" s="4"/>
      <c r="AVT115" s="4"/>
      <c r="AVU115" s="4"/>
      <c r="AVV115" s="4"/>
      <c r="AVW115" s="4"/>
      <c r="AVX115" s="4"/>
      <c r="AVY115" s="4"/>
      <c r="AVZ115" s="4"/>
      <c r="AWA115" s="4"/>
      <c r="AWB115" s="4"/>
      <c r="AWC115" s="4"/>
      <c r="AWD115" s="4"/>
      <c r="AWE115" s="4"/>
      <c r="AWF115" s="4"/>
      <c r="AWG115" s="4"/>
      <c r="AWH115" s="4"/>
      <c r="AWI115" s="4"/>
      <c r="AWJ115" s="4"/>
      <c r="AWK115" s="4"/>
      <c r="AWL115" s="4"/>
      <c r="AWM115" s="4"/>
      <c r="AWN115" s="4"/>
      <c r="AWO115" s="4"/>
      <c r="AWP115" s="4"/>
      <c r="AWQ115" s="4"/>
      <c r="AWR115" s="4"/>
      <c r="AWS115" s="4"/>
      <c r="AWT115" s="4"/>
      <c r="AWU115" s="4"/>
      <c r="AWV115" s="4"/>
      <c r="AWW115" s="4"/>
      <c r="AWX115" s="4"/>
      <c r="AWY115" s="4"/>
      <c r="AWZ115" s="4"/>
      <c r="AXA115" s="4"/>
      <c r="AXB115" s="4"/>
      <c r="AXC115" s="4"/>
      <c r="AXD115" s="4"/>
      <c r="AXE115" s="4"/>
      <c r="AXF115" s="4"/>
      <c r="AXG115" s="4"/>
      <c r="AXH115" s="4"/>
      <c r="AXI115" s="4"/>
      <c r="AXJ115" s="4"/>
      <c r="AXK115" s="4"/>
      <c r="AXL115" s="4"/>
      <c r="AXM115" s="4"/>
      <c r="AXN115" s="4"/>
      <c r="AXO115" s="4"/>
      <c r="AXP115" s="4"/>
      <c r="AXQ115" s="4"/>
      <c r="AXR115" s="4"/>
      <c r="AXS115" s="4"/>
      <c r="AXT115" s="4"/>
      <c r="AXU115" s="4"/>
      <c r="AXV115" s="4"/>
      <c r="AXW115" s="4"/>
      <c r="AXX115" s="4"/>
      <c r="AXY115" s="4"/>
      <c r="AXZ115" s="4"/>
      <c r="AYA115" s="4"/>
      <c r="AYB115" s="4"/>
      <c r="AYC115" s="4"/>
      <c r="AYD115" s="4"/>
      <c r="AYE115" s="4"/>
      <c r="AYF115" s="4"/>
      <c r="AYG115" s="4"/>
      <c r="AYH115" s="4"/>
      <c r="AYI115" s="4"/>
      <c r="AYJ115" s="4"/>
      <c r="AYK115" s="4"/>
      <c r="AYL115" s="4"/>
      <c r="AYM115" s="4"/>
      <c r="AYN115" s="4"/>
      <c r="AYO115" s="4"/>
      <c r="AYP115" s="4"/>
      <c r="AYQ115" s="4"/>
      <c r="AYR115" s="4"/>
      <c r="AYS115" s="4"/>
      <c r="AYT115" s="4"/>
      <c r="AYU115" s="4"/>
      <c r="AYV115" s="4"/>
      <c r="AYW115" s="4"/>
      <c r="AYX115" s="4"/>
      <c r="AYY115" s="4"/>
      <c r="AYZ115" s="4"/>
      <c r="AZA115" s="4"/>
      <c r="AZB115" s="4"/>
      <c r="AZC115" s="4"/>
      <c r="AZD115" s="4"/>
      <c r="AZE115" s="4"/>
      <c r="AZF115" s="4"/>
      <c r="AZG115" s="4"/>
      <c r="AZH115" s="4"/>
      <c r="AZI115" s="4"/>
      <c r="AZJ115" s="4"/>
      <c r="AZK115" s="4"/>
      <c r="AZL115" s="4"/>
      <c r="AZM115" s="4"/>
      <c r="AZN115" s="4"/>
      <c r="AZO115" s="4"/>
      <c r="AZP115" s="4"/>
      <c r="AZQ115" s="4"/>
      <c r="AZR115" s="4"/>
      <c r="AZS115" s="4"/>
      <c r="AZT115" s="4"/>
      <c r="AZU115" s="4"/>
      <c r="AZV115" s="4"/>
      <c r="AZW115" s="4"/>
      <c r="AZX115" s="4"/>
      <c r="AZY115" s="4"/>
      <c r="AZZ115" s="4"/>
      <c r="BAA115" s="4"/>
      <c r="BAB115" s="4"/>
      <c r="BAC115" s="4"/>
      <c r="BAD115" s="4"/>
      <c r="BAE115" s="4"/>
      <c r="BAF115" s="4"/>
      <c r="BAG115" s="4"/>
      <c r="BAH115" s="4"/>
      <c r="BAI115" s="4"/>
      <c r="BAJ115" s="4"/>
      <c r="BAK115" s="4"/>
      <c r="BAL115" s="4"/>
      <c r="BAM115" s="4"/>
      <c r="BAN115" s="4"/>
      <c r="BAO115" s="4"/>
      <c r="BAP115" s="4"/>
      <c r="BAQ115" s="4"/>
      <c r="BAR115" s="4"/>
      <c r="BAS115" s="4"/>
      <c r="BAT115" s="4"/>
      <c r="BAU115" s="4"/>
      <c r="BAV115" s="4"/>
      <c r="BAW115" s="4"/>
      <c r="BAX115" s="4"/>
      <c r="BAY115" s="4"/>
      <c r="BAZ115" s="4"/>
      <c r="BBA115" s="4"/>
      <c r="BBB115" s="4"/>
      <c r="BBC115" s="4"/>
      <c r="BBD115" s="4"/>
      <c r="BBE115" s="4"/>
      <c r="BBF115" s="4"/>
      <c r="BBG115" s="4"/>
      <c r="BBH115" s="4"/>
      <c r="BBI115" s="4"/>
      <c r="BBJ115" s="4"/>
      <c r="BBK115" s="4"/>
      <c r="BBL115" s="4"/>
      <c r="BBM115" s="4"/>
      <c r="BBN115" s="4"/>
      <c r="BBO115" s="4"/>
      <c r="BBP115" s="4"/>
      <c r="BBQ115" s="4"/>
      <c r="BBR115" s="4"/>
      <c r="BBS115" s="4"/>
      <c r="BBT115" s="4"/>
      <c r="BBU115" s="4"/>
      <c r="BBV115" s="4"/>
      <c r="BBW115" s="4"/>
      <c r="BBX115" s="4"/>
      <c r="BBY115" s="4"/>
      <c r="BBZ115" s="4"/>
      <c r="BCA115" s="4"/>
      <c r="BCB115" s="4"/>
      <c r="BCC115" s="4"/>
      <c r="BCD115" s="4"/>
      <c r="BCE115" s="4"/>
      <c r="BCF115" s="4"/>
      <c r="BCG115" s="4"/>
      <c r="BCH115" s="4"/>
      <c r="BCI115" s="4"/>
      <c r="BCJ115" s="4"/>
      <c r="BCK115" s="4"/>
      <c r="BCL115" s="4"/>
      <c r="BCM115" s="4"/>
      <c r="BCN115" s="4"/>
      <c r="BCO115" s="4"/>
      <c r="BCP115" s="4"/>
      <c r="BCQ115" s="4"/>
      <c r="BCR115" s="4"/>
      <c r="BCS115" s="4"/>
      <c r="BCT115" s="4"/>
      <c r="BCU115" s="4"/>
      <c r="BCV115" s="4"/>
      <c r="BCW115" s="4"/>
      <c r="BCX115" s="4"/>
      <c r="BCY115" s="4"/>
      <c r="BCZ115" s="4"/>
      <c r="BDA115" s="4"/>
      <c r="BDB115" s="4"/>
      <c r="BDC115" s="4"/>
      <c r="BDD115" s="4"/>
      <c r="BDE115" s="4"/>
      <c r="BDF115" s="4"/>
      <c r="BDG115" s="4"/>
      <c r="BDH115" s="4"/>
      <c r="BDI115" s="4"/>
      <c r="BDJ115" s="4"/>
      <c r="BDK115" s="4"/>
      <c r="BDL115" s="4"/>
      <c r="BDM115" s="4"/>
      <c r="BDN115" s="4"/>
      <c r="BDO115" s="4"/>
      <c r="BDP115" s="4"/>
      <c r="BDQ115" s="4"/>
      <c r="BDR115" s="4"/>
      <c r="BDS115" s="4"/>
      <c r="BDT115" s="4"/>
      <c r="BDU115" s="4"/>
      <c r="BDV115" s="4"/>
      <c r="BDW115" s="4"/>
      <c r="BDX115" s="4"/>
      <c r="BDY115" s="4"/>
      <c r="BDZ115" s="4"/>
      <c r="BEA115" s="4"/>
      <c r="BEB115" s="4"/>
      <c r="BEC115" s="4"/>
      <c r="BED115" s="4"/>
      <c r="BEE115" s="4"/>
      <c r="BEF115" s="4"/>
      <c r="BEG115" s="4"/>
      <c r="BEH115" s="4"/>
      <c r="BEI115" s="4"/>
      <c r="BEJ115" s="4"/>
      <c r="BEK115" s="4"/>
      <c r="BEL115" s="4"/>
      <c r="BEM115" s="4"/>
      <c r="BEN115" s="4"/>
      <c r="BEO115" s="4"/>
      <c r="BEP115" s="4"/>
      <c r="BEQ115" s="4"/>
      <c r="BER115" s="4"/>
      <c r="BES115" s="4"/>
      <c r="BET115" s="4"/>
      <c r="BEU115" s="4"/>
      <c r="BEV115" s="4"/>
      <c r="BEW115" s="4"/>
      <c r="BEX115" s="4"/>
      <c r="BEY115" s="4"/>
      <c r="BEZ115" s="4"/>
      <c r="BFA115" s="4"/>
      <c r="BFB115" s="4"/>
      <c r="BFC115" s="4"/>
      <c r="BFD115" s="4"/>
      <c r="BFE115" s="4"/>
      <c r="BFF115" s="4"/>
      <c r="BFG115" s="4"/>
      <c r="BFH115" s="4"/>
      <c r="BFI115" s="4"/>
      <c r="BFJ115" s="4"/>
      <c r="BFK115" s="4"/>
      <c r="BFL115" s="4"/>
      <c r="BFM115" s="4"/>
      <c r="BFN115" s="4"/>
      <c r="BFO115" s="4"/>
      <c r="BFP115" s="4"/>
      <c r="BFQ115" s="4"/>
      <c r="BFR115" s="4"/>
      <c r="BFS115" s="4"/>
      <c r="BFT115" s="4"/>
      <c r="BFU115" s="4"/>
      <c r="BFV115" s="4"/>
      <c r="BFW115" s="4"/>
      <c r="BFX115" s="4"/>
      <c r="BFY115" s="4"/>
      <c r="BFZ115" s="4"/>
      <c r="BGA115" s="4"/>
      <c r="BGB115" s="4"/>
      <c r="BGC115" s="4"/>
      <c r="BGD115" s="4"/>
      <c r="BGE115" s="4"/>
      <c r="BGF115" s="4"/>
      <c r="BGG115" s="4"/>
      <c r="BGH115" s="4"/>
      <c r="BGI115" s="4"/>
      <c r="BGJ115" s="4"/>
      <c r="BGK115" s="4"/>
      <c r="BGL115" s="4"/>
      <c r="BGM115" s="4"/>
      <c r="BGN115" s="4"/>
      <c r="BGO115" s="4"/>
      <c r="BGP115" s="4"/>
      <c r="BGQ115" s="4"/>
      <c r="BGR115" s="4"/>
      <c r="BGS115" s="4"/>
      <c r="BGT115" s="4"/>
      <c r="BGU115" s="4"/>
      <c r="BGV115" s="4"/>
      <c r="BGW115" s="4"/>
      <c r="BGX115" s="4"/>
      <c r="BGY115" s="4"/>
      <c r="BGZ115" s="4"/>
      <c r="BHA115" s="4"/>
      <c r="BHB115" s="4"/>
      <c r="BHC115" s="4"/>
      <c r="BHD115" s="4"/>
      <c r="BHE115" s="4"/>
      <c r="BHF115" s="4"/>
      <c r="BHG115" s="4"/>
      <c r="BHH115" s="4"/>
      <c r="BHI115" s="4"/>
      <c r="BHJ115" s="4"/>
      <c r="BHK115" s="4"/>
      <c r="BHL115" s="4"/>
      <c r="BHM115" s="4"/>
      <c r="BHN115" s="4"/>
      <c r="BHO115" s="4"/>
      <c r="BHP115" s="4"/>
      <c r="BHQ115" s="4"/>
      <c r="BHR115" s="4"/>
      <c r="BHS115" s="4"/>
      <c r="BHT115" s="4"/>
      <c r="BHU115" s="4"/>
      <c r="BHV115" s="4"/>
      <c r="BHW115" s="4"/>
      <c r="BHX115" s="4"/>
      <c r="BHY115" s="4"/>
      <c r="BHZ115" s="4"/>
      <c r="BIA115" s="4"/>
      <c r="BIB115" s="4"/>
      <c r="BIC115" s="4"/>
      <c r="BID115" s="4"/>
      <c r="BIE115" s="4"/>
      <c r="BIF115" s="4"/>
      <c r="BIG115" s="4"/>
      <c r="BIH115" s="4"/>
      <c r="BII115" s="4"/>
      <c r="BIJ115" s="4"/>
      <c r="BIK115" s="4"/>
      <c r="BIL115" s="4"/>
      <c r="BIM115" s="4"/>
      <c r="BIN115" s="4"/>
      <c r="BIO115" s="4"/>
      <c r="BIP115" s="4"/>
      <c r="BIQ115" s="4"/>
      <c r="BIR115" s="4"/>
      <c r="BIS115" s="4"/>
      <c r="BIT115" s="4"/>
      <c r="BIU115" s="4"/>
      <c r="BIV115" s="4"/>
      <c r="BIW115" s="4"/>
      <c r="BIX115" s="4"/>
      <c r="BIY115" s="4"/>
      <c r="BIZ115" s="4"/>
      <c r="BJA115" s="4"/>
      <c r="BJB115" s="4"/>
      <c r="BJC115" s="4"/>
      <c r="BJD115" s="4"/>
      <c r="BJE115" s="4"/>
      <c r="BJF115" s="4"/>
      <c r="BJG115" s="4"/>
      <c r="BJH115" s="4"/>
      <c r="BJI115" s="4"/>
      <c r="BJJ115" s="4"/>
      <c r="BJK115" s="4"/>
      <c r="BJL115" s="4"/>
      <c r="BJM115" s="4"/>
      <c r="BJN115" s="4"/>
      <c r="BJO115" s="4"/>
      <c r="BJP115" s="4"/>
      <c r="BJQ115" s="4"/>
      <c r="BJR115" s="4"/>
      <c r="BJS115" s="4"/>
      <c r="BJT115" s="4"/>
      <c r="BJU115" s="4"/>
      <c r="BJV115" s="4"/>
      <c r="BJW115" s="4"/>
      <c r="BJX115" s="4"/>
      <c r="BJY115" s="4"/>
      <c r="BJZ115" s="4"/>
      <c r="BKA115" s="4"/>
      <c r="BKB115" s="4"/>
      <c r="BKC115" s="4"/>
      <c r="BKD115" s="4"/>
      <c r="BKE115" s="4"/>
      <c r="BKF115" s="4"/>
      <c r="BKG115" s="4"/>
      <c r="BKH115" s="4"/>
      <c r="BKI115" s="4"/>
      <c r="BKJ115" s="4"/>
      <c r="BKK115" s="4"/>
      <c r="BKL115" s="4"/>
      <c r="BKM115" s="4"/>
      <c r="BKN115" s="4"/>
      <c r="BKO115" s="4"/>
      <c r="BKP115" s="4"/>
      <c r="BKQ115" s="4"/>
      <c r="BKR115" s="4"/>
      <c r="BKS115" s="4"/>
      <c r="BKT115" s="4"/>
      <c r="BKU115" s="4"/>
      <c r="BKV115" s="4"/>
      <c r="BKW115" s="4"/>
      <c r="BKX115" s="4"/>
      <c r="BKY115" s="4"/>
      <c r="BKZ115" s="4"/>
      <c r="BLA115" s="4"/>
      <c r="BLB115" s="4"/>
      <c r="BLC115" s="4"/>
      <c r="BLD115" s="4"/>
      <c r="BLE115" s="4"/>
      <c r="BLF115" s="4"/>
      <c r="BLG115" s="4"/>
      <c r="BLH115" s="4"/>
      <c r="BLI115" s="4"/>
      <c r="BLJ115" s="4"/>
      <c r="BLK115" s="4"/>
      <c r="BLL115" s="4"/>
      <c r="BLM115" s="4"/>
      <c r="BLN115" s="4"/>
      <c r="BLO115" s="4"/>
      <c r="BLP115" s="4"/>
      <c r="BLQ115" s="4"/>
      <c r="BLR115" s="4"/>
      <c r="BLS115" s="4"/>
      <c r="BLT115" s="4"/>
      <c r="BLU115" s="4"/>
      <c r="BLV115" s="4"/>
      <c r="BLW115" s="4"/>
      <c r="BLX115" s="4"/>
      <c r="BLY115" s="4"/>
      <c r="BLZ115" s="4"/>
      <c r="BMA115" s="4"/>
      <c r="BMB115" s="4"/>
      <c r="BMC115" s="4"/>
      <c r="BMD115" s="4"/>
      <c r="BME115" s="4"/>
      <c r="BMF115" s="4"/>
      <c r="BMG115" s="4"/>
      <c r="BMH115" s="4"/>
      <c r="BMI115" s="4"/>
      <c r="BMJ115" s="4"/>
      <c r="BMK115" s="4"/>
      <c r="BML115" s="4"/>
      <c r="BMM115" s="4"/>
      <c r="BMN115" s="4"/>
      <c r="BMO115" s="4"/>
      <c r="BMP115" s="4"/>
      <c r="BMQ115" s="4"/>
      <c r="BMR115" s="4"/>
      <c r="BMS115" s="4"/>
      <c r="BMT115" s="4"/>
      <c r="BMU115" s="4"/>
      <c r="BMV115" s="4"/>
      <c r="BMW115" s="4"/>
      <c r="BMX115" s="4"/>
      <c r="BMY115" s="4"/>
      <c r="BMZ115" s="4"/>
      <c r="BNA115" s="4"/>
      <c r="BNB115" s="4"/>
      <c r="BNC115" s="4"/>
      <c r="BND115" s="4"/>
      <c r="BNE115" s="4"/>
      <c r="BNF115" s="4"/>
      <c r="BNG115" s="4"/>
      <c r="BNH115" s="4"/>
      <c r="BNI115" s="4"/>
      <c r="BNJ115" s="4"/>
      <c r="BNK115" s="4"/>
      <c r="BNL115" s="4"/>
      <c r="BNM115" s="4"/>
      <c r="BNN115" s="4"/>
      <c r="BNO115" s="4"/>
      <c r="BNP115" s="4"/>
      <c r="BNQ115" s="4"/>
      <c r="BNR115" s="4"/>
      <c r="BNS115" s="4"/>
      <c r="BNT115" s="4"/>
      <c r="BNU115" s="4"/>
      <c r="BNV115" s="4"/>
      <c r="BNW115" s="4"/>
      <c r="BNX115" s="4"/>
      <c r="BNY115" s="4"/>
      <c r="BNZ115" s="4"/>
      <c r="BOA115" s="4"/>
      <c r="BOB115" s="4"/>
      <c r="BOC115" s="4"/>
      <c r="BOD115" s="4"/>
      <c r="BOE115" s="4"/>
      <c r="BOF115" s="4"/>
      <c r="BOG115" s="4"/>
      <c r="BOH115" s="4"/>
      <c r="BOI115" s="4"/>
      <c r="BOJ115" s="4"/>
      <c r="BOK115" s="4"/>
      <c r="BOL115" s="4"/>
      <c r="BOM115" s="4"/>
      <c r="BON115" s="4"/>
      <c r="BOO115" s="4"/>
      <c r="BOP115" s="4"/>
      <c r="BOQ115" s="4"/>
      <c r="BOR115" s="4"/>
      <c r="BOS115" s="4"/>
      <c r="BOT115" s="4"/>
      <c r="BOU115" s="4"/>
      <c r="BOV115" s="4"/>
      <c r="BOW115" s="4"/>
      <c r="BOX115" s="4"/>
      <c r="BOY115" s="4"/>
      <c r="BOZ115" s="4"/>
      <c r="BPA115" s="4"/>
      <c r="BPB115" s="4"/>
    </row>
    <row r="116" spans="1:1771" s="9" customFormat="1" ht="12.75" x14ac:dyDescent="0.2">
      <c r="A116" s="7">
        <v>105</v>
      </c>
      <c r="B116" s="7" t="s">
        <v>229</v>
      </c>
      <c r="C116" s="29" t="s">
        <v>230</v>
      </c>
      <c r="D116" s="8">
        <v>2.2999999999999998</v>
      </c>
      <c r="E116" s="11">
        <v>24332.15</v>
      </c>
      <c r="F116" s="11">
        <v>0.9</v>
      </c>
      <c r="G116" s="11">
        <v>0.91</v>
      </c>
      <c r="H116" s="11">
        <v>0.92</v>
      </c>
      <c r="I116" s="11">
        <v>1.1000000000000001</v>
      </c>
      <c r="J116" s="11">
        <v>1.1100000000000001</v>
      </c>
      <c r="K116" s="11">
        <v>1.1200000000000001</v>
      </c>
      <c r="L116" s="12">
        <v>1</v>
      </c>
      <c r="M116" s="13">
        <v>1.105</v>
      </c>
      <c r="N116" s="11">
        <v>0.8</v>
      </c>
      <c r="O116" s="11">
        <f t="shared" si="42"/>
        <v>44524.91</v>
      </c>
      <c r="P116" s="11">
        <f t="shared" si="43"/>
        <v>45019.64</v>
      </c>
      <c r="Q116" s="11">
        <f t="shared" si="44"/>
        <v>45514.36</v>
      </c>
      <c r="R116" s="11">
        <f t="shared" si="45"/>
        <v>54419.34</v>
      </c>
      <c r="S116" s="11">
        <f t="shared" si="46"/>
        <v>54914.06</v>
      </c>
      <c r="T116" s="11">
        <f t="shared" si="47"/>
        <v>55408.78</v>
      </c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/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/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/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/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/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/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/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/>
      <c r="MR116" s="4"/>
      <c r="MS116" s="4"/>
      <c r="MT116" s="4"/>
      <c r="MU116" s="4"/>
      <c r="MV116" s="4"/>
      <c r="MW116" s="4"/>
      <c r="MX116" s="4"/>
      <c r="MY116" s="4"/>
      <c r="MZ116" s="4"/>
      <c r="NA116" s="4"/>
      <c r="NB116" s="4"/>
      <c r="NC116" s="4"/>
      <c r="ND116" s="4"/>
      <c r="NE116" s="4"/>
      <c r="NF116" s="4"/>
      <c r="NG116" s="4"/>
      <c r="NH116" s="4"/>
      <c r="NI116" s="4"/>
      <c r="NJ116" s="4"/>
      <c r="NK116" s="4"/>
      <c r="NL116" s="4"/>
      <c r="NM116" s="4"/>
      <c r="NN116" s="4"/>
      <c r="NO116" s="4"/>
      <c r="NP116" s="4"/>
      <c r="NQ116" s="4"/>
      <c r="NR116" s="4"/>
      <c r="NS116" s="4"/>
      <c r="NT116" s="4"/>
      <c r="NU116" s="4"/>
      <c r="NV116" s="4"/>
      <c r="NW116" s="4"/>
      <c r="NX116" s="4"/>
      <c r="NY116" s="4"/>
      <c r="NZ116" s="4"/>
      <c r="OA116" s="4"/>
      <c r="OB116" s="4"/>
      <c r="OC116" s="4"/>
      <c r="OD116" s="4"/>
      <c r="OE116" s="4"/>
      <c r="OF116" s="4"/>
      <c r="OG116" s="4"/>
      <c r="OH116" s="4"/>
      <c r="OI116" s="4"/>
      <c r="OJ116" s="4"/>
      <c r="OK116" s="4"/>
      <c r="OL116" s="4"/>
      <c r="OM116" s="4"/>
      <c r="ON116" s="4"/>
      <c r="OO116" s="4"/>
      <c r="OP116" s="4"/>
      <c r="OQ116" s="4"/>
      <c r="OR116" s="4"/>
      <c r="OS116" s="4"/>
      <c r="OT116" s="4"/>
      <c r="OU116" s="4"/>
      <c r="OV116" s="4"/>
      <c r="OW116" s="4"/>
      <c r="OX116" s="4"/>
      <c r="OY116" s="4"/>
      <c r="OZ116" s="4"/>
      <c r="PA116" s="4"/>
      <c r="PB116" s="4"/>
      <c r="PC116" s="4"/>
      <c r="PD116" s="4"/>
      <c r="PE116" s="4"/>
      <c r="PF116" s="4"/>
      <c r="PG116" s="4"/>
      <c r="PH116" s="4"/>
      <c r="PI116" s="4"/>
      <c r="PJ116" s="4"/>
      <c r="PK116" s="4"/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  <c r="VT116" s="4"/>
      <c r="VU116" s="4"/>
      <c r="VV116" s="4"/>
      <c r="VW116" s="4"/>
      <c r="VX116" s="4"/>
      <c r="VY116" s="4"/>
      <c r="VZ116" s="4"/>
      <c r="WA116" s="4"/>
      <c r="WB116" s="4"/>
      <c r="WC116" s="4"/>
      <c r="WD116" s="4"/>
      <c r="WE116" s="4"/>
      <c r="WF116" s="4"/>
      <c r="WG116" s="4"/>
      <c r="WH116" s="4"/>
      <c r="WI116" s="4"/>
      <c r="WJ116" s="4"/>
      <c r="WK116" s="4"/>
      <c r="WL116" s="4"/>
      <c r="WM116" s="4"/>
      <c r="WN116" s="4"/>
      <c r="WO116" s="4"/>
      <c r="WP116" s="4"/>
      <c r="WQ116" s="4"/>
      <c r="WR116" s="4"/>
      <c r="WS116" s="4"/>
      <c r="WT116" s="4"/>
      <c r="WU116" s="4"/>
      <c r="WV116" s="4"/>
      <c r="WW116" s="4"/>
      <c r="WX116" s="4"/>
      <c r="WY116" s="4"/>
      <c r="WZ116" s="4"/>
      <c r="XA116" s="4"/>
      <c r="XB116" s="4"/>
      <c r="XC116" s="4"/>
      <c r="XD116" s="4"/>
      <c r="XE116" s="4"/>
      <c r="XF116" s="4"/>
      <c r="XG116" s="4"/>
      <c r="XH116" s="4"/>
      <c r="XI116" s="4"/>
      <c r="XJ116" s="4"/>
      <c r="XK116" s="4"/>
      <c r="XL116" s="4"/>
      <c r="XM116" s="4"/>
      <c r="XN116" s="4"/>
      <c r="XO116" s="4"/>
      <c r="XP116" s="4"/>
      <c r="XQ116" s="4"/>
      <c r="XR116" s="4"/>
      <c r="XS116" s="4"/>
      <c r="XT116" s="4"/>
      <c r="XU116" s="4"/>
      <c r="XV116" s="4"/>
      <c r="XW116" s="4"/>
      <c r="XX116" s="4"/>
      <c r="XY116" s="4"/>
      <c r="XZ116" s="4"/>
      <c r="YA116" s="4"/>
      <c r="YB116" s="4"/>
      <c r="YC116" s="4"/>
      <c r="YD116" s="4"/>
      <c r="YE116" s="4"/>
      <c r="YF116" s="4"/>
      <c r="YG116" s="4"/>
      <c r="YH116" s="4"/>
      <c r="YI116" s="4"/>
      <c r="YJ116" s="4"/>
      <c r="YK116" s="4"/>
      <c r="YL116" s="4"/>
      <c r="YM116" s="4"/>
      <c r="YN116" s="4"/>
      <c r="YO116" s="4"/>
      <c r="YP116" s="4"/>
      <c r="YQ116" s="4"/>
      <c r="YR116" s="4"/>
      <c r="YS116" s="4"/>
      <c r="YT116" s="4"/>
      <c r="YU116" s="4"/>
      <c r="YV116" s="4"/>
      <c r="YW116" s="4"/>
      <c r="YX116" s="4"/>
      <c r="YY116" s="4"/>
      <c r="YZ116" s="4"/>
      <c r="ZA116" s="4"/>
      <c r="ZB116" s="4"/>
      <c r="ZC116" s="4"/>
      <c r="ZD116" s="4"/>
      <c r="ZE116" s="4"/>
      <c r="ZF116" s="4"/>
      <c r="ZG116" s="4"/>
      <c r="ZH116" s="4"/>
      <c r="ZI116" s="4"/>
      <c r="ZJ116" s="4"/>
      <c r="ZK116" s="4"/>
      <c r="ZL116" s="4"/>
      <c r="ZM116" s="4"/>
      <c r="ZN116" s="4"/>
      <c r="ZO116" s="4"/>
      <c r="ZP116" s="4"/>
      <c r="ZQ116" s="4"/>
      <c r="ZR116" s="4"/>
      <c r="ZS116" s="4"/>
      <c r="ZT116" s="4"/>
      <c r="ZU116" s="4"/>
      <c r="ZV116" s="4"/>
      <c r="ZW116" s="4"/>
      <c r="ZX116" s="4"/>
      <c r="ZY116" s="4"/>
      <c r="ZZ116" s="4"/>
      <c r="AAA116" s="4"/>
      <c r="AAB116" s="4"/>
      <c r="AAC116" s="4"/>
      <c r="AAD116" s="4"/>
      <c r="AAE116" s="4"/>
      <c r="AAF116" s="4"/>
      <c r="AAG116" s="4"/>
      <c r="AAH116" s="4"/>
      <c r="AAI116" s="4"/>
      <c r="AAJ116" s="4"/>
      <c r="AAK116" s="4"/>
      <c r="AAL116" s="4"/>
      <c r="AAM116" s="4"/>
      <c r="AAN116" s="4"/>
      <c r="AAO116" s="4"/>
      <c r="AAP116" s="4"/>
      <c r="AAQ116" s="4"/>
      <c r="AAR116" s="4"/>
      <c r="AAS116" s="4"/>
      <c r="AAT116" s="4"/>
      <c r="AAU116" s="4"/>
      <c r="AAV116" s="4"/>
      <c r="AAW116" s="4"/>
      <c r="AAX116" s="4"/>
      <c r="AAY116" s="4"/>
      <c r="AAZ116" s="4"/>
      <c r="ABA116" s="4"/>
      <c r="ABB116" s="4"/>
      <c r="ABC116" s="4"/>
      <c r="ABD116" s="4"/>
      <c r="ABE116" s="4"/>
      <c r="ABF116" s="4"/>
      <c r="ABG116" s="4"/>
      <c r="ABH116" s="4"/>
      <c r="ABI116" s="4"/>
      <c r="ABJ116" s="4"/>
      <c r="ABK116" s="4"/>
      <c r="ABL116" s="4"/>
      <c r="ABM116" s="4"/>
      <c r="ABN116" s="4"/>
      <c r="ABO116" s="4"/>
      <c r="ABP116" s="4"/>
      <c r="ABQ116" s="4"/>
      <c r="ABR116" s="4"/>
      <c r="ABS116" s="4"/>
      <c r="ABT116" s="4"/>
      <c r="ABU116" s="4"/>
      <c r="ABV116" s="4"/>
      <c r="ABW116" s="4"/>
      <c r="ABX116" s="4"/>
      <c r="ABY116" s="4"/>
      <c r="ABZ116" s="4"/>
      <c r="ACA116" s="4"/>
      <c r="ACB116" s="4"/>
      <c r="ACC116" s="4"/>
      <c r="ACD116" s="4"/>
      <c r="ACE116" s="4"/>
      <c r="ACF116" s="4"/>
      <c r="ACG116" s="4"/>
      <c r="ACH116" s="4"/>
      <c r="ACI116" s="4"/>
      <c r="ACJ116" s="4"/>
      <c r="ACK116" s="4"/>
      <c r="ACL116" s="4"/>
      <c r="ACM116" s="4"/>
      <c r="ACN116" s="4"/>
      <c r="ACO116" s="4"/>
      <c r="ACP116" s="4"/>
      <c r="ACQ116" s="4"/>
      <c r="ACR116" s="4"/>
      <c r="ACS116" s="4"/>
      <c r="ACT116" s="4"/>
      <c r="ACU116" s="4"/>
      <c r="ACV116" s="4"/>
      <c r="ACW116" s="4"/>
      <c r="ACX116" s="4"/>
      <c r="ACY116" s="4"/>
      <c r="ACZ116" s="4"/>
      <c r="ADA116" s="4"/>
      <c r="ADB116" s="4"/>
      <c r="ADC116" s="4"/>
      <c r="ADD116" s="4"/>
      <c r="ADE116" s="4"/>
      <c r="ADF116" s="4"/>
      <c r="ADG116" s="4"/>
      <c r="ADH116" s="4"/>
      <c r="ADI116" s="4"/>
      <c r="ADJ116" s="4"/>
      <c r="ADK116" s="4"/>
      <c r="ADL116" s="4"/>
      <c r="ADM116" s="4"/>
      <c r="ADN116" s="4"/>
      <c r="ADO116" s="4"/>
      <c r="ADP116" s="4"/>
      <c r="ADQ116" s="4"/>
      <c r="ADR116" s="4"/>
      <c r="ADS116" s="4"/>
      <c r="ADT116" s="4"/>
      <c r="ADU116" s="4"/>
      <c r="ADV116" s="4"/>
      <c r="ADW116" s="4"/>
      <c r="ADX116" s="4"/>
      <c r="ADY116" s="4"/>
      <c r="ADZ116" s="4"/>
      <c r="AEA116" s="4"/>
      <c r="AEB116" s="4"/>
      <c r="AEC116" s="4"/>
      <c r="AED116" s="4"/>
      <c r="AEE116" s="4"/>
      <c r="AEF116" s="4"/>
      <c r="AEG116" s="4"/>
      <c r="AEH116" s="4"/>
      <c r="AEI116" s="4"/>
      <c r="AEJ116" s="4"/>
      <c r="AEK116" s="4"/>
      <c r="AEL116" s="4"/>
      <c r="AEM116" s="4"/>
      <c r="AEN116" s="4"/>
      <c r="AEO116" s="4"/>
      <c r="AEP116" s="4"/>
      <c r="AEQ116" s="4"/>
      <c r="AER116" s="4"/>
      <c r="AES116" s="4"/>
      <c r="AET116" s="4"/>
      <c r="AEU116" s="4"/>
      <c r="AEV116" s="4"/>
      <c r="AEW116" s="4"/>
      <c r="AEX116" s="4"/>
      <c r="AEY116" s="4"/>
      <c r="AEZ116" s="4"/>
      <c r="AFA116" s="4"/>
      <c r="AFB116" s="4"/>
      <c r="AFC116" s="4"/>
      <c r="AFD116" s="4"/>
      <c r="AFE116" s="4"/>
      <c r="AFF116" s="4"/>
      <c r="AFG116" s="4"/>
      <c r="AFH116" s="4"/>
      <c r="AFI116" s="4"/>
      <c r="AFJ116" s="4"/>
      <c r="AFK116" s="4"/>
      <c r="AFL116" s="4"/>
      <c r="AFM116" s="4"/>
      <c r="AFN116" s="4"/>
      <c r="AFO116" s="4"/>
      <c r="AFP116" s="4"/>
      <c r="AFQ116" s="4"/>
      <c r="AFR116" s="4"/>
      <c r="AFS116" s="4"/>
      <c r="AFT116" s="4"/>
      <c r="AFU116" s="4"/>
      <c r="AFV116" s="4"/>
      <c r="AFW116" s="4"/>
      <c r="AFX116" s="4"/>
      <c r="AFY116" s="4"/>
      <c r="AFZ116" s="4"/>
      <c r="AGA116" s="4"/>
      <c r="AGB116" s="4"/>
      <c r="AGC116" s="4"/>
      <c r="AGD116" s="4"/>
      <c r="AGE116" s="4"/>
      <c r="AGF116" s="4"/>
      <c r="AGG116" s="4"/>
      <c r="AGH116" s="4"/>
      <c r="AGI116" s="4"/>
      <c r="AGJ116" s="4"/>
      <c r="AGK116" s="4"/>
      <c r="AGL116" s="4"/>
      <c r="AGM116" s="4"/>
      <c r="AGN116" s="4"/>
      <c r="AGO116" s="4"/>
      <c r="AGP116" s="4"/>
      <c r="AGQ116" s="4"/>
      <c r="AGR116" s="4"/>
      <c r="AGS116" s="4"/>
      <c r="AGT116" s="4"/>
      <c r="AGU116" s="4"/>
      <c r="AGV116" s="4"/>
      <c r="AGW116" s="4"/>
      <c r="AGX116" s="4"/>
      <c r="AGY116" s="4"/>
      <c r="AGZ116" s="4"/>
      <c r="AHA116" s="4"/>
      <c r="AHB116" s="4"/>
      <c r="AHC116" s="4"/>
      <c r="AHD116" s="4"/>
      <c r="AHE116" s="4"/>
      <c r="AHF116" s="4"/>
      <c r="AHG116" s="4"/>
      <c r="AHH116" s="4"/>
      <c r="AHI116" s="4"/>
      <c r="AHJ116" s="4"/>
      <c r="AHK116" s="4"/>
      <c r="AHL116" s="4"/>
      <c r="AHM116" s="4"/>
      <c r="AHN116" s="4"/>
      <c r="AHO116" s="4"/>
      <c r="AHP116" s="4"/>
      <c r="AHQ116" s="4"/>
      <c r="AHR116" s="4"/>
      <c r="AHS116" s="4"/>
      <c r="AHT116" s="4"/>
      <c r="AHU116" s="4"/>
      <c r="AHV116" s="4"/>
      <c r="AHW116" s="4"/>
      <c r="AHX116" s="4"/>
      <c r="AHY116" s="4"/>
      <c r="AHZ116" s="4"/>
      <c r="AIA116" s="4"/>
      <c r="AIB116" s="4"/>
      <c r="AIC116" s="4"/>
      <c r="AID116" s="4"/>
      <c r="AIE116" s="4"/>
      <c r="AIF116" s="4"/>
      <c r="AIG116" s="4"/>
      <c r="AIH116" s="4"/>
      <c r="AII116" s="4"/>
      <c r="AIJ116" s="4"/>
      <c r="AIK116" s="4"/>
      <c r="AIL116" s="4"/>
      <c r="AIM116" s="4"/>
      <c r="AIN116" s="4"/>
      <c r="AIO116" s="4"/>
      <c r="AIP116" s="4"/>
      <c r="AIQ116" s="4"/>
      <c r="AIR116" s="4"/>
      <c r="AIS116" s="4"/>
      <c r="AIT116" s="4"/>
      <c r="AIU116" s="4"/>
      <c r="AIV116" s="4"/>
      <c r="AIW116" s="4"/>
      <c r="AIX116" s="4"/>
      <c r="AIY116" s="4"/>
      <c r="AIZ116" s="4"/>
      <c r="AJA116" s="4"/>
      <c r="AJB116" s="4"/>
      <c r="AJC116" s="4"/>
      <c r="AJD116" s="4"/>
      <c r="AJE116" s="4"/>
      <c r="AJF116" s="4"/>
      <c r="AJG116" s="4"/>
      <c r="AJH116" s="4"/>
      <c r="AJI116" s="4"/>
      <c r="AJJ116" s="4"/>
      <c r="AJK116" s="4"/>
      <c r="AJL116" s="4"/>
      <c r="AJM116" s="4"/>
      <c r="AJN116" s="4"/>
      <c r="AJO116" s="4"/>
      <c r="AJP116" s="4"/>
      <c r="AJQ116" s="4"/>
      <c r="AJR116" s="4"/>
      <c r="AJS116" s="4"/>
      <c r="AJT116" s="4"/>
      <c r="AJU116" s="4"/>
      <c r="AJV116" s="4"/>
      <c r="AJW116" s="4"/>
      <c r="AJX116" s="4"/>
      <c r="AJY116" s="4"/>
      <c r="AJZ116" s="4"/>
      <c r="AKA116" s="4"/>
      <c r="AKB116" s="4"/>
      <c r="AKC116" s="4"/>
      <c r="AKD116" s="4"/>
      <c r="AKE116" s="4"/>
      <c r="AKF116" s="4"/>
      <c r="AKG116" s="4"/>
      <c r="AKH116" s="4"/>
      <c r="AKI116" s="4"/>
      <c r="AKJ116" s="4"/>
      <c r="AKK116" s="4"/>
      <c r="AKL116" s="4"/>
      <c r="AKM116" s="4"/>
      <c r="AKN116" s="4"/>
      <c r="AKO116" s="4"/>
      <c r="AKP116" s="4"/>
      <c r="AKQ116" s="4"/>
      <c r="AKR116" s="4"/>
      <c r="AKS116" s="4"/>
      <c r="AKT116" s="4"/>
      <c r="AKU116" s="4"/>
      <c r="AKV116" s="4"/>
      <c r="AKW116" s="4"/>
      <c r="AKX116" s="4"/>
      <c r="AKY116" s="4"/>
      <c r="AKZ116" s="4"/>
      <c r="ALA116" s="4"/>
      <c r="ALB116" s="4"/>
      <c r="ALC116" s="4"/>
      <c r="ALD116" s="4"/>
      <c r="ALE116" s="4"/>
      <c r="ALF116" s="4"/>
      <c r="ALG116" s="4"/>
      <c r="ALH116" s="4"/>
      <c r="ALI116" s="4"/>
      <c r="ALJ116" s="4"/>
      <c r="ALK116" s="4"/>
      <c r="ALL116" s="4"/>
      <c r="ALM116" s="4"/>
      <c r="ALN116" s="4"/>
      <c r="ALO116" s="4"/>
      <c r="ALP116" s="4"/>
      <c r="ALQ116" s="4"/>
      <c r="ALR116" s="4"/>
      <c r="ALS116" s="4"/>
      <c r="ALT116" s="4"/>
      <c r="ALU116" s="4"/>
      <c r="ALV116" s="4"/>
      <c r="ALW116" s="4"/>
      <c r="ALX116" s="4"/>
      <c r="ALY116" s="4"/>
      <c r="ALZ116" s="4"/>
      <c r="AMA116" s="4"/>
      <c r="AMB116" s="4"/>
      <c r="AMC116" s="4"/>
      <c r="AMD116" s="4"/>
      <c r="AME116" s="4"/>
      <c r="AMF116" s="4"/>
      <c r="AMG116" s="4"/>
      <c r="AMH116" s="4"/>
      <c r="AMI116" s="4"/>
      <c r="AMJ116" s="4"/>
      <c r="AMK116" s="4"/>
      <c r="AML116" s="4"/>
      <c r="AMM116" s="4"/>
      <c r="AMN116" s="4"/>
      <c r="AMO116" s="4"/>
      <c r="AMP116" s="4"/>
      <c r="AMQ116" s="4"/>
      <c r="AMR116" s="4"/>
      <c r="AMS116" s="4"/>
      <c r="AMT116" s="4"/>
      <c r="AMU116" s="4"/>
      <c r="AMV116" s="4"/>
      <c r="AMW116" s="4"/>
      <c r="AMX116" s="4"/>
      <c r="AMY116" s="4"/>
      <c r="AMZ116" s="4"/>
      <c r="ANA116" s="4"/>
      <c r="ANB116" s="4"/>
      <c r="ANC116" s="4"/>
      <c r="AND116" s="4"/>
      <c r="ANE116" s="4"/>
      <c r="ANF116" s="4"/>
      <c r="ANG116" s="4"/>
      <c r="ANH116" s="4"/>
      <c r="ANI116" s="4"/>
      <c r="ANJ116" s="4"/>
      <c r="ANK116" s="4"/>
      <c r="ANL116" s="4"/>
      <c r="ANM116" s="4"/>
      <c r="ANN116" s="4"/>
      <c r="ANO116" s="4"/>
      <c r="ANP116" s="4"/>
      <c r="ANQ116" s="4"/>
      <c r="ANR116" s="4"/>
      <c r="ANS116" s="4"/>
      <c r="ANT116" s="4"/>
      <c r="ANU116" s="4"/>
      <c r="ANV116" s="4"/>
      <c r="ANW116" s="4"/>
      <c r="ANX116" s="4"/>
      <c r="ANY116" s="4"/>
      <c r="ANZ116" s="4"/>
      <c r="AOA116" s="4"/>
      <c r="AOB116" s="4"/>
      <c r="AOC116" s="4"/>
      <c r="AOD116" s="4"/>
      <c r="AOE116" s="4"/>
      <c r="AOF116" s="4"/>
      <c r="AOG116" s="4"/>
      <c r="AOH116" s="4"/>
      <c r="AOI116" s="4"/>
      <c r="AOJ116" s="4"/>
      <c r="AOK116" s="4"/>
      <c r="AOL116" s="4"/>
      <c r="AOM116" s="4"/>
      <c r="AON116" s="4"/>
      <c r="AOO116" s="4"/>
      <c r="AOP116" s="4"/>
      <c r="AOQ116" s="4"/>
      <c r="AOR116" s="4"/>
      <c r="AOS116" s="4"/>
      <c r="AOT116" s="4"/>
      <c r="AOU116" s="4"/>
      <c r="AOV116" s="4"/>
      <c r="AOW116" s="4"/>
      <c r="AOX116" s="4"/>
      <c r="AOY116" s="4"/>
      <c r="AOZ116" s="4"/>
      <c r="APA116" s="4"/>
      <c r="APB116" s="4"/>
      <c r="APC116" s="4"/>
      <c r="APD116" s="4"/>
      <c r="APE116" s="4"/>
      <c r="APF116" s="4"/>
      <c r="APG116" s="4"/>
      <c r="APH116" s="4"/>
      <c r="API116" s="4"/>
      <c r="APJ116" s="4"/>
      <c r="APK116" s="4"/>
      <c r="APL116" s="4"/>
      <c r="APM116" s="4"/>
      <c r="APN116" s="4"/>
      <c r="APO116" s="4"/>
      <c r="APP116" s="4"/>
      <c r="APQ116" s="4"/>
      <c r="APR116" s="4"/>
      <c r="APS116" s="4"/>
      <c r="APT116" s="4"/>
      <c r="APU116" s="4"/>
      <c r="APV116" s="4"/>
      <c r="APW116" s="4"/>
      <c r="APX116" s="4"/>
      <c r="APY116" s="4"/>
      <c r="APZ116" s="4"/>
      <c r="AQA116" s="4"/>
      <c r="AQB116" s="4"/>
      <c r="AQC116" s="4"/>
      <c r="AQD116" s="4"/>
      <c r="AQE116" s="4"/>
      <c r="AQF116" s="4"/>
      <c r="AQG116" s="4"/>
      <c r="AQH116" s="4"/>
      <c r="AQI116" s="4"/>
      <c r="AQJ116" s="4"/>
      <c r="AQK116" s="4"/>
      <c r="AQL116" s="4"/>
      <c r="AQM116" s="4"/>
      <c r="AQN116" s="4"/>
      <c r="AQO116" s="4"/>
      <c r="AQP116" s="4"/>
      <c r="AQQ116" s="4"/>
      <c r="AQR116" s="4"/>
      <c r="AQS116" s="4"/>
      <c r="AQT116" s="4"/>
      <c r="AQU116" s="4"/>
      <c r="AQV116" s="4"/>
      <c r="AQW116" s="4"/>
      <c r="AQX116" s="4"/>
      <c r="AQY116" s="4"/>
      <c r="AQZ116" s="4"/>
      <c r="ARA116" s="4"/>
      <c r="ARB116" s="4"/>
      <c r="ARC116" s="4"/>
      <c r="ARD116" s="4"/>
      <c r="ARE116" s="4"/>
      <c r="ARF116" s="4"/>
      <c r="ARG116" s="4"/>
      <c r="ARH116" s="4"/>
      <c r="ARI116" s="4"/>
      <c r="ARJ116" s="4"/>
      <c r="ARK116" s="4"/>
      <c r="ARL116" s="4"/>
      <c r="ARM116" s="4"/>
      <c r="ARN116" s="4"/>
      <c r="ARO116" s="4"/>
      <c r="ARP116" s="4"/>
      <c r="ARQ116" s="4"/>
      <c r="ARR116" s="4"/>
      <c r="ARS116" s="4"/>
      <c r="ART116" s="4"/>
      <c r="ARU116" s="4"/>
      <c r="ARV116" s="4"/>
      <c r="ARW116" s="4"/>
      <c r="ARX116" s="4"/>
      <c r="ARY116" s="4"/>
      <c r="ARZ116" s="4"/>
      <c r="ASA116" s="4"/>
      <c r="ASB116" s="4"/>
      <c r="ASC116" s="4"/>
      <c r="ASD116" s="4"/>
      <c r="ASE116" s="4"/>
      <c r="ASF116" s="4"/>
      <c r="ASG116" s="4"/>
      <c r="ASH116" s="4"/>
      <c r="ASI116" s="4"/>
      <c r="ASJ116" s="4"/>
      <c r="ASK116" s="4"/>
      <c r="ASL116" s="4"/>
      <c r="ASM116" s="4"/>
      <c r="ASN116" s="4"/>
      <c r="ASO116" s="4"/>
      <c r="ASP116" s="4"/>
      <c r="ASQ116" s="4"/>
      <c r="ASR116" s="4"/>
      <c r="ASS116" s="4"/>
      <c r="AST116" s="4"/>
      <c r="ASU116" s="4"/>
      <c r="ASV116" s="4"/>
      <c r="ASW116" s="4"/>
      <c r="ASX116" s="4"/>
      <c r="ASY116" s="4"/>
      <c r="ASZ116" s="4"/>
      <c r="ATA116" s="4"/>
      <c r="ATB116" s="4"/>
      <c r="ATC116" s="4"/>
      <c r="ATD116" s="4"/>
      <c r="ATE116" s="4"/>
      <c r="ATF116" s="4"/>
      <c r="ATG116" s="4"/>
      <c r="ATH116" s="4"/>
      <c r="ATI116" s="4"/>
      <c r="ATJ116" s="4"/>
      <c r="ATK116" s="4"/>
      <c r="ATL116" s="4"/>
      <c r="ATM116" s="4"/>
      <c r="ATN116" s="4"/>
      <c r="ATO116" s="4"/>
      <c r="ATP116" s="4"/>
      <c r="ATQ116" s="4"/>
      <c r="ATR116" s="4"/>
      <c r="ATS116" s="4"/>
      <c r="ATT116" s="4"/>
      <c r="ATU116" s="4"/>
      <c r="ATV116" s="4"/>
      <c r="ATW116" s="4"/>
      <c r="ATX116" s="4"/>
      <c r="ATY116" s="4"/>
      <c r="ATZ116" s="4"/>
      <c r="AUA116" s="4"/>
      <c r="AUB116" s="4"/>
      <c r="AUC116" s="4"/>
      <c r="AUD116" s="4"/>
      <c r="AUE116" s="4"/>
      <c r="AUF116" s="4"/>
      <c r="AUG116" s="4"/>
      <c r="AUH116" s="4"/>
      <c r="AUI116" s="4"/>
      <c r="AUJ116" s="4"/>
      <c r="AUK116" s="4"/>
      <c r="AUL116" s="4"/>
      <c r="AUM116" s="4"/>
      <c r="AUN116" s="4"/>
      <c r="AUO116" s="4"/>
      <c r="AUP116" s="4"/>
      <c r="AUQ116" s="4"/>
      <c r="AUR116" s="4"/>
      <c r="AUS116" s="4"/>
      <c r="AUT116" s="4"/>
      <c r="AUU116" s="4"/>
      <c r="AUV116" s="4"/>
      <c r="AUW116" s="4"/>
      <c r="AUX116" s="4"/>
      <c r="AUY116" s="4"/>
      <c r="AUZ116" s="4"/>
      <c r="AVA116" s="4"/>
      <c r="AVB116" s="4"/>
      <c r="AVC116" s="4"/>
      <c r="AVD116" s="4"/>
      <c r="AVE116" s="4"/>
      <c r="AVF116" s="4"/>
      <c r="AVG116" s="4"/>
      <c r="AVH116" s="4"/>
      <c r="AVI116" s="4"/>
      <c r="AVJ116" s="4"/>
      <c r="AVK116" s="4"/>
      <c r="AVL116" s="4"/>
      <c r="AVM116" s="4"/>
      <c r="AVN116" s="4"/>
      <c r="AVO116" s="4"/>
      <c r="AVP116" s="4"/>
      <c r="AVQ116" s="4"/>
      <c r="AVR116" s="4"/>
      <c r="AVS116" s="4"/>
      <c r="AVT116" s="4"/>
      <c r="AVU116" s="4"/>
      <c r="AVV116" s="4"/>
      <c r="AVW116" s="4"/>
      <c r="AVX116" s="4"/>
      <c r="AVY116" s="4"/>
      <c r="AVZ116" s="4"/>
      <c r="AWA116" s="4"/>
      <c r="AWB116" s="4"/>
      <c r="AWC116" s="4"/>
      <c r="AWD116" s="4"/>
      <c r="AWE116" s="4"/>
      <c r="AWF116" s="4"/>
      <c r="AWG116" s="4"/>
      <c r="AWH116" s="4"/>
      <c r="AWI116" s="4"/>
      <c r="AWJ116" s="4"/>
      <c r="AWK116" s="4"/>
      <c r="AWL116" s="4"/>
      <c r="AWM116" s="4"/>
      <c r="AWN116" s="4"/>
      <c r="AWO116" s="4"/>
      <c r="AWP116" s="4"/>
      <c r="AWQ116" s="4"/>
      <c r="AWR116" s="4"/>
      <c r="AWS116" s="4"/>
      <c r="AWT116" s="4"/>
      <c r="AWU116" s="4"/>
      <c r="AWV116" s="4"/>
      <c r="AWW116" s="4"/>
      <c r="AWX116" s="4"/>
      <c r="AWY116" s="4"/>
      <c r="AWZ116" s="4"/>
      <c r="AXA116" s="4"/>
      <c r="AXB116" s="4"/>
      <c r="AXC116" s="4"/>
      <c r="AXD116" s="4"/>
      <c r="AXE116" s="4"/>
      <c r="AXF116" s="4"/>
      <c r="AXG116" s="4"/>
      <c r="AXH116" s="4"/>
      <c r="AXI116" s="4"/>
      <c r="AXJ116" s="4"/>
      <c r="AXK116" s="4"/>
      <c r="AXL116" s="4"/>
      <c r="AXM116" s="4"/>
      <c r="AXN116" s="4"/>
      <c r="AXO116" s="4"/>
      <c r="AXP116" s="4"/>
      <c r="AXQ116" s="4"/>
      <c r="AXR116" s="4"/>
      <c r="AXS116" s="4"/>
      <c r="AXT116" s="4"/>
      <c r="AXU116" s="4"/>
      <c r="AXV116" s="4"/>
      <c r="AXW116" s="4"/>
      <c r="AXX116" s="4"/>
      <c r="AXY116" s="4"/>
      <c r="AXZ116" s="4"/>
      <c r="AYA116" s="4"/>
      <c r="AYB116" s="4"/>
      <c r="AYC116" s="4"/>
      <c r="AYD116" s="4"/>
      <c r="AYE116" s="4"/>
      <c r="AYF116" s="4"/>
      <c r="AYG116" s="4"/>
      <c r="AYH116" s="4"/>
      <c r="AYI116" s="4"/>
      <c r="AYJ116" s="4"/>
      <c r="AYK116" s="4"/>
      <c r="AYL116" s="4"/>
      <c r="AYM116" s="4"/>
      <c r="AYN116" s="4"/>
      <c r="AYO116" s="4"/>
      <c r="AYP116" s="4"/>
      <c r="AYQ116" s="4"/>
      <c r="AYR116" s="4"/>
      <c r="AYS116" s="4"/>
      <c r="AYT116" s="4"/>
      <c r="AYU116" s="4"/>
      <c r="AYV116" s="4"/>
      <c r="AYW116" s="4"/>
      <c r="AYX116" s="4"/>
      <c r="AYY116" s="4"/>
      <c r="AYZ116" s="4"/>
      <c r="AZA116" s="4"/>
      <c r="AZB116" s="4"/>
      <c r="AZC116" s="4"/>
      <c r="AZD116" s="4"/>
      <c r="AZE116" s="4"/>
      <c r="AZF116" s="4"/>
      <c r="AZG116" s="4"/>
      <c r="AZH116" s="4"/>
      <c r="AZI116" s="4"/>
      <c r="AZJ116" s="4"/>
      <c r="AZK116" s="4"/>
      <c r="AZL116" s="4"/>
      <c r="AZM116" s="4"/>
      <c r="AZN116" s="4"/>
      <c r="AZO116" s="4"/>
      <c r="AZP116" s="4"/>
      <c r="AZQ116" s="4"/>
      <c r="AZR116" s="4"/>
      <c r="AZS116" s="4"/>
      <c r="AZT116" s="4"/>
      <c r="AZU116" s="4"/>
      <c r="AZV116" s="4"/>
      <c r="AZW116" s="4"/>
      <c r="AZX116" s="4"/>
      <c r="AZY116" s="4"/>
      <c r="AZZ116" s="4"/>
      <c r="BAA116" s="4"/>
      <c r="BAB116" s="4"/>
      <c r="BAC116" s="4"/>
      <c r="BAD116" s="4"/>
      <c r="BAE116" s="4"/>
      <c r="BAF116" s="4"/>
      <c r="BAG116" s="4"/>
      <c r="BAH116" s="4"/>
      <c r="BAI116" s="4"/>
      <c r="BAJ116" s="4"/>
      <c r="BAK116" s="4"/>
      <c r="BAL116" s="4"/>
      <c r="BAM116" s="4"/>
      <c r="BAN116" s="4"/>
      <c r="BAO116" s="4"/>
      <c r="BAP116" s="4"/>
      <c r="BAQ116" s="4"/>
      <c r="BAR116" s="4"/>
      <c r="BAS116" s="4"/>
      <c r="BAT116" s="4"/>
      <c r="BAU116" s="4"/>
      <c r="BAV116" s="4"/>
      <c r="BAW116" s="4"/>
      <c r="BAX116" s="4"/>
      <c r="BAY116" s="4"/>
      <c r="BAZ116" s="4"/>
      <c r="BBA116" s="4"/>
      <c r="BBB116" s="4"/>
      <c r="BBC116" s="4"/>
      <c r="BBD116" s="4"/>
      <c r="BBE116" s="4"/>
      <c r="BBF116" s="4"/>
      <c r="BBG116" s="4"/>
      <c r="BBH116" s="4"/>
      <c r="BBI116" s="4"/>
      <c r="BBJ116" s="4"/>
      <c r="BBK116" s="4"/>
      <c r="BBL116" s="4"/>
      <c r="BBM116" s="4"/>
      <c r="BBN116" s="4"/>
      <c r="BBO116" s="4"/>
      <c r="BBP116" s="4"/>
      <c r="BBQ116" s="4"/>
      <c r="BBR116" s="4"/>
      <c r="BBS116" s="4"/>
      <c r="BBT116" s="4"/>
      <c r="BBU116" s="4"/>
      <c r="BBV116" s="4"/>
      <c r="BBW116" s="4"/>
      <c r="BBX116" s="4"/>
      <c r="BBY116" s="4"/>
      <c r="BBZ116" s="4"/>
      <c r="BCA116" s="4"/>
      <c r="BCB116" s="4"/>
      <c r="BCC116" s="4"/>
      <c r="BCD116" s="4"/>
      <c r="BCE116" s="4"/>
      <c r="BCF116" s="4"/>
      <c r="BCG116" s="4"/>
      <c r="BCH116" s="4"/>
      <c r="BCI116" s="4"/>
      <c r="BCJ116" s="4"/>
      <c r="BCK116" s="4"/>
      <c r="BCL116" s="4"/>
      <c r="BCM116" s="4"/>
      <c r="BCN116" s="4"/>
      <c r="BCO116" s="4"/>
      <c r="BCP116" s="4"/>
      <c r="BCQ116" s="4"/>
      <c r="BCR116" s="4"/>
      <c r="BCS116" s="4"/>
      <c r="BCT116" s="4"/>
      <c r="BCU116" s="4"/>
      <c r="BCV116" s="4"/>
      <c r="BCW116" s="4"/>
      <c r="BCX116" s="4"/>
      <c r="BCY116" s="4"/>
      <c r="BCZ116" s="4"/>
      <c r="BDA116" s="4"/>
      <c r="BDB116" s="4"/>
      <c r="BDC116" s="4"/>
      <c r="BDD116" s="4"/>
      <c r="BDE116" s="4"/>
      <c r="BDF116" s="4"/>
      <c r="BDG116" s="4"/>
      <c r="BDH116" s="4"/>
      <c r="BDI116" s="4"/>
      <c r="BDJ116" s="4"/>
      <c r="BDK116" s="4"/>
      <c r="BDL116" s="4"/>
      <c r="BDM116" s="4"/>
      <c r="BDN116" s="4"/>
      <c r="BDO116" s="4"/>
      <c r="BDP116" s="4"/>
      <c r="BDQ116" s="4"/>
      <c r="BDR116" s="4"/>
      <c r="BDS116" s="4"/>
      <c r="BDT116" s="4"/>
      <c r="BDU116" s="4"/>
      <c r="BDV116" s="4"/>
      <c r="BDW116" s="4"/>
      <c r="BDX116" s="4"/>
      <c r="BDY116" s="4"/>
      <c r="BDZ116" s="4"/>
      <c r="BEA116" s="4"/>
      <c r="BEB116" s="4"/>
      <c r="BEC116" s="4"/>
      <c r="BED116" s="4"/>
      <c r="BEE116" s="4"/>
      <c r="BEF116" s="4"/>
      <c r="BEG116" s="4"/>
      <c r="BEH116" s="4"/>
      <c r="BEI116" s="4"/>
      <c r="BEJ116" s="4"/>
      <c r="BEK116" s="4"/>
      <c r="BEL116" s="4"/>
      <c r="BEM116" s="4"/>
      <c r="BEN116" s="4"/>
      <c r="BEO116" s="4"/>
      <c r="BEP116" s="4"/>
      <c r="BEQ116" s="4"/>
      <c r="BER116" s="4"/>
      <c r="BES116" s="4"/>
      <c r="BET116" s="4"/>
      <c r="BEU116" s="4"/>
      <c r="BEV116" s="4"/>
      <c r="BEW116" s="4"/>
      <c r="BEX116" s="4"/>
      <c r="BEY116" s="4"/>
      <c r="BEZ116" s="4"/>
      <c r="BFA116" s="4"/>
      <c r="BFB116" s="4"/>
      <c r="BFC116" s="4"/>
      <c r="BFD116" s="4"/>
      <c r="BFE116" s="4"/>
      <c r="BFF116" s="4"/>
      <c r="BFG116" s="4"/>
      <c r="BFH116" s="4"/>
      <c r="BFI116" s="4"/>
      <c r="BFJ116" s="4"/>
      <c r="BFK116" s="4"/>
      <c r="BFL116" s="4"/>
      <c r="BFM116" s="4"/>
      <c r="BFN116" s="4"/>
      <c r="BFO116" s="4"/>
      <c r="BFP116" s="4"/>
      <c r="BFQ116" s="4"/>
      <c r="BFR116" s="4"/>
      <c r="BFS116" s="4"/>
      <c r="BFT116" s="4"/>
      <c r="BFU116" s="4"/>
      <c r="BFV116" s="4"/>
      <c r="BFW116" s="4"/>
      <c r="BFX116" s="4"/>
      <c r="BFY116" s="4"/>
      <c r="BFZ116" s="4"/>
      <c r="BGA116" s="4"/>
      <c r="BGB116" s="4"/>
      <c r="BGC116" s="4"/>
      <c r="BGD116" s="4"/>
      <c r="BGE116" s="4"/>
      <c r="BGF116" s="4"/>
      <c r="BGG116" s="4"/>
      <c r="BGH116" s="4"/>
      <c r="BGI116" s="4"/>
      <c r="BGJ116" s="4"/>
      <c r="BGK116" s="4"/>
      <c r="BGL116" s="4"/>
      <c r="BGM116" s="4"/>
      <c r="BGN116" s="4"/>
      <c r="BGO116" s="4"/>
      <c r="BGP116" s="4"/>
      <c r="BGQ116" s="4"/>
      <c r="BGR116" s="4"/>
      <c r="BGS116" s="4"/>
      <c r="BGT116" s="4"/>
      <c r="BGU116" s="4"/>
      <c r="BGV116" s="4"/>
      <c r="BGW116" s="4"/>
      <c r="BGX116" s="4"/>
      <c r="BGY116" s="4"/>
      <c r="BGZ116" s="4"/>
      <c r="BHA116" s="4"/>
      <c r="BHB116" s="4"/>
      <c r="BHC116" s="4"/>
      <c r="BHD116" s="4"/>
      <c r="BHE116" s="4"/>
      <c r="BHF116" s="4"/>
      <c r="BHG116" s="4"/>
      <c r="BHH116" s="4"/>
      <c r="BHI116" s="4"/>
      <c r="BHJ116" s="4"/>
      <c r="BHK116" s="4"/>
      <c r="BHL116" s="4"/>
      <c r="BHM116" s="4"/>
      <c r="BHN116" s="4"/>
      <c r="BHO116" s="4"/>
      <c r="BHP116" s="4"/>
      <c r="BHQ116" s="4"/>
      <c r="BHR116" s="4"/>
      <c r="BHS116" s="4"/>
      <c r="BHT116" s="4"/>
      <c r="BHU116" s="4"/>
      <c r="BHV116" s="4"/>
      <c r="BHW116" s="4"/>
      <c r="BHX116" s="4"/>
      <c r="BHY116" s="4"/>
      <c r="BHZ116" s="4"/>
      <c r="BIA116" s="4"/>
      <c r="BIB116" s="4"/>
      <c r="BIC116" s="4"/>
      <c r="BID116" s="4"/>
      <c r="BIE116" s="4"/>
      <c r="BIF116" s="4"/>
      <c r="BIG116" s="4"/>
      <c r="BIH116" s="4"/>
      <c r="BII116" s="4"/>
      <c r="BIJ116" s="4"/>
      <c r="BIK116" s="4"/>
      <c r="BIL116" s="4"/>
      <c r="BIM116" s="4"/>
      <c r="BIN116" s="4"/>
      <c r="BIO116" s="4"/>
      <c r="BIP116" s="4"/>
      <c r="BIQ116" s="4"/>
      <c r="BIR116" s="4"/>
      <c r="BIS116" s="4"/>
      <c r="BIT116" s="4"/>
      <c r="BIU116" s="4"/>
      <c r="BIV116" s="4"/>
      <c r="BIW116" s="4"/>
      <c r="BIX116" s="4"/>
      <c r="BIY116" s="4"/>
      <c r="BIZ116" s="4"/>
      <c r="BJA116" s="4"/>
      <c r="BJB116" s="4"/>
      <c r="BJC116" s="4"/>
      <c r="BJD116" s="4"/>
      <c r="BJE116" s="4"/>
      <c r="BJF116" s="4"/>
      <c r="BJG116" s="4"/>
      <c r="BJH116" s="4"/>
      <c r="BJI116" s="4"/>
      <c r="BJJ116" s="4"/>
      <c r="BJK116" s="4"/>
      <c r="BJL116" s="4"/>
      <c r="BJM116" s="4"/>
      <c r="BJN116" s="4"/>
      <c r="BJO116" s="4"/>
      <c r="BJP116" s="4"/>
      <c r="BJQ116" s="4"/>
      <c r="BJR116" s="4"/>
      <c r="BJS116" s="4"/>
      <c r="BJT116" s="4"/>
      <c r="BJU116" s="4"/>
      <c r="BJV116" s="4"/>
      <c r="BJW116" s="4"/>
      <c r="BJX116" s="4"/>
      <c r="BJY116" s="4"/>
      <c r="BJZ116" s="4"/>
      <c r="BKA116" s="4"/>
      <c r="BKB116" s="4"/>
      <c r="BKC116" s="4"/>
      <c r="BKD116" s="4"/>
      <c r="BKE116" s="4"/>
      <c r="BKF116" s="4"/>
      <c r="BKG116" s="4"/>
      <c r="BKH116" s="4"/>
      <c r="BKI116" s="4"/>
      <c r="BKJ116" s="4"/>
      <c r="BKK116" s="4"/>
      <c r="BKL116" s="4"/>
      <c r="BKM116" s="4"/>
      <c r="BKN116" s="4"/>
      <c r="BKO116" s="4"/>
      <c r="BKP116" s="4"/>
      <c r="BKQ116" s="4"/>
      <c r="BKR116" s="4"/>
      <c r="BKS116" s="4"/>
      <c r="BKT116" s="4"/>
      <c r="BKU116" s="4"/>
      <c r="BKV116" s="4"/>
      <c r="BKW116" s="4"/>
      <c r="BKX116" s="4"/>
      <c r="BKY116" s="4"/>
      <c r="BKZ116" s="4"/>
      <c r="BLA116" s="4"/>
      <c r="BLB116" s="4"/>
      <c r="BLC116" s="4"/>
      <c r="BLD116" s="4"/>
      <c r="BLE116" s="4"/>
      <c r="BLF116" s="4"/>
      <c r="BLG116" s="4"/>
      <c r="BLH116" s="4"/>
      <c r="BLI116" s="4"/>
      <c r="BLJ116" s="4"/>
      <c r="BLK116" s="4"/>
      <c r="BLL116" s="4"/>
      <c r="BLM116" s="4"/>
      <c r="BLN116" s="4"/>
      <c r="BLO116" s="4"/>
      <c r="BLP116" s="4"/>
      <c r="BLQ116" s="4"/>
      <c r="BLR116" s="4"/>
      <c r="BLS116" s="4"/>
      <c r="BLT116" s="4"/>
      <c r="BLU116" s="4"/>
      <c r="BLV116" s="4"/>
      <c r="BLW116" s="4"/>
      <c r="BLX116" s="4"/>
      <c r="BLY116" s="4"/>
      <c r="BLZ116" s="4"/>
      <c r="BMA116" s="4"/>
      <c r="BMB116" s="4"/>
      <c r="BMC116" s="4"/>
      <c r="BMD116" s="4"/>
      <c r="BME116" s="4"/>
      <c r="BMF116" s="4"/>
      <c r="BMG116" s="4"/>
      <c r="BMH116" s="4"/>
      <c r="BMI116" s="4"/>
      <c r="BMJ116" s="4"/>
      <c r="BMK116" s="4"/>
      <c r="BML116" s="4"/>
      <c r="BMM116" s="4"/>
      <c r="BMN116" s="4"/>
      <c r="BMO116" s="4"/>
      <c r="BMP116" s="4"/>
      <c r="BMQ116" s="4"/>
      <c r="BMR116" s="4"/>
      <c r="BMS116" s="4"/>
      <c r="BMT116" s="4"/>
      <c r="BMU116" s="4"/>
      <c r="BMV116" s="4"/>
      <c r="BMW116" s="4"/>
      <c r="BMX116" s="4"/>
      <c r="BMY116" s="4"/>
      <c r="BMZ116" s="4"/>
      <c r="BNA116" s="4"/>
      <c r="BNB116" s="4"/>
      <c r="BNC116" s="4"/>
      <c r="BND116" s="4"/>
      <c r="BNE116" s="4"/>
      <c r="BNF116" s="4"/>
      <c r="BNG116" s="4"/>
      <c r="BNH116" s="4"/>
      <c r="BNI116" s="4"/>
      <c r="BNJ116" s="4"/>
      <c r="BNK116" s="4"/>
      <c r="BNL116" s="4"/>
      <c r="BNM116" s="4"/>
      <c r="BNN116" s="4"/>
      <c r="BNO116" s="4"/>
      <c r="BNP116" s="4"/>
      <c r="BNQ116" s="4"/>
      <c r="BNR116" s="4"/>
      <c r="BNS116" s="4"/>
      <c r="BNT116" s="4"/>
      <c r="BNU116" s="4"/>
      <c r="BNV116" s="4"/>
      <c r="BNW116" s="4"/>
      <c r="BNX116" s="4"/>
      <c r="BNY116" s="4"/>
      <c r="BNZ116" s="4"/>
      <c r="BOA116" s="4"/>
      <c r="BOB116" s="4"/>
      <c r="BOC116" s="4"/>
      <c r="BOD116" s="4"/>
      <c r="BOE116" s="4"/>
      <c r="BOF116" s="4"/>
      <c r="BOG116" s="4"/>
      <c r="BOH116" s="4"/>
      <c r="BOI116" s="4"/>
      <c r="BOJ116" s="4"/>
      <c r="BOK116" s="4"/>
      <c r="BOL116" s="4"/>
      <c r="BOM116" s="4"/>
      <c r="BON116" s="4"/>
      <c r="BOO116" s="4"/>
      <c r="BOP116" s="4"/>
      <c r="BOQ116" s="4"/>
      <c r="BOR116" s="4"/>
      <c r="BOS116" s="4"/>
      <c r="BOT116" s="4"/>
      <c r="BOU116" s="4"/>
      <c r="BOV116" s="4"/>
      <c r="BOW116" s="4"/>
      <c r="BOX116" s="4"/>
      <c r="BOY116" s="4"/>
      <c r="BOZ116" s="4"/>
      <c r="BPA116" s="4"/>
      <c r="BPB116" s="4"/>
    </row>
    <row r="117" spans="1:1771" s="9" customFormat="1" ht="12.75" x14ac:dyDescent="0.2">
      <c r="A117" s="7">
        <v>106</v>
      </c>
      <c r="B117" s="7" t="s">
        <v>231</v>
      </c>
      <c r="C117" s="29" t="s">
        <v>232</v>
      </c>
      <c r="D117" s="8">
        <v>3.16</v>
      </c>
      <c r="E117" s="11">
        <v>24332.15</v>
      </c>
      <c r="F117" s="11">
        <v>0.9</v>
      </c>
      <c r="G117" s="11">
        <v>0.91</v>
      </c>
      <c r="H117" s="11">
        <v>0.92</v>
      </c>
      <c r="I117" s="11">
        <v>1.1000000000000001</v>
      </c>
      <c r="J117" s="11">
        <v>1.1100000000000001</v>
      </c>
      <c r="K117" s="11">
        <v>1.1200000000000001</v>
      </c>
      <c r="L117" s="12">
        <v>1</v>
      </c>
      <c r="M117" s="13">
        <v>1.105</v>
      </c>
      <c r="N117" s="11">
        <v>0.8</v>
      </c>
      <c r="O117" s="11">
        <f t="shared" si="42"/>
        <v>61173.36</v>
      </c>
      <c r="P117" s="11">
        <f t="shared" si="43"/>
        <v>61853.06</v>
      </c>
      <c r="Q117" s="11">
        <f t="shared" si="44"/>
        <v>62532.77</v>
      </c>
      <c r="R117" s="11">
        <f t="shared" si="45"/>
        <v>74767.44</v>
      </c>
      <c r="S117" s="11">
        <f t="shared" si="46"/>
        <v>75447.149999999994</v>
      </c>
      <c r="T117" s="11">
        <f t="shared" si="47"/>
        <v>76126.850000000006</v>
      </c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/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/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/>
      <c r="MR117" s="4"/>
      <c r="MS117" s="4"/>
      <c r="MT117" s="4"/>
      <c r="MU117" s="4"/>
      <c r="MV117" s="4"/>
      <c r="MW117" s="4"/>
      <c r="MX117" s="4"/>
      <c r="MY117" s="4"/>
      <c r="MZ117" s="4"/>
      <c r="NA117" s="4"/>
      <c r="NB117" s="4"/>
      <c r="NC117" s="4"/>
      <c r="ND117" s="4"/>
      <c r="NE117" s="4"/>
      <c r="NF117" s="4"/>
      <c r="NG117" s="4"/>
      <c r="NH117" s="4"/>
      <c r="NI117" s="4"/>
      <c r="NJ117" s="4"/>
      <c r="NK117" s="4"/>
      <c r="NL117" s="4"/>
      <c r="NM117" s="4"/>
      <c r="NN117" s="4"/>
      <c r="NO117" s="4"/>
      <c r="NP117" s="4"/>
      <c r="NQ117" s="4"/>
      <c r="NR117" s="4"/>
      <c r="NS117" s="4"/>
      <c r="NT117" s="4"/>
      <c r="NU117" s="4"/>
      <c r="NV117" s="4"/>
      <c r="NW117" s="4"/>
      <c r="NX117" s="4"/>
      <c r="NY117" s="4"/>
      <c r="NZ117" s="4"/>
      <c r="OA117" s="4"/>
      <c r="OB117" s="4"/>
      <c r="OC117" s="4"/>
      <c r="OD117" s="4"/>
      <c r="OE117" s="4"/>
      <c r="OF117" s="4"/>
      <c r="OG117" s="4"/>
      <c r="OH117" s="4"/>
      <c r="OI117" s="4"/>
      <c r="OJ117" s="4"/>
      <c r="OK117" s="4"/>
      <c r="OL117" s="4"/>
      <c r="OM117" s="4"/>
      <c r="ON117" s="4"/>
      <c r="OO117" s="4"/>
      <c r="OP117" s="4"/>
      <c r="OQ117" s="4"/>
      <c r="OR117" s="4"/>
      <c r="OS117" s="4"/>
      <c r="OT117" s="4"/>
      <c r="OU117" s="4"/>
      <c r="OV117" s="4"/>
      <c r="OW117" s="4"/>
      <c r="OX117" s="4"/>
      <c r="OY117" s="4"/>
      <c r="OZ117" s="4"/>
      <c r="PA117" s="4"/>
      <c r="PB117" s="4"/>
      <c r="PC117" s="4"/>
      <c r="PD117" s="4"/>
      <c r="PE117" s="4"/>
      <c r="PF117" s="4"/>
      <c r="PG117" s="4"/>
      <c r="PH117" s="4"/>
      <c r="PI117" s="4"/>
      <c r="PJ117" s="4"/>
      <c r="PK117" s="4"/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  <c r="VW117" s="4"/>
      <c r="VX117" s="4"/>
      <c r="VY117" s="4"/>
      <c r="VZ117" s="4"/>
      <c r="WA117" s="4"/>
      <c r="WB117" s="4"/>
      <c r="WC117" s="4"/>
      <c r="WD117" s="4"/>
      <c r="WE117" s="4"/>
      <c r="WF117" s="4"/>
      <c r="WG117" s="4"/>
      <c r="WH117" s="4"/>
      <c r="WI117" s="4"/>
      <c r="WJ117" s="4"/>
      <c r="WK117" s="4"/>
      <c r="WL117" s="4"/>
      <c r="WM117" s="4"/>
      <c r="WN117" s="4"/>
      <c r="WO117" s="4"/>
      <c r="WP117" s="4"/>
      <c r="WQ117" s="4"/>
      <c r="WR117" s="4"/>
      <c r="WS117" s="4"/>
      <c r="WT117" s="4"/>
      <c r="WU117" s="4"/>
      <c r="WV117" s="4"/>
      <c r="WW117" s="4"/>
      <c r="WX117" s="4"/>
      <c r="WY117" s="4"/>
      <c r="WZ117" s="4"/>
      <c r="XA117" s="4"/>
      <c r="XB117" s="4"/>
      <c r="XC117" s="4"/>
      <c r="XD117" s="4"/>
      <c r="XE117" s="4"/>
      <c r="XF117" s="4"/>
      <c r="XG117" s="4"/>
      <c r="XH117" s="4"/>
      <c r="XI117" s="4"/>
      <c r="XJ117" s="4"/>
      <c r="XK117" s="4"/>
      <c r="XL117" s="4"/>
      <c r="XM117" s="4"/>
      <c r="XN117" s="4"/>
      <c r="XO117" s="4"/>
      <c r="XP117" s="4"/>
      <c r="XQ117" s="4"/>
      <c r="XR117" s="4"/>
      <c r="XS117" s="4"/>
      <c r="XT117" s="4"/>
      <c r="XU117" s="4"/>
      <c r="XV117" s="4"/>
      <c r="XW117" s="4"/>
      <c r="XX117" s="4"/>
      <c r="XY117" s="4"/>
      <c r="XZ117" s="4"/>
      <c r="YA117" s="4"/>
      <c r="YB117" s="4"/>
      <c r="YC117" s="4"/>
      <c r="YD117" s="4"/>
      <c r="YE117" s="4"/>
      <c r="YF117" s="4"/>
      <c r="YG117" s="4"/>
      <c r="YH117" s="4"/>
      <c r="YI117" s="4"/>
      <c r="YJ117" s="4"/>
      <c r="YK117" s="4"/>
      <c r="YL117" s="4"/>
      <c r="YM117" s="4"/>
      <c r="YN117" s="4"/>
      <c r="YO117" s="4"/>
      <c r="YP117" s="4"/>
      <c r="YQ117" s="4"/>
      <c r="YR117" s="4"/>
      <c r="YS117" s="4"/>
      <c r="YT117" s="4"/>
      <c r="YU117" s="4"/>
      <c r="YV117" s="4"/>
      <c r="YW117" s="4"/>
      <c r="YX117" s="4"/>
      <c r="YY117" s="4"/>
      <c r="YZ117" s="4"/>
      <c r="ZA117" s="4"/>
      <c r="ZB117" s="4"/>
      <c r="ZC117" s="4"/>
      <c r="ZD117" s="4"/>
      <c r="ZE117" s="4"/>
      <c r="ZF117" s="4"/>
      <c r="ZG117" s="4"/>
      <c r="ZH117" s="4"/>
      <c r="ZI117" s="4"/>
      <c r="ZJ117" s="4"/>
      <c r="ZK117" s="4"/>
      <c r="ZL117" s="4"/>
      <c r="ZM117" s="4"/>
      <c r="ZN117" s="4"/>
      <c r="ZO117" s="4"/>
      <c r="ZP117" s="4"/>
      <c r="ZQ117" s="4"/>
      <c r="ZR117" s="4"/>
      <c r="ZS117" s="4"/>
      <c r="ZT117" s="4"/>
      <c r="ZU117" s="4"/>
      <c r="ZV117" s="4"/>
      <c r="ZW117" s="4"/>
      <c r="ZX117" s="4"/>
      <c r="ZY117" s="4"/>
      <c r="ZZ117" s="4"/>
      <c r="AAA117" s="4"/>
      <c r="AAB117" s="4"/>
      <c r="AAC117" s="4"/>
      <c r="AAD117" s="4"/>
      <c r="AAE117" s="4"/>
      <c r="AAF117" s="4"/>
      <c r="AAG117" s="4"/>
      <c r="AAH117" s="4"/>
      <c r="AAI117" s="4"/>
      <c r="AAJ117" s="4"/>
      <c r="AAK117" s="4"/>
      <c r="AAL117" s="4"/>
      <c r="AAM117" s="4"/>
      <c r="AAN117" s="4"/>
      <c r="AAO117" s="4"/>
      <c r="AAP117" s="4"/>
      <c r="AAQ117" s="4"/>
      <c r="AAR117" s="4"/>
      <c r="AAS117" s="4"/>
      <c r="AAT117" s="4"/>
      <c r="AAU117" s="4"/>
      <c r="AAV117" s="4"/>
      <c r="AAW117" s="4"/>
      <c r="AAX117" s="4"/>
      <c r="AAY117" s="4"/>
      <c r="AAZ117" s="4"/>
      <c r="ABA117" s="4"/>
      <c r="ABB117" s="4"/>
      <c r="ABC117" s="4"/>
      <c r="ABD117" s="4"/>
      <c r="ABE117" s="4"/>
      <c r="ABF117" s="4"/>
      <c r="ABG117" s="4"/>
      <c r="ABH117" s="4"/>
      <c r="ABI117" s="4"/>
      <c r="ABJ117" s="4"/>
      <c r="ABK117" s="4"/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  <c r="ABV117" s="4"/>
      <c r="ABW117" s="4"/>
      <c r="ABX117" s="4"/>
      <c r="ABY117" s="4"/>
      <c r="ABZ117" s="4"/>
      <c r="ACA117" s="4"/>
      <c r="ACB117" s="4"/>
      <c r="ACC117" s="4"/>
      <c r="ACD117" s="4"/>
      <c r="ACE117" s="4"/>
      <c r="ACF117" s="4"/>
      <c r="ACG117" s="4"/>
      <c r="ACH117" s="4"/>
      <c r="ACI117" s="4"/>
      <c r="ACJ117" s="4"/>
      <c r="ACK117" s="4"/>
      <c r="ACL117" s="4"/>
      <c r="ACM117" s="4"/>
      <c r="ACN117" s="4"/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/>
      <c r="ADA117" s="4"/>
      <c r="ADB117" s="4"/>
      <c r="ADC117" s="4"/>
      <c r="ADD117" s="4"/>
      <c r="ADE117" s="4"/>
      <c r="ADF117" s="4"/>
      <c r="ADG117" s="4"/>
      <c r="ADH117" s="4"/>
      <c r="ADI117" s="4"/>
      <c r="ADJ117" s="4"/>
      <c r="ADK117" s="4"/>
      <c r="ADL117" s="4"/>
      <c r="ADM117" s="4"/>
      <c r="ADN117" s="4"/>
      <c r="ADO117" s="4"/>
      <c r="ADP117" s="4"/>
      <c r="ADQ117" s="4"/>
      <c r="ADR117" s="4"/>
      <c r="ADS117" s="4"/>
      <c r="ADT117" s="4"/>
      <c r="ADU117" s="4"/>
      <c r="ADV117" s="4"/>
      <c r="ADW117" s="4"/>
      <c r="ADX117" s="4"/>
      <c r="ADY117" s="4"/>
      <c r="ADZ117" s="4"/>
      <c r="AEA117" s="4"/>
      <c r="AEB117" s="4"/>
      <c r="AEC117" s="4"/>
      <c r="AED117" s="4"/>
      <c r="AEE117" s="4"/>
      <c r="AEF117" s="4"/>
      <c r="AEG117" s="4"/>
      <c r="AEH117" s="4"/>
      <c r="AEI117" s="4"/>
      <c r="AEJ117" s="4"/>
      <c r="AEK117" s="4"/>
      <c r="AEL117" s="4"/>
      <c r="AEM117" s="4"/>
      <c r="AEN117" s="4"/>
      <c r="AEO117" s="4"/>
      <c r="AEP117" s="4"/>
      <c r="AEQ117" s="4"/>
      <c r="AER117" s="4"/>
      <c r="AES117" s="4"/>
      <c r="AET117" s="4"/>
      <c r="AEU117" s="4"/>
      <c r="AEV117" s="4"/>
      <c r="AEW117" s="4"/>
      <c r="AEX117" s="4"/>
      <c r="AEY117" s="4"/>
      <c r="AEZ117" s="4"/>
      <c r="AFA117" s="4"/>
      <c r="AFB117" s="4"/>
      <c r="AFC117" s="4"/>
      <c r="AFD117" s="4"/>
      <c r="AFE117" s="4"/>
      <c r="AFF117" s="4"/>
      <c r="AFG117" s="4"/>
      <c r="AFH117" s="4"/>
      <c r="AFI117" s="4"/>
      <c r="AFJ117" s="4"/>
      <c r="AFK117" s="4"/>
      <c r="AFL117" s="4"/>
      <c r="AFM117" s="4"/>
      <c r="AFN117" s="4"/>
      <c r="AFO117" s="4"/>
      <c r="AFP117" s="4"/>
      <c r="AFQ117" s="4"/>
      <c r="AFR117" s="4"/>
      <c r="AFS117" s="4"/>
      <c r="AFT117" s="4"/>
      <c r="AFU117" s="4"/>
      <c r="AFV117" s="4"/>
      <c r="AFW117" s="4"/>
      <c r="AFX117" s="4"/>
      <c r="AFY117" s="4"/>
      <c r="AFZ117" s="4"/>
      <c r="AGA117" s="4"/>
      <c r="AGB117" s="4"/>
      <c r="AGC117" s="4"/>
      <c r="AGD117" s="4"/>
      <c r="AGE117" s="4"/>
      <c r="AGF117" s="4"/>
      <c r="AGG117" s="4"/>
      <c r="AGH117" s="4"/>
      <c r="AGI117" s="4"/>
      <c r="AGJ117" s="4"/>
      <c r="AGK117" s="4"/>
      <c r="AGL117" s="4"/>
      <c r="AGM117" s="4"/>
      <c r="AGN117" s="4"/>
      <c r="AGO117" s="4"/>
      <c r="AGP117" s="4"/>
      <c r="AGQ117" s="4"/>
      <c r="AGR117" s="4"/>
      <c r="AGS117" s="4"/>
      <c r="AGT117" s="4"/>
      <c r="AGU117" s="4"/>
      <c r="AGV117" s="4"/>
      <c r="AGW117" s="4"/>
      <c r="AGX117" s="4"/>
      <c r="AGY117" s="4"/>
      <c r="AGZ117" s="4"/>
      <c r="AHA117" s="4"/>
      <c r="AHB117" s="4"/>
      <c r="AHC117" s="4"/>
      <c r="AHD117" s="4"/>
      <c r="AHE117" s="4"/>
      <c r="AHF117" s="4"/>
      <c r="AHG117" s="4"/>
      <c r="AHH117" s="4"/>
      <c r="AHI117" s="4"/>
      <c r="AHJ117" s="4"/>
      <c r="AHK117" s="4"/>
      <c r="AHL117" s="4"/>
      <c r="AHM117" s="4"/>
      <c r="AHN117" s="4"/>
      <c r="AHO117" s="4"/>
      <c r="AHP117" s="4"/>
      <c r="AHQ117" s="4"/>
      <c r="AHR117" s="4"/>
      <c r="AHS117" s="4"/>
      <c r="AHT117" s="4"/>
      <c r="AHU117" s="4"/>
      <c r="AHV117" s="4"/>
      <c r="AHW117" s="4"/>
      <c r="AHX117" s="4"/>
      <c r="AHY117" s="4"/>
      <c r="AHZ117" s="4"/>
      <c r="AIA117" s="4"/>
      <c r="AIB117" s="4"/>
      <c r="AIC117" s="4"/>
      <c r="AID117" s="4"/>
      <c r="AIE117" s="4"/>
      <c r="AIF117" s="4"/>
      <c r="AIG117" s="4"/>
      <c r="AIH117" s="4"/>
      <c r="AII117" s="4"/>
      <c r="AIJ117" s="4"/>
      <c r="AIK117" s="4"/>
      <c r="AIL117" s="4"/>
      <c r="AIM117" s="4"/>
      <c r="AIN117" s="4"/>
      <c r="AIO117" s="4"/>
      <c r="AIP117" s="4"/>
      <c r="AIQ117" s="4"/>
      <c r="AIR117" s="4"/>
      <c r="AIS117" s="4"/>
      <c r="AIT117" s="4"/>
      <c r="AIU117" s="4"/>
      <c r="AIV117" s="4"/>
      <c r="AIW117" s="4"/>
      <c r="AIX117" s="4"/>
      <c r="AIY117" s="4"/>
      <c r="AIZ117" s="4"/>
      <c r="AJA117" s="4"/>
      <c r="AJB117" s="4"/>
      <c r="AJC117" s="4"/>
      <c r="AJD117" s="4"/>
      <c r="AJE117" s="4"/>
      <c r="AJF117" s="4"/>
      <c r="AJG117" s="4"/>
      <c r="AJH117" s="4"/>
      <c r="AJI117" s="4"/>
      <c r="AJJ117" s="4"/>
      <c r="AJK117" s="4"/>
      <c r="AJL117" s="4"/>
      <c r="AJM117" s="4"/>
      <c r="AJN117" s="4"/>
      <c r="AJO117" s="4"/>
      <c r="AJP117" s="4"/>
      <c r="AJQ117" s="4"/>
      <c r="AJR117" s="4"/>
      <c r="AJS117" s="4"/>
      <c r="AJT117" s="4"/>
      <c r="AJU117" s="4"/>
      <c r="AJV117" s="4"/>
      <c r="AJW117" s="4"/>
      <c r="AJX117" s="4"/>
      <c r="AJY117" s="4"/>
      <c r="AJZ117" s="4"/>
      <c r="AKA117" s="4"/>
      <c r="AKB117" s="4"/>
      <c r="AKC117" s="4"/>
      <c r="AKD117" s="4"/>
      <c r="AKE117" s="4"/>
      <c r="AKF117" s="4"/>
      <c r="AKG117" s="4"/>
      <c r="AKH117" s="4"/>
      <c r="AKI117" s="4"/>
      <c r="AKJ117" s="4"/>
      <c r="AKK117" s="4"/>
      <c r="AKL117" s="4"/>
      <c r="AKM117" s="4"/>
      <c r="AKN117" s="4"/>
      <c r="AKO117" s="4"/>
      <c r="AKP117" s="4"/>
      <c r="AKQ117" s="4"/>
      <c r="AKR117" s="4"/>
      <c r="AKS117" s="4"/>
      <c r="AKT117" s="4"/>
      <c r="AKU117" s="4"/>
      <c r="AKV117" s="4"/>
      <c r="AKW117" s="4"/>
      <c r="AKX117" s="4"/>
      <c r="AKY117" s="4"/>
      <c r="AKZ117" s="4"/>
      <c r="ALA117" s="4"/>
      <c r="ALB117" s="4"/>
      <c r="ALC117" s="4"/>
      <c r="ALD117" s="4"/>
      <c r="ALE117" s="4"/>
      <c r="ALF117" s="4"/>
      <c r="ALG117" s="4"/>
      <c r="ALH117" s="4"/>
      <c r="ALI117" s="4"/>
      <c r="ALJ117" s="4"/>
      <c r="ALK117" s="4"/>
      <c r="ALL117" s="4"/>
      <c r="ALM117" s="4"/>
      <c r="ALN117" s="4"/>
      <c r="ALO117" s="4"/>
      <c r="ALP117" s="4"/>
      <c r="ALQ117" s="4"/>
      <c r="ALR117" s="4"/>
      <c r="ALS117" s="4"/>
      <c r="ALT117" s="4"/>
      <c r="ALU117" s="4"/>
      <c r="ALV117" s="4"/>
      <c r="ALW117" s="4"/>
      <c r="ALX117" s="4"/>
      <c r="ALY117" s="4"/>
      <c r="ALZ117" s="4"/>
      <c r="AMA117" s="4"/>
      <c r="AMB117" s="4"/>
      <c r="AMC117" s="4"/>
      <c r="AMD117" s="4"/>
      <c r="AME117" s="4"/>
      <c r="AMF117" s="4"/>
      <c r="AMG117" s="4"/>
      <c r="AMH117" s="4"/>
      <c r="AMI117" s="4"/>
      <c r="AMJ117" s="4"/>
      <c r="AMK117" s="4"/>
      <c r="AML117" s="4"/>
      <c r="AMM117" s="4"/>
      <c r="AMN117" s="4"/>
      <c r="AMO117" s="4"/>
      <c r="AMP117" s="4"/>
      <c r="AMQ117" s="4"/>
      <c r="AMR117" s="4"/>
      <c r="AMS117" s="4"/>
      <c r="AMT117" s="4"/>
      <c r="AMU117" s="4"/>
      <c r="AMV117" s="4"/>
      <c r="AMW117" s="4"/>
      <c r="AMX117" s="4"/>
      <c r="AMY117" s="4"/>
      <c r="AMZ117" s="4"/>
      <c r="ANA117" s="4"/>
      <c r="ANB117" s="4"/>
      <c r="ANC117" s="4"/>
      <c r="AND117" s="4"/>
      <c r="ANE117" s="4"/>
      <c r="ANF117" s="4"/>
      <c r="ANG117" s="4"/>
      <c r="ANH117" s="4"/>
      <c r="ANI117" s="4"/>
      <c r="ANJ117" s="4"/>
      <c r="ANK117" s="4"/>
      <c r="ANL117" s="4"/>
      <c r="ANM117" s="4"/>
      <c r="ANN117" s="4"/>
      <c r="ANO117" s="4"/>
      <c r="ANP117" s="4"/>
      <c r="ANQ117" s="4"/>
      <c r="ANR117" s="4"/>
      <c r="ANS117" s="4"/>
      <c r="ANT117" s="4"/>
      <c r="ANU117" s="4"/>
      <c r="ANV117" s="4"/>
      <c r="ANW117" s="4"/>
      <c r="ANX117" s="4"/>
      <c r="ANY117" s="4"/>
      <c r="ANZ117" s="4"/>
      <c r="AOA117" s="4"/>
      <c r="AOB117" s="4"/>
      <c r="AOC117" s="4"/>
      <c r="AOD117" s="4"/>
      <c r="AOE117" s="4"/>
      <c r="AOF117" s="4"/>
      <c r="AOG117" s="4"/>
      <c r="AOH117" s="4"/>
      <c r="AOI117" s="4"/>
      <c r="AOJ117" s="4"/>
      <c r="AOK117" s="4"/>
      <c r="AOL117" s="4"/>
      <c r="AOM117" s="4"/>
      <c r="AON117" s="4"/>
      <c r="AOO117" s="4"/>
      <c r="AOP117" s="4"/>
      <c r="AOQ117" s="4"/>
      <c r="AOR117" s="4"/>
      <c r="AOS117" s="4"/>
      <c r="AOT117" s="4"/>
      <c r="AOU117" s="4"/>
      <c r="AOV117" s="4"/>
      <c r="AOW117" s="4"/>
      <c r="AOX117" s="4"/>
      <c r="AOY117" s="4"/>
      <c r="AOZ117" s="4"/>
      <c r="APA117" s="4"/>
      <c r="APB117" s="4"/>
      <c r="APC117" s="4"/>
      <c r="APD117" s="4"/>
      <c r="APE117" s="4"/>
      <c r="APF117" s="4"/>
      <c r="APG117" s="4"/>
      <c r="APH117" s="4"/>
      <c r="API117" s="4"/>
      <c r="APJ117" s="4"/>
      <c r="APK117" s="4"/>
      <c r="APL117" s="4"/>
      <c r="APM117" s="4"/>
      <c r="APN117" s="4"/>
      <c r="APO117" s="4"/>
      <c r="APP117" s="4"/>
      <c r="APQ117" s="4"/>
      <c r="APR117" s="4"/>
      <c r="APS117" s="4"/>
      <c r="APT117" s="4"/>
      <c r="APU117" s="4"/>
      <c r="APV117" s="4"/>
      <c r="APW117" s="4"/>
      <c r="APX117" s="4"/>
      <c r="APY117" s="4"/>
      <c r="APZ117" s="4"/>
      <c r="AQA117" s="4"/>
      <c r="AQB117" s="4"/>
      <c r="AQC117" s="4"/>
      <c r="AQD117" s="4"/>
      <c r="AQE117" s="4"/>
      <c r="AQF117" s="4"/>
      <c r="AQG117" s="4"/>
      <c r="AQH117" s="4"/>
      <c r="AQI117" s="4"/>
      <c r="AQJ117" s="4"/>
      <c r="AQK117" s="4"/>
      <c r="AQL117" s="4"/>
      <c r="AQM117" s="4"/>
      <c r="AQN117" s="4"/>
      <c r="AQO117" s="4"/>
      <c r="AQP117" s="4"/>
      <c r="AQQ117" s="4"/>
      <c r="AQR117" s="4"/>
      <c r="AQS117" s="4"/>
      <c r="AQT117" s="4"/>
      <c r="AQU117" s="4"/>
      <c r="AQV117" s="4"/>
      <c r="AQW117" s="4"/>
      <c r="AQX117" s="4"/>
      <c r="AQY117" s="4"/>
      <c r="AQZ117" s="4"/>
      <c r="ARA117" s="4"/>
      <c r="ARB117" s="4"/>
      <c r="ARC117" s="4"/>
      <c r="ARD117" s="4"/>
      <c r="ARE117" s="4"/>
      <c r="ARF117" s="4"/>
      <c r="ARG117" s="4"/>
      <c r="ARH117" s="4"/>
      <c r="ARI117" s="4"/>
      <c r="ARJ117" s="4"/>
      <c r="ARK117" s="4"/>
      <c r="ARL117" s="4"/>
      <c r="ARM117" s="4"/>
      <c r="ARN117" s="4"/>
      <c r="ARO117" s="4"/>
      <c r="ARP117" s="4"/>
      <c r="ARQ117" s="4"/>
      <c r="ARR117" s="4"/>
      <c r="ARS117" s="4"/>
      <c r="ART117" s="4"/>
      <c r="ARU117" s="4"/>
      <c r="ARV117" s="4"/>
      <c r="ARW117" s="4"/>
      <c r="ARX117" s="4"/>
      <c r="ARY117" s="4"/>
      <c r="ARZ117" s="4"/>
      <c r="ASA117" s="4"/>
      <c r="ASB117" s="4"/>
      <c r="ASC117" s="4"/>
      <c r="ASD117" s="4"/>
      <c r="ASE117" s="4"/>
      <c r="ASF117" s="4"/>
      <c r="ASG117" s="4"/>
      <c r="ASH117" s="4"/>
      <c r="ASI117" s="4"/>
      <c r="ASJ117" s="4"/>
      <c r="ASK117" s="4"/>
      <c r="ASL117" s="4"/>
      <c r="ASM117" s="4"/>
      <c r="ASN117" s="4"/>
      <c r="ASO117" s="4"/>
      <c r="ASP117" s="4"/>
      <c r="ASQ117" s="4"/>
      <c r="ASR117" s="4"/>
      <c r="ASS117" s="4"/>
      <c r="AST117" s="4"/>
      <c r="ASU117" s="4"/>
      <c r="ASV117" s="4"/>
      <c r="ASW117" s="4"/>
      <c r="ASX117" s="4"/>
      <c r="ASY117" s="4"/>
      <c r="ASZ117" s="4"/>
      <c r="ATA117" s="4"/>
      <c r="ATB117" s="4"/>
      <c r="ATC117" s="4"/>
      <c r="ATD117" s="4"/>
      <c r="ATE117" s="4"/>
      <c r="ATF117" s="4"/>
      <c r="ATG117" s="4"/>
      <c r="ATH117" s="4"/>
      <c r="ATI117" s="4"/>
      <c r="ATJ117" s="4"/>
      <c r="ATK117" s="4"/>
      <c r="ATL117" s="4"/>
      <c r="ATM117" s="4"/>
      <c r="ATN117" s="4"/>
      <c r="ATO117" s="4"/>
      <c r="ATP117" s="4"/>
      <c r="ATQ117" s="4"/>
      <c r="ATR117" s="4"/>
      <c r="ATS117" s="4"/>
      <c r="ATT117" s="4"/>
      <c r="ATU117" s="4"/>
      <c r="ATV117" s="4"/>
      <c r="ATW117" s="4"/>
      <c r="ATX117" s="4"/>
      <c r="ATY117" s="4"/>
      <c r="ATZ117" s="4"/>
      <c r="AUA117" s="4"/>
      <c r="AUB117" s="4"/>
      <c r="AUC117" s="4"/>
      <c r="AUD117" s="4"/>
      <c r="AUE117" s="4"/>
      <c r="AUF117" s="4"/>
      <c r="AUG117" s="4"/>
      <c r="AUH117" s="4"/>
      <c r="AUI117" s="4"/>
      <c r="AUJ117" s="4"/>
      <c r="AUK117" s="4"/>
      <c r="AUL117" s="4"/>
      <c r="AUM117" s="4"/>
      <c r="AUN117" s="4"/>
      <c r="AUO117" s="4"/>
      <c r="AUP117" s="4"/>
      <c r="AUQ117" s="4"/>
      <c r="AUR117" s="4"/>
      <c r="AUS117" s="4"/>
      <c r="AUT117" s="4"/>
      <c r="AUU117" s="4"/>
      <c r="AUV117" s="4"/>
      <c r="AUW117" s="4"/>
      <c r="AUX117" s="4"/>
      <c r="AUY117" s="4"/>
      <c r="AUZ117" s="4"/>
      <c r="AVA117" s="4"/>
      <c r="AVB117" s="4"/>
      <c r="AVC117" s="4"/>
      <c r="AVD117" s="4"/>
      <c r="AVE117" s="4"/>
      <c r="AVF117" s="4"/>
      <c r="AVG117" s="4"/>
      <c r="AVH117" s="4"/>
      <c r="AVI117" s="4"/>
      <c r="AVJ117" s="4"/>
      <c r="AVK117" s="4"/>
      <c r="AVL117" s="4"/>
      <c r="AVM117" s="4"/>
      <c r="AVN117" s="4"/>
      <c r="AVO117" s="4"/>
      <c r="AVP117" s="4"/>
      <c r="AVQ117" s="4"/>
      <c r="AVR117" s="4"/>
      <c r="AVS117" s="4"/>
      <c r="AVT117" s="4"/>
      <c r="AVU117" s="4"/>
      <c r="AVV117" s="4"/>
      <c r="AVW117" s="4"/>
      <c r="AVX117" s="4"/>
      <c r="AVY117" s="4"/>
      <c r="AVZ117" s="4"/>
      <c r="AWA117" s="4"/>
      <c r="AWB117" s="4"/>
      <c r="AWC117" s="4"/>
      <c r="AWD117" s="4"/>
      <c r="AWE117" s="4"/>
      <c r="AWF117" s="4"/>
      <c r="AWG117" s="4"/>
      <c r="AWH117" s="4"/>
      <c r="AWI117" s="4"/>
      <c r="AWJ117" s="4"/>
      <c r="AWK117" s="4"/>
      <c r="AWL117" s="4"/>
      <c r="AWM117" s="4"/>
      <c r="AWN117" s="4"/>
      <c r="AWO117" s="4"/>
      <c r="AWP117" s="4"/>
      <c r="AWQ117" s="4"/>
      <c r="AWR117" s="4"/>
      <c r="AWS117" s="4"/>
      <c r="AWT117" s="4"/>
      <c r="AWU117" s="4"/>
      <c r="AWV117" s="4"/>
      <c r="AWW117" s="4"/>
      <c r="AWX117" s="4"/>
      <c r="AWY117" s="4"/>
      <c r="AWZ117" s="4"/>
      <c r="AXA117" s="4"/>
      <c r="AXB117" s="4"/>
      <c r="AXC117" s="4"/>
      <c r="AXD117" s="4"/>
      <c r="AXE117" s="4"/>
      <c r="AXF117" s="4"/>
      <c r="AXG117" s="4"/>
      <c r="AXH117" s="4"/>
      <c r="AXI117" s="4"/>
      <c r="AXJ117" s="4"/>
      <c r="AXK117" s="4"/>
      <c r="AXL117" s="4"/>
      <c r="AXM117" s="4"/>
      <c r="AXN117" s="4"/>
      <c r="AXO117" s="4"/>
      <c r="AXP117" s="4"/>
      <c r="AXQ117" s="4"/>
      <c r="AXR117" s="4"/>
      <c r="AXS117" s="4"/>
      <c r="AXT117" s="4"/>
      <c r="AXU117" s="4"/>
      <c r="AXV117" s="4"/>
      <c r="AXW117" s="4"/>
      <c r="AXX117" s="4"/>
      <c r="AXY117" s="4"/>
      <c r="AXZ117" s="4"/>
      <c r="AYA117" s="4"/>
      <c r="AYB117" s="4"/>
      <c r="AYC117" s="4"/>
      <c r="AYD117" s="4"/>
      <c r="AYE117" s="4"/>
      <c r="AYF117" s="4"/>
      <c r="AYG117" s="4"/>
      <c r="AYH117" s="4"/>
      <c r="AYI117" s="4"/>
      <c r="AYJ117" s="4"/>
      <c r="AYK117" s="4"/>
      <c r="AYL117" s="4"/>
      <c r="AYM117" s="4"/>
      <c r="AYN117" s="4"/>
      <c r="AYO117" s="4"/>
      <c r="AYP117" s="4"/>
      <c r="AYQ117" s="4"/>
      <c r="AYR117" s="4"/>
      <c r="AYS117" s="4"/>
      <c r="AYT117" s="4"/>
      <c r="AYU117" s="4"/>
      <c r="AYV117" s="4"/>
      <c r="AYW117" s="4"/>
      <c r="AYX117" s="4"/>
      <c r="AYY117" s="4"/>
      <c r="AYZ117" s="4"/>
      <c r="AZA117" s="4"/>
      <c r="AZB117" s="4"/>
      <c r="AZC117" s="4"/>
      <c r="AZD117" s="4"/>
      <c r="AZE117" s="4"/>
      <c r="AZF117" s="4"/>
      <c r="AZG117" s="4"/>
      <c r="AZH117" s="4"/>
      <c r="AZI117" s="4"/>
      <c r="AZJ117" s="4"/>
      <c r="AZK117" s="4"/>
      <c r="AZL117" s="4"/>
      <c r="AZM117" s="4"/>
      <c r="AZN117" s="4"/>
      <c r="AZO117" s="4"/>
      <c r="AZP117" s="4"/>
      <c r="AZQ117" s="4"/>
      <c r="AZR117" s="4"/>
      <c r="AZS117" s="4"/>
      <c r="AZT117" s="4"/>
      <c r="AZU117" s="4"/>
      <c r="AZV117" s="4"/>
      <c r="AZW117" s="4"/>
      <c r="AZX117" s="4"/>
      <c r="AZY117" s="4"/>
      <c r="AZZ117" s="4"/>
      <c r="BAA117" s="4"/>
      <c r="BAB117" s="4"/>
      <c r="BAC117" s="4"/>
      <c r="BAD117" s="4"/>
      <c r="BAE117" s="4"/>
      <c r="BAF117" s="4"/>
      <c r="BAG117" s="4"/>
      <c r="BAH117" s="4"/>
      <c r="BAI117" s="4"/>
      <c r="BAJ117" s="4"/>
      <c r="BAK117" s="4"/>
      <c r="BAL117" s="4"/>
      <c r="BAM117" s="4"/>
      <c r="BAN117" s="4"/>
      <c r="BAO117" s="4"/>
      <c r="BAP117" s="4"/>
      <c r="BAQ117" s="4"/>
      <c r="BAR117" s="4"/>
      <c r="BAS117" s="4"/>
      <c r="BAT117" s="4"/>
      <c r="BAU117" s="4"/>
      <c r="BAV117" s="4"/>
      <c r="BAW117" s="4"/>
      <c r="BAX117" s="4"/>
      <c r="BAY117" s="4"/>
      <c r="BAZ117" s="4"/>
      <c r="BBA117" s="4"/>
      <c r="BBB117" s="4"/>
      <c r="BBC117" s="4"/>
      <c r="BBD117" s="4"/>
      <c r="BBE117" s="4"/>
      <c r="BBF117" s="4"/>
      <c r="BBG117" s="4"/>
      <c r="BBH117" s="4"/>
      <c r="BBI117" s="4"/>
      <c r="BBJ117" s="4"/>
      <c r="BBK117" s="4"/>
      <c r="BBL117" s="4"/>
      <c r="BBM117" s="4"/>
      <c r="BBN117" s="4"/>
      <c r="BBO117" s="4"/>
      <c r="BBP117" s="4"/>
      <c r="BBQ117" s="4"/>
      <c r="BBR117" s="4"/>
      <c r="BBS117" s="4"/>
      <c r="BBT117" s="4"/>
      <c r="BBU117" s="4"/>
      <c r="BBV117" s="4"/>
      <c r="BBW117" s="4"/>
      <c r="BBX117" s="4"/>
      <c r="BBY117" s="4"/>
      <c r="BBZ117" s="4"/>
      <c r="BCA117" s="4"/>
      <c r="BCB117" s="4"/>
      <c r="BCC117" s="4"/>
      <c r="BCD117" s="4"/>
      <c r="BCE117" s="4"/>
      <c r="BCF117" s="4"/>
      <c r="BCG117" s="4"/>
      <c r="BCH117" s="4"/>
      <c r="BCI117" s="4"/>
      <c r="BCJ117" s="4"/>
      <c r="BCK117" s="4"/>
      <c r="BCL117" s="4"/>
      <c r="BCM117" s="4"/>
      <c r="BCN117" s="4"/>
      <c r="BCO117" s="4"/>
      <c r="BCP117" s="4"/>
      <c r="BCQ117" s="4"/>
      <c r="BCR117" s="4"/>
      <c r="BCS117" s="4"/>
      <c r="BCT117" s="4"/>
      <c r="BCU117" s="4"/>
      <c r="BCV117" s="4"/>
      <c r="BCW117" s="4"/>
      <c r="BCX117" s="4"/>
      <c r="BCY117" s="4"/>
      <c r="BCZ117" s="4"/>
      <c r="BDA117" s="4"/>
      <c r="BDB117" s="4"/>
      <c r="BDC117" s="4"/>
      <c r="BDD117" s="4"/>
      <c r="BDE117" s="4"/>
      <c r="BDF117" s="4"/>
      <c r="BDG117" s="4"/>
      <c r="BDH117" s="4"/>
      <c r="BDI117" s="4"/>
      <c r="BDJ117" s="4"/>
      <c r="BDK117" s="4"/>
      <c r="BDL117" s="4"/>
      <c r="BDM117" s="4"/>
      <c r="BDN117" s="4"/>
      <c r="BDO117" s="4"/>
      <c r="BDP117" s="4"/>
      <c r="BDQ117" s="4"/>
      <c r="BDR117" s="4"/>
      <c r="BDS117" s="4"/>
      <c r="BDT117" s="4"/>
      <c r="BDU117" s="4"/>
      <c r="BDV117" s="4"/>
      <c r="BDW117" s="4"/>
      <c r="BDX117" s="4"/>
      <c r="BDY117" s="4"/>
      <c r="BDZ117" s="4"/>
      <c r="BEA117" s="4"/>
      <c r="BEB117" s="4"/>
      <c r="BEC117" s="4"/>
      <c r="BED117" s="4"/>
      <c r="BEE117" s="4"/>
      <c r="BEF117" s="4"/>
      <c r="BEG117" s="4"/>
      <c r="BEH117" s="4"/>
      <c r="BEI117" s="4"/>
      <c r="BEJ117" s="4"/>
      <c r="BEK117" s="4"/>
      <c r="BEL117" s="4"/>
      <c r="BEM117" s="4"/>
      <c r="BEN117" s="4"/>
      <c r="BEO117" s="4"/>
      <c r="BEP117" s="4"/>
      <c r="BEQ117" s="4"/>
      <c r="BER117" s="4"/>
      <c r="BES117" s="4"/>
      <c r="BET117" s="4"/>
      <c r="BEU117" s="4"/>
      <c r="BEV117" s="4"/>
      <c r="BEW117" s="4"/>
      <c r="BEX117" s="4"/>
      <c r="BEY117" s="4"/>
      <c r="BEZ117" s="4"/>
      <c r="BFA117" s="4"/>
      <c r="BFB117" s="4"/>
      <c r="BFC117" s="4"/>
      <c r="BFD117" s="4"/>
      <c r="BFE117" s="4"/>
      <c r="BFF117" s="4"/>
      <c r="BFG117" s="4"/>
      <c r="BFH117" s="4"/>
      <c r="BFI117" s="4"/>
      <c r="BFJ117" s="4"/>
      <c r="BFK117" s="4"/>
      <c r="BFL117" s="4"/>
      <c r="BFM117" s="4"/>
      <c r="BFN117" s="4"/>
      <c r="BFO117" s="4"/>
      <c r="BFP117" s="4"/>
      <c r="BFQ117" s="4"/>
      <c r="BFR117" s="4"/>
      <c r="BFS117" s="4"/>
      <c r="BFT117" s="4"/>
      <c r="BFU117" s="4"/>
      <c r="BFV117" s="4"/>
      <c r="BFW117" s="4"/>
      <c r="BFX117" s="4"/>
      <c r="BFY117" s="4"/>
      <c r="BFZ117" s="4"/>
      <c r="BGA117" s="4"/>
      <c r="BGB117" s="4"/>
      <c r="BGC117" s="4"/>
      <c r="BGD117" s="4"/>
      <c r="BGE117" s="4"/>
      <c r="BGF117" s="4"/>
      <c r="BGG117" s="4"/>
      <c r="BGH117" s="4"/>
      <c r="BGI117" s="4"/>
      <c r="BGJ117" s="4"/>
      <c r="BGK117" s="4"/>
      <c r="BGL117" s="4"/>
      <c r="BGM117" s="4"/>
      <c r="BGN117" s="4"/>
      <c r="BGO117" s="4"/>
      <c r="BGP117" s="4"/>
      <c r="BGQ117" s="4"/>
      <c r="BGR117" s="4"/>
      <c r="BGS117" s="4"/>
      <c r="BGT117" s="4"/>
      <c r="BGU117" s="4"/>
      <c r="BGV117" s="4"/>
      <c r="BGW117" s="4"/>
      <c r="BGX117" s="4"/>
      <c r="BGY117" s="4"/>
      <c r="BGZ117" s="4"/>
      <c r="BHA117" s="4"/>
      <c r="BHB117" s="4"/>
      <c r="BHC117" s="4"/>
      <c r="BHD117" s="4"/>
      <c r="BHE117" s="4"/>
      <c r="BHF117" s="4"/>
      <c r="BHG117" s="4"/>
      <c r="BHH117" s="4"/>
      <c r="BHI117" s="4"/>
      <c r="BHJ117" s="4"/>
      <c r="BHK117" s="4"/>
      <c r="BHL117" s="4"/>
      <c r="BHM117" s="4"/>
      <c r="BHN117" s="4"/>
      <c r="BHO117" s="4"/>
      <c r="BHP117" s="4"/>
      <c r="BHQ117" s="4"/>
      <c r="BHR117" s="4"/>
      <c r="BHS117" s="4"/>
      <c r="BHT117" s="4"/>
      <c r="BHU117" s="4"/>
      <c r="BHV117" s="4"/>
      <c r="BHW117" s="4"/>
      <c r="BHX117" s="4"/>
      <c r="BHY117" s="4"/>
      <c r="BHZ117" s="4"/>
      <c r="BIA117" s="4"/>
      <c r="BIB117" s="4"/>
      <c r="BIC117" s="4"/>
      <c r="BID117" s="4"/>
      <c r="BIE117" s="4"/>
      <c r="BIF117" s="4"/>
      <c r="BIG117" s="4"/>
      <c r="BIH117" s="4"/>
      <c r="BII117" s="4"/>
      <c r="BIJ117" s="4"/>
      <c r="BIK117" s="4"/>
      <c r="BIL117" s="4"/>
      <c r="BIM117" s="4"/>
      <c r="BIN117" s="4"/>
      <c r="BIO117" s="4"/>
      <c r="BIP117" s="4"/>
      <c r="BIQ117" s="4"/>
      <c r="BIR117" s="4"/>
      <c r="BIS117" s="4"/>
      <c r="BIT117" s="4"/>
      <c r="BIU117" s="4"/>
      <c r="BIV117" s="4"/>
      <c r="BIW117" s="4"/>
      <c r="BIX117" s="4"/>
      <c r="BIY117" s="4"/>
      <c r="BIZ117" s="4"/>
      <c r="BJA117" s="4"/>
      <c r="BJB117" s="4"/>
      <c r="BJC117" s="4"/>
      <c r="BJD117" s="4"/>
      <c r="BJE117" s="4"/>
      <c r="BJF117" s="4"/>
      <c r="BJG117" s="4"/>
      <c r="BJH117" s="4"/>
      <c r="BJI117" s="4"/>
      <c r="BJJ117" s="4"/>
      <c r="BJK117" s="4"/>
      <c r="BJL117" s="4"/>
      <c r="BJM117" s="4"/>
      <c r="BJN117" s="4"/>
      <c r="BJO117" s="4"/>
      <c r="BJP117" s="4"/>
      <c r="BJQ117" s="4"/>
      <c r="BJR117" s="4"/>
      <c r="BJS117" s="4"/>
      <c r="BJT117" s="4"/>
      <c r="BJU117" s="4"/>
      <c r="BJV117" s="4"/>
      <c r="BJW117" s="4"/>
      <c r="BJX117" s="4"/>
      <c r="BJY117" s="4"/>
      <c r="BJZ117" s="4"/>
      <c r="BKA117" s="4"/>
      <c r="BKB117" s="4"/>
      <c r="BKC117" s="4"/>
      <c r="BKD117" s="4"/>
      <c r="BKE117" s="4"/>
      <c r="BKF117" s="4"/>
      <c r="BKG117" s="4"/>
      <c r="BKH117" s="4"/>
      <c r="BKI117" s="4"/>
      <c r="BKJ117" s="4"/>
      <c r="BKK117" s="4"/>
      <c r="BKL117" s="4"/>
      <c r="BKM117" s="4"/>
      <c r="BKN117" s="4"/>
      <c r="BKO117" s="4"/>
      <c r="BKP117" s="4"/>
      <c r="BKQ117" s="4"/>
      <c r="BKR117" s="4"/>
      <c r="BKS117" s="4"/>
      <c r="BKT117" s="4"/>
      <c r="BKU117" s="4"/>
      <c r="BKV117" s="4"/>
      <c r="BKW117" s="4"/>
      <c r="BKX117" s="4"/>
      <c r="BKY117" s="4"/>
      <c r="BKZ117" s="4"/>
      <c r="BLA117" s="4"/>
      <c r="BLB117" s="4"/>
      <c r="BLC117" s="4"/>
      <c r="BLD117" s="4"/>
      <c r="BLE117" s="4"/>
      <c r="BLF117" s="4"/>
      <c r="BLG117" s="4"/>
      <c r="BLH117" s="4"/>
      <c r="BLI117" s="4"/>
      <c r="BLJ117" s="4"/>
      <c r="BLK117" s="4"/>
      <c r="BLL117" s="4"/>
      <c r="BLM117" s="4"/>
      <c r="BLN117" s="4"/>
      <c r="BLO117" s="4"/>
      <c r="BLP117" s="4"/>
      <c r="BLQ117" s="4"/>
      <c r="BLR117" s="4"/>
      <c r="BLS117" s="4"/>
      <c r="BLT117" s="4"/>
      <c r="BLU117" s="4"/>
      <c r="BLV117" s="4"/>
      <c r="BLW117" s="4"/>
      <c r="BLX117" s="4"/>
      <c r="BLY117" s="4"/>
      <c r="BLZ117" s="4"/>
      <c r="BMA117" s="4"/>
      <c r="BMB117" s="4"/>
      <c r="BMC117" s="4"/>
      <c r="BMD117" s="4"/>
      <c r="BME117" s="4"/>
      <c r="BMF117" s="4"/>
      <c r="BMG117" s="4"/>
      <c r="BMH117" s="4"/>
      <c r="BMI117" s="4"/>
      <c r="BMJ117" s="4"/>
      <c r="BMK117" s="4"/>
      <c r="BML117" s="4"/>
      <c r="BMM117" s="4"/>
      <c r="BMN117" s="4"/>
      <c r="BMO117" s="4"/>
      <c r="BMP117" s="4"/>
      <c r="BMQ117" s="4"/>
      <c r="BMR117" s="4"/>
      <c r="BMS117" s="4"/>
      <c r="BMT117" s="4"/>
      <c r="BMU117" s="4"/>
      <c r="BMV117" s="4"/>
      <c r="BMW117" s="4"/>
      <c r="BMX117" s="4"/>
      <c r="BMY117" s="4"/>
      <c r="BMZ117" s="4"/>
      <c r="BNA117" s="4"/>
      <c r="BNB117" s="4"/>
      <c r="BNC117" s="4"/>
      <c r="BND117" s="4"/>
      <c r="BNE117" s="4"/>
      <c r="BNF117" s="4"/>
      <c r="BNG117" s="4"/>
      <c r="BNH117" s="4"/>
      <c r="BNI117" s="4"/>
      <c r="BNJ117" s="4"/>
      <c r="BNK117" s="4"/>
      <c r="BNL117" s="4"/>
      <c r="BNM117" s="4"/>
      <c r="BNN117" s="4"/>
      <c r="BNO117" s="4"/>
      <c r="BNP117" s="4"/>
      <c r="BNQ117" s="4"/>
      <c r="BNR117" s="4"/>
      <c r="BNS117" s="4"/>
      <c r="BNT117" s="4"/>
      <c r="BNU117" s="4"/>
      <c r="BNV117" s="4"/>
      <c r="BNW117" s="4"/>
      <c r="BNX117" s="4"/>
      <c r="BNY117" s="4"/>
      <c r="BNZ117" s="4"/>
      <c r="BOA117" s="4"/>
      <c r="BOB117" s="4"/>
      <c r="BOC117" s="4"/>
      <c r="BOD117" s="4"/>
      <c r="BOE117" s="4"/>
      <c r="BOF117" s="4"/>
      <c r="BOG117" s="4"/>
      <c r="BOH117" s="4"/>
      <c r="BOI117" s="4"/>
      <c r="BOJ117" s="4"/>
      <c r="BOK117" s="4"/>
      <c r="BOL117" s="4"/>
      <c r="BOM117" s="4"/>
      <c r="BON117" s="4"/>
      <c r="BOO117" s="4"/>
      <c r="BOP117" s="4"/>
      <c r="BOQ117" s="4"/>
      <c r="BOR117" s="4"/>
      <c r="BOS117" s="4"/>
      <c r="BOT117" s="4"/>
      <c r="BOU117" s="4"/>
      <c r="BOV117" s="4"/>
      <c r="BOW117" s="4"/>
      <c r="BOX117" s="4"/>
      <c r="BOY117" s="4"/>
      <c r="BOZ117" s="4"/>
      <c r="BPA117" s="4"/>
      <c r="BPB117" s="4"/>
    </row>
    <row r="118" spans="1:1771" s="9" customFormat="1" ht="12.75" x14ac:dyDescent="0.2">
      <c r="A118" s="7">
        <v>107</v>
      </c>
      <c r="B118" s="7" t="s">
        <v>233</v>
      </c>
      <c r="C118" s="29" t="s">
        <v>234</v>
      </c>
      <c r="D118" s="8">
        <v>4.84</v>
      </c>
      <c r="E118" s="11">
        <v>24332.15</v>
      </c>
      <c r="F118" s="11">
        <v>0.9</v>
      </c>
      <c r="G118" s="11">
        <v>0.91</v>
      </c>
      <c r="H118" s="11">
        <v>0.92</v>
      </c>
      <c r="I118" s="11">
        <v>1.1000000000000001</v>
      </c>
      <c r="J118" s="11">
        <v>1.1100000000000001</v>
      </c>
      <c r="K118" s="11">
        <v>1.1200000000000001</v>
      </c>
      <c r="L118" s="12">
        <v>1</v>
      </c>
      <c r="M118" s="13">
        <v>1.105</v>
      </c>
      <c r="N118" s="11">
        <v>0.8</v>
      </c>
      <c r="O118" s="11">
        <f t="shared" si="42"/>
        <v>93695.91</v>
      </c>
      <c r="P118" s="11">
        <f t="shared" si="43"/>
        <v>94736.97</v>
      </c>
      <c r="Q118" s="11">
        <f t="shared" si="44"/>
        <v>95778.04</v>
      </c>
      <c r="R118" s="11">
        <f t="shared" si="45"/>
        <v>114517.22</v>
      </c>
      <c r="S118" s="11">
        <f t="shared" si="46"/>
        <v>115558.29</v>
      </c>
      <c r="T118" s="11">
        <f t="shared" si="47"/>
        <v>116599.35</v>
      </c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  <c r="JE118" s="4"/>
      <c r="JF118" s="4"/>
      <c r="JG118" s="4"/>
      <c r="JH118" s="4"/>
      <c r="JI118" s="4"/>
      <c r="JJ118" s="4"/>
      <c r="JK118" s="4"/>
      <c r="JL118" s="4"/>
      <c r="JM118" s="4"/>
      <c r="JN118" s="4"/>
      <c r="JO118" s="4"/>
      <c r="JP118" s="4"/>
      <c r="JQ118" s="4"/>
      <c r="JR118" s="4"/>
      <c r="JS118" s="4"/>
      <c r="JT118" s="4"/>
      <c r="JU118" s="4"/>
      <c r="JV118" s="4"/>
      <c r="JW118" s="4"/>
      <c r="JX118" s="4"/>
      <c r="JY118" s="4"/>
      <c r="JZ118" s="4"/>
      <c r="KA118" s="4"/>
      <c r="KB118" s="4"/>
      <c r="KC118" s="4"/>
      <c r="KD118" s="4"/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/>
      <c r="KR118" s="4"/>
      <c r="KS118" s="4"/>
      <c r="KT118" s="4"/>
      <c r="KU118" s="4"/>
      <c r="KV118" s="4"/>
      <c r="KW118" s="4"/>
      <c r="KX118" s="4"/>
      <c r="KY118" s="4"/>
      <c r="KZ118" s="4"/>
      <c r="LA118" s="4"/>
      <c r="LB118" s="4"/>
      <c r="LC118" s="4"/>
      <c r="LD118" s="4"/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4"/>
      <c r="LR118" s="4"/>
      <c r="LS118" s="4"/>
      <c r="LT118" s="4"/>
      <c r="LU118" s="4"/>
      <c r="LV118" s="4"/>
      <c r="LW118" s="4"/>
      <c r="LX118" s="4"/>
      <c r="LY118" s="4"/>
      <c r="LZ118" s="4"/>
      <c r="MA118" s="4"/>
      <c r="MB118" s="4"/>
      <c r="MC118" s="4"/>
      <c r="MD118" s="4"/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/>
      <c r="MR118" s="4"/>
      <c r="MS118" s="4"/>
      <c r="MT118" s="4"/>
      <c r="MU118" s="4"/>
      <c r="MV118" s="4"/>
      <c r="MW118" s="4"/>
      <c r="MX118" s="4"/>
      <c r="MY118" s="4"/>
      <c r="MZ118" s="4"/>
      <c r="NA118" s="4"/>
      <c r="NB118" s="4"/>
      <c r="NC118" s="4"/>
      <c r="ND118" s="4"/>
      <c r="NE118" s="4"/>
      <c r="NF118" s="4"/>
      <c r="NG118" s="4"/>
      <c r="NH118" s="4"/>
      <c r="NI118" s="4"/>
      <c r="NJ118" s="4"/>
      <c r="NK118" s="4"/>
      <c r="NL118" s="4"/>
      <c r="NM118" s="4"/>
      <c r="NN118" s="4"/>
      <c r="NO118" s="4"/>
      <c r="NP118" s="4"/>
      <c r="NQ118" s="4"/>
      <c r="NR118" s="4"/>
      <c r="NS118" s="4"/>
      <c r="NT118" s="4"/>
      <c r="NU118" s="4"/>
      <c r="NV118" s="4"/>
      <c r="NW118" s="4"/>
      <c r="NX118" s="4"/>
      <c r="NY118" s="4"/>
      <c r="NZ118" s="4"/>
      <c r="OA118" s="4"/>
      <c r="OB118" s="4"/>
      <c r="OC118" s="4"/>
      <c r="OD118" s="4"/>
      <c r="OE118" s="4"/>
      <c r="OF118" s="4"/>
      <c r="OG118" s="4"/>
      <c r="OH118" s="4"/>
      <c r="OI118" s="4"/>
      <c r="OJ118" s="4"/>
      <c r="OK118" s="4"/>
      <c r="OL118" s="4"/>
      <c r="OM118" s="4"/>
      <c r="ON118" s="4"/>
      <c r="OO118" s="4"/>
      <c r="OP118" s="4"/>
      <c r="OQ118" s="4"/>
      <c r="OR118" s="4"/>
      <c r="OS118" s="4"/>
      <c r="OT118" s="4"/>
      <c r="OU118" s="4"/>
      <c r="OV118" s="4"/>
      <c r="OW118" s="4"/>
      <c r="OX118" s="4"/>
      <c r="OY118" s="4"/>
      <c r="OZ118" s="4"/>
      <c r="PA118" s="4"/>
      <c r="PB118" s="4"/>
      <c r="PC118" s="4"/>
      <c r="PD118" s="4"/>
      <c r="PE118" s="4"/>
      <c r="PF118" s="4"/>
      <c r="PG118" s="4"/>
      <c r="PH118" s="4"/>
      <c r="PI118" s="4"/>
      <c r="PJ118" s="4"/>
      <c r="PK118" s="4"/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  <c r="VT118" s="4"/>
      <c r="VU118" s="4"/>
      <c r="VV118" s="4"/>
      <c r="VW118" s="4"/>
      <c r="VX118" s="4"/>
      <c r="VY118" s="4"/>
      <c r="VZ118" s="4"/>
      <c r="WA118" s="4"/>
      <c r="WB118" s="4"/>
      <c r="WC118" s="4"/>
      <c r="WD118" s="4"/>
      <c r="WE118" s="4"/>
      <c r="WF118" s="4"/>
      <c r="WG118" s="4"/>
      <c r="WH118" s="4"/>
      <c r="WI118" s="4"/>
      <c r="WJ118" s="4"/>
      <c r="WK118" s="4"/>
      <c r="WL118" s="4"/>
      <c r="WM118" s="4"/>
      <c r="WN118" s="4"/>
      <c r="WO118" s="4"/>
      <c r="WP118" s="4"/>
      <c r="WQ118" s="4"/>
      <c r="WR118" s="4"/>
      <c r="WS118" s="4"/>
      <c r="WT118" s="4"/>
      <c r="WU118" s="4"/>
      <c r="WV118" s="4"/>
      <c r="WW118" s="4"/>
      <c r="WX118" s="4"/>
      <c r="WY118" s="4"/>
      <c r="WZ118" s="4"/>
      <c r="XA118" s="4"/>
      <c r="XB118" s="4"/>
      <c r="XC118" s="4"/>
      <c r="XD118" s="4"/>
      <c r="XE118" s="4"/>
      <c r="XF118" s="4"/>
      <c r="XG118" s="4"/>
      <c r="XH118" s="4"/>
      <c r="XI118" s="4"/>
      <c r="XJ118" s="4"/>
      <c r="XK118" s="4"/>
      <c r="XL118" s="4"/>
      <c r="XM118" s="4"/>
      <c r="XN118" s="4"/>
      <c r="XO118" s="4"/>
      <c r="XP118" s="4"/>
      <c r="XQ118" s="4"/>
      <c r="XR118" s="4"/>
      <c r="XS118" s="4"/>
      <c r="XT118" s="4"/>
      <c r="XU118" s="4"/>
      <c r="XV118" s="4"/>
      <c r="XW118" s="4"/>
      <c r="XX118" s="4"/>
      <c r="XY118" s="4"/>
      <c r="XZ118" s="4"/>
      <c r="YA118" s="4"/>
      <c r="YB118" s="4"/>
      <c r="YC118" s="4"/>
      <c r="YD118" s="4"/>
      <c r="YE118" s="4"/>
      <c r="YF118" s="4"/>
      <c r="YG118" s="4"/>
      <c r="YH118" s="4"/>
      <c r="YI118" s="4"/>
      <c r="YJ118" s="4"/>
      <c r="YK118" s="4"/>
      <c r="YL118" s="4"/>
      <c r="YM118" s="4"/>
      <c r="YN118" s="4"/>
      <c r="YO118" s="4"/>
      <c r="YP118" s="4"/>
      <c r="YQ118" s="4"/>
      <c r="YR118" s="4"/>
      <c r="YS118" s="4"/>
      <c r="YT118" s="4"/>
      <c r="YU118" s="4"/>
      <c r="YV118" s="4"/>
      <c r="YW118" s="4"/>
      <c r="YX118" s="4"/>
      <c r="YY118" s="4"/>
      <c r="YZ118" s="4"/>
      <c r="ZA118" s="4"/>
      <c r="ZB118" s="4"/>
      <c r="ZC118" s="4"/>
      <c r="ZD118" s="4"/>
      <c r="ZE118" s="4"/>
      <c r="ZF118" s="4"/>
      <c r="ZG118" s="4"/>
      <c r="ZH118" s="4"/>
      <c r="ZI118" s="4"/>
      <c r="ZJ118" s="4"/>
      <c r="ZK118" s="4"/>
      <c r="ZL118" s="4"/>
      <c r="ZM118" s="4"/>
      <c r="ZN118" s="4"/>
      <c r="ZO118" s="4"/>
      <c r="ZP118" s="4"/>
      <c r="ZQ118" s="4"/>
      <c r="ZR118" s="4"/>
      <c r="ZS118" s="4"/>
      <c r="ZT118" s="4"/>
      <c r="ZU118" s="4"/>
      <c r="ZV118" s="4"/>
      <c r="ZW118" s="4"/>
      <c r="ZX118" s="4"/>
      <c r="ZY118" s="4"/>
      <c r="ZZ118" s="4"/>
      <c r="AAA118" s="4"/>
      <c r="AAB118" s="4"/>
      <c r="AAC118" s="4"/>
      <c r="AAD118" s="4"/>
      <c r="AAE118" s="4"/>
      <c r="AAF118" s="4"/>
      <c r="AAG118" s="4"/>
      <c r="AAH118" s="4"/>
      <c r="AAI118" s="4"/>
      <c r="AAJ118" s="4"/>
      <c r="AAK118" s="4"/>
      <c r="AAL118" s="4"/>
      <c r="AAM118" s="4"/>
      <c r="AAN118" s="4"/>
      <c r="AAO118" s="4"/>
      <c r="AAP118" s="4"/>
      <c r="AAQ118" s="4"/>
      <c r="AAR118" s="4"/>
      <c r="AAS118" s="4"/>
      <c r="AAT118" s="4"/>
      <c r="AAU118" s="4"/>
      <c r="AAV118" s="4"/>
      <c r="AAW118" s="4"/>
      <c r="AAX118" s="4"/>
      <c r="AAY118" s="4"/>
      <c r="AAZ118" s="4"/>
      <c r="ABA118" s="4"/>
      <c r="ABB118" s="4"/>
      <c r="ABC118" s="4"/>
      <c r="ABD118" s="4"/>
      <c r="ABE118" s="4"/>
      <c r="ABF118" s="4"/>
      <c r="ABG118" s="4"/>
      <c r="ABH118" s="4"/>
      <c r="ABI118" s="4"/>
      <c r="ABJ118" s="4"/>
      <c r="ABK118" s="4"/>
      <c r="ABL118" s="4"/>
      <c r="ABM118" s="4"/>
      <c r="ABN118" s="4"/>
      <c r="ABO118" s="4"/>
      <c r="ABP118" s="4"/>
      <c r="ABQ118" s="4"/>
      <c r="ABR118" s="4"/>
      <c r="ABS118" s="4"/>
      <c r="ABT118" s="4"/>
      <c r="ABU118" s="4"/>
      <c r="ABV118" s="4"/>
      <c r="ABW118" s="4"/>
      <c r="ABX118" s="4"/>
      <c r="ABY118" s="4"/>
      <c r="ABZ118" s="4"/>
      <c r="ACA118" s="4"/>
      <c r="ACB118" s="4"/>
      <c r="ACC118" s="4"/>
      <c r="ACD118" s="4"/>
      <c r="ACE118" s="4"/>
      <c r="ACF118" s="4"/>
      <c r="ACG118" s="4"/>
      <c r="ACH118" s="4"/>
      <c r="ACI118" s="4"/>
      <c r="ACJ118" s="4"/>
      <c r="ACK118" s="4"/>
      <c r="ACL118" s="4"/>
      <c r="ACM118" s="4"/>
      <c r="ACN118" s="4"/>
      <c r="ACO118" s="4"/>
      <c r="ACP118" s="4"/>
      <c r="ACQ118" s="4"/>
      <c r="ACR118" s="4"/>
      <c r="ACS118" s="4"/>
      <c r="ACT118" s="4"/>
      <c r="ACU118" s="4"/>
      <c r="ACV118" s="4"/>
      <c r="ACW118" s="4"/>
      <c r="ACX118" s="4"/>
      <c r="ACY118" s="4"/>
      <c r="ACZ118" s="4"/>
      <c r="ADA118" s="4"/>
      <c r="ADB118" s="4"/>
      <c r="ADC118" s="4"/>
      <c r="ADD118" s="4"/>
      <c r="ADE118" s="4"/>
      <c r="ADF118" s="4"/>
      <c r="ADG118" s="4"/>
      <c r="ADH118" s="4"/>
      <c r="ADI118" s="4"/>
      <c r="ADJ118" s="4"/>
      <c r="ADK118" s="4"/>
      <c r="ADL118" s="4"/>
      <c r="ADM118" s="4"/>
      <c r="ADN118" s="4"/>
      <c r="ADO118" s="4"/>
      <c r="ADP118" s="4"/>
      <c r="ADQ118" s="4"/>
      <c r="ADR118" s="4"/>
      <c r="ADS118" s="4"/>
      <c r="ADT118" s="4"/>
      <c r="ADU118" s="4"/>
      <c r="ADV118" s="4"/>
      <c r="ADW118" s="4"/>
      <c r="ADX118" s="4"/>
      <c r="ADY118" s="4"/>
      <c r="ADZ118" s="4"/>
      <c r="AEA118" s="4"/>
      <c r="AEB118" s="4"/>
      <c r="AEC118" s="4"/>
      <c r="AED118" s="4"/>
      <c r="AEE118" s="4"/>
      <c r="AEF118" s="4"/>
      <c r="AEG118" s="4"/>
      <c r="AEH118" s="4"/>
      <c r="AEI118" s="4"/>
      <c r="AEJ118" s="4"/>
      <c r="AEK118" s="4"/>
      <c r="AEL118" s="4"/>
      <c r="AEM118" s="4"/>
      <c r="AEN118" s="4"/>
      <c r="AEO118" s="4"/>
      <c r="AEP118" s="4"/>
      <c r="AEQ118" s="4"/>
      <c r="AER118" s="4"/>
      <c r="AES118" s="4"/>
      <c r="AET118" s="4"/>
      <c r="AEU118" s="4"/>
      <c r="AEV118" s="4"/>
      <c r="AEW118" s="4"/>
      <c r="AEX118" s="4"/>
      <c r="AEY118" s="4"/>
      <c r="AEZ118" s="4"/>
      <c r="AFA118" s="4"/>
      <c r="AFB118" s="4"/>
      <c r="AFC118" s="4"/>
      <c r="AFD118" s="4"/>
      <c r="AFE118" s="4"/>
      <c r="AFF118" s="4"/>
      <c r="AFG118" s="4"/>
      <c r="AFH118" s="4"/>
      <c r="AFI118" s="4"/>
      <c r="AFJ118" s="4"/>
      <c r="AFK118" s="4"/>
      <c r="AFL118" s="4"/>
      <c r="AFM118" s="4"/>
      <c r="AFN118" s="4"/>
      <c r="AFO118" s="4"/>
      <c r="AFP118" s="4"/>
      <c r="AFQ118" s="4"/>
      <c r="AFR118" s="4"/>
      <c r="AFS118" s="4"/>
      <c r="AFT118" s="4"/>
      <c r="AFU118" s="4"/>
      <c r="AFV118" s="4"/>
      <c r="AFW118" s="4"/>
      <c r="AFX118" s="4"/>
      <c r="AFY118" s="4"/>
      <c r="AFZ118" s="4"/>
      <c r="AGA118" s="4"/>
      <c r="AGB118" s="4"/>
      <c r="AGC118" s="4"/>
      <c r="AGD118" s="4"/>
      <c r="AGE118" s="4"/>
      <c r="AGF118" s="4"/>
      <c r="AGG118" s="4"/>
      <c r="AGH118" s="4"/>
      <c r="AGI118" s="4"/>
      <c r="AGJ118" s="4"/>
      <c r="AGK118" s="4"/>
      <c r="AGL118" s="4"/>
      <c r="AGM118" s="4"/>
      <c r="AGN118" s="4"/>
      <c r="AGO118" s="4"/>
      <c r="AGP118" s="4"/>
      <c r="AGQ118" s="4"/>
      <c r="AGR118" s="4"/>
      <c r="AGS118" s="4"/>
      <c r="AGT118" s="4"/>
      <c r="AGU118" s="4"/>
      <c r="AGV118" s="4"/>
      <c r="AGW118" s="4"/>
      <c r="AGX118" s="4"/>
      <c r="AGY118" s="4"/>
      <c r="AGZ118" s="4"/>
      <c r="AHA118" s="4"/>
      <c r="AHB118" s="4"/>
      <c r="AHC118" s="4"/>
      <c r="AHD118" s="4"/>
      <c r="AHE118" s="4"/>
      <c r="AHF118" s="4"/>
      <c r="AHG118" s="4"/>
      <c r="AHH118" s="4"/>
      <c r="AHI118" s="4"/>
      <c r="AHJ118" s="4"/>
      <c r="AHK118" s="4"/>
      <c r="AHL118" s="4"/>
      <c r="AHM118" s="4"/>
      <c r="AHN118" s="4"/>
      <c r="AHO118" s="4"/>
      <c r="AHP118" s="4"/>
      <c r="AHQ118" s="4"/>
      <c r="AHR118" s="4"/>
      <c r="AHS118" s="4"/>
      <c r="AHT118" s="4"/>
      <c r="AHU118" s="4"/>
      <c r="AHV118" s="4"/>
      <c r="AHW118" s="4"/>
      <c r="AHX118" s="4"/>
      <c r="AHY118" s="4"/>
      <c r="AHZ118" s="4"/>
      <c r="AIA118" s="4"/>
      <c r="AIB118" s="4"/>
      <c r="AIC118" s="4"/>
      <c r="AID118" s="4"/>
      <c r="AIE118" s="4"/>
      <c r="AIF118" s="4"/>
      <c r="AIG118" s="4"/>
      <c r="AIH118" s="4"/>
      <c r="AII118" s="4"/>
      <c r="AIJ118" s="4"/>
      <c r="AIK118" s="4"/>
      <c r="AIL118" s="4"/>
      <c r="AIM118" s="4"/>
      <c r="AIN118" s="4"/>
      <c r="AIO118" s="4"/>
      <c r="AIP118" s="4"/>
      <c r="AIQ118" s="4"/>
      <c r="AIR118" s="4"/>
      <c r="AIS118" s="4"/>
      <c r="AIT118" s="4"/>
      <c r="AIU118" s="4"/>
      <c r="AIV118" s="4"/>
      <c r="AIW118" s="4"/>
      <c r="AIX118" s="4"/>
      <c r="AIY118" s="4"/>
      <c r="AIZ118" s="4"/>
      <c r="AJA118" s="4"/>
      <c r="AJB118" s="4"/>
      <c r="AJC118" s="4"/>
      <c r="AJD118" s="4"/>
      <c r="AJE118" s="4"/>
      <c r="AJF118" s="4"/>
      <c r="AJG118" s="4"/>
      <c r="AJH118" s="4"/>
      <c r="AJI118" s="4"/>
      <c r="AJJ118" s="4"/>
      <c r="AJK118" s="4"/>
      <c r="AJL118" s="4"/>
      <c r="AJM118" s="4"/>
      <c r="AJN118" s="4"/>
      <c r="AJO118" s="4"/>
      <c r="AJP118" s="4"/>
      <c r="AJQ118" s="4"/>
      <c r="AJR118" s="4"/>
      <c r="AJS118" s="4"/>
      <c r="AJT118" s="4"/>
      <c r="AJU118" s="4"/>
      <c r="AJV118" s="4"/>
      <c r="AJW118" s="4"/>
      <c r="AJX118" s="4"/>
      <c r="AJY118" s="4"/>
      <c r="AJZ118" s="4"/>
      <c r="AKA118" s="4"/>
      <c r="AKB118" s="4"/>
      <c r="AKC118" s="4"/>
      <c r="AKD118" s="4"/>
      <c r="AKE118" s="4"/>
      <c r="AKF118" s="4"/>
      <c r="AKG118" s="4"/>
      <c r="AKH118" s="4"/>
      <c r="AKI118" s="4"/>
      <c r="AKJ118" s="4"/>
      <c r="AKK118" s="4"/>
      <c r="AKL118" s="4"/>
      <c r="AKM118" s="4"/>
      <c r="AKN118" s="4"/>
      <c r="AKO118" s="4"/>
      <c r="AKP118" s="4"/>
      <c r="AKQ118" s="4"/>
      <c r="AKR118" s="4"/>
      <c r="AKS118" s="4"/>
      <c r="AKT118" s="4"/>
      <c r="AKU118" s="4"/>
      <c r="AKV118" s="4"/>
      <c r="AKW118" s="4"/>
      <c r="AKX118" s="4"/>
      <c r="AKY118" s="4"/>
      <c r="AKZ118" s="4"/>
      <c r="ALA118" s="4"/>
      <c r="ALB118" s="4"/>
      <c r="ALC118" s="4"/>
      <c r="ALD118" s="4"/>
      <c r="ALE118" s="4"/>
      <c r="ALF118" s="4"/>
      <c r="ALG118" s="4"/>
      <c r="ALH118" s="4"/>
      <c r="ALI118" s="4"/>
      <c r="ALJ118" s="4"/>
      <c r="ALK118" s="4"/>
      <c r="ALL118" s="4"/>
      <c r="ALM118" s="4"/>
      <c r="ALN118" s="4"/>
      <c r="ALO118" s="4"/>
      <c r="ALP118" s="4"/>
      <c r="ALQ118" s="4"/>
      <c r="ALR118" s="4"/>
      <c r="ALS118" s="4"/>
      <c r="ALT118" s="4"/>
      <c r="ALU118" s="4"/>
      <c r="ALV118" s="4"/>
      <c r="ALW118" s="4"/>
      <c r="ALX118" s="4"/>
      <c r="ALY118" s="4"/>
      <c r="ALZ118" s="4"/>
      <c r="AMA118" s="4"/>
      <c r="AMB118" s="4"/>
      <c r="AMC118" s="4"/>
      <c r="AMD118" s="4"/>
      <c r="AME118" s="4"/>
      <c r="AMF118" s="4"/>
      <c r="AMG118" s="4"/>
      <c r="AMH118" s="4"/>
      <c r="AMI118" s="4"/>
      <c r="AMJ118" s="4"/>
      <c r="AMK118" s="4"/>
      <c r="AML118" s="4"/>
      <c r="AMM118" s="4"/>
      <c r="AMN118" s="4"/>
      <c r="AMO118" s="4"/>
      <c r="AMP118" s="4"/>
      <c r="AMQ118" s="4"/>
      <c r="AMR118" s="4"/>
      <c r="AMS118" s="4"/>
      <c r="AMT118" s="4"/>
      <c r="AMU118" s="4"/>
      <c r="AMV118" s="4"/>
      <c r="AMW118" s="4"/>
      <c r="AMX118" s="4"/>
      <c r="AMY118" s="4"/>
      <c r="AMZ118" s="4"/>
      <c r="ANA118" s="4"/>
      <c r="ANB118" s="4"/>
      <c r="ANC118" s="4"/>
      <c r="AND118" s="4"/>
      <c r="ANE118" s="4"/>
      <c r="ANF118" s="4"/>
      <c r="ANG118" s="4"/>
      <c r="ANH118" s="4"/>
      <c r="ANI118" s="4"/>
      <c r="ANJ118" s="4"/>
      <c r="ANK118" s="4"/>
      <c r="ANL118" s="4"/>
      <c r="ANM118" s="4"/>
      <c r="ANN118" s="4"/>
      <c r="ANO118" s="4"/>
      <c r="ANP118" s="4"/>
      <c r="ANQ118" s="4"/>
      <c r="ANR118" s="4"/>
      <c r="ANS118" s="4"/>
      <c r="ANT118" s="4"/>
      <c r="ANU118" s="4"/>
      <c r="ANV118" s="4"/>
      <c r="ANW118" s="4"/>
      <c r="ANX118" s="4"/>
      <c r="ANY118" s="4"/>
      <c r="ANZ118" s="4"/>
      <c r="AOA118" s="4"/>
      <c r="AOB118" s="4"/>
      <c r="AOC118" s="4"/>
      <c r="AOD118" s="4"/>
      <c r="AOE118" s="4"/>
      <c r="AOF118" s="4"/>
      <c r="AOG118" s="4"/>
      <c r="AOH118" s="4"/>
      <c r="AOI118" s="4"/>
      <c r="AOJ118" s="4"/>
      <c r="AOK118" s="4"/>
      <c r="AOL118" s="4"/>
      <c r="AOM118" s="4"/>
      <c r="AON118" s="4"/>
      <c r="AOO118" s="4"/>
      <c r="AOP118" s="4"/>
      <c r="AOQ118" s="4"/>
      <c r="AOR118" s="4"/>
      <c r="AOS118" s="4"/>
      <c r="AOT118" s="4"/>
      <c r="AOU118" s="4"/>
      <c r="AOV118" s="4"/>
      <c r="AOW118" s="4"/>
      <c r="AOX118" s="4"/>
      <c r="AOY118" s="4"/>
      <c r="AOZ118" s="4"/>
      <c r="APA118" s="4"/>
      <c r="APB118" s="4"/>
      <c r="APC118" s="4"/>
      <c r="APD118" s="4"/>
      <c r="APE118" s="4"/>
      <c r="APF118" s="4"/>
      <c r="APG118" s="4"/>
      <c r="APH118" s="4"/>
      <c r="API118" s="4"/>
      <c r="APJ118" s="4"/>
      <c r="APK118" s="4"/>
      <c r="APL118" s="4"/>
      <c r="APM118" s="4"/>
      <c r="APN118" s="4"/>
      <c r="APO118" s="4"/>
      <c r="APP118" s="4"/>
      <c r="APQ118" s="4"/>
      <c r="APR118" s="4"/>
      <c r="APS118" s="4"/>
      <c r="APT118" s="4"/>
      <c r="APU118" s="4"/>
      <c r="APV118" s="4"/>
      <c r="APW118" s="4"/>
      <c r="APX118" s="4"/>
      <c r="APY118" s="4"/>
      <c r="APZ118" s="4"/>
      <c r="AQA118" s="4"/>
      <c r="AQB118" s="4"/>
      <c r="AQC118" s="4"/>
      <c r="AQD118" s="4"/>
      <c r="AQE118" s="4"/>
      <c r="AQF118" s="4"/>
      <c r="AQG118" s="4"/>
      <c r="AQH118" s="4"/>
      <c r="AQI118" s="4"/>
      <c r="AQJ118" s="4"/>
      <c r="AQK118" s="4"/>
      <c r="AQL118" s="4"/>
      <c r="AQM118" s="4"/>
      <c r="AQN118" s="4"/>
      <c r="AQO118" s="4"/>
      <c r="AQP118" s="4"/>
      <c r="AQQ118" s="4"/>
      <c r="AQR118" s="4"/>
      <c r="AQS118" s="4"/>
      <c r="AQT118" s="4"/>
      <c r="AQU118" s="4"/>
      <c r="AQV118" s="4"/>
      <c r="AQW118" s="4"/>
      <c r="AQX118" s="4"/>
      <c r="AQY118" s="4"/>
      <c r="AQZ118" s="4"/>
      <c r="ARA118" s="4"/>
      <c r="ARB118" s="4"/>
      <c r="ARC118" s="4"/>
      <c r="ARD118" s="4"/>
      <c r="ARE118" s="4"/>
      <c r="ARF118" s="4"/>
      <c r="ARG118" s="4"/>
      <c r="ARH118" s="4"/>
      <c r="ARI118" s="4"/>
      <c r="ARJ118" s="4"/>
      <c r="ARK118" s="4"/>
      <c r="ARL118" s="4"/>
      <c r="ARM118" s="4"/>
      <c r="ARN118" s="4"/>
      <c r="ARO118" s="4"/>
      <c r="ARP118" s="4"/>
      <c r="ARQ118" s="4"/>
      <c r="ARR118" s="4"/>
      <c r="ARS118" s="4"/>
      <c r="ART118" s="4"/>
      <c r="ARU118" s="4"/>
      <c r="ARV118" s="4"/>
      <c r="ARW118" s="4"/>
      <c r="ARX118" s="4"/>
      <c r="ARY118" s="4"/>
      <c r="ARZ118" s="4"/>
      <c r="ASA118" s="4"/>
      <c r="ASB118" s="4"/>
      <c r="ASC118" s="4"/>
      <c r="ASD118" s="4"/>
      <c r="ASE118" s="4"/>
      <c r="ASF118" s="4"/>
      <c r="ASG118" s="4"/>
      <c r="ASH118" s="4"/>
      <c r="ASI118" s="4"/>
      <c r="ASJ118" s="4"/>
      <c r="ASK118" s="4"/>
      <c r="ASL118" s="4"/>
      <c r="ASM118" s="4"/>
      <c r="ASN118" s="4"/>
      <c r="ASO118" s="4"/>
      <c r="ASP118" s="4"/>
      <c r="ASQ118" s="4"/>
      <c r="ASR118" s="4"/>
      <c r="ASS118" s="4"/>
      <c r="AST118" s="4"/>
      <c r="ASU118" s="4"/>
      <c r="ASV118" s="4"/>
      <c r="ASW118" s="4"/>
      <c r="ASX118" s="4"/>
      <c r="ASY118" s="4"/>
      <c r="ASZ118" s="4"/>
      <c r="ATA118" s="4"/>
      <c r="ATB118" s="4"/>
      <c r="ATC118" s="4"/>
      <c r="ATD118" s="4"/>
      <c r="ATE118" s="4"/>
      <c r="ATF118" s="4"/>
      <c r="ATG118" s="4"/>
      <c r="ATH118" s="4"/>
      <c r="ATI118" s="4"/>
      <c r="ATJ118" s="4"/>
      <c r="ATK118" s="4"/>
      <c r="ATL118" s="4"/>
      <c r="ATM118" s="4"/>
      <c r="ATN118" s="4"/>
      <c r="ATO118" s="4"/>
      <c r="ATP118" s="4"/>
      <c r="ATQ118" s="4"/>
      <c r="ATR118" s="4"/>
      <c r="ATS118" s="4"/>
      <c r="ATT118" s="4"/>
      <c r="ATU118" s="4"/>
      <c r="ATV118" s="4"/>
      <c r="ATW118" s="4"/>
      <c r="ATX118" s="4"/>
      <c r="ATY118" s="4"/>
      <c r="ATZ118" s="4"/>
      <c r="AUA118" s="4"/>
      <c r="AUB118" s="4"/>
      <c r="AUC118" s="4"/>
      <c r="AUD118" s="4"/>
      <c r="AUE118" s="4"/>
      <c r="AUF118" s="4"/>
      <c r="AUG118" s="4"/>
      <c r="AUH118" s="4"/>
      <c r="AUI118" s="4"/>
      <c r="AUJ118" s="4"/>
      <c r="AUK118" s="4"/>
      <c r="AUL118" s="4"/>
      <c r="AUM118" s="4"/>
      <c r="AUN118" s="4"/>
      <c r="AUO118" s="4"/>
      <c r="AUP118" s="4"/>
      <c r="AUQ118" s="4"/>
      <c r="AUR118" s="4"/>
      <c r="AUS118" s="4"/>
      <c r="AUT118" s="4"/>
      <c r="AUU118" s="4"/>
      <c r="AUV118" s="4"/>
      <c r="AUW118" s="4"/>
      <c r="AUX118" s="4"/>
      <c r="AUY118" s="4"/>
      <c r="AUZ118" s="4"/>
      <c r="AVA118" s="4"/>
      <c r="AVB118" s="4"/>
      <c r="AVC118" s="4"/>
      <c r="AVD118" s="4"/>
      <c r="AVE118" s="4"/>
      <c r="AVF118" s="4"/>
      <c r="AVG118" s="4"/>
      <c r="AVH118" s="4"/>
      <c r="AVI118" s="4"/>
      <c r="AVJ118" s="4"/>
      <c r="AVK118" s="4"/>
      <c r="AVL118" s="4"/>
      <c r="AVM118" s="4"/>
      <c r="AVN118" s="4"/>
      <c r="AVO118" s="4"/>
      <c r="AVP118" s="4"/>
      <c r="AVQ118" s="4"/>
      <c r="AVR118" s="4"/>
      <c r="AVS118" s="4"/>
      <c r="AVT118" s="4"/>
      <c r="AVU118" s="4"/>
      <c r="AVV118" s="4"/>
      <c r="AVW118" s="4"/>
      <c r="AVX118" s="4"/>
      <c r="AVY118" s="4"/>
      <c r="AVZ118" s="4"/>
      <c r="AWA118" s="4"/>
      <c r="AWB118" s="4"/>
      <c r="AWC118" s="4"/>
      <c r="AWD118" s="4"/>
      <c r="AWE118" s="4"/>
      <c r="AWF118" s="4"/>
      <c r="AWG118" s="4"/>
      <c r="AWH118" s="4"/>
      <c r="AWI118" s="4"/>
      <c r="AWJ118" s="4"/>
      <c r="AWK118" s="4"/>
      <c r="AWL118" s="4"/>
      <c r="AWM118" s="4"/>
      <c r="AWN118" s="4"/>
      <c r="AWO118" s="4"/>
      <c r="AWP118" s="4"/>
      <c r="AWQ118" s="4"/>
      <c r="AWR118" s="4"/>
      <c r="AWS118" s="4"/>
      <c r="AWT118" s="4"/>
      <c r="AWU118" s="4"/>
      <c r="AWV118" s="4"/>
      <c r="AWW118" s="4"/>
      <c r="AWX118" s="4"/>
      <c r="AWY118" s="4"/>
      <c r="AWZ118" s="4"/>
      <c r="AXA118" s="4"/>
      <c r="AXB118" s="4"/>
      <c r="AXC118" s="4"/>
      <c r="AXD118" s="4"/>
      <c r="AXE118" s="4"/>
      <c r="AXF118" s="4"/>
      <c r="AXG118" s="4"/>
      <c r="AXH118" s="4"/>
      <c r="AXI118" s="4"/>
      <c r="AXJ118" s="4"/>
      <c r="AXK118" s="4"/>
      <c r="AXL118" s="4"/>
      <c r="AXM118" s="4"/>
      <c r="AXN118" s="4"/>
      <c r="AXO118" s="4"/>
      <c r="AXP118" s="4"/>
      <c r="AXQ118" s="4"/>
      <c r="AXR118" s="4"/>
      <c r="AXS118" s="4"/>
      <c r="AXT118" s="4"/>
      <c r="AXU118" s="4"/>
      <c r="AXV118" s="4"/>
      <c r="AXW118" s="4"/>
      <c r="AXX118" s="4"/>
      <c r="AXY118" s="4"/>
      <c r="AXZ118" s="4"/>
      <c r="AYA118" s="4"/>
      <c r="AYB118" s="4"/>
      <c r="AYC118" s="4"/>
      <c r="AYD118" s="4"/>
      <c r="AYE118" s="4"/>
      <c r="AYF118" s="4"/>
      <c r="AYG118" s="4"/>
      <c r="AYH118" s="4"/>
      <c r="AYI118" s="4"/>
      <c r="AYJ118" s="4"/>
      <c r="AYK118" s="4"/>
      <c r="AYL118" s="4"/>
      <c r="AYM118" s="4"/>
      <c r="AYN118" s="4"/>
      <c r="AYO118" s="4"/>
      <c r="AYP118" s="4"/>
      <c r="AYQ118" s="4"/>
      <c r="AYR118" s="4"/>
      <c r="AYS118" s="4"/>
      <c r="AYT118" s="4"/>
      <c r="AYU118" s="4"/>
      <c r="AYV118" s="4"/>
      <c r="AYW118" s="4"/>
      <c r="AYX118" s="4"/>
      <c r="AYY118" s="4"/>
      <c r="AYZ118" s="4"/>
      <c r="AZA118" s="4"/>
      <c r="AZB118" s="4"/>
      <c r="AZC118" s="4"/>
      <c r="AZD118" s="4"/>
      <c r="AZE118" s="4"/>
      <c r="AZF118" s="4"/>
      <c r="AZG118" s="4"/>
      <c r="AZH118" s="4"/>
      <c r="AZI118" s="4"/>
      <c r="AZJ118" s="4"/>
      <c r="AZK118" s="4"/>
      <c r="AZL118" s="4"/>
      <c r="AZM118" s="4"/>
      <c r="AZN118" s="4"/>
      <c r="AZO118" s="4"/>
      <c r="AZP118" s="4"/>
      <c r="AZQ118" s="4"/>
      <c r="AZR118" s="4"/>
      <c r="AZS118" s="4"/>
      <c r="AZT118" s="4"/>
      <c r="AZU118" s="4"/>
      <c r="AZV118" s="4"/>
      <c r="AZW118" s="4"/>
      <c r="AZX118" s="4"/>
      <c r="AZY118" s="4"/>
      <c r="AZZ118" s="4"/>
      <c r="BAA118" s="4"/>
      <c r="BAB118" s="4"/>
      <c r="BAC118" s="4"/>
      <c r="BAD118" s="4"/>
      <c r="BAE118" s="4"/>
      <c r="BAF118" s="4"/>
      <c r="BAG118" s="4"/>
      <c r="BAH118" s="4"/>
      <c r="BAI118" s="4"/>
      <c r="BAJ118" s="4"/>
      <c r="BAK118" s="4"/>
      <c r="BAL118" s="4"/>
      <c r="BAM118" s="4"/>
      <c r="BAN118" s="4"/>
      <c r="BAO118" s="4"/>
      <c r="BAP118" s="4"/>
      <c r="BAQ118" s="4"/>
      <c r="BAR118" s="4"/>
      <c r="BAS118" s="4"/>
      <c r="BAT118" s="4"/>
      <c r="BAU118" s="4"/>
      <c r="BAV118" s="4"/>
      <c r="BAW118" s="4"/>
      <c r="BAX118" s="4"/>
      <c r="BAY118" s="4"/>
      <c r="BAZ118" s="4"/>
      <c r="BBA118" s="4"/>
      <c r="BBB118" s="4"/>
      <c r="BBC118" s="4"/>
      <c r="BBD118" s="4"/>
      <c r="BBE118" s="4"/>
      <c r="BBF118" s="4"/>
      <c r="BBG118" s="4"/>
      <c r="BBH118" s="4"/>
      <c r="BBI118" s="4"/>
      <c r="BBJ118" s="4"/>
      <c r="BBK118" s="4"/>
      <c r="BBL118" s="4"/>
      <c r="BBM118" s="4"/>
      <c r="BBN118" s="4"/>
      <c r="BBO118" s="4"/>
      <c r="BBP118" s="4"/>
      <c r="BBQ118" s="4"/>
      <c r="BBR118" s="4"/>
      <c r="BBS118" s="4"/>
      <c r="BBT118" s="4"/>
      <c r="BBU118" s="4"/>
      <c r="BBV118" s="4"/>
      <c r="BBW118" s="4"/>
      <c r="BBX118" s="4"/>
      <c r="BBY118" s="4"/>
      <c r="BBZ118" s="4"/>
      <c r="BCA118" s="4"/>
      <c r="BCB118" s="4"/>
      <c r="BCC118" s="4"/>
      <c r="BCD118" s="4"/>
      <c r="BCE118" s="4"/>
      <c r="BCF118" s="4"/>
      <c r="BCG118" s="4"/>
      <c r="BCH118" s="4"/>
      <c r="BCI118" s="4"/>
      <c r="BCJ118" s="4"/>
      <c r="BCK118" s="4"/>
      <c r="BCL118" s="4"/>
      <c r="BCM118" s="4"/>
      <c r="BCN118" s="4"/>
      <c r="BCO118" s="4"/>
      <c r="BCP118" s="4"/>
      <c r="BCQ118" s="4"/>
      <c r="BCR118" s="4"/>
      <c r="BCS118" s="4"/>
      <c r="BCT118" s="4"/>
      <c r="BCU118" s="4"/>
      <c r="BCV118" s="4"/>
      <c r="BCW118" s="4"/>
      <c r="BCX118" s="4"/>
      <c r="BCY118" s="4"/>
      <c r="BCZ118" s="4"/>
      <c r="BDA118" s="4"/>
      <c r="BDB118" s="4"/>
      <c r="BDC118" s="4"/>
      <c r="BDD118" s="4"/>
      <c r="BDE118" s="4"/>
      <c r="BDF118" s="4"/>
      <c r="BDG118" s="4"/>
      <c r="BDH118" s="4"/>
      <c r="BDI118" s="4"/>
      <c r="BDJ118" s="4"/>
      <c r="BDK118" s="4"/>
      <c r="BDL118" s="4"/>
      <c r="BDM118" s="4"/>
      <c r="BDN118" s="4"/>
      <c r="BDO118" s="4"/>
      <c r="BDP118" s="4"/>
      <c r="BDQ118" s="4"/>
      <c r="BDR118" s="4"/>
      <c r="BDS118" s="4"/>
      <c r="BDT118" s="4"/>
      <c r="BDU118" s="4"/>
      <c r="BDV118" s="4"/>
      <c r="BDW118" s="4"/>
      <c r="BDX118" s="4"/>
      <c r="BDY118" s="4"/>
      <c r="BDZ118" s="4"/>
      <c r="BEA118" s="4"/>
      <c r="BEB118" s="4"/>
      <c r="BEC118" s="4"/>
      <c r="BED118" s="4"/>
      <c r="BEE118" s="4"/>
      <c r="BEF118" s="4"/>
      <c r="BEG118" s="4"/>
      <c r="BEH118" s="4"/>
      <c r="BEI118" s="4"/>
      <c r="BEJ118" s="4"/>
      <c r="BEK118" s="4"/>
      <c r="BEL118" s="4"/>
      <c r="BEM118" s="4"/>
      <c r="BEN118" s="4"/>
      <c r="BEO118" s="4"/>
      <c r="BEP118" s="4"/>
      <c r="BEQ118" s="4"/>
      <c r="BER118" s="4"/>
      <c r="BES118" s="4"/>
      <c r="BET118" s="4"/>
      <c r="BEU118" s="4"/>
      <c r="BEV118" s="4"/>
      <c r="BEW118" s="4"/>
      <c r="BEX118" s="4"/>
      <c r="BEY118" s="4"/>
      <c r="BEZ118" s="4"/>
      <c r="BFA118" s="4"/>
      <c r="BFB118" s="4"/>
      <c r="BFC118" s="4"/>
      <c r="BFD118" s="4"/>
      <c r="BFE118" s="4"/>
      <c r="BFF118" s="4"/>
      <c r="BFG118" s="4"/>
      <c r="BFH118" s="4"/>
      <c r="BFI118" s="4"/>
      <c r="BFJ118" s="4"/>
      <c r="BFK118" s="4"/>
      <c r="BFL118" s="4"/>
      <c r="BFM118" s="4"/>
      <c r="BFN118" s="4"/>
      <c r="BFO118" s="4"/>
      <c r="BFP118" s="4"/>
      <c r="BFQ118" s="4"/>
      <c r="BFR118" s="4"/>
      <c r="BFS118" s="4"/>
      <c r="BFT118" s="4"/>
      <c r="BFU118" s="4"/>
      <c r="BFV118" s="4"/>
      <c r="BFW118" s="4"/>
      <c r="BFX118" s="4"/>
      <c r="BFY118" s="4"/>
      <c r="BFZ118" s="4"/>
      <c r="BGA118" s="4"/>
      <c r="BGB118" s="4"/>
      <c r="BGC118" s="4"/>
      <c r="BGD118" s="4"/>
      <c r="BGE118" s="4"/>
      <c r="BGF118" s="4"/>
      <c r="BGG118" s="4"/>
      <c r="BGH118" s="4"/>
      <c r="BGI118" s="4"/>
      <c r="BGJ118" s="4"/>
      <c r="BGK118" s="4"/>
      <c r="BGL118" s="4"/>
      <c r="BGM118" s="4"/>
      <c r="BGN118" s="4"/>
      <c r="BGO118" s="4"/>
      <c r="BGP118" s="4"/>
      <c r="BGQ118" s="4"/>
      <c r="BGR118" s="4"/>
      <c r="BGS118" s="4"/>
      <c r="BGT118" s="4"/>
      <c r="BGU118" s="4"/>
      <c r="BGV118" s="4"/>
      <c r="BGW118" s="4"/>
      <c r="BGX118" s="4"/>
      <c r="BGY118" s="4"/>
      <c r="BGZ118" s="4"/>
      <c r="BHA118" s="4"/>
      <c r="BHB118" s="4"/>
      <c r="BHC118" s="4"/>
      <c r="BHD118" s="4"/>
      <c r="BHE118" s="4"/>
      <c r="BHF118" s="4"/>
      <c r="BHG118" s="4"/>
      <c r="BHH118" s="4"/>
      <c r="BHI118" s="4"/>
      <c r="BHJ118" s="4"/>
      <c r="BHK118" s="4"/>
      <c r="BHL118" s="4"/>
      <c r="BHM118" s="4"/>
      <c r="BHN118" s="4"/>
      <c r="BHO118" s="4"/>
      <c r="BHP118" s="4"/>
      <c r="BHQ118" s="4"/>
      <c r="BHR118" s="4"/>
      <c r="BHS118" s="4"/>
      <c r="BHT118" s="4"/>
      <c r="BHU118" s="4"/>
      <c r="BHV118" s="4"/>
      <c r="BHW118" s="4"/>
      <c r="BHX118" s="4"/>
      <c r="BHY118" s="4"/>
      <c r="BHZ118" s="4"/>
      <c r="BIA118" s="4"/>
      <c r="BIB118" s="4"/>
      <c r="BIC118" s="4"/>
      <c r="BID118" s="4"/>
      <c r="BIE118" s="4"/>
      <c r="BIF118" s="4"/>
      <c r="BIG118" s="4"/>
      <c r="BIH118" s="4"/>
      <c r="BII118" s="4"/>
      <c r="BIJ118" s="4"/>
      <c r="BIK118" s="4"/>
      <c r="BIL118" s="4"/>
      <c r="BIM118" s="4"/>
      <c r="BIN118" s="4"/>
      <c r="BIO118" s="4"/>
      <c r="BIP118" s="4"/>
      <c r="BIQ118" s="4"/>
      <c r="BIR118" s="4"/>
      <c r="BIS118" s="4"/>
      <c r="BIT118" s="4"/>
      <c r="BIU118" s="4"/>
      <c r="BIV118" s="4"/>
      <c r="BIW118" s="4"/>
      <c r="BIX118" s="4"/>
      <c r="BIY118" s="4"/>
      <c r="BIZ118" s="4"/>
      <c r="BJA118" s="4"/>
      <c r="BJB118" s="4"/>
      <c r="BJC118" s="4"/>
      <c r="BJD118" s="4"/>
      <c r="BJE118" s="4"/>
      <c r="BJF118" s="4"/>
      <c r="BJG118" s="4"/>
      <c r="BJH118" s="4"/>
      <c r="BJI118" s="4"/>
      <c r="BJJ118" s="4"/>
      <c r="BJK118" s="4"/>
      <c r="BJL118" s="4"/>
      <c r="BJM118" s="4"/>
      <c r="BJN118" s="4"/>
      <c r="BJO118" s="4"/>
      <c r="BJP118" s="4"/>
      <c r="BJQ118" s="4"/>
      <c r="BJR118" s="4"/>
      <c r="BJS118" s="4"/>
      <c r="BJT118" s="4"/>
      <c r="BJU118" s="4"/>
      <c r="BJV118" s="4"/>
      <c r="BJW118" s="4"/>
      <c r="BJX118" s="4"/>
      <c r="BJY118" s="4"/>
      <c r="BJZ118" s="4"/>
      <c r="BKA118" s="4"/>
      <c r="BKB118" s="4"/>
      <c r="BKC118" s="4"/>
      <c r="BKD118" s="4"/>
      <c r="BKE118" s="4"/>
      <c r="BKF118" s="4"/>
      <c r="BKG118" s="4"/>
      <c r="BKH118" s="4"/>
      <c r="BKI118" s="4"/>
      <c r="BKJ118" s="4"/>
      <c r="BKK118" s="4"/>
      <c r="BKL118" s="4"/>
      <c r="BKM118" s="4"/>
      <c r="BKN118" s="4"/>
      <c r="BKO118" s="4"/>
      <c r="BKP118" s="4"/>
      <c r="BKQ118" s="4"/>
      <c r="BKR118" s="4"/>
      <c r="BKS118" s="4"/>
      <c r="BKT118" s="4"/>
      <c r="BKU118" s="4"/>
      <c r="BKV118" s="4"/>
      <c r="BKW118" s="4"/>
      <c r="BKX118" s="4"/>
      <c r="BKY118" s="4"/>
      <c r="BKZ118" s="4"/>
      <c r="BLA118" s="4"/>
      <c r="BLB118" s="4"/>
      <c r="BLC118" s="4"/>
      <c r="BLD118" s="4"/>
      <c r="BLE118" s="4"/>
      <c r="BLF118" s="4"/>
      <c r="BLG118" s="4"/>
      <c r="BLH118" s="4"/>
      <c r="BLI118" s="4"/>
      <c r="BLJ118" s="4"/>
      <c r="BLK118" s="4"/>
      <c r="BLL118" s="4"/>
      <c r="BLM118" s="4"/>
      <c r="BLN118" s="4"/>
      <c r="BLO118" s="4"/>
      <c r="BLP118" s="4"/>
      <c r="BLQ118" s="4"/>
      <c r="BLR118" s="4"/>
      <c r="BLS118" s="4"/>
      <c r="BLT118" s="4"/>
      <c r="BLU118" s="4"/>
      <c r="BLV118" s="4"/>
      <c r="BLW118" s="4"/>
      <c r="BLX118" s="4"/>
      <c r="BLY118" s="4"/>
      <c r="BLZ118" s="4"/>
      <c r="BMA118" s="4"/>
      <c r="BMB118" s="4"/>
      <c r="BMC118" s="4"/>
      <c r="BMD118" s="4"/>
      <c r="BME118" s="4"/>
      <c r="BMF118" s="4"/>
      <c r="BMG118" s="4"/>
      <c r="BMH118" s="4"/>
      <c r="BMI118" s="4"/>
      <c r="BMJ118" s="4"/>
      <c r="BMK118" s="4"/>
      <c r="BML118" s="4"/>
      <c r="BMM118" s="4"/>
      <c r="BMN118" s="4"/>
      <c r="BMO118" s="4"/>
      <c r="BMP118" s="4"/>
      <c r="BMQ118" s="4"/>
      <c r="BMR118" s="4"/>
      <c r="BMS118" s="4"/>
      <c r="BMT118" s="4"/>
      <c r="BMU118" s="4"/>
      <c r="BMV118" s="4"/>
      <c r="BMW118" s="4"/>
      <c r="BMX118" s="4"/>
      <c r="BMY118" s="4"/>
      <c r="BMZ118" s="4"/>
      <c r="BNA118" s="4"/>
      <c r="BNB118" s="4"/>
      <c r="BNC118" s="4"/>
      <c r="BND118" s="4"/>
      <c r="BNE118" s="4"/>
      <c r="BNF118" s="4"/>
      <c r="BNG118" s="4"/>
      <c r="BNH118" s="4"/>
      <c r="BNI118" s="4"/>
      <c r="BNJ118" s="4"/>
      <c r="BNK118" s="4"/>
      <c r="BNL118" s="4"/>
      <c r="BNM118" s="4"/>
      <c r="BNN118" s="4"/>
      <c r="BNO118" s="4"/>
      <c r="BNP118" s="4"/>
      <c r="BNQ118" s="4"/>
      <c r="BNR118" s="4"/>
      <c r="BNS118" s="4"/>
      <c r="BNT118" s="4"/>
      <c r="BNU118" s="4"/>
      <c r="BNV118" s="4"/>
      <c r="BNW118" s="4"/>
      <c r="BNX118" s="4"/>
      <c r="BNY118" s="4"/>
      <c r="BNZ118" s="4"/>
      <c r="BOA118" s="4"/>
      <c r="BOB118" s="4"/>
      <c r="BOC118" s="4"/>
      <c r="BOD118" s="4"/>
      <c r="BOE118" s="4"/>
      <c r="BOF118" s="4"/>
      <c r="BOG118" s="4"/>
      <c r="BOH118" s="4"/>
      <c r="BOI118" s="4"/>
      <c r="BOJ118" s="4"/>
      <c r="BOK118" s="4"/>
      <c r="BOL118" s="4"/>
      <c r="BOM118" s="4"/>
      <c r="BON118" s="4"/>
      <c r="BOO118" s="4"/>
      <c r="BOP118" s="4"/>
      <c r="BOQ118" s="4"/>
      <c r="BOR118" s="4"/>
      <c r="BOS118" s="4"/>
      <c r="BOT118" s="4"/>
      <c r="BOU118" s="4"/>
      <c r="BOV118" s="4"/>
      <c r="BOW118" s="4"/>
      <c r="BOX118" s="4"/>
      <c r="BOY118" s="4"/>
      <c r="BOZ118" s="4"/>
      <c r="BPA118" s="4"/>
      <c r="BPB118" s="4"/>
    </row>
    <row r="119" spans="1:1771" ht="12.75" x14ac:dyDescent="0.2">
      <c r="A119" s="7">
        <v>94</v>
      </c>
      <c r="B119" s="7" t="s">
        <v>235</v>
      </c>
      <c r="C119" s="29" t="s">
        <v>236</v>
      </c>
      <c r="D119" s="8">
        <v>1.02</v>
      </c>
      <c r="E119" s="11">
        <v>24332.15</v>
      </c>
      <c r="F119" s="11">
        <v>0.9</v>
      </c>
      <c r="G119" s="11">
        <v>0.91</v>
      </c>
      <c r="H119" s="11">
        <v>0.92</v>
      </c>
      <c r="I119" s="11">
        <v>1.1000000000000001</v>
      </c>
      <c r="J119" s="11">
        <v>1.1100000000000001</v>
      </c>
      <c r="K119" s="11">
        <v>1.1200000000000001</v>
      </c>
      <c r="L119" s="12">
        <v>1</v>
      </c>
      <c r="M119" s="13">
        <v>1.105</v>
      </c>
      <c r="N119" s="11">
        <v>0.8</v>
      </c>
      <c r="O119" s="11">
        <f t="shared" si="42"/>
        <v>19745.830000000002</v>
      </c>
      <c r="P119" s="11">
        <f t="shared" si="43"/>
        <v>19965.23</v>
      </c>
      <c r="Q119" s="11">
        <f t="shared" si="44"/>
        <v>20184.63</v>
      </c>
      <c r="R119" s="11">
        <f t="shared" si="45"/>
        <v>24133.79</v>
      </c>
      <c r="S119" s="11">
        <f t="shared" si="46"/>
        <v>24353.19</v>
      </c>
      <c r="T119" s="11">
        <f t="shared" si="47"/>
        <v>24572.59</v>
      </c>
      <c r="BPC119" s="3"/>
    </row>
    <row r="120" spans="1:1771" s="9" customFormat="1" ht="33.75" customHeight="1" x14ac:dyDescent="0.2">
      <c r="A120" s="7">
        <v>95</v>
      </c>
      <c r="B120" s="7" t="s">
        <v>237</v>
      </c>
      <c r="C120" s="29" t="s">
        <v>238</v>
      </c>
      <c r="D120" s="8">
        <v>1.43</v>
      </c>
      <c r="E120" s="11">
        <v>24332.15</v>
      </c>
      <c r="F120" s="11">
        <v>0.9</v>
      </c>
      <c r="G120" s="11">
        <v>0.91</v>
      </c>
      <c r="H120" s="11">
        <v>0.92</v>
      </c>
      <c r="I120" s="11">
        <v>1.1000000000000001</v>
      </c>
      <c r="J120" s="11">
        <v>1.1100000000000001</v>
      </c>
      <c r="K120" s="11">
        <v>1.1200000000000001</v>
      </c>
      <c r="L120" s="12">
        <v>1</v>
      </c>
      <c r="M120" s="13">
        <v>1.105</v>
      </c>
      <c r="N120" s="11">
        <v>0.8</v>
      </c>
      <c r="O120" s="11">
        <f t="shared" si="42"/>
        <v>27682.880000000001</v>
      </c>
      <c r="P120" s="11">
        <f t="shared" si="43"/>
        <v>27990.47</v>
      </c>
      <c r="Q120" s="11">
        <f t="shared" si="44"/>
        <v>28298.06</v>
      </c>
      <c r="R120" s="11">
        <f t="shared" si="45"/>
        <v>33834.629999999997</v>
      </c>
      <c r="S120" s="11">
        <f t="shared" si="46"/>
        <v>34142.22</v>
      </c>
      <c r="T120" s="11">
        <f t="shared" si="47"/>
        <v>34449.81</v>
      </c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/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/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/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/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/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4"/>
      <c r="LR120" s="4"/>
      <c r="LS120" s="4"/>
      <c r="LT120" s="4"/>
      <c r="LU120" s="4"/>
      <c r="LV120" s="4"/>
      <c r="LW120" s="4"/>
      <c r="LX120" s="4"/>
      <c r="LY120" s="4"/>
      <c r="LZ120" s="4"/>
      <c r="MA120" s="4"/>
      <c r="MB120" s="4"/>
      <c r="MC120" s="4"/>
      <c r="MD120" s="4"/>
      <c r="ME120" s="4"/>
      <c r="MF120" s="4"/>
      <c r="MG120" s="4"/>
      <c r="MH120" s="4"/>
      <c r="MI120" s="4"/>
      <c r="MJ120" s="4"/>
      <c r="MK120" s="4"/>
      <c r="ML120" s="4"/>
      <c r="MM120" s="4"/>
      <c r="MN120" s="4"/>
      <c r="MO120" s="4"/>
      <c r="MP120" s="4"/>
      <c r="MQ120" s="4"/>
      <c r="MR120" s="4"/>
      <c r="MS120" s="4"/>
      <c r="MT120" s="4"/>
      <c r="MU120" s="4"/>
      <c r="MV120" s="4"/>
      <c r="MW120" s="4"/>
      <c r="MX120" s="4"/>
      <c r="MY120" s="4"/>
      <c r="MZ120" s="4"/>
      <c r="NA120" s="4"/>
      <c r="NB120" s="4"/>
      <c r="NC120" s="4"/>
      <c r="ND120" s="4"/>
      <c r="NE120" s="4"/>
      <c r="NF120" s="4"/>
      <c r="NG120" s="4"/>
      <c r="NH120" s="4"/>
      <c r="NI120" s="4"/>
      <c r="NJ120" s="4"/>
      <c r="NK120" s="4"/>
      <c r="NL120" s="4"/>
      <c r="NM120" s="4"/>
      <c r="NN120" s="4"/>
      <c r="NO120" s="4"/>
      <c r="NP120" s="4"/>
      <c r="NQ120" s="4"/>
      <c r="NR120" s="4"/>
      <c r="NS120" s="4"/>
      <c r="NT120" s="4"/>
      <c r="NU120" s="4"/>
      <c r="NV120" s="4"/>
      <c r="NW120" s="4"/>
      <c r="NX120" s="4"/>
      <c r="NY120" s="4"/>
      <c r="NZ120" s="4"/>
      <c r="OA120" s="4"/>
      <c r="OB120" s="4"/>
      <c r="OC120" s="4"/>
      <c r="OD120" s="4"/>
      <c r="OE120" s="4"/>
      <c r="OF120" s="4"/>
      <c r="OG120" s="4"/>
      <c r="OH120" s="4"/>
      <c r="OI120" s="4"/>
      <c r="OJ120" s="4"/>
      <c r="OK120" s="4"/>
      <c r="OL120" s="4"/>
      <c r="OM120" s="4"/>
      <c r="ON120" s="4"/>
      <c r="OO120" s="4"/>
      <c r="OP120" s="4"/>
      <c r="OQ120" s="4"/>
      <c r="OR120" s="4"/>
      <c r="OS120" s="4"/>
      <c r="OT120" s="4"/>
      <c r="OU120" s="4"/>
      <c r="OV120" s="4"/>
      <c r="OW120" s="4"/>
      <c r="OX120" s="4"/>
      <c r="OY120" s="4"/>
      <c r="OZ120" s="4"/>
      <c r="PA120" s="4"/>
      <c r="PB120" s="4"/>
      <c r="PC120" s="4"/>
      <c r="PD120" s="4"/>
      <c r="PE120" s="4"/>
      <c r="PF120" s="4"/>
      <c r="PG120" s="4"/>
      <c r="PH120" s="4"/>
      <c r="PI120" s="4"/>
      <c r="PJ120" s="4"/>
      <c r="PK120" s="4"/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/>
      <c r="VU120" s="4"/>
      <c r="VV120" s="4"/>
      <c r="VW120" s="4"/>
      <c r="VX120" s="4"/>
      <c r="VY120" s="4"/>
      <c r="VZ120" s="4"/>
      <c r="WA120" s="4"/>
      <c r="WB120" s="4"/>
      <c r="WC120" s="4"/>
      <c r="WD120" s="4"/>
      <c r="WE120" s="4"/>
      <c r="WF120" s="4"/>
      <c r="WG120" s="4"/>
      <c r="WH120" s="4"/>
      <c r="WI120" s="4"/>
      <c r="WJ120" s="4"/>
      <c r="WK120" s="4"/>
      <c r="WL120" s="4"/>
      <c r="WM120" s="4"/>
      <c r="WN120" s="4"/>
      <c r="WO120" s="4"/>
      <c r="WP120" s="4"/>
      <c r="WQ120" s="4"/>
      <c r="WR120" s="4"/>
      <c r="WS120" s="4"/>
      <c r="WT120" s="4"/>
      <c r="WU120" s="4"/>
      <c r="WV120" s="4"/>
      <c r="WW120" s="4"/>
      <c r="WX120" s="4"/>
      <c r="WY120" s="4"/>
      <c r="WZ120" s="4"/>
      <c r="XA120" s="4"/>
      <c r="XB120" s="4"/>
      <c r="XC120" s="4"/>
      <c r="XD120" s="4"/>
      <c r="XE120" s="4"/>
      <c r="XF120" s="4"/>
      <c r="XG120" s="4"/>
      <c r="XH120" s="4"/>
      <c r="XI120" s="4"/>
      <c r="XJ120" s="4"/>
      <c r="XK120" s="4"/>
      <c r="XL120" s="4"/>
      <c r="XM120" s="4"/>
      <c r="XN120" s="4"/>
      <c r="XO120" s="4"/>
      <c r="XP120" s="4"/>
      <c r="XQ120" s="4"/>
      <c r="XR120" s="4"/>
      <c r="XS120" s="4"/>
      <c r="XT120" s="4"/>
      <c r="XU120" s="4"/>
      <c r="XV120" s="4"/>
      <c r="XW120" s="4"/>
      <c r="XX120" s="4"/>
      <c r="XY120" s="4"/>
      <c r="XZ120" s="4"/>
      <c r="YA120" s="4"/>
      <c r="YB120" s="4"/>
      <c r="YC120" s="4"/>
      <c r="YD120" s="4"/>
      <c r="YE120" s="4"/>
      <c r="YF120" s="4"/>
      <c r="YG120" s="4"/>
      <c r="YH120" s="4"/>
      <c r="YI120" s="4"/>
      <c r="YJ120" s="4"/>
      <c r="YK120" s="4"/>
      <c r="YL120" s="4"/>
      <c r="YM120" s="4"/>
      <c r="YN120" s="4"/>
      <c r="YO120" s="4"/>
      <c r="YP120" s="4"/>
      <c r="YQ120" s="4"/>
      <c r="YR120" s="4"/>
      <c r="YS120" s="4"/>
      <c r="YT120" s="4"/>
      <c r="YU120" s="4"/>
      <c r="YV120" s="4"/>
      <c r="YW120" s="4"/>
      <c r="YX120" s="4"/>
      <c r="YY120" s="4"/>
      <c r="YZ120" s="4"/>
      <c r="ZA120" s="4"/>
      <c r="ZB120" s="4"/>
      <c r="ZC120" s="4"/>
      <c r="ZD120" s="4"/>
      <c r="ZE120" s="4"/>
      <c r="ZF120" s="4"/>
      <c r="ZG120" s="4"/>
      <c r="ZH120" s="4"/>
      <c r="ZI120" s="4"/>
      <c r="ZJ120" s="4"/>
      <c r="ZK120" s="4"/>
      <c r="ZL120" s="4"/>
      <c r="ZM120" s="4"/>
      <c r="ZN120" s="4"/>
      <c r="ZO120" s="4"/>
      <c r="ZP120" s="4"/>
      <c r="ZQ120" s="4"/>
      <c r="ZR120" s="4"/>
      <c r="ZS120" s="4"/>
      <c r="ZT120" s="4"/>
      <c r="ZU120" s="4"/>
      <c r="ZV120" s="4"/>
      <c r="ZW120" s="4"/>
      <c r="ZX120" s="4"/>
      <c r="ZY120" s="4"/>
      <c r="ZZ120" s="4"/>
      <c r="AAA120" s="4"/>
      <c r="AAB120" s="4"/>
      <c r="AAC120" s="4"/>
      <c r="AAD120" s="4"/>
      <c r="AAE120" s="4"/>
      <c r="AAF120" s="4"/>
      <c r="AAG120" s="4"/>
      <c r="AAH120" s="4"/>
      <c r="AAI120" s="4"/>
      <c r="AAJ120" s="4"/>
      <c r="AAK120" s="4"/>
      <c r="AAL120" s="4"/>
      <c r="AAM120" s="4"/>
      <c r="AAN120" s="4"/>
      <c r="AAO120" s="4"/>
      <c r="AAP120" s="4"/>
      <c r="AAQ120" s="4"/>
      <c r="AAR120" s="4"/>
      <c r="AAS120" s="4"/>
      <c r="AAT120" s="4"/>
      <c r="AAU120" s="4"/>
      <c r="AAV120" s="4"/>
      <c r="AAW120" s="4"/>
      <c r="AAX120" s="4"/>
      <c r="AAY120" s="4"/>
      <c r="AAZ120" s="4"/>
      <c r="ABA120" s="4"/>
      <c r="ABB120" s="4"/>
      <c r="ABC120" s="4"/>
      <c r="ABD120" s="4"/>
      <c r="ABE120" s="4"/>
      <c r="ABF120" s="4"/>
      <c r="ABG120" s="4"/>
      <c r="ABH120" s="4"/>
      <c r="ABI120" s="4"/>
      <c r="ABJ120" s="4"/>
      <c r="ABK120" s="4"/>
      <c r="ABL120" s="4"/>
      <c r="ABM120" s="4"/>
      <c r="ABN120" s="4"/>
      <c r="ABO120" s="4"/>
      <c r="ABP120" s="4"/>
      <c r="ABQ120" s="4"/>
      <c r="ABR120" s="4"/>
      <c r="ABS120" s="4"/>
      <c r="ABT120" s="4"/>
      <c r="ABU120" s="4"/>
      <c r="ABV120" s="4"/>
      <c r="ABW120" s="4"/>
      <c r="ABX120" s="4"/>
      <c r="ABY120" s="4"/>
      <c r="ABZ120" s="4"/>
      <c r="ACA120" s="4"/>
      <c r="ACB120" s="4"/>
      <c r="ACC120" s="4"/>
      <c r="ACD120" s="4"/>
      <c r="ACE120" s="4"/>
      <c r="ACF120" s="4"/>
      <c r="ACG120" s="4"/>
      <c r="ACH120" s="4"/>
      <c r="ACI120" s="4"/>
      <c r="ACJ120" s="4"/>
      <c r="ACK120" s="4"/>
      <c r="ACL120" s="4"/>
      <c r="ACM120" s="4"/>
      <c r="ACN120" s="4"/>
      <c r="ACO120" s="4"/>
      <c r="ACP120" s="4"/>
      <c r="ACQ120" s="4"/>
      <c r="ACR120" s="4"/>
      <c r="ACS120" s="4"/>
      <c r="ACT120" s="4"/>
      <c r="ACU120" s="4"/>
      <c r="ACV120" s="4"/>
      <c r="ACW120" s="4"/>
      <c r="ACX120" s="4"/>
      <c r="ACY120" s="4"/>
      <c r="ACZ120" s="4"/>
      <c r="ADA120" s="4"/>
      <c r="ADB120" s="4"/>
      <c r="ADC120" s="4"/>
      <c r="ADD120" s="4"/>
      <c r="ADE120" s="4"/>
      <c r="ADF120" s="4"/>
      <c r="ADG120" s="4"/>
      <c r="ADH120" s="4"/>
      <c r="ADI120" s="4"/>
      <c r="ADJ120" s="4"/>
      <c r="ADK120" s="4"/>
      <c r="ADL120" s="4"/>
      <c r="ADM120" s="4"/>
      <c r="ADN120" s="4"/>
      <c r="ADO120" s="4"/>
      <c r="ADP120" s="4"/>
      <c r="ADQ120" s="4"/>
      <c r="ADR120" s="4"/>
      <c r="ADS120" s="4"/>
      <c r="ADT120" s="4"/>
      <c r="ADU120" s="4"/>
      <c r="ADV120" s="4"/>
      <c r="ADW120" s="4"/>
      <c r="ADX120" s="4"/>
      <c r="ADY120" s="4"/>
      <c r="ADZ120" s="4"/>
      <c r="AEA120" s="4"/>
      <c r="AEB120" s="4"/>
      <c r="AEC120" s="4"/>
      <c r="AED120" s="4"/>
      <c r="AEE120" s="4"/>
      <c r="AEF120" s="4"/>
      <c r="AEG120" s="4"/>
      <c r="AEH120" s="4"/>
      <c r="AEI120" s="4"/>
      <c r="AEJ120" s="4"/>
      <c r="AEK120" s="4"/>
      <c r="AEL120" s="4"/>
      <c r="AEM120" s="4"/>
      <c r="AEN120" s="4"/>
      <c r="AEO120" s="4"/>
      <c r="AEP120" s="4"/>
      <c r="AEQ120" s="4"/>
      <c r="AER120" s="4"/>
      <c r="AES120" s="4"/>
      <c r="AET120" s="4"/>
      <c r="AEU120" s="4"/>
      <c r="AEV120" s="4"/>
      <c r="AEW120" s="4"/>
      <c r="AEX120" s="4"/>
      <c r="AEY120" s="4"/>
      <c r="AEZ120" s="4"/>
      <c r="AFA120" s="4"/>
      <c r="AFB120" s="4"/>
      <c r="AFC120" s="4"/>
      <c r="AFD120" s="4"/>
      <c r="AFE120" s="4"/>
      <c r="AFF120" s="4"/>
      <c r="AFG120" s="4"/>
      <c r="AFH120" s="4"/>
      <c r="AFI120" s="4"/>
      <c r="AFJ120" s="4"/>
      <c r="AFK120" s="4"/>
      <c r="AFL120" s="4"/>
      <c r="AFM120" s="4"/>
      <c r="AFN120" s="4"/>
      <c r="AFO120" s="4"/>
      <c r="AFP120" s="4"/>
      <c r="AFQ120" s="4"/>
      <c r="AFR120" s="4"/>
      <c r="AFS120" s="4"/>
      <c r="AFT120" s="4"/>
      <c r="AFU120" s="4"/>
      <c r="AFV120" s="4"/>
      <c r="AFW120" s="4"/>
      <c r="AFX120" s="4"/>
      <c r="AFY120" s="4"/>
      <c r="AFZ120" s="4"/>
      <c r="AGA120" s="4"/>
      <c r="AGB120" s="4"/>
      <c r="AGC120" s="4"/>
      <c r="AGD120" s="4"/>
      <c r="AGE120" s="4"/>
      <c r="AGF120" s="4"/>
      <c r="AGG120" s="4"/>
      <c r="AGH120" s="4"/>
      <c r="AGI120" s="4"/>
      <c r="AGJ120" s="4"/>
      <c r="AGK120" s="4"/>
      <c r="AGL120" s="4"/>
      <c r="AGM120" s="4"/>
      <c r="AGN120" s="4"/>
      <c r="AGO120" s="4"/>
      <c r="AGP120" s="4"/>
      <c r="AGQ120" s="4"/>
      <c r="AGR120" s="4"/>
      <c r="AGS120" s="4"/>
      <c r="AGT120" s="4"/>
      <c r="AGU120" s="4"/>
      <c r="AGV120" s="4"/>
      <c r="AGW120" s="4"/>
      <c r="AGX120" s="4"/>
      <c r="AGY120" s="4"/>
      <c r="AGZ120" s="4"/>
      <c r="AHA120" s="4"/>
      <c r="AHB120" s="4"/>
      <c r="AHC120" s="4"/>
      <c r="AHD120" s="4"/>
      <c r="AHE120" s="4"/>
      <c r="AHF120" s="4"/>
      <c r="AHG120" s="4"/>
      <c r="AHH120" s="4"/>
      <c r="AHI120" s="4"/>
      <c r="AHJ120" s="4"/>
      <c r="AHK120" s="4"/>
      <c r="AHL120" s="4"/>
      <c r="AHM120" s="4"/>
      <c r="AHN120" s="4"/>
      <c r="AHO120" s="4"/>
      <c r="AHP120" s="4"/>
      <c r="AHQ120" s="4"/>
      <c r="AHR120" s="4"/>
      <c r="AHS120" s="4"/>
      <c r="AHT120" s="4"/>
      <c r="AHU120" s="4"/>
      <c r="AHV120" s="4"/>
      <c r="AHW120" s="4"/>
      <c r="AHX120" s="4"/>
      <c r="AHY120" s="4"/>
      <c r="AHZ120" s="4"/>
      <c r="AIA120" s="4"/>
      <c r="AIB120" s="4"/>
      <c r="AIC120" s="4"/>
      <c r="AID120" s="4"/>
      <c r="AIE120" s="4"/>
      <c r="AIF120" s="4"/>
      <c r="AIG120" s="4"/>
      <c r="AIH120" s="4"/>
      <c r="AII120" s="4"/>
      <c r="AIJ120" s="4"/>
      <c r="AIK120" s="4"/>
      <c r="AIL120" s="4"/>
      <c r="AIM120" s="4"/>
      <c r="AIN120" s="4"/>
      <c r="AIO120" s="4"/>
      <c r="AIP120" s="4"/>
      <c r="AIQ120" s="4"/>
      <c r="AIR120" s="4"/>
      <c r="AIS120" s="4"/>
      <c r="AIT120" s="4"/>
      <c r="AIU120" s="4"/>
      <c r="AIV120" s="4"/>
      <c r="AIW120" s="4"/>
      <c r="AIX120" s="4"/>
      <c r="AIY120" s="4"/>
      <c r="AIZ120" s="4"/>
      <c r="AJA120" s="4"/>
      <c r="AJB120" s="4"/>
      <c r="AJC120" s="4"/>
      <c r="AJD120" s="4"/>
      <c r="AJE120" s="4"/>
      <c r="AJF120" s="4"/>
      <c r="AJG120" s="4"/>
      <c r="AJH120" s="4"/>
      <c r="AJI120" s="4"/>
      <c r="AJJ120" s="4"/>
      <c r="AJK120" s="4"/>
      <c r="AJL120" s="4"/>
      <c r="AJM120" s="4"/>
      <c r="AJN120" s="4"/>
      <c r="AJO120" s="4"/>
      <c r="AJP120" s="4"/>
      <c r="AJQ120" s="4"/>
      <c r="AJR120" s="4"/>
      <c r="AJS120" s="4"/>
      <c r="AJT120" s="4"/>
      <c r="AJU120" s="4"/>
      <c r="AJV120" s="4"/>
      <c r="AJW120" s="4"/>
      <c r="AJX120" s="4"/>
      <c r="AJY120" s="4"/>
      <c r="AJZ120" s="4"/>
      <c r="AKA120" s="4"/>
      <c r="AKB120" s="4"/>
      <c r="AKC120" s="4"/>
      <c r="AKD120" s="4"/>
      <c r="AKE120" s="4"/>
      <c r="AKF120" s="4"/>
      <c r="AKG120" s="4"/>
      <c r="AKH120" s="4"/>
      <c r="AKI120" s="4"/>
      <c r="AKJ120" s="4"/>
      <c r="AKK120" s="4"/>
      <c r="AKL120" s="4"/>
      <c r="AKM120" s="4"/>
      <c r="AKN120" s="4"/>
      <c r="AKO120" s="4"/>
      <c r="AKP120" s="4"/>
      <c r="AKQ120" s="4"/>
      <c r="AKR120" s="4"/>
      <c r="AKS120" s="4"/>
      <c r="AKT120" s="4"/>
      <c r="AKU120" s="4"/>
      <c r="AKV120" s="4"/>
      <c r="AKW120" s="4"/>
      <c r="AKX120" s="4"/>
      <c r="AKY120" s="4"/>
      <c r="AKZ120" s="4"/>
      <c r="ALA120" s="4"/>
      <c r="ALB120" s="4"/>
      <c r="ALC120" s="4"/>
      <c r="ALD120" s="4"/>
      <c r="ALE120" s="4"/>
      <c r="ALF120" s="4"/>
      <c r="ALG120" s="4"/>
      <c r="ALH120" s="4"/>
      <c r="ALI120" s="4"/>
      <c r="ALJ120" s="4"/>
      <c r="ALK120" s="4"/>
      <c r="ALL120" s="4"/>
      <c r="ALM120" s="4"/>
      <c r="ALN120" s="4"/>
      <c r="ALO120" s="4"/>
      <c r="ALP120" s="4"/>
      <c r="ALQ120" s="4"/>
      <c r="ALR120" s="4"/>
      <c r="ALS120" s="4"/>
      <c r="ALT120" s="4"/>
      <c r="ALU120" s="4"/>
      <c r="ALV120" s="4"/>
      <c r="ALW120" s="4"/>
      <c r="ALX120" s="4"/>
      <c r="ALY120" s="4"/>
      <c r="ALZ120" s="4"/>
      <c r="AMA120" s="4"/>
      <c r="AMB120" s="4"/>
      <c r="AMC120" s="4"/>
      <c r="AMD120" s="4"/>
      <c r="AME120" s="4"/>
      <c r="AMF120" s="4"/>
      <c r="AMG120" s="4"/>
      <c r="AMH120" s="4"/>
      <c r="AMI120" s="4"/>
      <c r="AMJ120" s="4"/>
      <c r="AMK120" s="4"/>
      <c r="AML120" s="4"/>
      <c r="AMM120" s="4"/>
      <c r="AMN120" s="4"/>
      <c r="AMO120" s="4"/>
      <c r="AMP120" s="4"/>
      <c r="AMQ120" s="4"/>
      <c r="AMR120" s="4"/>
      <c r="AMS120" s="4"/>
      <c r="AMT120" s="4"/>
      <c r="AMU120" s="4"/>
      <c r="AMV120" s="4"/>
      <c r="AMW120" s="4"/>
      <c r="AMX120" s="4"/>
      <c r="AMY120" s="4"/>
      <c r="AMZ120" s="4"/>
      <c r="ANA120" s="4"/>
      <c r="ANB120" s="4"/>
      <c r="ANC120" s="4"/>
      <c r="AND120" s="4"/>
      <c r="ANE120" s="4"/>
      <c r="ANF120" s="4"/>
      <c r="ANG120" s="4"/>
      <c r="ANH120" s="4"/>
      <c r="ANI120" s="4"/>
      <c r="ANJ120" s="4"/>
      <c r="ANK120" s="4"/>
      <c r="ANL120" s="4"/>
      <c r="ANM120" s="4"/>
      <c r="ANN120" s="4"/>
      <c r="ANO120" s="4"/>
      <c r="ANP120" s="4"/>
      <c r="ANQ120" s="4"/>
      <c r="ANR120" s="4"/>
      <c r="ANS120" s="4"/>
      <c r="ANT120" s="4"/>
      <c r="ANU120" s="4"/>
      <c r="ANV120" s="4"/>
      <c r="ANW120" s="4"/>
      <c r="ANX120" s="4"/>
      <c r="ANY120" s="4"/>
      <c r="ANZ120" s="4"/>
      <c r="AOA120" s="4"/>
      <c r="AOB120" s="4"/>
      <c r="AOC120" s="4"/>
      <c r="AOD120" s="4"/>
      <c r="AOE120" s="4"/>
      <c r="AOF120" s="4"/>
      <c r="AOG120" s="4"/>
      <c r="AOH120" s="4"/>
      <c r="AOI120" s="4"/>
      <c r="AOJ120" s="4"/>
      <c r="AOK120" s="4"/>
      <c r="AOL120" s="4"/>
      <c r="AOM120" s="4"/>
      <c r="AON120" s="4"/>
      <c r="AOO120" s="4"/>
      <c r="AOP120" s="4"/>
      <c r="AOQ120" s="4"/>
      <c r="AOR120" s="4"/>
      <c r="AOS120" s="4"/>
      <c r="AOT120" s="4"/>
      <c r="AOU120" s="4"/>
      <c r="AOV120" s="4"/>
      <c r="AOW120" s="4"/>
      <c r="AOX120" s="4"/>
      <c r="AOY120" s="4"/>
      <c r="AOZ120" s="4"/>
      <c r="APA120" s="4"/>
      <c r="APB120" s="4"/>
      <c r="APC120" s="4"/>
      <c r="APD120" s="4"/>
      <c r="APE120" s="4"/>
      <c r="APF120" s="4"/>
      <c r="APG120" s="4"/>
      <c r="APH120" s="4"/>
      <c r="API120" s="4"/>
      <c r="APJ120" s="4"/>
      <c r="APK120" s="4"/>
      <c r="APL120" s="4"/>
      <c r="APM120" s="4"/>
      <c r="APN120" s="4"/>
      <c r="APO120" s="4"/>
      <c r="APP120" s="4"/>
      <c r="APQ120" s="4"/>
      <c r="APR120" s="4"/>
      <c r="APS120" s="4"/>
      <c r="APT120" s="4"/>
      <c r="APU120" s="4"/>
      <c r="APV120" s="4"/>
      <c r="APW120" s="4"/>
      <c r="APX120" s="4"/>
      <c r="APY120" s="4"/>
      <c r="APZ120" s="4"/>
      <c r="AQA120" s="4"/>
      <c r="AQB120" s="4"/>
      <c r="AQC120" s="4"/>
      <c r="AQD120" s="4"/>
      <c r="AQE120" s="4"/>
      <c r="AQF120" s="4"/>
      <c r="AQG120" s="4"/>
      <c r="AQH120" s="4"/>
      <c r="AQI120" s="4"/>
      <c r="AQJ120" s="4"/>
      <c r="AQK120" s="4"/>
      <c r="AQL120" s="4"/>
      <c r="AQM120" s="4"/>
      <c r="AQN120" s="4"/>
      <c r="AQO120" s="4"/>
      <c r="AQP120" s="4"/>
      <c r="AQQ120" s="4"/>
      <c r="AQR120" s="4"/>
      <c r="AQS120" s="4"/>
      <c r="AQT120" s="4"/>
      <c r="AQU120" s="4"/>
      <c r="AQV120" s="4"/>
      <c r="AQW120" s="4"/>
      <c r="AQX120" s="4"/>
      <c r="AQY120" s="4"/>
      <c r="AQZ120" s="4"/>
      <c r="ARA120" s="4"/>
      <c r="ARB120" s="4"/>
      <c r="ARC120" s="4"/>
      <c r="ARD120" s="4"/>
      <c r="ARE120" s="4"/>
      <c r="ARF120" s="4"/>
      <c r="ARG120" s="4"/>
      <c r="ARH120" s="4"/>
      <c r="ARI120" s="4"/>
      <c r="ARJ120" s="4"/>
      <c r="ARK120" s="4"/>
      <c r="ARL120" s="4"/>
      <c r="ARM120" s="4"/>
      <c r="ARN120" s="4"/>
      <c r="ARO120" s="4"/>
      <c r="ARP120" s="4"/>
      <c r="ARQ120" s="4"/>
      <c r="ARR120" s="4"/>
      <c r="ARS120" s="4"/>
      <c r="ART120" s="4"/>
      <c r="ARU120" s="4"/>
      <c r="ARV120" s="4"/>
      <c r="ARW120" s="4"/>
      <c r="ARX120" s="4"/>
      <c r="ARY120" s="4"/>
      <c r="ARZ120" s="4"/>
      <c r="ASA120" s="4"/>
      <c r="ASB120" s="4"/>
      <c r="ASC120" s="4"/>
      <c r="ASD120" s="4"/>
      <c r="ASE120" s="4"/>
      <c r="ASF120" s="4"/>
      <c r="ASG120" s="4"/>
      <c r="ASH120" s="4"/>
      <c r="ASI120" s="4"/>
      <c r="ASJ120" s="4"/>
      <c r="ASK120" s="4"/>
      <c r="ASL120" s="4"/>
      <c r="ASM120" s="4"/>
      <c r="ASN120" s="4"/>
      <c r="ASO120" s="4"/>
      <c r="ASP120" s="4"/>
      <c r="ASQ120" s="4"/>
      <c r="ASR120" s="4"/>
      <c r="ASS120" s="4"/>
      <c r="AST120" s="4"/>
      <c r="ASU120" s="4"/>
      <c r="ASV120" s="4"/>
      <c r="ASW120" s="4"/>
      <c r="ASX120" s="4"/>
      <c r="ASY120" s="4"/>
      <c r="ASZ120" s="4"/>
      <c r="ATA120" s="4"/>
      <c r="ATB120" s="4"/>
      <c r="ATC120" s="4"/>
      <c r="ATD120" s="4"/>
      <c r="ATE120" s="4"/>
      <c r="ATF120" s="4"/>
      <c r="ATG120" s="4"/>
      <c r="ATH120" s="4"/>
      <c r="ATI120" s="4"/>
      <c r="ATJ120" s="4"/>
      <c r="ATK120" s="4"/>
      <c r="ATL120" s="4"/>
      <c r="ATM120" s="4"/>
      <c r="ATN120" s="4"/>
      <c r="ATO120" s="4"/>
      <c r="ATP120" s="4"/>
      <c r="ATQ120" s="4"/>
      <c r="ATR120" s="4"/>
      <c r="ATS120" s="4"/>
      <c r="ATT120" s="4"/>
      <c r="ATU120" s="4"/>
      <c r="ATV120" s="4"/>
      <c r="ATW120" s="4"/>
      <c r="ATX120" s="4"/>
      <c r="ATY120" s="4"/>
      <c r="ATZ120" s="4"/>
      <c r="AUA120" s="4"/>
      <c r="AUB120" s="4"/>
      <c r="AUC120" s="4"/>
      <c r="AUD120" s="4"/>
      <c r="AUE120" s="4"/>
      <c r="AUF120" s="4"/>
      <c r="AUG120" s="4"/>
      <c r="AUH120" s="4"/>
      <c r="AUI120" s="4"/>
      <c r="AUJ120" s="4"/>
      <c r="AUK120" s="4"/>
      <c r="AUL120" s="4"/>
      <c r="AUM120" s="4"/>
      <c r="AUN120" s="4"/>
      <c r="AUO120" s="4"/>
      <c r="AUP120" s="4"/>
      <c r="AUQ120" s="4"/>
      <c r="AUR120" s="4"/>
      <c r="AUS120" s="4"/>
      <c r="AUT120" s="4"/>
      <c r="AUU120" s="4"/>
      <c r="AUV120" s="4"/>
      <c r="AUW120" s="4"/>
      <c r="AUX120" s="4"/>
      <c r="AUY120" s="4"/>
      <c r="AUZ120" s="4"/>
      <c r="AVA120" s="4"/>
      <c r="AVB120" s="4"/>
      <c r="AVC120" s="4"/>
      <c r="AVD120" s="4"/>
      <c r="AVE120" s="4"/>
      <c r="AVF120" s="4"/>
      <c r="AVG120" s="4"/>
      <c r="AVH120" s="4"/>
      <c r="AVI120" s="4"/>
      <c r="AVJ120" s="4"/>
      <c r="AVK120" s="4"/>
      <c r="AVL120" s="4"/>
      <c r="AVM120" s="4"/>
      <c r="AVN120" s="4"/>
      <c r="AVO120" s="4"/>
      <c r="AVP120" s="4"/>
      <c r="AVQ120" s="4"/>
      <c r="AVR120" s="4"/>
      <c r="AVS120" s="4"/>
      <c r="AVT120" s="4"/>
      <c r="AVU120" s="4"/>
      <c r="AVV120" s="4"/>
      <c r="AVW120" s="4"/>
      <c r="AVX120" s="4"/>
      <c r="AVY120" s="4"/>
      <c r="AVZ120" s="4"/>
      <c r="AWA120" s="4"/>
      <c r="AWB120" s="4"/>
      <c r="AWC120" s="4"/>
      <c r="AWD120" s="4"/>
      <c r="AWE120" s="4"/>
      <c r="AWF120" s="4"/>
      <c r="AWG120" s="4"/>
      <c r="AWH120" s="4"/>
      <c r="AWI120" s="4"/>
      <c r="AWJ120" s="4"/>
      <c r="AWK120" s="4"/>
      <c r="AWL120" s="4"/>
      <c r="AWM120" s="4"/>
      <c r="AWN120" s="4"/>
      <c r="AWO120" s="4"/>
      <c r="AWP120" s="4"/>
      <c r="AWQ120" s="4"/>
      <c r="AWR120" s="4"/>
      <c r="AWS120" s="4"/>
      <c r="AWT120" s="4"/>
      <c r="AWU120" s="4"/>
      <c r="AWV120" s="4"/>
      <c r="AWW120" s="4"/>
      <c r="AWX120" s="4"/>
      <c r="AWY120" s="4"/>
      <c r="AWZ120" s="4"/>
      <c r="AXA120" s="4"/>
      <c r="AXB120" s="4"/>
      <c r="AXC120" s="4"/>
      <c r="AXD120" s="4"/>
      <c r="AXE120" s="4"/>
      <c r="AXF120" s="4"/>
      <c r="AXG120" s="4"/>
      <c r="AXH120" s="4"/>
      <c r="AXI120" s="4"/>
      <c r="AXJ120" s="4"/>
      <c r="AXK120" s="4"/>
      <c r="AXL120" s="4"/>
      <c r="AXM120" s="4"/>
      <c r="AXN120" s="4"/>
      <c r="AXO120" s="4"/>
      <c r="AXP120" s="4"/>
      <c r="AXQ120" s="4"/>
      <c r="AXR120" s="4"/>
      <c r="AXS120" s="4"/>
      <c r="AXT120" s="4"/>
      <c r="AXU120" s="4"/>
      <c r="AXV120" s="4"/>
      <c r="AXW120" s="4"/>
      <c r="AXX120" s="4"/>
      <c r="AXY120" s="4"/>
      <c r="AXZ120" s="4"/>
      <c r="AYA120" s="4"/>
      <c r="AYB120" s="4"/>
      <c r="AYC120" s="4"/>
      <c r="AYD120" s="4"/>
      <c r="AYE120" s="4"/>
      <c r="AYF120" s="4"/>
      <c r="AYG120" s="4"/>
      <c r="AYH120" s="4"/>
      <c r="AYI120" s="4"/>
      <c r="AYJ120" s="4"/>
      <c r="AYK120" s="4"/>
      <c r="AYL120" s="4"/>
      <c r="AYM120" s="4"/>
      <c r="AYN120" s="4"/>
      <c r="AYO120" s="4"/>
      <c r="AYP120" s="4"/>
      <c r="AYQ120" s="4"/>
      <c r="AYR120" s="4"/>
      <c r="AYS120" s="4"/>
      <c r="AYT120" s="4"/>
      <c r="AYU120" s="4"/>
      <c r="AYV120" s="4"/>
      <c r="AYW120" s="4"/>
      <c r="AYX120" s="4"/>
      <c r="AYY120" s="4"/>
      <c r="AYZ120" s="4"/>
      <c r="AZA120" s="4"/>
      <c r="AZB120" s="4"/>
      <c r="AZC120" s="4"/>
      <c r="AZD120" s="4"/>
      <c r="AZE120" s="4"/>
      <c r="AZF120" s="4"/>
      <c r="AZG120" s="4"/>
      <c r="AZH120" s="4"/>
      <c r="AZI120" s="4"/>
      <c r="AZJ120" s="4"/>
      <c r="AZK120" s="4"/>
      <c r="AZL120" s="4"/>
      <c r="AZM120" s="4"/>
      <c r="AZN120" s="4"/>
      <c r="AZO120" s="4"/>
      <c r="AZP120" s="4"/>
      <c r="AZQ120" s="4"/>
      <c r="AZR120" s="4"/>
      <c r="AZS120" s="4"/>
      <c r="AZT120" s="4"/>
      <c r="AZU120" s="4"/>
      <c r="AZV120" s="4"/>
      <c r="AZW120" s="4"/>
      <c r="AZX120" s="4"/>
      <c r="AZY120" s="4"/>
      <c r="AZZ120" s="4"/>
      <c r="BAA120" s="4"/>
      <c r="BAB120" s="4"/>
      <c r="BAC120" s="4"/>
      <c r="BAD120" s="4"/>
      <c r="BAE120" s="4"/>
      <c r="BAF120" s="4"/>
      <c r="BAG120" s="4"/>
      <c r="BAH120" s="4"/>
      <c r="BAI120" s="4"/>
      <c r="BAJ120" s="4"/>
      <c r="BAK120" s="4"/>
      <c r="BAL120" s="4"/>
      <c r="BAM120" s="4"/>
      <c r="BAN120" s="4"/>
      <c r="BAO120" s="4"/>
      <c r="BAP120" s="4"/>
      <c r="BAQ120" s="4"/>
      <c r="BAR120" s="4"/>
      <c r="BAS120" s="4"/>
      <c r="BAT120" s="4"/>
      <c r="BAU120" s="4"/>
      <c r="BAV120" s="4"/>
      <c r="BAW120" s="4"/>
      <c r="BAX120" s="4"/>
      <c r="BAY120" s="4"/>
      <c r="BAZ120" s="4"/>
      <c r="BBA120" s="4"/>
      <c r="BBB120" s="4"/>
      <c r="BBC120" s="4"/>
      <c r="BBD120" s="4"/>
      <c r="BBE120" s="4"/>
      <c r="BBF120" s="4"/>
      <c r="BBG120" s="4"/>
      <c r="BBH120" s="4"/>
      <c r="BBI120" s="4"/>
      <c r="BBJ120" s="4"/>
      <c r="BBK120" s="4"/>
      <c r="BBL120" s="4"/>
      <c r="BBM120" s="4"/>
      <c r="BBN120" s="4"/>
      <c r="BBO120" s="4"/>
      <c r="BBP120" s="4"/>
      <c r="BBQ120" s="4"/>
      <c r="BBR120" s="4"/>
      <c r="BBS120" s="4"/>
      <c r="BBT120" s="4"/>
      <c r="BBU120" s="4"/>
      <c r="BBV120" s="4"/>
      <c r="BBW120" s="4"/>
      <c r="BBX120" s="4"/>
      <c r="BBY120" s="4"/>
      <c r="BBZ120" s="4"/>
      <c r="BCA120" s="4"/>
      <c r="BCB120" s="4"/>
      <c r="BCC120" s="4"/>
      <c r="BCD120" s="4"/>
      <c r="BCE120" s="4"/>
      <c r="BCF120" s="4"/>
      <c r="BCG120" s="4"/>
      <c r="BCH120" s="4"/>
      <c r="BCI120" s="4"/>
      <c r="BCJ120" s="4"/>
      <c r="BCK120" s="4"/>
      <c r="BCL120" s="4"/>
      <c r="BCM120" s="4"/>
      <c r="BCN120" s="4"/>
      <c r="BCO120" s="4"/>
      <c r="BCP120" s="4"/>
      <c r="BCQ120" s="4"/>
      <c r="BCR120" s="4"/>
      <c r="BCS120" s="4"/>
      <c r="BCT120" s="4"/>
      <c r="BCU120" s="4"/>
      <c r="BCV120" s="4"/>
      <c r="BCW120" s="4"/>
      <c r="BCX120" s="4"/>
      <c r="BCY120" s="4"/>
      <c r="BCZ120" s="4"/>
      <c r="BDA120" s="4"/>
      <c r="BDB120" s="4"/>
      <c r="BDC120" s="4"/>
      <c r="BDD120" s="4"/>
      <c r="BDE120" s="4"/>
      <c r="BDF120" s="4"/>
      <c r="BDG120" s="4"/>
      <c r="BDH120" s="4"/>
      <c r="BDI120" s="4"/>
      <c r="BDJ120" s="4"/>
      <c r="BDK120" s="4"/>
      <c r="BDL120" s="4"/>
      <c r="BDM120" s="4"/>
      <c r="BDN120" s="4"/>
      <c r="BDO120" s="4"/>
      <c r="BDP120" s="4"/>
      <c r="BDQ120" s="4"/>
      <c r="BDR120" s="4"/>
      <c r="BDS120" s="4"/>
      <c r="BDT120" s="4"/>
      <c r="BDU120" s="4"/>
      <c r="BDV120" s="4"/>
      <c r="BDW120" s="4"/>
      <c r="BDX120" s="4"/>
      <c r="BDY120" s="4"/>
      <c r="BDZ120" s="4"/>
      <c r="BEA120" s="4"/>
      <c r="BEB120" s="4"/>
      <c r="BEC120" s="4"/>
      <c r="BED120" s="4"/>
      <c r="BEE120" s="4"/>
      <c r="BEF120" s="4"/>
      <c r="BEG120" s="4"/>
      <c r="BEH120" s="4"/>
      <c r="BEI120" s="4"/>
      <c r="BEJ120" s="4"/>
      <c r="BEK120" s="4"/>
      <c r="BEL120" s="4"/>
      <c r="BEM120" s="4"/>
      <c r="BEN120" s="4"/>
      <c r="BEO120" s="4"/>
      <c r="BEP120" s="4"/>
      <c r="BEQ120" s="4"/>
      <c r="BER120" s="4"/>
      <c r="BES120" s="4"/>
      <c r="BET120" s="4"/>
      <c r="BEU120" s="4"/>
      <c r="BEV120" s="4"/>
      <c r="BEW120" s="4"/>
      <c r="BEX120" s="4"/>
      <c r="BEY120" s="4"/>
      <c r="BEZ120" s="4"/>
      <c r="BFA120" s="4"/>
      <c r="BFB120" s="4"/>
      <c r="BFC120" s="4"/>
      <c r="BFD120" s="4"/>
      <c r="BFE120" s="4"/>
      <c r="BFF120" s="4"/>
      <c r="BFG120" s="4"/>
      <c r="BFH120" s="4"/>
      <c r="BFI120" s="4"/>
      <c r="BFJ120" s="4"/>
      <c r="BFK120" s="4"/>
      <c r="BFL120" s="4"/>
      <c r="BFM120" s="4"/>
      <c r="BFN120" s="4"/>
      <c r="BFO120" s="4"/>
      <c r="BFP120" s="4"/>
      <c r="BFQ120" s="4"/>
      <c r="BFR120" s="4"/>
      <c r="BFS120" s="4"/>
      <c r="BFT120" s="4"/>
      <c r="BFU120" s="4"/>
      <c r="BFV120" s="4"/>
      <c r="BFW120" s="4"/>
      <c r="BFX120" s="4"/>
      <c r="BFY120" s="4"/>
      <c r="BFZ120" s="4"/>
      <c r="BGA120" s="4"/>
      <c r="BGB120" s="4"/>
      <c r="BGC120" s="4"/>
      <c r="BGD120" s="4"/>
      <c r="BGE120" s="4"/>
      <c r="BGF120" s="4"/>
      <c r="BGG120" s="4"/>
      <c r="BGH120" s="4"/>
      <c r="BGI120" s="4"/>
      <c r="BGJ120" s="4"/>
      <c r="BGK120" s="4"/>
      <c r="BGL120" s="4"/>
      <c r="BGM120" s="4"/>
      <c r="BGN120" s="4"/>
      <c r="BGO120" s="4"/>
      <c r="BGP120" s="4"/>
      <c r="BGQ120" s="4"/>
      <c r="BGR120" s="4"/>
      <c r="BGS120" s="4"/>
      <c r="BGT120" s="4"/>
      <c r="BGU120" s="4"/>
      <c r="BGV120" s="4"/>
      <c r="BGW120" s="4"/>
      <c r="BGX120" s="4"/>
      <c r="BGY120" s="4"/>
      <c r="BGZ120" s="4"/>
      <c r="BHA120" s="4"/>
      <c r="BHB120" s="4"/>
      <c r="BHC120" s="4"/>
      <c r="BHD120" s="4"/>
      <c r="BHE120" s="4"/>
      <c r="BHF120" s="4"/>
      <c r="BHG120" s="4"/>
      <c r="BHH120" s="4"/>
      <c r="BHI120" s="4"/>
      <c r="BHJ120" s="4"/>
      <c r="BHK120" s="4"/>
      <c r="BHL120" s="4"/>
      <c r="BHM120" s="4"/>
      <c r="BHN120" s="4"/>
      <c r="BHO120" s="4"/>
      <c r="BHP120" s="4"/>
      <c r="BHQ120" s="4"/>
      <c r="BHR120" s="4"/>
      <c r="BHS120" s="4"/>
      <c r="BHT120" s="4"/>
      <c r="BHU120" s="4"/>
      <c r="BHV120" s="4"/>
      <c r="BHW120" s="4"/>
      <c r="BHX120" s="4"/>
      <c r="BHY120" s="4"/>
      <c r="BHZ120" s="4"/>
      <c r="BIA120" s="4"/>
      <c r="BIB120" s="4"/>
      <c r="BIC120" s="4"/>
      <c r="BID120" s="4"/>
      <c r="BIE120" s="4"/>
      <c r="BIF120" s="4"/>
      <c r="BIG120" s="4"/>
      <c r="BIH120" s="4"/>
      <c r="BII120" s="4"/>
      <c r="BIJ120" s="4"/>
      <c r="BIK120" s="4"/>
      <c r="BIL120" s="4"/>
      <c r="BIM120" s="4"/>
      <c r="BIN120" s="4"/>
      <c r="BIO120" s="4"/>
      <c r="BIP120" s="4"/>
      <c r="BIQ120" s="4"/>
      <c r="BIR120" s="4"/>
      <c r="BIS120" s="4"/>
      <c r="BIT120" s="4"/>
      <c r="BIU120" s="4"/>
      <c r="BIV120" s="4"/>
      <c r="BIW120" s="4"/>
      <c r="BIX120" s="4"/>
      <c r="BIY120" s="4"/>
      <c r="BIZ120" s="4"/>
      <c r="BJA120" s="4"/>
      <c r="BJB120" s="4"/>
      <c r="BJC120" s="4"/>
      <c r="BJD120" s="4"/>
      <c r="BJE120" s="4"/>
      <c r="BJF120" s="4"/>
      <c r="BJG120" s="4"/>
      <c r="BJH120" s="4"/>
      <c r="BJI120" s="4"/>
      <c r="BJJ120" s="4"/>
      <c r="BJK120" s="4"/>
      <c r="BJL120" s="4"/>
      <c r="BJM120" s="4"/>
      <c r="BJN120" s="4"/>
      <c r="BJO120" s="4"/>
      <c r="BJP120" s="4"/>
      <c r="BJQ120" s="4"/>
      <c r="BJR120" s="4"/>
      <c r="BJS120" s="4"/>
      <c r="BJT120" s="4"/>
      <c r="BJU120" s="4"/>
      <c r="BJV120" s="4"/>
      <c r="BJW120" s="4"/>
      <c r="BJX120" s="4"/>
      <c r="BJY120" s="4"/>
      <c r="BJZ120" s="4"/>
      <c r="BKA120" s="4"/>
      <c r="BKB120" s="4"/>
      <c r="BKC120" s="4"/>
      <c r="BKD120" s="4"/>
      <c r="BKE120" s="4"/>
      <c r="BKF120" s="4"/>
      <c r="BKG120" s="4"/>
      <c r="BKH120" s="4"/>
      <c r="BKI120" s="4"/>
      <c r="BKJ120" s="4"/>
      <c r="BKK120" s="4"/>
      <c r="BKL120" s="4"/>
      <c r="BKM120" s="4"/>
      <c r="BKN120" s="4"/>
      <c r="BKO120" s="4"/>
      <c r="BKP120" s="4"/>
      <c r="BKQ120" s="4"/>
      <c r="BKR120" s="4"/>
      <c r="BKS120" s="4"/>
      <c r="BKT120" s="4"/>
      <c r="BKU120" s="4"/>
      <c r="BKV120" s="4"/>
      <c r="BKW120" s="4"/>
      <c r="BKX120" s="4"/>
      <c r="BKY120" s="4"/>
      <c r="BKZ120" s="4"/>
      <c r="BLA120" s="4"/>
      <c r="BLB120" s="4"/>
      <c r="BLC120" s="4"/>
      <c r="BLD120" s="4"/>
      <c r="BLE120" s="4"/>
      <c r="BLF120" s="4"/>
      <c r="BLG120" s="4"/>
      <c r="BLH120" s="4"/>
      <c r="BLI120" s="4"/>
      <c r="BLJ120" s="4"/>
      <c r="BLK120" s="4"/>
      <c r="BLL120" s="4"/>
      <c r="BLM120" s="4"/>
      <c r="BLN120" s="4"/>
      <c r="BLO120" s="4"/>
      <c r="BLP120" s="4"/>
      <c r="BLQ120" s="4"/>
      <c r="BLR120" s="4"/>
      <c r="BLS120" s="4"/>
      <c r="BLT120" s="4"/>
      <c r="BLU120" s="4"/>
      <c r="BLV120" s="4"/>
      <c r="BLW120" s="4"/>
      <c r="BLX120" s="4"/>
      <c r="BLY120" s="4"/>
      <c r="BLZ120" s="4"/>
      <c r="BMA120" s="4"/>
      <c r="BMB120" s="4"/>
      <c r="BMC120" s="4"/>
      <c r="BMD120" s="4"/>
      <c r="BME120" s="4"/>
      <c r="BMF120" s="4"/>
      <c r="BMG120" s="4"/>
      <c r="BMH120" s="4"/>
      <c r="BMI120" s="4"/>
      <c r="BMJ120" s="4"/>
      <c r="BMK120" s="4"/>
      <c r="BML120" s="4"/>
      <c r="BMM120" s="4"/>
      <c r="BMN120" s="4"/>
      <c r="BMO120" s="4"/>
      <c r="BMP120" s="4"/>
      <c r="BMQ120" s="4"/>
      <c r="BMR120" s="4"/>
      <c r="BMS120" s="4"/>
      <c r="BMT120" s="4"/>
      <c r="BMU120" s="4"/>
      <c r="BMV120" s="4"/>
      <c r="BMW120" s="4"/>
      <c r="BMX120" s="4"/>
      <c r="BMY120" s="4"/>
      <c r="BMZ120" s="4"/>
      <c r="BNA120" s="4"/>
      <c r="BNB120" s="4"/>
      <c r="BNC120" s="4"/>
      <c r="BND120" s="4"/>
      <c r="BNE120" s="4"/>
      <c r="BNF120" s="4"/>
      <c r="BNG120" s="4"/>
      <c r="BNH120" s="4"/>
      <c r="BNI120" s="4"/>
      <c r="BNJ120" s="4"/>
      <c r="BNK120" s="4"/>
      <c r="BNL120" s="4"/>
      <c r="BNM120" s="4"/>
      <c r="BNN120" s="4"/>
      <c r="BNO120" s="4"/>
      <c r="BNP120" s="4"/>
      <c r="BNQ120" s="4"/>
      <c r="BNR120" s="4"/>
      <c r="BNS120" s="4"/>
      <c r="BNT120" s="4"/>
      <c r="BNU120" s="4"/>
      <c r="BNV120" s="4"/>
      <c r="BNW120" s="4"/>
      <c r="BNX120" s="4"/>
      <c r="BNY120" s="4"/>
      <c r="BNZ120" s="4"/>
      <c r="BOA120" s="4"/>
      <c r="BOB120" s="4"/>
      <c r="BOC120" s="4"/>
      <c r="BOD120" s="4"/>
      <c r="BOE120" s="4"/>
      <c r="BOF120" s="4"/>
      <c r="BOG120" s="4"/>
      <c r="BOH120" s="4"/>
      <c r="BOI120" s="4"/>
      <c r="BOJ120" s="4"/>
      <c r="BOK120" s="4"/>
      <c r="BOL120" s="4"/>
      <c r="BOM120" s="4"/>
      <c r="BON120" s="4"/>
      <c r="BOO120" s="4"/>
      <c r="BOP120" s="4"/>
      <c r="BOQ120" s="4"/>
      <c r="BOR120" s="4"/>
      <c r="BOS120" s="4"/>
      <c r="BOT120" s="4"/>
      <c r="BOU120" s="4"/>
      <c r="BOV120" s="4"/>
      <c r="BOW120" s="4"/>
      <c r="BOX120" s="4"/>
      <c r="BOY120" s="4"/>
      <c r="BOZ120" s="4"/>
      <c r="BPA120" s="4"/>
      <c r="BPB120" s="4"/>
    </row>
    <row r="121" spans="1:1771" s="9" customFormat="1" ht="33.75" customHeight="1" x14ac:dyDescent="0.2">
      <c r="A121" s="7">
        <v>96</v>
      </c>
      <c r="B121" s="7" t="s">
        <v>239</v>
      </c>
      <c r="C121" s="29" t="s">
        <v>240</v>
      </c>
      <c r="D121" s="8">
        <v>2.11</v>
      </c>
      <c r="E121" s="11">
        <v>24332.15</v>
      </c>
      <c r="F121" s="11">
        <v>0.9</v>
      </c>
      <c r="G121" s="11">
        <v>0.91</v>
      </c>
      <c r="H121" s="11">
        <v>0.92</v>
      </c>
      <c r="I121" s="11">
        <v>1.1000000000000001</v>
      </c>
      <c r="J121" s="11">
        <v>1.1100000000000001</v>
      </c>
      <c r="K121" s="11">
        <v>1.1200000000000001</v>
      </c>
      <c r="L121" s="12">
        <v>1</v>
      </c>
      <c r="M121" s="13">
        <v>1.105</v>
      </c>
      <c r="N121" s="11">
        <v>0.8</v>
      </c>
      <c r="O121" s="11">
        <f t="shared" si="42"/>
        <v>40846.769999999997</v>
      </c>
      <c r="P121" s="11">
        <f t="shared" si="43"/>
        <v>41300.620000000003</v>
      </c>
      <c r="Q121" s="11">
        <f t="shared" si="44"/>
        <v>41754.480000000003</v>
      </c>
      <c r="R121" s="11">
        <f t="shared" si="45"/>
        <v>49923.83</v>
      </c>
      <c r="S121" s="11">
        <f t="shared" si="46"/>
        <v>50377.68</v>
      </c>
      <c r="T121" s="11">
        <f t="shared" si="47"/>
        <v>50831.54</v>
      </c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/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4"/>
      <c r="JR121" s="4"/>
      <c r="JS121" s="4"/>
      <c r="JT121" s="4"/>
      <c r="JU121" s="4"/>
      <c r="JV121" s="4"/>
      <c r="JW121" s="4"/>
      <c r="JX121" s="4"/>
      <c r="JY121" s="4"/>
      <c r="JZ121" s="4"/>
      <c r="KA121" s="4"/>
      <c r="KB121" s="4"/>
      <c r="KC121" s="4"/>
      <c r="KD121" s="4"/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/>
      <c r="KR121" s="4"/>
      <c r="KS121" s="4"/>
      <c r="KT121" s="4"/>
      <c r="KU121" s="4"/>
      <c r="KV121" s="4"/>
      <c r="KW121" s="4"/>
      <c r="KX121" s="4"/>
      <c r="KY121" s="4"/>
      <c r="KZ121" s="4"/>
      <c r="LA121" s="4"/>
      <c r="LB121" s="4"/>
      <c r="LC121" s="4"/>
      <c r="LD121" s="4"/>
      <c r="LE121" s="4"/>
      <c r="LF121" s="4"/>
      <c r="LG121" s="4"/>
      <c r="LH121" s="4"/>
      <c r="LI121" s="4"/>
      <c r="LJ121" s="4"/>
      <c r="LK121" s="4"/>
      <c r="LL121" s="4"/>
      <c r="LM121" s="4"/>
      <c r="LN121" s="4"/>
      <c r="LO121" s="4"/>
      <c r="LP121" s="4"/>
      <c r="LQ121" s="4"/>
      <c r="LR121" s="4"/>
      <c r="LS121" s="4"/>
      <c r="LT121" s="4"/>
      <c r="LU121" s="4"/>
      <c r="LV121" s="4"/>
      <c r="LW121" s="4"/>
      <c r="LX121" s="4"/>
      <c r="LY121" s="4"/>
      <c r="LZ121" s="4"/>
      <c r="MA121" s="4"/>
      <c r="MB121" s="4"/>
      <c r="MC121" s="4"/>
      <c r="MD121" s="4"/>
      <c r="ME121" s="4"/>
      <c r="MF121" s="4"/>
      <c r="MG121" s="4"/>
      <c r="MH121" s="4"/>
      <c r="MI121" s="4"/>
      <c r="MJ121" s="4"/>
      <c r="MK121" s="4"/>
      <c r="ML121" s="4"/>
      <c r="MM121" s="4"/>
      <c r="MN121" s="4"/>
      <c r="MO121" s="4"/>
      <c r="MP121" s="4"/>
      <c r="MQ121" s="4"/>
      <c r="MR121" s="4"/>
      <c r="MS121" s="4"/>
      <c r="MT121" s="4"/>
      <c r="MU121" s="4"/>
      <c r="MV121" s="4"/>
      <c r="MW121" s="4"/>
      <c r="MX121" s="4"/>
      <c r="MY121" s="4"/>
      <c r="MZ121" s="4"/>
      <c r="NA121" s="4"/>
      <c r="NB121" s="4"/>
      <c r="NC121" s="4"/>
      <c r="ND121" s="4"/>
      <c r="NE121" s="4"/>
      <c r="NF121" s="4"/>
      <c r="NG121" s="4"/>
      <c r="NH121" s="4"/>
      <c r="NI121" s="4"/>
      <c r="NJ121" s="4"/>
      <c r="NK121" s="4"/>
      <c r="NL121" s="4"/>
      <c r="NM121" s="4"/>
      <c r="NN121" s="4"/>
      <c r="NO121" s="4"/>
      <c r="NP121" s="4"/>
      <c r="NQ121" s="4"/>
      <c r="NR121" s="4"/>
      <c r="NS121" s="4"/>
      <c r="NT121" s="4"/>
      <c r="NU121" s="4"/>
      <c r="NV121" s="4"/>
      <c r="NW121" s="4"/>
      <c r="NX121" s="4"/>
      <c r="NY121" s="4"/>
      <c r="NZ121" s="4"/>
      <c r="OA121" s="4"/>
      <c r="OB121" s="4"/>
      <c r="OC121" s="4"/>
      <c r="OD121" s="4"/>
      <c r="OE121" s="4"/>
      <c r="OF121" s="4"/>
      <c r="OG121" s="4"/>
      <c r="OH121" s="4"/>
      <c r="OI121" s="4"/>
      <c r="OJ121" s="4"/>
      <c r="OK121" s="4"/>
      <c r="OL121" s="4"/>
      <c r="OM121" s="4"/>
      <c r="ON121" s="4"/>
      <c r="OO121" s="4"/>
      <c r="OP121" s="4"/>
      <c r="OQ121" s="4"/>
      <c r="OR121" s="4"/>
      <c r="OS121" s="4"/>
      <c r="OT121" s="4"/>
      <c r="OU121" s="4"/>
      <c r="OV121" s="4"/>
      <c r="OW121" s="4"/>
      <c r="OX121" s="4"/>
      <c r="OY121" s="4"/>
      <c r="OZ121" s="4"/>
      <c r="PA121" s="4"/>
      <c r="PB121" s="4"/>
      <c r="PC121" s="4"/>
      <c r="PD121" s="4"/>
      <c r="PE121" s="4"/>
      <c r="PF121" s="4"/>
      <c r="PG121" s="4"/>
      <c r="PH121" s="4"/>
      <c r="PI121" s="4"/>
      <c r="PJ121" s="4"/>
      <c r="PK121" s="4"/>
      <c r="PL121" s="4"/>
      <c r="PM121" s="4"/>
      <c r="PN121" s="4"/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  <c r="VS121" s="4"/>
      <c r="VT121" s="4"/>
      <c r="VU121" s="4"/>
      <c r="VV121" s="4"/>
      <c r="VW121" s="4"/>
      <c r="VX121" s="4"/>
      <c r="VY121" s="4"/>
      <c r="VZ121" s="4"/>
      <c r="WA121" s="4"/>
      <c r="WB121" s="4"/>
      <c r="WC121" s="4"/>
      <c r="WD121" s="4"/>
      <c r="WE121" s="4"/>
      <c r="WF121" s="4"/>
      <c r="WG121" s="4"/>
      <c r="WH121" s="4"/>
      <c r="WI121" s="4"/>
      <c r="WJ121" s="4"/>
      <c r="WK121" s="4"/>
      <c r="WL121" s="4"/>
      <c r="WM121" s="4"/>
      <c r="WN121" s="4"/>
      <c r="WO121" s="4"/>
      <c r="WP121" s="4"/>
      <c r="WQ121" s="4"/>
      <c r="WR121" s="4"/>
      <c r="WS121" s="4"/>
      <c r="WT121" s="4"/>
      <c r="WU121" s="4"/>
      <c r="WV121" s="4"/>
      <c r="WW121" s="4"/>
      <c r="WX121" s="4"/>
      <c r="WY121" s="4"/>
      <c r="WZ121" s="4"/>
      <c r="XA121" s="4"/>
      <c r="XB121" s="4"/>
      <c r="XC121" s="4"/>
      <c r="XD121" s="4"/>
      <c r="XE121" s="4"/>
      <c r="XF121" s="4"/>
      <c r="XG121" s="4"/>
      <c r="XH121" s="4"/>
      <c r="XI121" s="4"/>
      <c r="XJ121" s="4"/>
      <c r="XK121" s="4"/>
      <c r="XL121" s="4"/>
      <c r="XM121" s="4"/>
      <c r="XN121" s="4"/>
      <c r="XO121" s="4"/>
      <c r="XP121" s="4"/>
      <c r="XQ121" s="4"/>
      <c r="XR121" s="4"/>
      <c r="XS121" s="4"/>
      <c r="XT121" s="4"/>
      <c r="XU121" s="4"/>
      <c r="XV121" s="4"/>
      <c r="XW121" s="4"/>
      <c r="XX121" s="4"/>
      <c r="XY121" s="4"/>
      <c r="XZ121" s="4"/>
      <c r="YA121" s="4"/>
      <c r="YB121" s="4"/>
      <c r="YC121" s="4"/>
      <c r="YD121" s="4"/>
      <c r="YE121" s="4"/>
      <c r="YF121" s="4"/>
      <c r="YG121" s="4"/>
      <c r="YH121" s="4"/>
      <c r="YI121" s="4"/>
      <c r="YJ121" s="4"/>
      <c r="YK121" s="4"/>
      <c r="YL121" s="4"/>
      <c r="YM121" s="4"/>
      <c r="YN121" s="4"/>
      <c r="YO121" s="4"/>
      <c r="YP121" s="4"/>
      <c r="YQ121" s="4"/>
      <c r="YR121" s="4"/>
      <c r="YS121" s="4"/>
      <c r="YT121" s="4"/>
      <c r="YU121" s="4"/>
      <c r="YV121" s="4"/>
      <c r="YW121" s="4"/>
      <c r="YX121" s="4"/>
      <c r="YY121" s="4"/>
      <c r="YZ121" s="4"/>
      <c r="ZA121" s="4"/>
      <c r="ZB121" s="4"/>
      <c r="ZC121" s="4"/>
      <c r="ZD121" s="4"/>
      <c r="ZE121" s="4"/>
      <c r="ZF121" s="4"/>
      <c r="ZG121" s="4"/>
      <c r="ZH121" s="4"/>
      <c r="ZI121" s="4"/>
      <c r="ZJ121" s="4"/>
      <c r="ZK121" s="4"/>
      <c r="ZL121" s="4"/>
      <c r="ZM121" s="4"/>
      <c r="ZN121" s="4"/>
      <c r="ZO121" s="4"/>
      <c r="ZP121" s="4"/>
      <c r="ZQ121" s="4"/>
      <c r="ZR121" s="4"/>
      <c r="ZS121" s="4"/>
      <c r="ZT121" s="4"/>
      <c r="ZU121" s="4"/>
      <c r="ZV121" s="4"/>
      <c r="ZW121" s="4"/>
      <c r="ZX121" s="4"/>
      <c r="ZY121" s="4"/>
      <c r="ZZ121" s="4"/>
      <c r="AAA121" s="4"/>
      <c r="AAB121" s="4"/>
      <c r="AAC121" s="4"/>
      <c r="AAD121" s="4"/>
      <c r="AAE121" s="4"/>
      <c r="AAF121" s="4"/>
      <c r="AAG121" s="4"/>
      <c r="AAH121" s="4"/>
      <c r="AAI121" s="4"/>
      <c r="AAJ121" s="4"/>
      <c r="AAK121" s="4"/>
      <c r="AAL121" s="4"/>
      <c r="AAM121" s="4"/>
      <c r="AAN121" s="4"/>
      <c r="AAO121" s="4"/>
      <c r="AAP121" s="4"/>
      <c r="AAQ121" s="4"/>
      <c r="AAR121" s="4"/>
      <c r="AAS121" s="4"/>
      <c r="AAT121" s="4"/>
      <c r="AAU121" s="4"/>
      <c r="AAV121" s="4"/>
      <c r="AAW121" s="4"/>
      <c r="AAX121" s="4"/>
      <c r="AAY121" s="4"/>
      <c r="AAZ121" s="4"/>
      <c r="ABA121" s="4"/>
      <c r="ABB121" s="4"/>
      <c r="ABC121" s="4"/>
      <c r="ABD121" s="4"/>
      <c r="ABE121" s="4"/>
      <c r="ABF121" s="4"/>
      <c r="ABG121" s="4"/>
      <c r="ABH121" s="4"/>
      <c r="ABI121" s="4"/>
      <c r="ABJ121" s="4"/>
      <c r="ABK121" s="4"/>
      <c r="ABL121" s="4"/>
      <c r="ABM121" s="4"/>
      <c r="ABN121" s="4"/>
      <c r="ABO121" s="4"/>
      <c r="ABP121" s="4"/>
      <c r="ABQ121" s="4"/>
      <c r="ABR121" s="4"/>
      <c r="ABS121" s="4"/>
      <c r="ABT121" s="4"/>
      <c r="ABU121" s="4"/>
      <c r="ABV121" s="4"/>
      <c r="ABW121" s="4"/>
      <c r="ABX121" s="4"/>
      <c r="ABY121" s="4"/>
      <c r="ABZ121" s="4"/>
      <c r="ACA121" s="4"/>
      <c r="ACB121" s="4"/>
      <c r="ACC121" s="4"/>
      <c r="ACD121" s="4"/>
      <c r="ACE121" s="4"/>
      <c r="ACF121" s="4"/>
      <c r="ACG121" s="4"/>
      <c r="ACH121" s="4"/>
      <c r="ACI121" s="4"/>
      <c r="ACJ121" s="4"/>
      <c r="ACK121" s="4"/>
      <c r="ACL121" s="4"/>
      <c r="ACM121" s="4"/>
      <c r="ACN121" s="4"/>
      <c r="ACO121" s="4"/>
      <c r="ACP121" s="4"/>
      <c r="ACQ121" s="4"/>
      <c r="ACR121" s="4"/>
      <c r="ACS121" s="4"/>
      <c r="ACT121" s="4"/>
      <c r="ACU121" s="4"/>
      <c r="ACV121" s="4"/>
      <c r="ACW121" s="4"/>
      <c r="ACX121" s="4"/>
      <c r="ACY121" s="4"/>
      <c r="ACZ121" s="4"/>
      <c r="ADA121" s="4"/>
      <c r="ADB121" s="4"/>
      <c r="ADC121" s="4"/>
      <c r="ADD121" s="4"/>
      <c r="ADE121" s="4"/>
      <c r="ADF121" s="4"/>
      <c r="ADG121" s="4"/>
      <c r="ADH121" s="4"/>
      <c r="ADI121" s="4"/>
      <c r="ADJ121" s="4"/>
      <c r="ADK121" s="4"/>
      <c r="ADL121" s="4"/>
      <c r="ADM121" s="4"/>
      <c r="ADN121" s="4"/>
      <c r="ADO121" s="4"/>
      <c r="ADP121" s="4"/>
      <c r="ADQ121" s="4"/>
      <c r="ADR121" s="4"/>
      <c r="ADS121" s="4"/>
      <c r="ADT121" s="4"/>
      <c r="ADU121" s="4"/>
      <c r="ADV121" s="4"/>
      <c r="ADW121" s="4"/>
      <c r="ADX121" s="4"/>
      <c r="ADY121" s="4"/>
      <c r="ADZ121" s="4"/>
      <c r="AEA121" s="4"/>
      <c r="AEB121" s="4"/>
      <c r="AEC121" s="4"/>
      <c r="AED121" s="4"/>
      <c r="AEE121" s="4"/>
      <c r="AEF121" s="4"/>
      <c r="AEG121" s="4"/>
      <c r="AEH121" s="4"/>
      <c r="AEI121" s="4"/>
      <c r="AEJ121" s="4"/>
      <c r="AEK121" s="4"/>
      <c r="AEL121" s="4"/>
      <c r="AEM121" s="4"/>
      <c r="AEN121" s="4"/>
      <c r="AEO121" s="4"/>
      <c r="AEP121" s="4"/>
      <c r="AEQ121" s="4"/>
      <c r="AER121" s="4"/>
      <c r="AES121" s="4"/>
      <c r="AET121" s="4"/>
      <c r="AEU121" s="4"/>
      <c r="AEV121" s="4"/>
      <c r="AEW121" s="4"/>
      <c r="AEX121" s="4"/>
      <c r="AEY121" s="4"/>
      <c r="AEZ121" s="4"/>
      <c r="AFA121" s="4"/>
      <c r="AFB121" s="4"/>
      <c r="AFC121" s="4"/>
      <c r="AFD121" s="4"/>
      <c r="AFE121" s="4"/>
      <c r="AFF121" s="4"/>
      <c r="AFG121" s="4"/>
      <c r="AFH121" s="4"/>
      <c r="AFI121" s="4"/>
      <c r="AFJ121" s="4"/>
      <c r="AFK121" s="4"/>
      <c r="AFL121" s="4"/>
      <c r="AFM121" s="4"/>
      <c r="AFN121" s="4"/>
      <c r="AFO121" s="4"/>
      <c r="AFP121" s="4"/>
      <c r="AFQ121" s="4"/>
      <c r="AFR121" s="4"/>
      <c r="AFS121" s="4"/>
      <c r="AFT121" s="4"/>
      <c r="AFU121" s="4"/>
      <c r="AFV121" s="4"/>
      <c r="AFW121" s="4"/>
      <c r="AFX121" s="4"/>
      <c r="AFY121" s="4"/>
      <c r="AFZ121" s="4"/>
      <c r="AGA121" s="4"/>
      <c r="AGB121" s="4"/>
      <c r="AGC121" s="4"/>
      <c r="AGD121" s="4"/>
      <c r="AGE121" s="4"/>
      <c r="AGF121" s="4"/>
      <c r="AGG121" s="4"/>
      <c r="AGH121" s="4"/>
      <c r="AGI121" s="4"/>
      <c r="AGJ121" s="4"/>
      <c r="AGK121" s="4"/>
      <c r="AGL121" s="4"/>
      <c r="AGM121" s="4"/>
      <c r="AGN121" s="4"/>
      <c r="AGO121" s="4"/>
      <c r="AGP121" s="4"/>
      <c r="AGQ121" s="4"/>
      <c r="AGR121" s="4"/>
      <c r="AGS121" s="4"/>
      <c r="AGT121" s="4"/>
      <c r="AGU121" s="4"/>
      <c r="AGV121" s="4"/>
      <c r="AGW121" s="4"/>
      <c r="AGX121" s="4"/>
      <c r="AGY121" s="4"/>
      <c r="AGZ121" s="4"/>
      <c r="AHA121" s="4"/>
      <c r="AHB121" s="4"/>
      <c r="AHC121" s="4"/>
      <c r="AHD121" s="4"/>
      <c r="AHE121" s="4"/>
      <c r="AHF121" s="4"/>
      <c r="AHG121" s="4"/>
      <c r="AHH121" s="4"/>
      <c r="AHI121" s="4"/>
      <c r="AHJ121" s="4"/>
      <c r="AHK121" s="4"/>
      <c r="AHL121" s="4"/>
      <c r="AHM121" s="4"/>
      <c r="AHN121" s="4"/>
      <c r="AHO121" s="4"/>
      <c r="AHP121" s="4"/>
      <c r="AHQ121" s="4"/>
      <c r="AHR121" s="4"/>
      <c r="AHS121" s="4"/>
      <c r="AHT121" s="4"/>
      <c r="AHU121" s="4"/>
      <c r="AHV121" s="4"/>
      <c r="AHW121" s="4"/>
      <c r="AHX121" s="4"/>
      <c r="AHY121" s="4"/>
      <c r="AHZ121" s="4"/>
      <c r="AIA121" s="4"/>
      <c r="AIB121" s="4"/>
      <c r="AIC121" s="4"/>
      <c r="AID121" s="4"/>
      <c r="AIE121" s="4"/>
      <c r="AIF121" s="4"/>
      <c r="AIG121" s="4"/>
      <c r="AIH121" s="4"/>
      <c r="AII121" s="4"/>
      <c r="AIJ121" s="4"/>
      <c r="AIK121" s="4"/>
      <c r="AIL121" s="4"/>
      <c r="AIM121" s="4"/>
      <c r="AIN121" s="4"/>
      <c r="AIO121" s="4"/>
      <c r="AIP121" s="4"/>
      <c r="AIQ121" s="4"/>
      <c r="AIR121" s="4"/>
      <c r="AIS121" s="4"/>
      <c r="AIT121" s="4"/>
      <c r="AIU121" s="4"/>
      <c r="AIV121" s="4"/>
      <c r="AIW121" s="4"/>
      <c r="AIX121" s="4"/>
      <c r="AIY121" s="4"/>
      <c r="AIZ121" s="4"/>
      <c r="AJA121" s="4"/>
      <c r="AJB121" s="4"/>
      <c r="AJC121" s="4"/>
      <c r="AJD121" s="4"/>
      <c r="AJE121" s="4"/>
      <c r="AJF121" s="4"/>
      <c r="AJG121" s="4"/>
      <c r="AJH121" s="4"/>
      <c r="AJI121" s="4"/>
      <c r="AJJ121" s="4"/>
      <c r="AJK121" s="4"/>
      <c r="AJL121" s="4"/>
      <c r="AJM121" s="4"/>
      <c r="AJN121" s="4"/>
      <c r="AJO121" s="4"/>
      <c r="AJP121" s="4"/>
      <c r="AJQ121" s="4"/>
      <c r="AJR121" s="4"/>
      <c r="AJS121" s="4"/>
      <c r="AJT121" s="4"/>
      <c r="AJU121" s="4"/>
      <c r="AJV121" s="4"/>
      <c r="AJW121" s="4"/>
      <c r="AJX121" s="4"/>
      <c r="AJY121" s="4"/>
      <c r="AJZ121" s="4"/>
      <c r="AKA121" s="4"/>
      <c r="AKB121" s="4"/>
      <c r="AKC121" s="4"/>
      <c r="AKD121" s="4"/>
      <c r="AKE121" s="4"/>
      <c r="AKF121" s="4"/>
      <c r="AKG121" s="4"/>
      <c r="AKH121" s="4"/>
      <c r="AKI121" s="4"/>
      <c r="AKJ121" s="4"/>
      <c r="AKK121" s="4"/>
      <c r="AKL121" s="4"/>
      <c r="AKM121" s="4"/>
      <c r="AKN121" s="4"/>
      <c r="AKO121" s="4"/>
      <c r="AKP121" s="4"/>
      <c r="AKQ121" s="4"/>
      <c r="AKR121" s="4"/>
      <c r="AKS121" s="4"/>
      <c r="AKT121" s="4"/>
      <c r="AKU121" s="4"/>
      <c r="AKV121" s="4"/>
      <c r="AKW121" s="4"/>
      <c r="AKX121" s="4"/>
      <c r="AKY121" s="4"/>
      <c r="AKZ121" s="4"/>
      <c r="ALA121" s="4"/>
      <c r="ALB121" s="4"/>
      <c r="ALC121" s="4"/>
      <c r="ALD121" s="4"/>
      <c r="ALE121" s="4"/>
      <c r="ALF121" s="4"/>
      <c r="ALG121" s="4"/>
      <c r="ALH121" s="4"/>
      <c r="ALI121" s="4"/>
      <c r="ALJ121" s="4"/>
      <c r="ALK121" s="4"/>
      <c r="ALL121" s="4"/>
      <c r="ALM121" s="4"/>
      <c r="ALN121" s="4"/>
      <c r="ALO121" s="4"/>
      <c r="ALP121" s="4"/>
      <c r="ALQ121" s="4"/>
      <c r="ALR121" s="4"/>
      <c r="ALS121" s="4"/>
      <c r="ALT121" s="4"/>
      <c r="ALU121" s="4"/>
      <c r="ALV121" s="4"/>
      <c r="ALW121" s="4"/>
      <c r="ALX121" s="4"/>
      <c r="ALY121" s="4"/>
      <c r="ALZ121" s="4"/>
      <c r="AMA121" s="4"/>
      <c r="AMB121" s="4"/>
      <c r="AMC121" s="4"/>
      <c r="AMD121" s="4"/>
      <c r="AME121" s="4"/>
      <c r="AMF121" s="4"/>
      <c r="AMG121" s="4"/>
      <c r="AMH121" s="4"/>
      <c r="AMI121" s="4"/>
      <c r="AMJ121" s="4"/>
      <c r="AMK121" s="4"/>
      <c r="AML121" s="4"/>
      <c r="AMM121" s="4"/>
      <c r="AMN121" s="4"/>
      <c r="AMO121" s="4"/>
      <c r="AMP121" s="4"/>
      <c r="AMQ121" s="4"/>
      <c r="AMR121" s="4"/>
      <c r="AMS121" s="4"/>
      <c r="AMT121" s="4"/>
      <c r="AMU121" s="4"/>
      <c r="AMV121" s="4"/>
      <c r="AMW121" s="4"/>
      <c r="AMX121" s="4"/>
      <c r="AMY121" s="4"/>
      <c r="AMZ121" s="4"/>
      <c r="ANA121" s="4"/>
      <c r="ANB121" s="4"/>
      <c r="ANC121" s="4"/>
      <c r="AND121" s="4"/>
      <c r="ANE121" s="4"/>
      <c r="ANF121" s="4"/>
      <c r="ANG121" s="4"/>
      <c r="ANH121" s="4"/>
      <c r="ANI121" s="4"/>
      <c r="ANJ121" s="4"/>
      <c r="ANK121" s="4"/>
      <c r="ANL121" s="4"/>
      <c r="ANM121" s="4"/>
      <c r="ANN121" s="4"/>
      <c r="ANO121" s="4"/>
      <c r="ANP121" s="4"/>
      <c r="ANQ121" s="4"/>
      <c r="ANR121" s="4"/>
      <c r="ANS121" s="4"/>
      <c r="ANT121" s="4"/>
      <c r="ANU121" s="4"/>
      <c r="ANV121" s="4"/>
      <c r="ANW121" s="4"/>
      <c r="ANX121" s="4"/>
      <c r="ANY121" s="4"/>
      <c r="ANZ121" s="4"/>
      <c r="AOA121" s="4"/>
      <c r="AOB121" s="4"/>
      <c r="AOC121" s="4"/>
      <c r="AOD121" s="4"/>
      <c r="AOE121" s="4"/>
      <c r="AOF121" s="4"/>
      <c r="AOG121" s="4"/>
      <c r="AOH121" s="4"/>
      <c r="AOI121" s="4"/>
      <c r="AOJ121" s="4"/>
      <c r="AOK121" s="4"/>
      <c r="AOL121" s="4"/>
      <c r="AOM121" s="4"/>
      <c r="AON121" s="4"/>
      <c r="AOO121" s="4"/>
      <c r="AOP121" s="4"/>
      <c r="AOQ121" s="4"/>
      <c r="AOR121" s="4"/>
      <c r="AOS121" s="4"/>
      <c r="AOT121" s="4"/>
      <c r="AOU121" s="4"/>
      <c r="AOV121" s="4"/>
      <c r="AOW121" s="4"/>
      <c r="AOX121" s="4"/>
      <c r="AOY121" s="4"/>
      <c r="AOZ121" s="4"/>
      <c r="APA121" s="4"/>
      <c r="APB121" s="4"/>
      <c r="APC121" s="4"/>
      <c r="APD121" s="4"/>
      <c r="APE121" s="4"/>
      <c r="APF121" s="4"/>
      <c r="APG121" s="4"/>
      <c r="APH121" s="4"/>
      <c r="API121" s="4"/>
      <c r="APJ121" s="4"/>
      <c r="APK121" s="4"/>
      <c r="APL121" s="4"/>
      <c r="APM121" s="4"/>
      <c r="APN121" s="4"/>
      <c r="APO121" s="4"/>
      <c r="APP121" s="4"/>
      <c r="APQ121" s="4"/>
      <c r="APR121" s="4"/>
      <c r="APS121" s="4"/>
      <c r="APT121" s="4"/>
      <c r="APU121" s="4"/>
      <c r="APV121" s="4"/>
      <c r="APW121" s="4"/>
      <c r="APX121" s="4"/>
      <c r="APY121" s="4"/>
      <c r="APZ121" s="4"/>
      <c r="AQA121" s="4"/>
      <c r="AQB121" s="4"/>
      <c r="AQC121" s="4"/>
      <c r="AQD121" s="4"/>
      <c r="AQE121" s="4"/>
      <c r="AQF121" s="4"/>
      <c r="AQG121" s="4"/>
      <c r="AQH121" s="4"/>
      <c r="AQI121" s="4"/>
      <c r="AQJ121" s="4"/>
      <c r="AQK121" s="4"/>
      <c r="AQL121" s="4"/>
      <c r="AQM121" s="4"/>
      <c r="AQN121" s="4"/>
      <c r="AQO121" s="4"/>
      <c r="AQP121" s="4"/>
      <c r="AQQ121" s="4"/>
      <c r="AQR121" s="4"/>
      <c r="AQS121" s="4"/>
      <c r="AQT121" s="4"/>
      <c r="AQU121" s="4"/>
      <c r="AQV121" s="4"/>
      <c r="AQW121" s="4"/>
      <c r="AQX121" s="4"/>
      <c r="AQY121" s="4"/>
      <c r="AQZ121" s="4"/>
      <c r="ARA121" s="4"/>
      <c r="ARB121" s="4"/>
      <c r="ARC121" s="4"/>
      <c r="ARD121" s="4"/>
      <c r="ARE121" s="4"/>
      <c r="ARF121" s="4"/>
      <c r="ARG121" s="4"/>
      <c r="ARH121" s="4"/>
      <c r="ARI121" s="4"/>
      <c r="ARJ121" s="4"/>
      <c r="ARK121" s="4"/>
      <c r="ARL121" s="4"/>
      <c r="ARM121" s="4"/>
      <c r="ARN121" s="4"/>
      <c r="ARO121" s="4"/>
      <c r="ARP121" s="4"/>
      <c r="ARQ121" s="4"/>
      <c r="ARR121" s="4"/>
      <c r="ARS121" s="4"/>
      <c r="ART121" s="4"/>
      <c r="ARU121" s="4"/>
      <c r="ARV121" s="4"/>
      <c r="ARW121" s="4"/>
      <c r="ARX121" s="4"/>
      <c r="ARY121" s="4"/>
      <c r="ARZ121" s="4"/>
      <c r="ASA121" s="4"/>
      <c r="ASB121" s="4"/>
      <c r="ASC121" s="4"/>
      <c r="ASD121" s="4"/>
      <c r="ASE121" s="4"/>
      <c r="ASF121" s="4"/>
      <c r="ASG121" s="4"/>
      <c r="ASH121" s="4"/>
      <c r="ASI121" s="4"/>
      <c r="ASJ121" s="4"/>
      <c r="ASK121" s="4"/>
      <c r="ASL121" s="4"/>
      <c r="ASM121" s="4"/>
      <c r="ASN121" s="4"/>
      <c r="ASO121" s="4"/>
      <c r="ASP121" s="4"/>
      <c r="ASQ121" s="4"/>
      <c r="ASR121" s="4"/>
      <c r="ASS121" s="4"/>
      <c r="AST121" s="4"/>
      <c r="ASU121" s="4"/>
      <c r="ASV121" s="4"/>
      <c r="ASW121" s="4"/>
      <c r="ASX121" s="4"/>
      <c r="ASY121" s="4"/>
      <c r="ASZ121" s="4"/>
      <c r="ATA121" s="4"/>
      <c r="ATB121" s="4"/>
      <c r="ATC121" s="4"/>
      <c r="ATD121" s="4"/>
      <c r="ATE121" s="4"/>
      <c r="ATF121" s="4"/>
      <c r="ATG121" s="4"/>
      <c r="ATH121" s="4"/>
      <c r="ATI121" s="4"/>
      <c r="ATJ121" s="4"/>
      <c r="ATK121" s="4"/>
      <c r="ATL121" s="4"/>
      <c r="ATM121" s="4"/>
      <c r="ATN121" s="4"/>
      <c r="ATO121" s="4"/>
      <c r="ATP121" s="4"/>
      <c r="ATQ121" s="4"/>
      <c r="ATR121" s="4"/>
      <c r="ATS121" s="4"/>
      <c r="ATT121" s="4"/>
      <c r="ATU121" s="4"/>
      <c r="ATV121" s="4"/>
      <c r="ATW121" s="4"/>
      <c r="ATX121" s="4"/>
      <c r="ATY121" s="4"/>
      <c r="ATZ121" s="4"/>
      <c r="AUA121" s="4"/>
      <c r="AUB121" s="4"/>
      <c r="AUC121" s="4"/>
      <c r="AUD121" s="4"/>
      <c r="AUE121" s="4"/>
      <c r="AUF121" s="4"/>
      <c r="AUG121" s="4"/>
      <c r="AUH121" s="4"/>
      <c r="AUI121" s="4"/>
      <c r="AUJ121" s="4"/>
      <c r="AUK121" s="4"/>
      <c r="AUL121" s="4"/>
      <c r="AUM121" s="4"/>
      <c r="AUN121" s="4"/>
      <c r="AUO121" s="4"/>
      <c r="AUP121" s="4"/>
      <c r="AUQ121" s="4"/>
      <c r="AUR121" s="4"/>
      <c r="AUS121" s="4"/>
      <c r="AUT121" s="4"/>
      <c r="AUU121" s="4"/>
      <c r="AUV121" s="4"/>
      <c r="AUW121" s="4"/>
      <c r="AUX121" s="4"/>
      <c r="AUY121" s="4"/>
      <c r="AUZ121" s="4"/>
      <c r="AVA121" s="4"/>
      <c r="AVB121" s="4"/>
      <c r="AVC121" s="4"/>
      <c r="AVD121" s="4"/>
      <c r="AVE121" s="4"/>
      <c r="AVF121" s="4"/>
      <c r="AVG121" s="4"/>
      <c r="AVH121" s="4"/>
      <c r="AVI121" s="4"/>
      <c r="AVJ121" s="4"/>
      <c r="AVK121" s="4"/>
      <c r="AVL121" s="4"/>
      <c r="AVM121" s="4"/>
      <c r="AVN121" s="4"/>
      <c r="AVO121" s="4"/>
      <c r="AVP121" s="4"/>
      <c r="AVQ121" s="4"/>
      <c r="AVR121" s="4"/>
      <c r="AVS121" s="4"/>
      <c r="AVT121" s="4"/>
      <c r="AVU121" s="4"/>
      <c r="AVV121" s="4"/>
      <c r="AVW121" s="4"/>
      <c r="AVX121" s="4"/>
      <c r="AVY121" s="4"/>
      <c r="AVZ121" s="4"/>
      <c r="AWA121" s="4"/>
      <c r="AWB121" s="4"/>
      <c r="AWC121" s="4"/>
      <c r="AWD121" s="4"/>
      <c r="AWE121" s="4"/>
      <c r="AWF121" s="4"/>
      <c r="AWG121" s="4"/>
      <c r="AWH121" s="4"/>
      <c r="AWI121" s="4"/>
      <c r="AWJ121" s="4"/>
      <c r="AWK121" s="4"/>
      <c r="AWL121" s="4"/>
      <c r="AWM121" s="4"/>
      <c r="AWN121" s="4"/>
      <c r="AWO121" s="4"/>
      <c r="AWP121" s="4"/>
      <c r="AWQ121" s="4"/>
      <c r="AWR121" s="4"/>
      <c r="AWS121" s="4"/>
      <c r="AWT121" s="4"/>
      <c r="AWU121" s="4"/>
      <c r="AWV121" s="4"/>
      <c r="AWW121" s="4"/>
      <c r="AWX121" s="4"/>
      <c r="AWY121" s="4"/>
      <c r="AWZ121" s="4"/>
      <c r="AXA121" s="4"/>
      <c r="AXB121" s="4"/>
      <c r="AXC121" s="4"/>
      <c r="AXD121" s="4"/>
      <c r="AXE121" s="4"/>
      <c r="AXF121" s="4"/>
      <c r="AXG121" s="4"/>
      <c r="AXH121" s="4"/>
      <c r="AXI121" s="4"/>
      <c r="AXJ121" s="4"/>
      <c r="AXK121" s="4"/>
      <c r="AXL121" s="4"/>
      <c r="AXM121" s="4"/>
      <c r="AXN121" s="4"/>
      <c r="AXO121" s="4"/>
      <c r="AXP121" s="4"/>
      <c r="AXQ121" s="4"/>
      <c r="AXR121" s="4"/>
      <c r="AXS121" s="4"/>
      <c r="AXT121" s="4"/>
      <c r="AXU121" s="4"/>
      <c r="AXV121" s="4"/>
      <c r="AXW121" s="4"/>
      <c r="AXX121" s="4"/>
      <c r="AXY121" s="4"/>
      <c r="AXZ121" s="4"/>
      <c r="AYA121" s="4"/>
      <c r="AYB121" s="4"/>
      <c r="AYC121" s="4"/>
      <c r="AYD121" s="4"/>
      <c r="AYE121" s="4"/>
      <c r="AYF121" s="4"/>
      <c r="AYG121" s="4"/>
      <c r="AYH121" s="4"/>
      <c r="AYI121" s="4"/>
      <c r="AYJ121" s="4"/>
      <c r="AYK121" s="4"/>
      <c r="AYL121" s="4"/>
      <c r="AYM121" s="4"/>
      <c r="AYN121" s="4"/>
      <c r="AYO121" s="4"/>
      <c r="AYP121" s="4"/>
      <c r="AYQ121" s="4"/>
      <c r="AYR121" s="4"/>
      <c r="AYS121" s="4"/>
      <c r="AYT121" s="4"/>
      <c r="AYU121" s="4"/>
      <c r="AYV121" s="4"/>
      <c r="AYW121" s="4"/>
      <c r="AYX121" s="4"/>
      <c r="AYY121" s="4"/>
      <c r="AYZ121" s="4"/>
      <c r="AZA121" s="4"/>
      <c r="AZB121" s="4"/>
      <c r="AZC121" s="4"/>
      <c r="AZD121" s="4"/>
      <c r="AZE121" s="4"/>
      <c r="AZF121" s="4"/>
      <c r="AZG121" s="4"/>
      <c r="AZH121" s="4"/>
      <c r="AZI121" s="4"/>
      <c r="AZJ121" s="4"/>
      <c r="AZK121" s="4"/>
      <c r="AZL121" s="4"/>
      <c r="AZM121" s="4"/>
      <c r="AZN121" s="4"/>
      <c r="AZO121" s="4"/>
      <c r="AZP121" s="4"/>
      <c r="AZQ121" s="4"/>
      <c r="AZR121" s="4"/>
      <c r="AZS121" s="4"/>
      <c r="AZT121" s="4"/>
      <c r="AZU121" s="4"/>
      <c r="AZV121" s="4"/>
      <c r="AZW121" s="4"/>
      <c r="AZX121" s="4"/>
      <c r="AZY121" s="4"/>
      <c r="AZZ121" s="4"/>
      <c r="BAA121" s="4"/>
      <c r="BAB121" s="4"/>
      <c r="BAC121" s="4"/>
      <c r="BAD121" s="4"/>
      <c r="BAE121" s="4"/>
      <c r="BAF121" s="4"/>
      <c r="BAG121" s="4"/>
      <c r="BAH121" s="4"/>
      <c r="BAI121" s="4"/>
      <c r="BAJ121" s="4"/>
      <c r="BAK121" s="4"/>
      <c r="BAL121" s="4"/>
      <c r="BAM121" s="4"/>
      <c r="BAN121" s="4"/>
      <c r="BAO121" s="4"/>
      <c r="BAP121" s="4"/>
      <c r="BAQ121" s="4"/>
      <c r="BAR121" s="4"/>
      <c r="BAS121" s="4"/>
      <c r="BAT121" s="4"/>
      <c r="BAU121" s="4"/>
      <c r="BAV121" s="4"/>
      <c r="BAW121" s="4"/>
      <c r="BAX121" s="4"/>
      <c r="BAY121" s="4"/>
      <c r="BAZ121" s="4"/>
      <c r="BBA121" s="4"/>
      <c r="BBB121" s="4"/>
      <c r="BBC121" s="4"/>
      <c r="BBD121" s="4"/>
      <c r="BBE121" s="4"/>
      <c r="BBF121" s="4"/>
      <c r="BBG121" s="4"/>
      <c r="BBH121" s="4"/>
      <c r="BBI121" s="4"/>
      <c r="BBJ121" s="4"/>
      <c r="BBK121" s="4"/>
      <c r="BBL121" s="4"/>
      <c r="BBM121" s="4"/>
      <c r="BBN121" s="4"/>
      <c r="BBO121" s="4"/>
      <c r="BBP121" s="4"/>
      <c r="BBQ121" s="4"/>
      <c r="BBR121" s="4"/>
      <c r="BBS121" s="4"/>
      <c r="BBT121" s="4"/>
      <c r="BBU121" s="4"/>
      <c r="BBV121" s="4"/>
      <c r="BBW121" s="4"/>
      <c r="BBX121" s="4"/>
      <c r="BBY121" s="4"/>
      <c r="BBZ121" s="4"/>
      <c r="BCA121" s="4"/>
      <c r="BCB121" s="4"/>
      <c r="BCC121" s="4"/>
      <c r="BCD121" s="4"/>
      <c r="BCE121" s="4"/>
      <c r="BCF121" s="4"/>
      <c r="BCG121" s="4"/>
      <c r="BCH121" s="4"/>
      <c r="BCI121" s="4"/>
      <c r="BCJ121" s="4"/>
      <c r="BCK121" s="4"/>
      <c r="BCL121" s="4"/>
      <c r="BCM121" s="4"/>
      <c r="BCN121" s="4"/>
      <c r="BCO121" s="4"/>
      <c r="BCP121" s="4"/>
      <c r="BCQ121" s="4"/>
      <c r="BCR121" s="4"/>
      <c r="BCS121" s="4"/>
      <c r="BCT121" s="4"/>
      <c r="BCU121" s="4"/>
      <c r="BCV121" s="4"/>
      <c r="BCW121" s="4"/>
      <c r="BCX121" s="4"/>
      <c r="BCY121" s="4"/>
      <c r="BCZ121" s="4"/>
      <c r="BDA121" s="4"/>
      <c r="BDB121" s="4"/>
      <c r="BDC121" s="4"/>
      <c r="BDD121" s="4"/>
      <c r="BDE121" s="4"/>
      <c r="BDF121" s="4"/>
      <c r="BDG121" s="4"/>
      <c r="BDH121" s="4"/>
      <c r="BDI121" s="4"/>
      <c r="BDJ121" s="4"/>
      <c r="BDK121" s="4"/>
      <c r="BDL121" s="4"/>
      <c r="BDM121" s="4"/>
      <c r="BDN121" s="4"/>
      <c r="BDO121" s="4"/>
      <c r="BDP121" s="4"/>
      <c r="BDQ121" s="4"/>
      <c r="BDR121" s="4"/>
      <c r="BDS121" s="4"/>
      <c r="BDT121" s="4"/>
      <c r="BDU121" s="4"/>
      <c r="BDV121" s="4"/>
      <c r="BDW121" s="4"/>
      <c r="BDX121" s="4"/>
      <c r="BDY121" s="4"/>
      <c r="BDZ121" s="4"/>
      <c r="BEA121" s="4"/>
      <c r="BEB121" s="4"/>
      <c r="BEC121" s="4"/>
      <c r="BED121" s="4"/>
      <c r="BEE121" s="4"/>
      <c r="BEF121" s="4"/>
      <c r="BEG121" s="4"/>
      <c r="BEH121" s="4"/>
      <c r="BEI121" s="4"/>
      <c r="BEJ121" s="4"/>
      <c r="BEK121" s="4"/>
      <c r="BEL121" s="4"/>
      <c r="BEM121" s="4"/>
      <c r="BEN121" s="4"/>
      <c r="BEO121" s="4"/>
      <c r="BEP121" s="4"/>
      <c r="BEQ121" s="4"/>
      <c r="BER121" s="4"/>
      <c r="BES121" s="4"/>
      <c r="BET121" s="4"/>
      <c r="BEU121" s="4"/>
      <c r="BEV121" s="4"/>
      <c r="BEW121" s="4"/>
      <c r="BEX121" s="4"/>
      <c r="BEY121" s="4"/>
      <c r="BEZ121" s="4"/>
      <c r="BFA121" s="4"/>
      <c r="BFB121" s="4"/>
      <c r="BFC121" s="4"/>
      <c r="BFD121" s="4"/>
      <c r="BFE121" s="4"/>
      <c r="BFF121" s="4"/>
      <c r="BFG121" s="4"/>
      <c r="BFH121" s="4"/>
      <c r="BFI121" s="4"/>
      <c r="BFJ121" s="4"/>
      <c r="BFK121" s="4"/>
      <c r="BFL121" s="4"/>
      <c r="BFM121" s="4"/>
      <c r="BFN121" s="4"/>
      <c r="BFO121" s="4"/>
      <c r="BFP121" s="4"/>
      <c r="BFQ121" s="4"/>
      <c r="BFR121" s="4"/>
      <c r="BFS121" s="4"/>
      <c r="BFT121" s="4"/>
      <c r="BFU121" s="4"/>
      <c r="BFV121" s="4"/>
      <c r="BFW121" s="4"/>
      <c r="BFX121" s="4"/>
      <c r="BFY121" s="4"/>
      <c r="BFZ121" s="4"/>
      <c r="BGA121" s="4"/>
      <c r="BGB121" s="4"/>
      <c r="BGC121" s="4"/>
      <c r="BGD121" s="4"/>
      <c r="BGE121" s="4"/>
      <c r="BGF121" s="4"/>
      <c r="BGG121" s="4"/>
      <c r="BGH121" s="4"/>
      <c r="BGI121" s="4"/>
      <c r="BGJ121" s="4"/>
      <c r="BGK121" s="4"/>
      <c r="BGL121" s="4"/>
      <c r="BGM121" s="4"/>
      <c r="BGN121" s="4"/>
      <c r="BGO121" s="4"/>
      <c r="BGP121" s="4"/>
      <c r="BGQ121" s="4"/>
      <c r="BGR121" s="4"/>
      <c r="BGS121" s="4"/>
      <c r="BGT121" s="4"/>
      <c r="BGU121" s="4"/>
      <c r="BGV121" s="4"/>
      <c r="BGW121" s="4"/>
      <c r="BGX121" s="4"/>
      <c r="BGY121" s="4"/>
      <c r="BGZ121" s="4"/>
      <c r="BHA121" s="4"/>
      <c r="BHB121" s="4"/>
      <c r="BHC121" s="4"/>
      <c r="BHD121" s="4"/>
      <c r="BHE121" s="4"/>
      <c r="BHF121" s="4"/>
      <c r="BHG121" s="4"/>
      <c r="BHH121" s="4"/>
      <c r="BHI121" s="4"/>
      <c r="BHJ121" s="4"/>
      <c r="BHK121" s="4"/>
      <c r="BHL121" s="4"/>
      <c r="BHM121" s="4"/>
      <c r="BHN121" s="4"/>
      <c r="BHO121" s="4"/>
      <c r="BHP121" s="4"/>
      <c r="BHQ121" s="4"/>
      <c r="BHR121" s="4"/>
      <c r="BHS121" s="4"/>
      <c r="BHT121" s="4"/>
      <c r="BHU121" s="4"/>
      <c r="BHV121" s="4"/>
      <c r="BHW121" s="4"/>
      <c r="BHX121" s="4"/>
      <c r="BHY121" s="4"/>
      <c r="BHZ121" s="4"/>
      <c r="BIA121" s="4"/>
      <c r="BIB121" s="4"/>
      <c r="BIC121" s="4"/>
      <c r="BID121" s="4"/>
      <c r="BIE121" s="4"/>
      <c r="BIF121" s="4"/>
      <c r="BIG121" s="4"/>
      <c r="BIH121" s="4"/>
      <c r="BII121" s="4"/>
      <c r="BIJ121" s="4"/>
      <c r="BIK121" s="4"/>
      <c r="BIL121" s="4"/>
      <c r="BIM121" s="4"/>
      <c r="BIN121" s="4"/>
      <c r="BIO121" s="4"/>
      <c r="BIP121" s="4"/>
      <c r="BIQ121" s="4"/>
      <c r="BIR121" s="4"/>
      <c r="BIS121" s="4"/>
      <c r="BIT121" s="4"/>
      <c r="BIU121" s="4"/>
      <c r="BIV121" s="4"/>
      <c r="BIW121" s="4"/>
      <c r="BIX121" s="4"/>
      <c r="BIY121" s="4"/>
      <c r="BIZ121" s="4"/>
      <c r="BJA121" s="4"/>
      <c r="BJB121" s="4"/>
      <c r="BJC121" s="4"/>
      <c r="BJD121" s="4"/>
      <c r="BJE121" s="4"/>
      <c r="BJF121" s="4"/>
      <c r="BJG121" s="4"/>
      <c r="BJH121" s="4"/>
      <c r="BJI121" s="4"/>
      <c r="BJJ121" s="4"/>
      <c r="BJK121" s="4"/>
      <c r="BJL121" s="4"/>
      <c r="BJM121" s="4"/>
      <c r="BJN121" s="4"/>
      <c r="BJO121" s="4"/>
      <c r="BJP121" s="4"/>
      <c r="BJQ121" s="4"/>
      <c r="BJR121" s="4"/>
      <c r="BJS121" s="4"/>
      <c r="BJT121" s="4"/>
      <c r="BJU121" s="4"/>
      <c r="BJV121" s="4"/>
      <c r="BJW121" s="4"/>
      <c r="BJX121" s="4"/>
      <c r="BJY121" s="4"/>
      <c r="BJZ121" s="4"/>
      <c r="BKA121" s="4"/>
      <c r="BKB121" s="4"/>
      <c r="BKC121" s="4"/>
      <c r="BKD121" s="4"/>
      <c r="BKE121" s="4"/>
      <c r="BKF121" s="4"/>
      <c r="BKG121" s="4"/>
      <c r="BKH121" s="4"/>
      <c r="BKI121" s="4"/>
      <c r="BKJ121" s="4"/>
      <c r="BKK121" s="4"/>
      <c r="BKL121" s="4"/>
      <c r="BKM121" s="4"/>
      <c r="BKN121" s="4"/>
      <c r="BKO121" s="4"/>
      <c r="BKP121" s="4"/>
      <c r="BKQ121" s="4"/>
      <c r="BKR121" s="4"/>
      <c r="BKS121" s="4"/>
      <c r="BKT121" s="4"/>
      <c r="BKU121" s="4"/>
      <c r="BKV121" s="4"/>
      <c r="BKW121" s="4"/>
      <c r="BKX121" s="4"/>
      <c r="BKY121" s="4"/>
      <c r="BKZ121" s="4"/>
      <c r="BLA121" s="4"/>
      <c r="BLB121" s="4"/>
      <c r="BLC121" s="4"/>
      <c r="BLD121" s="4"/>
      <c r="BLE121" s="4"/>
      <c r="BLF121" s="4"/>
      <c r="BLG121" s="4"/>
      <c r="BLH121" s="4"/>
      <c r="BLI121" s="4"/>
      <c r="BLJ121" s="4"/>
      <c r="BLK121" s="4"/>
      <c r="BLL121" s="4"/>
      <c r="BLM121" s="4"/>
      <c r="BLN121" s="4"/>
      <c r="BLO121" s="4"/>
      <c r="BLP121" s="4"/>
      <c r="BLQ121" s="4"/>
      <c r="BLR121" s="4"/>
      <c r="BLS121" s="4"/>
      <c r="BLT121" s="4"/>
      <c r="BLU121" s="4"/>
      <c r="BLV121" s="4"/>
      <c r="BLW121" s="4"/>
      <c r="BLX121" s="4"/>
      <c r="BLY121" s="4"/>
      <c r="BLZ121" s="4"/>
      <c r="BMA121" s="4"/>
      <c r="BMB121" s="4"/>
      <c r="BMC121" s="4"/>
      <c r="BMD121" s="4"/>
      <c r="BME121" s="4"/>
      <c r="BMF121" s="4"/>
      <c r="BMG121" s="4"/>
      <c r="BMH121" s="4"/>
      <c r="BMI121" s="4"/>
      <c r="BMJ121" s="4"/>
      <c r="BMK121" s="4"/>
      <c r="BML121" s="4"/>
      <c r="BMM121" s="4"/>
      <c r="BMN121" s="4"/>
      <c r="BMO121" s="4"/>
      <c r="BMP121" s="4"/>
      <c r="BMQ121" s="4"/>
      <c r="BMR121" s="4"/>
      <c r="BMS121" s="4"/>
      <c r="BMT121" s="4"/>
      <c r="BMU121" s="4"/>
      <c r="BMV121" s="4"/>
      <c r="BMW121" s="4"/>
      <c r="BMX121" s="4"/>
      <c r="BMY121" s="4"/>
      <c r="BMZ121" s="4"/>
      <c r="BNA121" s="4"/>
      <c r="BNB121" s="4"/>
      <c r="BNC121" s="4"/>
      <c r="BND121" s="4"/>
      <c r="BNE121" s="4"/>
      <c r="BNF121" s="4"/>
      <c r="BNG121" s="4"/>
      <c r="BNH121" s="4"/>
      <c r="BNI121" s="4"/>
      <c r="BNJ121" s="4"/>
      <c r="BNK121" s="4"/>
      <c r="BNL121" s="4"/>
      <c r="BNM121" s="4"/>
      <c r="BNN121" s="4"/>
      <c r="BNO121" s="4"/>
      <c r="BNP121" s="4"/>
      <c r="BNQ121" s="4"/>
      <c r="BNR121" s="4"/>
      <c r="BNS121" s="4"/>
      <c r="BNT121" s="4"/>
      <c r="BNU121" s="4"/>
      <c r="BNV121" s="4"/>
      <c r="BNW121" s="4"/>
      <c r="BNX121" s="4"/>
      <c r="BNY121" s="4"/>
      <c r="BNZ121" s="4"/>
      <c r="BOA121" s="4"/>
      <c r="BOB121" s="4"/>
      <c r="BOC121" s="4"/>
      <c r="BOD121" s="4"/>
      <c r="BOE121" s="4"/>
      <c r="BOF121" s="4"/>
      <c r="BOG121" s="4"/>
      <c r="BOH121" s="4"/>
      <c r="BOI121" s="4"/>
      <c r="BOJ121" s="4"/>
      <c r="BOK121" s="4"/>
      <c r="BOL121" s="4"/>
      <c r="BOM121" s="4"/>
      <c r="BON121" s="4"/>
      <c r="BOO121" s="4"/>
      <c r="BOP121" s="4"/>
      <c r="BOQ121" s="4"/>
      <c r="BOR121" s="4"/>
      <c r="BOS121" s="4"/>
      <c r="BOT121" s="4"/>
      <c r="BOU121" s="4"/>
      <c r="BOV121" s="4"/>
      <c r="BOW121" s="4"/>
      <c r="BOX121" s="4"/>
      <c r="BOY121" s="4"/>
      <c r="BOZ121" s="4"/>
      <c r="BPA121" s="4"/>
      <c r="BPB121" s="4"/>
    </row>
    <row r="122" spans="1:1771" ht="12.75" x14ac:dyDescent="0.2">
      <c r="A122" s="7">
        <v>97</v>
      </c>
      <c r="B122" s="7" t="s">
        <v>241</v>
      </c>
      <c r="C122" s="29" t="s">
        <v>242</v>
      </c>
      <c r="D122" s="8">
        <v>0.74</v>
      </c>
      <c r="E122" s="11">
        <v>24332.15</v>
      </c>
      <c r="F122" s="11">
        <v>0.9</v>
      </c>
      <c r="G122" s="11">
        <v>0.91</v>
      </c>
      <c r="H122" s="11">
        <v>0.92</v>
      </c>
      <c r="I122" s="11">
        <v>1.1000000000000001</v>
      </c>
      <c r="J122" s="11">
        <v>1.1100000000000001</v>
      </c>
      <c r="K122" s="11">
        <v>1.1200000000000001</v>
      </c>
      <c r="L122" s="12">
        <v>1</v>
      </c>
      <c r="M122" s="13">
        <v>1.105</v>
      </c>
      <c r="N122" s="11">
        <v>0.8</v>
      </c>
      <c r="O122" s="11">
        <f t="shared" si="42"/>
        <v>14325.41</v>
      </c>
      <c r="P122" s="11">
        <f t="shared" si="43"/>
        <v>14484.58</v>
      </c>
      <c r="Q122" s="11">
        <f t="shared" si="44"/>
        <v>14643.75</v>
      </c>
      <c r="R122" s="11">
        <f t="shared" si="45"/>
        <v>17508.830000000002</v>
      </c>
      <c r="S122" s="11">
        <f t="shared" si="46"/>
        <v>17668</v>
      </c>
      <c r="T122" s="11">
        <f t="shared" si="47"/>
        <v>17827.169999999998</v>
      </c>
      <c r="BPC122" s="3"/>
    </row>
    <row r="123" spans="1:1771" ht="12.75" x14ac:dyDescent="0.2">
      <c r="A123" s="7">
        <v>98</v>
      </c>
      <c r="B123" s="7" t="s">
        <v>243</v>
      </c>
      <c r="C123" s="29" t="s">
        <v>244</v>
      </c>
      <c r="D123" s="8">
        <v>0.99</v>
      </c>
      <c r="E123" s="11">
        <v>24332.15</v>
      </c>
      <c r="F123" s="11">
        <v>0.9</v>
      </c>
      <c r="G123" s="11">
        <v>0.91</v>
      </c>
      <c r="H123" s="11">
        <v>0.92</v>
      </c>
      <c r="I123" s="11">
        <v>1.1000000000000001</v>
      </c>
      <c r="J123" s="11">
        <v>1.1100000000000001</v>
      </c>
      <c r="K123" s="11">
        <v>1.1200000000000001</v>
      </c>
      <c r="L123" s="12">
        <v>1</v>
      </c>
      <c r="M123" s="13">
        <v>1.105</v>
      </c>
      <c r="N123" s="11">
        <v>0.8</v>
      </c>
      <c r="O123" s="11">
        <f t="shared" si="42"/>
        <v>19165.07</v>
      </c>
      <c r="P123" s="11">
        <f t="shared" si="43"/>
        <v>19378.02</v>
      </c>
      <c r="Q123" s="11">
        <f t="shared" si="44"/>
        <v>19590.96</v>
      </c>
      <c r="R123" s="11">
        <f t="shared" si="45"/>
        <v>23423.98</v>
      </c>
      <c r="S123" s="11">
        <f t="shared" si="46"/>
        <v>23636.92</v>
      </c>
      <c r="T123" s="11">
        <f t="shared" si="47"/>
        <v>23849.87</v>
      </c>
      <c r="BPC123" s="3"/>
    </row>
    <row r="124" spans="1:1771" ht="33.75" customHeight="1" x14ac:dyDescent="0.2">
      <c r="A124" s="7">
        <v>99</v>
      </c>
      <c r="B124" s="7" t="s">
        <v>245</v>
      </c>
      <c r="C124" s="29" t="s">
        <v>246</v>
      </c>
      <c r="D124" s="8">
        <v>1.1499999999999999</v>
      </c>
      <c r="E124" s="11">
        <v>24332.15</v>
      </c>
      <c r="F124" s="11">
        <v>0.9</v>
      </c>
      <c r="G124" s="11">
        <v>0.91</v>
      </c>
      <c r="H124" s="11">
        <v>0.92</v>
      </c>
      <c r="I124" s="11">
        <v>1.1000000000000001</v>
      </c>
      <c r="J124" s="11">
        <v>1.1100000000000001</v>
      </c>
      <c r="K124" s="11">
        <v>1.1200000000000001</v>
      </c>
      <c r="L124" s="12">
        <v>1</v>
      </c>
      <c r="M124" s="13">
        <v>1.105</v>
      </c>
      <c r="N124" s="11">
        <v>0.8</v>
      </c>
      <c r="O124" s="11">
        <f t="shared" si="42"/>
        <v>22262.46</v>
      </c>
      <c r="P124" s="11">
        <f t="shared" si="43"/>
        <v>22509.82</v>
      </c>
      <c r="Q124" s="11">
        <f t="shared" si="44"/>
        <v>22757.18</v>
      </c>
      <c r="R124" s="11">
        <f t="shared" si="45"/>
        <v>27209.67</v>
      </c>
      <c r="S124" s="11">
        <f t="shared" si="46"/>
        <v>27457.03</v>
      </c>
      <c r="T124" s="11">
        <f t="shared" si="47"/>
        <v>27704.39</v>
      </c>
      <c r="BPC124" s="3"/>
    </row>
    <row r="125" spans="1:1771" ht="12.75" x14ac:dyDescent="0.2">
      <c r="A125" s="7">
        <v>100</v>
      </c>
      <c r="B125" s="7" t="s">
        <v>247</v>
      </c>
      <c r="C125" s="29" t="s">
        <v>248</v>
      </c>
      <c r="D125" s="8">
        <v>2.82</v>
      </c>
      <c r="E125" s="11">
        <v>24332.15</v>
      </c>
      <c r="F125" s="11">
        <v>0.9</v>
      </c>
      <c r="G125" s="11">
        <v>0.91</v>
      </c>
      <c r="H125" s="11">
        <v>0.92</v>
      </c>
      <c r="I125" s="11">
        <v>1.1000000000000001</v>
      </c>
      <c r="J125" s="11">
        <v>1.1100000000000001</v>
      </c>
      <c r="K125" s="11">
        <v>1.1200000000000001</v>
      </c>
      <c r="L125" s="12">
        <v>1</v>
      </c>
      <c r="M125" s="13">
        <v>1.105</v>
      </c>
      <c r="N125" s="11">
        <v>0.8</v>
      </c>
      <c r="O125" s="11">
        <f t="shared" si="42"/>
        <v>54591.42</v>
      </c>
      <c r="P125" s="11">
        <f t="shared" si="43"/>
        <v>55197.99</v>
      </c>
      <c r="Q125" s="11">
        <f t="shared" si="44"/>
        <v>55804.56</v>
      </c>
      <c r="R125" s="11">
        <f t="shared" si="45"/>
        <v>66722.84</v>
      </c>
      <c r="S125" s="11">
        <f t="shared" si="46"/>
        <v>67329.41</v>
      </c>
      <c r="T125" s="11">
        <f t="shared" si="47"/>
        <v>67935.990000000005</v>
      </c>
      <c r="BPC125" s="3"/>
    </row>
    <row r="126" spans="1:1771" ht="12.75" x14ac:dyDescent="0.2">
      <c r="A126" s="7">
        <v>101</v>
      </c>
      <c r="B126" s="7" t="s">
        <v>249</v>
      </c>
      <c r="C126" s="29" t="s">
        <v>250</v>
      </c>
      <c r="D126" s="8">
        <v>2.52</v>
      </c>
      <c r="E126" s="11">
        <v>24332.15</v>
      </c>
      <c r="F126" s="11">
        <v>0.9</v>
      </c>
      <c r="G126" s="11">
        <v>0.91</v>
      </c>
      <c r="H126" s="11">
        <v>0.92</v>
      </c>
      <c r="I126" s="11">
        <v>1.1000000000000001</v>
      </c>
      <c r="J126" s="11">
        <v>1.1100000000000001</v>
      </c>
      <c r="K126" s="11">
        <v>1.1200000000000001</v>
      </c>
      <c r="L126" s="12">
        <v>1</v>
      </c>
      <c r="M126" s="13">
        <v>1.105</v>
      </c>
      <c r="N126" s="11">
        <v>0.8</v>
      </c>
      <c r="O126" s="11">
        <f t="shared" si="42"/>
        <v>48783.82</v>
      </c>
      <c r="P126" s="11">
        <f t="shared" si="43"/>
        <v>49325.86</v>
      </c>
      <c r="Q126" s="11">
        <f t="shared" si="44"/>
        <v>49867.9</v>
      </c>
      <c r="R126" s="11">
        <f t="shared" si="45"/>
        <v>59624.67</v>
      </c>
      <c r="S126" s="11">
        <f t="shared" si="46"/>
        <v>60166.71</v>
      </c>
      <c r="T126" s="11">
        <f t="shared" si="47"/>
        <v>60708.75</v>
      </c>
      <c r="BPC126" s="3"/>
    </row>
    <row r="127" spans="1:1771" s="9" customFormat="1" ht="12.75" x14ac:dyDescent="0.2">
      <c r="A127" s="7">
        <v>102</v>
      </c>
      <c r="B127" s="7" t="s">
        <v>251</v>
      </c>
      <c r="C127" s="29" t="s">
        <v>252</v>
      </c>
      <c r="D127" s="8">
        <v>3.12</v>
      </c>
      <c r="E127" s="11">
        <v>24332.15</v>
      </c>
      <c r="F127" s="11">
        <v>0.9</v>
      </c>
      <c r="G127" s="11">
        <v>0.91</v>
      </c>
      <c r="H127" s="11">
        <v>0.92</v>
      </c>
      <c r="I127" s="11">
        <v>1.1000000000000001</v>
      </c>
      <c r="J127" s="11">
        <v>1.1100000000000001</v>
      </c>
      <c r="K127" s="11">
        <v>1.1200000000000001</v>
      </c>
      <c r="L127" s="12">
        <v>1</v>
      </c>
      <c r="M127" s="13">
        <v>1.105</v>
      </c>
      <c r="N127" s="11">
        <v>1</v>
      </c>
      <c r="O127" s="11">
        <f t="shared" si="42"/>
        <v>75498.77</v>
      </c>
      <c r="P127" s="11">
        <f t="shared" si="43"/>
        <v>76337.64</v>
      </c>
      <c r="Q127" s="11">
        <f t="shared" si="44"/>
        <v>77176.52</v>
      </c>
      <c r="R127" s="11">
        <f t="shared" si="45"/>
        <v>92276.27</v>
      </c>
      <c r="S127" s="11">
        <f t="shared" si="46"/>
        <v>93115.15</v>
      </c>
      <c r="T127" s="11">
        <f t="shared" si="47"/>
        <v>93954.02</v>
      </c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/>
      <c r="JE127" s="4"/>
      <c r="JF127" s="4"/>
      <c r="JG127" s="4"/>
      <c r="JH127" s="4"/>
      <c r="JI127" s="4"/>
      <c r="JJ127" s="4"/>
      <c r="JK127" s="4"/>
      <c r="JL127" s="4"/>
      <c r="JM127" s="4"/>
      <c r="JN127" s="4"/>
      <c r="JO127" s="4"/>
      <c r="JP127" s="4"/>
      <c r="JQ127" s="4"/>
      <c r="JR127" s="4"/>
      <c r="JS127" s="4"/>
      <c r="JT127" s="4"/>
      <c r="JU127" s="4"/>
      <c r="JV127" s="4"/>
      <c r="JW127" s="4"/>
      <c r="JX127" s="4"/>
      <c r="JY127" s="4"/>
      <c r="JZ127" s="4"/>
      <c r="KA127" s="4"/>
      <c r="KB127" s="4"/>
      <c r="KC127" s="4"/>
      <c r="KD127" s="4"/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/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/>
      <c r="LC127" s="4"/>
      <c r="LD127" s="4"/>
      <c r="LE127" s="4"/>
      <c r="LF127" s="4"/>
      <c r="LG127" s="4"/>
      <c r="LH127" s="4"/>
      <c r="LI127" s="4"/>
      <c r="LJ127" s="4"/>
      <c r="LK127" s="4"/>
      <c r="LL127" s="4"/>
      <c r="LM127" s="4"/>
      <c r="LN127" s="4"/>
      <c r="LO127" s="4"/>
      <c r="LP127" s="4"/>
      <c r="LQ127" s="4"/>
      <c r="LR127" s="4"/>
      <c r="LS127" s="4"/>
      <c r="LT127" s="4"/>
      <c r="LU127" s="4"/>
      <c r="LV127" s="4"/>
      <c r="LW127" s="4"/>
      <c r="LX127" s="4"/>
      <c r="LY127" s="4"/>
      <c r="LZ127" s="4"/>
      <c r="MA127" s="4"/>
      <c r="MB127" s="4"/>
      <c r="MC127" s="4"/>
      <c r="MD127" s="4"/>
      <c r="ME127" s="4"/>
      <c r="MF127" s="4"/>
      <c r="MG127" s="4"/>
      <c r="MH127" s="4"/>
      <c r="MI127" s="4"/>
      <c r="MJ127" s="4"/>
      <c r="MK127" s="4"/>
      <c r="ML127" s="4"/>
      <c r="MM127" s="4"/>
      <c r="MN127" s="4"/>
      <c r="MO127" s="4"/>
      <c r="MP127" s="4"/>
      <c r="MQ127" s="4"/>
      <c r="MR127" s="4"/>
      <c r="MS127" s="4"/>
      <c r="MT127" s="4"/>
      <c r="MU127" s="4"/>
      <c r="MV127" s="4"/>
      <c r="MW127" s="4"/>
      <c r="MX127" s="4"/>
      <c r="MY127" s="4"/>
      <c r="MZ127" s="4"/>
      <c r="NA127" s="4"/>
      <c r="NB127" s="4"/>
      <c r="NC127" s="4"/>
      <c r="ND127" s="4"/>
      <c r="NE127" s="4"/>
      <c r="NF127" s="4"/>
      <c r="NG127" s="4"/>
      <c r="NH127" s="4"/>
      <c r="NI127" s="4"/>
      <c r="NJ127" s="4"/>
      <c r="NK127" s="4"/>
      <c r="NL127" s="4"/>
      <c r="NM127" s="4"/>
      <c r="NN127" s="4"/>
      <c r="NO127" s="4"/>
      <c r="NP127" s="4"/>
      <c r="NQ127" s="4"/>
      <c r="NR127" s="4"/>
      <c r="NS127" s="4"/>
      <c r="NT127" s="4"/>
      <c r="NU127" s="4"/>
      <c r="NV127" s="4"/>
      <c r="NW127" s="4"/>
      <c r="NX127" s="4"/>
      <c r="NY127" s="4"/>
      <c r="NZ127" s="4"/>
      <c r="OA127" s="4"/>
      <c r="OB127" s="4"/>
      <c r="OC127" s="4"/>
      <c r="OD127" s="4"/>
      <c r="OE127" s="4"/>
      <c r="OF127" s="4"/>
      <c r="OG127" s="4"/>
      <c r="OH127" s="4"/>
      <c r="OI127" s="4"/>
      <c r="OJ127" s="4"/>
      <c r="OK127" s="4"/>
      <c r="OL127" s="4"/>
      <c r="OM127" s="4"/>
      <c r="ON127" s="4"/>
      <c r="OO127" s="4"/>
      <c r="OP127" s="4"/>
      <c r="OQ127" s="4"/>
      <c r="OR127" s="4"/>
      <c r="OS127" s="4"/>
      <c r="OT127" s="4"/>
      <c r="OU127" s="4"/>
      <c r="OV127" s="4"/>
      <c r="OW127" s="4"/>
      <c r="OX127" s="4"/>
      <c r="OY127" s="4"/>
      <c r="OZ127" s="4"/>
      <c r="PA127" s="4"/>
      <c r="PB127" s="4"/>
      <c r="PC127" s="4"/>
      <c r="PD127" s="4"/>
      <c r="PE127" s="4"/>
      <c r="PF127" s="4"/>
      <c r="PG127" s="4"/>
      <c r="PH127" s="4"/>
      <c r="PI127" s="4"/>
      <c r="PJ127" s="4"/>
      <c r="PK127" s="4"/>
      <c r="PL127" s="4"/>
      <c r="PM127" s="4"/>
      <c r="PN127" s="4"/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  <c r="VT127" s="4"/>
      <c r="VU127" s="4"/>
      <c r="VV127" s="4"/>
      <c r="VW127" s="4"/>
      <c r="VX127" s="4"/>
      <c r="VY127" s="4"/>
      <c r="VZ127" s="4"/>
      <c r="WA127" s="4"/>
      <c r="WB127" s="4"/>
      <c r="WC127" s="4"/>
      <c r="WD127" s="4"/>
      <c r="WE127" s="4"/>
      <c r="WF127" s="4"/>
      <c r="WG127" s="4"/>
      <c r="WH127" s="4"/>
      <c r="WI127" s="4"/>
      <c r="WJ127" s="4"/>
      <c r="WK127" s="4"/>
      <c r="WL127" s="4"/>
      <c r="WM127" s="4"/>
      <c r="WN127" s="4"/>
      <c r="WO127" s="4"/>
      <c r="WP127" s="4"/>
      <c r="WQ127" s="4"/>
      <c r="WR127" s="4"/>
      <c r="WS127" s="4"/>
      <c r="WT127" s="4"/>
      <c r="WU127" s="4"/>
      <c r="WV127" s="4"/>
      <c r="WW127" s="4"/>
      <c r="WX127" s="4"/>
      <c r="WY127" s="4"/>
      <c r="WZ127" s="4"/>
      <c r="XA127" s="4"/>
      <c r="XB127" s="4"/>
      <c r="XC127" s="4"/>
      <c r="XD127" s="4"/>
      <c r="XE127" s="4"/>
      <c r="XF127" s="4"/>
      <c r="XG127" s="4"/>
      <c r="XH127" s="4"/>
      <c r="XI127" s="4"/>
      <c r="XJ127" s="4"/>
      <c r="XK127" s="4"/>
      <c r="XL127" s="4"/>
      <c r="XM127" s="4"/>
      <c r="XN127" s="4"/>
      <c r="XO127" s="4"/>
      <c r="XP127" s="4"/>
      <c r="XQ127" s="4"/>
      <c r="XR127" s="4"/>
      <c r="XS127" s="4"/>
      <c r="XT127" s="4"/>
      <c r="XU127" s="4"/>
      <c r="XV127" s="4"/>
      <c r="XW127" s="4"/>
      <c r="XX127" s="4"/>
      <c r="XY127" s="4"/>
      <c r="XZ127" s="4"/>
      <c r="YA127" s="4"/>
      <c r="YB127" s="4"/>
      <c r="YC127" s="4"/>
      <c r="YD127" s="4"/>
      <c r="YE127" s="4"/>
      <c r="YF127" s="4"/>
      <c r="YG127" s="4"/>
      <c r="YH127" s="4"/>
      <c r="YI127" s="4"/>
      <c r="YJ127" s="4"/>
      <c r="YK127" s="4"/>
      <c r="YL127" s="4"/>
      <c r="YM127" s="4"/>
      <c r="YN127" s="4"/>
      <c r="YO127" s="4"/>
      <c r="YP127" s="4"/>
      <c r="YQ127" s="4"/>
      <c r="YR127" s="4"/>
      <c r="YS127" s="4"/>
      <c r="YT127" s="4"/>
      <c r="YU127" s="4"/>
      <c r="YV127" s="4"/>
      <c r="YW127" s="4"/>
      <c r="YX127" s="4"/>
      <c r="YY127" s="4"/>
      <c r="YZ127" s="4"/>
      <c r="ZA127" s="4"/>
      <c r="ZB127" s="4"/>
      <c r="ZC127" s="4"/>
      <c r="ZD127" s="4"/>
      <c r="ZE127" s="4"/>
      <c r="ZF127" s="4"/>
      <c r="ZG127" s="4"/>
      <c r="ZH127" s="4"/>
      <c r="ZI127" s="4"/>
      <c r="ZJ127" s="4"/>
      <c r="ZK127" s="4"/>
      <c r="ZL127" s="4"/>
      <c r="ZM127" s="4"/>
      <c r="ZN127" s="4"/>
      <c r="ZO127" s="4"/>
      <c r="ZP127" s="4"/>
      <c r="ZQ127" s="4"/>
      <c r="ZR127" s="4"/>
      <c r="ZS127" s="4"/>
      <c r="ZT127" s="4"/>
      <c r="ZU127" s="4"/>
      <c r="ZV127" s="4"/>
      <c r="ZW127" s="4"/>
      <c r="ZX127" s="4"/>
      <c r="ZY127" s="4"/>
      <c r="ZZ127" s="4"/>
      <c r="AAA127" s="4"/>
      <c r="AAB127" s="4"/>
      <c r="AAC127" s="4"/>
      <c r="AAD127" s="4"/>
      <c r="AAE127" s="4"/>
      <c r="AAF127" s="4"/>
      <c r="AAG127" s="4"/>
      <c r="AAH127" s="4"/>
      <c r="AAI127" s="4"/>
      <c r="AAJ127" s="4"/>
      <c r="AAK127" s="4"/>
      <c r="AAL127" s="4"/>
      <c r="AAM127" s="4"/>
      <c r="AAN127" s="4"/>
      <c r="AAO127" s="4"/>
      <c r="AAP127" s="4"/>
      <c r="AAQ127" s="4"/>
      <c r="AAR127" s="4"/>
      <c r="AAS127" s="4"/>
      <c r="AAT127" s="4"/>
      <c r="AAU127" s="4"/>
      <c r="AAV127" s="4"/>
      <c r="AAW127" s="4"/>
      <c r="AAX127" s="4"/>
      <c r="AAY127" s="4"/>
      <c r="AAZ127" s="4"/>
      <c r="ABA127" s="4"/>
      <c r="ABB127" s="4"/>
      <c r="ABC127" s="4"/>
      <c r="ABD127" s="4"/>
      <c r="ABE127" s="4"/>
      <c r="ABF127" s="4"/>
      <c r="ABG127" s="4"/>
      <c r="ABH127" s="4"/>
      <c r="ABI127" s="4"/>
      <c r="ABJ127" s="4"/>
      <c r="ABK127" s="4"/>
      <c r="ABL127" s="4"/>
      <c r="ABM127" s="4"/>
      <c r="ABN127" s="4"/>
      <c r="ABO127" s="4"/>
      <c r="ABP127" s="4"/>
      <c r="ABQ127" s="4"/>
      <c r="ABR127" s="4"/>
      <c r="ABS127" s="4"/>
      <c r="ABT127" s="4"/>
      <c r="ABU127" s="4"/>
      <c r="ABV127" s="4"/>
      <c r="ABW127" s="4"/>
      <c r="ABX127" s="4"/>
      <c r="ABY127" s="4"/>
      <c r="ABZ127" s="4"/>
      <c r="ACA127" s="4"/>
      <c r="ACB127" s="4"/>
      <c r="ACC127" s="4"/>
      <c r="ACD127" s="4"/>
      <c r="ACE127" s="4"/>
      <c r="ACF127" s="4"/>
      <c r="ACG127" s="4"/>
      <c r="ACH127" s="4"/>
      <c r="ACI127" s="4"/>
      <c r="ACJ127" s="4"/>
      <c r="ACK127" s="4"/>
      <c r="ACL127" s="4"/>
      <c r="ACM127" s="4"/>
      <c r="ACN127" s="4"/>
      <c r="ACO127" s="4"/>
      <c r="ACP127" s="4"/>
      <c r="ACQ127" s="4"/>
      <c r="ACR127" s="4"/>
      <c r="ACS127" s="4"/>
      <c r="ACT127" s="4"/>
      <c r="ACU127" s="4"/>
      <c r="ACV127" s="4"/>
      <c r="ACW127" s="4"/>
      <c r="ACX127" s="4"/>
      <c r="ACY127" s="4"/>
      <c r="ACZ127" s="4"/>
      <c r="ADA127" s="4"/>
      <c r="ADB127" s="4"/>
      <c r="ADC127" s="4"/>
      <c r="ADD127" s="4"/>
      <c r="ADE127" s="4"/>
      <c r="ADF127" s="4"/>
      <c r="ADG127" s="4"/>
      <c r="ADH127" s="4"/>
      <c r="ADI127" s="4"/>
      <c r="ADJ127" s="4"/>
      <c r="ADK127" s="4"/>
      <c r="ADL127" s="4"/>
      <c r="ADM127" s="4"/>
      <c r="ADN127" s="4"/>
      <c r="ADO127" s="4"/>
      <c r="ADP127" s="4"/>
      <c r="ADQ127" s="4"/>
      <c r="ADR127" s="4"/>
      <c r="ADS127" s="4"/>
      <c r="ADT127" s="4"/>
      <c r="ADU127" s="4"/>
      <c r="ADV127" s="4"/>
      <c r="ADW127" s="4"/>
      <c r="ADX127" s="4"/>
      <c r="ADY127" s="4"/>
      <c r="ADZ127" s="4"/>
      <c r="AEA127" s="4"/>
      <c r="AEB127" s="4"/>
      <c r="AEC127" s="4"/>
      <c r="AED127" s="4"/>
      <c r="AEE127" s="4"/>
      <c r="AEF127" s="4"/>
      <c r="AEG127" s="4"/>
      <c r="AEH127" s="4"/>
      <c r="AEI127" s="4"/>
      <c r="AEJ127" s="4"/>
      <c r="AEK127" s="4"/>
      <c r="AEL127" s="4"/>
      <c r="AEM127" s="4"/>
      <c r="AEN127" s="4"/>
      <c r="AEO127" s="4"/>
      <c r="AEP127" s="4"/>
      <c r="AEQ127" s="4"/>
      <c r="AER127" s="4"/>
      <c r="AES127" s="4"/>
      <c r="AET127" s="4"/>
      <c r="AEU127" s="4"/>
      <c r="AEV127" s="4"/>
      <c r="AEW127" s="4"/>
      <c r="AEX127" s="4"/>
      <c r="AEY127" s="4"/>
      <c r="AEZ127" s="4"/>
      <c r="AFA127" s="4"/>
      <c r="AFB127" s="4"/>
      <c r="AFC127" s="4"/>
      <c r="AFD127" s="4"/>
      <c r="AFE127" s="4"/>
      <c r="AFF127" s="4"/>
      <c r="AFG127" s="4"/>
      <c r="AFH127" s="4"/>
      <c r="AFI127" s="4"/>
      <c r="AFJ127" s="4"/>
      <c r="AFK127" s="4"/>
      <c r="AFL127" s="4"/>
      <c r="AFM127" s="4"/>
      <c r="AFN127" s="4"/>
      <c r="AFO127" s="4"/>
      <c r="AFP127" s="4"/>
      <c r="AFQ127" s="4"/>
      <c r="AFR127" s="4"/>
      <c r="AFS127" s="4"/>
      <c r="AFT127" s="4"/>
      <c r="AFU127" s="4"/>
      <c r="AFV127" s="4"/>
      <c r="AFW127" s="4"/>
      <c r="AFX127" s="4"/>
      <c r="AFY127" s="4"/>
      <c r="AFZ127" s="4"/>
      <c r="AGA127" s="4"/>
      <c r="AGB127" s="4"/>
      <c r="AGC127" s="4"/>
      <c r="AGD127" s="4"/>
      <c r="AGE127" s="4"/>
      <c r="AGF127" s="4"/>
      <c r="AGG127" s="4"/>
      <c r="AGH127" s="4"/>
      <c r="AGI127" s="4"/>
      <c r="AGJ127" s="4"/>
      <c r="AGK127" s="4"/>
      <c r="AGL127" s="4"/>
      <c r="AGM127" s="4"/>
      <c r="AGN127" s="4"/>
      <c r="AGO127" s="4"/>
      <c r="AGP127" s="4"/>
      <c r="AGQ127" s="4"/>
      <c r="AGR127" s="4"/>
      <c r="AGS127" s="4"/>
      <c r="AGT127" s="4"/>
      <c r="AGU127" s="4"/>
      <c r="AGV127" s="4"/>
      <c r="AGW127" s="4"/>
      <c r="AGX127" s="4"/>
      <c r="AGY127" s="4"/>
      <c r="AGZ127" s="4"/>
      <c r="AHA127" s="4"/>
      <c r="AHB127" s="4"/>
      <c r="AHC127" s="4"/>
      <c r="AHD127" s="4"/>
      <c r="AHE127" s="4"/>
      <c r="AHF127" s="4"/>
      <c r="AHG127" s="4"/>
      <c r="AHH127" s="4"/>
      <c r="AHI127" s="4"/>
      <c r="AHJ127" s="4"/>
      <c r="AHK127" s="4"/>
      <c r="AHL127" s="4"/>
      <c r="AHM127" s="4"/>
      <c r="AHN127" s="4"/>
      <c r="AHO127" s="4"/>
      <c r="AHP127" s="4"/>
      <c r="AHQ127" s="4"/>
      <c r="AHR127" s="4"/>
      <c r="AHS127" s="4"/>
      <c r="AHT127" s="4"/>
      <c r="AHU127" s="4"/>
      <c r="AHV127" s="4"/>
      <c r="AHW127" s="4"/>
      <c r="AHX127" s="4"/>
      <c r="AHY127" s="4"/>
      <c r="AHZ127" s="4"/>
      <c r="AIA127" s="4"/>
      <c r="AIB127" s="4"/>
      <c r="AIC127" s="4"/>
      <c r="AID127" s="4"/>
      <c r="AIE127" s="4"/>
      <c r="AIF127" s="4"/>
      <c r="AIG127" s="4"/>
      <c r="AIH127" s="4"/>
      <c r="AII127" s="4"/>
      <c r="AIJ127" s="4"/>
      <c r="AIK127" s="4"/>
      <c r="AIL127" s="4"/>
      <c r="AIM127" s="4"/>
      <c r="AIN127" s="4"/>
      <c r="AIO127" s="4"/>
      <c r="AIP127" s="4"/>
      <c r="AIQ127" s="4"/>
      <c r="AIR127" s="4"/>
      <c r="AIS127" s="4"/>
      <c r="AIT127" s="4"/>
      <c r="AIU127" s="4"/>
      <c r="AIV127" s="4"/>
      <c r="AIW127" s="4"/>
      <c r="AIX127" s="4"/>
      <c r="AIY127" s="4"/>
      <c r="AIZ127" s="4"/>
      <c r="AJA127" s="4"/>
      <c r="AJB127" s="4"/>
      <c r="AJC127" s="4"/>
      <c r="AJD127" s="4"/>
      <c r="AJE127" s="4"/>
      <c r="AJF127" s="4"/>
      <c r="AJG127" s="4"/>
      <c r="AJH127" s="4"/>
      <c r="AJI127" s="4"/>
      <c r="AJJ127" s="4"/>
      <c r="AJK127" s="4"/>
      <c r="AJL127" s="4"/>
      <c r="AJM127" s="4"/>
      <c r="AJN127" s="4"/>
      <c r="AJO127" s="4"/>
      <c r="AJP127" s="4"/>
      <c r="AJQ127" s="4"/>
      <c r="AJR127" s="4"/>
      <c r="AJS127" s="4"/>
      <c r="AJT127" s="4"/>
      <c r="AJU127" s="4"/>
      <c r="AJV127" s="4"/>
      <c r="AJW127" s="4"/>
      <c r="AJX127" s="4"/>
      <c r="AJY127" s="4"/>
      <c r="AJZ127" s="4"/>
      <c r="AKA127" s="4"/>
      <c r="AKB127" s="4"/>
      <c r="AKC127" s="4"/>
      <c r="AKD127" s="4"/>
      <c r="AKE127" s="4"/>
      <c r="AKF127" s="4"/>
      <c r="AKG127" s="4"/>
      <c r="AKH127" s="4"/>
      <c r="AKI127" s="4"/>
      <c r="AKJ127" s="4"/>
      <c r="AKK127" s="4"/>
      <c r="AKL127" s="4"/>
      <c r="AKM127" s="4"/>
      <c r="AKN127" s="4"/>
      <c r="AKO127" s="4"/>
      <c r="AKP127" s="4"/>
      <c r="AKQ127" s="4"/>
      <c r="AKR127" s="4"/>
      <c r="AKS127" s="4"/>
      <c r="AKT127" s="4"/>
      <c r="AKU127" s="4"/>
      <c r="AKV127" s="4"/>
      <c r="AKW127" s="4"/>
      <c r="AKX127" s="4"/>
      <c r="AKY127" s="4"/>
      <c r="AKZ127" s="4"/>
      <c r="ALA127" s="4"/>
      <c r="ALB127" s="4"/>
      <c r="ALC127" s="4"/>
      <c r="ALD127" s="4"/>
      <c r="ALE127" s="4"/>
      <c r="ALF127" s="4"/>
      <c r="ALG127" s="4"/>
      <c r="ALH127" s="4"/>
      <c r="ALI127" s="4"/>
      <c r="ALJ127" s="4"/>
      <c r="ALK127" s="4"/>
      <c r="ALL127" s="4"/>
      <c r="ALM127" s="4"/>
      <c r="ALN127" s="4"/>
      <c r="ALO127" s="4"/>
      <c r="ALP127" s="4"/>
      <c r="ALQ127" s="4"/>
      <c r="ALR127" s="4"/>
      <c r="ALS127" s="4"/>
      <c r="ALT127" s="4"/>
      <c r="ALU127" s="4"/>
      <c r="ALV127" s="4"/>
      <c r="ALW127" s="4"/>
      <c r="ALX127" s="4"/>
      <c r="ALY127" s="4"/>
      <c r="ALZ127" s="4"/>
      <c r="AMA127" s="4"/>
      <c r="AMB127" s="4"/>
      <c r="AMC127" s="4"/>
      <c r="AMD127" s="4"/>
      <c r="AME127" s="4"/>
      <c r="AMF127" s="4"/>
      <c r="AMG127" s="4"/>
      <c r="AMH127" s="4"/>
      <c r="AMI127" s="4"/>
      <c r="AMJ127" s="4"/>
      <c r="AMK127" s="4"/>
      <c r="AML127" s="4"/>
      <c r="AMM127" s="4"/>
      <c r="AMN127" s="4"/>
      <c r="AMO127" s="4"/>
      <c r="AMP127" s="4"/>
      <c r="AMQ127" s="4"/>
      <c r="AMR127" s="4"/>
      <c r="AMS127" s="4"/>
      <c r="AMT127" s="4"/>
      <c r="AMU127" s="4"/>
      <c r="AMV127" s="4"/>
      <c r="AMW127" s="4"/>
      <c r="AMX127" s="4"/>
      <c r="AMY127" s="4"/>
      <c r="AMZ127" s="4"/>
      <c r="ANA127" s="4"/>
      <c r="ANB127" s="4"/>
      <c r="ANC127" s="4"/>
      <c r="AND127" s="4"/>
      <c r="ANE127" s="4"/>
      <c r="ANF127" s="4"/>
      <c r="ANG127" s="4"/>
      <c r="ANH127" s="4"/>
      <c r="ANI127" s="4"/>
      <c r="ANJ127" s="4"/>
      <c r="ANK127" s="4"/>
      <c r="ANL127" s="4"/>
      <c r="ANM127" s="4"/>
      <c r="ANN127" s="4"/>
      <c r="ANO127" s="4"/>
      <c r="ANP127" s="4"/>
      <c r="ANQ127" s="4"/>
      <c r="ANR127" s="4"/>
      <c r="ANS127" s="4"/>
      <c r="ANT127" s="4"/>
      <c r="ANU127" s="4"/>
      <c r="ANV127" s="4"/>
      <c r="ANW127" s="4"/>
      <c r="ANX127" s="4"/>
      <c r="ANY127" s="4"/>
      <c r="ANZ127" s="4"/>
      <c r="AOA127" s="4"/>
      <c r="AOB127" s="4"/>
      <c r="AOC127" s="4"/>
      <c r="AOD127" s="4"/>
      <c r="AOE127" s="4"/>
      <c r="AOF127" s="4"/>
      <c r="AOG127" s="4"/>
      <c r="AOH127" s="4"/>
      <c r="AOI127" s="4"/>
      <c r="AOJ127" s="4"/>
      <c r="AOK127" s="4"/>
      <c r="AOL127" s="4"/>
      <c r="AOM127" s="4"/>
      <c r="AON127" s="4"/>
      <c r="AOO127" s="4"/>
      <c r="AOP127" s="4"/>
      <c r="AOQ127" s="4"/>
      <c r="AOR127" s="4"/>
      <c r="AOS127" s="4"/>
      <c r="AOT127" s="4"/>
      <c r="AOU127" s="4"/>
      <c r="AOV127" s="4"/>
      <c r="AOW127" s="4"/>
      <c r="AOX127" s="4"/>
      <c r="AOY127" s="4"/>
      <c r="AOZ127" s="4"/>
      <c r="APA127" s="4"/>
      <c r="APB127" s="4"/>
      <c r="APC127" s="4"/>
      <c r="APD127" s="4"/>
      <c r="APE127" s="4"/>
      <c r="APF127" s="4"/>
      <c r="APG127" s="4"/>
      <c r="APH127" s="4"/>
      <c r="API127" s="4"/>
      <c r="APJ127" s="4"/>
      <c r="APK127" s="4"/>
      <c r="APL127" s="4"/>
      <c r="APM127" s="4"/>
      <c r="APN127" s="4"/>
      <c r="APO127" s="4"/>
      <c r="APP127" s="4"/>
      <c r="APQ127" s="4"/>
      <c r="APR127" s="4"/>
      <c r="APS127" s="4"/>
      <c r="APT127" s="4"/>
      <c r="APU127" s="4"/>
      <c r="APV127" s="4"/>
      <c r="APW127" s="4"/>
      <c r="APX127" s="4"/>
      <c r="APY127" s="4"/>
      <c r="APZ127" s="4"/>
      <c r="AQA127" s="4"/>
      <c r="AQB127" s="4"/>
      <c r="AQC127" s="4"/>
      <c r="AQD127" s="4"/>
      <c r="AQE127" s="4"/>
      <c r="AQF127" s="4"/>
      <c r="AQG127" s="4"/>
      <c r="AQH127" s="4"/>
      <c r="AQI127" s="4"/>
      <c r="AQJ127" s="4"/>
      <c r="AQK127" s="4"/>
      <c r="AQL127" s="4"/>
      <c r="AQM127" s="4"/>
      <c r="AQN127" s="4"/>
      <c r="AQO127" s="4"/>
      <c r="AQP127" s="4"/>
      <c r="AQQ127" s="4"/>
      <c r="AQR127" s="4"/>
      <c r="AQS127" s="4"/>
      <c r="AQT127" s="4"/>
      <c r="AQU127" s="4"/>
      <c r="AQV127" s="4"/>
      <c r="AQW127" s="4"/>
      <c r="AQX127" s="4"/>
      <c r="AQY127" s="4"/>
      <c r="AQZ127" s="4"/>
      <c r="ARA127" s="4"/>
      <c r="ARB127" s="4"/>
      <c r="ARC127" s="4"/>
      <c r="ARD127" s="4"/>
      <c r="ARE127" s="4"/>
      <c r="ARF127" s="4"/>
      <c r="ARG127" s="4"/>
      <c r="ARH127" s="4"/>
      <c r="ARI127" s="4"/>
      <c r="ARJ127" s="4"/>
      <c r="ARK127" s="4"/>
      <c r="ARL127" s="4"/>
      <c r="ARM127" s="4"/>
      <c r="ARN127" s="4"/>
      <c r="ARO127" s="4"/>
      <c r="ARP127" s="4"/>
      <c r="ARQ127" s="4"/>
      <c r="ARR127" s="4"/>
      <c r="ARS127" s="4"/>
      <c r="ART127" s="4"/>
      <c r="ARU127" s="4"/>
      <c r="ARV127" s="4"/>
      <c r="ARW127" s="4"/>
      <c r="ARX127" s="4"/>
      <c r="ARY127" s="4"/>
      <c r="ARZ127" s="4"/>
      <c r="ASA127" s="4"/>
      <c r="ASB127" s="4"/>
      <c r="ASC127" s="4"/>
      <c r="ASD127" s="4"/>
      <c r="ASE127" s="4"/>
      <c r="ASF127" s="4"/>
      <c r="ASG127" s="4"/>
      <c r="ASH127" s="4"/>
      <c r="ASI127" s="4"/>
      <c r="ASJ127" s="4"/>
      <c r="ASK127" s="4"/>
      <c r="ASL127" s="4"/>
      <c r="ASM127" s="4"/>
      <c r="ASN127" s="4"/>
      <c r="ASO127" s="4"/>
      <c r="ASP127" s="4"/>
      <c r="ASQ127" s="4"/>
      <c r="ASR127" s="4"/>
      <c r="ASS127" s="4"/>
      <c r="AST127" s="4"/>
      <c r="ASU127" s="4"/>
      <c r="ASV127" s="4"/>
      <c r="ASW127" s="4"/>
      <c r="ASX127" s="4"/>
      <c r="ASY127" s="4"/>
      <c r="ASZ127" s="4"/>
      <c r="ATA127" s="4"/>
      <c r="ATB127" s="4"/>
      <c r="ATC127" s="4"/>
      <c r="ATD127" s="4"/>
      <c r="ATE127" s="4"/>
      <c r="ATF127" s="4"/>
      <c r="ATG127" s="4"/>
      <c r="ATH127" s="4"/>
      <c r="ATI127" s="4"/>
      <c r="ATJ127" s="4"/>
      <c r="ATK127" s="4"/>
      <c r="ATL127" s="4"/>
      <c r="ATM127" s="4"/>
      <c r="ATN127" s="4"/>
      <c r="ATO127" s="4"/>
      <c r="ATP127" s="4"/>
      <c r="ATQ127" s="4"/>
      <c r="ATR127" s="4"/>
      <c r="ATS127" s="4"/>
      <c r="ATT127" s="4"/>
      <c r="ATU127" s="4"/>
      <c r="ATV127" s="4"/>
      <c r="ATW127" s="4"/>
      <c r="ATX127" s="4"/>
      <c r="ATY127" s="4"/>
      <c r="ATZ127" s="4"/>
      <c r="AUA127" s="4"/>
      <c r="AUB127" s="4"/>
      <c r="AUC127" s="4"/>
      <c r="AUD127" s="4"/>
      <c r="AUE127" s="4"/>
      <c r="AUF127" s="4"/>
      <c r="AUG127" s="4"/>
      <c r="AUH127" s="4"/>
      <c r="AUI127" s="4"/>
      <c r="AUJ127" s="4"/>
      <c r="AUK127" s="4"/>
      <c r="AUL127" s="4"/>
      <c r="AUM127" s="4"/>
      <c r="AUN127" s="4"/>
      <c r="AUO127" s="4"/>
      <c r="AUP127" s="4"/>
      <c r="AUQ127" s="4"/>
      <c r="AUR127" s="4"/>
      <c r="AUS127" s="4"/>
      <c r="AUT127" s="4"/>
      <c r="AUU127" s="4"/>
      <c r="AUV127" s="4"/>
      <c r="AUW127" s="4"/>
      <c r="AUX127" s="4"/>
      <c r="AUY127" s="4"/>
      <c r="AUZ127" s="4"/>
      <c r="AVA127" s="4"/>
      <c r="AVB127" s="4"/>
      <c r="AVC127" s="4"/>
      <c r="AVD127" s="4"/>
      <c r="AVE127" s="4"/>
      <c r="AVF127" s="4"/>
      <c r="AVG127" s="4"/>
      <c r="AVH127" s="4"/>
      <c r="AVI127" s="4"/>
      <c r="AVJ127" s="4"/>
      <c r="AVK127" s="4"/>
      <c r="AVL127" s="4"/>
      <c r="AVM127" s="4"/>
      <c r="AVN127" s="4"/>
      <c r="AVO127" s="4"/>
      <c r="AVP127" s="4"/>
      <c r="AVQ127" s="4"/>
      <c r="AVR127" s="4"/>
      <c r="AVS127" s="4"/>
      <c r="AVT127" s="4"/>
      <c r="AVU127" s="4"/>
      <c r="AVV127" s="4"/>
      <c r="AVW127" s="4"/>
      <c r="AVX127" s="4"/>
      <c r="AVY127" s="4"/>
      <c r="AVZ127" s="4"/>
      <c r="AWA127" s="4"/>
      <c r="AWB127" s="4"/>
      <c r="AWC127" s="4"/>
      <c r="AWD127" s="4"/>
      <c r="AWE127" s="4"/>
      <c r="AWF127" s="4"/>
      <c r="AWG127" s="4"/>
      <c r="AWH127" s="4"/>
      <c r="AWI127" s="4"/>
      <c r="AWJ127" s="4"/>
      <c r="AWK127" s="4"/>
      <c r="AWL127" s="4"/>
      <c r="AWM127" s="4"/>
      <c r="AWN127" s="4"/>
      <c r="AWO127" s="4"/>
      <c r="AWP127" s="4"/>
      <c r="AWQ127" s="4"/>
      <c r="AWR127" s="4"/>
      <c r="AWS127" s="4"/>
      <c r="AWT127" s="4"/>
      <c r="AWU127" s="4"/>
      <c r="AWV127" s="4"/>
      <c r="AWW127" s="4"/>
      <c r="AWX127" s="4"/>
      <c r="AWY127" s="4"/>
      <c r="AWZ127" s="4"/>
      <c r="AXA127" s="4"/>
      <c r="AXB127" s="4"/>
      <c r="AXC127" s="4"/>
      <c r="AXD127" s="4"/>
      <c r="AXE127" s="4"/>
      <c r="AXF127" s="4"/>
      <c r="AXG127" s="4"/>
      <c r="AXH127" s="4"/>
      <c r="AXI127" s="4"/>
      <c r="AXJ127" s="4"/>
      <c r="AXK127" s="4"/>
      <c r="AXL127" s="4"/>
      <c r="AXM127" s="4"/>
      <c r="AXN127" s="4"/>
      <c r="AXO127" s="4"/>
      <c r="AXP127" s="4"/>
      <c r="AXQ127" s="4"/>
      <c r="AXR127" s="4"/>
      <c r="AXS127" s="4"/>
      <c r="AXT127" s="4"/>
      <c r="AXU127" s="4"/>
      <c r="AXV127" s="4"/>
      <c r="AXW127" s="4"/>
      <c r="AXX127" s="4"/>
      <c r="AXY127" s="4"/>
      <c r="AXZ127" s="4"/>
      <c r="AYA127" s="4"/>
      <c r="AYB127" s="4"/>
      <c r="AYC127" s="4"/>
      <c r="AYD127" s="4"/>
      <c r="AYE127" s="4"/>
      <c r="AYF127" s="4"/>
      <c r="AYG127" s="4"/>
      <c r="AYH127" s="4"/>
      <c r="AYI127" s="4"/>
      <c r="AYJ127" s="4"/>
      <c r="AYK127" s="4"/>
      <c r="AYL127" s="4"/>
      <c r="AYM127" s="4"/>
      <c r="AYN127" s="4"/>
      <c r="AYO127" s="4"/>
      <c r="AYP127" s="4"/>
      <c r="AYQ127" s="4"/>
      <c r="AYR127" s="4"/>
      <c r="AYS127" s="4"/>
      <c r="AYT127" s="4"/>
      <c r="AYU127" s="4"/>
      <c r="AYV127" s="4"/>
      <c r="AYW127" s="4"/>
      <c r="AYX127" s="4"/>
      <c r="AYY127" s="4"/>
      <c r="AYZ127" s="4"/>
      <c r="AZA127" s="4"/>
      <c r="AZB127" s="4"/>
      <c r="AZC127" s="4"/>
      <c r="AZD127" s="4"/>
      <c r="AZE127" s="4"/>
      <c r="AZF127" s="4"/>
      <c r="AZG127" s="4"/>
      <c r="AZH127" s="4"/>
      <c r="AZI127" s="4"/>
      <c r="AZJ127" s="4"/>
      <c r="AZK127" s="4"/>
      <c r="AZL127" s="4"/>
      <c r="AZM127" s="4"/>
      <c r="AZN127" s="4"/>
      <c r="AZO127" s="4"/>
      <c r="AZP127" s="4"/>
      <c r="AZQ127" s="4"/>
      <c r="AZR127" s="4"/>
      <c r="AZS127" s="4"/>
      <c r="AZT127" s="4"/>
      <c r="AZU127" s="4"/>
      <c r="AZV127" s="4"/>
      <c r="AZW127" s="4"/>
      <c r="AZX127" s="4"/>
      <c r="AZY127" s="4"/>
      <c r="AZZ127" s="4"/>
      <c r="BAA127" s="4"/>
      <c r="BAB127" s="4"/>
      <c r="BAC127" s="4"/>
      <c r="BAD127" s="4"/>
      <c r="BAE127" s="4"/>
      <c r="BAF127" s="4"/>
      <c r="BAG127" s="4"/>
      <c r="BAH127" s="4"/>
      <c r="BAI127" s="4"/>
      <c r="BAJ127" s="4"/>
      <c r="BAK127" s="4"/>
      <c r="BAL127" s="4"/>
      <c r="BAM127" s="4"/>
      <c r="BAN127" s="4"/>
      <c r="BAO127" s="4"/>
      <c r="BAP127" s="4"/>
      <c r="BAQ127" s="4"/>
      <c r="BAR127" s="4"/>
      <c r="BAS127" s="4"/>
      <c r="BAT127" s="4"/>
      <c r="BAU127" s="4"/>
      <c r="BAV127" s="4"/>
      <c r="BAW127" s="4"/>
      <c r="BAX127" s="4"/>
      <c r="BAY127" s="4"/>
      <c r="BAZ127" s="4"/>
      <c r="BBA127" s="4"/>
      <c r="BBB127" s="4"/>
      <c r="BBC127" s="4"/>
      <c r="BBD127" s="4"/>
      <c r="BBE127" s="4"/>
      <c r="BBF127" s="4"/>
      <c r="BBG127" s="4"/>
      <c r="BBH127" s="4"/>
      <c r="BBI127" s="4"/>
      <c r="BBJ127" s="4"/>
      <c r="BBK127" s="4"/>
      <c r="BBL127" s="4"/>
      <c r="BBM127" s="4"/>
      <c r="BBN127" s="4"/>
      <c r="BBO127" s="4"/>
      <c r="BBP127" s="4"/>
      <c r="BBQ127" s="4"/>
      <c r="BBR127" s="4"/>
      <c r="BBS127" s="4"/>
      <c r="BBT127" s="4"/>
      <c r="BBU127" s="4"/>
      <c r="BBV127" s="4"/>
      <c r="BBW127" s="4"/>
      <c r="BBX127" s="4"/>
      <c r="BBY127" s="4"/>
      <c r="BBZ127" s="4"/>
      <c r="BCA127" s="4"/>
      <c r="BCB127" s="4"/>
      <c r="BCC127" s="4"/>
      <c r="BCD127" s="4"/>
      <c r="BCE127" s="4"/>
      <c r="BCF127" s="4"/>
      <c r="BCG127" s="4"/>
      <c r="BCH127" s="4"/>
      <c r="BCI127" s="4"/>
      <c r="BCJ127" s="4"/>
      <c r="BCK127" s="4"/>
      <c r="BCL127" s="4"/>
      <c r="BCM127" s="4"/>
      <c r="BCN127" s="4"/>
      <c r="BCO127" s="4"/>
      <c r="BCP127" s="4"/>
      <c r="BCQ127" s="4"/>
      <c r="BCR127" s="4"/>
      <c r="BCS127" s="4"/>
      <c r="BCT127" s="4"/>
      <c r="BCU127" s="4"/>
      <c r="BCV127" s="4"/>
      <c r="BCW127" s="4"/>
      <c r="BCX127" s="4"/>
      <c r="BCY127" s="4"/>
      <c r="BCZ127" s="4"/>
      <c r="BDA127" s="4"/>
      <c r="BDB127" s="4"/>
      <c r="BDC127" s="4"/>
      <c r="BDD127" s="4"/>
      <c r="BDE127" s="4"/>
      <c r="BDF127" s="4"/>
      <c r="BDG127" s="4"/>
      <c r="BDH127" s="4"/>
      <c r="BDI127" s="4"/>
      <c r="BDJ127" s="4"/>
      <c r="BDK127" s="4"/>
      <c r="BDL127" s="4"/>
      <c r="BDM127" s="4"/>
      <c r="BDN127" s="4"/>
      <c r="BDO127" s="4"/>
      <c r="BDP127" s="4"/>
      <c r="BDQ127" s="4"/>
      <c r="BDR127" s="4"/>
      <c r="BDS127" s="4"/>
      <c r="BDT127" s="4"/>
      <c r="BDU127" s="4"/>
      <c r="BDV127" s="4"/>
      <c r="BDW127" s="4"/>
      <c r="BDX127" s="4"/>
      <c r="BDY127" s="4"/>
      <c r="BDZ127" s="4"/>
      <c r="BEA127" s="4"/>
      <c r="BEB127" s="4"/>
      <c r="BEC127" s="4"/>
      <c r="BED127" s="4"/>
      <c r="BEE127" s="4"/>
      <c r="BEF127" s="4"/>
      <c r="BEG127" s="4"/>
      <c r="BEH127" s="4"/>
      <c r="BEI127" s="4"/>
      <c r="BEJ127" s="4"/>
      <c r="BEK127" s="4"/>
      <c r="BEL127" s="4"/>
      <c r="BEM127" s="4"/>
      <c r="BEN127" s="4"/>
      <c r="BEO127" s="4"/>
      <c r="BEP127" s="4"/>
      <c r="BEQ127" s="4"/>
      <c r="BER127" s="4"/>
      <c r="BES127" s="4"/>
      <c r="BET127" s="4"/>
      <c r="BEU127" s="4"/>
      <c r="BEV127" s="4"/>
      <c r="BEW127" s="4"/>
      <c r="BEX127" s="4"/>
      <c r="BEY127" s="4"/>
      <c r="BEZ127" s="4"/>
      <c r="BFA127" s="4"/>
      <c r="BFB127" s="4"/>
      <c r="BFC127" s="4"/>
      <c r="BFD127" s="4"/>
      <c r="BFE127" s="4"/>
      <c r="BFF127" s="4"/>
      <c r="BFG127" s="4"/>
      <c r="BFH127" s="4"/>
      <c r="BFI127" s="4"/>
      <c r="BFJ127" s="4"/>
      <c r="BFK127" s="4"/>
      <c r="BFL127" s="4"/>
      <c r="BFM127" s="4"/>
      <c r="BFN127" s="4"/>
      <c r="BFO127" s="4"/>
      <c r="BFP127" s="4"/>
      <c r="BFQ127" s="4"/>
      <c r="BFR127" s="4"/>
      <c r="BFS127" s="4"/>
      <c r="BFT127" s="4"/>
      <c r="BFU127" s="4"/>
      <c r="BFV127" s="4"/>
      <c r="BFW127" s="4"/>
      <c r="BFX127" s="4"/>
      <c r="BFY127" s="4"/>
      <c r="BFZ127" s="4"/>
      <c r="BGA127" s="4"/>
      <c r="BGB127" s="4"/>
      <c r="BGC127" s="4"/>
      <c r="BGD127" s="4"/>
      <c r="BGE127" s="4"/>
      <c r="BGF127" s="4"/>
      <c r="BGG127" s="4"/>
      <c r="BGH127" s="4"/>
      <c r="BGI127" s="4"/>
      <c r="BGJ127" s="4"/>
      <c r="BGK127" s="4"/>
      <c r="BGL127" s="4"/>
      <c r="BGM127" s="4"/>
      <c r="BGN127" s="4"/>
      <c r="BGO127" s="4"/>
      <c r="BGP127" s="4"/>
      <c r="BGQ127" s="4"/>
      <c r="BGR127" s="4"/>
      <c r="BGS127" s="4"/>
      <c r="BGT127" s="4"/>
      <c r="BGU127" s="4"/>
      <c r="BGV127" s="4"/>
      <c r="BGW127" s="4"/>
      <c r="BGX127" s="4"/>
      <c r="BGY127" s="4"/>
      <c r="BGZ127" s="4"/>
      <c r="BHA127" s="4"/>
      <c r="BHB127" s="4"/>
      <c r="BHC127" s="4"/>
      <c r="BHD127" s="4"/>
      <c r="BHE127" s="4"/>
      <c r="BHF127" s="4"/>
      <c r="BHG127" s="4"/>
      <c r="BHH127" s="4"/>
      <c r="BHI127" s="4"/>
      <c r="BHJ127" s="4"/>
      <c r="BHK127" s="4"/>
      <c r="BHL127" s="4"/>
      <c r="BHM127" s="4"/>
      <c r="BHN127" s="4"/>
      <c r="BHO127" s="4"/>
      <c r="BHP127" s="4"/>
      <c r="BHQ127" s="4"/>
      <c r="BHR127" s="4"/>
      <c r="BHS127" s="4"/>
      <c r="BHT127" s="4"/>
      <c r="BHU127" s="4"/>
      <c r="BHV127" s="4"/>
      <c r="BHW127" s="4"/>
      <c r="BHX127" s="4"/>
      <c r="BHY127" s="4"/>
      <c r="BHZ127" s="4"/>
      <c r="BIA127" s="4"/>
      <c r="BIB127" s="4"/>
      <c r="BIC127" s="4"/>
      <c r="BID127" s="4"/>
      <c r="BIE127" s="4"/>
      <c r="BIF127" s="4"/>
      <c r="BIG127" s="4"/>
      <c r="BIH127" s="4"/>
      <c r="BII127" s="4"/>
      <c r="BIJ127" s="4"/>
      <c r="BIK127" s="4"/>
      <c r="BIL127" s="4"/>
      <c r="BIM127" s="4"/>
      <c r="BIN127" s="4"/>
      <c r="BIO127" s="4"/>
      <c r="BIP127" s="4"/>
      <c r="BIQ127" s="4"/>
      <c r="BIR127" s="4"/>
      <c r="BIS127" s="4"/>
      <c r="BIT127" s="4"/>
      <c r="BIU127" s="4"/>
      <c r="BIV127" s="4"/>
      <c r="BIW127" s="4"/>
      <c r="BIX127" s="4"/>
      <c r="BIY127" s="4"/>
      <c r="BIZ127" s="4"/>
      <c r="BJA127" s="4"/>
      <c r="BJB127" s="4"/>
      <c r="BJC127" s="4"/>
      <c r="BJD127" s="4"/>
      <c r="BJE127" s="4"/>
      <c r="BJF127" s="4"/>
      <c r="BJG127" s="4"/>
      <c r="BJH127" s="4"/>
      <c r="BJI127" s="4"/>
      <c r="BJJ127" s="4"/>
      <c r="BJK127" s="4"/>
      <c r="BJL127" s="4"/>
      <c r="BJM127" s="4"/>
      <c r="BJN127" s="4"/>
      <c r="BJO127" s="4"/>
      <c r="BJP127" s="4"/>
      <c r="BJQ127" s="4"/>
      <c r="BJR127" s="4"/>
      <c r="BJS127" s="4"/>
      <c r="BJT127" s="4"/>
      <c r="BJU127" s="4"/>
      <c r="BJV127" s="4"/>
      <c r="BJW127" s="4"/>
      <c r="BJX127" s="4"/>
      <c r="BJY127" s="4"/>
      <c r="BJZ127" s="4"/>
      <c r="BKA127" s="4"/>
      <c r="BKB127" s="4"/>
      <c r="BKC127" s="4"/>
      <c r="BKD127" s="4"/>
      <c r="BKE127" s="4"/>
      <c r="BKF127" s="4"/>
      <c r="BKG127" s="4"/>
      <c r="BKH127" s="4"/>
      <c r="BKI127" s="4"/>
      <c r="BKJ127" s="4"/>
      <c r="BKK127" s="4"/>
      <c r="BKL127" s="4"/>
      <c r="BKM127" s="4"/>
      <c r="BKN127" s="4"/>
      <c r="BKO127" s="4"/>
      <c r="BKP127" s="4"/>
      <c r="BKQ127" s="4"/>
      <c r="BKR127" s="4"/>
      <c r="BKS127" s="4"/>
      <c r="BKT127" s="4"/>
      <c r="BKU127" s="4"/>
      <c r="BKV127" s="4"/>
      <c r="BKW127" s="4"/>
      <c r="BKX127" s="4"/>
      <c r="BKY127" s="4"/>
      <c r="BKZ127" s="4"/>
      <c r="BLA127" s="4"/>
      <c r="BLB127" s="4"/>
      <c r="BLC127" s="4"/>
      <c r="BLD127" s="4"/>
      <c r="BLE127" s="4"/>
      <c r="BLF127" s="4"/>
      <c r="BLG127" s="4"/>
      <c r="BLH127" s="4"/>
      <c r="BLI127" s="4"/>
      <c r="BLJ127" s="4"/>
      <c r="BLK127" s="4"/>
      <c r="BLL127" s="4"/>
      <c r="BLM127" s="4"/>
      <c r="BLN127" s="4"/>
      <c r="BLO127" s="4"/>
      <c r="BLP127" s="4"/>
      <c r="BLQ127" s="4"/>
      <c r="BLR127" s="4"/>
      <c r="BLS127" s="4"/>
      <c r="BLT127" s="4"/>
      <c r="BLU127" s="4"/>
      <c r="BLV127" s="4"/>
      <c r="BLW127" s="4"/>
      <c r="BLX127" s="4"/>
      <c r="BLY127" s="4"/>
      <c r="BLZ127" s="4"/>
      <c r="BMA127" s="4"/>
      <c r="BMB127" s="4"/>
      <c r="BMC127" s="4"/>
      <c r="BMD127" s="4"/>
      <c r="BME127" s="4"/>
      <c r="BMF127" s="4"/>
      <c r="BMG127" s="4"/>
      <c r="BMH127" s="4"/>
      <c r="BMI127" s="4"/>
      <c r="BMJ127" s="4"/>
      <c r="BMK127" s="4"/>
      <c r="BML127" s="4"/>
      <c r="BMM127" s="4"/>
      <c r="BMN127" s="4"/>
      <c r="BMO127" s="4"/>
      <c r="BMP127" s="4"/>
      <c r="BMQ127" s="4"/>
      <c r="BMR127" s="4"/>
      <c r="BMS127" s="4"/>
      <c r="BMT127" s="4"/>
      <c r="BMU127" s="4"/>
      <c r="BMV127" s="4"/>
      <c r="BMW127" s="4"/>
      <c r="BMX127" s="4"/>
      <c r="BMY127" s="4"/>
      <c r="BMZ127" s="4"/>
      <c r="BNA127" s="4"/>
      <c r="BNB127" s="4"/>
      <c r="BNC127" s="4"/>
      <c r="BND127" s="4"/>
      <c r="BNE127" s="4"/>
      <c r="BNF127" s="4"/>
      <c r="BNG127" s="4"/>
      <c r="BNH127" s="4"/>
      <c r="BNI127" s="4"/>
      <c r="BNJ127" s="4"/>
      <c r="BNK127" s="4"/>
      <c r="BNL127" s="4"/>
      <c r="BNM127" s="4"/>
      <c r="BNN127" s="4"/>
      <c r="BNO127" s="4"/>
      <c r="BNP127" s="4"/>
      <c r="BNQ127" s="4"/>
      <c r="BNR127" s="4"/>
      <c r="BNS127" s="4"/>
      <c r="BNT127" s="4"/>
      <c r="BNU127" s="4"/>
      <c r="BNV127" s="4"/>
      <c r="BNW127" s="4"/>
      <c r="BNX127" s="4"/>
      <c r="BNY127" s="4"/>
      <c r="BNZ127" s="4"/>
      <c r="BOA127" s="4"/>
      <c r="BOB127" s="4"/>
      <c r="BOC127" s="4"/>
      <c r="BOD127" s="4"/>
      <c r="BOE127" s="4"/>
      <c r="BOF127" s="4"/>
      <c r="BOG127" s="4"/>
      <c r="BOH127" s="4"/>
      <c r="BOI127" s="4"/>
      <c r="BOJ127" s="4"/>
      <c r="BOK127" s="4"/>
      <c r="BOL127" s="4"/>
      <c r="BOM127" s="4"/>
      <c r="BON127" s="4"/>
      <c r="BOO127" s="4"/>
      <c r="BOP127" s="4"/>
      <c r="BOQ127" s="4"/>
      <c r="BOR127" s="4"/>
      <c r="BOS127" s="4"/>
      <c r="BOT127" s="4"/>
      <c r="BOU127" s="4"/>
      <c r="BOV127" s="4"/>
      <c r="BOW127" s="4"/>
      <c r="BOX127" s="4"/>
      <c r="BOY127" s="4"/>
      <c r="BOZ127" s="4"/>
      <c r="BPA127" s="4"/>
      <c r="BPB127" s="4"/>
    </row>
    <row r="128" spans="1:1771" s="9" customFormat="1" ht="12.75" x14ac:dyDescent="0.2">
      <c r="A128" s="7">
        <v>103</v>
      </c>
      <c r="B128" s="7" t="s">
        <v>253</v>
      </c>
      <c r="C128" s="29" t="s">
        <v>254</v>
      </c>
      <c r="D128" s="8">
        <v>4.51</v>
      </c>
      <c r="E128" s="11">
        <v>24332.15</v>
      </c>
      <c r="F128" s="11">
        <v>0.9</v>
      </c>
      <c r="G128" s="11">
        <v>0.91</v>
      </c>
      <c r="H128" s="11">
        <v>0.92</v>
      </c>
      <c r="I128" s="11">
        <v>1.1000000000000001</v>
      </c>
      <c r="J128" s="11">
        <v>1.1100000000000001</v>
      </c>
      <c r="K128" s="11">
        <v>1.1200000000000001</v>
      </c>
      <c r="L128" s="12">
        <v>1</v>
      </c>
      <c r="M128" s="13">
        <v>1.105</v>
      </c>
      <c r="N128" s="11">
        <v>1</v>
      </c>
      <c r="O128" s="11">
        <f t="shared" si="42"/>
        <v>109134.44</v>
      </c>
      <c r="P128" s="11">
        <f t="shared" si="43"/>
        <v>110347.04</v>
      </c>
      <c r="Q128" s="11">
        <f t="shared" si="44"/>
        <v>111559.65</v>
      </c>
      <c r="R128" s="11">
        <f t="shared" si="45"/>
        <v>133386.53</v>
      </c>
      <c r="S128" s="11">
        <f t="shared" si="46"/>
        <v>134599.14000000001</v>
      </c>
      <c r="T128" s="11">
        <f t="shared" si="47"/>
        <v>135811.74</v>
      </c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/>
      <c r="JE128" s="4"/>
      <c r="JF128" s="4"/>
      <c r="JG128" s="4"/>
      <c r="JH128" s="4"/>
      <c r="JI128" s="4"/>
      <c r="JJ128" s="4"/>
      <c r="JK128" s="4"/>
      <c r="JL128" s="4"/>
      <c r="JM128" s="4"/>
      <c r="JN128" s="4"/>
      <c r="JO128" s="4"/>
      <c r="JP128" s="4"/>
      <c r="JQ128" s="4"/>
      <c r="JR128" s="4"/>
      <c r="JS128" s="4"/>
      <c r="JT128" s="4"/>
      <c r="JU128" s="4"/>
      <c r="JV128" s="4"/>
      <c r="JW128" s="4"/>
      <c r="JX128" s="4"/>
      <c r="JY128" s="4"/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/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/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/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/>
      <c r="NE128" s="4"/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/>
      <c r="NR128" s="4"/>
      <c r="NS128" s="4"/>
      <c r="NT128" s="4"/>
      <c r="NU128" s="4"/>
      <c r="NV128" s="4"/>
      <c r="NW128" s="4"/>
      <c r="NX128" s="4"/>
      <c r="NY128" s="4"/>
      <c r="NZ128" s="4"/>
      <c r="OA128" s="4"/>
      <c r="OB128" s="4"/>
      <c r="OC128" s="4"/>
      <c r="OD128" s="4"/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/>
      <c r="OP128" s="4"/>
      <c r="OQ128" s="4"/>
      <c r="OR128" s="4"/>
      <c r="OS128" s="4"/>
      <c r="OT128" s="4"/>
      <c r="OU128" s="4"/>
      <c r="OV128" s="4"/>
      <c r="OW128" s="4"/>
      <c r="OX128" s="4"/>
      <c r="OY128" s="4"/>
      <c r="OZ128" s="4"/>
      <c r="PA128" s="4"/>
      <c r="PB128" s="4"/>
      <c r="PC128" s="4"/>
      <c r="PD128" s="4"/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  <c r="VY128" s="4"/>
      <c r="VZ128" s="4"/>
      <c r="WA128" s="4"/>
      <c r="WB128" s="4"/>
      <c r="WC128" s="4"/>
      <c r="WD128" s="4"/>
      <c r="WE128" s="4"/>
      <c r="WF128" s="4"/>
      <c r="WG128" s="4"/>
      <c r="WH128" s="4"/>
      <c r="WI128" s="4"/>
      <c r="WJ128" s="4"/>
      <c r="WK128" s="4"/>
      <c r="WL128" s="4"/>
      <c r="WM128" s="4"/>
      <c r="WN128" s="4"/>
      <c r="WO128" s="4"/>
      <c r="WP128" s="4"/>
      <c r="WQ128" s="4"/>
      <c r="WR128" s="4"/>
      <c r="WS128" s="4"/>
      <c r="WT128" s="4"/>
      <c r="WU128" s="4"/>
      <c r="WV128" s="4"/>
      <c r="WW128" s="4"/>
      <c r="WX128" s="4"/>
      <c r="WY128" s="4"/>
      <c r="WZ128" s="4"/>
      <c r="XA128" s="4"/>
      <c r="XB128" s="4"/>
      <c r="XC128" s="4"/>
      <c r="XD128" s="4"/>
      <c r="XE128" s="4"/>
      <c r="XF128" s="4"/>
      <c r="XG128" s="4"/>
      <c r="XH128" s="4"/>
      <c r="XI128" s="4"/>
      <c r="XJ128" s="4"/>
      <c r="XK128" s="4"/>
      <c r="XL128" s="4"/>
      <c r="XM128" s="4"/>
      <c r="XN128" s="4"/>
      <c r="XO128" s="4"/>
      <c r="XP128" s="4"/>
      <c r="XQ128" s="4"/>
      <c r="XR128" s="4"/>
      <c r="XS128" s="4"/>
      <c r="XT128" s="4"/>
      <c r="XU128" s="4"/>
      <c r="XV128" s="4"/>
      <c r="XW128" s="4"/>
      <c r="XX128" s="4"/>
      <c r="XY128" s="4"/>
      <c r="XZ128" s="4"/>
      <c r="YA128" s="4"/>
      <c r="YB128" s="4"/>
      <c r="YC128" s="4"/>
      <c r="YD128" s="4"/>
      <c r="YE128" s="4"/>
      <c r="YF128" s="4"/>
      <c r="YG128" s="4"/>
      <c r="YH128" s="4"/>
      <c r="YI128" s="4"/>
      <c r="YJ128" s="4"/>
      <c r="YK128" s="4"/>
      <c r="YL128" s="4"/>
      <c r="YM128" s="4"/>
      <c r="YN128" s="4"/>
      <c r="YO128" s="4"/>
      <c r="YP128" s="4"/>
      <c r="YQ128" s="4"/>
      <c r="YR128" s="4"/>
      <c r="YS128" s="4"/>
      <c r="YT128" s="4"/>
      <c r="YU128" s="4"/>
      <c r="YV128" s="4"/>
      <c r="YW128" s="4"/>
      <c r="YX128" s="4"/>
      <c r="YY128" s="4"/>
      <c r="YZ128" s="4"/>
      <c r="ZA128" s="4"/>
      <c r="ZB128" s="4"/>
      <c r="ZC128" s="4"/>
      <c r="ZD128" s="4"/>
      <c r="ZE128" s="4"/>
      <c r="ZF128" s="4"/>
      <c r="ZG128" s="4"/>
      <c r="ZH128" s="4"/>
      <c r="ZI128" s="4"/>
      <c r="ZJ128" s="4"/>
      <c r="ZK128" s="4"/>
      <c r="ZL128" s="4"/>
      <c r="ZM128" s="4"/>
      <c r="ZN128" s="4"/>
      <c r="ZO128" s="4"/>
      <c r="ZP128" s="4"/>
      <c r="ZQ128" s="4"/>
      <c r="ZR128" s="4"/>
      <c r="ZS128" s="4"/>
      <c r="ZT128" s="4"/>
      <c r="ZU128" s="4"/>
      <c r="ZV128" s="4"/>
      <c r="ZW128" s="4"/>
      <c r="ZX128" s="4"/>
      <c r="ZY128" s="4"/>
      <c r="ZZ128" s="4"/>
      <c r="AAA128" s="4"/>
      <c r="AAB128" s="4"/>
      <c r="AAC128" s="4"/>
      <c r="AAD128" s="4"/>
      <c r="AAE128" s="4"/>
      <c r="AAF128" s="4"/>
      <c r="AAG128" s="4"/>
      <c r="AAH128" s="4"/>
      <c r="AAI128" s="4"/>
      <c r="AAJ128" s="4"/>
      <c r="AAK128" s="4"/>
      <c r="AAL128" s="4"/>
      <c r="AAM128" s="4"/>
      <c r="AAN128" s="4"/>
      <c r="AAO128" s="4"/>
      <c r="AAP128" s="4"/>
      <c r="AAQ128" s="4"/>
      <c r="AAR128" s="4"/>
      <c r="AAS128" s="4"/>
      <c r="AAT128" s="4"/>
      <c r="AAU128" s="4"/>
      <c r="AAV128" s="4"/>
      <c r="AAW128" s="4"/>
      <c r="AAX128" s="4"/>
      <c r="AAY128" s="4"/>
      <c r="AAZ128" s="4"/>
      <c r="ABA128" s="4"/>
      <c r="ABB128" s="4"/>
      <c r="ABC128" s="4"/>
      <c r="ABD128" s="4"/>
      <c r="ABE128" s="4"/>
      <c r="ABF128" s="4"/>
      <c r="ABG128" s="4"/>
      <c r="ABH128" s="4"/>
      <c r="ABI128" s="4"/>
      <c r="ABJ128" s="4"/>
      <c r="ABK128" s="4"/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/>
      <c r="ACY128" s="4"/>
      <c r="ACZ128" s="4"/>
      <c r="ADA128" s="4"/>
      <c r="ADB128" s="4"/>
      <c r="ADC128" s="4"/>
      <c r="ADD128" s="4"/>
      <c r="ADE128" s="4"/>
      <c r="ADF128" s="4"/>
      <c r="ADG128" s="4"/>
      <c r="ADH128" s="4"/>
      <c r="ADI128" s="4"/>
      <c r="ADJ128" s="4"/>
      <c r="ADK128" s="4"/>
      <c r="ADL128" s="4"/>
      <c r="ADM128" s="4"/>
      <c r="ADN128" s="4"/>
      <c r="ADO128" s="4"/>
      <c r="ADP128" s="4"/>
      <c r="ADQ128" s="4"/>
      <c r="ADR128" s="4"/>
      <c r="ADS128" s="4"/>
      <c r="ADT128" s="4"/>
      <c r="ADU128" s="4"/>
      <c r="ADV128" s="4"/>
      <c r="ADW128" s="4"/>
      <c r="ADX128" s="4"/>
      <c r="ADY128" s="4"/>
      <c r="ADZ128" s="4"/>
      <c r="AEA128" s="4"/>
      <c r="AEB128" s="4"/>
      <c r="AEC128" s="4"/>
      <c r="AED128" s="4"/>
      <c r="AEE128" s="4"/>
      <c r="AEF128" s="4"/>
      <c r="AEG128" s="4"/>
      <c r="AEH128" s="4"/>
      <c r="AEI128" s="4"/>
      <c r="AEJ128" s="4"/>
      <c r="AEK128" s="4"/>
      <c r="AEL128" s="4"/>
      <c r="AEM128" s="4"/>
      <c r="AEN128" s="4"/>
      <c r="AEO128" s="4"/>
      <c r="AEP128" s="4"/>
      <c r="AEQ128" s="4"/>
      <c r="AER128" s="4"/>
      <c r="AES128" s="4"/>
      <c r="AET128" s="4"/>
      <c r="AEU128" s="4"/>
      <c r="AEV128" s="4"/>
      <c r="AEW128" s="4"/>
      <c r="AEX128" s="4"/>
      <c r="AEY128" s="4"/>
      <c r="AEZ128" s="4"/>
      <c r="AFA128" s="4"/>
      <c r="AFB128" s="4"/>
      <c r="AFC128" s="4"/>
      <c r="AFD128" s="4"/>
      <c r="AFE128" s="4"/>
      <c r="AFF128" s="4"/>
      <c r="AFG128" s="4"/>
      <c r="AFH128" s="4"/>
      <c r="AFI128" s="4"/>
      <c r="AFJ128" s="4"/>
      <c r="AFK128" s="4"/>
      <c r="AFL128" s="4"/>
      <c r="AFM128" s="4"/>
      <c r="AFN128" s="4"/>
      <c r="AFO128" s="4"/>
      <c r="AFP128" s="4"/>
      <c r="AFQ128" s="4"/>
      <c r="AFR128" s="4"/>
      <c r="AFS128" s="4"/>
      <c r="AFT128" s="4"/>
      <c r="AFU128" s="4"/>
      <c r="AFV128" s="4"/>
      <c r="AFW128" s="4"/>
      <c r="AFX128" s="4"/>
      <c r="AFY128" s="4"/>
      <c r="AFZ128" s="4"/>
      <c r="AGA128" s="4"/>
      <c r="AGB128" s="4"/>
      <c r="AGC128" s="4"/>
      <c r="AGD128" s="4"/>
      <c r="AGE128" s="4"/>
      <c r="AGF128" s="4"/>
      <c r="AGG128" s="4"/>
      <c r="AGH128" s="4"/>
      <c r="AGI128" s="4"/>
      <c r="AGJ128" s="4"/>
      <c r="AGK128" s="4"/>
      <c r="AGL128" s="4"/>
      <c r="AGM128" s="4"/>
      <c r="AGN128" s="4"/>
      <c r="AGO128" s="4"/>
      <c r="AGP128" s="4"/>
      <c r="AGQ128" s="4"/>
      <c r="AGR128" s="4"/>
      <c r="AGS128" s="4"/>
      <c r="AGT128" s="4"/>
      <c r="AGU128" s="4"/>
      <c r="AGV128" s="4"/>
      <c r="AGW128" s="4"/>
      <c r="AGX128" s="4"/>
      <c r="AGY128" s="4"/>
      <c r="AGZ128" s="4"/>
      <c r="AHA128" s="4"/>
      <c r="AHB128" s="4"/>
      <c r="AHC128" s="4"/>
      <c r="AHD128" s="4"/>
      <c r="AHE128" s="4"/>
      <c r="AHF128" s="4"/>
      <c r="AHG128" s="4"/>
      <c r="AHH128" s="4"/>
      <c r="AHI128" s="4"/>
      <c r="AHJ128" s="4"/>
      <c r="AHK128" s="4"/>
      <c r="AHL128" s="4"/>
      <c r="AHM128" s="4"/>
      <c r="AHN128" s="4"/>
      <c r="AHO128" s="4"/>
      <c r="AHP128" s="4"/>
      <c r="AHQ128" s="4"/>
      <c r="AHR128" s="4"/>
      <c r="AHS128" s="4"/>
      <c r="AHT128" s="4"/>
      <c r="AHU128" s="4"/>
      <c r="AHV128" s="4"/>
      <c r="AHW128" s="4"/>
      <c r="AHX128" s="4"/>
      <c r="AHY128" s="4"/>
      <c r="AHZ128" s="4"/>
      <c r="AIA128" s="4"/>
      <c r="AIB128" s="4"/>
      <c r="AIC128" s="4"/>
      <c r="AID128" s="4"/>
      <c r="AIE128" s="4"/>
      <c r="AIF128" s="4"/>
      <c r="AIG128" s="4"/>
      <c r="AIH128" s="4"/>
      <c r="AII128" s="4"/>
      <c r="AIJ128" s="4"/>
      <c r="AIK128" s="4"/>
      <c r="AIL128" s="4"/>
      <c r="AIM128" s="4"/>
      <c r="AIN128" s="4"/>
      <c r="AIO128" s="4"/>
      <c r="AIP128" s="4"/>
      <c r="AIQ128" s="4"/>
      <c r="AIR128" s="4"/>
      <c r="AIS128" s="4"/>
      <c r="AIT128" s="4"/>
      <c r="AIU128" s="4"/>
      <c r="AIV128" s="4"/>
      <c r="AIW128" s="4"/>
      <c r="AIX128" s="4"/>
      <c r="AIY128" s="4"/>
      <c r="AIZ128" s="4"/>
      <c r="AJA128" s="4"/>
      <c r="AJB128" s="4"/>
      <c r="AJC128" s="4"/>
      <c r="AJD128" s="4"/>
      <c r="AJE128" s="4"/>
      <c r="AJF128" s="4"/>
      <c r="AJG128" s="4"/>
      <c r="AJH128" s="4"/>
      <c r="AJI128" s="4"/>
      <c r="AJJ128" s="4"/>
      <c r="AJK128" s="4"/>
      <c r="AJL128" s="4"/>
      <c r="AJM128" s="4"/>
      <c r="AJN128" s="4"/>
      <c r="AJO128" s="4"/>
      <c r="AJP128" s="4"/>
      <c r="AJQ128" s="4"/>
      <c r="AJR128" s="4"/>
      <c r="AJS128" s="4"/>
      <c r="AJT128" s="4"/>
      <c r="AJU128" s="4"/>
      <c r="AJV128" s="4"/>
      <c r="AJW128" s="4"/>
      <c r="AJX128" s="4"/>
      <c r="AJY128" s="4"/>
      <c r="AJZ128" s="4"/>
      <c r="AKA128" s="4"/>
      <c r="AKB128" s="4"/>
      <c r="AKC128" s="4"/>
      <c r="AKD128" s="4"/>
      <c r="AKE128" s="4"/>
      <c r="AKF128" s="4"/>
      <c r="AKG128" s="4"/>
      <c r="AKH128" s="4"/>
      <c r="AKI128" s="4"/>
      <c r="AKJ128" s="4"/>
      <c r="AKK128" s="4"/>
      <c r="AKL128" s="4"/>
      <c r="AKM128" s="4"/>
      <c r="AKN128" s="4"/>
      <c r="AKO128" s="4"/>
      <c r="AKP128" s="4"/>
      <c r="AKQ128" s="4"/>
      <c r="AKR128" s="4"/>
      <c r="AKS128" s="4"/>
      <c r="AKT128" s="4"/>
      <c r="AKU128" s="4"/>
      <c r="AKV128" s="4"/>
      <c r="AKW128" s="4"/>
      <c r="AKX128" s="4"/>
      <c r="AKY128" s="4"/>
      <c r="AKZ128" s="4"/>
      <c r="ALA128" s="4"/>
      <c r="ALB128" s="4"/>
      <c r="ALC128" s="4"/>
      <c r="ALD128" s="4"/>
      <c r="ALE128" s="4"/>
      <c r="ALF128" s="4"/>
      <c r="ALG128" s="4"/>
      <c r="ALH128" s="4"/>
      <c r="ALI128" s="4"/>
      <c r="ALJ128" s="4"/>
      <c r="ALK128" s="4"/>
      <c r="ALL128" s="4"/>
      <c r="ALM128" s="4"/>
      <c r="ALN128" s="4"/>
      <c r="ALO128" s="4"/>
      <c r="ALP128" s="4"/>
      <c r="ALQ128" s="4"/>
      <c r="ALR128" s="4"/>
      <c r="ALS128" s="4"/>
      <c r="ALT128" s="4"/>
      <c r="ALU128" s="4"/>
      <c r="ALV128" s="4"/>
      <c r="ALW128" s="4"/>
      <c r="ALX128" s="4"/>
      <c r="ALY128" s="4"/>
      <c r="ALZ128" s="4"/>
      <c r="AMA128" s="4"/>
      <c r="AMB128" s="4"/>
      <c r="AMC128" s="4"/>
      <c r="AMD128" s="4"/>
      <c r="AME128" s="4"/>
      <c r="AMF128" s="4"/>
      <c r="AMG128" s="4"/>
      <c r="AMH128" s="4"/>
      <c r="AMI128" s="4"/>
      <c r="AMJ128" s="4"/>
      <c r="AMK128" s="4"/>
      <c r="AML128" s="4"/>
      <c r="AMM128" s="4"/>
      <c r="AMN128" s="4"/>
      <c r="AMO128" s="4"/>
      <c r="AMP128" s="4"/>
      <c r="AMQ128" s="4"/>
      <c r="AMR128" s="4"/>
      <c r="AMS128" s="4"/>
      <c r="AMT128" s="4"/>
      <c r="AMU128" s="4"/>
      <c r="AMV128" s="4"/>
      <c r="AMW128" s="4"/>
      <c r="AMX128" s="4"/>
      <c r="AMY128" s="4"/>
      <c r="AMZ128" s="4"/>
      <c r="ANA128" s="4"/>
      <c r="ANB128" s="4"/>
      <c r="ANC128" s="4"/>
      <c r="AND128" s="4"/>
      <c r="ANE128" s="4"/>
      <c r="ANF128" s="4"/>
      <c r="ANG128" s="4"/>
      <c r="ANH128" s="4"/>
      <c r="ANI128" s="4"/>
      <c r="ANJ128" s="4"/>
      <c r="ANK128" s="4"/>
      <c r="ANL128" s="4"/>
      <c r="ANM128" s="4"/>
      <c r="ANN128" s="4"/>
      <c r="ANO128" s="4"/>
      <c r="ANP128" s="4"/>
      <c r="ANQ128" s="4"/>
      <c r="ANR128" s="4"/>
      <c r="ANS128" s="4"/>
      <c r="ANT128" s="4"/>
      <c r="ANU128" s="4"/>
      <c r="ANV128" s="4"/>
      <c r="ANW128" s="4"/>
      <c r="ANX128" s="4"/>
      <c r="ANY128" s="4"/>
      <c r="ANZ128" s="4"/>
      <c r="AOA128" s="4"/>
      <c r="AOB128" s="4"/>
      <c r="AOC128" s="4"/>
      <c r="AOD128" s="4"/>
      <c r="AOE128" s="4"/>
      <c r="AOF128" s="4"/>
      <c r="AOG128" s="4"/>
      <c r="AOH128" s="4"/>
      <c r="AOI128" s="4"/>
      <c r="AOJ128" s="4"/>
      <c r="AOK128" s="4"/>
      <c r="AOL128" s="4"/>
      <c r="AOM128" s="4"/>
      <c r="AON128" s="4"/>
      <c r="AOO128" s="4"/>
      <c r="AOP128" s="4"/>
      <c r="AOQ128" s="4"/>
      <c r="AOR128" s="4"/>
      <c r="AOS128" s="4"/>
      <c r="AOT128" s="4"/>
      <c r="AOU128" s="4"/>
      <c r="AOV128" s="4"/>
      <c r="AOW128" s="4"/>
      <c r="AOX128" s="4"/>
      <c r="AOY128" s="4"/>
      <c r="AOZ128" s="4"/>
      <c r="APA128" s="4"/>
      <c r="APB128" s="4"/>
      <c r="APC128" s="4"/>
      <c r="APD128" s="4"/>
      <c r="APE128" s="4"/>
      <c r="APF128" s="4"/>
      <c r="APG128" s="4"/>
      <c r="APH128" s="4"/>
      <c r="API128" s="4"/>
      <c r="APJ128" s="4"/>
      <c r="APK128" s="4"/>
      <c r="APL128" s="4"/>
      <c r="APM128" s="4"/>
      <c r="APN128" s="4"/>
      <c r="APO128" s="4"/>
      <c r="APP128" s="4"/>
      <c r="APQ128" s="4"/>
      <c r="APR128" s="4"/>
      <c r="APS128" s="4"/>
      <c r="APT128" s="4"/>
      <c r="APU128" s="4"/>
      <c r="APV128" s="4"/>
      <c r="APW128" s="4"/>
      <c r="APX128" s="4"/>
      <c r="APY128" s="4"/>
      <c r="APZ128" s="4"/>
      <c r="AQA128" s="4"/>
      <c r="AQB128" s="4"/>
      <c r="AQC128" s="4"/>
      <c r="AQD128" s="4"/>
      <c r="AQE128" s="4"/>
      <c r="AQF128" s="4"/>
      <c r="AQG128" s="4"/>
      <c r="AQH128" s="4"/>
      <c r="AQI128" s="4"/>
      <c r="AQJ128" s="4"/>
      <c r="AQK128" s="4"/>
      <c r="AQL128" s="4"/>
      <c r="AQM128" s="4"/>
      <c r="AQN128" s="4"/>
      <c r="AQO128" s="4"/>
      <c r="AQP128" s="4"/>
      <c r="AQQ128" s="4"/>
      <c r="AQR128" s="4"/>
      <c r="AQS128" s="4"/>
      <c r="AQT128" s="4"/>
      <c r="AQU128" s="4"/>
      <c r="AQV128" s="4"/>
      <c r="AQW128" s="4"/>
      <c r="AQX128" s="4"/>
      <c r="AQY128" s="4"/>
      <c r="AQZ128" s="4"/>
      <c r="ARA128" s="4"/>
      <c r="ARB128" s="4"/>
      <c r="ARC128" s="4"/>
      <c r="ARD128" s="4"/>
      <c r="ARE128" s="4"/>
      <c r="ARF128" s="4"/>
      <c r="ARG128" s="4"/>
      <c r="ARH128" s="4"/>
      <c r="ARI128" s="4"/>
      <c r="ARJ128" s="4"/>
      <c r="ARK128" s="4"/>
      <c r="ARL128" s="4"/>
      <c r="ARM128" s="4"/>
      <c r="ARN128" s="4"/>
      <c r="ARO128" s="4"/>
      <c r="ARP128" s="4"/>
      <c r="ARQ128" s="4"/>
      <c r="ARR128" s="4"/>
      <c r="ARS128" s="4"/>
      <c r="ART128" s="4"/>
      <c r="ARU128" s="4"/>
      <c r="ARV128" s="4"/>
      <c r="ARW128" s="4"/>
      <c r="ARX128" s="4"/>
      <c r="ARY128" s="4"/>
      <c r="ARZ128" s="4"/>
      <c r="ASA128" s="4"/>
      <c r="ASB128" s="4"/>
      <c r="ASC128" s="4"/>
      <c r="ASD128" s="4"/>
      <c r="ASE128" s="4"/>
      <c r="ASF128" s="4"/>
      <c r="ASG128" s="4"/>
      <c r="ASH128" s="4"/>
      <c r="ASI128" s="4"/>
      <c r="ASJ128" s="4"/>
      <c r="ASK128" s="4"/>
      <c r="ASL128" s="4"/>
      <c r="ASM128" s="4"/>
      <c r="ASN128" s="4"/>
      <c r="ASO128" s="4"/>
      <c r="ASP128" s="4"/>
      <c r="ASQ128" s="4"/>
      <c r="ASR128" s="4"/>
      <c r="ASS128" s="4"/>
      <c r="AST128" s="4"/>
      <c r="ASU128" s="4"/>
      <c r="ASV128" s="4"/>
      <c r="ASW128" s="4"/>
      <c r="ASX128" s="4"/>
      <c r="ASY128" s="4"/>
      <c r="ASZ128" s="4"/>
      <c r="ATA128" s="4"/>
      <c r="ATB128" s="4"/>
      <c r="ATC128" s="4"/>
      <c r="ATD128" s="4"/>
      <c r="ATE128" s="4"/>
      <c r="ATF128" s="4"/>
      <c r="ATG128" s="4"/>
      <c r="ATH128" s="4"/>
      <c r="ATI128" s="4"/>
      <c r="ATJ128" s="4"/>
      <c r="ATK128" s="4"/>
      <c r="ATL128" s="4"/>
      <c r="ATM128" s="4"/>
      <c r="ATN128" s="4"/>
      <c r="ATO128" s="4"/>
      <c r="ATP128" s="4"/>
      <c r="ATQ128" s="4"/>
      <c r="ATR128" s="4"/>
      <c r="ATS128" s="4"/>
      <c r="ATT128" s="4"/>
      <c r="ATU128" s="4"/>
      <c r="ATV128" s="4"/>
      <c r="ATW128" s="4"/>
      <c r="ATX128" s="4"/>
      <c r="ATY128" s="4"/>
      <c r="ATZ128" s="4"/>
      <c r="AUA128" s="4"/>
      <c r="AUB128" s="4"/>
      <c r="AUC128" s="4"/>
      <c r="AUD128" s="4"/>
      <c r="AUE128" s="4"/>
      <c r="AUF128" s="4"/>
      <c r="AUG128" s="4"/>
      <c r="AUH128" s="4"/>
      <c r="AUI128" s="4"/>
      <c r="AUJ128" s="4"/>
      <c r="AUK128" s="4"/>
      <c r="AUL128" s="4"/>
      <c r="AUM128" s="4"/>
      <c r="AUN128" s="4"/>
      <c r="AUO128" s="4"/>
      <c r="AUP128" s="4"/>
      <c r="AUQ128" s="4"/>
      <c r="AUR128" s="4"/>
      <c r="AUS128" s="4"/>
      <c r="AUT128" s="4"/>
      <c r="AUU128" s="4"/>
      <c r="AUV128" s="4"/>
      <c r="AUW128" s="4"/>
      <c r="AUX128" s="4"/>
      <c r="AUY128" s="4"/>
      <c r="AUZ128" s="4"/>
      <c r="AVA128" s="4"/>
      <c r="AVB128" s="4"/>
      <c r="AVC128" s="4"/>
      <c r="AVD128" s="4"/>
      <c r="AVE128" s="4"/>
      <c r="AVF128" s="4"/>
      <c r="AVG128" s="4"/>
      <c r="AVH128" s="4"/>
      <c r="AVI128" s="4"/>
      <c r="AVJ128" s="4"/>
      <c r="AVK128" s="4"/>
      <c r="AVL128" s="4"/>
      <c r="AVM128" s="4"/>
      <c r="AVN128" s="4"/>
      <c r="AVO128" s="4"/>
      <c r="AVP128" s="4"/>
      <c r="AVQ128" s="4"/>
      <c r="AVR128" s="4"/>
      <c r="AVS128" s="4"/>
      <c r="AVT128" s="4"/>
      <c r="AVU128" s="4"/>
      <c r="AVV128" s="4"/>
      <c r="AVW128" s="4"/>
      <c r="AVX128" s="4"/>
      <c r="AVY128" s="4"/>
      <c r="AVZ128" s="4"/>
      <c r="AWA128" s="4"/>
      <c r="AWB128" s="4"/>
      <c r="AWC128" s="4"/>
      <c r="AWD128" s="4"/>
      <c r="AWE128" s="4"/>
      <c r="AWF128" s="4"/>
      <c r="AWG128" s="4"/>
      <c r="AWH128" s="4"/>
      <c r="AWI128" s="4"/>
      <c r="AWJ128" s="4"/>
      <c r="AWK128" s="4"/>
      <c r="AWL128" s="4"/>
      <c r="AWM128" s="4"/>
      <c r="AWN128" s="4"/>
      <c r="AWO128" s="4"/>
      <c r="AWP128" s="4"/>
      <c r="AWQ128" s="4"/>
      <c r="AWR128" s="4"/>
      <c r="AWS128" s="4"/>
      <c r="AWT128" s="4"/>
      <c r="AWU128" s="4"/>
      <c r="AWV128" s="4"/>
      <c r="AWW128" s="4"/>
      <c r="AWX128" s="4"/>
      <c r="AWY128" s="4"/>
      <c r="AWZ128" s="4"/>
      <c r="AXA128" s="4"/>
      <c r="AXB128" s="4"/>
      <c r="AXC128" s="4"/>
      <c r="AXD128" s="4"/>
      <c r="AXE128" s="4"/>
      <c r="AXF128" s="4"/>
      <c r="AXG128" s="4"/>
      <c r="AXH128" s="4"/>
      <c r="AXI128" s="4"/>
      <c r="AXJ128" s="4"/>
      <c r="AXK128" s="4"/>
      <c r="AXL128" s="4"/>
      <c r="AXM128" s="4"/>
      <c r="AXN128" s="4"/>
      <c r="AXO128" s="4"/>
      <c r="AXP128" s="4"/>
      <c r="AXQ128" s="4"/>
      <c r="AXR128" s="4"/>
      <c r="AXS128" s="4"/>
      <c r="AXT128" s="4"/>
      <c r="AXU128" s="4"/>
      <c r="AXV128" s="4"/>
      <c r="AXW128" s="4"/>
      <c r="AXX128" s="4"/>
      <c r="AXY128" s="4"/>
      <c r="AXZ128" s="4"/>
      <c r="AYA128" s="4"/>
      <c r="AYB128" s="4"/>
      <c r="AYC128" s="4"/>
      <c r="AYD128" s="4"/>
      <c r="AYE128" s="4"/>
      <c r="AYF128" s="4"/>
      <c r="AYG128" s="4"/>
      <c r="AYH128" s="4"/>
      <c r="AYI128" s="4"/>
      <c r="AYJ128" s="4"/>
      <c r="AYK128" s="4"/>
      <c r="AYL128" s="4"/>
      <c r="AYM128" s="4"/>
      <c r="AYN128" s="4"/>
      <c r="AYO128" s="4"/>
      <c r="AYP128" s="4"/>
      <c r="AYQ128" s="4"/>
      <c r="AYR128" s="4"/>
      <c r="AYS128" s="4"/>
      <c r="AYT128" s="4"/>
      <c r="AYU128" s="4"/>
      <c r="AYV128" s="4"/>
      <c r="AYW128" s="4"/>
      <c r="AYX128" s="4"/>
      <c r="AYY128" s="4"/>
      <c r="AYZ128" s="4"/>
      <c r="AZA128" s="4"/>
      <c r="AZB128" s="4"/>
      <c r="AZC128" s="4"/>
      <c r="AZD128" s="4"/>
      <c r="AZE128" s="4"/>
      <c r="AZF128" s="4"/>
      <c r="AZG128" s="4"/>
      <c r="AZH128" s="4"/>
      <c r="AZI128" s="4"/>
      <c r="AZJ128" s="4"/>
      <c r="AZK128" s="4"/>
      <c r="AZL128" s="4"/>
      <c r="AZM128" s="4"/>
      <c r="AZN128" s="4"/>
      <c r="AZO128" s="4"/>
      <c r="AZP128" s="4"/>
      <c r="AZQ128" s="4"/>
      <c r="AZR128" s="4"/>
      <c r="AZS128" s="4"/>
      <c r="AZT128" s="4"/>
      <c r="AZU128" s="4"/>
      <c r="AZV128" s="4"/>
      <c r="AZW128" s="4"/>
      <c r="AZX128" s="4"/>
      <c r="AZY128" s="4"/>
      <c r="AZZ128" s="4"/>
      <c r="BAA128" s="4"/>
      <c r="BAB128" s="4"/>
      <c r="BAC128" s="4"/>
      <c r="BAD128" s="4"/>
      <c r="BAE128" s="4"/>
      <c r="BAF128" s="4"/>
      <c r="BAG128" s="4"/>
      <c r="BAH128" s="4"/>
      <c r="BAI128" s="4"/>
      <c r="BAJ128" s="4"/>
      <c r="BAK128" s="4"/>
      <c r="BAL128" s="4"/>
      <c r="BAM128" s="4"/>
      <c r="BAN128" s="4"/>
      <c r="BAO128" s="4"/>
      <c r="BAP128" s="4"/>
      <c r="BAQ128" s="4"/>
      <c r="BAR128" s="4"/>
      <c r="BAS128" s="4"/>
      <c r="BAT128" s="4"/>
      <c r="BAU128" s="4"/>
      <c r="BAV128" s="4"/>
      <c r="BAW128" s="4"/>
      <c r="BAX128" s="4"/>
      <c r="BAY128" s="4"/>
      <c r="BAZ128" s="4"/>
      <c r="BBA128" s="4"/>
      <c r="BBB128" s="4"/>
      <c r="BBC128" s="4"/>
      <c r="BBD128" s="4"/>
      <c r="BBE128" s="4"/>
      <c r="BBF128" s="4"/>
      <c r="BBG128" s="4"/>
      <c r="BBH128" s="4"/>
      <c r="BBI128" s="4"/>
      <c r="BBJ128" s="4"/>
      <c r="BBK128" s="4"/>
      <c r="BBL128" s="4"/>
      <c r="BBM128" s="4"/>
      <c r="BBN128" s="4"/>
      <c r="BBO128" s="4"/>
      <c r="BBP128" s="4"/>
      <c r="BBQ128" s="4"/>
      <c r="BBR128" s="4"/>
      <c r="BBS128" s="4"/>
      <c r="BBT128" s="4"/>
      <c r="BBU128" s="4"/>
      <c r="BBV128" s="4"/>
      <c r="BBW128" s="4"/>
      <c r="BBX128" s="4"/>
      <c r="BBY128" s="4"/>
      <c r="BBZ128" s="4"/>
      <c r="BCA128" s="4"/>
      <c r="BCB128" s="4"/>
      <c r="BCC128" s="4"/>
      <c r="BCD128" s="4"/>
      <c r="BCE128" s="4"/>
      <c r="BCF128" s="4"/>
      <c r="BCG128" s="4"/>
      <c r="BCH128" s="4"/>
      <c r="BCI128" s="4"/>
      <c r="BCJ128" s="4"/>
      <c r="BCK128" s="4"/>
      <c r="BCL128" s="4"/>
      <c r="BCM128" s="4"/>
      <c r="BCN128" s="4"/>
      <c r="BCO128" s="4"/>
      <c r="BCP128" s="4"/>
      <c r="BCQ128" s="4"/>
      <c r="BCR128" s="4"/>
      <c r="BCS128" s="4"/>
      <c r="BCT128" s="4"/>
      <c r="BCU128" s="4"/>
      <c r="BCV128" s="4"/>
      <c r="BCW128" s="4"/>
      <c r="BCX128" s="4"/>
      <c r="BCY128" s="4"/>
      <c r="BCZ128" s="4"/>
      <c r="BDA128" s="4"/>
      <c r="BDB128" s="4"/>
      <c r="BDC128" s="4"/>
      <c r="BDD128" s="4"/>
      <c r="BDE128" s="4"/>
      <c r="BDF128" s="4"/>
      <c r="BDG128" s="4"/>
      <c r="BDH128" s="4"/>
      <c r="BDI128" s="4"/>
      <c r="BDJ128" s="4"/>
      <c r="BDK128" s="4"/>
      <c r="BDL128" s="4"/>
      <c r="BDM128" s="4"/>
      <c r="BDN128" s="4"/>
      <c r="BDO128" s="4"/>
      <c r="BDP128" s="4"/>
      <c r="BDQ128" s="4"/>
      <c r="BDR128" s="4"/>
      <c r="BDS128" s="4"/>
      <c r="BDT128" s="4"/>
      <c r="BDU128" s="4"/>
      <c r="BDV128" s="4"/>
      <c r="BDW128" s="4"/>
      <c r="BDX128" s="4"/>
      <c r="BDY128" s="4"/>
      <c r="BDZ128" s="4"/>
      <c r="BEA128" s="4"/>
      <c r="BEB128" s="4"/>
      <c r="BEC128" s="4"/>
      <c r="BED128" s="4"/>
      <c r="BEE128" s="4"/>
      <c r="BEF128" s="4"/>
      <c r="BEG128" s="4"/>
      <c r="BEH128" s="4"/>
      <c r="BEI128" s="4"/>
      <c r="BEJ128" s="4"/>
      <c r="BEK128" s="4"/>
      <c r="BEL128" s="4"/>
      <c r="BEM128" s="4"/>
      <c r="BEN128" s="4"/>
      <c r="BEO128" s="4"/>
      <c r="BEP128" s="4"/>
      <c r="BEQ128" s="4"/>
      <c r="BER128" s="4"/>
      <c r="BES128" s="4"/>
      <c r="BET128" s="4"/>
      <c r="BEU128" s="4"/>
      <c r="BEV128" s="4"/>
      <c r="BEW128" s="4"/>
      <c r="BEX128" s="4"/>
      <c r="BEY128" s="4"/>
      <c r="BEZ128" s="4"/>
      <c r="BFA128" s="4"/>
      <c r="BFB128" s="4"/>
      <c r="BFC128" s="4"/>
      <c r="BFD128" s="4"/>
      <c r="BFE128" s="4"/>
      <c r="BFF128" s="4"/>
      <c r="BFG128" s="4"/>
      <c r="BFH128" s="4"/>
      <c r="BFI128" s="4"/>
      <c r="BFJ128" s="4"/>
      <c r="BFK128" s="4"/>
      <c r="BFL128" s="4"/>
      <c r="BFM128" s="4"/>
      <c r="BFN128" s="4"/>
      <c r="BFO128" s="4"/>
      <c r="BFP128" s="4"/>
      <c r="BFQ128" s="4"/>
      <c r="BFR128" s="4"/>
      <c r="BFS128" s="4"/>
      <c r="BFT128" s="4"/>
      <c r="BFU128" s="4"/>
      <c r="BFV128" s="4"/>
      <c r="BFW128" s="4"/>
      <c r="BFX128" s="4"/>
      <c r="BFY128" s="4"/>
      <c r="BFZ128" s="4"/>
      <c r="BGA128" s="4"/>
      <c r="BGB128" s="4"/>
      <c r="BGC128" s="4"/>
      <c r="BGD128" s="4"/>
      <c r="BGE128" s="4"/>
      <c r="BGF128" s="4"/>
      <c r="BGG128" s="4"/>
      <c r="BGH128" s="4"/>
      <c r="BGI128" s="4"/>
      <c r="BGJ128" s="4"/>
      <c r="BGK128" s="4"/>
      <c r="BGL128" s="4"/>
      <c r="BGM128" s="4"/>
      <c r="BGN128" s="4"/>
      <c r="BGO128" s="4"/>
      <c r="BGP128" s="4"/>
      <c r="BGQ128" s="4"/>
      <c r="BGR128" s="4"/>
      <c r="BGS128" s="4"/>
      <c r="BGT128" s="4"/>
      <c r="BGU128" s="4"/>
      <c r="BGV128" s="4"/>
      <c r="BGW128" s="4"/>
      <c r="BGX128" s="4"/>
      <c r="BGY128" s="4"/>
      <c r="BGZ128" s="4"/>
      <c r="BHA128" s="4"/>
      <c r="BHB128" s="4"/>
      <c r="BHC128" s="4"/>
      <c r="BHD128" s="4"/>
      <c r="BHE128" s="4"/>
      <c r="BHF128" s="4"/>
      <c r="BHG128" s="4"/>
      <c r="BHH128" s="4"/>
      <c r="BHI128" s="4"/>
      <c r="BHJ128" s="4"/>
      <c r="BHK128" s="4"/>
      <c r="BHL128" s="4"/>
      <c r="BHM128" s="4"/>
      <c r="BHN128" s="4"/>
      <c r="BHO128" s="4"/>
      <c r="BHP128" s="4"/>
      <c r="BHQ128" s="4"/>
      <c r="BHR128" s="4"/>
      <c r="BHS128" s="4"/>
      <c r="BHT128" s="4"/>
      <c r="BHU128" s="4"/>
      <c r="BHV128" s="4"/>
      <c r="BHW128" s="4"/>
      <c r="BHX128" s="4"/>
      <c r="BHY128" s="4"/>
      <c r="BHZ128" s="4"/>
      <c r="BIA128" s="4"/>
      <c r="BIB128" s="4"/>
      <c r="BIC128" s="4"/>
      <c r="BID128" s="4"/>
      <c r="BIE128" s="4"/>
      <c r="BIF128" s="4"/>
      <c r="BIG128" s="4"/>
      <c r="BIH128" s="4"/>
      <c r="BII128" s="4"/>
      <c r="BIJ128" s="4"/>
      <c r="BIK128" s="4"/>
      <c r="BIL128" s="4"/>
      <c r="BIM128" s="4"/>
      <c r="BIN128" s="4"/>
      <c r="BIO128" s="4"/>
      <c r="BIP128" s="4"/>
      <c r="BIQ128" s="4"/>
      <c r="BIR128" s="4"/>
      <c r="BIS128" s="4"/>
      <c r="BIT128" s="4"/>
      <c r="BIU128" s="4"/>
      <c r="BIV128" s="4"/>
      <c r="BIW128" s="4"/>
      <c r="BIX128" s="4"/>
      <c r="BIY128" s="4"/>
      <c r="BIZ128" s="4"/>
      <c r="BJA128" s="4"/>
      <c r="BJB128" s="4"/>
      <c r="BJC128" s="4"/>
      <c r="BJD128" s="4"/>
      <c r="BJE128" s="4"/>
      <c r="BJF128" s="4"/>
      <c r="BJG128" s="4"/>
      <c r="BJH128" s="4"/>
      <c r="BJI128" s="4"/>
      <c r="BJJ128" s="4"/>
      <c r="BJK128" s="4"/>
      <c r="BJL128" s="4"/>
      <c r="BJM128" s="4"/>
      <c r="BJN128" s="4"/>
      <c r="BJO128" s="4"/>
      <c r="BJP128" s="4"/>
      <c r="BJQ128" s="4"/>
      <c r="BJR128" s="4"/>
      <c r="BJS128" s="4"/>
      <c r="BJT128" s="4"/>
      <c r="BJU128" s="4"/>
      <c r="BJV128" s="4"/>
      <c r="BJW128" s="4"/>
      <c r="BJX128" s="4"/>
      <c r="BJY128" s="4"/>
      <c r="BJZ128" s="4"/>
      <c r="BKA128" s="4"/>
      <c r="BKB128" s="4"/>
      <c r="BKC128" s="4"/>
      <c r="BKD128" s="4"/>
      <c r="BKE128" s="4"/>
      <c r="BKF128" s="4"/>
      <c r="BKG128" s="4"/>
      <c r="BKH128" s="4"/>
      <c r="BKI128" s="4"/>
      <c r="BKJ128" s="4"/>
      <c r="BKK128" s="4"/>
      <c r="BKL128" s="4"/>
      <c r="BKM128" s="4"/>
      <c r="BKN128" s="4"/>
      <c r="BKO128" s="4"/>
      <c r="BKP128" s="4"/>
      <c r="BKQ128" s="4"/>
      <c r="BKR128" s="4"/>
      <c r="BKS128" s="4"/>
      <c r="BKT128" s="4"/>
      <c r="BKU128" s="4"/>
      <c r="BKV128" s="4"/>
      <c r="BKW128" s="4"/>
      <c r="BKX128" s="4"/>
      <c r="BKY128" s="4"/>
      <c r="BKZ128" s="4"/>
      <c r="BLA128" s="4"/>
      <c r="BLB128" s="4"/>
      <c r="BLC128" s="4"/>
      <c r="BLD128" s="4"/>
      <c r="BLE128" s="4"/>
      <c r="BLF128" s="4"/>
      <c r="BLG128" s="4"/>
      <c r="BLH128" s="4"/>
      <c r="BLI128" s="4"/>
      <c r="BLJ128" s="4"/>
      <c r="BLK128" s="4"/>
      <c r="BLL128" s="4"/>
      <c r="BLM128" s="4"/>
      <c r="BLN128" s="4"/>
      <c r="BLO128" s="4"/>
      <c r="BLP128" s="4"/>
      <c r="BLQ128" s="4"/>
      <c r="BLR128" s="4"/>
      <c r="BLS128" s="4"/>
      <c r="BLT128" s="4"/>
      <c r="BLU128" s="4"/>
      <c r="BLV128" s="4"/>
      <c r="BLW128" s="4"/>
      <c r="BLX128" s="4"/>
      <c r="BLY128" s="4"/>
      <c r="BLZ128" s="4"/>
      <c r="BMA128" s="4"/>
      <c r="BMB128" s="4"/>
      <c r="BMC128" s="4"/>
      <c r="BMD128" s="4"/>
      <c r="BME128" s="4"/>
      <c r="BMF128" s="4"/>
      <c r="BMG128" s="4"/>
      <c r="BMH128" s="4"/>
      <c r="BMI128" s="4"/>
      <c r="BMJ128" s="4"/>
      <c r="BMK128" s="4"/>
      <c r="BML128" s="4"/>
      <c r="BMM128" s="4"/>
      <c r="BMN128" s="4"/>
      <c r="BMO128" s="4"/>
      <c r="BMP128" s="4"/>
      <c r="BMQ128" s="4"/>
      <c r="BMR128" s="4"/>
      <c r="BMS128" s="4"/>
      <c r="BMT128" s="4"/>
      <c r="BMU128" s="4"/>
      <c r="BMV128" s="4"/>
      <c r="BMW128" s="4"/>
      <c r="BMX128" s="4"/>
      <c r="BMY128" s="4"/>
      <c r="BMZ128" s="4"/>
      <c r="BNA128" s="4"/>
      <c r="BNB128" s="4"/>
      <c r="BNC128" s="4"/>
      <c r="BND128" s="4"/>
      <c r="BNE128" s="4"/>
      <c r="BNF128" s="4"/>
      <c r="BNG128" s="4"/>
      <c r="BNH128" s="4"/>
      <c r="BNI128" s="4"/>
      <c r="BNJ128" s="4"/>
      <c r="BNK128" s="4"/>
      <c r="BNL128" s="4"/>
      <c r="BNM128" s="4"/>
      <c r="BNN128" s="4"/>
      <c r="BNO128" s="4"/>
      <c r="BNP128" s="4"/>
      <c r="BNQ128" s="4"/>
      <c r="BNR128" s="4"/>
      <c r="BNS128" s="4"/>
      <c r="BNT128" s="4"/>
      <c r="BNU128" s="4"/>
      <c r="BNV128" s="4"/>
      <c r="BNW128" s="4"/>
      <c r="BNX128" s="4"/>
      <c r="BNY128" s="4"/>
      <c r="BNZ128" s="4"/>
      <c r="BOA128" s="4"/>
      <c r="BOB128" s="4"/>
      <c r="BOC128" s="4"/>
      <c r="BOD128" s="4"/>
      <c r="BOE128" s="4"/>
      <c r="BOF128" s="4"/>
      <c r="BOG128" s="4"/>
      <c r="BOH128" s="4"/>
      <c r="BOI128" s="4"/>
      <c r="BOJ128" s="4"/>
      <c r="BOK128" s="4"/>
      <c r="BOL128" s="4"/>
      <c r="BOM128" s="4"/>
      <c r="BON128" s="4"/>
      <c r="BOO128" s="4"/>
      <c r="BOP128" s="4"/>
      <c r="BOQ128" s="4"/>
      <c r="BOR128" s="4"/>
      <c r="BOS128" s="4"/>
      <c r="BOT128" s="4"/>
      <c r="BOU128" s="4"/>
      <c r="BOV128" s="4"/>
      <c r="BOW128" s="4"/>
      <c r="BOX128" s="4"/>
      <c r="BOY128" s="4"/>
      <c r="BOZ128" s="4"/>
      <c r="BPA128" s="4"/>
      <c r="BPB128" s="4"/>
    </row>
    <row r="129" spans="1:1771" ht="12.75" x14ac:dyDescent="0.2">
      <c r="A129" s="7">
        <v>104</v>
      </c>
      <c r="B129" s="7" t="s">
        <v>255</v>
      </c>
      <c r="C129" s="29" t="s">
        <v>256</v>
      </c>
      <c r="D129" s="8">
        <v>0.82</v>
      </c>
      <c r="E129" s="11">
        <v>24332.15</v>
      </c>
      <c r="F129" s="11">
        <v>0.9</v>
      </c>
      <c r="G129" s="11">
        <v>0.91</v>
      </c>
      <c r="H129" s="11">
        <v>0.92</v>
      </c>
      <c r="I129" s="11">
        <v>1.1000000000000001</v>
      </c>
      <c r="J129" s="11">
        <v>1.1100000000000001</v>
      </c>
      <c r="K129" s="11">
        <v>1.1200000000000001</v>
      </c>
      <c r="L129" s="12">
        <v>1</v>
      </c>
      <c r="M129" s="13">
        <v>1.105</v>
      </c>
      <c r="N129" s="11">
        <v>0.8</v>
      </c>
      <c r="O129" s="11">
        <f t="shared" si="42"/>
        <v>15874.1</v>
      </c>
      <c r="P129" s="11">
        <f t="shared" si="43"/>
        <v>16050.48</v>
      </c>
      <c r="Q129" s="11">
        <f t="shared" si="44"/>
        <v>16226.86</v>
      </c>
      <c r="R129" s="11">
        <f t="shared" si="45"/>
        <v>19401.68</v>
      </c>
      <c r="S129" s="11">
        <f t="shared" si="46"/>
        <v>19578.060000000001</v>
      </c>
      <c r="T129" s="11">
        <f t="shared" si="47"/>
        <v>19754.439999999999</v>
      </c>
      <c r="BPC129" s="3"/>
    </row>
    <row r="130" spans="1:1771" s="6" customFormat="1" ht="22.5" customHeight="1" x14ac:dyDescent="0.2">
      <c r="A130" s="24">
        <v>16</v>
      </c>
      <c r="B130" s="24" t="s">
        <v>257</v>
      </c>
      <c r="C130" s="28" t="s">
        <v>258</v>
      </c>
      <c r="D130" s="25">
        <v>1.2</v>
      </c>
      <c r="E130" s="31">
        <v>24332.15</v>
      </c>
      <c r="F130" s="31">
        <v>0.9</v>
      </c>
      <c r="G130" s="31">
        <v>0.91</v>
      </c>
      <c r="H130" s="31">
        <v>0.92</v>
      </c>
      <c r="I130" s="31">
        <v>1.1000000000000001</v>
      </c>
      <c r="J130" s="31">
        <v>1.1100000000000001</v>
      </c>
      <c r="K130" s="31">
        <v>1.1200000000000001</v>
      </c>
      <c r="L130" s="32">
        <v>1</v>
      </c>
      <c r="M130" s="33">
        <v>1.105</v>
      </c>
      <c r="N130" s="31"/>
      <c r="O130" s="5"/>
      <c r="P130" s="5"/>
      <c r="Q130" s="5"/>
      <c r="R130" s="5"/>
      <c r="S130" s="5"/>
      <c r="T130" s="5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  <c r="JC130" s="4"/>
      <c r="JD130" s="4"/>
      <c r="JE130" s="4"/>
      <c r="JF130" s="4"/>
      <c r="JG130" s="4"/>
      <c r="JH130" s="4"/>
      <c r="JI130" s="4"/>
      <c r="JJ130" s="4"/>
      <c r="JK130" s="4"/>
      <c r="JL130" s="4"/>
      <c r="JM130" s="4"/>
      <c r="JN130" s="4"/>
      <c r="JO130" s="4"/>
      <c r="JP130" s="4"/>
      <c r="JQ130" s="4"/>
      <c r="JR130" s="4"/>
      <c r="JS130" s="4"/>
      <c r="JT130" s="4"/>
      <c r="JU130" s="4"/>
      <c r="JV130" s="4"/>
      <c r="JW130" s="4"/>
      <c r="JX130" s="4"/>
      <c r="JY130" s="4"/>
      <c r="JZ130" s="4"/>
      <c r="KA130" s="4"/>
      <c r="KB130" s="4"/>
      <c r="KC130" s="4"/>
      <c r="KD130" s="4"/>
      <c r="KE130" s="4"/>
      <c r="KF130" s="4"/>
      <c r="KG130" s="4"/>
      <c r="KH130" s="4"/>
      <c r="KI130" s="4"/>
      <c r="KJ130" s="4"/>
      <c r="KK130" s="4"/>
      <c r="KL130" s="4"/>
      <c r="KM130" s="4"/>
      <c r="KN130" s="4"/>
      <c r="KO130" s="4"/>
      <c r="KP130" s="4"/>
      <c r="KQ130" s="4"/>
      <c r="KR130" s="4"/>
      <c r="KS130" s="4"/>
      <c r="KT130" s="4"/>
      <c r="KU130" s="4"/>
      <c r="KV130" s="4"/>
      <c r="KW130" s="4"/>
      <c r="KX130" s="4"/>
      <c r="KY130" s="4"/>
      <c r="KZ130" s="4"/>
      <c r="LA130" s="4"/>
      <c r="LB130" s="4"/>
      <c r="LC130" s="4"/>
      <c r="LD130" s="4"/>
      <c r="LE130" s="4"/>
      <c r="LF130" s="4"/>
      <c r="LG130" s="4"/>
      <c r="LH130" s="4"/>
      <c r="LI130" s="4"/>
      <c r="LJ130" s="4"/>
      <c r="LK130" s="4"/>
      <c r="LL130" s="4"/>
      <c r="LM130" s="4"/>
      <c r="LN130" s="4"/>
      <c r="LO130" s="4"/>
      <c r="LP130" s="4"/>
      <c r="LQ130" s="4"/>
      <c r="LR130" s="4"/>
      <c r="LS130" s="4"/>
      <c r="LT130" s="4"/>
      <c r="LU130" s="4"/>
      <c r="LV130" s="4"/>
      <c r="LW130" s="4"/>
      <c r="LX130" s="4"/>
      <c r="LY130" s="4"/>
      <c r="LZ130" s="4"/>
      <c r="MA130" s="4"/>
      <c r="MB130" s="4"/>
      <c r="MC130" s="4"/>
      <c r="MD130" s="4"/>
      <c r="ME130" s="4"/>
      <c r="MF130" s="4"/>
      <c r="MG130" s="4"/>
      <c r="MH130" s="4"/>
      <c r="MI130" s="4"/>
      <c r="MJ130" s="4"/>
      <c r="MK130" s="4"/>
      <c r="ML130" s="4"/>
      <c r="MM130" s="4"/>
      <c r="MN130" s="4"/>
      <c r="MO130" s="4"/>
      <c r="MP130" s="4"/>
      <c r="MQ130" s="4"/>
      <c r="MR130" s="4"/>
      <c r="MS130" s="4"/>
      <c r="MT130" s="4"/>
      <c r="MU130" s="4"/>
      <c r="MV130" s="4"/>
      <c r="MW130" s="4"/>
      <c r="MX130" s="4"/>
      <c r="MY130" s="4"/>
      <c r="MZ130" s="4"/>
      <c r="NA130" s="4"/>
      <c r="NB130" s="4"/>
      <c r="NC130" s="4"/>
      <c r="ND130" s="4"/>
      <c r="NE130" s="4"/>
      <c r="NF130" s="4"/>
      <c r="NG130" s="4"/>
      <c r="NH130" s="4"/>
      <c r="NI130" s="4"/>
      <c r="NJ130" s="4"/>
      <c r="NK130" s="4"/>
      <c r="NL130" s="4"/>
      <c r="NM130" s="4"/>
      <c r="NN130" s="4"/>
      <c r="NO130" s="4"/>
      <c r="NP130" s="4"/>
      <c r="NQ130" s="4"/>
      <c r="NR130" s="4"/>
      <c r="NS130" s="4"/>
      <c r="NT130" s="4"/>
      <c r="NU130" s="4"/>
      <c r="NV130" s="4"/>
      <c r="NW130" s="4"/>
      <c r="NX130" s="4"/>
      <c r="NY130" s="4"/>
      <c r="NZ130" s="4"/>
      <c r="OA130" s="4"/>
      <c r="OB130" s="4"/>
      <c r="OC130" s="4"/>
      <c r="OD130" s="4"/>
      <c r="OE130" s="4"/>
      <c r="OF130" s="4"/>
      <c r="OG130" s="4"/>
      <c r="OH130" s="4"/>
      <c r="OI130" s="4"/>
      <c r="OJ130" s="4"/>
      <c r="OK130" s="4"/>
      <c r="OL130" s="4"/>
      <c r="OM130" s="4"/>
      <c r="ON130" s="4"/>
      <c r="OO130" s="4"/>
      <c r="OP130" s="4"/>
      <c r="OQ130" s="4"/>
      <c r="OR130" s="4"/>
      <c r="OS130" s="4"/>
      <c r="OT130" s="4"/>
      <c r="OU130" s="4"/>
      <c r="OV130" s="4"/>
      <c r="OW130" s="4"/>
      <c r="OX130" s="4"/>
      <c r="OY130" s="4"/>
      <c r="OZ130" s="4"/>
      <c r="PA130" s="4"/>
      <c r="PB130" s="4"/>
      <c r="PC130" s="4"/>
      <c r="PD130" s="4"/>
      <c r="PE130" s="4"/>
      <c r="PF130" s="4"/>
      <c r="PG130" s="4"/>
      <c r="PH130" s="4"/>
      <c r="PI130" s="4"/>
      <c r="PJ130" s="4"/>
      <c r="PK130" s="4"/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  <c r="VT130" s="4"/>
      <c r="VU130" s="4"/>
      <c r="VV130" s="4"/>
      <c r="VW130" s="4"/>
      <c r="VX130" s="4"/>
      <c r="VY130" s="4"/>
      <c r="VZ130" s="4"/>
      <c r="WA130" s="4"/>
      <c r="WB130" s="4"/>
      <c r="WC130" s="4"/>
      <c r="WD130" s="4"/>
      <c r="WE130" s="4"/>
      <c r="WF130" s="4"/>
      <c r="WG130" s="4"/>
      <c r="WH130" s="4"/>
      <c r="WI130" s="4"/>
      <c r="WJ130" s="4"/>
      <c r="WK130" s="4"/>
      <c r="WL130" s="4"/>
      <c r="WM130" s="4"/>
      <c r="WN130" s="4"/>
      <c r="WO130" s="4"/>
      <c r="WP130" s="4"/>
      <c r="WQ130" s="4"/>
      <c r="WR130" s="4"/>
      <c r="WS130" s="4"/>
      <c r="WT130" s="4"/>
      <c r="WU130" s="4"/>
      <c r="WV130" s="4"/>
      <c r="WW130" s="4"/>
      <c r="WX130" s="4"/>
      <c r="WY130" s="4"/>
      <c r="WZ130" s="4"/>
      <c r="XA130" s="4"/>
      <c r="XB130" s="4"/>
      <c r="XC130" s="4"/>
      <c r="XD130" s="4"/>
      <c r="XE130" s="4"/>
      <c r="XF130" s="4"/>
      <c r="XG130" s="4"/>
      <c r="XH130" s="4"/>
      <c r="XI130" s="4"/>
      <c r="XJ130" s="4"/>
      <c r="XK130" s="4"/>
      <c r="XL130" s="4"/>
      <c r="XM130" s="4"/>
      <c r="XN130" s="4"/>
      <c r="XO130" s="4"/>
      <c r="XP130" s="4"/>
      <c r="XQ130" s="4"/>
      <c r="XR130" s="4"/>
      <c r="XS130" s="4"/>
      <c r="XT130" s="4"/>
      <c r="XU130" s="4"/>
      <c r="XV130" s="4"/>
      <c r="XW130" s="4"/>
      <c r="XX130" s="4"/>
      <c r="XY130" s="4"/>
      <c r="XZ130" s="4"/>
      <c r="YA130" s="4"/>
      <c r="YB130" s="4"/>
      <c r="YC130" s="4"/>
      <c r="YD130" s="4"/>
      <c r="YE130" s="4"/>
      <c r="YF130" s="4"/>
      <c r="YG130" s="4"/>
      <c r="YH130" s="4"/>
      <c r="YI130" s="4"/>
      <c r="YJ130" s="4"/>
      <c r="YK130" s="4"/>
      <c r="YL130" s="4"/>
      <c r="YM130" s="4"/>
      <c r="YN130" s="4"/>
      <c r="YO130" s="4"/>
      <c r="YP130" s="4"/>
      <c r="YQ130" s="4"/>
      <c r="YR130" s="4"/>
      <c r="YS130" s="4"/>
      <c r="YT130" s="4"/>
      <c r="YU130" s="4"/>
      <c r="YV130" s="4"/>
      <c r="YW130" s="4"/>
      <c r="YX130" s="4"/>
      <c r="YY130" s="4"/>
      <c r="YZ130" s="4"/>
      <c r="ZA130" s="4"/>
      <c r="ZB130" s="4"/>
      <c r="ZC130" s="4"/>
      <c r="ZD130" s="4"/>
      <c r="ZE130" s="4"/>
      <c r="ZF130" s="4"/>
      <c r="ZG130" s="4"/>
      <c r="ZH130" s="4"/>
      <c r="ZI130" s="4"/>
      <c r="ZJ130" s="4"/>
      <c r="ZK130" s="4"/>
      <c r="ZL130" s="4"/>
      <c r="ZM130" s="4"/>
      <c r="ZN130" s="4"/>
      <c r="ZO130" s="4"/>
      <c r="ZP130" s="4"/>
      <c r="ZQ130" s="4"/>
      <c r="ZR130" s="4"/>
      <c r="ZS130" s="4"/>
      <c r="ZT130" s="4"/>
      <c r="ZU130" s="4"/>
      <c r="ZV130" s="4"/>
      <c r="ZW130" s="4"/>
      <c r="ZX130" s="4"/>
      <c r="ZY130" s="4"/>
      <c r="ZZ130" s="4"/>
      <c r="AAA130" s="4"/>
      <c r="AAB130" s="4"/>
      <c r="AAC130" s="4"/>
      <c r="AAD130" s="4"/>
      <c r="AAE130" s="4"/>
      <c r="AAF130" s="4"/>
      <c r="AAG130" s="4"/>
      <c r="AAH130" s="4"/>
      <c r="AAI130" s="4"/>
      <c r="AAJ130" s="4"/>
      <c r="AAK130" s="4"/>
      <c r="AAL130" s="4"/>
      <c r="AAM130" s="4"/>
      <c r="AAN130" s="4"/>
      <c r="AAO130" s="4"/>
      <c r="AAP130" s="4"/>
      <c r="AAQ130" s="4"/>
      <c r="AAR130" s="4"/>
      <c r="AAS130" s="4"/>
      <c r="AAT130" s="4"/>
      <c r="AAU130" s="4"/>
      <c r="AAV130" s="4"/>
      <c r="AAW130" s="4"/>
      <c r="AAX130" s="4"/>
      <c r="AAY130" s="4"/>
      <c r="AAZ130" s="4"/>
      <c r="ABA130" s="4"/>
      <c r="ABB130" s="4"/>
      <c r="ABC130" s="4"/>
      <c r="ABD130" s="4"/>
      <c r="ABE130" s="4"/>
      <c r="ABF130" s="4"/>
      <c r="ABG130" s="4"/>
      <c r="ABH130" s="4"/>
      <c r="ABI130" s="4"/>
      <c r="ABJ130" s="4"/>
      <c r="ABK130" s="4"/>
      <c r="ABL130" s="4"/>
      <c r="ABM130" s="4"/>
      <c r="ABN130" s="4"/>
      <c r="ABO130" s="4"/>
      <c r="ABP130" s="4"/>
      <c r="ABQ130" s="4"/>
      <c r="ABR130" s="4"/>
      <c r="ABS130" s="4"/>
      <c r="ABT130" s="4"/>
      <c r="ABU130" s="4"/>
      <c r="ABV130" s="4"/>
      <c r="ABW130" s="4"/>
      <c r="ABX130" s="4"/>
      <c r="ABY130" s="4"/>
      <c r="ABZ130" s="4"/>
      <c r="ACA130" s="4"/>
      <c r="ACB130" s="4"/>
      <c r="ACC130" s="4"/>
      <c r="ACD130" s="4"/>
      <c r="ACE130" s="4"/>
      <c r="ACF130" s="4"/>
      <c r="ACG130" s="4"/>
      <c r="ACH130" s="4"/>
      <c r="ACI130" s="4"/>
      <c r="ACJ130" s="4"/>
      <c r="ACK130" s="4"/>
      <c r="ACL130" s="4"/>
      <c r="ACM130" s="4"/>
      <c r="ACN130" s="4"/>
      <c r="ACO130" s="4"/>
      <c r="ACP130" s="4"/>
      <c r="ACQ130" s="4"/>
      <c r="ACR130" s="4"/>
      <c r="ACS130" s="4"/>
      <c r="ACT130" s="4"/>
      <c r="ACU130" s="4"/>
      <c r="ACV130" s="4"/>
      <c r="ACW130" s="4"/>
      <c r="ACX130" s="4"/>
      <c r="ACY130" s="4"/>
      <c r="ACZ130" s="4"/>
      <c r="ADA130" s="4"/>
      <c r="ADB130" s="4"/>
      <c r="ADC130" s="4"/>
      <c r="ADD130" s="4"/>
      <c r="ADE130" s="4"/>
      <c r="ADF130" s="4"/>
      <c r="ADG130" s="4"/>
      <c r="ADH130" s="4"/>
      <c r="ADI130" s="4"/>
      <c r="ADJ130" s="4"/>
      <c r="ADK130" s="4"/>
      <c r="ADL130" s="4"/>
      <c r="ADM130" s="4"/>
      <c r="ADN130" s="4"/>
      <c r="ADO130" s="4"/>
      <c r="ADP130" s="4"/>
      <c r="ADQ130" s="4"/>
      <c r="ADR130" s="4"/>
      <c r="ADS130" s="4"/>
      <c r="ADT130" s="4"/>
      <c r="ADU130" s="4"/>
      <c r="ADV130" s="4"/>
      <c r="ADW130" s="4"/>
      <c r="ADX130" s="4"/>
      <c r="ADY130" s="4"/>
      <c r="ADZ130" s="4"/>
      <c r="AEA130" s="4"/>
      <c r="AEB130" s="4"/>
      <c r="AEC130" s="4"/>
      <c r="AED130" s="4"/>
      <c r="AEE130" s="4"/>
      <c r="AEF130" s="4"/>
      <c r="AEG130" s="4"/>
      <c r="AEH130" s="4"/>
      <c r="AEI130" s="4"/>
      <c r="AEJ130" s="4"/>
      <c r="AEK130" s="4"/>
      <c r="AEL130" s="4"/>
      <c r="AEM130" s="4"/>
      <c r="AEN130" s="4"/>
      <c r="AEO130" s="4"/>
      <c r="AEP130" s="4"/>
      <c r="AEQ130" s="4"/>
      <c r="AER130" s="4"/>
      <c r="AES130" s="4"/>
      <c r="AET130" s="4"/>
      <c r="AEU130" s="4"/>
      <c r="AEV130" s="4"/>
      <c r="AEW130" s="4"/>
      <c r="AEX130" s="4"/>
      <c r="AEY130" s="4"/>
      <c r="AEZ130" s="4"/>
      <c r="AFA130" s="4"/>
      <c r="AFB130" s="4"/>
      <c r="AFC130" s="4"/>
      <c r="AFD130" s="4"/>
      <c r="AFE130" s="4"/>
      <c r="AFF130" s="4"/>
      <c r="AFG130" s="4"/>
      <c r="AFH130" s="4"/>
      <c r="AFI130" s="4"/>
      <c r="AFJ130" s="4"/>
      <c r="AFK130" s="4"/>
      <c r="AFL130" s="4"/>
      <c r="AFM130" s="4"/>
      <c r="AFN130" s="4"/>
      <c r="AFO130" s="4"/>
      <c r="AFP130" s="4"/>
      <c r="AFQ130" s="4"/>
      <c r="AFR130" s="4"/>
      <c r="AFS130" s="4"/>
      <c r="AFT130" s="4"/>
      <c r="AFU130" s="4"/>
      <c r="AFV130" s="4"/>
      <c r="AFW130" s="4"/>
      <c r="AFX130" s="4"/>
      <c r="AFY130" s="4"/>
      <c r="AFZ130" s="4"/>
      <c r="AGA130" s="4"/>
      <c r="AGB130" s="4"/>
      <c r="AGC130" s="4"/>
      <c r="AGD130" s="4"/>
      <c r="AGE130" s="4"/>
      <c r="AGF130" s="4"/>
      <c r="AGG130" s="4"/>
      <c r="AGH130" s="4"/>
      <c r="AGI130" s="4"/>
      <c r="AGJ130" s="4"/>
      <c r="AGK130" s="4"/>
      <c r="AGL130" s="4"/>
      <c r="AGM130" s="4"/>
      <c r="AGN130" s="4"/>
      <c r="AGO130" s="4"/>
      <c r="AGP130" s="4"/>
      <c r="AGQ130" s="4"/>
      <c r="AGR130" s="4"/>
      <c r="AGS130" s="4"/>
      <c r="AGT130" s="4"/>
      <c r="AGU130" s="4"/>
      <c r="AGV130" s="4"/>
      <c r="AGW130" s="4"/>
      <c r="AGX130" s="4"/>
      <c r="AGY130" s="4"/>
      <c r="AGZ130" s="4"/>
      <c r="AHA130" s="4"/>
      <c r="AHB130" s="4"/>
      <c r="AHC130" s="4"/>
      <c r="AHD130" s="4"/>
      <c r="AHE130" s="4"/>
      <c r="AHF130" s="4"/>
      <c r="AHG130" s="4"/>
      <c r="AHH130" s="4"/>
      <c r="AHI130" s="4"/>
      <c r="AHJ130" s="4"/>
      <c r="AHK130" s="4"/>
      <c r="AHL130" s="4"/>
      <c r="AHM130" s="4"/>
      <c r="AHN130" s="4"/>
      <c r="AHO130" s="4"/>
      <c r="AHP130" s="4"/>
      <c r="AHQ130" s="4"/>
      <c r="AHR130" s="4"/>
      <c r="AHS130" s="4"/>
      <c r="AHT130" s="4"/>
      <c r="AHU130" s="4"/>
      <c r="AHV130" s="4"/>
      <c r="AHW130" s="4"/>
      <c r="AHX130" s="4"/>
      <c r="AHY130" s="4"/>
      <c r="AHZ130" s="4"/>
      <c r="AIA130" s="4"/>
      <c r="AIB130" s="4"/>
      <c r="AIC130" s="4"/>
      <c r="AID130" s="4"/>
      <c r="AIE130" s="4"/>
      <c r="AIF130" s="4"/>
      <c r="AIG130" s="4"/>
      <c r="AIH130" s="4"/>
      <c r="AII130" s="4"/>
      <c r="AIJ130" s="4"/>
      <c r="AIK130" s="4"/>
      <c r="AIL130" s="4"/>
      <c r="AIM130" s="4"/>
      <c r="AIN130" s="4"/>
      <c r="AIO130" s="4"/>
      <c r="AIP130" s="4"/>
      <c r="AIQ130" s="4"/>
      <c r="AIR130" s="4"/>
      <c r="AIS130" s="4"/>
      <c r="AIT130" s="4"/>
      <c r="AIU130" s="4"/>
      <c r="AIV130" s="4"/>
      <c r="AIW130" s="4"/>
      <c r="AIX130" s="4"/>
      <c r="AIY130" s="4"/>
      <c r="AIZ130" s="4"/>
      <c r="AJA130" s="4"/>
      <c r="AJB130" s="4"/>
      <c r="AJC130" s="4"/>
      <c r="AJD130" s="4"/>
      <c r="AJE130" s="4"/>
      <c r="AJF130" s="4"/>
      <c r="AJG130" s="4"/>
      <c r="AJH130" s="4"/>
      <c r="AJI130" s="4"/>
      <c r="AJJ130" s="4"/>
      <c r="AJK130" s="4"/>
      <c r="AJL130" s="4"/>
      <c r="AJM130" s="4"/>
      <c r="AJN130" s="4"/>
      <c r="AJO130" s="4"/>
      <c r="AJP130" s="4"/>
      <c r="AJQ130" s="4"/>
      <c r="AJR130" s="4"/>
      <c r="AJS130" s="4"/>
      <c r="AJT130" s="4"/>
      <c r="AJU130" s="4"/>
      <c r="AJV130" s="4"/>
      <c r="AJW130" s="4"/>
      <c r="AJX130" s="4"/>
      <c r="AJY130" s="4"/>
      <c r="AJZ130" s="4"/>
      <c r="AKA130" s="4"/>
      <c r="AKB130" s="4"/>
      <c r="AKC130" s="4"/>
      <c r="AKD130" s="4"/>
      <c r="AKE130" s="4"/>
      <c r="AKF130" s="4"/>
      <c r="AKG130" s="4"/>
      <c r="AKH130" s="4"/>
      <c r="AKI130" s="4"/>
      <c r="AKJ130" s="4"/>
      <c r="AKK130" s="4"/>
      <c r="AKL130" s="4"/>
      <c r="AKM130" s="4"/>
      <c r="AKN130" s="4"/>
      <c r="AKO130" s="4"/>
      <c r="AKP130" s="4"/>
      <c r="AKQ130" s="4"/>
      <c r="AKR130" s="4"/>
      <c r="AKS130" s="4"/>
      <c r="AKT130" s="4"/>
      <c r="AKU130" s="4"/>
      <c r="AKV130" s="4"/>
      <c r="AKW130" s="4"/>
      <c r="AKX130" s="4"/>
      <c r="AKY130" s="4"/>
      <c r="AKZ130" s="4"/>
      <c r="ALA130" s="4"/>
      <c r="ALB130" s="4"/>
      <c r="ALC130" s="4"/>
      <c r="ALD130" s="4"/>
      <c r="ALE130" s="4"/>
      <c r="ALF130" s="4"/>
      <c r="ALG130" s="4"/>
      <c r="ALH130" s="4"/>
      <c r="ALI130" s="4"/>
      <c r="ALJ130" s="4"/>
      <c r="ALK130" s="4"/>
      <c r="ALL130" s="4"/>
      <c r="ALM130" s="4"/>
      <c r="ALN130" s="4"/>
      <c r="ALO130" s="4"/>
      <c r="ALP130" s="4"/>
      <c r="ALQ130" s="4"/>
      <c r="ALR130" s="4"/>
      <c r="ALS130" s="4"/>
      <c r="ALT130" s="4"/>
      <c r="ALU130" s="4"/>
      <c r="ALV130" s="4"/>
      <c r="ALW130" s="4"/>
      <c r="ALX130" s="4"/>
      <c r="ALY130" s="4"/>
      <c r="ALZ130" s="4"/>
      <c r="AMA130" s="4"/>
      <c r="AMB130" s="4"/>
      <c r="AMC130" s="4"/>
      <c r="AMD130" s="4"/>
      <c r="AME130" s="4"/>
      <c r="AMF130" s="4"/>
      <c r="AMG130" s="4"/>
      <c r="AMH130" s="4"/>
      <c r="AMI130" s="4"/>
      <c r="AMJ130" s="4"/>
      <c r="AMK130" s="4"/>
      <c r="AML130" s="4"/>
      <c r="AMM130" s="4"/>
      <c r="AMN130" s="4"/>
      <c r="AMO130" s="4"/>
      <c r="AMP130" s="4"/>
      <c r="AMQ130" s="4"/>
      <c r="AMR130" s="4"/>
      <c r="AMS130" s="4"/>
      <c r="AMT130" s="4"/>
      <c r="AMU130" s="4"/>
      <c r="AMV130" s="4"/>
      <c r="AMW130" s="4"/>
      <c r="AMX130" s="4"/>
      <c r="AMY130" s="4"/>
      <c r="AMZ130" s="4"/>
      <c r="ANA130" s="4"/>
      <c r="ANB130" s="4"/>
      <c r="ANC130" s="4"/>
      <c r="AND130" s="4"/>
      <c r="ANE130" s="4"/>
      <c r="ANF130" s="4"/>
      <c r="ANG130" s="4"/>
      <c r="ANH130" s="4"/>
      <c r="ANI130" s="4"/>
      <c r="ANJ130" s="4"/>
      <c r="ANK130" s="4"/>
      <c r="ANL130" s="4"/>
      <c r="ANM130" s="4"/>
      <c r="ANN130" s="4"/>
      <c r="ANO130" s="4"/>
      <c r="ANP130" s="4"/>
      <c r="ANQ130" s="4"/>
      <c r="ANR130" s="4"/>
      <c r="ANS130" s="4"/>
      <c r="ANT130" s="4"/>
      <c r="ANU130" s="4"/>
      <c r="ANV130" s="4"/>
      <c r="ANW130" s="4"/>
      <c r="ANX130" s="4"/>
      <c r="ANY130" s="4"/>
      <c r="ANZ130" s="4"/>
      <c r="AOA130" s="4"/>
      <c r="AOB130" s="4"/>
      <c r="AOC130" s="4"/>
      <c r="AOD130" s="4"/>
      <c r="AOE130" s="4"/>
      <c r="AOF130" s="4"/>
      <c r="AOG130" s="4"/>
      <c r="AOH130" s="4"/>
      <c r="AOI130" s="4"/>
      <c r="AOJ130" s="4"/>
      <c r="AOK130" s="4"/>
      <c r="AOL130" s="4"/>
      <c r="AOM130" s="4"/>
      <c r="AON130" s="4"/>
      <c r="AOO130" s="4"/>
      <c r="AOP130" s="4"/>
      <c r="AOQ130" s="4"/>
      <c r="AOR130" s="4"/>
      <c r="AOS130" s="4"/>
      <c r="AOT130" s="4"/>
      <c r="AOU130" s="4"/>
      <c r="AOV130" s="4"/>
      <c r="AOW130" s="4"/>
      <c r="AOX130" s="4"/>
      <c r="AOY130" s="4"/>
      <c r="AOZ130" s="4"/>
      <c r="APA130" s="4"/>
      <c r="APB130" s="4"/>
      <c r="APC130" s="4"/>
      <c r="APD130" s="4"/>
      <c r="APE130" s="4"/>
      <c r="APF130" s="4"/>
      <c r="APG130" s="4"/>
      <c r="APH130" s="4"/>
      <c r="API130" s="4"/>
      <c r="APJ130" s="4"/>
      <c r="APK130" s="4"/>
      <c r="APL130" s="4"/>
      <c r="APM130" s="4"/>
      <c r="APN130" s="4"/>
      <c r="APO130" s="4"/>
      <c r="APP130" s="4"/>
      <c r="APQ130" s="4"/>
      <c r="APR130" s="4"/>
      <c r="APS130" s="4"/>
      <c r="APT130" s="4"/>
      <c r="APU130" s="4"/>
      <c r="APV130" s="4"/>
      <c r="APW130" s="4"/>
      <c r="APX130" s="4"/>
      <c r="APY130" s="4"/>
      <c r="APZ130" s="4"/>
      <c r="AQA130" s="4"/>
      <c r="AQB130" s="4"/>
      <c r="AQC130" s="4"/>
      <c r="AQD130" s="4"/>
      <c r="AQE130" s="4"/>
      <c r="AQF130" s="4"/>
      <c r="AQG130" s="4"/>
      <c r="AQH130" s="4"/>
      <c r="AQI130" s="4"/>
      <c r="AQJ130" s="4"/>
      <c r="AQK130" s="4"/>
      <c r="AQL130" s="4"/>
      <c r="AQM130" s="4"/>
      <c r="AQN130" s="4"/>
      <c r="AQO130" s="4"/>
      <c r="AQP130" s="4"/>
      <c r="AQQ130" s="4"/>
      <c r="AQR130" s="4"/>
      <c r="AQS130" s="4"/>
      <c r="AQT130" s="4"/>
      <c r="AQU130" s="4"/>
      <c r="AQV130" s="4"/>
      <c r="AQW130" s="4"/>
      <c r="AQX130" s="4"/>
      <c r="AQY130" s="4"/>
      <c r="AQZ130" s="4"/>
      <c r="ARA130" s="4"/>
      <c r="ARB130" s="4"/>
      <c r="ARC130" s="4"/>
      <c r="ARD130" s="4"/>
      <c r="ARE130" s="4"/>
      <c r="ARF130" s="4"/>
      <c r="ARG130" s="4"/>
      <c r="ARH130" s="4"/>
      <c r="ARI130" s="4"/>
      <c r="ARJ130" s="4"/>
      <c r="ARK130" s="4"/>
      <c r="ARL130" s="4"/>
      <c r="ARM130" s="4"/>
      <c r="ARN130" s="4"/>
      <c r="ARO130" s="4"/>
      <c r="ARP130" s="4"/>
      <c r="ARQ130" s="4"/>
      <c r="ARR130" s="4"/>
      <c r="ARS130" s="4"/>
      <c r="ART130" s="4"/>
      <c r="ARU130" s="4"/>
      <c r="ARV130" s="4"/>
      <c r="ARW130" s="4"/>
      <c r="ARX130" s="4"/>
      <c r="ARY130" s="4"/>
      <c r="ARZ130" s="4"/>
      <c r="ASA130" s="4"/>
      <c r="ASB130" s="4"/>
      <c r="ASC130" s="4"/>
      <c r="ASD130" s="4"/>
      <c r="ASE130" s="4"/>
      <c r="ASF130" s="4"/>
      <c r="ASG130" s="4"/>
      <c r="ASH130" s="4"/>
      <c r="ASI130" s="4"/>
      <c r="ASJ130" s="4"/>
      <c r="ASK130" s="4"/>
      <c r="ASL130" s="4"/>
      <c r="ASM130" s="4"/>
      <c r="ASN130" s="4"/>
      <c r="ASO130" s="4"/>
      <c r="ASP130" s="4"/>
      <c r="ASQ130" s="4"/>
      <c r="ASR130" s="4"/>
      <c r="ASS130" s="4"/>
      <c r="AST130" s="4"/>
      <c r="ASU130" s="4"/>
      <c r="ASV130" s="4"/>
      <c r="ASW130" s="4"/>
      <c r="ASX130" s="4"/>
      <c r="ASY130" s="4"/>
      <c r="ASZ130" s="4"/>
      <c r="ATA130" s="4"/>
      <c r="ATB130" s="4"/>
      <c r="ATC130" s="4"/>
      <c r="ATD130" s="4"/>
      <c r="ATE130" s="4"/>
      <c r="ATF130" s="4"/>
      <c r="ATG130" s="4"/>
      <c r="ATH130" s="4"/>
      <c r="ATI130" s="4"/>
      <c r="ATJ130" s="4"/>
      <c r="ATK130" s="4"/>
      <c r="ATL130" s="4"/>
      <c r="ATM130" s="4"/>
      <c r="ATN130" s="4"/>
      <c r="ATO130" s="4"/>
      <c r="ATP130" s="4"/>
      <c r="ATQ130" s="4"/>
      <c r="ATR130" s="4"/>
      <c r="ATS130" s="4"/>
      <c r="ATT130" s="4"/>
      <c r="ATU130" s="4"/>
      <c r="ATV130" s="4"/>
      <c r="ATW130" s="4"/>
      <c r="ATX130" s="4"/>
      <c r="ATY130" s="4"/>
      <c r="ATZ130" s="4"/>
      <c r="AUA130" s="4"/>
      <c r="AUB130" s="4"/>
      <c r="AUC130" s="4"/>
      <c r="AUD130" s="4"/>
      <c r="AUE130" s="4"/>
      <c r="AUF130" s="4"/>
      <c r="AUG130" s="4"/>
      <c r="AUH130" s="4"/>
      <c r="AUI130" s="4"/>
      <c r="AUJ130" s="4"/>
      <c r="AUK130" s="4"/>
      <c r="AUL130" s="4"/>
      <c r="AUM130" s="4"/>
      <c r="AUN130" s="4"/>
      <c r="AUO130" s="4"/>
      <c r="AUP130" s="4"/>
      <c r="AUQ130" s="4"/>
      <c r="AUR130" s="4"/>
      <c r="AUS130" s="4"/>
      <c r="AUT130" s="4"/>
      <c r="AUU130" s="4"/>
      <c r="AUV130" s="4"/>
      <c r="AUW130" s="4"/>
      <c r="AUX130" s="4"/>
      <c r="AUY130" s="4"/>
      <c r="AUZ130" s="4"/>
      <c r="AVA130" s="4"/>
      <c r="AVB130" s="4"/>
      <c r="AVC130" s="4"/>
      <c r="AVD130" s="4"/>
      <c r="AVE130" s="4"/>
      <c r="AVF130" s="4"/>
      <c r="AVG130" s="4"/>
      <c r="AVH130" s="4"/>
      <c r="AVI130" s="4"/>
      <c r="AVJ130" s="4"/>
      <c r="AVK130" s="4"/>
      <c r="AVL130" s="4"/>
      <c r="AVM130" s="4"/>
      <c r="AVN130" s="4"/>
      <c r="AVO130" s="4"/>
      <c r="AVP130" s="4"/>
      <c r="AVQ130" s="4"/>
      <c r="AVR130" s="4"/>
      <c r="AVS130" s="4"/>
      <c r="AVT130" s="4"/>
      <c r="AVU130" s="4"/>
      <c r="AVV130" s="4"/>
      <c r="AVW130" s="4"/>
      <c r="AVX130" s="4"/>
      <c r="AVY130" s="4"/>
      <c r="AVZ130" s="4"/>
      <c r="AWA130" s="4"/>
      <c r="AWB130" s="4"/>
      <c r="AWC130" s="4"/>
      <c r="AWD130" s="4"/>
      <c r="AWE130" s="4"/>
      <c r="AWF130" s="4"/>
      <c r="AWG130" s="4"/>
      <c r="AWH130" s="4"/>
      <c r="AWI130" s="4"/>
      <c r="AWJ130" s="4"/>
      <c r="AWK130" s="4"/>
      <c r="AWL130" s="4"/>
      <c r="AWM130" s="4"/>
      <c r="AWN130" s="4"/>
      <c r="AWO130" s="4"/>
      <c r="AWP130" s="4"/>
      <c r="AWQ130" s="4"/>
      <c r="AWR130" s="4"/>
      <c r="AWS130" s="4"/>
      <c r="AWT130" s="4"/>
      <c r="AWU130" s="4"/>
      <c r="AWV130" s="4"/>
      <c r="AWW130" s="4"/>
      <c r="AWX130" s="4"/>
      <c r="AWY130" s="4"/>
      <c r="AWZ130" s="4"/>
      <c r="AXA130" s="4"/>
      <c r="AXB130" s="4"/>
      <c r="AXC130" s="4"/>
      <c r="AXD130" s="4"/>
      <c r="AXE130" s="4"/>
      <c r="AXF130" s="4"/>
      <c r="AXG130" s="4"/>
      <c r="AXH130" s="4"/>
      <c r="AXI130" s="4"/>
      <c r="AXJ130" s="4"/>
      <c r="AXK130" s="4"/>
      <c r="AXL130" s="4"/>
      <c r="AXM130" s="4"/>
      <c r="AXN130" s="4"/>
      <c r="AXO130" s="4"/>
      <c r="AXP130" s="4"/>
      <c r="AXQ130" s="4"/>
      <c r="AXR130" s="4"/>
      <c r="AXS130" s="4"/>
      <c r="AXT130" s="4"/>
      <c r="AXU130" s="4"/>
      <c r="AXV130" s="4"/>
      <c r="AXW130" s="4"/>
      <c r="AXX130" s="4"/>
      <c r="AXY130" s="4"/>
      <c r="AXZ130" s="4"/>
      <c r="AYA130" s="4"/>
      <c r="AYB130" s="4"/>
      <c r="AYC130" s="4"/>
      <c r="AYD130" s="4"/>
      <c r="AYE130" s="4"/>
      <c r="AYF130" s="4"/>
      <c r="AYG130" s="4"/>
      <c r="AYH130" s="4"/>
      <c r="AYI130" s="4"/>
      <c r="AYJ130" s="4"/>
      <c r="AYK130" s="4"/>
      <c r="AYL130" s="4"/>
      <c r="AYM130" s="4"/>
      <c r="AYN130" s="4"/>
      <c r="AYO130" s="4"/>
      <c r="AYP130" s="4"/>
      <c r="AYQ130" s="4"/>
      <c r="AYR130" s="4"/>
      <c r="AYS130" s="4"/>
      <c r="AYT130" s="4"/>
      <c r="AYU130" s="4"/>
      <c r="AYV130" s="4"/>
      <c r="AYW130" s="4"/>
      <c r="AYX130" s="4"/>
      <c r="AYY130" s="4"/>
      <c r="AYZ130" s="4"/>
      <c r="AZA130" s="4"/>
      <c r="AZB130" s="4"/>
      <c r="AZC130" s="4"/>
      <c r="AZD130" s="4"/>
      <c r="AZE130" s="4"/>
      <c r="AZF130" s="4"/>
      <c r="AZG130" s="4"/>
      <c r="AZH130" s="4"/>
      <c r="AZI130" s="4"/>
      <c r="AZJ130" s="4"/>
      <c r="AZK130" s="4"/>
      <c r="AZL130" s="4"/>
      <c r="AZM130" s="4"/>
      <c r="AZN130" s="4"/>
      <c r="AZO130" s="4"/>
      <c r="AZP130" s="4"/>
      <c r="AZQ130" s="4"/>
      <c r="AZR130" s="4"/>
      <c r="AZS130" s="4"/>
      <c r="AZT130" s="4"/>
      <c r="AZU130" s="4"/>
      <c r="AZV130" s="4"/>
      <c r="AZW130" s="4"/>
      <c r="AZX130" s="4"/>
      <c r="AZY130" s="4"/>
      <c r="AZZ130" s="4"/>
      <c r="BAA130" s="4"/>
      <c r="BAB130" s="4"/>
      <c r="BAC130" s="4"/>
      <c r="BAD130" s="4"/>
      <c r="BAE130" s="4"/>
      <c r="BAF130" s="4"/>
      <c r="BAG130" s="4"/>
      <c r="BAH130" s="4"/>
      <c r="BAI130" s="4"/>
      <c r="BAJ130" s="4"/>
      <c r="BAK130" s="4"/>
      <c r="BAL130" s="4"/>
      <c r="BAM130" s="4"/>
      <c r="BAN130" s="4"/>
      <c r="BAO130" s="4"/>
      <c r="BAP130" s="4"/>
      <c r="BAQ130" s="4"/>
      <c r="BAR130" s="4"/>
      <c r="BAS130" s="4"/>
      <c r="BAT130" s="4"/>
      <c r="BAU130" s="4"/>
      <c r="BAV130" s="4"/>
      <c r="BAW130" s="4"/>
      <c r="BAX130" s="4"/>
      <c r="BAY130" s="4"/>
      <c r="BAZ130" s="4"/>
      <c r="BBA130" s="4"/>
      <c r="BBB130" s="4"/>
      <c r="BBC130" s="4"/>
      <c r="BBD130" s="4"/>
      <c r="BBE130" s="4"/>
      <c r="BBF130" s="4"/>
      <c r="BBG130" s="4"/>
      <c r="BBH130" s="4"/>
      <c r="BBI130" s="4"/>
      <c r="BBJ130" s="4"/>
      <c r="BBK130" s="4"/>
      <c r="BBL130" s="4"/>
      <c r="BBM130" s="4"/>
      <c r="BBN130" s="4"/>
      <c r="BBO130" s="4"/>
      <c r="BBP130" s="4"/>
      <c r="BBQ130" s="4"/>
      <c r="BBR130" s="4"/>
      <c r="BBS130" s="4"/>
      <c r="BBT130" s="4"/>
      <c r="BBU130" s="4"/>
      <c r="BBV130" s="4"/>
      <c r="BBW130" s="4"/>
      <c r="BBX130" s="4"/>
      <c r="BBY130" s="4"/>
      <c r="BBZ130" s="4"/>
      <c r="BCA130" s="4"/>
      <c r="BCB130" s="4"/>
      <c r="BCC130" s="4"/>
      <c r="BCD130" s="4"/>
      <c r="BCE130" s="4"/>
      <c r="BCF130" s="4"/>
      <c r="BCG130" s="4"/>
      <c r="BCH130" s="4"/>
      <c r="BCI130" s="4"/>
      <c r="BCJ130" s="4"/>
      <c r="BCK130" s="4"/>
      <c r="BCL130" s="4"/>
      <c r="BCM130" s="4"/>
      <c r="BCN130" s="4"/>
      <c r="BCO130" s="4"/>
      <c r="BCP130" s="4"/>
      <c r="BCQ130" s="4"/>
      <c r="BCR130" s="4"/>
      <c r="BCS130" s="4"/>
      <c r="BCT130" s="4"/>
      <c r="BCU130" s="4"/>
      <c r="BCV130" s="4"/>
      <c r="BCW130" s="4"/>
      <c r="BCX130" s="4"/>
      <c r="BCY130" s="4"/>
      <c r="BCZ130" s="4"/>
      <c r="BDA130" s="4"/>
      <c r="BDB130" s="4"/>
      <c r="BDC130" s="4"/>
      <c r="BDD130" s="4"/>
      <c r="BDE130" s="4"/>
      <c r="BDF130" s="4"/>
      <c r="BDG130" s="4"/>
      <c r="BDH130" s="4"/>
      <c r="BDI130" s="4"/>
      <c r="BDJ130" s="4"/>
      <c r="BDK130" s="4"/>
      <c r="BDL130" s="4"/>
      <c r="BDM130" s="4"/>
      <c r="BDN130" s="4"/>
      <c r="BDO130" s="4"/>
      <c r="BDP130" s="4"/>
      <c r="BDQ130" s="4"/>
      <c r="BDR130" s="4"/>
      <c r="BDS130" s="4"/>
      <c r="BDT130" s="4"/>
      <c r="BDU130" s="4"/>
      <c r="BDV130" s="4"/>
      <c r="BDW130" s="4"/>
      <c r="BDX130" s="4"/>
      <c r="BDY130" s="4"/>
      <c r="BDZ130" s="4"/>
      <c r="BEA130" s="4"/>
      <c r="BEB130" s="4"/>
      <c r="BEC130" s="4"/>
      <c r="BED130" s="4"/>
      <c r="BEE130" s="4"/>
      <c r="BEF130" s="4"/>
      <c r="BEG130" s="4"/>
      <c r="BEH130" s="4"/>
      <c r="BEI130" s="4"/>
      <c r="BEJ130" s="4"/>
      <c r="BEK130" s="4"/>
      <c r="BEL130" s="4"/>
      <c r="BEM130" s="4"/>
      <c r="BEN130" s="4"/>
      <c r="BEO130" s="4"/>
      <c r="BEP130" s="4"/>
      <c r="BEQ130" s="4"/>
      <c r="BER130" s="4"/>
      <c r="BES130" s="4"/>
      <c r="BET130" s="4"/>
      <c r="BEU130" s="4"/>
      <c r="BEV130" s="4"/>
      <c r="BEW130" s="4"/>
      <c r="BEX130" s="4"/>
      <c r="BEY130" s="4"/>
      <c r="BEZ130" s="4"/>
      <c r="BFA130" s="4"/>
      <c r="BFB130" s="4"/>
      <c r="BFC130" s="4"/>
      <c r="BFD130" s="4"/>
      <c r="BFE130" s="4"/>
      <c r="BFF130" s="4"/>
      <c r="BFG130" s="4"/>
      <c r="BFH130" s="4"/>
      <c r="BFI130" s="4"/>
      <c r="BFJ130" s="4"/>
      <c r="BFK130" s="4"/>
      <c r="BFL130" s="4"/>
      <c r="BFM130" s="4"/>
      <c r="BFN130" s="4"/>
      <c r="BFO130" s="4"/>
      <c r="BFP130" s="4"/>
      <c r="BFQ130" s="4"/>
      <c r="BFR130" s="4"/>
      <c r="BFS130" s="4"/>
      <c r="BFT130" s="4"/>
      <c r="BFU130" s="4"/>
      <c r="BFV130" s="4"/>
      <c r="BFW130" s="4"/>
      <c r="BFX130" s="4"/>
      <c r="BFY130" s="4"/>
      <c r="BFZ130" s="4"/>
      <c r="BGA130" s="4"/>
      <c r="BGB130" s="4"/>
      <c r="BGC130" s="4"/>
      <c r="BGD130" s="4"/>
      <c r="BGE130" s="4"/>
      <c r="BGF130" s="4"/>
      <c r="BGG130" s="4"/>
      <c r="BGH130" s="4"/>
      <c r="BGI130" s="4"/>
      <c r="BGJ130" s="4"/>
      <c r="BGK130" s="4"/>
      <c r="BGL130" s="4"/>
      <c r="BGM130" s="4"/>
      <c r="BGN130" s="4"/>
      <c r="BGO130" s="4"/>
      <c r="BGP130" s="4"/>
      <c r="BGQ130" s="4"/>
      <c r="BGR130" s="4"/>
      <c r="BGS130" s="4"/>
      <c r="BGT130" s="4"/>
      <c r="BGU130" s="4"/>
      <c r="BGV130" s="4"/>
      <c r="BGW130" s="4"/>
      <c r="BGX130" s="4"/>
      <c r="BGY130" s="4"/>
      <c r="BGZ130" s="4"/>
      <c r="BHA130" s="4"/>
      <c r="BHB130" s="4"/>
      <c r="BHC130" s="4"/>
      <c r="BHD130" s="4"/>
      <c r="BHE130" s="4"/>
      <c r="BHF130" s="4"/>
      <c r="BHG130" s="4"/>
      <c r="BHH130" s="4"/>
      <c r="BHI130" s="4"/>
      <c r="BHJ130" s="4"/>
      <c r="BHK130" s="4"/>
      <c r="BHL130" s="4"/>
      <c r="BHM130" s="4"/>
      <c r="BHN130" s="4"/>
      <c r="BHO130" s="4"/>
      <c r="BHP130" s="4"/>
      <c r="BHQ130" s="4"/>
      <c r="BHR130" s="4"/>
      <c r="BHS130" s="4"/>
      <c r="BHT130" s="4"/>
      <c r="BHU130" s="4"/>
      <c r="BHV130" s="4"/>
      <c r="BHW130" s="4"/>
      <c r="BHX130" s="4"/>
      <c r="BHY130" s="4"/>
      <c r="BHZ130" s="4"/>
      <c r="BIA130" s="4"/>
      <c r="BIB130" s="4"/>
      <c r="BIC130" s="4"/>
      <c r="BID130" s="4"/>
      <c r="BIE130" s="4"/>
      <c r="BIF130" s="4"/>
      <c r="BIG130" s="4"/>
      <c r="BIH130" s="4"/>
      <c r="BII130" s="4"/>
      <c r="BIJ130" s="4"/>
      <c r="BIK130" s="4"/>
      <c r="BIL130" s="4"/>
      <c r="BIM130" s="4"/>
      <c r="BIN130" s="4"/>
      <c r="BIO130" s="4"/>
      <c r="BIP130" s="4"/>
      <c r="BIQ130" s="4"/>
      <c r="BIR130" s="4"/>
      <c r="BIS130" s="4"/>
      <c r="BIT130" s="4"/>
      <c r="BIU130" s="4"/>
      <c r="BIV130" s="4"/>
      <c r="BIW130" s="4"/>
      <c r="BIX130" s="4"/>
      <c r="BIY130" s="4"/>
      <c r="BIZ130" s="4"/>
      <c r="BJA130" s="4"/>
      <c r="BJB130" s="4"/>
      <c r="BJC130" s="4"/>
      <c r="BJD130" s="4"/>
      <c r="BJE130" s="4"/>
      <c r="BJF130" s="4"/>
      <c r="BJG130" s="4"/>
      <c r="BJH130" s="4"/>
      <c r="BJI130" s="4"/>
      <c r="BJJ130" s="4"/>
      <c r="BJK130" s="4"/>
      <c r="BJL130" s="4"/>
      <c r="BJM130" s="4"/>
      <c r="BJN130" s="4"/>
      <c r="BJO130" s="4"/>
      <c r="BJP130" s="4"/>
      <c r="BJQ130" s="4"/>
      <c r="BJR130" s="4"/>
      <c r="BJS130" s="4"/>
      <c r="BJT130" s="4"/>
      <c r="BJU130" s="4"/>
      <c r="BJV130" s="4"/>
      <c r="BJW130" s="4"/>
      <c r="BJX130" s="4"/>
      <c r="BJY130" s="4"/>
      <c r="BJZ130" s="4"/>
      <c r="BKA130" s="4"/>
      <c r="BKB130" s="4"/>
      <c r="BKC130" s="4"/>
      <c r="BKD130" s="4"/>
      <c r="BKE130" s="4"/>
      <c r="BKF130" s="4"/>
      <c r="BKG130" s="4"/>
      <c r="BKH130" s="4"/>
      <c r="BKI130" s="4"/>
      <c r="BKJ130" s="4"/>
      <c r="BKK130" s="4"/>
      <c r="BKL130" s="4"/>
      <c r="BKM130" s="4"/>
      <c r="BKN130" s="4"/>
      <c r="BKO130" s="4"/>
      <c r="BKP130" s="4"/>
      <c r="BKQ130" s="4"/>
      <c r="BKR130" s="4"/>
      <c r="BKS130" s="4"/>
      <c r="BKT130" s="4"/>
      <c r="BKU130" s="4"/>
      <c r="BKV130" s="4"/>
      <c r="BKW130" s="4"/>
      <c r="BKX130" s="4"/>
      <c r="BKY130" s="4"/>
      <c r="BKZ130" s="4"/>
      <c r="BLA130" s="4"/>
      <c r="BLB130" s="4"/>
      <c r="BLC130" s="4"/>
      <c r="BLD130" s="4"/>
      <c r="BLE130" s="4"/>
      <c r="BLF130" s="4"/>
      <c r="BLG130" s="4"/>
      <c r="BLH130" s="4"/>
      <c r="BLI130" s="4"/>
      <c r="BLJ130" s="4"/>
      <c r="BLK130" s="4"/>
      <c r="BLL130" s="4"/>
      <c r="BLM130" s="4"/>
      <c r="BLN130" s="4"/>
      <c r="BLO130" s="4"/>
      <c r="BLP130" s="4"/>
      <c r="BLQ130" s="4"/>
      <c r="BLR130" s="4"/>
      <c r="BLS130" s="4"/>
      <c r="BLT130" s="4"/>
      <c r="BLU130" s="4"/>
      <c r="BLV130" s="4"/>
      <c r="BLW130" s="4"/>
      <c r="BLX130" s="4"/>
      <c r="BLY130" s="4"/>
      <c r="BLZ130" s="4"/>
      <c r="BMA130" s="4"/>
      <c r="BMB130" s="4"/>
      <c r="BMC130" s="4"/>
      <c r="BMD130" s="4"/>
      <c r="BME130" s="4"/>
      <c r="BMF130" s="4"/>
      <c r="BMG130" s="4"/>
      <c r="BMH130" s="4"/>
      <c r="BMI130" s="4"/>
      <c r="BMJ130" s="4"/>
      <c r="BMK130" s="4"/>
      <c r="BML130" s="4"/>
      <c r="BMM130" s="4"/>
      <c r="BMN130" s="4"/>
      <c r="BMO130" s="4"/>
      <c r="BMP130" s="4"/>
      <c r="BMQ130" s="4"/>
      <c r="BMR130" s="4"/>
      <c r="BMS130" s="4"/>
      <c r="BMT130" s="4"/>
      <c r="BMU130" s="4"/>
      <c r="BMV130" s="4"/>
      <c r="BMW130" s="4"/>
      <c r="BMX130" s="4"/>
      <c r="BMY130" s="4"/>
      <c r="BMZ130" s="4"/>
      <c r="BNA130" s="4"/>
      <c r="BNB130" s="4"/>
      <c r="BNC130" s="4"/>
      <c r="BND130" s="4"/>
      <c r="BNE130" s="4"/>
      <c r="BNF130" s="4"/>
      <c r="BNG130" s="4"/>
      <c r="BNH130" s="4"/>
      <c r="BNI130" s="4"/>
      <c r="BNJ130" s="4"/>
      <c r="BNK130" s="4"/>
      <c r="BNL130" s="4"/>
      <c r="BNM130" s="4"/>
      <c r="BNN130" s="4"/>
      <c r="BNO130" s="4"/>
      <c r="BNP130" s="4"/>
      <c r="BNQ130" s="4"/>
      <c r="BNR130" s="4"/>
      <c r="BNS130" s="4"/>
      <c r="BNT130" s="4"/>
      <c r="BNU130" s="4"/>
      <c r="BNV130" s="4"/>
      <c r="BNW130" s="4"/>
      <c r="BNX130" s="4"/>
      <c r="BNY130" s="4"/>
      <c r="BNZ130" s="4"/>
      <c r="BOA130" s="4"/>
      <c r="BOB130" s="4"/>
      <c r="BOC130" s="4"/>
      <c r="BOD130" s="4"/>
      <c r="BOE130" s="4"/>
      <c r="BOF130" s="4"/>
      <c r="BOG130" s="4"/>
      <c r="BOH130" s="4"/>
      <c r="BOI130" s="4"/>
      <c r="BOJ130" s="4"/>
      <c r="BOK130" s="4"/>
      <c r="BOL130" s="4"/>
      <c r="BOM130" s="4"/>
      <c r="BON130" s="4"/>
      <c r="BOO130" s="4"/>
      <c r="BOP130" s="4"/>
      <c r="BOQ130" s="4"/>
      <c r="BOR130" s="4"/>
      <c r="BOS130" s="4"/>
      <c r="BOT130" s="4"/>
      <c r="BOU130" s="4"/>
      <c r="BOV130" s="4"/>
      <c r="BOW130" s="4"/>
      <c r="BOX130" s="4"/>
      <c r="BOY130" s="4"/>
      <c r="BOZ130" s="4"/>
      <c r="BPA130" s="4"/>
      <c r="BPB130" s="4"/>
    </row>
    <row r="131" spans="1:1771" ht="33.75" customHeight="1" x14ac:dyDescent="0.2">
      <c r="A131" s="7">
        <v>108</v>
      </c>
      <c r="B131" s="7" t="s">
        <v>259</v>
      </c>
      <c r="C131" s="29" t="s">
        <v>260</v>
      </c>
      <c r="D131" s="8">
        <v>0.98</v>
      </c>
      <c r="E131" s="11">
        <v>24332.15</v>
      </c>
      <c r="F131" s="11">
        <v>0.9</v>
      </c>
      <c r="G131" s="11">
        <v>0.91</v>
      </c>
      <c r="H131" s="11">
        <v>0.92</v>
      </c>
      <c r="I131" s="11">
        <v>1.1000000000000001</v>
      </c>
      <c r="J131" s="11">
        <v>1.1100000000000001</v>
      </c>
      <c r="K131" s="11">
        <v>1.1200000000000001</v>
      </c>
      <c r="L131" s="12">
        <v>1</v>
      </c>
      <c r="M131" s="13">
        <v>1.105</v>
      </c>
      <c r="N131" s="11">
        <v>0.8</v>
      </c>
      <c r="O131" s="11">
        <f t="shared" ref="O131:O142" si="48">ROUND(E131*D131*((1-L131)+L131*F131*M131*N131),2)</f>
        <v>18971.490000000002</v>
      </c>
      <c r="P131" s="11">
        <f t="shared" ref="P131:P142" si="49">ROUND(E131*D131*((1-L131)+L131*G131*M131*N131),2)</f>
        <v>19182.28</v>
      </c>
      <c r="Q131" s="11">
        <f t="shared" ref="Q131:Q142" si="50">ROUND(E131*D131*((1-L131)+L131*H131*M131*N131),2)</f>
        <v>19393.07</v>
      </c>
      <c r="R131" s="11">
        <f t="shared" ref="R131:R142" si="51">ROUND(E131*D131*((1-L131)+L131*I131*M131*N131),2)</f>
        <v>23187.37</v>
      </c>
      <c r="S131" s="11">
        <f t="shared" ref="S131:S142" si="52">ROUND(E131*D131*((1-L131)+L131*J131*M131*N131),2)</f>
        <v>23398.17</v>
      </c>
      <c r="T131" s="11">
        <f t="shared" ref="T131:T142" si="53">ROUND(E131*D131*((1-L131)+L131*K131*M131*N131),2)</f>
        <v>23608.959999999999</v>
      </c>
      <c r="BPC131" s="3"/>
    </row>
    <row r="132" spans="1:1771" ht="33.75" customHeight="1" x14ac:dyDescent="0.2">
      <c r="A132" s="7">
        <v>109</v>
      </c>
      <c r="B132" s="7" t="s">
        <v>261</v>
      </c>
      <c r="C132" s="29" t="s">
        <v>262</v>
      </c>
      <c r="D132" s="8">
        <v>1.49</v>
      </c>
      <c r="E132" s="11">
        <v>24332.15</v>
      </c>
      <c r="F132" s="11">
        <v>0.9</v>
      </c>
      <c r="G132" s="11">
        <v>0.91</v>
      </c>
      <c r="H132" s="11">
        <v>0.92</v>
      </c>
      <c r="I132" s="11">
        <v>1.1000000000000001</v>
      </c>
      <c r="J132" s="11">
        <v>1.1100000000000001</v>
      </c>
      <c r="K132" s="11">
        <v>1.1200000000000001</v>
      </c>
      <c r="L132" s="12">
        <v>1</v>
      </c>
      <c r="M132" s="13">
        <v>1.105</v>
      </c>
      <c r="N132" s="11">
        <v>0.8</v>
      </c>
      <c r="O132" s="11">
        <f t="shared" si="48"/>
        <v>28844.400000000001</v>
      </c>
      <c r="P132" s="11">
        <f t="shared" si="49"/>
        <v>29164.89</v>
      </c>
      <c r="Q132" s="11">
        <f t="shared" si="50"/>
        <v>29485.39</v>
      </c>
      <c r="R132" s="11">
        <f t="shared" si="51"/>
        <v>35254.269999999997</v>
      </c>
      <c r="S132" s="11">
        <f t="shared" si="52"/>
        <v>35574.76</v>
      </c>
      <c r="T132" s="11">
        <f t="shared" si="53"/>
        <v>35895.25</v>
      </c>
      <c r="BPC132" s="3"/>
    </row>
    <row r="133" spans="1:1771" ht="12.75" x14ac:dyDescent="0.2">
      <c r="A133" s="7">
        <v>110</v>
      </c>
      <c r="B133" s="7" t="s">
        <v>263</v>
      </c>
      <c r="C133" s="29" t="s">
        <v>264</v>
      </c>
      <c r="D133" s="8">
        <v>0.68</v>
      </c>
      <c r="E133" s="11">
        <v>24332.15</v>
      </c>
      <c r="F133" s="11">
        <v>0.9</v>
      </c>
      <c r="G133" s="11">
        <v>0.91</v>
      </c>
      <c r="H133" s="11">
        <v>0.92</v>
      </c>
      <c r="I133" s="11">
        <v>1.1000000000000001</v>
      </c>
      <c r="J133" s="11">
        <v>1.1100000000000001</v>
      </c>
      <c r="K133" s="11">
        <v>1.1200000000000001</v>
      </c>
      <c r="L133" s="12">
        <v>1</v>
      </c>
      <c r="M133" s="13">
        <v>1.105</v>
      </c>
      <c r="N133" s="11">
        <v>0.8</v>
      </c>
      <c r="O133" s="11">
        <f t="shared" si="48"/>
        <v>13163.89</v>
      </c>
      <c r="P133" s="11">
        <f t="shared" si="49"/>
        <v>13310.15</v>
      </c>
      <c r="Q133" s="11">
        <f t="shared" si="50"/>
        <v>13456.42</v>
      </c>
      <c r="R133" s="11">
        <f t="shared" si="51"/>
        <v>16089.2</v>
      </c>
      <c r="S133" s="11">
        <f t="shared" si="52"/>
        <v>16235.46</v>
      </c>
      <c r="T133" s="11">
        <f t="shared" si="53"/>
        <v>16381.73</v>
      </c>
      <c r="BPC133" s="3"/>
    </row>
    <row r="134" spans="1:1771" ht="12.75" x14ac:dyDescent="0.2">
      <c r="A134" s="7">
        <v>111</v>
      </c>
      <c r="B134" s="7" t="s">
        <v>265</v>
      </c>
      <c r="C134" s="29" t="s">
        <v>266</v>
      </c>
      <c r="D134" s="8">
        <v>1.01</v>
      </c>
      <c r="E134" s="11">
        <v>24332.15</v>
      </c>
      <c r="F134" s="11">
        <v>0.9</v>
      </c>
      <c r="G134" s="11">
        <v>0.91</v>
      </c>
      <c r="H134" s="11">
        <v>0.92</v>
      </c>
      <c r="I134" s="11">
        <v>1.1000000000000001</v>
      </c>
      <c r="J134" s="11">
        <v>1.1100000000000001</v>
      </c>
      <c r="K134" s="11">
        <v>1.1200000000000001</v>
      </c>
      <c r="L134" s="12">
        <v>1</v>
      </c>
      <c r="M134" s="13">
        <v>1.105</v>
      </c>
      <c r="N134" s="11">
        <v>0.8</v>
      </c>
      <c r="O134" s="11">
        <f t="shared" si="48"/>
        <v>19552.25</v>
      </c>
      <c r="P134" s="11">
        <f t="shared" si="49"/>
        <v>19769.490000000002</v>
      </c>
      <c r="Q134" s="11">
        <f t="shared" si="50"/>
        <v>19986.740000000002</v>
      </c>
      <c r="R134" s="11">
        <f t="shared" si="51"/>
        <v>23897.19</v>
      </c>
      <c r="S134" s="11">
        <f t="shared" si="52"/>
        <v>24114.44</v>
      </c>
      <c r="T134" s="11">
        <f t="shared" si="53"/>
        <v>24331.68</v>
      </c>
      <c r="BPC134" s="3"/>
    </row>
    <row r="135" spans="1:1771" ht="12.75" x14ac:dyDescent="0.2">
      <c r="A135" s="7">
        <v>112</v>
      </c>
      <c r="B135" s="7" t="s">
        <v>267</v>
      </c>
      <c r="C135" s="29" t="s">
        <v>268</v>
      </c>
      <c r="D135" s="8">
        <v>0.4</v>
      </c>
      <c r="E135" s="11">
        <v>24332.15</v>
      </c>
      <c r="F135" s="11">
        <v>0.9</v>
      </c>
      <c r="G135" s="11">
        <v>0.91</v>
      </c>
      <c r="H135" s="11">
        <v>0.92</v>
      </c>
      <c r="I135" s="11">
        <v>1.1000000000000001</v>
      </c>
      <c r="J135" s="11">
        <v>1.1100000000000001</v>
      </c>
      <c r="K135" s="11">
        <v>1.1200000000000001</v>
      </c>
      <c r="L135" s="12">
        <v>1</v>
      </c>
      <c r="M135" s="13">
        <v>1.105</v>
      </c>
      <c r="N135" s="11">
        <v>0.8</v>
      </c>
      <c r="O135" s="11">
        <f t="shared" si="48"/>
        <v>7743.46</v>
      </c>
      <c r="P135" s="11">
        <f t="shared" si="49"/>
        <v>7829.5</v>
      </c>
      <c r="Q135" s="11">
        <f t="shared" si="50"/>
        <v>7915.54</v>
      </c>
      <c r="R135" s="11">
        <f t="shared" si="51"/>
        <v>9464.23</v>
      </c>
      <c r="S135" s="11">
        <f t="shared" si="52"/>
        <v>9550.27</v>
      </c>
      <c r="T135" s="11">
        <f t="shared" si="53"/>
        <v>9636.31</v>
      </c>
      <c r="BPC135" s="3"/>
    </row>
    <row r="136" spans="1:1771" s="6" customFormat="1" ht="12.75" x14ac:dyDescent="0.2">
      <c r="A136" s="7">
        <v>113</v>
      </c>
      <c r="B136" s="7" t="s">
        <v>269</v>
      </c>
      <c r="C136" s="29" t="s">
        <v>270</v>
      </c>
      <c r="D136" s="8">
        <v>1.54</v>
      </c>
      <c r="E136" s="11">
        <v>24332.15</v>
      </c>
      <c r="F136" s="11">
        <v>0.9</v>
      </c>
      <c r="G136" s="11">
        <v>0.91</v>
      </c>
      <c r="H136" s="11">
        <v>0.92</v>
      </c>
      <c r="I136" s="11">
        <v>1.1000000000000001</v>
      </c>
      <c r="J136" s="11">
        <v>1.1100000000000001</v>
      </c>
      <c r="K136" s="11">
        <v>1.1200000000000001</v>
      </c>
      <c r="L136" s="12">
        <v>1</v>
      </c>
      <c r="M136" s="13">
        <v>1.105</v>
      </c>
      <c r="N136" s="11">
        <v>0.8</v>
      </c>
      <c r="O136" s="11">
        <f t="shared" si="48"/>
        <v>29812.33</v>
      </c>
      <c r="P136" s="11">
        <f t="shared" si="49"/>
        <v>30143.58</v>
      </c>
      <c r="Q136" s="11">
        <f t="shared" si="50"/>
        <v>30474.83</v>
      </c>
      <c r="R136" s="11">
        <f t="shared" si="51"/>
        <v>36437.300000000003</v>
      </c>
      <c r="S136" s="11">
        <f t="shared" si="52"/>
        <v>36768.550000000003</v>
      </c>
      <c r="T136" s="11">
        <f t="shared" si="53"/>
        <v>37099.79</v>
      </c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  <c r="JD136" s="4"/>
      <c r="JE136" s="4"/>
      <c r="JF136" s="4"/>
      <c r="JG136" s="4"/>
      <c r="JH136" s="4"/>
      <c r="JI136" s="4"/>
      <c r="JJ136" s="4"/>
      <c r="JK136" s="4"/>
      <c r="JL136" s="4"/>
      <c r="JM136" s="4"/>
      <c r="JN136" s="4"/>
      <c r="JO136" s="4"/>
      <c r="JP136" s="4"/>
      <c r="JQ136" s="4"/>
      <c r="JR136" s="4"/>
      <c r="JS136" s="4"/>
      <c r="JT136" s="4"/>
      <c r="JU136" s="4"/>
      <c r="JV136" s="4"/>
      <c r="JW136" s="4"/>
      <c r="JX136" s="4"/>
      <c r="JY136" s="4"/>
      <c r="JZ136" s="4"/>
      <c r="KA136" s="4"/>
      <c r="KB136" s="4"/>
      <c r="KC136" s="4"/>
      <c r="KD136" s="4"/>
      <c r="KE136" s="4"/>
      <c r="KF136" s="4"/>
      <c r="KG136" s="4"/>
      <c r="KH136" s="4"/>
      <c r="KI136" s="4"/>
      <c r="KJ136" s="4"/>
      <c r="KK136" s="4"/>
      <c r="KL136" s="4"/>
      <c r="KM136" s="4"/>
      <c r="KN136" s="4"/>
      <c r="KO136" s="4"/>
      <c r="KP136" s="4"/>
      <c r="KQ136" s="4"/>
      <c r="KR136" s="4"/>
      <c r="KS136" s="4"/>
      <c r="KT136" s="4"/>
      <c r="KU136" s="4"/>
      <c r="KV136" s="4"/>
      <c r="KW136" s="4"/>
      <c r="KX136" s="4"/>
      <c r="KY136" s="4"/>
      <c r="KZ136" s="4"/>
      <c r="LA136" s="4"/>
      <c r="LB136" s="4"/>
      <c r="LC136" s="4"/>
      <c r="LD136" s="4"/>
      <c r="LE136" s="4"/>
      <c r="LF136" s="4"/>
      <c r="LG136" s="4"/>
      <c r="LH136" s="4"/>
      <c r="LI136" s="4"/>
      <c r="LJ136" s="4"/>
      <c r="LK136" s="4"/>
      <c r="LL136" s="4"/>
      <c r="LM136" s="4"/>
      <c r="LN136" s="4"/>
      <c r="LO136" s="4"/>
      <c r="LP136" s="4"/>
      <c r="LQ136" s="4"/>
      <c r="LR136" s="4"/>
      <c r="LS136" s="4"/>
      <c r="LT136" s="4"/>
      <c r="LU136" s="4"/>
      <c r="LV136" s="4"/>
      <c r="LW136" s="4"/>
      <c r="LX136" s="4"/>
      <c r="LY136" s="4"/>
      <c r="LZ136" s="4"/>
      <c r="MA136" s="4"/>
      <c r="MB136" s="4"/>
      <c r="MC136" s="4"/>
      <c r="MD136" s="4"/>
      <c r="ME136" s="4"/>
      <c r="MF136" s="4"/>
      <c r="MG136" s="4"/>
      <c r="MH136" s="4"/>
      <c r="MI136" s="4"/>
      <c r="MJ136" s="4"/>
      <c r="MK136" s="4"/>
      <c r="ML136" s="4"/>
      <c r="MM136" s="4"/>
      <c r="MN136" s="4"/>
      <c r="MO136" s="4"/>
      <c r="MP136" s="4"/>
      <c r="MQ136" s="4"/>
      <c r="MR136" s="4"/>
      <c r="MS136" s="4"/>
      <c r="MT136" s="4"/>
      <c r="MU136" s="4"/>
      <c r="MV136" s="4"/>
      <c r="MW136" s="4"/>
      <c r="MX136" s="4"/>
      <c r="MY136" s="4"/>
      <c r="MZ136" s="4"/>
      <c r="NA136" s="4"/>
      <c r="NB136" s="4"/>
      <c r="NC136" s="4"/>
      <c r="ND136" s="4"/>
      <c r="NE136" s="4"/>
      <c r="NF136" s="4"/>
      <c r="NG136" s="4"/>
      <c r="NH136" s="4"/>
      <c r="NI136" s="4"/>
      <c r="NJ136" s="4"/>
      <c r="NK136" s="4"/>
      <c r="NL136" s="4"/>
      <c r="NM136" s="4"/>
      <c r="NN136" s="4"/>
      <c r="NO136" s="4"/>
      <c r="NP136" s="4"/>
      <c r="NQ136" s="4"/>
      <c r="NR136" s="4"/>
      <c r="NS136" s="4"/>
      <c r="NT136" s="4"/>
      <c r="NU136" s="4"/>
      <c r="NV136" s="4"/>
      <c r="NW136" s="4"/>
      <c r="NX136" s="4"/>
      <c r="NY136" s="4"/>
      <c r="NZ136" s="4"/>
      <c r="OA136" s="4"/>
      <c r="OB136" s="4"/>
      <c r="OC136" s="4"/>
      <c r="OD136" s="4"/>
      <c r="OE136" s="4"/>
      <c r="OF136" s="4"/>
      <c r="OG136" s="4"/>
      <c r="OH136" s="4"/>
      <c r="OI136" s="4"/>
      <c r="OJ136" s="4"/>
      <c r="OK136" s="4"/>
      <c r="OL136" s="4"/>
      <c r="OM136" s="4"/>
      <c r="ON136" s="4"/>
      <c r="OO136" s="4"/>
      <c r="OP136" s="4"/>
      <c r="OQ136" s="4"/>
      <c r="OR136" s="4"/>
      <c r="OS136" s="4"/>
      <c r="OT136" s="4"/>
      <c r="OU136" s="4"/>
      <c r="OV136" s="4"/>
      <c r="OW136" s="4"/>
      <c r="OX136" s="4"/>
      <c r="OY136" s="4"/>
      <c r="OZ136" s="4"/>
      <c r="PA136" s="4"/>
      <c r="PB136" s="4"/>
      <c r="PC136" s="4"/>
      <c r="PD136" s="4"/>
      <c r="PE136" s="4"/>
      <c r="PF136" s="4"/>
      <c r="PG136" s="4"/>
      <c r="PH136" s="4"/>
      <c r="PI136" s="4"/>
      <c r="PJ136" s="4"/>
      <c r="PK136" s="4"/>
      <c r="PL136" s="4"/>
      <c r="PM136" s="4"/>
      <c r="PN136" s="4"/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  <c r="VS136" s="4"/>
      <c r="VT136" s="4"/>
      <c r="VU136" s="4"/>
      <c r="VV136" s="4"/>
      <c r="VW136" s="4"/>
      <c r="VX136" s="4"/>
      <c r="VY136" s="4"/>
      <c r="VZ136" s="4"/>
      <c r="WA136" s="4"/>
      <c r="WB136" s="4"/>
      <c r="WC136" s="4"/>
      <c r="WD136" s="4"/>
      <c r="WE136" s="4"/>
      <c r="WF136" s="4"/>
      <c r="WG136" s="4"/>
      <c r="WH136" s="4"/>
      <c r="WI136" s="4"/>
      <c r="WJ136" s="4"/>
      <c r="WK136" s="4"/>
      <c r="WL136" s="4"/>
      <c r="WM136" s="4"/>
      <c r="WN136" s="4"/>
      <c r="WO136" s="4"/>
      <c r="WP136" s="4"/>
      <c r="WQ136" s="4"/>
      <c r="WR136" s="4"/>
      <c r="WS136" s="4"/>
      <c r="WT136" s="4"/>
      <c r="WU136" s="4"/>
      <c r="WV136" s="4"/>
      <c r="WW136" s="4"/>
      <c r="WX136" s="4"/>
      <c r="WY136" s="4"/>
      <c r="WZ136" s="4"/>
      <c r="XA136" s="4"/>
      <c r="XB136" s="4"/>
      <c r="XC136" s="4"/>
      <c r="XD136" s="4"/>
      <c r="XE136" s="4"/>
      <c r="XF136" s="4"/>
      <c r="XG136" s="4"/>
      <c r="XH136" s="4"/>
      <c r="XI136" s="4"/>
      <c r="XJ136" s="4"/>
      <c r="XK136" s="4"/>
      <c r="XL136" s="4"/>
      <c r="XM136" s="4"/>
      <c r="XN136" s="4"/>
      <c r="XO136" s="4"/>
      <c r="XP136" s="4"/>
      <c r="XQ136" s="4"/>
      <c r="XR136" s="4"/>
      <c r="XS136" s="4"/>
      <c r="XT136" s="4"/>
      <c r="XU136" s="4"/>
      <c r="XV136" s="4"/>
      <c r="XW136" s="4"/>
      <c r="XX136" s="4"/>
      <c r="XY136" s="4"/>
      <c r="XZ136" s="4"/>
      <c r="YA136" s="4"/>
      <c r="YB136" s="4"/>
      <c r="YC136" s="4"/>
      <c r="YD136" s="4"/>
      <c r="YE136" s="4"/>
      <c r="YF136" s="4"/>
      <c r="YG136" s="4"/>
      <c r="YH136" s="4"/>
      <c r="YI136" s="4"/>
      <c r="YJ136" s="4"/>
      <c r="YK136" s="4"/>
      <c r="YL136" s="4"/>
      <c r="YM136" s="4"/>
      <c r="YN136" s="4"/>
      <c r="YO136" s="4"/>
      <c r="YP136" s="4"/>
      <c r="YQ136" s="4"/>
      <c r="YR136" s="4"/>
      <c r="YS136" s="4"/>
      <c r="YT136" s="4"/>
      <c r="YU136" s="4"/>
      <c r="YV136" s="4"/>
      <c r="YW136" s="4"/>
      <c r="YX136" s="4"/>
      <c r="YY136" s="4"/>
      <c r="YZ136" s="4"/>
      <c r="ZA136" s="4"/>
      <c r="ZB136" s="4"/>
      <c r="ZC136" s="4"/>
      <c r="ZD136" s="4"/>
      <c r="ZE136" s="4"/>
      <c r="ZF136" s="4"/>
      <c r="ZG136" s="4"/>
      <c r="ZH136" s="4"/>
      <c r="ZI136" s="4"/>
      <c r="ZJ136" s="4"/>
      <c r="ZK136" s="4"/>
      <c r="ZL136" s="4"/>
      <c r="ZM136" s="4"/>
      <c r="ZN136" s="4"/>
      <c r="ZO136" s="4"/>
      <c r="ZP136" s="4"/>
      <c r="ZQ136" s="4"/>
      <c r="ZR136" s="4"/>
      <c r="ZS136" s="4"/>
      <c r="ZT136" s="4"/>
      <c r="ZU136" s="4"/>
      <c r="ZV136" s="4"/>
      <c r="ZW136" s="4"/>
      <c r="ZX136" s="4"/>
      <c r="ZY136" s="4"/>
      <c r="ZZ136" s="4"/>
      <c r="AAA136" s="4"/>
      <c r="AAB136" s="4"/>
      <c r="AAC136" s="4"/>
      <c r="AAD136" s="4"/>
      <c r="AAE136" s="4"/>
      <c r="AAF136" s="4"/>
      <c r="AAG136" s="4"/>
      <c r="AAH136" s="4"/>
      <c r="AAI136" s="4"/>
      <c r="AAJ136" s="4"/>
      <c r="AAK136" s="4"/>
      <c r="AAL136" s="4"/>
      <c r="AAM136" s="4"/>
      <c r="AAN136" s="4"/>
      <c r="AAO136" s="4"/>
      <c r="AAP136" s="4"/>
      <c r="AAQ136" s="4"/>
      <c r="AAR136" s="4"/>
      <c r="AAS136" s="4"/>
      <c r="AAT136" s="4"/>
      <c r="AAU136" s="4"/>
      <c r="AAV136" s="4"/>
      <c r="AAW136" s="4"/>
      <c r="AAX136" s="4"/>
      <c r="AAY136" s="4"/>
      <c r="AAZ136" s="4"/>
      <c r="ABA136" s="4"/>
      <c r="ABB136" s="4"/>
      <c r="ABC136" s="4"/>
      <c r="ABD136" s="4"/>
      <c r="ABE136" s="4"/>
      <c r="ABF136" s="4"/>
      <c r="ABG136" s="4"/>
      <c r="ABH136" s="4"/>
      <c r="ABI136" s="4"/>
      <c r="ABJ136" s="4"/>
      <c r="ABK136" s="4"/>
      <c r="ABL136" s="4"/>
      <c r="ABM136" s="4"/>
      <c r="ABN136" s="4"/>
      <c r="ABO136" s="4"/>
      <c r="ABP136" s="4"/>
      <c r="ABQ136" s="4"/>
      <c r="ABR136" s="4"/>
      <c r="ABS136" s="4"/>
      <c r="ABT136" s="4"/>
      <c r="ABU136" s="4"/>
      <c r="ABV136" s="4"/>
      <c r="ABW136" s="4"/>
      <c r="ABX136" s="4"/>
      <c r="ABY136" s="4"/>
      <c r="ABZ136" s="4"/>
      <c r="ACA136" s="4"/>
      <c r="ACB136" s="4"/>
      <c r="ACC136" s="4"/>
      <c r="ACD136" s="4"/>
      <c r="ACE136" s="4"/>
      <c r="ACF136" s="4"/>
      <c r="ACG136" s="4"/>
      <c r="ACH136" s="4"/>
      <c r="ACI136" s="4"/>
      <c r="ACJ136" s="4"/>
      <c r="ACK136" s="4"/>
      <c r="ACL136" s="4"/>
      <c r="ACM136" s="4"/>
      <c r="ACN136" s="4"/>
      <c r="ACO136" s="4"/>
      <c r="ACP136" s="4"/>
      <c r="ACQ136" s="4"/>
      <c r="ACR136" s="4"/>
      <c r="ACS136" s="4"/>
      <c r="ACT136" s="4"/>
      <c r="ACU136" s="4"/>
      <c r="ACV136" s="4"/>
      <c r="ACW136" s="4"/>
      <c r="ACX136" s="4"/>
      <c r="ACY136" s="4"/>
      <c r="ACZ136" s="4"/>
      <c r="ADA136" s="4"/>
      <c r="ADB136" s="4"/>
      <c r="ADC136" s="4"/>
      <c r="ADD136" s="4"/>
      <c r="ADE136" s="4"/>
      <c r="ADF136" s="4"/>
      <c r="ADG136" s="4"/>
      <c r="ADH136" s="4"/>
      <c r="ADI136" s="4"/>
      <c r="ADJ136" s="4"/>
      <c r="ADK136" s="4"/>
      <c r="ADL136" s="4"/>
      <c r="ADM136" s="4"/>
      <c r="ADN136" s="4"/>
      <c r="ADO136" s="4"/>
      <c r="ADP136" s="4"/>
      <c r="ADQ136" s="4"/>
      <c r="ADR136" s="4"/>
      <c r="ADS136" s="4"/>
      <c r="ADT136" s="4"/>
      <c r="ADU136" s="4"/>
      <c r="ADV136" s="4"/>
      <c r="ADW136" s="4"/>
      <c r="ADX136" s="4"/>
      <c r="ADY136" s="4"/>
      <c r="ADZ136" s="4"/>
      <c r="AEA136" s="4"/>
      <c r="AEB136" s="4"/>
      <c r="AEC136" s="4"/>
      <c r="AED136" s="4"/>
      <c r="AEE136" s="4"/>
      <c r="AEF136" s="4"/>
      <c r="AEG136" s="4"/>
      <c r="AEH136" s="4"/>
      <c r="AEI136" s="4"/>
      <c r="AEJ136" s="4"/>
      <c r="AEK136" s="4"/>
      <c r="AEL136" s="4"/>
      <c r="AEM136" s="4"/>
      <c r="AEN136" s="4"/>
      <c r="AEO136" s="4"/>
      <c r="AEP136" s="4"/>
      <c r="AEQ136" s="4"/>
      <c r="AER136" s="4"/>
      <c r="AES136" s="4"/>
      <c r="AET136" s="4"/>
      <c r="AEU136" s="4"/>
      <c r="AEV136" s="4"/>
      <c r="AEW136" s="4"/>
      <c r="AEX136" s="4"/>
      <c r="AEY136" s="4"/>
      <c r="AEZ136" s="4"/>
      <c r="AFA136" s="4"/>
      <c r="AFB136" s="4"/>
      <c r="AFC136" s="4"/>
      <c r="AFD136" s="4"/>
      <c r="AFE136" s="4"/>
      <c r="AFF136" s="4"/>
      <c r="AFG136" s="4"/>
      <c r="AFH136" s="4"/>
      <c r="AFI136" s="4"/>
      <c r="AFJ136" s="4"/>
      <c r="AFK136" s="4"/>
      <c r="AFL136" s="4"/>
      <c r="AFM136" s="4"/>
      <c r="AFN136" s="4"/>
      <c r="AFO136" s="4"/>
      <c r="AFP136" s="4"/>
      <c r="AFQ136" s="4"/>
      <c r="AFR136" s="4"/>
      <c r="AFS136" s="4"/>
      <c r="AFT136" s="4"/>
      <c r="AFU136" s="4"/>
      <c r="AFV136" s="4"/>
      <c r="AFW136" s="4"/>
      <c r="AFX136" s="4"/>
      <c r="AFY136" s="4"/>
      <c r="AFZ136" s="4"/>
      <c r="AGA136" s="4"/>
      <c r="AGB136" s="4"/>
      <c r="AGC136" s="4"/>
      <c r="AGD136" s="4"/>
      <c r="AGE136" s="4"/>
      <c r="AGF136" s="4"/>
      <c r="AGG136" s="4"/>
      <c r="AGH136" s="4"/>
      <c r="AGI136" s="4"/>
      <c r="AGJ136" s="4"/>
      <c r="AGK136" s="4"/>
      <c r="AGL136" s="4"/>
      <c r="AGM136" s="4"/>
      <c r="AGN136" s="4"/>
      <c r="AGO136" s="4"/>
      <c r="AGP136" s="4"/>
      <c r="AGQ136" s="4"/>
      <c r="AGR136" s="4"/>
      <c r="AGS136" s="4"/>
      <c r="AGT136" s="4"/>
      <c r="AGU136" s="4"/>
      <c r="AGV136" s="4"/>
      <c r="AGW136" s="4"/>
      <c r="AGX136" s="4"/>
      <c r="AGY136" s="4"/>
      <c r="AGZ136" s="4"/>
      <c r="AHA136" s="4"/>
      <c r="AHB136" s="4"/>
      <c r="AHC136" s="4"/>
      <c r="AHD136" s="4"/>
      <c r="AHE136" s="4"/>
      <c r="AHF136" s="4"/>
      <c r="AHG136" s="4"/>
      <c r="AHH136" s="4"/>
      <c r="AHI136" s="4"/>
      <c r="AHJ136" s="4"/>
      <c r="AHK136" s="4"/>
      <c r="AHL136" s="4"/>
      <c r="AHM136" s="4"/>
      <c r="AHN136" s="4"/>
      <c r="AHO136" s="4"/>
      <c r="AHP136" s="4"/>
      <c r="AHQ136" s="4"/>
      <c r="AHR136" s="4"/>
      <c r="AHS136" s="4"/>
      <c r="AHT136" s="4"/>
      <c r="AHU136" s="4"/>
      <c r="AHV136" s="4"/>
      <c r="AHW136" s="4"/>
      <c r="AHX136" s="4"/>
      <c r="AHY136" s="4"/>
      <c r="AHZ136" s="4"/>
      <c r="AIA136" s="4"/>
      <c r="AIB136" s="4"/>
      <c r="AIC136" s="4"/>
      <c r="AID136" s="4"/>
      <c r="AIE136" s="4"/>
      <c r="AIF136" s="4"/>
      <c r="AIG136" s="4"/>
      <c r="AIH136" s="4"/>
      <c r="AII136" s="4"/>
      <c r="AIJ136" s="4"/>
      <c r="AIK136" s="4"/>
      <c r="AIL136" s="4"/>
      <c r="AIM136" s="4"/>
      <c r="AIN136" s="4"/>
      <c r="AIO136" s="4"/>
      <c r="AIP136" s="4"/>
      <c r="AIQ136" s="4"/>
      <c r="AIR136" s="4"/>
      <c r="AIS136" s="4"/>
      <c r="AIT136" s="4"/>
      <c r="AIU136" s="4"/>
      <c r="AIV136" s="4"/>
      <c r="AIW136" s="4"/>
      <c r="AIX136" s="4"/>
      <c r="AIY136" s="4"/>
      <c r="AIZ136" s="4"/>
      <c r="AJA136" s="4"/>
      <c r="AJB136" s="4"/>
      <c r="AJC136" s="4"/>
      <c r="AJD136" s="4"/>
      <c r="AJE136" s="4"/>
      <c r="AJF136" s="4"/>
      <c r="AJG136" s="4"/>
      <c r="AJH136" s="4"/>
      <c r="AJI136" s="4"/>
      <c r="AJJ136" s="4"/>
      <c r="AJK136" s="4"/>
      <c r="AJL136" s="4"/>
      <c r="AJM136" s="4"/>
      <c r="AJN136" s="4"/>
      <c r="AJO136" s="4"/>
      <c r="AJP136" s="4"/>
      <c r="AJQ136" s="4"/>
      <c r="AJR136" s="4"/>
      <c r="AJS136" s="4"/>
      <c r="AJT136" s="4"/>
      <c r="AJU136" s="4"/>
      <c r="AJV136" s="4"/>
      <c r="AJW136" s="4"/>
      <c r="AJX136" s="4"/>
      <c r="AJY136" s="4"/>
      <c r="AJZ136" s="4"/>
      <c r="AKA136" s="4"/>
      <c r="AKB136" s="4"/>
      <c r="AKC136" s="4"/>
      <c r="AKD136" s="4"/>
      <c r="AKE136" s="4"/>
      <c r="AKF136" s="4"/>
      <c r="AKG136" s="4"/>
      <c r="AKH136" s="4"/>
      <c r="AKI136" s="4"/>
      <c r="AKJ136" s="4"/>
      <c r="AKK136" s="4"/>
      <c r="AKL136" s="4"/>
      <c r="AKM136" s="4"/>
      <c r="AKN136" s="4"/>
      <c r="AKO136" s="4"/>
      <c r="AKP136" s="4"/>
      <c r="AKQ136" s="4"/>
      <c r="AKR136" s="4"/>
      <c r="AKS136" s="4"/>
      <c r="AKT136" s="4"/>
      <c r="AKU136" s="4"/>
      <c r="AKV136" s="4"/>
      <c r="AKW136" s="4"/>
      <c r="AKX136" s="4"/>
      <c r="AKY136" s="4"/>
      <c r="AKZ136" s="4"/>
      <c r="ALA136" s="4"/>
      <c r="ALB136" s="4"/>
      <c r="ALC136" s="4"/>
      <c r="ALD136" s="4"/>
      <c r="ALE136" s="4"/>
      <c r="ALF136" s="4"/>
      <c r="ALG136" s="4"/>
      <c r="ALH136" s="4"/>
      <c r="ALI136" s="4"/>
      <c r="ALJ136" s="4"/>
      <c r="ALK136" s="4"/>
      <c r="ALL136" s="4"/>
      <c r="ALM136" s="4"/>
      <c r="ALN136" s="4"/>
      <c r="ALO136" s="4"/>
      <c r="ALP136" s="4"/>
      <c r="ALQ136" s="4"/>
      <c r="ALR136" s="4"/>
      <c r="ALS136" s="4"/>
      <c r="ALT136" s="4"/>
      <c r="ALU136" s="4"/>
      <c r="ALV136" s="4"/>
      <c r="ALW136" s="4"/>
      <c r="ALX136" s="4"/>
      <c r="ALY136" s="4"/>
      <c r="ALZ136" s="4"/>
      <c r="AMA136" s="4"/>
      <c r="AMB136" s="4"/>
      <c r="AMC136" s="4"/>
      <c r="AMD136" s="4"/>
      <c r="AME136" s="4"/>
      <c r="AMF136" s="4"/>
      <c r="AMG136" s="4"/>
      <c r="AMH136" s="4"/>
      <c r="AMI136" s="4"/>
      <c r="AMJ136" s="4"/>
      <c r="AMK136" s="4"/>
      <c r="AML136" s="4"/>
      <c r="AMM136" s="4"/>
      <c r="AMN136" s="4"/>
      <c r="AMO136" s="4"/>
      <c r="AMP136" s="4"/>
      <c r="AMQ136" s="4"/>
      <c r="AMR136" s="4"/>
      <c r="AMS136" s="4"/>
      <c r="AMT136" s="4"/>
      <c r="AMU136" s="4"/>
      <c r="AMV136" s="4"/>
      <c r="AMW136" s="4"/>
      <c r="AMX136" s="4"/>
      <c r="AMY136" s="4"/>
      <c r="AMZ136" s="4"/>
      <c r="ANA136" s="4"/>
      <c r="ANB136" s="4"/>
      <c r="ANC136" s="4"/>
      <c r="AND136" s="4"/>
      <c r="ANE136" s="4"/>
      <c r="ANF136" s="4"/>
      <c r="ANG136" s="4"/>
      <c r="ANH136" s="4"/>
      <c r="ANI136" s="4"/>
      <c r="ANJ136" s="4"/>
      <c r="ANK136" s="4"/>
      <c r="ANL136" s="4"/>
      <c r="ANM136" s="4"/>
      <c r="ANN136" s="4"/>
      <c r="ANO136" s="4"/>
      <c r="ANP136" s="4"/>
      <c r="ANQ136" s="4"/>
      <c r="ANR136" s="4"/>
      <c r="ANS136" s="4"/>
      <c r="ANT136" s="4"/>
      <c r="ANU136" s="4"/>
      <c r="ANV136" s="4"/>
      <c r="ANW136" s="4"/>
      <c r="ANX136" s="4"/>
      <c r="ANY136" s="4"/>
      <c r="ANZ136" s="4"/>
      <c r="AOA136" s="4"/>
      <c r="AOB136" s="4"/>
      <c r="AOC136" s="4"/>
      <c r="AOD136" s="4"/>
      <c r="AOE136" s="4"/>
      <c r="AOF136" s="4"/>
      <c r="AOG136" s="4"/>
      <c r="AOH136" s="4"/>
      <c r="AOI136" s="4"/>
      <c r="AOJ136" s="4"/>
      <c r="AOK136" s="4"/>
      <c r="AOL136" s="4"/>
      <c r="AOM136" s="4"/>
      <c r="AON136" s="4"/>
      <c r="AOO136" s="4"/>
      <c r="AOP136" s="4"/>
      <c r="AOQ136" s="4"/>
      <c r="AOR136" s="4"/>
      <c r="AOS136" s="4"/>
      <c r="AOT136" s="4"/>
      <c r="AOU136" s="4"/>
      <c r="AOV136" s="4"/>
      <c r="AOW136" s="4"/>
      <c r="AOX136" s="4"/>
      <c r="AOY136" s="4"/>
      <c r="AOZ136" s="4"/>
      <c r="APA136" s="4"/>
      <c r="APB136" s="4"/>
      <c r="APC136" s="4"/>
      <c r="APD136" s="4"/>
      <c r="APE136" s="4"/>
      <c r="APF136" s="4"/>
      <c r="APG136" s="4"/>
      <c r="APH136" s="4"/>
      <c r="API136" s="4"/>
      <c r="APJ136" s="4"/>
      <c r="APK136" s="4"/>
      <c r="APL136" s="4"/>
      <c r="APM136" s="4"/>
      <c r="APN136" s="4"/>
      <c r="APO136" s="4"/>
      <c r="APP136" s="4"/>
      <c r="APQ136" s="4"/>
      <c r="APR136" s="4"/>
      <c r="APS136" s="4"/>
      <c r="APT136" s="4"/>
      <c r="APU136" s="4"/>
      <c r="APV136" s="4"/>
      <c r="APW136" s="4"/>
      <c r="APX136" s="4"/>
      <c r="APY136" s="4"/>
      <c r="APZ136" s="4"/>
      <c r="AQA136" s="4"/>
      <c r="AQB136" s="4"/>
      <c r="AQC136" s="4"/>
      <c r="AQD136" s="4"/>
      <c r="AQE136" s="4"/>
      <c r="AQF136" s="4"/>
      <c r="AQG136" s="4"/>
      <c r="AQH136" s="4"/>
      <c r="AQI136" s="4"/>
      <c r="AQJ136" s="4"/>
      <c r="AQK136" s="4"/>
      <c r="AQL136" s="4"/>
      <c r="AQM136" s="4"/>
      <c r="AQN136" s="4"/>
      <c r="AQO136" s="4"/>
      <c r="AQP136" s="4"/>
      <c r="AQQ136" s="4"/>
      <c r="AQR136" s="4"/>
      <c r="AQS136" s="4"/>
      <c r="AQT136" s="4"/>
      <c r="AQU136" s="4"/>
      <c r="AQV136" s="4"/>
      <c r="AQW136" s="4"/>
      <c r="AQX136" s="4"/>
      <c r="AQY136" s="4"/>
      <c r="AQZ136" s="4"/>
      <c r="ARA136" s="4"/>
      <c r="ARB136" s="4"/>
      <c r="ARC136" s="4"/>
      <c r="ARD136" s="4"/>
      <c r="ARE136" s="4"/>
      <c r="ARF136" s="4"/>
      <c r="ARG136" s="4"/>
      <c r="ARH136" s="4"/>
      <c r="ARI136" s="4"/>
      <c r="ARJ136" s="4"/>
      <c r="ARK136" s="4"/>
      <c r="ARL136" s="4"/>
      <c r="ARM136" s="4"/>
      <c r="ARN136" s="4"/>
      <c r="ARO136" s="4"/>
      <c r="ARP136" s="4"/>
      <c r="ARQ136" s="4"/>
      <c r="ARR136" s="4"/>
      <c r="ARS136" s="4"/>
      <c r="ART136" s="4"/>
      <c r="ARU136" s="4"/>
      <c r="ARV136" s="4"/>
      <c r="ARW136" s="4"/>
      <c r="ARX136" s="4"/>
      <c r="ARY136" s="4"/>
      <c r="ARZ136" s="4"/>
      <c r="ASA136" s="4"/>
      <c r="ASB136" s="4"/>
      <c r="ASC136" s="4"/>
      <c r="ASD136" s="4"/>
      <c r="ASE136" s="4"/>
      <c r="ASF136" s="4"/>
      <c r="ASG136" s="4"/>
      <c r="ASH136" s="4"/>
      <c r="ASI136" s="4"/>
      <c r="ASJ136" s="4"/>
      <c r="ASK136" s="4"/>
      <c r="ASL136" s="4"/>
      <c r="ASM136" s="4"/>
      <c r="ASN136" s="4"/>
      <c r="ASO136" s="4"/>
      <c r="ASP136" s="4"/>
      <c r="ASQ136" s="4"/>
      <c r="ASR136" s="4"/>
      <c r="ASS136" s="4"/>
      <c r="AST136" s="4"/>
      <c r="ASU136" s="4"/>
      <c r="ASV136" s="4"/>
      <c r="ASW136" s="4"/>
      <c r="ASX136" s="4"/>
      <c r="ASY136" s="4"/>
      <c r="ASZ136" s="4"/>
      <c r="ATA136" s="4"/>
      <c r="ATB136" s="4"/>
      <c r="ATC136" s="4"/>
      <c r="ATD136" s="4"/>
      <c r="ATE136" s="4"/>
      <c r="ATF136" s="4"/>
      <c r="ATG136" s="4"/>
      <c r="ATH136" s="4"/>
      <c r="ATI136" s="4"/>
      <c r="ATJ136" s="4"/>
      <c r="ATK136" s="4"/>
      <c r="ATL136" s="4"/>
      <c r="ATM136" s="4"/>
      <c r="ATN136" s="4"/>
      <c r="ATO136" s="4"/>
      <c r="ATP136" s="4"/>
      <c r="ATQ136" s="4"/>
      <c r="ATR136" s="4"/>
      <c r="ATS136" s="4"/>
      <c r="ATT136" s="4"/>
      <c r="ATU136" s="4"/>
      <c r="ATV136" s="4"/>
      <c r="ATW136" s="4"/>
      <c r="ATX136" s="4"/>
      <c r="ATY136" s="4"/>
      <c r="ATZ136" s="4"/>
      <c r="AUA136" s="4"/>
      <c r="AUB136" s="4"/>
      <c r="AUC136" s="4"/>
      <c r="AUD136" s="4"/>
      <c r="AUE136" s="4"/>
      <c r="AUF136" s="4"/>
      <c r="AUG136" s="4"/>
      <c r="AUH136" s="4"/>
      <c r="AUI136" s="4"/>
      <c r="AUJ136" s="4"/>
      <c r="AUK136" s="4"/>
      <c r="AUL136" s="4"/>
      <c r="AUM136" s="4"/>
      <c r="AUN136" s="4"/>
      <c r="AUO136" s="4"/>
      <c r="AUP136" s="4"/>
      <c r="AUQ136" s="4"/>
      <c r="AUR136" s="4"/>
      <c r="AUS136" s="4"/>
      <c r="AUT136" s="4"/>
      <c r="AUU136" s="4"/>
      <c r="AUV136" s="4"/>
      <c r="AUW136" s="4"/>
      <c r="AUX136" s="4"/>
      <c r="AUY136" s="4"/>
      <c r="AUZ136" s="4"/>
      <c r="AVA136" s="4"/>
      <c r="AVB136" s="4"/>
      <c r="AVC136" s="4"/>
      <c r="AVD136" s="4"/>
      <c r="AVE136" s="4"/>
      <c r="AVF136" s="4"/>
      <c r="AVG136" s="4"/>
      <c r="AVH136" s="4"/>
      <c r="AVI136" s="4"/>
      <c r="AVJ136" s="4"/>
      <c r="AVK136" s="4"/>
      <c r="AVL136" s="4"/>
      <c r="AVM136" s="4"/>
      <c r="AVN136" s="4"/>
      <c r="AVO136" s="4"/>
      <c r="AVP136" s="4"/>
      <c r="AVQ136" s="4"/>
      <c r="AVR136" s="4"/>
      <c r="AVS136" s="4"/>
      <c r="AVT136" s="4"/>
      <c r="AVU136" s="4"/>
      <c r="AVV136" s="4"/>
      <c r="AVW136" s="4"/>
      <c r="AVX136" s="4"/>
      <c r="AVY136" s="4"/>
      <c r="AVZ136" s="4"/>
      <c r="AWA136" s="4"/>
      <c r="AWB136" s="4"/>
      <c r="AWC136" s="4"/>
      <c r="AWD136" s="4"/>
      <c r="AWE136" s="4"/>
      <c r="AWF136" s="4"/>
      <c r="AWG136" s="4"/>
      <c r="AWH136" s="4"/>
      <c r="AWI136" s="4"/>
      <c r="AWJ136" s="4"/>
      <c r="AWK136" s="4"/>
      <c r="AWL136" s="4"/>
      <c r="AWM136" s="4"/>
      <c r="AWN136" s="4"/>
      <c r="AWO136" s="4"/>
      <c r="AWP136" s="4"/>
      <c r="AWQ136" s="4"/>
      <c r="AWR136" s="4"/>
      <c r="AWS136" s="4"/>
      <c r="AWT136" s="4"/>
      <c r="AWU136" s="4"/>
      <c r="AWV136" s="4"/>
      <c r="AWW136" s="4"/>
      <c r="AWX136" s="4"/>
      <c r="AWY136" s="4"/>
      <c r="AWZ136" s="4"/>
      <c r="AXA136" s="4"/>
      <c r="AXB136" s="4"/>
      <c r="AXC136" s="4"/>
      <c r="AXD136" s="4"/>
      <c r="AXE136" s="4"/>
      <c r="AXF136" s="4"/>
      <c r="AXG136" s="4"/>
      <c r="AXH136" s="4"/>
      <c r="AXI136" s="4"/>
      <c r="AXJ136" s="4"/>
      <c r="AXK136" s="4"/>
      <c r="AXL136" s="4"/>
      <c r="AXM136" s="4"/>
      <c r="AXN136" s="4"/>
      <c r="AXO136" s="4"/>
      <c r="AXP136" s="4"/>
      <c r="AXQ136" s="4"/>
      <c r="AXR136" s="4"/>
      <c r="AXS136" s="4"/>
      <c r="AXT136" s="4"/>
      <c r="AXU136" s="4"/>
      <c r="AXV136" s="4"/>
      <c r="AXW136" s="4"/>
      <c r="AXX136" s="4"/>
      <c r="AXY136" s="4"/>
      <c r="AXZ136" s="4"/>
      <c r="AYA136" s="4"/>
      <c r="AYB136" s="4"/>
      <c r="AYC136" s="4"/>
      <c r="AYD136" s="4"/>
      <c r="AYE136" s="4"/>
      <c r="AYF136" s="4"/>
      <c r="AYG136" s="4"/>
      <c r="AYH136" s="4"/>
      <c r="AYI136" s="4"/>
      <c r="AYJ136" s="4"/>
      <c r="AYK136" s="4"/>
      <c r="AYL136" s="4"/>
      <c r="AYM136" s="4"/>
      <c r="AYN136" s="4"/>
      <c r="AYO136" s="4"/>
      <c r="AYP136" s="4"/>
      <c r="AYQ136" s="4"/>
      <c r="AYR136" s="4"/>
      <c r="AYS136" s="4"/>
      <c r="AYT136" s="4"/>
      <c r="AYU136" s="4"/>
      <c r="AYV136" s="4"/>
      <c r="AYW136" s="4"/>
      <c r="AYX136" s="4"/>
      <c r="AYY136" s="4"/>
      <c r="AYZ136" s="4"/>
      <c r="AZA136" s="4"/>
      <c r="AZB136" s="4"/>
      <c r="AZC136" s="4"/>
      <c r="AZD136" s="4"/>
      <c r="AZE136" s="4"/>
      <c r="AZF136" s="4"/>
      <c r="AZG136" s="4"/>
      <c r="AZH136" s="4"/>
      <c r="AZI136" s="4"/>
      <c r="AZJ136" s="4"/>
      <c r="AZK136" s="4"/>
      <c r="AZL136" s="4"/>
      <c r="AZM136" s="4"/>
      <c r="AZN136" s="4"/>
      <c r="AZO136" s="4"/>
      <c r="AZP136" s="4"/>
      <c r="AZQ136" s="4"/>
      <c r="AZR136" s="4"/>
      <c r="AZS136" s="4"/>
      <c r="AZT136" s="4"/>
      <c r="AZU136" s="4"/>
      <c r="AZV136" s="4"/>
      <c r="AZW136" s="4"/>
      <c r="AZX136" s="4"/>
      <c r="AZY136" s="4"/>
      <c r="AZZ136" s="4"/>
      <c r="BAA136" s="4"/>
      <c r="BAB136" s="4"/>
      <c r="BAC136" s="4"/>
      <c r="BAD136" s="4"/>
      <c r="BAE136" s="4"/>
      <c r="BAF136" s="4"/>
      <c r="BAG136" s="4"/>
      <c r="BAH136" s="4"/>
      <c r="BAI136" s="4"/>
      <c r="BAJ136" s="4"/>
      <c r="BAK136" s="4"/>
      <c r="BAL136" s="4"/>
      <c r="BAM136" s="4"/>
      <c r="BAN136" s="4"/>
      <c r="BAO136" s="4"/>
      <c r="BAP136" s="4"/>
      <c r="BAQ136" s="4"/>
      <c r="BAR136" s="4"/>
      <c r="BAS136" s="4"/>
      <c r="BAT136" s="4"/>
      <c r="BAU136" s="4"/>
      <c r="BAV136" s="4"/>
      <c r="BAW136" s="4"/>
      <c r="BAX136" s="4"/>
      <c r="BAY136" s="4"/>
      <c r="BAZ136" s="4"/>
      <c r="BBA136" s="4"/>
      <c r="BBB136" s="4"/>
      <c r="BBC136" s="4"/>
      <c r="BBD136" s="4"/>
      <c r="BBE136" s="4"/>
      <c r="BBF136" s="4"/>
      <c r="BBG136" s="4"/>
      <c r="BBH136" s="4"/>
      <c r="BBI136" s="4"/>
      <c r="BBJ136" s="4"/>
      <c r="BBK136" s="4"/>
      <c r="BBL136" s="4"/>
      <c r="BBM136" s="4"/>
      <c r="BBN136" s="4"/>
      <c r="BBO136" s="4"/>
      <c r="BBP136" s="4"/>
      <c r="BBQ136" s="4"/>
      <c r="BBR136" s="4"/>
      <c r="BBS136" s="4"/>
      <c r="BBT136" s="4"/>
      <c r="BBU136" s="4"/>
      <c r="BBV136" s="4"/>
      <c r="BBW136" s="4"/>
      <c r="BBX136" s="4"/>
      <c r="BBY136" s="4"/>
      <c r="BBZ136" s="4"/>
      <c r="BCA136" s="4"/>
      <c r="BCB136" s="4"/>
      <c r="BCC136" s="4"/>
      <c r="BCD136" s="4"/>
      <c r="BCE136" s="4"/>
      <c r="BCF136" s="4"/>
      <c r="BCG136" s="4"/>
      <c r="BCH136" s="4"/>
      <c r="BCI136" s="4"/>
      <c r="BCJ136" s="4"/>
      <c r="BCK136" s="4"/>
      <c r="BCL136" s="4"/>
      <c r="BCM136" s="4"/>
      <c r="BCN136" s="4"/>
      <c r="BCO136" s="4"/>
      <c r="BCP136" s="4"/>
      <c r="BCQ136" s="4"/>
      <c r="BCR136" s="4"/>
      <c r="BCS136" s="4"/>
      <c r="BCT136" s="4"/>
      <c r="BCU136" s="4"/>
      <c r="BCV136" s="4"/>
      <c r="BCW136" s="4"/>
      <c r="BCX136" s="4"/>
      <c r="BCY136" s="4"/>
      <c r="BCZ136" s="4"/>
      <c r="BDA136" s="4"/>
      <c r="BDB136" s="4"/>
      <c r="BDC136" s="4"/>
      <c r="BDD136" s="4"/>
      <c r="BDE136" s="4"/>
      <c r="BDF136" s="4"/>
      <c r="BDG136" s="4"/>
      <c r="BDH136" s="4"/>
      <c r="BDI136" s="4"/>
      <c r="BDJ136" s="4"/>
      <c r="BDK136" s="4"/>
      <c r="BDL136" s="4"/>
      <c r="BDM136" s="4"/>
      <c r="BDN136" s="4"/>
      <c r="BDO136" s="4"/>
      <c r="BDP136" s="4"/>
      <c r="BDQ136" s="4"/>
      <c r="BDR136" s="4"/>
      <c r="BDS136" s="4"/>
      <c r="BDT136" s="4"/>
      <c r="BDU136" s="4"/>
      <c r="BDV136" s="4"/>
      <c r="BDW136" s="4"/>
      <c r="BDX136" s="4"/>
      <c r="BDY136" s="4"/>
      <c r="BDZ136" s="4"/>
      <c r="BEA136" s="4"/>
      <c r="BEB136" s="4"/>
      <c r="BEC136" s="4"/>
      <c r="BED136" s="4"/>
      <c r="BEE136" s="4"/>
      <c r="BEF136" s="4"/>
      <c r="BEG136" s="4"/>
      <c r="BEH136" s="4"/>
      <c r="BEI136" s="4"/>
      <c r="BEJ136" s="4"/>
      <c r="BEK136" s="4"/>
      <c r="BEL136" s="4"/>
      <c r="BEM136" s="4"/>
      <c r="BEN136" s="4"/>
      <c r="BEO136" s="4"/>
      <c r="BEP136" s="4"/>
      <c r="BEQ136" s="4"/>
      <c r="BER136" s="4"/>
      <c r="BES136" s="4"/>
      <c r="BET136" s="4"/>
      <c r="BEU136" s="4"/>
      <c r="BEV136" s="4"/>
      <c r="BEW136" s="4"/>
      <c r="BEX136" s="4"/>
      <c r="BEY136" s="4"/>
      <c r="BEZ136" s="4"/>
      <c r="BFA136" s="4"/>
      <c r="BFB136" s="4"/>
      <c r="BFC136" s="4"/>
      <c r="BFD136" s="4"/>
      <c r="BFE136" s="4"/>
      <c r="BFF136" s="4"/>
      <c r="BFG136" s="4"/>
      <c r="BFH136" s="4"/>
      <c r="BFI136" s="4"/>
      <c r="BFJ136" s="4"/>
      <c r="BFK136" s="4"/>
      <c r="BFL136" s="4"/>
      <c r="BFM136" s="4"/>
      <c r="BFN136" s="4"/>
      <c r="BFO136" s="4"/>
      <c r="BFP136" s="4"/>
      <c r="BFQ136" s="4"/>
      <c r="BFR136" s="4"/>
      <c r="BFS136" s="4"/>
      <c r="BFT136" s="4"/>
      <c r="BFU136" s="4"/>
      <c r="BFV136" s="4"/>
      <c r="BFW136" s="4"/>
      <c r="BFX136" s="4"/>
      <c r="BFY136" s="4"/>
      <c r="BFZ136" s="4"/>
      <c r="BGA136" s="4"/>
      <c r="BGB136" s="4"/>
      <c r="BGC136" s="4"/>
      <c r="BGD136" s="4"/>
      <c r="BGE136" s="4"/>
      <c r="BGF136" s="4"/>
      <c r="BGG136" s="4"/>
      <c r="BGH136" s="4"/>
      <c r="BGI136" s="4"/>
      <c r="BGJ136" s="4"/>
      <c r="BGK136" s="4"/>
      <c r="BGL136" s="4"/>
      <c r="BGM136" s="4"/>
      <c r="BGN136" s="4"/>
      <c r="BGO136" s="4"/>
      <c r="BGP136" s="4"/>
      <c r="BGQ136" s="4"/>
      <c r="BGR136" s="4"/>
      <c r="BGS136" s="4"/>
      <c r="BGT136" s="4"/>
      <c r="BGU136" s="4"/>
      <c r="BGV136" s="4"/>
      <c r="BGW136" s="4"/>
      <c r="BGX136" s="4"/>
      <c r="BGY136" s="4"/>
      <c r="BGZ136" s="4"/>
      <c r="BHA136" s="4"/>
      <c r="BHB136" s="4"/>
      <c r="BHC136" s="4"/>
      <c r="BHD136" s="4"/>
      <c r="BHE136" s="4"/>
      <c r="BHF136" s="4"/>
      <c r="BHG136" s="4"/>
      <c r="BHH136" s="4"/>
      <c r="BHI136" s="4"/>
      <c r="BHJ136" s="4"/>
      <c r="BHK136" s="4"/>
      <c r="BHL136" s="4"/>
      <c r="BHM136" s="4"/>
      <c r="BHN136" s="4"/>
      <c r="BHO136" s="4"/>
      <c r="BHP136" s="4"/>
      <c r="BHQ136" s="4"/>
      <c r="BHR136" s="4"/>
      <c r="BHS136" s="4"/>
      <c r="BHT136" s="4"/>
      <c r="BHU136" s="4"/>
      <c r="BHV136" s="4"/>
      <c r="BHW136" s="4"/>
      <c r="BHX136" s="4"/>
      <c r="BHY136" s="4"/>
      <c r="BHZ136" s="4"/>
      <c r="BIA136" s="4"/>
      <c r="BIB136" s="4"/>
      <c r="BIC136" s="4"/>
      <c r="BID136" s="4"/>
      <c r="BIE136" s="4"/>
      <c r="BIF136" s="4"/>
      <c r="BIG136" s="4"/>
      <c r="BIH136" s="4"/>
      <c r="BII136" s="4"/>
      <c r="BIJ136" s="4"/>
      <c r="BIK136" s="4"/>
      <c r="BIL136" s="4"/>
      <c r="BIM136" s="4"/>
      <c r="BIN136" s="4"/>
      <c r="BIO136" s="4"/>
      <c r="BIP136" s="4"/>
      <c r="BIQ136" s="4"/>
      <c r="BIR136" s="4"/>
      <c r="BIS136" s="4"/>
      <c r="BIT136" s="4"/>
      <c r="BIU136" s="4"/>
      <c r="BIV136" s="4"/>
      <c r="BIW136" s="4"/>
      <c r="BIX136" s="4"/>
      <c r="BIY136" s="4"/>
      <c r="BIZ136" s="4"/>
      <c r="BJA136" s="4"/>
      <c r="BJB136" s="4"/>
      <c r="BJC136" s="4"/>
      <c r="BJD136" s="4"/>
      <c r="BJE136" s="4"/>
      <c r="BJF136" s="4"/>
      <c r="BJG136" s="4"/>
      <c r="BJH136" s="4"/>
      <c r="BJI136" s="4"/>
      <c r="BJJ136" s="4"/>
      <c r="BJK136" s="4"/>
      <c r="BJL136" s="4"/>
      <c r="BJM136" s="4"/>
      <c r="BJN136" s="4"/>
      <c r="BJO136" s="4"/>
      <c r="BJP136" s="4"/>
      <c r="BJQ136" s="4"/>
      <c r="BJR136" s="4"/>
      <c r="BJS136" s="4"/>
      <c r="BJT136" s="4"/>
      <c r="BJU136" s="4"/>
      <c r="BJV136" s="4"/>
      <c r="BJW136" s="4"/>
      <c r="BJX136" s="4"/>
      <c r="BJY136" s="4"/>
      <c r="BJZ136" s="4"/>
      <c r="BKA136" s="4"/>
      <c r="BKB136" s="4"/>
      <c r="BKC136" s="4"/>
      <c r="BKD136" s="4"/>
      <c r="BKE136" s="4"/>
      <c r="BKF136" s="4"/>
      <c r="BKG136" s="4"/>
      <c r="BKH136" s="4"/>
      <c r="BKI136" s="4"/>
      <c r="BKJ136" s="4"/>
      <c r="BKK136" s="4"/>
      <c r="BKL136" s="4"/>
      <c r="BKM136" s="4"/>
      <c r="BKN136" s="4"/>
      <c r="BKO136" s="4"/>
      <c r="BKP136" s="4"/>
      <c r="BKQ136" s="4"/>
      <c r="BKR136" s="4"/>
      <c r="BKS136" s="4"/>
      <c r="BKT136" s="4"/>
      <c r="BKU136" s="4"/>
      <c r="BKV136" s="4"/>
      <c r="BKW136" s="4"/>
      <c r="BKX136" s="4"/>
      <c r="BKY136" s="4"/>
      <c r="BKZ136" s="4"/>
      <c r="BLA136" s="4"/>
      <c r="BLB136" s="4"/>
      <c r="BLC136" s="4"/>
      <c r="BLD136" s="4"/>
      <c r="BLE136" s="4"/>
      <c r="BLF136" s="4"/>
      <c r="BLG136" s="4"/>
      <c r="BLH136" s="4"/>
      <c r="BLI136" s="4"/>
      <c r="BLJ136" s="4"/>
      <c r="BLK136" s="4"/>
      <c r="BLL136" s="4"/>
      <c r="BLM136" s="4"/>
      <c r="BLN136" s="4"/>
      <c r="BLO136" s="4"/>
      <c r="BLP136" s="4"/>
      <c r="BLQ136" s="4"/>
      <c r="BLR136" s="4"/>
      <c r="BLS136" s="4"/>
      <c r="BLT136" s="4"/>
      <c r="BLU136" s="4"/>
      <c r="BLV136" s="4"/>
      <c r="BLW136" s="4"/>
      <c r="BLX136" s="4"/>
      <c r="BLY136" s="4"/>
      <c r="BLZ136" s="4"/>
      <c r="BMA136" s="4"/>
      <c r="BMB136" s="4"/>
      <c r="BMC136" s="4"/>
      <c r="BMD136" s="4"/>
      <c r="BME136" s="4"/>
      <c r="BMF136" s="4"/>
      <c r="BMG136" s="4"/>
      <c r="BMH136" s="4"/>
      <c r="BMI136" s="4"/>
      <c r="BMJ136" s="4"/>
      <c r="BMK136" s="4"/>
      <c r="BML136" s="4"/>
      <c r="BMM136" s="4"/>
      <c r="BMN136" s="4"/>
      <c r="BMO136" s="4"/>
      <c r="BMP136" s="4"/>
      <c r="BMQ136" s="4"/>
      <c r="BMR136" s="4"/>
      <c r="BMS136" s="4"/>
      <c r="BMT136" s="4"/>
      <c r="BMU136" s="4"/>
      <c r="BMV136" s="4"/>
      <c r="BMW136" s="4"/>
      <c r="BMX136" s="4"/>
      <c r="BMY136" s="4"/>
      <c r="BMZ136" s="4"/>
      <c r="BNA136" s="4"/>
      <c r="BNB136" s="4"/>
      <c r="BNC136" s="4"/>
      <c r="BND136" s="4"/>
      <c r="BNE136" s="4"/>
      <c r="BNF136" s="4"/>
      <c r="BNG136" s="4"/>
      <c r="BNH136" s="4"/>
      <c r="BNI136" s="4"/>
      <c r="BNJ136" s="4"/>
      <c r="BNK136" s="4"/>
      <c r="BNL136" s="4"/>
      <c r="BNM136" s="4"/>
      <c r="BNN136" s="4"/>
      <c r="BNO136" s="4"/>
      <c r="BNP136" s="4"/>
      <c r="BNQ136" s="4"/>
      <c r="BNR136" s="4"/>
      <c r="BNS136" s="4"/>
      <c r="BNT136" s="4"/>
      <c r="BNU136" s="4"/>
      <c r="BNV136" s="4"/>
      <c r="BNW136" s="4"/>
      <c r="BNX136" s="4"/>
      <c r="BNY136" s="4"/>
      <c r="BNZ136" s="4"/>
      <c r="BOA136" s="4"/>
      <c r="BOB136" s="4"/>
      <c r="BOC136" s="4"/>
      <c r="BOD136" s="4"/>
      <c r="BOE136" s="4"/>
      <c r="BOF136" s="4"/>
      <c r="BOG136" s="4"/>
      <c r="BOH136" s="4"/>
      <c r="BOI136" s="4"/>
      <c r="BOJ136" s="4"/>
      <c r="BOK136" s="4"/>
      <c r="BOL136" s="4"/>
      <c r="BOM136" s="4"/>
      <c r="BON136" s="4"/>
      <c r="BOO136" s="4"/>
      <c r="BOP136" s="4"/>
      <c r="BOQ136" s="4"/>
      <c r="BOR136" s="4"/>
      <c r="BOS136" s="4"/>
      <c r="BOT136" s="4"/>
      <c r="BOU136" s="4"/>
      <c r="BOV136" s="4"/>
      <c r="BOW136" s="4"/>
      <c r="BOX136" s="4"/>
      <c r="BOY136" s="4"/>
      <c r="BOZ136" s="4"/>
      <c r="BPA136" s="4"/>
      <c r="BPB136" s="4"/>
    </row>
    <row r="137" spans="1:1771" ht="33.75" customHeight="1" x14ac:dyDescent="0.2">
      <c r="A137" s="7">
        <v>114</v>
      </c>
      <c r="B137" s="7" t="s">
        <v>271</v>
      </c>
      <c r="C137" s="29" t="s">
        <v>272</v>
      </c>
      <c r="D137" s="8">
        <v>4.13</v>
      </c>
      <c r="E137" s="11">
        <v>24332.15</v>
      </c>
      <c r="F137" s="11">
        <v>0.9</v>
      </c>
      <c r="G137" s="11">
        <v>0.91</v>
      </c>
      <c r="H137" s="11">
        <v>0.92</v>
      </c>
      <c r="I137" s="11">
        <v>1.1000000000000001</v>
      </c>
      <c r="J137" s="11">
        <v>1.1100000000000001</v>
      </c>
      <c r="K137" s="11">
        <v>1.1200000000000001</v>
      </c>
      <c r="L137" s="12">
        <v>1</v>
      </c>
      <c r="M137" s="13">
        <v>1.105</v>
      </c>
      <c r="N137" s="11">
        <v>0.8</v>
      </c>
      <c r="O137" s="11">
        <f t="shared" si="48"/>
        <v>79951.259999999995</v>
      </c>
      <c r="P137" s="11">
        <f t="shared" si="49"/>
        <v>80839.61</v>
      </c>
      <c r="Q137" s="11">
        <f t="shared" si="50"/>
        <v>81727.95</v>
      </c>
      <c r="R137" s="11">
        <f t="shared" si="51"/>
        <v>97718.21</v>
      </c>
      <c r="S137" s="11">
        <f t="shared" si="52"/>
        <v>98606.55</v>
      </c>
      <c r="T137" s="11">
        <f t="shared" si="53"/>
        <v>99494.9</v>
      </c>
      <c r="BPC137" s="3"/>
    </row>
    <row r="138" spans="1:1771" s="9" customFormat="1" ht="33.75" customHeight="1" x14ac:dyDescent="0.2">
      <c r="A138" s="7">
        <v>115</v>
      </c>
      <c r="B138" s="7" t="s">
        <v>273</v>
      </c>
      <c r="C138" s="29" t="s">
        <v>274</v>
      </c>
      <c r="D138" s="8">
        <v>5.82</v>
      </c>
      <c r="E138" s="11">
        <v>24332.15</v>
      </c>
      <c r="F138" s="11">
        <v>0.9</v>
      </c>
      <c r="G138" s="11">
        <v>0.91</v>
      </c>
      <c r="H138" s="11">
        <v>0.92</v>
      </c>
      <c r="I138" s="11">
        <v>1.1000000000000001</v>
      </c>
      <c r="J138" s="11">
        <v>1.1100000000000001</v>
      </c>
      <c r="K138" s="11">
        <v>1.1200000000000001</v>
      </c>
      <c r="L138" s="12">
        <v>1</v>
      </c>
      <c r="M138" s="13">
        <v>1.105</v>
      </c>
      <c r="N138" s="11">
        <v>0.8</v>
      </c>
      <c r="O138" s="11">
        <f t="shared" si="48"/>
        <v>112667.39</v>
      </c>
      <c r="P138" s="11">
        <f t="shared" si="49"/>
        <v>113919.25</v>
      </c>
      <c r="Q138" s="11">
        <f t="shared" si="50"/>
        <v>115171.11</v>
      </c>
      <c r="R138" s="11">
        <f t="shared" si="51"/>
        <v>137704.59</v>
      </c>
      <c r="S138" s="11">
        <f t="shared" si="52"/>
        <v>138956.45000000001</v>
      </c>
      <c r="T138" s="11">
        <f t="shared" si="53"/>
        <v>140208.31</v>
      </c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/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/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/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/>
      <c r="LR138" s="4"/>
      <c r="LS138" s="4"/>
      <c r="LT138" s="4"/>
      <c r="LU138" s="4"/>
      <c r="LV138" s="4"/>
      <c r="LW138" s="4"/>
      <c r="LX138" s="4"/>
      <c r="LY138" s="4"/>
      <c r="LZ138" s="4"/>
      <c r="MA138" s="4"/>
      <c r="MB138" s="4"/>
      <c r="MC138" s="4"/>
      <c r="MD138" s="4"/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/>
      <c r="MR138" s="4"/>
      <c r="MS138" s="4"/>
      <c r="MT138" s="4"/>
      <c r="MU138" s="4"/>
      <c r="MV138" s="4"/>
      <c r="MW138" s="4"/>
      <c r="MX138" s="4"/>
      <c r="MY138" s="4"/>
      <c r="MZ138" s="4"/>
      <c r="NA138" s="4"/>
      <c r="NB138" s="4"/>
      <c r="NC138" s="4"/>
      <c r="ND138" s="4"/>
      <c r="NE138" s="4"/>
      <c r="NF138" s="4"/>
      <c r="NG138" s="4"/>
      <c r="NH138" s="4"/>
      <c r="NI138" s="4"/>
      <c r="NJ138" s="4"/>
      <c r="NK138" s="4"/>
      <c r="NL138" s="4"/>
      <c r="NM138" s="4"/>
      <c r="NN138" s="4"/>
      <c r="NO138" s="4"/>
      <c r="NP138" s="4"/>
      <c r="NQ138" s="4"/>
      <c r="NR138" s="4"/>
      <c r="NS138" s="4"/>
      <c r="NT138" s="4"/>
      <c r="NU138" s="4"/>
      <c r="NV138" s="4"/>
      <c r="NW138" s="4"/>
      <c r="NX138" s="4"/>
      <c r="NY138" s="4"/>
      <c r="NZ138" s="4"/>
      <c r="OA138" s="4"/>
      <c r="OB138" s="4"/>
      <c r="OC138" s="4"/>
      <c r="OD138" s="4"/>
      <c r="OE138" s="4"/>
      <c r="OF138" s="4"/>
      <c r="OG138" s="4"/>
      <c r="OH138" s="4"/>
      <c r="OI138" s="4"/>
      <c r="OJ138" s="4"/>
      <c r="OK138" s="4"/>
      <c r="OL138" s="4"/>
      <c r="OM138" s="4"/>
      <c r="ON138" s="4"/>
      <c r="OO138" s="4"/>
      <c r="OP138" s="4"/>
      <c r="OQ138" s="4"/>
      <c r="OR138" s="4"/>
      <c r="OS138" s="4"/>
      <c r="OT138" s="4"/>
      <c r="OU138" s="4"/>
      <c r="OV138" s="4"/>
      <c r="OW138" s="4"/>
      <c r="OX138" s="4"/>
      <c r="OY138" s="4"/>
      <c r="OZ138" s="4"/>
      <c r="PA138" s="4"/>
      <c r="PB138" s="4"/>
      <c r="PC138" s="4"/>
      <c r="PD138" s="4"/>
      <c r="PE138" s="4"/>
      <c r="PF138" s="4"/>
      <c r="PG138" s="4"/>
      <c r="PH138" s="4"/>
      <c r="PI138" s="4"/>
      <c r="PJ138" s="4"/>
      <c r="PK138" s="4"/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  <c r="VT138" s="4"/>
      <c r="VU138" s="4"/>
      <c r="VV138" s="4"/>
      <c r="VW138" s="4"/>
      <c r="VX138" s="4"/>
      <c r="VY138" s="4"/>
      <c r="VZ138" s="4"/>
      <c r="WA138" s="4"/>
      <c r="WB138" s="4"/>
      <c r="WC138" s="4"/>
      <c r="WD138" s="4"/>
      <c r="WE138" s="4"/>
      <c r="WF138" s="4"/>
      <c r="WG138" s="4"/>
      <c r="WH138" s="4"/>
      <c r="WI138" s="4"/>
      <c r="WJ138" s="4"/>
      <c r="WK138" s="4"/>
      <c r="WL138" s="4"/>
      <c r="WM138" s="4"/>
      <c r="WN138" s="4"/>
      <c r="WO138" s="4"/>
      <c r="WP138" s="4"/>
      <c r="WQ138" s="4"/>
      <c r="WR138" s="4"/>
      <c r="WS138" s="4"/>
      <c r="WT138" s="4"/>
      <c r="WU138" s="4"/>
      <c r="WV138" s="4"/>
      <c r="WW138" s="4"/>
      <c r="WX138" s="4"/>
      <c r="WY138" s="4"/>
      <c r="WZ138" s="4"/>
      <c r="XA138" s="4"/>
      <c r="XB138" s="4"/>
      <c r="XC138" s="4"/>
      <c r="XD138" s="4"/>
      <c r="XE138" s="4"/>
      <c r="XF138" s="4"/>
      <c r="XG138" s="4"/>
      <c r="XH138" s="4"/>
      <c r="XI138" s="4"/>
      <c r="XJ138" s="4"/>
      <c r="XK138" s="4"/>
      <c r="XL138" s="4"/>
      <c r="XM138" s="4"/>
      <c r="XN138" s="4"/>
      <c r="XO138" s="4"/>
      <c r="XP138" s="4"/>
      <c r="XQ138" s="4"/>
      <c r="XR138" s="4"/>
      <c r="XS138" s="4"/>
      <c r="XT138" s="4"/>
      <c r="XU138" s="4"/>
      <c r="XV138" s="4"/>
      <c r="XW138" s="4"/>
      <c r="XX138" s="4"/>
      <c r="XY138" s="4"/>
      <c r="XZ138" s="4"/>
      <c r="YA138" s="4"/>
      <c r="YB138" s="4"/>
      <c r="YC138" s="4"/>
      <c r="YD138" s="4"/>
      <c r="YE138" s="4"/>
      <c r="YF138" s="4"/>
      <c r="YG138" s="4"/>
      <c r="YH138" s="4"/>
      <c r="YI138" s="4"/>
      <c r="YJ138" s="4"/>
      <c r="YK138" s="4"/>
      <c r="YL138" s="4"/>
      <c r="YM138" s="4"/>
      <c r="YN138" s="4"/>
      <c r="YO138" s="4"/>
      <c r="YP138" s="4"/>
      <c r="YQ138" s="4"/>
      <c r="YR138" s="4"/>
      <c r="YS138" s="4"/>
      <c r="YT138" s="4"/>
      <c r="YU138" s="4"/>
      <c r="YV138" s="4"/>
      <c r="YW138" s="4"/>
      <c r="YX138" s="4"/>
      <c r="YY138" s="4"/>
      <c r="YZ138" s="4"/>
      <c r="ZA138" s="4"/>
      <c r="ZB138" s="4"/>
      <c r="ZC138" s="4"/>
      <c r="ZD138" s="4"/>
      <c r="ZE138" s="4"/>
      <c r="ZF138" s="4"/>
      <c r="ZG138" s="4"/>
      <c r="ZH138" s="4"/>
      <c r="ZI138" s="4"/>
      <c r="ZJ138" s="4"/>
      <c r="ZK138" s="4"/>
      <c r="ZL138" s="4"/>
      <c r="ZM138" s="4"/>
      <c r="ZN138" s="4"/>
      <c r="ZO138" s="4"/>
      <c r="ZP138" s="4"/>
      <c r="ZQ138" s="4"/>
      <c r="ZR138" s="4"/>
      <c r="ZS138" s="4"/>
      <c r="ZT138" s="4"/>
      <c r="ZU138" s="4"/>
      <c r="ZV138" s="4"/>
      <c r="ZW138" s="4"/>
      <c r="ZX138" s="4"/>
      <c r="ZY138" s="4"/>
      <c r="ZZ138" s="4"/>
      <c r="AAA138" s="4"/>
      <c r="AAB138" s="4"/>
      <c r="AAC138" s="4"/>
      <c r="AAD138" s="4"/>
      <c r="AAE138" s="4"/>
      <c r="AAF138" s="4"/>
      <c r="AAG138" s="4"/>
      <c r="AAH138" s="4"/>
      <c r="AAI138" s="4"/>
      <c r="AAJ138" s="4"/>
      <c r="AAK138" s="4"/>
      <c r="AAL138" s="4"/>
      <c r="AAM138" s="4"/>
      <c r="AAN138" s="4"/>
      <c r="AAO138" s="4"/>
      <c r="AAP138" s="4"/>
      <c r="AAQ138" s="4"/>
      <c r="AAR138" s="4"/>
      <c r="AAS138" s="4"/>
      <c r="AAT138" s="4"/>
      <c r="AAU138" s="4"/>
      <c r="AAV138" s="4"/>
      <c r="AAW138" s="4"/>
      <c r="AAX138" s="4"/>
      <c r="AAY138" s="4"/>
      <c r="AAZ138" s="4"/>
      <c r="ABA138" s="4"/>
      <c r="ABB138" s="4"/>
      <c r="ABC138" s="4"/>
      <c r="ABD138" s="4"/>
      <c r="ABE138" s="4"/>
      <c r="ABF138" s="4"/>
      <c r="ABG138" s="4"/>
      <c r="ABH138" s="4"/>
      <c r="ABI138" s="4"/>
      <c r="ABJ138" s="4"/>
      <c r="ABK138" s="4"/>
      <c r="ABL138" s="4"/>
      <c r="ABM138" s="4"/>
      <c r="ABN138" s="4"/>
      <c r="ABO138" s="4"/>
      <c r="ABP138" s="4"/>
      <c r="ABQ138" s="4"/>
      <c r="ABR138" s="4"/>
      <c r="ABS138" s="4"/>
      <c r="ABT138" s="4"/>
      <c r="ABU138" s="4"/>
      <c r="ABV138" s="4"/>
      <c r="ABW138" s="4"/>
      <c r="ABX138" s="4"/>
      <c r="ABY138" s="4"/>
      <c r="ABZ138" s="4"/>
      <c r="ACA138" s="4"/>
      <c r="ACB138" s="4"/>
      <c r="ACC138" s="4"/>
      <c r="ACD138" s="4"/>
      <c r="ACE138" s="4"/>
      <c r="ACF138" s="4"/>
      <c r="ACG138" s="4"/>
      <c r="ACH138" s="4"/>
      <c r="ACI138" s="4"/>
      <c r="ACJ138" s="4"/>
      <c r="ACK138" s="4"/>
      <c r="ACL138" s="4"/>
      <c r="ACM138" s="4"/>
      <c r="ACN138" s="4"/>
      <c r="ACO138" s="4"/>
      <c r="ACP138" s="4"/>
      <c r="ACQ138" s="4"/>
      <c r="ACR138" s="4"/>
      <c r="ACS138" s="4"/>
      <c r="ACT138" s="4"/>
      <c r="ACU138" s="4"/>
      <c r="ACV138" s="4"/>
      <c r="ACW138" s="4"/>
      <c r="ACX138" s="4"/>
      <c r="ACY138" s="4"/>
      <c r="ACZ138" s="4"/>
      <c r="ADA138" s="4"/>
      <c r="ADB138" s="4"/>
      <c r="ADC138" s="4"/>
      <c r="ADD138" s="4"/>
      <c r="ADE138" s="4"/>
      <c r="ADF138" s="4"/>
      <c r="ADG138" s="4"/>
      <c r="ADH138" s="4"/>
      <c r="ADI138" s="4"/>
      <c r="ADJ138" s="4"/>
      <c r="ADK138" s="4"/>
      <c r="ADL138" s="4"/>
      <c r="ADM138" s="4"/>
      <c r="ADN138" s="4"/>
      <c r="ADO138" s="4"/>
      <c r="ADP138" s="4"/>
      <c r="ADQ138" s="4"/>
      <c r="ADR138" s="4"/>
      <c r="ADS138" s="4"/>
      <c r="ADT138" s="4"/>
      <c r="ADU138" s="4"/>
      <c r="ADV138" s="4"/>
      <c r="ADW138" s="4"/>
      <c r="ADX138" s="4"/>
      <c r="ADY138" s="4"/>
      <c r="ADZ138" s="4"/>
      <c r="AEA138" s="4"/>
      <c r="AEB138" s="4"/>
      <c r="AEC138" s="4"/>
      <c r="AED138" s="4"/>
      <c r="AEE138" s="4"/>
      <c r="AEF138" s="4"/>
      <c r="AEG138" s="4"/>
      <c r="AEH138" s="4"/>
      <c r="AEI138" s="4"/>
      <c r="AEJ138" s="4"/>
      <c r="AEK138" s="4"/>
      <c r="AEL138" s="4"/>
      <c r="AEM138" s="4"/>
      <c r="AEN138" s="4"/>
      <c r="AEO138" s="4"/>
      <c r="AEP138" s="4"/>
      <c r="AEQ138" s="4"/>
      <c r="AER138" s="4"/>
      <c r="AES138" s="4"/>
      <c r="AET138" s="4"/>
      <c r="AEU138" s="4"/>
      <c r="AEV138" s="4"/>
      <c r="AEW138" s="4"/>
      <c r="AEX138" s="4"/>
      <c r="AEY138" s="4"/>
      <c r="AEZ138" s="4"/>
      <c r="AFA138" s="4"/>
      <c r="AFB138" s="4"/>
      <c r="AFC138" s="4"/>
      <c r="AFD138" s="4"/>
      <c r="AFE138" s="4"/>
      <c r="AFF138" s="4"/>
      <c r="AFG138" s="4"/>
      <c r="AFH138" s="4"/>
      <c r="AFI138" s="4"/>
      <c r="AFJ138" s="4"/>
      <c r="AFK138" s="4"/>
      <c r="AFL138" s="4"/>
      <c r="AFM138" s="4"/>
      <c r="AFN138" s="4"/>
      <c r="AFO138" s="4"/>
      <c r="AFP138" s="4"/>
      <c r="AFQ138" s="4"/>
      <c r="AFR138" s="4"/>
      <c r="AFS138" s="4"/>
      <c r="AFT138" s="4"/>
      <c r="AFU138" s="4"/>
      <c r="AFV138" s="4"/>
      <c r="AFW138" s="4"/>
      <c r="AFX138" s="4"/>
      <c r="AFY138" s="4"/>
      <c r="AFZ138" s="4"/>
      <c r="AGA138" s="4"/>
      <c r="AGB138" s="4"/>
      <c r="AGC138" s="4"/>
      <c r="AGD138" s="4"/>
      <c r="AGE138" s="4"/>
      <c r="AGF138" s="4"/>
      <c r="AGG138" s="4"/>
      <c r="AGH138" s="4"/>
      <c r="AGI138" s="4"/>
      <c r="AGJ138" s="4"/>
      <c r="AGK138" s="4"/>
      <c r="AGL138" s="4"/>
      <c r="AGM138" s="4"/>
      <c r="AGN138" s="4"/>
      <c r="AGO138" s="4"/>
      <c r="AGP138" s="4"/>
      <c r="AGQ138" s="4"/>
      <c r="AGR138" s="4"/>
      <c r="AGS138" s="4"/>
      <c r="AGT138" s="4"/>
      <c r="AGU138" s="4"/>
      <c r="AGV138" s="4"/>
      <c r="AGW138" s="4"/>
      <c r="AGX138" s="4"/>
      <c r="AGY138" s="4"/>
      <c r="AGZ138" s="4"/>
      <c r="AHA138" s="4"/>
      <c r="AHB138" s="4"/>
      <c r="AHC138" s="4"/>
      <c r="AHD138" s="4"/>
      <c r="AHE138" s="4"/>
      <c r="AHF138" s="4"/>
      <c r="AHG138" s="4"/>
      <c r="AHH138" s="4"/>
      <c r="AHI138" s="4"/>
      <c r="AHJ138" s="4"/>
      <c r="AHK138" s="4"/>
      <c r="AHL138" s="4"/>
      <c r="AHM138" s="4"/>
      <c r="AHN138" s="4"/>
      <c r="AHO138" s="4"/>
      <c r="AHP138" s="4"/>
      <c r="AHQ138" s="4"/>
      <c r="AHR138" s="4"/>
      <c r="AHS138" s="4"/>
      <c r="AHT138" s="4"/>
      <c r="AHU138" s="4"/>
      <c r="AHV138" s="4"/>
      <c r="AHW138" s="4"/>
      <c r="AHX138" s="4"/>
      <c r="AHY138" s="4"/>
      <c r="AHZ138" s="4"/>
      <c r="AIA138" s="4"/>
      <c r="AIB138" s="4"/>
      <c r="AIC138" s="4"/>
      <c r="AID138" s="4"/>
      <c r="AIE138" s="4"/>
      <c r="AIF138" s="4"/>
      <c r="AIG138" s="4"/>
      <c r="AIH138" s="4"/>
      <c r="AII138" s="4"/>
      <c r="AIJ138" s="4"/>
      <c r="AIK138" s="4"/>
      <c r="AIL138" s="4"/>
      <c r="AIM138" s="4"/>
      <c r="AIN138" s="4"/>
      <c r="AIO138" s="4"/>
      <c r="AIP138" s="4"/>
      <c r="AIQ138" s="4"/>
      <c r="AIR138" s="4"/>
      <c r="AIS138" s="4"/>
      <c r="AIT138" s="4"/>
      <c r="AIU138" s="4"/>
      <c r="AIV138" s="4"/>
      <c r="AIW138" s="4"/>
      <c r="AIX138" s="4"/>
      <c r="AIY138" s="4"/>
      <c r="AIZ138" s="4"/>
      <c r="AJA138" s="4"/>
      <c r="AJB138" s="4"/>
      <c r="AJC138" s="4"/>
      <c r="AJD138" s="4"/>
      <c r="AJE138" s="4"/>
      <c r="AJF138" s="4"/>
      <c r="AJG138" s="4"/>
      <c r="AJH138" s="4"/>
      <c r="AJI138" s="4"/>
      <c r="AJJ138" s="4"/>
      <c r="AJK138" s="4"/>
      <c r="AJL138" s="4"/>
      <c r="AJM138" s="4"/>
      <c r="AJN138" s="4"/>
      <c r="AJO138" s="4"/>
      <c r="AJP138" s="4"/>
      <c r="AJQ138" s="4"/>
      <c r="AJR138" s="4"/>
      <c r="AJS138" s="4"/>
      <c r="AJT138" s="4"/>
      <c r="AJU138" s="4"/>
      <c r="AJV138" s="4"/>
      <c r="AJW138" s="4"/>
      <c r="AJX138" s="4"/>
      <c r="AJY138" s="4"/>
      <c r="AJZ138" s="4"/>
      <c r="AKA138" s="4"/>
      <c r="AKB138" s="4"/>
      <c r="AKC138" s="4"/>
      <c r="AKD138" s="4"/>
      <c r="AKE138" s="4"/>
      <c r="AKF138" s="4"/>
      <c r="AKG138" s="4"/>
      <c r="AKH138" s="4"/>
      <c r="AKI138" s="4"/>
      <c r="AKJ138" s="4"/>
      <c r="AKK138" s="4"/>
      <c r="AKL138" s="4"/>
      <c r="AKM138" s="4"/>
      <c r="AKN138" s="4"/>
      <c r="AKO138" s="4"/>
      <c r="AKP138" s="4"/>
      <c r="AKQ138" s="4"/>
      <c r="AKR138" s="4"/>
      <c r="AKS138" s="4"/>
      <c r="AKT138" s="4"/>
      <c r="AKU138" s="4"/>
      <c r="AKV138" s="4"/>
      <c r="AKW138" s="4"/>
      <c r="AKX138" s="4"/>
      <c r="AKY138" s="4"/>
      <c r="AKZ138" s="4"/>
      <c r="ALA138" s="4"/>
      <c r="ALB138" s="4"/>
      <c r="ALC138" s="4"/>
      <c r="ALD138" s="4"/>
      <c r="ALE138" s="4"/>
      <c r="ALF138" s="4"/>
      <c r="ALG138" s="4"/>
      <c r="ALH138" s="4"/>
      <c r="ALI138" s="4"/>
      <c r="ALJ138" s="4"/>
      <c r="ALK138" s="4"/>
      <c r="ALL138" s="4"/>
      <c r="ALM138" s="4"/>
      <c r="ALN138" s="4"/>
      <c r="ALO138" s="4"/>
      <c r="ALP138" s="4"/>
      <c r="ALQ138" s="4"/>
      <c r="ALR138" s="4"/>
      <c r="ALS138" s="4"/>
      <c r="ALT138" s="4"/>
      <c r="ALU138" s="4"/>
      <c r="ALV138" s="4"/>
      <c r="ALW138" s="4"/>
      <c r="ALX138" s="4"/>
      <c r="ALY138" s="4"/>
      <c r="ALZ138" s="4"/>
      <c r="AMA138" s="4"/>
      <c r="AMB138" s="4"/>
      <c r="AMC138" s="4"/>
      <c r="AMD138" s="4"/>
      <c r="AME138" s="4"/>
      <c r="AMF138" s="4"/>
      <c r="AMG138" s="4"/>
      <c r="AMH138" s="4"/>
      <c r="AMI138" s="4"/>
      <c r="AMJ138" s="4"/>
      <c r="AMK138" s="4"/>
      <c r="AML138" s="4"/>
      <c r="AMM138" s="4"/>
      <c r="AMN138" s="4"/>
      <c r="AMO138" s="4"/>
      <c r="AMP138" s="4"/>
      <c r="AMQ138" s="4"/>
      <c r="AMR138" s="4"/>
      <c r="AMS138" s="4"/>
      <c r="AMT138" s="4"/>
      <c r="AMU138" s="4"/>
      <c r="AMV138" s="4"/>
      <c r="AMW138" s="4"/>
      <c r="AMX138" s="4"/>
      <c r="AMY138" s="4"/>
      <c r="AMZ138" s="4"/>
      <c r="ANA138" s="4"/>
      <c r="ANB138" s="4"/>
      <c r="ANC138" s="4"/>
      <c r="AND138" s="4"/>
      <c r="ANE138" s="4"/>
      <c r="ANF138" s="4"/>
      <c r="ANG138" s="4"/>
      <c r="ANH138" s="4"/>
      <c r="ANI138" s="4"/>
      <c r="ANJ138" s="4"/>
      <c r="ANK138" s="4"/>
      <c r="ANL138" s="4"/>
      <c r="ANM138" s="4"/>
      <c r="ANN138" s="4"/>
      <c r="ANO138" s="4"/>
      <c r="ANP138" s="4"/>
      <c r="ANQ138" s="4"/>
      <c r="ANR138" s="4"/>
      <c r="ANS138" s="4"/>
      <c r="ANT138" s="4"/>
      <c r="ANU138" s="4"/>
      <c r="ANV138" s="4"/>
      <c r="ANW138" s="4"/>
      <c r="ANX138" s="4"/>
      <c r="ANY138" s="4"/>
      <c r="ANZ138" s="4"/>
      <c r="AOA138" s="4"/>
      <c r="AOB138" s="4"/>
      <c r="AOC138" s="4"/>
      <c r="AOD138" s="4"/>
      <c r="AOE138" s="4"/>
      <c r="AOF138" s="4"/>
      <c r="AOG138" s="4"/>
      <c r="AOH138" s="4"/>
      <c r="AOI138" s="4"/>
      <c r="AOJ138" s="4"/>
      <c r="AOK138" s="4"/>
      <c r="AOL138" s="4"/>
      <c r="AOM138" s="4"/>
      <c r="AON138" s="4"/>
      <c r="AOO138" s="4"/>
      <c r="AOP138" s="4"/>
      <c r="AOQ138" s="4"/>
      <c r="AOR138" s="4"/>
      <c r="AOS138" s="4"/>
      <c r="AOT138" s="4"/>
      <c r="AOU138" s="4"/>
      <c r="AOV138" s="4"/>
      <c r="AOW138" s="4"/>
      <c r="AOX138" s="4"/>
      <c r="AOY138" s="4"/>
      <c r="AOZ138" s="4"/>
      <c r="APA138" s="4"/>
      <c r="APB138" s="4"/>
      <c r="APC138" s="4"/>
      <c r="APD138" s="4"/>
      <c r="APE138" s="4"/>
      <c r="APF138" s="4"/>
      <c r="APG138" s="4"/>
      <c r="APH138" s="4"/>
      <c r="API138" s="4"/>
      <c r="APJ138" s="4"/>
      <c r="APK138" s="4"/>
      <c r="APL138" s="4"/>
      <c r="APM138" s="4"/>
      <c r="APN138" s="4"/>
      <c r="APO138" s="4"/>
      <c r="APP138" s="4"/>
      <c r="APQ138" s="4"/>
      <c r="APR138" s="4"/>
      <c r="APS138" s="4"/>
      <c r="APT138" s="4"/>
      <c r="APU138" s="4"/>
      <c r="APV138" s="4"/>
      <c r="APW138" s="4"/>
      <c r="APX138" s="4"/>
      <c r="APY138" s="4"/>
      <c r="APZ138" s="4"/>
      <c r="AQA138" s="4"/>
      <c r="AQB138" s="4"/>
      <c r="AQC138" s="4"/>
      <c r="AQD138" s="4"/>
      <c r="AQE138" s="4"/>
      <c r="AQF138" s="4"/>
      <c r="AQG138" s="4"/>
      <c r="AQH138" s="4"/>
      <c r="AQI138" s="4"/>
      <c r="AQJ138" s="4"/>
      <c r="AQK138" s="4"/>
      <c r="AQL138" s="4"/>
      <c r="AQM138" s="4"/>
      <c r="AQN138" s="4"/>
      <c r="AQO138" s="4"/>
      <c r="AQP138" s="4"/>
      <c r="AQQ138" s="4"/>
      <c r="AQR138" s="4"/>
      <c r="AQS138" s="4"/>
      <c r="AQT138" s="4"/>
      <c r="AQU138" s="4"/>
      <c r="AQV138" s="4"/>
      <c r="AQW138" s="4"/>
      <c r="AQX138" s="4"/>
      <c r="AQY138" s="4"/>
      <c r="AQZ138" s="4"/>
      <c r="ARA138" s="4"/>
      <c r="ARB138" s="4"/>
      <c r="ARC138" s="4"/>
      <c r="ARD138" s="4"/>
      <c r="ARE138" s="4"/>
      <c r="ARF138" s="4"/>
      <c r="ARG138" s="4"/>
      <c r="ARH138" s="4"/>
      <c r="ARI138" s="4"/>
      <c r="ARJ138" s="4"/>
      <c r="ARK138" s="4"/>
      <c r="ARL138" s="4"/>
      <c r="ARM138" s="4"/>
      <c r="ARN138" s="4"/>
      <c r="ARO138" s="4"/>
      <c r="ARP138" s="4"/>
      <c r="ARQ138" s="4"/>
      <c r="ARR138" s="4"/>
      <c r="ARS138" s="4"/>
      <c r="ART138" s="4"/>
      <c r="ARU138" s="4"/>
      <c r="ARV138" s="4"/>
      <c r="ARW138" s="4"/>
      <c r="ARX138" s="4"/>
      <c r="ARY138" s="4"/>
      <c r="ARZ138" s="4"/>
      <c r="ASA138" s="4"/>
      <c r="ASB138" s="4"/>
      <c r="ASC138" s="4"/>
      <c r="ASD138" s="4"/>
      <c r="ASE138" s="4"/>
      <c r="ASF138" s="4"/>
      <c r="ASG138" s="4"/>
      <c r="ASH138" s="4"/>
      <c r="ASI138" s="4"/>
      <c r="ASJ138" s="4"/>
      <c r="ASK138" s="4"/>
      <c r="ASL138" s="4"/>
      <c r="ASM138" s="4"/>
      <c r="ASN138" s="4"/>
      <c r="ASO138" s="4"/>
      <c r="ASP138" s="4"/>
      <c r="ASQ138" s="4"/>
      <c r="ASR138" s="4"/>
      <c r="ASS138" s="4"/>
      <c r="AST138" s="4"/>
      <c r="ASU138" s="4"/>
      <c r="ASV138" s="4"/>
      <c r="ASW138" s="4"/>
      <c r="ASX138" s="4"/>
      <c r="ASY138" s="4"/>
      <c r="ASZ138" s="4"/>
      <c r="ATA138" s="4"/>
      <c r="ATB138" s="4"/>
      <c r="ATC138" s="4"/>
      <c r="ATD138" s="4"/>
      <c r="ATE138" s="4"/>
      <c r="ATF138" s="4"/>
      <c r="ATG138" s="4"/>
      <c r="ATH138" s="4"/>
      <c r="ATI138" s="4"/>
      <c r="ATJ138" s="4"/>
      <c r="ATK138" s="4"/>
      <c r="ATL138" s="4"/>
      <c r="ATM138" s="4"/>
      <c r="ATN138" s="4"/>
      <c r="ATO138" s="4"/>
      <c r="ATP138" s="4"/>
      <c r="ATQ138" s="4"/>
      <c r="ATR138" s="4"/>
      <c r="ATS138" s="4"/>
      <c r="ATT138" s="4"/>
      <c r="ATU138" s="4"/>
      <c r="ATV138" s="4"/>
      <c r="ATW138" s="4"/>
      <c r="ATX138" s="4"/>
      <c r="ATY138" s="4"/>
      <c r="ATZ138" s="4"/>
      <c r="AUA138" s="4"/>
      <c r="AUB138" s="4"/>
      <c r="AUC138" s="4"/>
      <c r="AUD138" s="4"/>
      <c r="AUE138" s="4"/>
      <c r="AUF138" s="4"/>
      <c r="AUG138" s="4"/>
      <c r="AUH138" s="4"/>
      <c r="AUI138" s="4"/>
      <c r="AUJ138" s="4"/>
      <c r="AUK138" s="4"/>
      <c r="AUL138" s="4"/>
      <c r="AUM138" s="4"/>
      <c r="AUN138" s="4"/>
      <c r="AUO138" s="4"/>
      <c r="AUP138" s="4"/>
      <c r="AUQ138" s="4"/>
      <c r="AUR138" s="4"/>
      <c r="AUS138" s="4"/>
      <c r="AUT138" s="4"/>
      <c r="AUU138" s="4"/>
      <c r="AUV138" s="4"/>
      <c r="AUW138" s="4"/>
      <c r="AUX138" s="4"/>
      <c r="AUY138" s="4"/>
      <c r="AUZ138" s="4"/>
      <c r="AVA138" s="4"/>
      <c r="AVB138" s="4"/>
      <c r="AVC138" s="4"/>
      <c r="AVD138" s="4"/>
      <c r="AVE138" s="4"/>
      <c r="AVF138" s="4"/>
      <c r="AVG138" s="4"/>
      <c r="AVH138" s="4"/>
      <c r="AVI138" s="4"/>
      <c r="AVJ138" s="4"/>
      <c r="AVK138" s="4"/>
      <c r="AVL138" s="4"/>
      <c r="AVM138" s="4"/>
      <c r="AVN138" s="4"/>
      <c r="AVO138" s="4"/>
      <c r="AVP138" s="4"/>
      <c r="AVQ138" s="4"/>
      <c r="AVR138" s="4"/>
      <c r="AVS138" s="4"/>
      <c r="AVT138" s="4"/>
      <c r="AVU138" s="4"/>
      <c r="AVV138" s="4"/>
      <c r="AVW138" s="4"/>
      <c r="AVX138" s="4"/>
      <c r="AVY138" s="4"/>
      <c r="AVZ138" s="4"/>
      <c r="AWA138" s="4"/>
      <c r="AWB138" s="4"/>
      <c r="AWC138" s="4"/>
      <c r="AWD138" s="4"/>
      <c r="AWE138" s="4"/>
      <c r="AWF138" s="4"/>
      <c r="AWG138" s="4"/>
      <c r="AWH138" s="4"/>
      <c r="AWI138" s="4"/>
      <c r="AWJ138" s="4"/>
      <c r="AWK138" s="4"/>
      <c r="AWL138" s="4"/>
      <c r="AWM138" s="4"/>
      <c r="AWN138" s="4"/>
      <c r="AWO138" s="4"/>
      <c r="AWP138" s="4"/>
      <c r="AWQ138" s="4"/>
      <c r="AWR138" s="4"/>
      <c r="AWS138" s="4"/>
      <c r="AWT138" s="4"/>
      <c r="AWU138" s="4"/>
      <c r="AWV138" s="4"/>
      <c r="AWW138" s="4"/>
      <c r="AWX138" s="4"/>
      <c r="AWY138" s="4"/>
      <c r="AWZ138" s="4"/>
      <c r="AXA138" s="4"/>
      <c r="AXB138" s="4"/>
      <c r="AXC138" s="4"/>
      <c r="AXD138" s="4"/>
      <c r="AXE138" s="4"/>
      <c r="AXF138" s="4"/>
      <c r="AXG138" s="4"/>
      <c r="AXH138" s="4"/>
      <c r="AXI138" s="4"/>
      <c r="AXJ138" s="4"/>
      <c r="AXK138" s="4"/>
      <c r="AXL138" s="4"/>
      <c r="AXM138" s="4"/>
      <c r="AXN138" s="4"/>
      <c r="AXO138" s="4"/>
      <c r="AXP138" s="4"/>
      <c r="AXQ138" s="4"/>
      <c r="AXR138" s="4"/>
      <c r="AXS138" s="4"/>
      <c r="AXT138" s="4"/>
      <c r="AXU138" s="4"/>
      <c r="AXV138" s="4"/>
      <c r="AXW138" s="4"/>
      <c r="AXX138" s="4"/>
      <c r="AXY138" s="4"/>
      <c r="AXZ138" s="4"/>
      <c r="AYA138" s="4"/>
      <c r="AYB138" s="4"/>
      <c r="AYC138" s="4"/>
      <c r="AYD138" s="4"/>
      <c r="AYE138" s="4"/>
      <c r="AYF138" s="4"/>
      <c r="AYG138" s="4"/>
      <c r="AYH138" s="4"/>
      <c r="AYI138" s="4"/>
      <c r="AYJ138" s="4"/>
      <c r="AYK138" s="4"/>
      <c r="AYL138" s="4"/>
      <c r="AYM138" s="4"/>
      <c r="AYN138" s="4"/>
      <c r="AYO138" s="4"/>
      <c r="AYP138" s="4"/>
      <c r="AYQ138" s="4"/>
      <c r="AYR138" s="4"/>
      <c r="AYS138" s="4"/>
      <c r="AYT138" s="4"/>
      <c r="AYU138" s="4"/>
      <c r="AYV138" s="4"/>
      <c r="AYW138" s="4"/>
      <c r="AYX138" s="4"/>
      <c r="AYY138" s="4"/>
      <c r="AYZ138" s="4"/>
      <c r="AZA138" s="4"/>
      <c r="AZB138" s="4"/>
      <c r="AZC138" s="4"/>
      <c r="AZD138" s="4"/>
      <c r="AZE138" s="4"/>
      <c r="AZF138" s="4"/>
      <c r="AZG138" s="4"/>
      <c r="AZH138" s="4"/>
      <c r="AZI138" s="4"/>
      <c r="AZJ138" s="4"/>
      <c r="AZK138" s="4"/>
      <c r="AZL138" s="4"/>
      <c r="AZM138" s="4"/>
      <c r="AZN138" s="4"/>
      <c r="AZO138" s="4"/>
      <c r="AZP138" s="4"/>
      <c r="AZQ138" s="4"/>
      <c r="AZR138" s="4"/>
      <c r="AZS138" s="4"/>
      <c r="AZT138" s="4"/>
      <c r="AZU138" s="4"/>
      <c r="AZV138" s="4"/>
      <c r="AZW138" s="4"/>
      <c r="AZX138" s="4"/>
      <c r="AZY138" s="4"/>
      <c r="AZZ138" s="4"/>
      <c r="BAA138" s="4"/>
      <c r="BAB138" s="4"/>
      <c r="BAC138" s="4"/>
      <c r="BAD138" s="4"/>
      <c r="BAE138" s="4"/>
      <c r="BAF138" s="4"/>
      <c r="BAG138" s="4"/>
      <c r="BAH138" s="4"/>
      <c r="BAI138" s="4"/>
      <c r="BAJ138" s="4"/>
      <c r="BAK138" s="4"/>
      <c r="BAL138" s="4"/>
      <c r="BAM138" s="4"/>
      <c r="BAN138" s="4"/>
      <c r="BAO138" s="4"/>
      <c r="BAP138" s="4"/>
      <c r="BAQ138" s="4"/>
      <c r="BAR138" s="4"/>
      <c r="BAS138" s="4"/>
      <c r="BAT138" s="4"/>
      <c r="BAU138" s="4"/>
      <c r="BAV138" s="4"/>
      <c r="BAW138" s="4"/>
      <c r="BAX138" s="4"/>
      <c r="BAY138" s="4"/>
      <c r="BAZ138" s="4"/>
      <c r="BBA138" s="4"/>
      <c r="BBB138" s="4"/>
      <c r="BBC138" s="4"/>
      <c r="BBD138" s="4"/>
      <c r="BBE138" s="4"/>
      <c r="BBF138" s="4"/>
      <c r="BBG138" s="4"/>
      <c r="BBH138" s="4"/>
      <c r="BBI138" s="4"/>
      <c r="BBJ138" s="4"/>
      <c r="BBK138" s="4"/>
      <c r="BBL138" s="4"/>
      <c r="BBM138" s="4"/>
      <c r="BBN138" s="4"/>
      <c r="BBO138" s="4"/>
      <c r="BBP138" s="4"/>
      <c r="BBQ138" s="4"/>
      <c r="BBR138" s="4"/>
      <c r="BBS138" s="4"/>
      <c r="BBT138" s="4"/>
      <c r="BBU138" s="4"/>
      <c r="BBV138" s="4"/>
      <c r="BBW138" s="4"/>
      <c r="BBX138" s="4"/>
      <c r="BBY138" s="4"/>
      <c r="BBZ138" s="4"/>
      <c r="BCA138" s="4"/>
      <c r="BCB138" s="4"/>
      <c r="BCC138" s="4"/>
      <c r="BCD138" s="4"/>
      <c r="BCE138" s="4"/>
      <c r="BCF138" s="4"/>
      <c r="BCG138" s="4"/>
      <c r="BCH138" s="4"/>
      <c r="BCI138" s="4"/>
      <c r="BCJ138" s="4"/>
      <c r="BCK138" s="4"/>
      <c r="BCL138" s="4"/>
      <c r="BCM138" s="4"/>
      <c r="BCN138" s="4"/>
      <c r="BCO138" s="4"/>
      <c r="BCP138" s="4"/>
      <c r="BCQ138" s="4"/>
      <c r="BCR138" s="4"/>
      <c r="BCS138" s="4"/>
      <c r="BCT138" s="4"/>
      <c r="BCU138" s="4"/>
      <c r="BCV138" s="4"/>
      <c r="BCW138" s="4"/>
      <c r="BCX138" s="4"/>
      <c r="BCY138" s="4"/>
      <c r="BCZ138" s="4"/>
      <c r="BDA138" s="4"/>
      <c r="BDB138" s="4"/>
      <c r="BDC138" s="4"/>
      <c r="BDD138" s="4"/>
      <c r="BDE138" s="4"/>
      <c r="BDF138" s="4"/>
      <c r="BDG138" s="4"/>
      <c r="BDH138" s="4"/>
      <c r="BDI138" s="4"/>
      <c r="BDJ138" s="4"/>
      <c r="BDK138" s="4"/>
      <c r="BDL138" s="4"/>
      <c r="BDM138" s="4"/>
      <c r="BDN138" s="4"/>
      <c r="BDO138" s="4"/>
      <c r="BDP138" s="4"/>
      <c r="BDQ138" s="4"/>
      <c r="BDR138" s="4"/>
      <c r="BDS138" s="4"/>
      <c r="BDT138" s="4"/>
      <c r="BDU138" s="4"/>
      <c r="BDV138" s="4"/>
      <c r="BDW138" s="4"/>
      <c r="BDX138" s="4"/>
      <c r="BDY138" s="4"/>
      <c r="BDZ138" s="4"/>
      <c r="BEA138" s="4"/>
      <c r="BEB138" s="4"/>
      <c r="BEC138" s="4"/>
      <c r="BED138" s="4"/>
      <c r="BEE138" s="4"/>
      <c r="BEF138" s="4"/>
      <c r="BEG138" s="4"/>
      <c r="BEH138" s="4"/>
      <c r="BEI138" s="4"/>
      <c r="BEJ138" s="4"/>
      <c r="BEK138" s="4"/>
      <c r="BEL138" s="4"/>
      <c r="BEM138" s="4"/>
      <c r="BEN138" s="4"/>
      <c r="BEO138" s="4"/>
      <c r="BEP138" s="4"/>
      <c r="BEQ138" s="4"/>
      <c r="BER138" s="4"/>
      <c r="BES138" s="4"/>
      <c r="BET138" s="4"/>
      <c r="BEU138" s="4"/>
      <c r="BEV138" s="4"/>
      <c r="BEW138" s="4"/>
      <c r="BEX138" s="4"/>
      <c r="BEY138" s="4"/>
      <c r="BEZ138" s="4"/>
      <c r="BFA138" s="4"/>
      <c r="BFB138" s="4"/>
      <c r="BFC138" s="4"/>
      <c r="BFD138" s="4"/>
      <c r="BFE138" s="4"/>
      <c r="BFF138" s="4"/>
      <c r="BFG138" s="4"/>
      <c r="BFH138" s="4"/>
      <c r="BFI138" s="4"/>
      <c r="BFJ138" s="4"/>
      <c r="BFK138" s="4"/>
      <c r="BFL138" s="4"/>
      <c r="BFM138" s="4"/>
      <c r="BFN138" s="4"/>
      <c r="BFO138" s="4"/>
      <c r="BFP138" s="4"/>
      <c r="BFQ138" s="4"/>
      <c r="BFR138" s="4"/>
      <c r="BFS138" s="4"/>
      <c r="BFT138" s="4"/>
      <c r="BFU138" s="4"/>
      <c r="BFV138" s="4"/>
      <c r="BFW138" s="4"/>
      <c r="BFX138" s="4"/>
      <c r="BFY138" s="4"/>
      <c r="BFZ138" s="4"/>
      <c r="BGA138" s="4"/>
      <c r="BGB138" s="4"/>
      <c r="BGC138" s="4"/>
      <c r="BGD138" s="4"/>
      <c r="BGE138" s="4"/>
      <c r="BGF138" s="4"/>
      <c r="BGG138" s="4"/>
      <c r="BGH138" s="4"/>
      <c r="BGI138" s="4"/>
      <c r="BGJ138" s="4"/>
      <c r="BGK138" s="4"/>
      <c r="BGL138" s="4"/>
      <c r="BGM138" s="4"/>
      <c r="BGN138" s="4"/>
      <c r="BGO138" s="4"/>
      <c r="BGP138" s="4"/>
      <c r="BGQ138" s="4"/>
      <c r="BGR138" s="4"/>
      <c r="BGS138" s="4"/>
      <c r="BGT138" s="4"/>
      <c r="BGU138" s="4"/>
      <c r="BGV138" s="4"/>
      <c r="BGW138" s="4"/>
      <c r="BGX138" s="4"/>
      <c r="BGY138" s="4"/>
      <c r="BGZ138" s="4"/>
      <c r="BHA138" s="4"/>
      <c r="BHB138" s="4"/>
      <c r="BHC138" s="4"/>
      <c r="BHD138" s="4"/>
      <c r="BHE138" s="4"/>
      <c r="BHF138" s="4"/>
      <c r="BHG138" s="4"/>
      <c r="BHH138" s="4"/>
      <c r="BHI138" s="4"/>
      <c r="BHJ138" s="4"/>
      <c r="BHK138" s="4"/>
      <c r="BHL138" s="4"/>
      <c r="BHM138" s="4"/>
      <c r="BHN138" s="4"/>
      <c r="BHO138" s="4"/>
      <c r="BHP138" s="4"/>
      <c r="BHQ138" s="4"/>
      <c r="BHR138" s="4"/>
      <c r="BHS138" s="4"/>
      <c r="BHT138" s="4"/>
      <c r="BHU138" s="4"/>
      <c r="BHV138" s="4"/>
      <c r="BHW138" s="4"/>
      <c r="BHX138" s="4"/>
      <c r="BHY138" s="4"/>
      <c r="BHZ138" s="4"/>
      <c r="BIA138" s="4"/>
      <c r="BIB138" s="4"/>
      <c r="BIC138" s="4"/>
      <c r="BID138" s="4"/>
      <c r="BIE138" s="4"/>
      <c r="BIF138" s="4"/>
      <c r="BIG138" s="4"/>
      <c r="BIH138" s="4"/>
      <c r="BII138" s="4"/>
      <c r="BIJ138" s="4"/>
      <c r="BIK138" s="4"/>
      <c r="BIL138" s="4"/>
      <c r="BIM138" s="4"/>
      <c r="BIN138" s="4"/>
      <c r="BIO138" s="4"/>
      <c r="BIP138" s="4"/>
      <c r="BIQ138" s="4"/>
      <c r="BIR138" s="4"/>
      <c r="BIS138" s="4"/>
      <c r="BIT138" s="4"/>
      <c r="BIU138" s="4"/>
      <c r="BIV138" s="4"/>
      <c r="BIW138" s="4"/>
      <c r="BIX138" s="4"/>
      <c r="BIY138" s="4"/>
      <c r="BIZ138" s="4"/>
      <c r="BJA138" s="4"/>
      <c r="BJB138" s="4"/>
      <c r="BJC138" s="4"/>
      <c r="BJD138" s="4"/>
      <c r="BJE138" s="4"/>
      <c r="BJF138" s="4"/>
      <c r="BJG138" s="4"/>
      <c r="BJH138" s="4"/>
      <c r="BJI138" s="4"/>
      <c r="BJJ138" s="4"/>
      <c r="BJK138" s="4"/>
      <c r="BJL138" s="4"/>
      <c r="BJM138" s="4"/>
      <c r="BJN138" s="4"/>
      <c r="BJO138" s="4"/>
      <c r="BJP138" s="4"/>
      <c r="BJQ138" s="4"/>
      <c r="BJR138" s="4"/>
      <c r="BJS138" s="4"/>
      <c r="BJT138" s="4"/>
      <c r="BJU138" s="4"/>
      <c r="BJV138" s="4"/>
      <c r="BJW138" s="4"/>
      <c r="BJX138" s="4"/>
      <c r="BJY138" s="4"/>
      <c r="BJZ138" s="4"/>
      <c r="BKA138" s="4"/>
      <c r="BKB138" s="4"/>
      <c r="BKC138" s="4"/>
      <c r="BKD138" s="4"/>
      <c r="BKE138" s="4"/>
      <c r="BKF138" s="4"/>
      <c r="BKG138" s="4"/>
      <c r="BKH138" s="4"/>
      <c r="BKI138" s="4"/>
      <c r="BKJ138" s="4"/>
      <c r="BKK138" s="4"/>
      <c r="BKL138" s="4"/>
      <c r="BKM138" s="4"/>
      <c r="BKN138" s="4"/>
      <c r="BKO138" s="4"/>
      <c r="BKP138" s="4"/>
      <c r="BKQ138" s="4"/>
      <c r="BKR138" s="4"/>
      <c r="BKS138" s="4"/>
      <c r="BKT138" s="4"/>
      <c r="BKU138" s="4"/>
      <c r="BKV138" s="4"/>
      <c r="BKW138" s="4"/>
      <c r="BKX138" s="4"/>
      <c r="BKY138" s="4"/>
      <c r="BKZ138" s="4"/>
      <c r="BLA138" s="4"/>
      <c r="BLB138" s="4"/>
      <c r="BLC138" s="4"/>
      <c r="BLD138" s="4"/>
      <c r="BLE138" s="4"/>
      <c r="BLF138" s="4"/>
      <c r="BLG138" s="4"/>
      <c r="BLH138" s="4"/>
      <c r="BLI138" s="4"/>
      <c r="BLJ138" s="4"/>
      <c r="BLK138" s="4"/>
      <c r="BLL138" s="4"/>
      <c r="BLM138" s="4"/>
      <c r="BLN138" s="4"/>
      <c r="BLO138" s="4"/>
      <c r="BLP138" s="4"/>
      <c r="BLQ138" s="4"/>
      <c r="BLR138" s="4"/>
      <c r="BLS138" s="4"/>
      <c r="BLT138" s="4"/>
      <c r="BLU138" s="4"/>
      <c r="BLV138" s="4"/>
      <c r="BLW138" s="4"/>
      <c r="BLX138" s="4"/>
      <c r="BLY138" s="4"/>
      <c r="BLZ138" s="4"/>
      <c r="BMA138" s="4"/>
      <c r="BMB138" s="4"/>
      <c r="BMC138" s="4"/>
      <c r="BMD138" s="4"/>
      <c r="BME138" s="4"/>
      <c r="BMF138" s="4"/>
      <c r="BMG138" s="4"/>
      <c r="BMH138" s="4"/>
      <c r="BMI138" s="4"/>
      <c r="BMJ138" s="4"/>
      <c r="BMK138" s="4"/>
      <c r="BML138" s="4"/>
      <c r="BMM138" s="4"/>
      <c r="BMN138" s="4"/>
      <c r="BMO138" s="4"/>
      <c r="BMP138" s="4"/>
      <c r="BMQ138" s="4"/>
      <c r="BMR138" s="4"/>
      <c r="BMS138" s="4"/>
      <c r="BMT138" s="4"/>
      <c r="BMU138" s="4"/>
      <c r="BMV138" s="4"/>
      <c r="BMW138" s="4"/>
      <c r="BMX138" s="4"/>
      <c r="BMY138" s="4"/>
      <c r="BMZ138" s="4"/>
      <c r="BNA138" s="4"/>
      <c r="BNB138" s="4"/>
      <c r="BNC138" s="4"/>
      <c r="BND138" s="4"/>
      <c r="BNE138" s="4"/>
      <c r="BNF138" s="4"/>
      <c r="BNG138" s="4"/>
      <c r="BNH138" s="4"/>
      <c r="BNI138" s="4"/>
      <c r="BNJ138" s="4"/>
      <c r="BNK138" s="4"/>
      <c r="BNL138" s="4"/>
      <c r="BNM138" s="4"/>
      <c r="BNN138" s="4"/>
      <c r="BNO138" s="4"/>
      <c r="BNP138" s="4"/>
      <c r="BNQ138" s="4"/>
      <c r="BNR138" s="4"/>
      <c r="BNS138" s="4"/>
      <c r="BNT138" s="4"/>
      <c r="BNU138" s="4"/>
      <c r="BNV138" s="4"/>
      <c r="BNW138" s="4"/>
      <c r="BNX138" s="4"/>
      <c r="BNY138" s="4"/>
      <c r="BNZ138" s="4"/>
      <c r="BOA138" s="4"/>
      <c r="BOB138" s="4"/>
      <c r="BOC138" s="4"/>
      <c r="BOD138" s="4"/>
      <c r="BOE138" s="4"/>
      <c r="BOF138" s="4"/>
      <c r="BOG138" s="4"/>
      <c r="BOH138" s="4"/>
      <c r="BOI138" s="4"/>
      <c r="BOJ138" s="4"/>
      <c r="BOK138" s="4"/>
      <c r="BOL138" s="4"/>
      <c r="BOM138" s="4"/>
      <c r="BON138" s="4"/>
      <c r="BOO138" s="4"/>
      <c r="BOP138" s="4"/>
      <c r="BOQ138" s="4"/>
      <c r="BOR138" s="4"/>
      <c r="BOS138" s="4"/>
      <c r="BOT138" s="4"/>
      <c r="BOU138" s="4"/>
      <c r="BOV138" s="4"/>
      <c r="BOW138" s="4"/>
      <c r="BOX138" s="4"/>
      <c r="BOY138" s="4"/>
      <c r="BOZ138" s="4"/>
      <c r="BPA138" s="4"/>
      <c r="BPB138" s="4"/>
    </row>
    <row r="139" spans="1:1771" ht="33.75" customHeight="1" x14ac:dyDescent="0.2">
      <c r="A139" s="7">
        <v>116</v>
      </c>
      <c r="B139" s="7" t="s">
        <v>275</v>
      </c>
      <c r="C139" s="29" t="s">
        <v>276</v>
      </c>
      <c r="D139" s="8">
        <v>1.41</v>
      </c>
      <c r="E139" s="11">
        <v>24332.15</v>
      </c>
      <c r="F139" s="11">
        <v>0.9</v>
      </c>
      <c r="G139" s="11">
        <v>0.91</v>
      </c>
      <c r="H139" s="11">
        <v>0.92</v>
      </c>
      <c r="I139" s="11">
        <v>1.1000000000000001</v>
      </c>
      <c r="J139" s="11">
        <v>1.1100000000000001</v>
      </c>
      <c r="K139" s="11">
        <v>1.1200000000000001</v>
      </c>
      <c r="L139" s="12">
        <v>1</v>
      </c>
      <c r="M139" s="13">
        <v>1.105</v>
      </c>
      <c r="N139" s="11">
        <v>0.8</v>
      </c>
      <c r="O139" s="11">
        <f t="shared" si="48"/>
        <v>27295.71</v>
      </c>
      <c r="P139" s="11">
        <f t="shared" si="49"/>
        <v>27598.99</v>
      </c>
      <c r="Q139" s="11">
        <f t="shared" si="50"/>
        <v>27902.28</v>
      </c>
      <c r="R139" s="11">
        <f t="shared" si="51"/>
        <v>33361.42</v>
      </c>
      <c r="S139" s="11">
        <f t="shared" si="52"/>
        <v>33664.71</v>
      </c>
      <c r="T139" s="11">
        <f t="shared" si="53"/>
        <v>33967.99</v>
      </c>
      <c r="BPC139" s="3"/>
    </row>
    <row r="140" spans="1:1771" ht="33.75" customHeight="1" x14ac:dyDescent="0.2">
      <c r="A140" s="7">
        <v>117</v>
      </c>
      <c r="B140" s="7" t="s">
        <v>277</v>
      </c>
      <c r="C140" s="29" t="s">
        <v>278</v>
      </c>
      <c r="D140" s="8">
        <v>2.19</v>
      </c>
      <c r="E140" s="11">
        <v>24332.15</v>
      </c>
      <c r="F140" s="11">
        <v>0.9</v>
      </c>
      <c r="G140" s="11">
        <v>0.91</v>
      </c>
      <c r="H140" s="11">
        <v>0.92</v>
      </c>
      <c r="I140" s="11">
        <v>1.1000000000000001</v>
      </c>
      <c r="J140" s="11">
        <v>1.1100000000000001</v>
      </c>
      <c r="K140" s="11">
        <v>1.1200000000000001</v>
      </c>
      <c r="L140" s="12">
        <v>1</v>
      </c>
      <c r="M140" s="13">
        <v>1.105</v>
      </c>
      <c r="N140" s="11">
        <v>0.8</v>
      </c>
      <c r="O140" s="11">
        <f t="shared" si="48"/>
        <v>42395.46</v>
      </c>
      <c r="P140" s="11">
        <f t="shared" si="49"/>
        <v>42866.52</v>
      </c>
      <c r="Q140" s="11">
        <f t="shared" si="50"/>
        <v>43337.58</v>
      </c>
      <c r="R140" s="11">
        <f t="shared" si="51"/>
        <v>51816.68</v>
      </c>
      <c r="S140" s="11">
        <f t="shared" si="52"/>
        <v>52287.74</v>
      </c>
      <c r="T140" s="11">
        <f t="shared" si="53"/>
        <v>52758.8</v>
      </c>
      <c r="BPC140" s="3"/>
    </row>
    <row r="141" spans="1:1771" ht="33.75" customHeight="1" x14ac:dyDescent="0.2">
      <c r="A141" s="7">
        <v>118</v>
      </c>
      <c r="B141" s="7" t="s">
        <v>279</v>
      </c>
      <c r="C141" s="29" t="s">
        <v>280</v>
      </c>
      <c r="D141" s="8">
        <v>2.42</v>
      </c>
      <c r="E141" s="11">
        <v>24332.15</v>
      </c>
      <c r="F141" s="11">
        <v>0.9</v>
      </c>
      <c r="G141" s="11">
        <v>0.91</v>
      </c>
      <c r="H141" s="11">
        <v>0.92</v>
      </c>
      <c r="I141" s="11">
        <v>1.1000000000000001</v>
      </c>
      <c r="J141" s="11">
        <v>1.1100000000000001</v>
      </c>
      <c r="K141" s="11">
        <v>1.1200000000000001</v>
      </c>
      <c r="L141" s="12">
        <v>1</v>
      </c>
      <c r="M141" s="13">
        <v>1.105</v>
      </c>
      <c r="N141" s="11">
        <v>0.8</v>
      </c>
      <c r="O141" s="11">
        <f t="shared" si="48"/>
        <v>46847.95</v>
      </c>
      <c r="P141" s="11">
        <f t="shared" si="49"/>
        <v>47368.49</v>
      </c>
      <c r="Q141" s="11">
        <f t="shared" si="50"/>
        <v>47889.02</v>
      </c>
      <c r="R141" s="11">
        <f t="shared" si="51"/>
        <v>57258.61</v>
      </c>
      <c r="S141" s="11">
        <f t="shared" si="52"/>
        <v>57779.14</v>
      </c>
      <c r="T141" s="11">
        <f t="shared" si="53"/>
        <v>58299.68</v>
      </c>
      <c r="BPC141" s="3"/>
    </row>
    <row r="142" spans="1:1771" ht="33.75" customHeight="1" x14ac:dyDescent="0.2">
      <c r="A142" s="7">
        <v>119</v>
      </c>
      <c r="B142" s="7" t="s">
        <v>281</v>
      </c>
      <c r="C142" s="29" t="s">
        <v>282</v>
      </c>
      <c r="D142" s="8">
        <v>1.02</v>
      </c>
      <c r="E142" s="11">
        <v>24332.15</v>
      </c>
      <c r="F142" s="11">
        <v>0.9</v>
      </c>
      <c r="G142" s="11">
        <v>0.91</v>
      </c>
      <c r="H142" s="11">
        <v>0.92</v>
      </c>
      <c r="I142" s="11">
        <v>1.1000000000000001</v>
      </c>
      <c r="J142" s="11">
        <v>1.1100000000000001</v>
      </c>
      <c r="K142" s="11">
        <v>1.1200000000000001</v>
      </c>
      <c r="L142" s="12">
        <v>1</v>
      </c>
      <c r="M142" s="13">
        <v>1.105</v>
      </c>
      <c r="N142" s="11">
        <v>0.8</v>
      </c>
      <c r="O142" s="11">
        <f t="shared" si="48"/>
        <v>19745.830000000002</v>
      </c>
      <c r="P142" s="11">
        <f t="shared" si="49"/>
        <v>19965.23</v>
      </c>
      <c r="Q142" s="11">
        <f t="shared" si="50"/>
        <v>20184.63</v>
      </c>
      <c r="R142" s="11">
        <f t="shared" si="51"/>
        <v>24133.79</v>
      </c>
      <c r="S142" s="11">
        <f t="shared" si="52"/>
        <v>24353.19</v>
      </c>
      <c r="T142" s="11">
        <f t="shared" si="53"/>
        <v>24572.59</v>
      </c>
      <c r="BPC142" s="3"/>
    </row>
    <row r="143" spans="1:1771" s="6" customFormat="1" ht="18" customHeight="1" x14ac:dyDescent="0.2">
      <c r="A143" s="24">
        <v>17</v>
      </c>
      <c r="B143" s="24" t="s">
        <v>283</v>
      </c>
      <c r="C143" s="28" t="s">
        <v>284</v>
      </c>
      <c r="D143" s="25">
        <v>2.96</v>
      </c>
      <c r="E143" s="31">
        <v>24332.15</v>
      </c>
      <c r="F143" s="31">
        <v>0.9</v>
      </c>
      <c r="G143" s="31">
        <v>0.91</v>
      </c>
      <c r="H143" s="31">
        <v>0.92</v>
      </c>
      <c r="I143" s="31">
        <v>1.1000000000000001</v>
      </c>
      <c r="J143" s="31">
        <v>1.1100000000000001</v>
      </c>
      <c r="K143" s="31">
        <v>1.1200000000000001</v>
      </c>
      <c r="L143" s="32">
        <v>1</v>
      </c>
      <c r="M143" s="33">
        <v>1.105</v>
      </c>
      <c r="N143" s="31"/>
      <c r="O143" s="5"/>
      <c r="P143" s="5"/>
      <c r="Q143" s="5"/>
      <c r="R143" s="5"/>
      <c r="S143" s="5"/>
      <c r="T143" s="5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4"/>
      <c r="JE143" s="4"/>
      <c r="JF143" s="4"/>
      <c r="JG143" s="4"/>
      <c r="JH143" s="4"/>
      <c r="JI143" s="4"/>
      <c r="JJ143" s="4"/>
      <c r="JK143" s="4"/>
      <c r="JL143" s="4"/>
      <c r="JM143" s="4"/>
      <c r="JN143" s="4"/>
      <c r="JO143" s="4"/>
      <c r="JP143" s="4"/>
      <c r="JQ143" s="4"/>
      <c r="JR143" s="4"/>
      <c r="JS143" s="4"/>
      <c r="JT143" s="4"/>
      <c r="JU143" s="4"/>
      <c r="JV143" s="4"/>
      <c r="JW143" s="4"/>
      <c r="JX143" s="4"/>
      <c r="JY143" s="4"/>
      <c r="JZ143" s="4"/>
      <c r="KA143" s="4"/>
      <c r="KB143" s="4"/>
      <c r="KC143" s="4"/>
      <c r="KD143" s="4"/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/>
      <c r="KR143" s="4"/>
      <c r="KS143" s="4"/>
      <c r="KT143" s="4"/>
      <c r="KU143" s="4"/>
      <c r="KV143" s="4"/>
      <c r="KW143" s="4"/>
      <c r="KX143" s="4"/>
      <c r="KY143" s="4"/>
      <c r="KZ143" s="4"/>
      <c r="LA143" s="4"/>
      <c r="LB143" s="4"/>
      <c r="LC143" s="4"/>
      <c r="LD143" s="4"/>
      <c r="LE143" s="4"/>
      <c r="LF143" s="4"/>
      <c r="LG143" s="4"/>
      <c r="LH143" s="4"/>
      <c r="LI143" s="4"/>
      <c r="LJ143" s="4"/>
      <c r="LK143" s="4"/>
      <c r="LL143" s="4"/>
      <c r="LM143" s="4"/>
      <c r="LN143" s="4"/>
      <c r="LO143" s="4"/>
      <c r="LP143" s="4"/>
      <c r="LQ143" s="4"/>
      <c r="LR143" s="4"/>
      <c r="LS143" s="4"/>
      <c r="LT143" s="4"/>
      <c r="LU143" s="4"/>
      <c r="LV143" s="4"/>
      <c r="LW143" s="4"/>
      <c r="LX143" s="4"/>
      <c r="LY143" s="4"/>
      <c r="LZ143" s="4"/>
      <c r="MA143" s="4"/>
      <c r="MB143" s="4"/>
      <c r="MC143" s="4"/>
      <c r="MD143" s="4"/>
      <c r="ME143" s="4"/>
      <c r="MF143" s="4"/>
      <c r="MG143" s="4"/>
      <c r="MH143" s="4"/>
      <c r="MI143" s="4"/>
      <c r="MJ143" s="4"/>
      <c r="MK143" s="4"/>
      <c r="ML143" s="4"/>
      <c r="MM143" s="4"/>
      <c r="MN143" s="4"/>
      <c r="MO143" s="4"/>
      <c r="MP143" s="4"/>
      <c r="MQ143" s="4"/>
      <c r="MR143" s="4"/>
      <c r="MS143" s="4"/>
      <c r="MT143" s="4"/>
      <c r="MU143" s="4"/>
      <c r="MV143" s="4"/>
      <c r="MW143" s="4"/>
      <c r="MX143" s="4"/>
      <c r="MY143" s="4"/>
      <c r="MZ143" s="4"/>
      <c r="NA143" s="4"/>
      <c r="NB143" s="4"/>
      <c r="NC143" s="4"/>
      <c r="ND143" s="4"/>
      <c r="NE143" s="4"/>
      <c r="NF143" s="4"/>
      <c r="NG143" s="4"/>
      <c r="NH143" s="4"/>
      <c r="NI143" s="4"/>
      <c r="NJ143" s="4"/>
      <c r="NK143" s="4"/>
      <c r="NL143" s="4"/>
      <c r="NM143" s="4"/>
      <c r="NN143" s="4"/>
      <c r="NO143" s="4"/>
      <c r="NP143" s="4"/>
      <c r="NQ143" s="4"/>
      <c r="NR143" s="4"/>
      <c r="NS143" s="4"/>
      <c r="NT143" s="4"/>
      <c r="NU143" s="4"/>
      <c r="NV143" s="4"/>
      <c r="NW143" s="4"/>
      <c r="NX143" s="4"/>
      <c r="NY143" s="4"/>
      <c r="NZ143" s="4"/>
      <c r="OA143" s="4"/>
      <c r="OB143" s="4"/>
      <c r="OC143" s="4"/>
      <c r="OD143" s="4"/>
      <c r="OE143" s="4"/>
      <c r="OF143" s="4"/>
      <c r="OG143" s="4"/>
      <c r="OH143" s="4"/>
      <c r="OI143" s="4"/>
      <c r="OJ143" s="4"/>
      <c r="OK143" s="4"/>
      <c r="OL143" s="4"/>
      <c r="OM143" s="4"/>
      <c r="ON143" s="4"/>
      <c r="OO143" s="4"/>
      <c r="OP143" s="4"/>
      <c r="OQ143" s="4"/>
      <c r="OR143" s="4"/>
      <c r="OS143" s="4"/>
      <c r="OT143" s="4"/>
      <c r="OU143" s="4"/>
      <c r="OV143" s="4"/>
      <c r="OW143" s="4"/>
      <c r="OX143" s="4"/>
      <c r="OY143" s="4"/>
      <c r="OZ143" s="4"/>
      <c r="PA143" s="4"/>
      <c r="PB143" s="4"/>
      <c r="PC143" s="4"/>
      <c r="PD143" s="4"/>
      <c r="PE143" s="4"/>
      <c r="PF143" s="4"/>
      <c r="PG143" s="4"/>
      <c r="PH143" s="4"/>
      <c r="PI143" s="4"/>
      <c r="PJ143" s="4"/>
      <c r="PK143" s="4"/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  <c r="VS143" s="4"/>
      <c r="VT143" s="4"/>
      <c r="VU143" s="4"/>
      <c r="VV143" s="4"/>
      <c r="VW143" s="4"/>
      <c r="VX143" s="4"/>
      <c r="VY143" s="4"/>
      <c r="VZ143" s="4"/>
      <c r="WA143" s="4"/>
      <c r="WB143" s="4"/>
      <c r="WC143" s="4"/>
      <c r="WD143" s="4"/>
      <c r="WE143" s="4"/>
      <c r="WF143" s="4"/>
      <c r="WG143" s="4"/>
      <c r="WH143" s="4"/>
      <c r="WI143" s="4"/>
      <c r="WJ143" s="4"/>
      <c r="WK143" s="4"/>
      <c r="WL143" s="4"/>
      <c r="WM143" s="4"/>
      <c r="WN143" s="4"/>
      <c r="WO143" s="4"/>
      <c r="WP143" s="4"/>
      <c r="WQ143" s="4"/>
      <c r="WR143" s="4"/>
      <c r="WS143" s="4"/>
      <c r="WT143" s="4"/>
      <c r="WU143" s="4"/>
      <c r="WV143" s="4"/>
      <c r="WW143" s="4"/>
      <c r="WX143" s="4"/>
      <c r="WY143" s="4"/>
      <c r="WZ143" s="4"/>
      <c r="XA143" s="4"/>
      <c r="XB143" s="4"/>
      <c r="XC143" s="4"/>
      <c r="XD143" s="4"/>
      <c r="XE143" s="4"/>
      <c r="XF143" s="4"/>
      <c r="XG143" s="4"/>
      <c r="XH143" s="4"/>
      <c r="XI143" s="4"/>
      <c r="XJ143" s="4"/>
      <c r="XK143" s="4"/>
      <c r="XL143" s="4"/>
      <c r="XM143" s="4"/>
      <c r="XN143" s="4"/>
      <c r="XO143" s="4"/>
      <c r="XP143" s="4"/>
      <c r="XQ143" s="4"/>
      <c r="XR143" s="4"/>
      <c r="XS143" s="4"/>
      <c r="XT143" s="4"/>
      <c r="XU143" s="4"/>
      <c r="XV143" s="4"/>
      <c r="XW143" s="4"/>
      <c r="XX143" s="4"/>
      <c r="XY143" s="4"/>
      <c r="XZ143" s="4"/>
      <c r="YA143" s="4"/>
      <c r="YB143" s="4"/>
      <c r="YC143" s="4"/>
      <c r="YD143" s="4"/>
      <c r="YE143" s="4"/>
      <c r="YF143" s="4"/>
      <c r="YG143" s="4"/>
      <c r="YH143" s="4"/>
      <c r="YI143" s="4"/>
      <c r="YJ143" s="4"/>
      <c r="YK143" s="4"/>
      <c r="YL143" s="4"/>
      <c r="YM143" s="4"/>
      <c r="YN143" s="4"/>
      <c r="YO143" s="4"/>
      <c r="YP143" s="4"/>
      <c r="YQ143" s="4"/>
      <c r="YR143" s="4"/>
      <c r="YS143" s="4"/>
      <c r="YT143" s="4"/>
      <c r="YU143" s="4"/>
      <c r="YV143" s="4"/>
      <c r="YW143" s="4"/>
      <c r="YX143" s="4"/>
      <c r="YY143" s="4"/>
      <c r="YZ143" s="4"/>
      <c r="ZA143" s="4"/>
      <c r="ZB143" s="4"/>
      <c r="ZC143" s="4"/>
      <c r="ZD143" s="4"/>
      <c r="ZE143" s="4"/>
      <c r="ZF143" s="4"/>
      <c r="ZG143" s="4"/>
      <c r="ZH143" s="4"/>
      <c r="ZI143" s="4"/>
      <c r="ZJ143" s="4"/>
      <c r="ZK143" s="4"/>
      <c r="ZL143" s="4"/>
      <c r="ZM143" s="4"/>
      <c r="ZN143" s="4"/>
      <c r="ZO143" s="4"/>
      <c r="ZP143" s="4"/>
      <c r="ZQ143" s="4"/>
      <c r="ZR143" s="4"/>
      <c r="ZS143" s="4"/>
      <c r="ZT143" s="4"/>
      <c r="ZU143" s="4"/>
      <c r="ZV143" s="4"/>
      <c r="ZW143" s="4"/>
      <c r="ZX143" s="4"/>
      <c r="ZY143" s="4"/>
      <c r="ZZ143" s="4"/>
      <c r="AAA143" s="4"/>
      <c r="AAB143" s="4"/>
      <c r="AAC143" s="4"/>
      <c r="AAD143" s="4"/>
      <c r="AAE143" s="4"/>
      <c r="AAF143" s="4"/>
      <c r="AAG143" s="4"/>
      <c r="AAH143" s="4"/>
      <c r="AAI143" s="4"/>
      <c r="AAJ143" s="4"/>
      <c r="AAK143" s="4"/>
      <c r="AAL143" s="4"/>
      <c r="AAM143" s="4"/>
      <c r="AAN143" s="4"/>
      <c r="AAO143" s="4"/>
      <c r="AAP143" s="4"/>
      <c r="AAQ143" s="4"/>
      <c r="AAR143" s="4"/>
      <c r="AAS143" s="4"/>
      <c r="AAT143" s="4"/>
      <c r="AAU143" s="4"/>
      <c r="AAV143" s="4"/>
      <c r="AAW143" s="4"/>
      <c r="AAX143" s="4"/>
      <c r="AAY143" s="4"/>
      <c r="AAZ143" s="4"/>
      <c r="ABA143" s="4"/>
      <c r="ABB143" s="4"/>
      <c r="ABC143" s="4"/>
      <c r="ABD143" s="4"/>
      <c r="ABE143" s="4"/>
      <c r="ABF143" s="4"/>
      <c r="ABG143" s="4"/>
      <c r="ABH143" s="4"/>
      <c r="ABI143" s="4"/>
      <c r="ABJ143" s="4"/>
      <c r="ABK143" s="4"/>
      <c r="ABL143" s="4"/>
      <c r="ABM143" s="4"/>
      <c r="ABN143" s="4"/>
      <c r="ABO143" s="4"/>
      <c r="ABP143" s="4"/>
      <c r="ABQ143" s="4"/>
      <c r="ABR143" s="4"/>
      <c r="ABS143" s="4"/>
      <c r="ABT143" s="4"/>
      <c r="ABU143" s="4"/>
      <c r="ABV143" s="4"/>
      <c r="ABW143" s="4"/>
      <c r="ABX143" s="4"/>
      <c r="ABY143" s="4"/>
      <c r="ABZ143" s="4"/>
      <c r="ACA143" s="4"/>
      <c r="ACB143" s="4"/>
      <c r="ACC143" s="4"/>
      <c r="ACD143" s="4"/>
      <c r="ACE143" s="4"/>
      <c r="ACF143" s="4"/>
      <c r="ACG143" s="4"/>
      <c r="ACH143" s="4"/>
      <c r="ACI143" s="4"/>
      <c r="ACJ143" s="4"/>
      <c r="ACK143" s="4"/>
      <c r="ACL143" s="4"/>
      <c r="ACM143" s="4"/>
      <c r="ACN143" s="4"/>
      <c r="ACO143" s="4"/>
      <c r="ACP143" s="4"/>
      <c r="ACQ143" s="4"/>
      <c r="ACR143" s="4"/>
      <c r="ACS143" s="4"/>
      <c r="ACT143" s="4"/>
      <c r="ACU143" s="4"/>
      <c r="ACV143" s="4"/>
      <c r="ACW143" s="4"/>
      <c r="ACX143" s="4"/>
      <c r="ACY143" s="4"/>
      <c r="ACZ143" s="4"/>
      <c r="ADA143" s="4"/>
      <c r="ADB143" s="4"/>
      <c r="ADC143" s="4"/>
      <c r="ADD143" s="4"/>
      <c r="ADE143" s="4"/>
      <c r="ADF143" s="4"/>
      <c r="ADG143" s="4"/>
      <c r="ADH143" s="4"/>
      <c r="ADI143" s="4"/>
      <c r="ADJ143" s="4"/>
      <c r="ADK143" s="4"/>
      <c r="ADL143" s="4"/>
      <c r="ADM143" s="4"/>
      <c r="ADN143" s="4"/>
      <c r="ADO143" s="4"/>
      <c r="ADP143" s="4"/>
      <c r="ADQ143" s="4"/>
      <c r="ADR143" s="4"/>
      <c r="ADS143" s="4"/>
      <c r="ADT143" s="4"/>
      <c r="ADU143" s="4"/>
      <c r="ADV143" s="4"/>
      <c r="ADW143" s="4"/>
      <c r="ADX143" s="4"/>
      <c r="ADY143" s="4"/>
      <c r="ADZ143" s="4"/>
      <c r="AEA143" s="4"/>
      <c r="AEB143" s="4"/>
      <c r="AEC143" s="4"/>
      <c r="AED143" s="4"/>
      <c r="AEE143" s="4"/>
      <c r="AEF143" s="4"/>
      <c r="AEG143" s="4"/>
      <c r="AEH143" s="4"/>
      <c r="AEI143" s="4"/>
      <c r="AEJ143" s="4"/>
      <c r="AEK143" s="4"/>
      <c r="AEL143" s="4"/>
      <c r="AEM143" s="4"/>
      <c r="AEN143" s="4"/>
      <c r="AEO143" s="4"/>
      <c r="AEP143" s="4"/>
      <c r="AEQ143" s="4"/>
      <c r="AER143" s="4"/>
      <c r="AES143" s="4"/>
      <c r="AET143" s="4"/>
      <c r="AEU143" s="4"/>
      <c r="AEV143" s="4"/>
      <c r="AEW143" s="4"/>
      <c r="AEX143" s="4"/>
      <c r="AEY143" s="4"/>
      <c r="AEZ143" s="4"/>
      <c r="AFA143" s="4"/>
      <c r="AFB143" s="4"/>
      <c r="AFC143" s="4"/>
      <c r="AFD143" s="4"/>
      <c r="AFE143" s="4"/>
      <c r="AFF143" s="4"/>
      <c r="AFG143" s="4"/>
      <c r="AFH143" s="4"/>
      <c r="AFI143" s="4"/>
      <c r="AFJ143" s="4"/>
      <c r="AFK143" s="4"/>
      <c r="AFL143" s="4"/>
      <c r="AFM143" s="4"/>
      <c r="AFN143" s="4"/>
      <c r="AFO143" s="4"/>
      <c r="AFP143" s="4"/>
      <c r="AFQ143" s="4"/>
      <c r="AFR143" s="4"/>
      <c r="AFS143" s="4"/>
      <c r="AFT143" s="4"/>
      <c r="AFU143" s="4"/>
      <c r="AFV143" s="4"/>
      <c r="AFW143" s="4"/>
      <c r="AFX143" s="4"/>
      <c r="AFY143" s="4"/>
      <c r="AFZ143" s="4"/>
      <c r="AGA143" s="4"/>
      <c r="AGB143" s="4"/>
      <c r="AGC143" s="4"/>
      <c r="AGD143" s="4"/>
      <c r="AGE143" s="4"/>
      <c r="AGF143" s="4"/>
      <c r="AGG143" s="4"/>
      <c r="AGH143" s="4"/>
      <c r="AGI143" s="4"/>
      <c r="AGJ143" s="4"/>
      <c r="AGK143" s="4"/>
      <c r="AGL143" s="4"/>
      <c r="AGM143" s="4"/>
      <c r="AGN143" s="4"/>
      <c r="AGO143" s="4"/>
      <c r="AGP143" s="4"/>
      <c r="AGQ143" s="4"/>
      <c r="AGR143" s="4"/>
      <c r="AGS143" s="4"/>
      <c r="AGT143" s="4"/>
      <c r="AGU143" s="4"/>
      <c r="AGV143" s="4"/>
      <c r="AGW143" s="4"/>
      <c r="AGX143" s="4"/>
      <c r="AGY143" s="4"/>
      <c r="AGZ143" s="4"/>
      <c r="AHA143" s="4"/>
      <c r="AHB143" s="4"/>
      <c r="AHC143" s="4"/>
      <c r="AHD143" s="4"/>
      <c r="AHE143" s="4"/>
      <c r="AHF143" s="4"/>
      <c r="AHG143" s="4"/>
      <c r="AHH143" s="4"/>
      <c r="AHI143" s="4"/>
      <c r="AHJ143" s="4"/>
      <c r="AHK143" s="4"/>
      <c r="AHL143" s="4"/>
      <c r="AHM143" s="4"/>
      <c r="AHN143" s="4"/>
      <c r="AHO143" s="4"/>
      <c r="AHP143" s="4"/>
      <c r="AHQ143" s="4"/>
      <c r="AHR143" s="4"/>
      <c r="AHS143" s="4"/>
      <c r="AHT143" s="4"/>
      <c r="AHU143" s="4"/>
      <c r="AHV143" s="4"/>
      <c r="AHW143" s="4"/>
      <c r="AHX143" s="4"/>
      <c r="AHY143" s="4"/>
      <c r="AHZ143" s="4"/>
      <c r="AIA143" s="4"/>
      <c r="AIB143" s="4"/>
      <c r="AIC143" s="4"/>
      <c r="AID143" s="4"/>
      <c r="AIE143" s="4"/>
      <c r="AIF143" s="4"/>
      <c r="AIG143" s="4"/>
      <c r="AIH143" s="4"/>
      <c r="AII143" s="4"/>
      <c r="AIJ143" s="4"/>
      <c r="AIK143" s="4"/>
      <c r="AIL143" s="4"/>
      <c r="AIM143" s="4"/>
      <c r="AIN143" s="4"/>
      <c r="AIO143" s="4"/>
      <c r="AIP143" s="4"/>
      <c r="AIQ143" s="4"/>
      <c r="AIR143" s="4"/>
      <c r="AIS143" s="4"/>
      <c r="AIT143" s="4"/>
      <c r="AIU143" s="4"/>
      <c r="AIV143" s="4"/>
      <c r="AIW143" s="4"/>
      <c r="AIX143" s="4"/>
      <c r="AIY143" s="4"/>
      <c r="AIZ143" s="4"/>
      <c r="AJA143" s="4"/>
      <c r="AJB143" s="4"/>
      <c r="AJC143" s="4"/>
      <c r="AJD143" s="4"/>
      <c r="AJE143" s="4"/>
      <c r="AJF143" s="4"/>
      <c r="AJG143" s="4"/>
      <c r="AJH143" s="4"/>
      <c r="AJI143" s="4"/>
      <c r="AJJ143" s="4"/>
      <c r="AJK143" s="4"/>
      <c r="AJL143" s="4"/>
      <c r="AJM143" s="4"/>
      <c r="AJN143" s="4"/>
      <c r="AJO143" s="4"/>
      <c r="AJP143" s="4"/>
      <c r="AJQ143" s="4"/>
      <c r="AJR143" s="4"/>
      <c r="AJS143" s="4"/>
      <c r="AJT143" s="4"/>
      <c r="AJU143" s="4"/>
      <c r="AJV143" s="4"/>
      <c r="AJW143" s="4"/>
      <c r="AJX143" s="4"/>
      <c r="AJY143" s="4"/>
      <c r="AJZ143" s="4"/>
      <c r="AKA143" s="4"/>
      <c r="AKB143" s="4"/>
      <c r="AKC143" s="4"/>
      <c r="AKD143" s="4"/>
      <c r="AKE143" s="4"/>
      <c r="AKF143" s="4"/>
      <c r="AKG143" s="4"/>
      <c r="AKH143" s="4"/>
      <c r="AKI143" s="4"/>
      <c r="AKJ143" s="4"/>
      <c r="AKK143" s="4"/>
      <c r="AKL143" s="4"/>
      <c r="AKM143" s="4"/>
      <c r="AKN143" s="4"/>
      <c r="AKO143" s="4"/>
      <c r="AKP143" s="4"/>
      <c r="AKQ143" s="4"/>
      <c r="AKR143" s="4"/>
      <c r="AKS143" s="4"/>
      <c r="AKT143" s="4"/>
      <c r="AKU143" s="4"/>
      <c r="AKV143" s="4"/>
      <c r="AKW143" s="4"/>
      <c r="AKX143" s="4"/>
      <c r="AKY143" s="4"/>
      <c r="AKZ143" s="4"/>
      <c r="ALA143" s="4"/>
      <c r="ALB143" s="4"/>
      <c r="ALC143" s="4"/>
      <c r="ALD143" s="4"/>
      <c r="ALE143" s="4"/>
      <c r="ALF143" s="4"/>
      <c r="ALG143" s="4"/>
      <c r="ALH143" s="4"/>
      <c r="ALI143" s="4"/>
      <c r="ALJ143" s="4"/>
      <c r="ALK143" s="4"/>
      <c r="ALL143" s="4"/>
      <c r="ALM143" s="4"/>
      <c r="ALN143" s="4"/>
      <c r="ALO143" s="4"/>
      <c r="ALP143" s="4"/>
      <c r="ALQ143" s="4"/>
      <c r="ALR143" s="4"/>
      <c r="ALS143" s="4"/>
      <c r="ALT143" s="4"/>
      <c r="ALU143" s="4"/>
      <c r="ALV143" s="4"/>
      <c r="ALW143" s="4"/>
      <c r="ALX143" s="4"/>
      <c r="ALY143" s="4"/>
      <c r="ALZ143" s="4"/>
      <c r="AMA143" s="4"/>
      <c r="AMB143" s="4"/>
      <c r="AMC143" s="4"/>
      <c r="AMD143" s="4"/>
      <c r="AME143" s="4"/>
      <c r="AMF143" s="4"/>
      <c r="AMG143" s="4"/>
      <c r="AMH143" s="4"/>
      <c r="AMI143" s="4"/>
      <c r="AMJ143" s="4"/>
      <c r="AMK143" s="4"/>
      <c r="AML143" s="4"/>
      <c r="AMM143" s="4"/>
      <c r="AMN143" s="4"/>
      <c r="AMO143" s="4"/>
      <c r="AMP143" s="4"/>
      <c r="AMQ143" s="4"/>
      <c r="AMR143" s="4"/>
      <c r="AMS143" s="4"/>
      <c r="AMT143" s="4"/>
      <c r="AMU143" s="4"/>
      <c r="AMV143" s="4"/>
      <c r="AMW143" s="4"/>
      <c r="AMX143" s="4"/>
      <c r="AMY143" s="4"/>
      <c r="AMZ143" s="4"/>
      <c r="ANA143" s="4"/>
      <c r="ANB143" s="4"/>
      <c r="ANC143" s="4"/>
      <c r="AND143" s="4"/>
      <c r="ANE143" s="4"/>
      <c r="ANF143" s="4"/>
      <c r="ANG143" s="4"/>
      <c r="ANH143" s="4"/>
      <c r="ANI143" s="4"/>
      <c r="ANJ143" s="4"/>
      <c r="ANK143" s="4"/>
      <c r="ANL143" s="4"/>
      <c r="ANM143" s="4"/>
      <c r="ANN143" s="4"/>
      <c r="ANO143" s="4"/>
      <c r="ANP143" s="4"/>
      <c r="ANQ143" s="4"/>
      <c r="ANR143" s="4"/>
      <c r="ANS143" s="4"/>
      <c r="ANT143" s="4"/>
      <c r="ANU143" s="4"/>
      <c r="ANV143" s="4"/>
      <c r="ANW143" s="4"/>
      <c r="ANX143" s="4"/>
      <c r="ANY143" s="4"/>
      <c r="ANZ143" s="4"/>
      <c r="AOA143" s="4"/>
      <c r="AOB143" s="4"/>
      <c r="AOC143" s="4"/>
      <c r="AOD143" s="4"/>
      <c r="AOE143" s="4"/>
      <c r="AOF143" s="4"/>
      <c r="AOG143" s="4"/>
      <c r="AOH143" s="4"/>
      <c r="AOI143" s="4"/>
      <c r="AOJ143" s="4"/>
      <c r="AOK143" s="4"/>
      <c r="AOL143" s="4"/>
      <c r="AOM143" s="4"/>
      <c r="AON143" s="4"/>
      <c r="AOO143" s="4"/>
      <c r="AOP143" s="4"/>
      <c r="AOQ143" s="4"/>
      <c r="AOR143" s="4"/>
      <c r="AOS143" s="4"/>
      <c r="AOT143" s="4"/>
      <c r="AOU143" s="4"/>
      <c r="AOV143" s="4"/>
      <c r="AOW143" s="4"/>
      <c r="AOX143" s="4"/>
      <c r="AOY143" s="4"/>
      <c r="AOZ143" s="4"/>
      <c r="APA143" s="4"/>
      <c r="APB143" s="4"/>
      <c r="APC143" s="4"/>
      <c r="APD143" s="4"/>
      <c r="APE143" s="4"/>
      <c r="APF143" s="4"/>
      <c r="APG143" s="4"/>
      <c r="APH143" s="4"/>
      <c r="API143" s="4"/>
      <c r="APJ143" s="4"/>
      <c r="APK143" s="4"/>
      <c r="APL143" s="4"/>
      <c r="APM143" s="4"/>
      <c r="APN143" s="4"/>
      <c r="APO143" s="4"/>
      <c r="APP143" s="4"/>
      <c r="APQ143" s="4"/>
      <c r="APR143" s="4"/>
      <c r="APS143" s="4"/>
      <c r="APT143" s="4"/>
      <c r="APU143" s="4"/>
      <c r="APV143" s="4"/>
      <c r="APW143" s="4"/>
      <c r="APX143" s="4"/>
      <c r="APY143" s="4"/>
      <c r="APZ143" s="4"/>
      <c r="AQA143" s="4"/>
      <c r="AQB143" s="4"/>
      <c r="AQC143" s="4"/>
      <c r="AQD143" s="4"/>
      <c r="AQE143" s="4"/>
      <c r="AQF143" s="4"/>
      <c r="AQG143" s="4"/>
      <c r="AQH143" s="4"/>
      <c r="AQI143" s="4"/>
      <c r="AQJ143" s="4"/>
      <c r="AQK143" s="4"/>
      <c r="AQL143" s="4"/>
      <c r="AQM143" s="4"/>
      <c r="AQN143" s="4"/>
      <c r="AQO143" s="4"/>
      <c r="AQP143" s="4"/>
      <c r="AQQ143" s="4"/>
      <c r="AQR143" s="4"/>
      <c r="AQS143" s="4"/>
      <c r="AQT143" s="4"/>
      <c r="AQU143" s="4"/>
      <c r="AQV143" s="4"/>
      <c r="AQW143" s="4"/>
      <c r="AQX143" s="4"/>
      <c r="AQY143" s="4"/>
      <c r="AQZ143" s="4"/>
      <c r="ARA143" s="4"/>
      <c r="ARB143" s="4"/>
      <c r="ARC143" s="4"/>
      <c r="ARD143" s="4"/>
      <c r="ARE143" s="4"/>
      <c r="ARF143" s="4"/>
      <c r="ARG143" s="4"/>
      <c r="ARH143" s="4"/>
      <c r="ARI143" s="4"/>
      <c r="ARJ143" s="4"/>
      <c r="ARK143" s="4"/>
      <c r="ARL143" s="4"/>
      <c r="ARM143" s="4"/>
      <c r="ARN143" s="4"/>
      <c r="ARO143" s="4"/>
      <c r="ARP143" s="4"/>
      <c r="ARQ143" s="4"/>
      <c r="ARR143" s="4"/>
      <c r="ARS143" s="4"/>
      <c r="ART143" s="4"/>
      <c r="ARU143" s="4"/>
      <c r="ARV143" s="4"/>
      <c r="ARW143" s="4"/>
      <c r="ARX143" s="4"/>
      <c r="ARY143" s="4"/>
      <c r="ARZ143" s="4"/>
      <c r="ASA143" s="4"/>
      <c r="ASB143" s="4"/>
      <c r="ASC143" s="4"/>
      <c r="ASD143" s="4"/>
      <c r="ASE143" s="4"/>
      <c r="ASF143" s="4"/>
      <c r="ASG143" s="4"/>
      <c r="ASH143" s="4"/>
      <c r="ASI143" s="4"/>
      <c r="ASJ143" s="4"/>
      <c r="ASK143" s="4"/>
      <c r="ASL143" s="4"/>
      <c r="ASM143" s="4"/>
      <c r="ASN143" s="4"/>
      <c r="ASO143" s="4"/>
      <c r="ASP143" s="4"/>
      <c r="ASQ143" s="4"/>
      <c r="ASR143" s="4"/>
      <c r="ASS143" s="4"/>
      <c r="AST143" s="4"/>
      <c r="ASU143" s="4"/>
      <c r="ASV143" s="4"/>
      <c r="ASW143" s="4"/>
      <c r="ASX143" s="4"/>
      <c r="ASY143" s="4"/>
      <c r="ASZ143" s="4"/>
      <c r="ATA143" s="4"/>
      <c r="ATB143" s="4"/>
      <c r="ATC143" s="4"/>
      <c r="ATD143" s="4"/>
      <c r="ATE143" s="4"/>
      <c r="ATF143" s="4"/>
      <c r="ATG143" s="4"/>
      <c r="ATH143" s="4"/>
      <c r="ATI143" s="4"/>
      <c r="ATJ143" s="4"/>
      <c r="ATK143" s="4"/>
      <c r="ATL143" s="4"/>
      <c r="ATM143" s="4"/>
      <c r="ATN143" s="4"/>
      <c r="ATO143" s="4"/>
      <c r="ATP143" s="4"/>
      <c r="ATQ143" s="4"/>
      <c r="ATR143" s="4"/>
      <c r="ATS143" s="4"/>
      <c r="ATT143" s="4"/>
      <c r="ATU143" s="4"/>
      <c r="ATV143" s="4"/>
      <c r="ATW143" s="4"/>
      <c r="ATX143" s="4"/>
      <c r="ATY143" s="4"/>
      <c r="ATZ143" s="4"/>
      <c r="AUA143" s="4"/>
      <c r="AUB143" s="4"/>
      <c r="AUC143" s="4"/>
      <c r="AUD143" s="4"/>
      <c r="AUE143" s="4"/>
      <c r="AUF143" s="4"/>
      <c r="AUG143" s="4"/>
      <c r="AUH143" s="4"/>
      <c r="AUI143" s="4"/>
      <c r="AUJ143" s="4"/>
      <c r="AUK143" s="4"/>
      <c r="AUL143" s="4"/>
      <c r="AUM143" s="4"/>
      <c r="AUN143" s="4"/>
      <c r="AUO143" s="4"/>
      <c r="AUP143" s="4"/>
      <c r="AUQ143" s="4"/>
      <c r="AUR143" s="4"/>
      <c r="AUS143" s="4"/>
      <c r="AUT143" s="4"/>
      <c r="AUU143" s="4"/>
      <c r="AUV143" s="4"/>
      <c r="AUW143" s="4"/>
      <c r="AUX143" s="4"/>
      <c r="AUY143" s="4"/>
      <c r="AUZ143" s="4"/>
      <c r="AVA143" s="4"/>
      <c r="AVB143" s="4"/>
      <c r="AVC143" s="4"/>
      <c r="AVD143" s="4"/>
      <c r="AVE143" s="4"/>
      <c r="AVF143" s="4"/>
      <c r="AVG143" s="4"/>
      <c r="AVH143" s="4"/>
      <c r="AVI143" s="4"/>
      <c r="AVJ143" s="4"/>
      <c r="AVK143" s="4"/>
      <c r="AVL143" s="4"/>
      <c r="AVM143" s="4"/>
      <c r="AVN143" s="4"/>
      <c r="AVO143" s="4"/>
      <c r="AVP143" s="4"/>
      <c r="AVQ143" s="4"/>
      <c r="AVR143" s="4"/>
      <c r="AVS143" s="4"/>
      <c r="AVT143" s="4"/>
      <c r="AVU143" s="4"/>
      <c r="AVV143" s="4"/>
      <c r="AVW143" s="4"/>
      <c r="AVX143" s="4"/>
      <c r="AVY143" s="4"/>
      <c r="AVZ143" s="4"/>
      <c r="AWA143" s="4"/>
      <c r="AWB143" s="4"/>
      <c r="AWC143" s="4"/>
      <c r="AWD143" s="4"/>
      <c r="AWE143" s="4"/>
      <c r="AWF143" s="4"/>
      <c r="AWG143" s="4"/>
      <c r="AWH143" s="4"/>
      <c r="AWI143" s="4"/>
      <c r="AWJ143" s="4"/>
      <c r="AWK143" s="4"/>
      <c r="AWL143" s="4"/>
      <c r="AWM143" s="4"/>
      <c r="AWN143" s="4"/>
      <c r="AWO143" s="4"/>
      <c r="AWP143" s="4"/>
      <c r="AWQ143" s="4"/>
      <c r="AWR143" s="4"/>
      <c r="AWS143" s="4"/>
      <c r="AWT143" s="4"/>
      <c r="AWU143" s="4"/>
      <c r="AWV143" s="4"/>
      <c r="AWW143" s="4"/>
      <c r="AWX143" s="4"/>
      <c r="AWY143" s="4"/>
      <c r="AWZ143" s="4"/>
      <c r="AXA143" s="4"/>
      <c r="AXB143" s="4"/>
      <c r="AXC143" s="4"/>
      <c r="AXD143" s="4"/>
      <c r="AXE143" s="4"/>
      <c r="AXF143" s="4"/>
      <c r="AXG143" s="4"/>
      <c r="AXH143" s="4"/>
      <c r="AXI143" s="4"/>
      <c r="AXJ143" s="4"/>
      <c r="AXK143" s="4"/>
      <c r="AXL143" s="4"/>
      <c r="AXM143" s="4"/>
      <c r="AXN143" s="4"/>
      <c r="AXO143" s="4"/>
      <c r="AXP143" s="4"/>
      <c r="AXQ143" s="4"/>
      <c r="AXR143" s="4"/>
      <c r="AXS143" s="4"/>
      <c r="AXT143" s="4"/>
      <c r="AXU143" s="4"/>
      <c r="AXV143" s="4"/>
      <c r="AXW143" s="4"/>
      <c r="AXX143" s="4"/>
      <c r="AXY143" s="4"/>
      <c r="AXZ143" s="4"/>
      <c r="AYA143" s="4"/>
      <c r="AYB143" s="4"/>
      <c r="AYC143" s="4"/>
      <c r="AYD143" s="4"/>
      <c r="AYE143" s="4"/>
      <c r="AYF143" s="4"/>
      <c r="AYG143" s="4"/>
      <c r="AYH143" s="4"/>
      <c r="AYI143" s="4"/>
      <c r="AYJ143" s="4"/>
      <c r="AYK143" s="4"/>
      <c r="AYL143" s="4"/>
      <c r="AYM143" s="4"/>
      <c r="AYN143" s="4"/>
      <c r="AYO143" s="4"/>
      <c r="AYP143" s="4"/>
      <c r="AYQ143" s="4"/>
      <c r="AYR143" s="4"/>
      <c r="AYS143" s="4"/>
      <c r="AYT143" s="4"/>
      <c r="AYU143" s="4"/>
      <c r="AYV143" s="4"/>
      <c r="AYW143" s="4"/>
      <c r="AYX143" s="4"/>
      <c r="AYY143" s="4"/>
      <c r="AYZ143" s="4"/>
      <c r="AZA143" s="4"/>
      <c r="AZB143" s="4"/>
      <c r="AZC143" s="4"/>
      <c r="AZD143" s="4"/>
      <c r="AZE143" s="4"/>
      <c r="AZF143" s="4"/>
      <c r="AZG143" s="4"/>
      <c r="AZH143" s="4"/>
      <c r="AZI143" s="4"/>
      <c r="AZJ143" s="4"/>
      <c r="AZK143" s="4"/>
      <c r="AZL143" s="4"/>
      <c r="AZM143" s="4"/>
      <c r="AZN143" s="4"/>
      <c r="AZO143" s="4"/>
      <c r="AZP143" s="4"/>
      <c r="AZQ143" s="4"/>
      <c r="AZR143" s="4"/>
      <c r="AZS143" s="4"/>
      <c r="AZT143" s="4"/>
      <c r="AZU143" s="4"/>
      <c r="AZV143" s="4"/>
      <c r="AZW143" s="4"/>
      <c r="AZX143" s="4"/>
      <c r="AZY143" s="4"/>
      <c r="AZZ143" s="4"/>
      <c r="BAA143" s="4"/>
      <c r="BAB143" s="4"/>
      <c r="BAC143" s="4"/>
      <c r="BAD143" s="4"/>
      <c r="BAE143" s="4"/>
      <c r="BAF143" s="4"/>
      <c r="BAG143" s="4"/>
      <c r="BAH143" s="4"/>
      <c r="BAI143" s="4"/>
      <c r="BAJ143" s="4"/>
      <c r="BAK143" s="4"/>
      <c r="BAL143" s="4"/>
      <c r="BAM143" s="4"/>
      <c r="BAN143" s="4"/>
      <c r="BAO143" s="4"/>
      <c r="BAP143" s="4"/>
      <c r="BAQ143" s="4"/>
      <c r="BAR143" s="4"/>
      <c r="BAS143" s="4"/>
      <c r="BAT143" s="4"/>
      <c r="BAU143" s="4"/>
      <c r="BAV143" s="4"/>
      <c r="BAW143" s="4"/>
      <c r="BAX143" s="4"/>
      <c r="BAY143" s="4"/>
      <c r="BAZ143" s="4"/>
      <c r="BBA143" s="4"/>
      <c r="BBB143" s="4"/>
      <c r="BBC143" s="4"/>
      <c r="BBD143" s="4"/>
      <c r="BBE143" s="4"/>
      <c r="BBF143" s="4"/>
      <c r="BBG143" s="4"/>
      <c r="BBH143" s="4"/>
      <c r="BBI143" s="4"/>
      <c r="BBJ143" s="4"/>
      <c r="BBK143" s="4"/>
      <c r="BBL143" s="4"/>
      <c r="BBM143" s="4"/>
      <c r="BBN143" s="4"/>
      <c r="BBO143" s="4"/>
      <c r="BBP143" s="4"/>
      <c r="BBQ143" s="4"/>
      <c r="BBR143" s="4"/>
      <c r="BBS143" s="4"/>
      <c r="BBT143" s="4"/>
      <c r="BBU143" s="4"/>
      <c r="BBV143" s="4"/>
      <c r="BBW143" s="4"/>
      <c r="BBX143" s="4"/>
      <c r="BBY143" s="4"/>
      <c r="BBZ143" s="4"/>
      <c r="BCA143" s="4"/>
      <c r="BCB143" s="4"/>
      <c r="BCC143" s="4"/>
      <c r="BCD143" s="4"/>
      <c r="BCE143" s="4"/>
      <c r="BCF143" s="4"/>
      <c r="BCG143" s="4"/>
      <c r="BCH143" s="4"/>
      <c r="BCI143" s="4"/>
      <c r="BCJ143" s="4"/>
      <c r="BCK143" s="4"/>
      <c r="BCL143" s="4"/>
      <c r="BCM143" s="4"/>
      <c r="BCN143" s="4"/>
      <c r="BCO143" s="4"/>
      <c r="BCP143" s="4"/>
      <c r="BCQ143" s="4"/>
      <c r="BCR143" s="4"/>
      <c r="BCS143" s="4"/>
      <c r="BCT143" s="4"/>
      <c r="BCU143" s="4"/>
      <c r="BCV143" s="4"/>
      <c r="BCW143" s="4"/>
      <c r="BCX143" s="4"/>
      <c r="BCY143" s="4"/>
      <c r="BCZ143" s="4"/>
      <c r="BDA143" s="4"/>
      <c r="BDB143" s="4"/>
      <c r="BDC143" s="4"/>
      <c r="BDD143" s="4"/>
      <c r="BDE143" s="4"/>
      <c r="BDF143" s="4"/>
      <c r="BDG143" s="4"/>
      <c r="BDH143" s="4"/>
      <c r="BDI143" s="4"/>
      <c r="BDJ143" s="4"/>
      <c r="BDK143" s="4"/>
      <c r="BDL143" s="4"/>
      <c r="BDM143" s="4"/>
      <c r="BDN143" s="4"/>
      <c r="BDO143" s="4"/>
      <c r="BDP143" s="4"/>
      <c r="BDQ143" s="4"/>
      <c r="BDR143" s="4"/>
      <c r="BDS143" s="4"/>
      <c r="BDT143" s="4"/>
      <c r="BDU143" s="4"/>
      <c r="BDV143" s="4"/>
      <c r="BDW143" s="4"/>
      <c r="BDX143" s="4"/>
      <c r="BDY143" s="4"/>
      <c r="BDZ143" s="4"/>
      <c r="BEA143" s="4"/>
      <c r="BEB143" s="4"/>
      <c r="BEC143" s="4"/>
      <c r="BED143" s="4"/>
      <c r="BEE143" s="4"/>
      <c r="BEF143" s="4"/>
      <c r="BEG143" s="4"/>
      <c r="BEH143" s="4"/>
      <c r="BEI143" s="4"/>
      <c r="BEJ143" s="4"/>
      <c r="BEK143" s="4"/>
      <c r="BEL143" s="4"/>
      <c r="BEM143" s="4"/>
      <c r="BEN143" s="4"/>
      <c r="BEO143" s="4"/>
      <c r="BEP143" s="4"/>
      <c r="BEQ143" s="4"/>
      <c r="BER143" s="4"/>
      <c r="BES143" s="4"/>
      <c r="BET143" s="4"/>
      <c r="BEU143" s="4"/>
      <c r="BEV143" s="4"/>
      <c r="BEW143" s="4"/>
      <c r="BEX143" s="4"/>
      <c r="BEY143" s="4"/>
      <c r="BEZ143" s="4"/>
      <c r="BFA143" s="4"/>
      <c r="BFB143" s="4"/>
      <c r="BFC143" s="4"/>
      <c r="BFD143" s="4"/>
      <c r="BFE143" s="4"/>
      <c r="BFF143" s="4"/>
      <c r="BFG143" s="4"/>
      <c r="BFH143" s="4"/>
      <c r="BFI143" s="4"/>
      <c r="BFJ143" s="4"/>
      <c r="BFK143" s="4"/>
      <c r="BFL143" s="4"/>
      <c r="BFM143" s="4"/>
      <c r="BFN143" s="4"/>
      <c r="BFO143" s="4"/>
      <c r="BFP143" s="4"/>
      <c r="BFQ143" s="4"/>
      <c r="BFR143" s="4"/>
      <c r="BFS143" s="4"/>
      <c r="BFT143" s="4"/>
      <c r="BFU143" s="4"/>
      <c r="BFV143" s="4"/>
      <c r="BFW143" s="4"/>
      <c r="BFX143" s="4"/>
      <c r="BFY143" s="4"/>
      <c r="BFZ143" s="4"/>
      <c r="BGA143" s="4"/>
      <c r="BGB143" s="4"/>
      <c r="BGC143" s="4"/>
      <c r="BGD143" s="4"/>
      <c r="BGE143" s="4"/>
      <c r="BGF143" s="4"/>
      <c r="BGG143" s="4"/>
      <c r="BGH143" s="4"/>
      <c r="BGI143" s="4"/>
      <c r="BGJ143" s="4"/>
      <c r="BGK143" s="4"/>
      <c r="BGL143" s="4"/>
      <c r="BGM143" s="4"/>
      <c r="BGN143" s="4"/>
      <c r="BGO143" s="4"/>
      <c r="BGP143" s="4"/>
      <c r="BGQ143" s="4"/>
      <c r="BGR143" s="4"/>
      <c r="BGS143" s="4"/>
      <c r="BGT143" s="4"/>
      <c r="BGU143" s="4"/>
      <c r="BGV143" s="4"/>
      <c r="BGW143" s="4"/>
      <c r="BGX143" s="4"/>
      <c r="BGY143" s="4"/>
      <c r="BGZ143" s="4"/>
      <c r="BHA143" s="4"/>
      <c r="BHB143" s="4"/>
      <c r="BHC143" s="4"/>
      <c r="BHD143" s="4"/>
      <c r="BHE143" s="4"/>
      <c r="BHF143" s="4"/>
      <c r="BHG143" s="4"/>
      <c r="BHH143" s="4"/>
      <c r="BHI143" s="4"/>
      <c r="BHJ143" s="4"/>
      <c r="BHK143" s="4"/>
      <c r="BHL143" s="4"/>
      <c r="BHM143" s="4"/>
      <c r="BHN143" s="4"/>
      <c r="BHO143" s="4"/>
      <c r="BHP143" s="4"/>
      <c r="BHQ143" s="4"/>
      <c r="BHR143" s="4"/>
      <c r="BHS143" s="4"/>
      <c r="BHT143" s="4"/>
      <c r="BHU143" s="4"/>
      <c r="BHV143" s="4"/>
      <c r="BHW143" s="4"/>
      <c r="BHX143" s="4"/>
      <c r="BHY143" s="4"/>
      <c r="BHZ143" s="4"/>
      <c r="BIA143" s="4"/>
      <c r="BIB143" s="4"/>
      <c r="BIC143" s="4"/>
      <c r="BID143" s="4"/>
      <c r="BIE143" s="4"/>
      <c r="BIF143" s="4"/>
      <c r="BIG143" s="4"/>
      <c r="BIH143" s="4"/>
      <c r="BII143" s="4"/>
      <c r="BIJ143" s="4"/>
      <c r="BIK143" s="4"/>
      <c r="BIL143" s="4"/>
      <c r="BIM143" s="4"/>
      <c r="BIN143" s="4"/>
      <c r="BIO143" s="4"/>
      <c r="BIP143" s="4"/>
      <c r="BIQ143" s="4"/>
      <c r="BIR143" s="4"/>
      <c r="BIS143" s="4"/>
      <c r="BIT143" s="4"/>
      <c r="BIU143" s="4"/>
      <c r="BIV143" s="4"/>
      <c r="BIW143" s="4"/>
      <c r="BIX143" s="4"/>
      <c r="BIY143" s="4"/>
      <c r="BIZ143" s="4"/>
      <c r="BJA143" s="4"/>
      <c r="BJB143" s="4"/>
      <c r="BJC143" s="4"/>
      <c r="BJD143" s="4"/>
      <c r="BJE143" s="4"/>
      <c r="BJF143" s="4"/>
      <c r="BJG143" s="4"/>
      <c r="BJH143" s="4"/>
      <c r="BJI143" s="4"/>
      <c r="BJJ143" s="4"/>
      <c r="BJK143" s="4"/>
      <c r="BJL143" s="4"/>
      <c r="BJM143" s="4"/>
      <c r="BJN143" s="4"/>
      <c r="BJO143" s="4"/>
      <c r="BJP143" s="4"/>
      <c r="BJQ143" s="4"/>
      <c r="BJR143" s="4"/>
      <c r="BJS143" s="4"/>
      <c r="BJT143" s="4"/>
      <c r="BJU143" s="4"/>
      <c r="BJV143" s="4"/>
      <c r="BJW143" s="4"/>
      <c r="BJX143" s="4"/>
      <c r="BJY143" s="4"/>
      <c r="BJZ143" s="4"/>
      <c r="BKA143" s="4"/>
      <c r="BKB143" s="4"/>
      <c r="BKC143" s="4"/>
      <c r="BKD143" s="4"/>
      <c r="BKE143" s="4"/>
      <c r="BKF143" s="4"/>
      <c r="BKG143" s="4"/>
      <c r="BKH143" s="4"/>
      <c r="BKI143" s="4"/>
      <c r="BKJ143" s="4"/>
      <c r="BKK143" s="4"/>
      <c r="BKL143" s="4"/>
      <c r="BKM143" s="4"/>
      <c r="BKN143" s="4"/>
      <c r="BKO143" s="4"/>
      <c r="BKP143" s="4"/>
      <c r="BKQ143" s="4"/>
      <c r="BKR143" s="4"/>
      <c r="BKS143" s="4"/>
      <c r="BKT143" s="4"/>
      <c r="BKU143" s="4"/>
      <c r="BKV143" s="4"/>
      <c r="BKW143" s="4"/>
      <c r="BKX143" s="4"/>
      <c r="BKY143" s="4"/>
      <c r="BKZ143" s="4"/>
      <c r="BLA143" s="4"/>
      <c r="BLB143" s="4"/>
      <c r="BLC143" s="4"/>
      <c r="BLD143" s="4"/>
      <c r="BLE143" s="4"/>
      <c r="BLF143" s="4"/>
      <c r="BLG143" s="4"/>
      <c r="BLH143" s="4"/>
      <c r="BLI143" s="4"/>
      <c r="BLJ143" s="4"/>
      <c r="BLK143" s="4"/>
      <c r="BLL143" s="4"/>
      <c r="BLM143" s="4"/>
      <c r="BLN143" s="4"/>
      <c r="BLO143" s="4"/>
      <c r="BLP143" s="4"/>
      <c r="BLQ143" s="4"/>
      <c r="BLR143" s="4"/>
      <c r="BLS143" s="4"/>
      <c r="BLT143" s="4"/>
      <c r="BLU143" s="4"/>
      <c r="BLV143" s="4"/>
      <c r="BLW143" s="4"/>
      <c r="BLX143" s="4"/>
      <c r="BLY143" s="4"/>
      <c r="BLZ143" s="4"/>
      <c r="BMA143" s="4"/>
      <c r="BMB143" s="4"/>
      <c r="BMC143" s="4"/>
      <c r="BMD143" s="4"/>
      <c r="BME143" s="4"/>
      <c r="BMF143" s="4"/>
      <c r="BMG143" s="4"/>
      <c r="BMH143" s="4"/>
      <c r="BMI143" s="4"/>
      <c r="BMJ143" s="4"/>
      <c r="BMK143" s="4"/>
      <c r="BML143" s="4"/>
      <c r="BMM143" s="4"/>
      <c r="BMN143" s="4"/>
      <c r="BMO143" s="4"/>
      <c r="BMP143" s="4"/>
      <c r="BMQ143" s="4"/>
      <c r="BMR143" s="4"/>
      <c r="BMS143" s="4"/>
      <c r="BMT143" s="4"/>
      <c r="BMU143" s="4"/>
      <c r="BMV143" s="4"/>
      <c r="BMW143" s="4"/>
      <c r="BMX143" s="4"/>
      <c r="BMY143" s="4"/>
      <c r="BMZ143" s="4"/>
      <c r="BNA143" s="4"/>
      <c r="BNB143" s="4"/>
      <c r="BNC143" s="4"/>
      <c r="BND143" s="4"/>
      <c r="BNE143" s="4"/>
      <c r="BNF143" s="4"/>
      <c r="BNG143" s="4"/>
      <c r="BNH143" s="4"/>
      <c r="BNI143" s="4"/>
      <c r="BNJ143" s="4"/>
      <c r="BNK143" s="4"/>
      <c r="BNL143" s="4"/>
      <c r="BNM143" s="4"/>
      <c r="BNN143" s="4"/>
      <c r="BNO143" s="4"/>
      <c r="BNP143" s="4"/>
      <c r="BNQ143" s="4"/>
      <c r="BNR143" s="4"/>
      <c r="BNS143" s="4"/>
      <c r="BNT143" s="4"/>
      <c r="BNU143" s="4"/>
      <c r="BNV143" s="4"/>
      <c r="BNW143" s="4"/>
      <c r="BNX143" s="4"/>
      <c r="BNY143" s="4"/>
      <c r="BNZ143" s="4"/>
      <c r="BOA143" s="4"/>
      <c r="BOB143" s="4"/>
      <c r="BOC143" s="4"/>
      <c r="BOD143" s="4"/>
      <c r="BOE143" s="4"/>
      <c r="BOF143" s="4"/>
      <c r="BOG143" s="4"/>
      <c r="BOH143" s="4"/>
      <c r="BOI143" s="4"/>
      <c r="BOJ143" s="4"/>
      <c r="BOK143" s="4"/>
      <c r="BOL143" s="4"/>
      <c r="BOM143" s="4"/>
      <c r="BON143" s="4"/>
      <c r="BOO143" s="4"/>
      <c r="BOP143" s="4"/>
      <c r="BOQ143" s="4"/>
      <c r="BOR143" s="4"/>
      <c r="BOS143" s="4"/>
      <c r="BOT143" s="4"/>
      <c r="BOU143" s="4"/>
      <c r="BOV143" s="4"/>
      <c r="BOW143" s="4"/>
      <c r="BOX143" s="4"/>
      <c r="BOY143" s="4"/>
      <c r="BOZ143" s="4"/>
      <c r="BPA143" s="4"/>
      <c r="BPB143" s="4"/>
    </row>
    <row r="144" spans="1:1771" s="9" customFormat="1" ht="12.75" x14ac:dyDescent="0.2">
      <c r="A144" s="7">
        <v>120</v>
      </c>
      <c r="B144" s="7" t="s">
        <v>285</v>
      </c>
      <c r="C144" s="29" t="s">
        <v>286</v>
      </c>
      <c r="D144" s="8">
        <v>4.21</v>
      </c>
      <c r="E144" s="11">
        <v>24332.15</v>
      </c>
      <c r="F144" s="11">
        <v>0.9</v>
      </c>
      <c r="G144" s="11">
        <v>0.91</v>
      </c>
      <c r="H144" s="11">
        <v>0.92</v>
      </c>
      <c r="I144" s="11">
        <v>1.1000000000000001</v>
      </c>
      <c r="J144" s="11">
        <v>1.1100000000000001</v>
      </c>
      <c r="K144" s="11">
        <v>1.1200000000000001</v>
      </c>
      <c r="L144" s="12">
        <v>1</v>
      </c>
      <c r="M144" s="13">
        <v>1.105</v>
      </c>
      <c r="N144" s="11">
        <v>1</v>
      </c>
      <c r="O144" s="11">
        <f t="shared" ref="O144:O151" si="54">ROUND(E144*D144*((1-L144)+L144*F144*M144*N144),2)</f>
        <v>101874.94</v>
      </c>
      <c r="P144" s="11">
        <f t="shared" ref="P144:P151" si="55">ROUND(E144*D144*((1-L144)+L144*G144*M144*N144),2)</f>
        <v>103006.88</v>
      </c>
      <c r="Q144" s="11">
        <f t="shared" ref="Q144:Q151" si="56">ROUND(E144*D144*((1-L144)+L144*H144*M144*N144),2)</f>
        <v>104138.83</v>
      </c>
      <c r="R144" s="11">
        <f t="shared" ref="R144:R151" si="57">ROUND(E144*D144*((1-L144)+L144*I144*M144*N144),2)</f>
        <v>124513.82</v>
      </c>
      <c r="S144" s="11">
        <f t="shared" ref="S144:S151" si="58">ROUND(E144*D144*((1-L144)+L144*J144*M144*N144),2)</f>
        <v>125645.75999999999</v>
      </c>
      <c r="T144" s="11">
        <f t="shared" ref="T144:T151" si="59">ROUND(E144*D144*((1-L144)+L144*K144*M144*N144),2)</f>
        <v>126777.7</v>
      </c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/>
      <c r="JE144" s="4"/>
      <c r="JF144" s="4"/>
      <c r="JG144" s="4"/>
      <c r="JH144" s="4"/>
      <c r="JI144" s="4"/>
      <c r="JJ144" s="4"/>
      <c r="JK144" s="4"/>
      <c r="JL144" s="4"/>
      <c r="JM144" s="4"/>
      <c r="JN144" s="4"/>
      <c r="JO144" s="4"/>
      <c r="JP144" s="4"/>
      <c r="JQ144" s="4"/>
      <c r="JR144" s="4"/>
      <c r="JS144" s="4"/>
      <c r="JT144" s="4"/>
      <c r="JU144" s="4"/>
      <c r="JV144" s="4"/>
      <c r="JW144" s="4"/>
      <c r="JX144" s="4"/>
      <c r="JY144" s="4"/>
      <c r="JZ144" s="4"/>
      <c r="KA144" s="4"/>
      <c r="KB144" s="4"/>
      <c r="KC144" s="4"/>
      <c r="KD144" s="4"/>
      <c r="KE144" s="4"/>
      <c r="KF144" s="4"/>
      <c r="KG144" s="4"/>
      <c r="KH144" s="4"/>
      <c r="KI144" s="4"/>
      <c r="KJ144" s="4"/>
      <c r="KK144" s="4"/>
      <c r="KL144" s="4"/>
      <c r="KM144" s="4"/>
      <c r="KN144" s="4"/>
      <c r="KO144" s="4"/>
      <c r="KP144" s="4"/>
      <c r="KQ144" s="4"/>
      <c r="KR144" s="4"/>
      <c r="KS144" s="4"/>
      <c r="KT144" s="4"/>
      <c r="KU144" s="4"/>
      <c r="KV144" s="4"/>
      <c r="KW144" s="4"/>
      <c r="KX144" s="4"/>
      <c r="KY144" s="4"/>
      <c r="KZ144" s="4"/>
      <c r="LA144" s="4"/>
      <c r="LB144" s="4"/>
      <c r="LC144" s="4"/>
      <c r="LD144" s="4"/>
      <c r="LE144" s="4"/>
      <c r="LF144" s="4"/>
      <c r="LG144" s="4"/>
      <c r="LH144" s="4"/>
      <c r="LI144" s="4"/>
      <c r="LJ144" s="4"/>
      <c r="LK144" s="4"/>
      <c r="LL144" s="4"/>
      <c r="LM144" s="4"/>
      <c r="LN144" s="4"/>
      <c r="LO144" s="4"/>
      <c r="LP144" s="4"/>
      <c r="LQ144" s="4"/>
      <c r="LR144" s="4"/>
      <c r="LS144" s="4"/>
      <c r="LT144" s="4"/>
      <c r="LU144" s="4"/>
      <c r="LV144" s="4"/>
      <c r="LW144" s="4"/>
      <c r="LX144" s="4"/>
      <c r="LY144" s="4"/>
      <c r="LZ144" s="4"/>
      <c r="MA144" s="4"/>
      <c r="MB144" s="4"/>
      <c r="MC144" s="4"/>
      <c r="MD144" s="4"/>
      <c r="ME144" s="4"/>
      <c r="MF144" s="4"/>
      <c r="MG144" s="4"/>
      <c r="MH144" s="4"/>
      <c r="MI144" s="4"/>
      <c r="MJ144" s="4"/>
      <c r="MK144" s="4"/>
      <c r="ML144" s="4"/>
      <c r="MM144" s="4"/>
      <c r="MN144" s="4"/>
      <c r="MO144" s="4"/>
      <c r="MP144" s="4"/>
      <c r="MQ144" s="4"/>
      <c r="MR144" s="4"/>
      <c r="MS144" s="4"/>
      <c r="MT144" s="4"/>
      <c r="MU144" s="4"/>
      <c r="MV144" s="4"/>
      <c r="MW144" s="4"/>
      <c r="MX144" s="4"/>
      <c r="MY144" s="4"/>
      <c r="MZ144" s="4"/>
      <c r="NA144" s="4"/>
      <c r="NB144" s="4"/>
      <c r="NC144" s="4"/>
      <c r="ND144" s="4"/>
      <c r="NE144" s="4"/>
      <c r="NF144" s="4"/>
      <c r="NG144" s="4"/>
      <c r="NH144" s="4"/>
      <c r="NI144" s="4"/>
      <c r="NJ144" s="4"/>
      <c r="NK144" s="4"/>
      <c r="NL144" s="4"/>
      <c r="NM144" s="4"/>
      <c r="NN144" s="4"/>
      <c r="NO144" s="4"/>
      <c r="NP144" s="4"/>
      <c r="NQ144" s="4"/>
      <c r="NR144" s="4"/>
      <c r="NS144" s="4"/>
      <c r="NT144" s="4"/>
      <c r="NU144" s="4"/>
      <c r="NV144" s="4"/>
      <c r="NW144" s="4"/>
      <c r="NX144" s="4"/>
      <c r="NY144" s="4"/>
      <c r="NZ144" s="4"/>
      <c r="OA144" s="4"/>
      <c r="OB144" s="4"/>
      <c r="OC144" s="4"/>
      <c r="OD144" s="4"/>
      <c r="OE144" s="4"/>
      <c r="OF144" s="4"/>
      <c r="OG144" s="4"/>
      <c r="OH144" s="4"/>
      <c r="OI144" s="4"/>
      <c r="OJ144" s="4"/>
      <c r="OK144" s="4"/>
      <c r="OL144" s="4"/>
      <c r="OM144" s="4"/>
      <c r="ON144" s="4"/>
      <c r="OO144" s="4"/>
      <c r="OP144" s="4"/>
      <c r="OQ144" s="4"/>
      <c r="OR144" s="4"/>
      <c r="OS144" s="4"/>
      <c r="OT144" s="4"/>
      <c r="OU144" s="4"/>
      <c r="OV144" s="4"/>
      <c r="OW144" s="4"/>
      <c r="OX144" s="4"/>
      <c r="OY144" s="4"/>
      <c r="OZ144" s="4"/>
      <c r="PA144" s="4"/>
      <c r="PB144" s="4"/>
      <c r="PC144" s="4"/>
      <c r="PD144" s="4"/>
      <c r="PE144" s="4"/>
      <c r="PF144" s="4"/>
      <c r="PG144" s="4"/>
      <c r="PH144" s="4"/>
      <c r="PI144" s="4"/>
      <c r="PJ144" s="4"/>
      <c r="PK144" s="4"/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/>
      <c r="VS144" s="4"/>
      <c r="VT144" s="4"/>
      <c r="VU144" s="4"/>
      <c r="VV144" s="4"/>
      <c r="VW144" s="4"/>
      <c r="VX144" s="4"/>
      <c r="VY144" s="4"/>
      <c r="VZ144" s="4"/>
      <c r="WA144" s="4"/>
      <c r="WB144" s="4"/>
      <c r="WC144" s="4"/>
      <c r="WD144" s="4"/>
      <c r="WE144" s="4"/>
      <c r="WF144" s="4"/>
      <c r="WG144" s="4"/>
      <c r="WH144" s="4"/>
      <c r="WI144" s="4"/>
      <c r="WJ144" s="4"/>
      <c r="WK144" s="4"/>
      <c r="WL144" s="4"/>
      <c r="WM144" s="4"/>
      <c r="WN144" s="4"/>
      <c r="WO144" s="4"/>
      <c r="WP144" s="4"/>
      <c r="WQ144" s="4"/>
      <c r="WR144" s="4"/>
      <c r="WS144" s="4"/>
      <c r="WT144" s="4"/>
      <c r="WU144" s="4"/>
      <c r="WV144" s="4"/>
      <c r="WW144" s="4"/>
      <c r="WX144" s="4"/>
      <c r="WY144" s="4"/>
      <c r="WZ144" s="4"/>
      <c r="XA144" s="4"/>
      <c r="XB144" s="4"/>
      <c r="XC144" s="4"/>
      <c r="XD144" s="4"/>
      <c r="XE144" s="4"/>
      <c r="XF144" s="4"/>
      <c r="XG144" s="4"/>
      <c r="XH144" s="4"/>
      <c r="XI144" s="4"/>
      <c r="XJ144" s="4"/>
      <c r="XK144" s="4"/>
      <c r="XL144" s="4"/>
      <c r="XM144" s="4"/>
      <c r="XN144" s="4"/>
      <c r="XO144" s="4"/>
      <c r="XP144" s="4"/>
      <c r="XQ144" s="4"/>
      <c r="XR144" s="4"/>
      <c r="XS144" s="4"/>
      <c r="XT144" s="4"/>
      <c r="XU144" s="4"/>
      <c r="XV144" s="4"/>
      <c r="XW144" s="4"/>
      <c r="XX144" s="4"/>
      <c r="XY144" s="4"/>
      <c r="XZ144" s="4"/>
      <c r="YA144" s="4"/>
      <c r="YB144" s="4"/>
      <c r="YC144" s="4"/>
      <c r="YD144" s="4"/>
      <c r="YE144" s="4"/>
      <c r="YF144" s="4"/>
      <c r="YG144" s="4"/>
      <c r="YH144" s="4"/>
      <c r="YI144" s="4"/>
      <c r="YJ144" s="4"/>
      <c r="YK144" s="4"/>
      <c r="YL144" s="4"/>
      <c r="YM144" s="4"/>
      <c r="YN144" s="4"/>
      <c r="YO144" s="4"/>
      <c r="YP144" s="4"/>
      <c r="YQ144" s="4"/>
      <c r="YR144" s="4"/>
      <c r="YS144" s="4"/>
      <c r="YT144" s="4"/>
      <c r="YU144" s="4"/>
      <c r="YV144" s="4"/>
      <c r="YW144" s="4"/>
      <c r="YX144" s="4"/>
      <c r="YY144" s="4"/>
      <c r="YZ144" s="4"/>
      <c r="ZA144" s="4"/>
      <c r="ZB144" s="4"/>
      <c r="ZC144" s="4"/>
      <c r="ZD144" s="4"/>
      <c r="ZE144" s="4"/>
      <c r="ZF144" s="4"/>
      <c r="ZG144" s="4"/>
      <c r="ZH144" s="4"/>
      <c r="ZI144" s="4"/>
      <c r="ZJ144" s="4"/>
      <c r="ZK144" s="4"/>
      <c r="ZL144" s="4"/>
      <c r="ZM144" s="4"/>
      <c r="ZN144" s="4"/>
      <c r="ZO144" s="4"/>
      <c r="ZP144" s="4"/>
      <c r="ZQ144" s="4"/>
      <c r="ZR144" s="4"/>
      <c r="ZS144" s="4"/>
      <c r="ZT144" s="4"/>
      <c r="ZU144" s="4"/>
      <c r="ZV144" s="4"/>
      <c r="ZW144" s="4"/>
      <c r="ZX144" s="4"/>
      <c r="ZY144" s="4"/>
      <c r="ZZ144" s="4"/>
      <c r="AAA144" s="4"/>
      <c r="AAB144" s="4"/>
      <c r="AAC144" s="4"/>
      <c r="AAD144" s="4"/>
      <c r="AAE144" s="4"/>
      <c r="AAF144" s="4"/>
      <c r="AAG144" s="4"/>
      <c r="AAH144" s="4"/>
      <c r="AAI144" s="4"/>
      <c r="AAJ144" s="4"/>
      <c r="AAK144" s="4"/>
      <c r="AAL144" s="4"/>
      <c r="AAM144" s="4"/>
      <c r="AAN144" s="4"/>
      <c r="AAO144" s="4"/>
      <c r="AAP144" s="4"/>
      <c r="AAQ144" s="4"/>
      <c r="AAR144" s="4"/>
      <c r="AAS144" s="4"/>
      <c r="AAT144" s="4"/>
      <c r="AAU144" s="4"/>
      <c r="AAV144" s="4"/>
      <c r="AAW144" s="4"/>
      <c r="AAX144" s="4"/>
      <c r="AAY144" s="4"/>
      <c r="AAZ144" s="4"/>
      <c r="ABA144" s="4"/>
      <c r="ABB144" s="4"/>
      <c r="ABC144" s="4"/>
      <c r="ABD144" s="4"/>
      <c r="ABE144" s="4"/>
      <c r="ABF144" s="4"/>
      <c r="ABG144" s="4"/>
      <c r="ABH144" s="4"/>
      <c r="ABI144" s="4"/>
      <c r="ABJ144" s="4"/>
      <c r="ABK144" s="4"/>
      <c r="ABL144" s="4"/>
      <c r="ABM144" s="4"/>
      <c r="ABN144" s="4"/>
      <c r="ABO144" s="4"/>
      <c r="ABP144" s="4"/>
      <c r="ABQ144" s="4"/>
      <c r="ABR144" s="4"/>
      <c r="ABS144" s="4"/>
      <c r="ABT144" s="4"/>
      <c r="ABU144" s="4"/>
      <c r="ABV144" s="4"/>
      <c r="ABW144" s="4"/>
      <c r="ABX144" s="4"/>
      <c r="ABY144" s="4"/>
      <c r="ABZ144" s="4"/>
      <c r="ACA144" s="4"/>
      <c r="ACB144" s="4"/>
      <c r="ACC144" s="4"/>
      <c r="ACD144" s="4"/>
      <c r="ACE144" s="4"/>
      <c r="ACF144" s="4"/>
      <c r="ACG144" s="4"/>
      <c r="ACH144" s="4"/>
      <c r="ACI144" s="4"/>
      <c r="ACJ144" s="4"/>
      <c r="ACK144" s="4"/>
      <c r="ACL144" s="4"/>
      <c r="ACM144" s="4"/>
      <c r="ACN144" s="4"/>
      <c r="ACO144" s="4"/>
      <c r="ACP144" s="4"/>
      <c r="ACQ144" s="4"/>
      <c r="ACR144" s="4"/>
      <c r="ACS144" s="4"/>
      <c r="ACT144" s="4"/>
      <c r="ACU144" s="4"/>
      <c r="ACV144" s="4"/>
      <c r="ACW144" s="4"/>
      <c r="ACX144" s="4"/>
      <c r="ACY144" s="4"/>
      <c r="ACZ144" s="4"/>
      <c r="ADA144" s="4"/>
      <c r="ADB144" s="4"/>
      <c r="ADC144" s="4"/>
      <c r="ADD144" s="4"/>
      <c r="ADE144" s="4"/>
      <c r="ADF144" s="4"/>
      <c r="ADG144" s="4"/>
      <c r="ADH144" s="4"/>
      <c r="ADI144" s="4"/>
      <c r="ADJ144" s="4"/>
      <c r="ADK144" s="4"/>
      <c r="ADL144" s="4"/>
      <c r="ADM144" s="4"/>
      <c r="ADN144" s="4"/>
      <c r="ADO144" s="4"/>
      <c r="ADP144" s="4"/>
      <c r="ADQ144" s="4"/>
      <c r="ADR144" s="4"/>
      <c r="ADS144" s="4"/>
      <c r="ADT144" s="4"/>
      <c r="ADU144" s="4"/>
      <c r="ADV144" s="4"/>
      <c r="ADW144" s="4"/>
      <c r="ADX144" s="4"/>
      <c r="ADY144" s="4"/>
      <c r="ADZ144" s="4"/>
      <c r="AEA144" s="4"/>
      <c r="AEB144" s="4"/>
      <c r="AEC144" s="4"/>
      <c r="AED144" s="4"/>
      <c r="AEE144" s="4"/>
      <c r="AEF144" s="4"/>
      <c r="AEG144" s="4"/>
      <c r="AEH144" s="4"/>
      <c r="AEI144" s="4"/>
      <c r="AEJ144" s="4"/>
      <c r="AEK144" s="4"/>
      <c r="AEL144" s="4"/>
      <c r="AEM144" s="4"/>
      <c r="AEN144" s="4"/>
      <c r="AEO144" s="4"/>
      <c r="AEP144" s="4"/>
      <c r="AEQ144" s="4"/>
      <c r="AER144" s="4"/>
      <c r="AES144" s="4"/>
      <c r="AET144" s="4"/>
      <c r="AEU144" s="4"/>
      <c r="AEV144" s="4"/>
      <c r="AEW144" s="4"/>
      <c r="AEX144" s="4"/>
      <c r="AEY144" s="4"/>
      <c r="AEZ144" s="4"/>
      <c r="AFA144" s="4"/>
      <c r="AFB144" s="4"/>
      <c r="AFC144" s="4"/>
      <c r="AFD144" s="4"/>
      <c r="AFE144" s="4"/>
      <c r="AFF144" s="4"/>
      <c r="AFG144" s="4"/>
      <c r="AFH144" s="4"/>
      <c r="AFI144" s="4"/>
      <c r="AFJ144" s="4"/>
      <c r="AFK144" s="4"/>
      <c r="AFL144" s="4"/>
      <c r="AFM144" s="4"/>
      <c r="AFN144" s="4"/>
      <c r="AFO144" s="4"/>
      <c r="AFP144" s="4"/>
      <c r="AFQ144" s="4"/>
      <c r="AFR144" s="4"/>
      <c r="AFS144" s="4"/>
      <c r="AFT144" s="4"/>
      <c r="AFU144" s="4"/>
      <c r="AFV144" s="4"/>
      <c r="AFW144" s="4"/>
      <c r="AFX144" s="4"/>
      <c r="AFY144" s="4"/>
      <c r="AFZ144" s="4"/>
      <c r="AGA144" s="4"/>
      <c r="AGB144" s="4"/>
      <c r="AGC144" s="4"/>
      <c r="AGD144" s="4"/>
      <c r="AGE144" s="4"/>
      <c r="AGF144" s="4"/>
      <c r="AGG144" s="4"/>
      <c r="AGH144" s="4"/>
      <c r="AGI144" s="4"/>
      <c r="AGJ144" s="4"/>
      <c r="AGK144" s="4"/>
      <c r="AGL144" s="4"/>
      <c r="AGM144" s="4"/>
      <c r="AGN144" s="4"/>
      <c r="AGO144" s="4"/>
      <c r="AGP144" s="4"/>
      <c r="AGQ144" s="4"/>
      <c r="AGR144" s="4"/>
      <c r="AGS144" s="4"/>
      <c r="AGT144" s="4"/>
      <c r="AGU144" s="4"/>
      <c r="AGV144" s="4"/>
      <c r="AGW144" s="4"/>
      <c r="AGX144" s="4"/>
      <c r="AGY144" s="4"/>
      <c r="AGZ144" s="4"/>
      <c r="AHA144" s="4"/>
      <c r="AHB144" s="4"/>
      <c r="AHC144" s="4"/>
      <c r="AHD144" s="4"/>
      <c r="AHE144" s="4"/>
      <c r="AHF144" s="4"/>
      <c r="AHG144" s="4"/>
      <c r="AHH144" s="4"/>
      <c r="AHI144" s="4"/>
      <c r="AHJ144" s="4"/>
      <c r="AHK144" s="4"/>
      <c r="AHL144" s="4"/>
      <c r="AHM144" s="4"/>
      <c r="AHN144" s="4"/>
      <c r="AHO144" s="4"/>
      <c r="AHP144" s="4"/>
      <c r="AHQ144" s="4"/>
      <c r="AHR144" s="4"/>
      <c r="AHS144" s="4"/>
      <c r="AHT144" s="4"/>
      <c r="AHU144" s="4"/>
      <c r="AHV144" s="4"/>
      <c r="AHW144" s="4"/>
      <c r="AHX144" s="4"/>
      <c r="AHY144" s="4"/>
      <c r="AHZ144" s="4"/>
      <c r="AIA144" s="4"/>
      <c r="AIB144" s="4"/>
      <c r="AIC144" s="4"/>
      <c r="AID144" s="4"/>
      <c r="AIE144" s="4"/>
      <c r="AIF144" s="4"/>
      <c r="AIG144" s="4"/>
      <c r="AIH144" s="4"/>
      <c r="AII144" s="4"/>
      <c r="AIJ144" s="4"/>
      <c r="AIK144" s="4"/>
      <c r="AIL144" s="4"/>
      <c r="AIM144" s="4"/>
      <c r="AIN144" s="4"/>
      <c r="AIO144" s="4"/>
      <c r="AIP144" s="4"/>
      <c r="AIQ144" s="4"/>
      <c r="AIR144" s="4"/>
      <c r="AIS144" s="4"/>
      <c r="AIT144" s="4"/>
      <c r="AIU144" s="4"/>
      <c r="AIV144" s="4"/>
      <c r="AIW144" s="4"/>
      <c r="AIX144" s="4"/>
      <c r="AIY144" s="4"/>
      <c r="AIZ144" s="4"/>
      <c r="AJA144" s="4"/>
      <c r="AJB144" s="4"/>
      <c r="AJC144" s="4"/>
      <c r="AJD144" s="4"/>
      <c r="AJE144" s="4"/>
      <c r="AJF144" s="4"/>
      <c r="AJG144" s="4"/>
      <c r="AJH144" s="4"/>
      <c r="AJI144" s="4"/>
      <c r="AJJ144" s="4"/>
      <c r="AJK144" s="4"/>
      <c r="AJL144" s="4"/>
      <c r="AJM144" s="4"/>
      <c r="AJN144" s="4"/>
      <c r="AJO144" s="4"/>
      <c r="AJP144" s="4"/>
      <c r="AJQ144" s="4"/>
      <c r="AJR144" s="4"/>
      <c r="AJS144" s="4"/>
      <c r="AJT144" s="4"/>
      <c r="AJU144" s="4"/>
      <c r="AJV144" s="4"/>
      <c r="AJW144" s="4"/>
      <c r="AJX144" s="4"/>
      <c r="AJY144" s="4"/>
      <c r="AJZ144" s="4"/>
      <c r="AKA144" s="4"/>
      <c r="AKB144" s="4"/>
      <c r="AKC144" s="4"/>
      <c r="AKD144" s="4"/>
      <c r="AKE144" s="4"/>
      <c r="AKF144" s="4"/>
      <c r="AKG144" s="4"/>
      <c r="AKH144" s="4"/>
      <c r="AKI144" s="4"/>
      <c r="AKJ144" s="4"/>
      <c r="AKK144" s="4"/>
      <c r="AKL144" s="4"/>
      <c r="AKM144" s="4"/>
      <c r="AKN144" s="4"/>
      <c r="AKO144" s="4"/>
      <c r="AKP144" s="4"/>
      <c r="AKQ144" s="4"/>
      <c r="AKR144" s="4"/>
      <c r="AKS144" s="4"/>
      <c r="AKT144" s="4"/>
      <c r="AKU144" s="4"/>
      <c r="AKV144" s="4"/>
      <c r="AKW144" s="4"/>
      <c r="AKX144" s="4"/>
      <c r="AKY144" s="4"/>
      <c r="AKZ144" s="4"/>
      <c r="ALA144" s="4"/>
      <c r="ALB144" s="4"/>
      <c r="ALC144" s="4"/>
      <c r="ALD144" s="4"/>
      <c r="ALE144" s="4"/>
      <c r="ALF144" s="4"/>
      <c r="ALG144" s="4"/>
      <c r="ALH144" s="4"/>
      <c r="ALI144" s="4"/>
      <c r="ALJ144" s="4"/>
      <c r="ALK144" s="4"/>
      <c r="ALL144" s="4"/>
      <c r="ALM144" s="4"/>
      <c r="ALN144" s="4"/>
      <c r="ALO144" s="4"/>
      <c r="ALP144" s="4"/>
      <c r="ALQ144" s="4"/>
      <c r="ALR144" s="4"/>
      <c r="ALS144" s="4"/>
      <c r="ALT144" s="4"/>
      <c r="ALU144" s="4"/>
      <c r="ALV144" s="4"/>
      <c r="ALW144" s="4"/>
      <c r="ALX144" s="4"/>
      <c r="ALY144" s="4"/>
      <c r="ALZ144" s="4"/>
      <c r="AMA144" s="4"/>
      <c r="AMB144" s="4"/>
      <c r="AMC144" s="4"/>
      <c r="AMD144" s="4"/>
      <c r="AME144" s="4"/>
      <c r="AMF144" s="4"/>
      <c r="AMG144" s="4"/>
      <c r="AMH144" s="4"/>
      <c r="AMI144" s="4"/>
      <c r="AMJ144" s="4"/>
      <c r="AMK144" s="4"/>
      <c r="AML144" s="4"/>
      <c r="AMM144" s="4"/>
      <c r="AMN144" s="4"/>
      <c r="AMO144" s="4"/>
      <c r="AMP144" s="4"/>
      <c r="AMQ144" s="4"/>
      <c r="AMR144" s="4"/>
      <c r="AMS144" s="4"/>
      <c r="AMT144" s="4"/>
      <c r="AMU144" s="4"/>
      <c r="AMV144" s="4"/>
      <c r="AMW144" s="4"/>
      <c r="AMX144" s="4"/>
      <c r="AMY144" s="4"/>
      <c r="AMZ144" s="4"/>
      <c r="ANA144" s="4"/>
      <c r="ANB144" s="4"/>
      <c r="ANC144" s="4"/>
      <c r="AND144" s="4"/>
      <c r="ANE144" s="4"/>
      <c r="ANF144" s="4"/>
      <c r="ANG144" s="4"/>
      <c r="ANH144" s="4"/>
      <c r="ANI144" s="4"/>
      <c r="ANJ144" s="4"/>
      <c r="ANK144" s="4"/>
      <c r="ANL144" s="4"/>
      <c r="ANM144" s="4"/>
      <c r="ANN144" s="4"/>
      <c r="ANO144" s="4"/>
      <c r="ANP144" s="4"/>
      <c r="ANQ144" s="4"/>
      <c r="ANR144" s="4"/>
      <c r="ANS144" s="4"/>
      <c r="ANT144" s="4"/>
      <c r="ANU144" s="4"/>
      <c r="ANV144" s="4"/>
      <c r="ANW144" s="4"/>
      <c r="ANX144" s="4"/>
      <c r="ANY144" s="4"/>
      <c r="ANZ144" s="4"/>
      <c r="AOA144" s="4"/>
      <c r="AOB144" s="4"/>
      <c r="AOC144" s="4"/>
      <c r="AOD144" s="4"/>
      <c r="AOE144" s="4"/>
      <c r="AOF144" s="4"/>
      <c r="AOG144" s="4"/>
      <c r="AOH144" s="4"/>
      <c r="AOI144" s="4"/>
      <c r="AOJ144" s="4"/>
      <c r="AOK144" s="4"/>
      <c r="AOL144" s="4"/>
      <c r="AOM144" s="4"/>
      <c r="AON144" s="4"/>
      <c r="AOO144" s="4"/>
      <c r="AOP144" s="4"/>
      <c r="AOQ144" s="4"/>
      <c r="AOR144" s="4"/>
      <c r="AOS144" s="4"/>
      <c r="AOT144" s="4"/>
      <c r="AOU144" s="4"/>
      <c r="AOV144" s="4"/>
      <c r="AOW144" s="4"/>
      <c r="AOX144" s="4"/>
      <c r="AOY144" s="4"/>
      <c r="AOZ144" s="4"/>
      <c r="APA144" s="4"/>
      <c r="APB144" s="4"/>
      <c r="APC144" s="4"/>
      <c r="APD144" s="4"/>
      <c r="APE144" s="4"/>
      <c r="APF144" s="4"/>
      <c r="APG144" s="4"/>
      <c r="APH144" s="4"/>
      <c r="API144" s="4"/>
      <c r="APJ144" s="4"/>
      <c r="APK144" s="4"/>
      <c r="APL144" s="4"/>
      <c r="APM144" s="4"/>
      <c r="APN144" s="4"/>
      <c r="APO144" s="4"/>
      <c r="APP144" s="4"/>
      <c r="APQ144" s="4"/>
      <c r="APR144" s="4"/>
      <c r="APS144" s="4"/>
      <c r="APT144" s="4"/>
      <c r="APU144" s="4"/>
      <c r="APV144" s="4"/>
      <c r="APW144" s="4"/>
      <c r="APX144" s="4"/>
      <c r="APY144" s="4"/>
      <c r="APZ144" s="4"/>
      <c r="AQA144" s="4"/>
      <c r="AQB144" s="4"/>
      <c r="AQC144" s="4"/>
      <c r="AQD144" s="4"/>
      <c r="AQE144" s="4"/>
      <c r="AQF144" s="4"/>
      <c r="AQG144" s="4"/>
      <c r="AQH144" s="4"/>
      <c r="AQI144" s="4"/>
      <c r="AQJ144" s="4"/>
      <c r="AQK144" s="4"/>
      <c r="AQL144" s="4"/>
      <c r="AQM144" s="4"/>
      <c r="AQN144" s="4"/>
      <c r="AQO144" s="4"/>
      <c r="AQP144" s="4"/>
      <c r="AQQ144" s="4"/>
      <c r="AQR144" s="4"/>
      <c r="AQS144" s="4"/>
      <c r="AQT144" s="4"/>
      <c r="AQU144" s="4"/>
      <c r="AQV144" s="4"/>
      <c r="AQW144" s="4"/>
      <c r="AQX144" s="4"/>
      <c r="AQY144" s="4"/>
      <c r="AQZ144" s="4"/>
      <c r="ARA144" s="4"/>
      <c r="ARB144" s="4"/>
      <c r="ARC144" s="4"/>
      <c r="ARD144" s="4"/>
      <c r="ARE144" s="4"/>
      <c r="ARF144" s="4"/>
      <c r="ARG144" s="4"/>
      <c r="ARH144" s="4"/>
      <c r="ARI144" s="4"/>
      <c r="ARJ144" s="4"/>
      <c r="ARK144" s="4"/>
      <c r="ARL144" s="4"/>
      <c r="ARM144" s="4"/>
      <c r="ARN144" s="4"/>
      <c r="ARO144" s="4"/>
      <c r="ARP144" s="4"/>
      <c r="ARQ144" s="4"/>
      <c r="ARR144" s="4"/>
      <c r="ARS144" s="4"/>
      <c r="ART144" s="4"/>
      <c r="ARU144" s="4"/>
      <c r="ARV144" s="4"/>
      <c r="ARW144" s="4"/>
      <c r="ARX144" s="4"/>
      <c r="ARY144" s="4"/>
      <c r="ARZ144" s="4"/>
      <c r="ASA144" s="4"/>
      <c r="ASB144" s="4"/>
      <c r="ASC144" s="4"/>
      <c r="ASD144" s="4"/>
      <c r="ASE144" s="4"/>
      <c r="ASF144" s="4"/>
      <c r="ASG144" s="4"/>
      <c r="ASH144" s="4"/>
      <c r="ASI144" s="4"/>
      <c r="ASJ144" s="4"/>
      <c r="ASK144" s="4"/>
      <c r="ASL144" s="4"/>
      <c r="ASM144" s="4"/>
      <c r="ASN144" s="4"/>
      <c r="ASO144" s="4"/>
      <c r="ASP144" s="4"/>
      <c r="ASQ144" s="4"/>
      <c r="ASR144" s="4"/>
      <c r="ASS144" s="4"/>
      <c r="AST144" s="4"/>
      <c r="ASU144" s="4"/>
      <c r="ASV144" s="4"/>
      <c r="ASW144" s="4"/>
      <c r="ASX144" s="4"/>
      <c r="ASY144" s="4"/>
      <c r="ASZ144" s="4"/>
      <c r="ATA144" s="4"/>
      <c r="ATB144" s="4"/>
      <c r="ATC144" s="4"/>
      <c r="ATD144" s="4"/>
      <c r="ATE144" s="4"/>
      <c r="ATF144" s="4"/>
      <c r="ATG144" s="4"/>
      <c r="ATH144" s="4"/>
      <c r="ATI144" s="4"/>
      <c r="ATJ144" s="4"/>
      <c r="ATK144" s="4"/>
      <c r="ATL144" s="4"/>
      <c r="ATM144" s="4"/>
      <c r="ATN144" s="4"/>
      <c r="ATO144" s="4"/>
      <c r="ATP144" s="4"/>
      <c r="ATQ144" s="4"/>
      <c r="ATR144" s="4"/>
      <c r="ATS144" s="4"/>
      <c r="ATT144" s="4"/>
      <c r="ATU144" s="4"/>
      <c r="ATV144" s="4"/>
      <c r="ATW144" s="4"/>
      <c r="ATX144" s="4"/>
      <c r="ATY144" s="4"/>
      <c r="ATZ144" s="4"/>
      <c r="AUA144" s="4"/>
      <c r="AUB144" s="4"/>
      <c r="AUC144" s="4"/>
      <c r="AUD144" s="4"/>
      <c r="AUE144" s="4"/>
      <c r="AUF144" s="4"/>
      <c r="AUG144" s="4"/>
      <c r="AUH144" s="4"/>
      <c r="AUI144" s="4"/>
      <c r="AUJ144" s="4"/>
      <c r="AUK144" s="4"/>
      <c r="AUL144" s="4"/>
      <c r="AUM144" s="4"/>
      <c r="AUN144" s="4"/>
      <c r="AUO144" s="4"/>
      <c r="AUP144" s="4"/>
      <c r="AUQ144" s="4"/>
      <c r="AUR144" s="4"/>
      <c r="AUS144" s="4"/>
      <c r="AUT144" s="4"/>
      <c r="AUU144" s="4"/>
      <c r="AUV144" s="4"/>
      <c r="AUW144" s="4"/>
      <c r="AUX144" s="4"/>
      <c r="AUY144" s="4"/>
      <c r="AUZ144" s="4"/>
      <c r="AVA144" s="4"/>
      <c r="AVB144" s="4"/>
      <c r="AVC144" s="4"/>
      <c r="AVD144" s="4"/>
      <c r="AVE144" s="4"/>
      <c r="AVF144" s="4"/>
      <c r="AVG144" s="4"/>
      <c r="AVH144" s="4"/>
      <c r="AVI144" s="4"/>
      <c r="AVJ144" s="4"/>
      <c r="AVK144" s="4"/>
      <c r="AVL144" s="4"/>
      <c r="AVM144" s="4"/>
      <c r="AVN144" s="4"/>
      <c r="AVO144" s="4"/>
      <c r="AVP144" s="4"/>
      <c r="AVQ144" s="4"/>
      <c r="AVR144" s="4"/>
      <c r="AVS144" s="4"/>
      <c r="AVT144" s="4"/>
      <c r="AVU144" s="4"/>
      <c r="AVV144" s="4"/>
      <c r="AVW144" s="4"/>
      <c r="AVX144" s="4"/>
      <c r="AVY144" s="4"/>
      <c r="AVZ144" s="4"/>
      <c r="AWA144" s="4"/>
      <c r="AWB144" s="4"/>
      <c r="AWC144" s="4"/>
      <c r="AWD144" s="4"/>
      <c r="AWE144" s="4"/>
      <c r="AWF144" s="4"/>
      <c r="AWG144" s="4"/>
      <c r="AWH144" s="4"/>
      <c r="AWI144" s="4"/>
      <c r="AWJ144" s="4"/>
      <c r="AWK144" s="4"/>
      <c r="AWL144" s="4"/>
      <c r="AWM144" s="4"/>
      <c r="AWN144" s="4"/>
      <c r="AWO144" s="4"/>
      <c r="AWP144" s="4"/>
      <c r="AWQ144" s="4"/>
      <c r="AWR144" s="4"/>
      <c r="AWS144" s="4"/>
      <c r="AWT144" s="4"/>
      <c r="AWU144" s="4"/>
      <c r="AWV144" s="4"/>
      <c r="AWW144" s="4"/>
      <c r="AWX144" s="4"/>
      <c r="AWY144" s="4"/>
      <c r="AWZ144" s="4"/>
      <c r="AXA144" s="4"/>
      <c r="AXB144" s="4"/>
      <c r="AXC144" s="4"/>
      <c r="AXD144" s="4"/>
      <c r="AXE144" s="4"/>
      <c r="AXF144" s="4"/>
      <c r="AXG144" s="4"/>
      <c r="AXH144" s="4"/>
      <c r="AXI144" s="4"/>
      <c r="AXJ144" s="4"/>
      <c r="AXK144" s="4"/>
      <c r="AXL144" s="4"/>
      <c r="AXM144" s="4"/>
      <c r="AXN144" s="4"/>
      <c r="AXO144" s="4"/>
      <c r="AXP144" s="4"/>
      <c r="AXQ144" s="4"/>
      <c r="AXR144" s="4"/>
      <c r="AXS144" s="4"/>
      <c r="AXT144" s="4"/>
      <c r="AXU144" s="4"/>
      <c r="AXV144" s="4"/>
      <c r="AXW144" s="4"/>
      <c r="AXX144" s="4"/>
      <c r="AXY144" s="4"/>
      <c r="AXZ144" s="4"/>
      <c r="AYA144" s="4"/>
      <c r="AYB144" s="4"/>
      <c r="AYC144" s="4"/>
      <c r="AYD144" s="4"/>
      <c r="AYE144" s="4"/>
      <c r="AYF144" s="4"/>
      <c r="AYG144" s="4"/>
      <c r="AYH144" s="4"/>
      <c r="AYI144" s="4"/>
      <c r="AYJ144" s="4"/>
      <c r="AYK144" s="4"/>
      <c r="AYL144" s="4"/>
      <c r="AYM144" s="4"/>
      <c r="AYN144" s="4"/>
      <c r="AYO144" s="4"/>
      <c r="AYP144" s="4"/>
      <c r="AYQ144" s="4"/>
      <c r="AYR144" s="4"/>
      <c r="AYS144" s="4"/>
      <c r="AYT144" s="4"/>
      <c r="AYU144" s="4"/>
      <c r="AYV144" s="4"/>
      <c r="AYW144" s="4"/>
      <c r="AYX144" s="4"/>
      <c r="AYY144" s="4"/>
      <c r="AYZ144" s="4"/>
      <c r="AZA144" s="4"/>
      <c r="AZB144" s="4"/>
      <c r="AZC144" s="4"/>
      <c r="AZD144" s="4"/>
      <c r="AZE144" s="4"/>
      <c r="AZF144" s="4"/>
      <c r="AZG144" s="4"/>
      <c r="AZH144" s="4"/>
      <c r="AZI144" s="4"/>
      <c r="AZJ144" s="4"/>
      <c r="AZK144" s="4"/>
      <c r="AZL144" s="4"/>
      <c r="AZM144" s="4"/>
      <c r="AZN144" s="4"/>
      <c r="AZO144" s="4"/>
      <c r="AZP144" s="4"/>
      <c r="AZQ144" s="4"/>
      <c r="AZR144" s="4"/>
      <c r="AZS144" s="4"/>
      <c r="AZT144" s="4"/>
      <c r="AZU144" s="4"/>
      <c r="AZV144" s="4"/>
      <c r="AZW144" s="4"/>
      <c r="AZX144" s="4"/>
      <c r="AZY144" s="4"/>
      <c r="AZZ144" s="4"/>
      <c r="BAA144" s="4"/>
      <c r="BAB144" s="4"/>
      <c r="BAC144" s="4"/>
      <c r="BAD144" s="4"/>
      <c r="BAE144" s="4"/>
      <c r="BAF144" s="4"/>
      <c r="BAG144" s="4"/>
      <c r="BAH144" s="4"/>
      <c r="BAI144" s="4"/>
      <c r="BAJ144" s="4"/>
      <c r="BAK144" s="4"/>
      <c r="BAL144" s="4"/>
      <c r="BAM144" s="4"/>
      <c r="BAN144" s="4"/>
      <c r="BAO144" s="4"/>
      <c r="BAP144" s="4"/>
      <c r="BAQ144" s="4"/>
      <c r="BAR144" s="4"/>
      <c r="BAS144" s="4"/>
      <c r="BAT144" s="4"/>
      <c r="BAU144" s="4"/>
      <c r="BAV144" s="4"/>
      <c r="BAW144" s="4"/>
      <c r="BAX144" s="4"/>
      <c r="BAY144" s="4"/>
      <c r="BAZ144" s="4"/>
      <c r="BBA144" s="4"/>
      <c r="BBB144" s="4"/>
      <c r="BBC144" s="4"/>
      <c r="BBD144" s="4"/>
      <c r="BBE144" s="4"/>
      <c r="BBF144" s="4"/>
      <c r="BBG144" s="4"/>
      <c r="BBH144" s="4"/>
      <c r="BBI144" s="4"/>
      <c r="BBJ144" s="4"/>
      <c r="BBK144" s="4"/>
      <c r="BBL144" s="4"/>
      <c r="BBM144" s="4"/>
      <c r="BBN144" s="4"/>
      <c r="BBO144" s="4"/>
      <c r="BBP144" s="4"/>
      <c r="BBQ144" s="4"/>
      <c r="BBR144" s="4"/>
      <c r="BBS144" s="4"/>
      <c r="BBT144" s="4"/>
      <c r="BBU144" s="4"/>
      <c r="BBV144" s="4"/>
      <c r="BBW144" s="4"/>
      <c r="BBX144" s="4"/>
      <c r="BBY144" s="4"/>
      <c r="BBZ144" s="4"/>
      <c r="BCA144" s="4"/>
      <c r="BCB144" s="4"/>
      <c r="BCC144" s="4"/>
      <c r="BCD144" s="4"/>
      <c r="BCE144" s="4"/>
      <c r="BCF144" s="4"/>
      <c r="BCG144" s="4"/>
      <c r="BCH144" s="4"/>
      <c r="BCI144" s="4"/>
      <c r="BCJ144" s="4"/>
      <c r="BCK144" s="4"/>
      <c r="BCL144" s="4"/>
      <c r="BCM144" s="4"/>
      <c r="BCN144" s="4"/>
      <c r="BCO144" s="4"/>
      <c r="BCP144" s="4"/>
      <c r="BCQ144" s="4"/>
      <c r="BCR144" s="4"/>
      <c r="BCS144" s="4"/>
      <c r="BCT144" s="4"/>
      <c r="BCU144" s="4"/>
      <c r="BCV144" s="4"/>
      <c r="BCW144" s="4"/>
      <c r="BCX144" s="4"/>
      <c r="BCY144" s="4"/>
      <c r="BCZ144" s="4"/>
      <c r="BDA144" s="4"/>
      <c r="BDB144" s="4"/>
      <c r="BDC144" s="4"/>
      <c r="BDD144" s="4"/>
      <c r="BDE144" s="4"/>
      <c r="BDF144" s="4"/>
      <c r="BDG144" s="4"/>
      <c r="BDH144" s="4"/>
      <c r="BDI144" s="4"/>
      <c r="BDJ144" s="4"/>
      <c r="BDK144" s="4"/>
      <c r="BDL144" s="4"/>
      <c r="BDM144" s="4"/>
      <c r="BDN144" s="4"/>
      <c r="BDO144" s="4"/>
      <c r="BDP144" s="4"/>
      <c r="BDQ144" s="4"/>
      <c r="BDR144" s="4"/>
      <c r="BDS144" s="4"/>
      <c r="BDT144" s="4"/>
      <c r="BDU144" s="4"/>
      <c r="BDV144" s="4"/>
      <c r="BDW144" s="4"/>
      <c r="BDX144" s="4"/>
      <c r="BDY144" s="4"/>
      <c r="BDZ144" s="4"/>
      <c r="BEA144" s="4"/>
      <c r="BEB144" s="4"/>
      <c r="BEC144" s="4"/>
      <c r="BED144" s="4"/>
      <c r="BEE144" s="4"/>
      <c r="BEF144" s="4"/>
      <c r="BEG144" s="4"/>
      <c r="BEH144" s="4"/>
      <c r="BEI144" s="4"/>
      <c r="BEJ144" s="4"/>
      <c r="BEK144" s="4"/>
      <c r="BEL144" s="4"/>
      <c r="BEM144" s="4"/>
      <c r="BEN144" s="4"/>
      <c r="BEO144" s="4"/>
      <c r="BEP144" s="4"/>
      <c r="BEQ144" s="4"/>
      <c r="BER144" s="4"/>
      <c r="BES144" s="4"/>
      <c r="BET144" s="4"/>
      <c r="BEU144" s="4"/>
      <c r="BEV144" s="4"/>
      <c r="BEW144" s="4"/>
      <c r="BEX144" s="4"/>
      <c r="BEY144" s="4"/>
      <c r="BEZ144" s="4"/>
      <c r="BFA144" s="4"/>
      <c r="BFB144" s="4"/>
      <c r="BFC144" s="4"/>
      <c r="BFD144" s="4"/>
      <c r="BFE144" s="4"/>
      <c r="BFF144" s="4"/>
      <c r="BFG144" s="4"/>
      <c r="BFH144" s="4"/>
      <c r="BFI144" s="4"/>
      <c r="BFJ144" s="4"/>
      <c r="BFK144" s="4"/>
      <c r="BFL144" s="4"/>
      <c r="BFM144" s="4"/>
      <c r="BFN144" s="4"/>
      <c r="BFO144" s="4"/>
      <c r="BFP144" s="4"/>
      <c r="BFQ144" s="4"/>
      <c r="BFR144" s="4"/>
      <c r="BFS144" s="4"/>
      <c r="BFT144" s="4"/>
      <c r="BFU144" s="4"/>
      <c r="BFV144" s="4"/>
      <c r="BFW144" s="4"/>
      <c r="BFX144" s="4"/>
      <c r="BFY144" s="4"/>
      <c r="BFZ144" s="4"/>
      <c r="BGA144" s="4"/>
      <c r="BGB144" s="4"/>
      <c r="BGC144" s="4"/>
      <c r="BGD144" s="4"/>
      <c r="BGE144" s="4"/>
      <c r="BGF144" s="4"/>
      <c r="BGG144" s="4"/>
      <c r="BGH144" s="4"/>
      <c r="BGI144" s="4"/>
      <c r="BGJ144" s="4"/>
      <c r="BGK144" s="4"/>
      <c r="BGL144" s="4"/>
      <c r="BGM144" s="4"/>
      <c r="BGN144" s="4"/>
      <c r="BGO144" s="4"/>
      <c r="BGP144" s="4"/>
      <c r="BGQ144" s="4"/>
      <c r="BGR144" s="4"/>
      <c r="BGS144" s="4"/>
      <c r="BGT144" s="4"/>
      <c r="BGU144" s="4"/>
      <c r="BGV144" s="4"/>
      <c r="BGW144" s="4"/>
      <c r="BGX144" s="4"/>
      <c r="BGY144" s="4"/>
      <c r="BGZ144" s="4"/>
      <c r="BHA144" s="4"/>
      <c r="BHB144" s="4"/>
      <c r="BHC144" s="4"/>
      <c r="BHD144" s="4"/>
      <c r="BHE144" s="4"/>
      <c r="BHF144" s="4"/>
      <c r="BHG144" s="4"/>
      <c r="BHH144" s="4"/>
      <c r="BHI144" s="4"/>
      <c r="BHJ144" s="4"/>
      <c r="BHK144" s="4"/>
      <c r="BHL144" s="4"/>
      <c r="BHM144" s="4"/>
      <c r="BHN144" s="4"/>
      <c r="BHO144" s="4"/>
      <c r="BHP144" s="4"/>
      <c r="BHQ144" s="4"/>
      <c r="BHR144" s="4"/>
      <c r="BHS144" s="4"/>
      <c r="BHT144" s="4"/>
      <c r="BHU144" s="4"/>
      <c r="BHV144" s="4"/>
      <c r="BHW144" s="4"/>
      <c r="BHX144" s="4"/>
      <c r="BHY144" s="4"/>
      <c r="BHZ144" s="4"/>
      <c r="BIA144" s="4"/>
      <c r="BIB144" s="4"/>
      <c r="BIC144" s="4"/>
      <c r="BID144" s="4"/>
      <c r="BIE144" s="4"/>
      <c r="BIF144" s="4"/>
      <c r="BIG144" s="4"/>
      <c r="BIH144" s="4"/>
      <c r="BII144" s="4"/>
      <c r="BIJ144" s="4"/>
      <c r="BIK144" s="4"/>
      <c r="BIL144" s="4"/>
      <c r="BIM144" s="4"/>
      <c r="BIN144" s="4"/>
      <c r="BIO144" s="4"/>
      <c r="BIP144" s="4"/>
      <c r="BIQ144" s="4"/>
      <c r="BIR144" s="4"/>
      <c r="BIS144" s="4"/>
      <c r="BIT144" s="4"/>
      <c r="BIU144" s="4"/>
      <c r="BIV144" s="4"/>
      <c r="BIW144" s="4"/>
      <c r="BIX144" s="4"/>
      <c r="BIY144" s="4"/>
      <c r="BIZ144" s="4"/>
      <c r="BJA144" s="4"/>
      <c r="BJB144" s="4"/>
      <c r="BJC144" s="4"/>
      <c r="BJD144" s="4"/>
      <c r="BJE144" s="4"/>
      <c r="BJF144" s="4"/>
      <c r="BJG144" s="4"/>
      <c r="BJH144" s="4"/>
      <c r="BJI144" s="4"/>
      <c r="BJJ144" s="4"/>
      <c r="BJK144" s="4"/>
      <c r="BJL144" s="4"/>
      <c r="BJM144" s="4"/>
      <c r="BJN144" s="4"/>
      <c r="BJO144" s="4"/>
      <c r="BJP144" s="4"/>
      <c r="BJQ144" s="4"/>
      <c r="BJR144" s="4"/>
      <c r="BJS144" s="4"/>
      <c r="BJT144" s="4"/>
      <c r="BJU144" s="4"/>
      <c r="BJV144" s="4"/>
      <c r="BJW144" s="4"/>
      <c r="BJX144" s="4"/>
      <c r="BJY144" s="4"/>
      <c r="BJZ144" s="4"/>
      <c r="BKA144" s="4"/>
      <c r="BKB144" s="4"/>
      <c r="BKC144" s="4"/>
      <c r="BKD144" s="4"/>
      <c r="BKE144" s="4"/>
      <c r="BKF144" s="4"/>
      <c r="BKG144" s="4"/>
      <c r="BKH144" s="4"/>
      <c r="BKI144" s="4"/>
      <c r="BKJ144" s="4"/>
      <c r="BKK144" s="4"/>
      <c r="BKL144" s="4"/>
      <c r="BKM144" s="4"/>
      <c r="BKN144" s="4"/>
      <c r="BKO144" s="4"/>
      <c r="BKP144" s="4"/>
      <c r="BKQ144" s="4"/>
      <c r="BKR144" s="4"/>
      <c r="BKS144" s="4"/>
      <c r="BKT144" s="4"/>
      <c r="BKU144" s="4"/>
      <c r="BKV144" s="4"/>
      <c r="BKW144" s="4"/>
      <c r="BKX144" s="4"/>
      <c r="BKY144" s="4"/>
      <c r="BKZ144" s="4"/>
      <c r="BLA144" s="4"/>
      <c r="BLB144" s="4"/>
      <c r="BLC144" s="4"/>
      <c r="BLD144" s="4"/>
      <c r="BLE144" s="4"/>
      <c r="BLF144" s="4"/>
      <c r="BLG144" s="4"/>
      <c r="BLH144" s="4"/>
      <c r="BLI144" s="4"/>
      <c r="BLJ144" s="4"/>
      <c r="BLK144" s="4"/>
      <c r="BLL144" s="4"/>
      <c r="BLM144" s="4"/>
      <c r="BLN144" s="4"/>
      <c r="BLO144" s="4"/>
      <c r="BLP144" s="4"/>
      <c r="BLQ144" s="4"/>
      <c r="BLR144" s="4"/>
      <c r="BLS144" s="4"/>
      <c r="BLT144" s="4"/>
      <c r="BLU144" s="4"/>
      <c r="BLV144" s="4"/>
      <c r="BLW144" s="4"/>
      <c r="BLX144" s="4"/>
      <c r="BLY144" s="4"/>
      <c r="BLZ144" s="4"/>
      <c r="BMA144" s="4"/>
      <c r="BMB144" s="4"/>
      <c r="BMC144" s="4"/>
      <c r="BMD144" s="4"/>
      <c r="BME144" s="4"/>
      <c r="BMF144" s="4"/>
      <c r="BMG144" s="4"/>
      <c r="BMH144" s="4"/>
      <c r="BMI144" s="4"/>
      <c r="BMJ144" s="4"/>
      <c r="BMK144" s="4"/>
      <c r="BML144" s="4"/>
      <c r="BMM144" s="4"/>
      <c r="BMN144" s="4"/>
      <c r="BMO144" s="4"/>
      <c r="BMP144" s="4"/>
      <c r="BMQ144" s="4"/>
      <c r="BMR144" s="4"/>
      <c r="BMS144" s="4"/>
      <c r="BMT144" s="4"/>
      <c r="BMU144" s="4"/>
      <c r="BMV144" s="4"/>
      <c r="BMW144" s="4"/>
      <c r="BMX144" s="4"/>
      <c r="BMY144" s="4"/>
      <c r="BMZ144" s="4"/>
      <c r="BNA144" s="4"/>
      <c r="BNB144" s="4"/>
      <c r="BNC144" s="4"/>
      <c r="BND144" s="4"/>
      <c r="BNE144" s="4"/>
      <c r="BNF144" s="4"/>
      <c r="BNG144" s="4"/>
      <c r="BNH144" s="4"/>
      <c r="BNI144" s="4"/>
      <c r="BNJ144" s="4"/>
      <c r="BNK144" s="4"/>
      <c r="BNL144" s="4"/>
      <c r="BNM144" s="4"/>
      <c r="BNN144" s="4"/>
      <c r="BNO144" s="4"/>
      <c r="BNP144" s="4"/>
      <c r="BNQ144" s="4"/>
      <c r="BNR144" s="4"/>
      <c r="BNS144" s="4"/>
      <c r="BNT144" s="4"/>
      <c r="BNU144" s="4"/>
      <c r="BNV144" s="4"/>
      <c r="BNW144" s="4"/>
      <c r="BNX144" s="4"/>
      <c r="BNY144" s="4"/>
      <c r="BNZ144" s="4"/>
      <c r="BOA144" s="4"/>
      <c r="BOB144" s="4"/>
      <c r="BOC144" s="4"/>
      <c r="BOD144" s="4"/>
      <c r="BOE144" s="4"/>
      <c r="BOF144" s="4"/>
      <c r="BOG144" s="4"/>
      <c r="BOH144" s="4"/>
      <c r="BOI144" s="4"/>
      <c r="BOJ144" s="4"/>
      <c r="BOK144" s="4"/>
      <c r="BOL144" s="4"/>
      <c r="BOM144" s="4"/>
      <c r="BON144" s="4"/>
      <c r="BOO144" s="4"/>
      <c r="BOP144" s="4"/>
      <c r="BOQ144" s="4"/>
      <c r="BOR144" s="4"/>
      <c r="BOS144" s="4"/>
      <c r="BOT144" s="4"/>
      <c r="BOU144" s="4"/>
      <c r="BOV144" s="4"/>
      <c r="BOW144" s="4"/>
      <c r="BOX144" s="4"/>
      <c r="BOY144" s="4"/>
      <c r="BOZ144" s="4"/>
      <c r="BPA144" s="4"/>
      <c r="BPB144" s="4"/>
    </row>
    <row r="145" spans="1:1771" s="9" customFormat="1" ht="25.5" x14ac:dyDescent="0.2">
      <c r="A145" s="7">
        <v>121</v>
      </c>
      <c r="B145" s="7" t="s">
        <v>287</v>
      </c>
      <c r="C145" s="29" t="s">
        <v>288</v>
      </c>
      <c r="D145" s="8">
        <v>15.63</v>
      </c>
      <c r="E145" s="11">
        <v>24332.15</v>
      </c>
      <c r="F145" s="11">
        <v>0.9</v>
      </c>
      <c r="G145" s="11">
        <v>0.91</v>
      </c>
      <c r="H145" s="11">
        <v>0.92</v>
      </c>
      <c r="I145" s="11">
        <v>1.1000000000000001</v>
      </c>
      <c r="J145" s="11">
        <v>1.1100000000000001</v>
      </c>
      <c r="K145" s="11">
        <v>1.1200000000000001</v>
      </c>
      <c r="L145" s="12">
        <v>1</v>
      </c>
      <c r="M145" s="13">
        <v>1.105</v>
      </c>
      <c r="N145" s="11">
        <v>1</v>
      </c>
      <c r="O145" s="11">
        <f t="shared" si="54"/>
        <v>378219.79</v>
      </c>
      <c r="P145" s="11">
        <f t="shared" si="55"/>
        <v>382422.23</v>
      </c>
      <c r="Q145" s="11">
        <f t="shared" si="56"/>
        <v>386624.68</v>
      </c>
      <c r="R145" s="11">
        <f t="shared" si="57"/>
        <v>462268.63</v>
      </c>
      <c r="S145" s="11">
        <f t="shared" si="58"/>
        <v>466471.08</v>
      </c>
      <c r="T145" s="11">
        <f t="shared" si="59"/>
        <v>470673.52</v>
      </c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/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4"/>
      <c r="JR145" s="4"/>
      <c r="JS145" s="4"/>
      <c r="JT145" s="4"/>
      <c r="JU145" s="4"/>
      <c r="JV145" s="4"/>
      <c r="JW145" s="4"/>
      <c r="JX145" s="4"/>
      <c r="JY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/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4"/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/>
      <c r="NT145" s="4"/>
      <c r="NU145" s="4"/>
      <c r="NV145" s="4"/>
      <c r="NW145" s="4"/>
      <c r="NX145" s="4"/>
      <c r="NY145" s="4"/>
      <c r="NZ145" s="4"/>
      <c r="OA145" s="4"/>
      <c r="OB145" s="4"/>
      <c r="OC145" s="4"/>
      <c r="OD145" s="4"/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4"/>
      <c r="OP145" s="4"/>
      <c r="OQ145" s="4"/>
      <c r="OR145" s="4"/>
      <c r="OS145" s="4"/>
      <c r="OT145" s="4"/>
      <c r="OU145" s="4"/>
      <c r="OV145" s="4"/>
      <c r="OW145" s="4"/>
      <c r="OX145" s="4"/>
      <c r="OY145" s="4"/>
      <c r="OZ145" s="4"/>
      <c r="PA145" s="4"/>
      <c r="PB145" s="4"/>
      <c r="PC145" s="4"/>
      <c r="PD145" s="4"/>
      <c r="PE145" s="4"/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  <c r="VW145" s="4"/>
      <c r="VX145" s="4"/>
      <c r="VY145" s="4"/>
      <c r="VZ145" s="4"/>
      <c r="WA145" s="4"/>
      <c r="WB145" s="4"/>
      <c r="WC145" s="4"/>
      <c r="WD145" s="4"/>
      <c r="WE145" s="4"/>
      <c r="WF145" s="4"/>
      <c r="WG145" s="4"/>
      <c r="WH145" s="4"/>
      <c r="WI145" s="4"/>
      <c r="WJ145" s="4"/>
      <c r="WK145" s="4"/>
      <c r="WL145" s="4"/>
      <c r="WM145" s="4"/>
      <c r="WN145" s="4"/>
      <c r="WO145" s="4"/>
      <c r="WP145" s="4"/>
      <c r="WQ145" s="4"/>
      <c r="WR145" s="4"/>
      <c r="WS145" s="4"/>
      <c r="WT145" s="4"/>
      <c r="WU145" s="4"/>
      <c r="WV145" s="4"/>
      <c r="WW145" s="4"/>
      <c r="WX145" s="4"/>
      <c r="WY145" s="4"/>
      <c r="WZ145" s="4"/>
      <c r="XA145" s="4"/>
      <c r="XB145" s="4"/>
      <c r="XC145" s="4"/>
      <c r="XD145" s="4"/>
      <c r="XE145" s="4"/>
      <c r="XF145" s="4"/>
      <c r="XG145" s="4"/>
      <c r="XH145" s="4"/>
      <c r="XI145" s="4"/>
      <c r="XJ145" s="4"/>
      <c r="XK145" s="4"/>
      <c r="XL145" s="4"/>
      <c r="XM145" s="4"/>
      <c r="XN145" s="4"/>
      <c r="XO145" s="4"/>
      <c r="XP145" s="4"/>
      <c r="XQ145" s="4"/>
      <c r="XR145" s="4"/>
      <c r="XS145" s="4"/>
      <c r="XT145" s="4"/>
      <c r="XU145" s="4"/>
      <c r="XV145" s="4"/>
      <c r="XW145" s="4"/>
      <c r="XX145" s="4"/>
      <c r="XY145" s="4"/>
      <c r="XZ145" s="4"/>
      <c r="YA145" s="4"/>
      <c r="YB145" s="4"/>
      <c r="YC145" s="4"/>
      <c r="YD145" s="4"/>
      <c r="YE145" s="4"/>
      <c r="YF145" s="4"/>
      <c r="YG145" s="4"/>
      <c r="YH145" s="4"/>
      <c r="YI145" s="4"/>
      <c r="YJ145" s="4"/>
      <c r="YK145" s="4"/>
      <c r="YL145" s="4"/>
      <c r="YM145" s="4"/>
      <c r="YN145" s="4"/>
      <c r="YO145" s="4"/>
      <c r="YP145" s="4"/>
      <c r="YQ145" s="4"/>
      <c r="YR145" s="4"/>
      <c r="YS145" s="4"/>
      <c r="YT145" s="4"/>
      <c r="YU145" s="4"/>
      <c r="YV145" s="4"/>
      <c r="YW145" s="4"/>
      <c r="YX145" s="4"/>
      <c r="YY145" s="4"/>
      <c r="YZ145" s="4"/>
      <c r="ZA145" s="4"/>
      <c r="ZB145" s="4"/>
      <c r="ZC145" s="4"/>
      <c r="ZD145" s="4"/>
      <c r="ZE145" s="4"/>
      <c r="ZF145" s="4"/>
      <c r="ZG145" s="4"/>
      <c r="ZH145" s="4"/>
      <c r="ZI145" s="4"/>
      <c r="ZJ145" s="4"/>
      <c r="ZK145" s="4"/>
      <c r="ZL145" s="4"/>
      <c r="ZM145" s="4"/>
      <c r="ZN145" s="4"/>
      <c r="ZO145" s="4"/>
      <c r="ZP145" s="4"/>
      <c r="ZQ145" s="4"/>
      <c r="ZR145" s="4"/>
      <c r="ZS145" s="4"/>
      <c r="ZT145" s="4"/>
      <c r="ZU145" s="4"/>
      <c r="ZV145" s="4"/>
      <c r="ZW145" s="4"/>
      <c r="ZX145" s="4"/>
      <c r="ZY145" s="4"/>
      <c r="ZZ145" s="4"/>
      <c r="AAA145" s="4"/>
      <c r="AAB145" s="4"/>
      <c r="AAC145" s="4"/>
      <c r="AAD145" s="4"/>
      <c r="AAE145" s="4"/>
      <c r="AAF145" s="4"/>
      <c r="AAG145" s="4"/>
      <c r="AAH145" s="4"/>
      <c r="AAI145" s="4"/>
      <c r="AAJ145" s="4"/>
      <c r="AAK145" s="4"/>
      <c r="AAL145" s="4"/>
      <c r="AAM145" s="4"/>
      <c r="AAN145" s="4"/>
      <c r="AAO145" s="4"/>
      <c r="AAP145" s="4"/>
      <c r="AAQ145" s="4"/>
      <c r="AAR145" s="4"/>
      <c r="AAS145" s="4"/>
      <c r="AAT145" s="4"/>
      <c r="AAU145" s="4"/>
      <c r="AAV145" s="4"/>
      <c r="AAW145" s="4"/>
      <c r="AAX145" s="4"/>
      <c r="AAY145" s="4"/>
      <c r="AAZ145" s="4"/>
      <c r="ABA145" s="4"/>
      <c r="ABB145" s="4"/>
      <c r="ABC145" s="4"/>
      <c r="ABD145" s="4"/>
      <c r="ABE145" s="4"/>
      <c r="ABF145" s="4"/>
      <c r="ABG145" s="4"/>
      <c r="ABH145" s="4"/>
      <c r="ABI145" s="4"/>
      <c r="ABJ145" s="4"/>
      <c r="ABK145" s="4"/>
      <c r="ABL145" s="4"/>
      <c r="ABM145" s="4"/>
      <c r="ABN145" s="4"/>
      <c r="ABO145" s="4"/>
      <c r="ABP145" s="4"/>
      <c r="ABQ145" s="4"/>
      <c r="ABR145" s="4"/>
      <c r="ABS145" s="4"/>
      <c r="ABT145" s="4"/>
      <c r="ABU145" s="4"/>
      <c r="ABV145" s="4"/>
      <c r="ABW145" s="4"/>
      <c r="ABX145" s="4"/>
      <c r="ABY145" s="4"/>
      <c r="ABZ145" s="4"/>
      <c r="ACA145" s="4"/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/>
      <c r="ADG145" s="4"/>
      <c r="ADH145" s="4"/>
      <c r="ADI145" s="4"/>
      <c r="ADJ145" s="4"/>
      <c r="ADK145" s="4"/>
      <c r="ADL145" s="4"/>
      <c r="ADM145" s="4"/>
      <c r="ADN145" s="4"/>
      <c r="ADO145" s="4"/>
      <c r="ADP145" s="4"/>
      <c r="ADQ145" s="4"/>
      <c r="ADR145" s="4"/>
      <c r="ADS145" s="4"/>
      <c r="ADT145" s="4"/>
      <c r="ADU145" s="4"/>
      <c r="ADV145" s="4"/>
      <c r="ADW145" s="4"/>
      <c r="ADX145" s="4"/>
      <c r="ADY145" s="4"/>
      <c r="ADZ145" s="4"/>
      <c r="AEA145" s="4"/>
      <c r="AEB145" s="4"/>
      <c r="AEC145" s="4"/>
      <c r="AED145" s="4"/>
      <c r="AEE145" s="4"/>
      <c r="AEF145" s="4"/>
      <c r="AEG145" s="4"/>
      <c r="AEH145" s="4"/>
      <c r="AEI145" s="4"/>
      <c r="AEJ145" s="4"/>
      <c r="AEK145" s="4"/>
      <c r="AEL145" s="4"/>
      <c r="AEM145" s="4"/>
      <c r="AEN145" s="4"/>
      <c r="AEO145" s="4"/>
      <c r="AEP145" s="4"/>
      <c r="AEQ145" s="4"/>
      <c r="AER145" s="4"/>
      <c r="AES145" s="4"/>
      <c r="AET145" s="4"/>
      <c r="AEU145" s="4"/>
      <c r="AEV145" s="4"/>
      <c r="AEW145" s="4"/>
      <c r="AEX145" s="4"/>
      <c r="AEY145" s="4"/>
      <c r="AEZ145" s="4"/>
      <c r="AFA145" s="4"/>
      <c r="AFB145" s="4"/>
      <c r="AFC145" s="4"/>
      <c r="AFD145" s="4"/>
      <c r="AFE145" s="4"/>
      <c r="AFF145" s="4"/>
      <c r="AFG145" s="4"/>
      <c r="AFH145" s="4"/>
      <c r="AFI145" s="4"/>
      <c r="AFJ145" s="4"/>
      <c r="AFK145" s="4"/>
      <c r="AFL145" s="4"/>
      <c r="AFM145" s="4"/>
      <c r="AFN145" s="4"/>
      <c r="AFO145" s="4"/>
      <c r="AFP145" s="4"/>
      <c r="AFQ145" s="4"/>
      <c r="AFR145" s="4"/>
      <c r="AFS145" s="4"/>
      <c r="AFT145" s="4"/>
      <c r="AFU145" s="4"/>
      <c r="AFV145" s="4"/>
      <c r="AFW145" s="4"/>
      <c r="AFX145" s="4"/>
      <c r="AFY145" s="4"/>
      <c r="AFZ145" s="4"/>
      <c r="AGA145" s="4"/>
      <c r="AGB145" s="4"/>
      <c r="AGC145" s="4"/>
      <c r="AGD145" s="4"/>
      <c r="AGE145" s="4"/>
      <c r="AGF145" s="4"/>
      <c r="AGG145" s="4"/>
      <c r="AGH145" s="4"/>
      <c r="AGI145" s="4"/>
      <c r="AGJ145" s="4"/>
      <c r="AGK145" s="4"/>
      <c r="AGL145" s="4"/>
      <c r="AGM145" s="4"/>
      <c r="AGN145" s="4"/>
      <c r="AGO145" s="4"/>
      <c r="AGP145" s="4"/>
      <c r="AGQ145" s="4"/>
      <c r="AGR145" s="4"/>
      <c r="AGS145" s="4"/>
      <c r="AGT145" s="4"/>
      <c r="AGU145" s="4"/>
      <c r="AGV145" s="4"/>
      <c r="AGW145" s="4"/>
      <c r="AGX145" s="4"/>
      <c r="AGY145" s="4"/>
      <c r="AGZ145" s="4"/>
      <c r="AHA145" s="4"/>
      <c r="AHB145" s="4"/>
      <c r="AHC145" s="4"/>
      <c r="AHD145" s="4"/>
      <c r="AHE145" s="4"/>
      <c r="AHF145" s="4"/>
      <c r="AHG145" s="4"/>
      <c r="AHH145" s="4"/>
      <c r="AHI145" s="4"/>
      <c r="AHJ145" s="4"/>
      <c r="AHK145" s="4"/>
      <c r="AHL145" s="4"/>
      <c r="AHM145" s="4"/>
      <c r="AHN145" s="4"/>
      <c r="AHO145" s="4"/>
      <c r="AHP145" s="4"/>
      <c r="AHQ145" s="4"/>
      <c r="AHR145" s="4"/>
      <c r="AHS145" s="4"/>
      <c r="AHT145" s="4"/>
      <c r="AHU145" s="4"/>
      <c r="AHV145" s="4"/>
      <c r="AHW145" s="4"/>
      <c r="AHX145" s="4"/>
      <c r="AHY145" s="4"/>
      <c r="AHZ145" s="4"/>
      <c r="AIA145" s="4"/>
      <c r="AIB145" s="4"/>
      <c r="AIC145" s="4"/>
      <c r="AID145" s="4"/>
      <c r="AIE145" s="4"/>
      <c r="AIF145" s="4"/>
      <c r="AIG145" s="4"/>
      <c r="AIH145" s="4"/>
      <c r="AII145" s="4"/>
      <c r="AIJ145" s="4"/>
      <c r="AIK145" s="4"/>
      <c r="AIL145" s="4"/>
      <c r="AIM145" s="4"/>
      <c r="AIN145" s="4"/>
      <c r="AIO145" s="4"/>
      <c r="AIP145" s="4"/>
      <c r="AIQ145" s="4"/>
      <c r="AIR145" s="4"/>
      <c r="AIS145" s="4"/>
      <c r="AIT145" s="4"/>
      <c r="AIU145" s="4"/>
      <c r="AIV145" s="4"/>
      <c r="AIW145" s="4"/>
      <c r="AIX145" s="4"/>
      <c r="AIY145" s="4"/>
      <c r="AIZ145" s="4"/>
      <c r="AJA145" s="4"/>
      <c r="AJB145" s="4"/>
      <c r="AJC145" s="4"/>
      <c r="AJD145" s="4"/>
      <c r="AJE145" s="4"/>
      <c r="AJF145" s="4"/>
      <c r="AJG145" s="4"/>
      <c r="AJH145" s="4"/>
      <c r="AJI145" s="4"/>
      <c r="AJJ145" s="4"/>
      <c r="AJK145" s="4"/>
      <c r="AJL145" s="4"/>
      <c r="AJM145" s="4"/>
      <c r="AJN145" s="4"/>
      <c r="AJO145" s="4"/>
      <c r="AJP145" s="4"/>
      <c r="AJQ145" s="4"/>
      <c r="AJR145" s="4"/>
      <c r="AJS145" s="4"/>
      <c r="AJT145" s="4"/>
      <c r="AJU145" s="4"/>
      <c r="AJV145" s="4"/>
      <c r="AJW145" s="4"/>
      <c r="AJX145" s="4"/>
      <c r="AJY145" s="4"/>
      <c r="AJZ145" s="4"/>
      <c r="AKA145" s="4"/>
      <c r="AKB145" s="4"/>
      <c r="AKC145" s="4"/>
      <c r="AKD145" s="4"/>
      <c r="AKE145" s="4"/>
      <c r="AKF145" s="4"/>
      <c r="AKG145" s="4"/>
      <c r="AKH145" s="4"/>
      <c r="AKI145" s="4"/>
      <c r="AKJ145" s="4"/>
      <c r="AKK145" s="4"/>
      <c r="AKL145" s="4"/>
      <c r="AKM145" s="4"/>
      <c r="AKN145" s="4"/>
      <c r="AKO145" s="4"/>
      <c r="AKP145" s="4"/>
      <c r="AKQ145" s="4"/>
      <c r="AKR145" s="4"/>
      <c r="AKS145" s="4"/>
      <c r="AKT145" s="4"/>
      <c r="AKU145" s="4"/>
      <c r="AKV145" s="4"/>
      <c r="AKW145" s="4"/>
      <c r="AKX145" s="4"/>
      <c r="AKY145" s="4"/>
      <c r="AKZ145" s="4"/>
      <c r="ALA145" s="4"/>
      <c r="ALB145" s="4"/>
      <c r="ALC145" s="4"/>
      <c r="ALD145" s="4"/>
      <c r="ALE145" s="4"/>
      <c r="ALF145" s="4"/>
      <c r="ALG145" s="4"/>
      <c r="ALH145" s="4"/>
      <c r="ALI145" s="4"/>
      <c r="ALJ145" s="4"/>
      <c r="ALK145" s="4"/>
      <c r="ALL145" s="4"/>
      <c r="ALM145" s="4"/>
      <c r="ALN145" s="4"/>
      <c r="ALO145" s="4"/>
      <c r="ALP145" s="4"/>
      <c r="ALQ145" s="4"/>
      <c r="ALR145" s="4"/>
      <c r="ALS145" s="4"/>
      <c r="ALT145" s="4"/>
      <c r="ALU145" s="4"/>
      <c r="ALV145" s="4"/>
      <c r="ALW145" s="4"/>
      <c r="ALX145" s="4"/>
      <c r="ALY145" s="4"/>
      <c r="ALZ145" s="4"/>
      <c r="AMA145" s="4"/>
      <c r="AMB145" s="4"/>
      <c r="AMC145" s="4"/>
      <c r="AMD145" s="4"/>
      <c r="AME145" s="4"/>
      <c r="AMF145" s="4"/>
      <c r="AMG145" s="4"/>
      <c r="AMH145" s="4"/>
      <c r="AMI145" s="4"/>
      <c r="AMJ145" s="4"/>
      <c r="AMK145" s="4"/>
      <c r="AML145" s="4"/>
      <c r="AMM145" s="4"/>
      <c r="AMN145" s="4"/>
      <c r="AMO145" s="4"/>
      <c r="AMP145" s="4"/>
      <c r="AMQ145" s="4"/>
      <c r="AMR145" s="4"/>
      <c r="AMS145" s="4"/>
      <c r="AMT145" s="4"/>
      <c r="AMU145" s="4"/>
      <c r="AMV145" s="4"/>
      <c r="AMW145" s="4"/>
      <c r="AMX145" s="4"/>
      <c r="AMY145" s="4"/>
      <c r="AMZ145" s="4"/>
      <c r="ANA145" s="4"/>
      <c r="ANB145" s="4"/>
      <c r="ANC145" s="4"/>
      <c r="AND145" s="4"/>
      <c r="ANE145" s="4"/>
      <c r="ANF145" s="4"/>
      <c r="ANG145" s="4"/>
      <c r="ANH145" s="4"/>
      <c r="ANI145" s="4"/>
      <c r="ANJ145" s="4"/>
      <c r="ANK145" s="4"/>
      <c r="ANL145" s="4"/>
      <c r="ANM145" s="4"/>
      <c r="ANN145" s="4"/>
      <c r="ANO145" s="4"/>
      <c r="ANP145" s="4"/>
      <c r="ANQ145" s="4"/>
      <c r="ANR145" s="4"/>
      <c r="ANS145" s="4"/>
      <c r="ANT145" s="4"/>
      <c r="ANU145" s="4"/>
      <c r="ANV145" s="4"/>
      <c r="ANW145" s="4"/>
      <c r="ANX145" s="4"/>
      <c r="ANY145" s="4"/>
      <c r="ANZ145" s="4"/>
      <c r="AOA145" s="4"/>
      <c r="AOB145" s="4"/>
      <c r="AOC145" s="4"/>
      <c r="AOD145" s="4"/>
      <c r="AOE145" s="4"/>
      <c r="AOF145" s="4"/>
      <c r="AOG145" s="4"/>
      <c r="AOH145" s="4"/>
      <c r="AOI145" s="4"/>
      <c r="AOJ145" s="4"/>
      <c r="AOK145" s="4"/>
      <c r="AOL145" s="4"/>
      <c r="AOM145" s="4"/>
      <c r="AON145" s="4"/>
      <c r="AOO145" s="4"/>
      <c r="AOP145" s="4"/>
      <c r="AOQ145" s="4"/>
      <c r="AOR145" s="4"/>
      <c r="AOS145" s="4"/>
      <c r="AOT145" s="4"/>
      <c r="AOU145" s="4"/>
      <c r="AOV145" s="4"/>
      <c r="AOW145" s="4"/>
      <c r="AOX145" s="4"/>
      <c r="AOY145" s="4"/>
      <c r="AOZ145" s="4"/>
      <c r="APA145" s="4"/>
      <c r="APB145" s="4"/>
      <c r="APC145" s="4"/>
      <c r="APD145" s="4"/>
      <c r="APE145" s="4"/>
      <c r="APF145" s="4"/>
      <c r="APG145" s="4"/>
      <c r="APH145" s="4"/>
      <c r="API145" s="4"/>
      <c r="APJ145" s="4"/>
      <c r="APK145" s="4"/>
      <c r="APL145" s="4"/>
      <c r="APM145" s="4"/>
      <c r="APN145" s="4"/>
      <c r="APO145" s="4"/>
      <c r="APP145" s="4"/>
      <c r="APQ145" s="4"/>
      <c r="APR145" s="4"/>
      <c r="APS145" s="4"/>
      <c r="APT145" s="4"/>
      <c r="APU145" s="4"/>
      <c r="APV145" s="4"/>
      <c r="APW145" s="4"/>
      <c r="APX145" s="4"/>
      <c r="APY145" s="4"/>
      <c r="APZ145" s="4"/>
      <c r="AQA145" s="4"/>
      <c r="AQB145" s="4"/>
      <c r="AQC145" s="4"/>
      <c r="AQD145" s="4"/>
      <c r="AQE145" s="4"/>
      <c r="AQF145" s="4"/>
      <c r="AQG145" s="4"/>
      <c r="AQH145" s="4"/>
      <c r="AQI145" s="4"/>
      <c r="AQJ145" s="4"/>
      <c r="AQK145" s="4"/>
      <c r="AQL145" s="4"/>
      <c r="AQM145" s="4"/>
      <c r="AQN145" s="4"/>
      <c r="AQO145" s="4"/>
      <c r="AQP145" s="4"/>
      <c r="AQQ145" s="4"/>
      <c r="AQR145" s="4"/>
      <c r="AQS145" s="4"/>
      <c r="AQT145" s="4"/>
      <c r="AQU145" s="4"/>
      <c r="AQV145" s="4"/>
      <c r="AQW145" s="4"/>
      <c r="AQX145" s="4"/>
      <c r="AQY145" s="4"/>
      <c r="AQZ145" s="4"/>
      <c r="ARA145" s="4"/>
      <c r="ARB145" s="4"/>
      <c r="ARC145" s="4"/>
      <c r="ARD145" s="4"/>
      <c r="ARE145" s="4"/>
      <c r="ARF145" s="4"/>
      <c r="ARG145" s="4"/>
      <c r="ARH145" s="4"/>
      <c r="ARI145" s="4"/>
      <c r="ARJ145" s="4"/>
      <c r="ARK145" s="4"/>
      <c r="ARL145" s="4"/>
      <c r="ARM145" s="4"/>
      <c r="ARN145" s="4"/>
      <c r="ARO145" s="4"/>
      <c r="ARP145" s="4"/>
      <c r="ARQ145" s="4"/>
      <c r="ARR145" s="4"/>
      <c r="ARS145" s="4"/>
      <c r="ART145" s="4"/>
      <c r="ARU145" s="4"/>
      <c r="ARV145" s="4"/>
      <c r="ARW145" s="4"/>
      <c r="ARX145" s="4"/>
      <c r="ARY145" s="4"/>
      <c r="ARZ145" s="4"/>
      <c r="ASA145" s="4"/>
      <c r="ASB145" s="4"/>
      <c r="ASC145" s="4"/>
      <c r="ASD145" s="4"/>
      <c r="ASE145" s="4"/>
      <c r="ASF145" s="4"/>
      <c r="ASG145" s="4"/>
      <c r="ASH145" s="4"/>
      <c r="ASI145" s="4"/>
      <c r="ASJ145" s="4"/>
      <c r="ASK145" s="4"/>
      <c r="ASL145" s="4"/>
      <c r="ASM145" s="4"/>
      <c r="ASN145" s="4"/>
      <c r="ASO145" s="4"/>
      <c r="ASP145" s="4"/>
      <c r="ASQ145" s="4"/>
      <c r="ASR145" s="4"/>
      <c r="ASS145" s="4"/>
      <c r="AST145" s="4"/>
      <c r="ASU145" s="4"/>
      <c r="ASV145" s="4"/>
      <c r="ASW145" s="4"/>
      <c r="ASX145" s="4"/>
      <c r="ASY145" s="4"/>
      <c r="ASZ145" s="4"/>
      <c r="ATA145" s="4"/>
      <c r="ATB145" s="4"/>
      <c r="ATC145" s="4"/>
      <c r="ATD145" s="4"/>
      <c r="ATE145" s="4"/>
      <c r="ATF145" s="4"/>
      <c r="ATG145" s="4"/>
      <c r="ATH145" s="4"/>
      <c r="ATI145" s="4"/>
      <c r="ATJ145" s="4"/>
      <c r="ATK145" s="4"/>
      <c r="ATL145" s="4"/>
      <c r="ATM145" s="4"/>
      <c r="ATN145" s="4"/>
      <c r="ATO145" s="4"/>
      <c r="ATP145" s="4"/>
      <c r="ATQ145" s="4"/>
      <c r="ATR145" s="4"/>
      <c r="ATS145" s="4"/>
      <c r="ATT145" s="4"/>
      <c r="ATU145" s="4"/>
      <c r="ATV145" s="4"/>
      <c r="ATW145" s="4"/>
      <c r="ATX145" s="4"/>
      <c r="ATY145" s="4"/>
      <c r="ATZ145" s="4"/>
      <c r="AUA145" s="4"/>
      <c r="AUB145" s="4"/>
      <c r="AUC145" s="4"/>
      <c r="AUD145" s="4"/>
      <c r="AUE145" s="4"/>
      <c r="AUF145" s="4"/>
      <c r="AUG145" s="4"/>
      <c r="AUH145" s="4"/>
      <c r="AUI145" s="4"/>
      <c r="AUJ145" s="4"/>
      <c r="AUK145" s="4"/>
      <c r="AUL145" s="4"/>
      <c r="AUM145" s="4"/>
      <c r="AUN145" s="4"/>
      <c r="AUO145" s="4"/>
      <c r="AUP145" s="4"/>
      <c r="AUQ145" s="4"/>
      <c r="AUR145" s="4"/>
      <c r="AUS145" s="4"/>
      <c r="AUT145" s="4"/>
      <c r="AUU145" s="4"/>
      <c r="AUV145" s="4"/>
      <c r="AUW145" s="4"/>
      <c r="AUX145" s="4"/>
      <c r="AUY145" s="4"/>
      <c r="AUZ145" s="4"/>
      <c r="AVA145" s="4"/>
      <c r="AVB145" s="4"/>
      <c r="AVC145" s="4"/>
      <c r="AVD145" s="4"/>
      <c r="AVE145" s="4"/>
      <c r="AVF145" s="4"/>
      <c r="AVG145" s="4"/>
      <c r="AVH145" s="4"/>
      <c r="AVI145" s="4"/>
      <c r="AVJ145" s="4"/>
      <c r="AVK145" s="4"/>
      <c r="AVL145" s="4"/>
      <c r="AVM145" s="4"/>
      <c r="AVN145" s="4"/>
      <c r="AVO145" s="4"/>
      <c r="AVP145" s="4"/>
      <c r="AVQ145" s="4"/>
      <c r="AVR145" s="4"/>
      <c r="AVS145" s="4"/>
      <c r="AVT145" s="4"/>
      <c r="AVU145" s="4"/>
      <c r="AVV145" s="4"/>
      <c r="AVW145" s="4"/>
      <c r="AVX145" s="4"/>
      <c r="AVY145" s="4"/>
      <c r="AVZ145" s="4"/>
      <c r="AWA145" s="4"/>
      <c r="AWB145" s="4"/>
      <c r="AWC145" s="4"/>
      <c r="AWD145" s="4"/>
      <c r="AWE145" s="4"/>
      <c r="AWF145" s="4"/>
      <c r="AWG145" s="4"/>
      <c r="AWH145" s="4"/>
      <c r="AWI145" s="4"/>
      <c r="AWJ145" s="4"/>
      <c r="AWK145" s="4"/>
      <c r="AWL145" s="4"/>
      <c r="AWM145" s="4"/>
      <c r="AWN145" s="4"/>
      <c r="AWO145" s="4"/>
      <c r="AWP145" s="4"/>
      <c r="AWQ145" s="4"/>
      <c r="AWR145" s="4"/>
      <c r="AWS145" s="4"/>
      <c r="AWT145" s="4"/>
      <c r="AWU145" s="4"/>
      <c r="AWV145" s="4"/>
      <c r="AWW145" s="4"/>
      <c r="AWX145" s="4"/>
      <c r="AWY145" s="4"/>
      <c r="AWZ145" s="4"/>
      <c r="AXA145" s="4"/>
      <c r="AXB145" s="4"/>
      <c r="AXC145" s="4"/>
      <c r="AXD145" s="4"/>
      <c r="AXE145" s="4"/>
      <c r="AXF145" s="4"/>
      <c r="AXG145" s="4"/>
      <c r="AXH145" s="4"/>
      <c r="AXI145" s="4"/>
      <c r="AXJ145" s="4"/>
      <c r="AXK145" s="4"/>
      <c r="AXL145" s="4"/>
      <c r="AXM145" s="4"/>
      <c r="AXN145" s="4"/>
      <c r="AXO145" s="4"/>
      <c r="AXP145" s="4"/>
      <c r="AXQ145" s="4"/>
      <c r="AXR145" s="4"/>
      <c r="AXS145" s="4"/>
      <c r="AXT145" s="4"/>
      <c r="AXU145" s="4"/>
      <c r="AXV145" s="4"/>
      <c r="AXW145" s="4"/>
      <c r="AXX145" s="4"/>
      <c r="AXY145" s="4"/>
      <c r="AXZ145" s="4"/>
      <c r="AYA145" s="4"/>
      <c r="AYB145" s="4"/>
      <c r="AYC145" s="4"/>
      <c r="AYD145" s="4"/>
      <c r="AYE145" s="4"/>
      <c r="AYF145" s="4"/>
      <c r="AYG145" s="4"/>
      <c r="AYH145" s="4"/>
      <c r="AYI145" s="4"/>
      <c r="AYJ145" s="4"/>
      <c r="AYK145" s="4"/>
      <c r="AYL145" s="4"/>
      <c r="AYM145" s="4"/>
      <c r="AYN145" s="4"/>
      <c r="AYO145" s="4"/>
      <c r="AYP145" s="4"/>
      <c r="AYQ145" s="4"/>
      <c r="AYR145" s="4"/>
      <c r="AYS145" s="4"/>
      <c r="AYT145" s="4"/>
      <c r="AYU145" s="4"/>
      <c r="AYV145" s="4"/>
      <c r="AYW145" s="4"/>
      <c r="AYX145" s="4"/>
      <c r="AYY145" s="4"/>
      <c r="AYZ145" s="4"/>
      <c r="AZA145" s="4"/>
      <c r="AZB145" s="4"/>
      <c r="AZC145" s="4"/>
      <c r="AZD145" s="4"/>
      <c r="AZE145" s="4"/>
      <c r="AZF145" s="4"/>
      <c r="AZG145" s="4"/>
      <c r="AZH145" s="4"/>
      <c r="AZI145" s="4"/>
      <c r="AZJ145" s="4"/>
      <c r="AZK145" s="4"/>
      <c r="AZL145" s="4"/>
      <c r="AZM145" s="4"/>
      <c r="AZN145" s="4"/>
      <c r="AZO145" s="4"/>
      <c r="AZP145" s="4"/>
      <c r="AZQ145" s="4"/>
      <c r="AZR145" s="4"/>
      <c r="AZS145" s="4"/>
      <c r="AZT145" s="4"/>
      <c r="AZU145" s="4"/>
      <c r="AZV145" s="4"/>
      <c r="AZW145" s="4"/>
      <c r="AZX145" s="4"/>
      <c r="AZY145" s="4"/>
      <c r="AZZ145" s="4"/>
      <c r="BAA145" s="4"/>
      <c r="BAB145" s="4"/>
      <c r="BAC145" s="4"/>
      <c r="BAD145" s="4"/>
      <c r="BAE145" s="4"/>
      <c r="BAF145" s="4"/>
      <c r="BAG145" s="4"/>
      <c r="BAH145" s="4"/>
      <c r="BAI145" s="4"/>
      <c r="BAJ145" s="4"/>
      <c r="BAK145" s="4"/>
      <c r="BAL145" s="4"/>
      <c r="BAM145" s="4"/>
      <c r="BAN145" s="4"/>
      <c r="BAO145" s="4"/>
      <c r="BAP145" s="4"/>
      <c r="BAQ145" s="4"/>
      <c r="BAR145" s="4"/>
      <c r="BAS145" s="4"/>
      <c r="BAT145" s="4"/>
      <c r="BAU145" s="4"/>
      <c r="BAV145" s="4"/>
      <c r="BAW145" s="4"/>
      <c r="BAX145" s="4"/>
      <c r="BAY145" s="4"/>
      <c r="BAZ145" s="4"/>
      <c r="BBA145" s="4"/>
      <c r="BBB145" s="4"/>
      <c r="BBC145" s="4"/>
      <c r="BBD145" s="4"/>
      <c r="BBE145" s="4"/>
      <c r="BBF145" s="4"/>
      <c r="BBG145" s="4"/>
      <c r="BBH145" s="4"/>
      <c r="BBI145" s="4"/>
      <c r="BBJ145" s="4"/>
      <c r="BBK145" s="4"/>
      <c r="BBL145" s="4"/>
      <c r="BBM145" s="4"/>
      <c r="BBN145" s="4"/>
      <c r="BBO145" s="4"/>
      <c r="BBP145" s="4"/>
      <c r="BBQ145" s="4"/>
      <c r="BBR145" s="4"/>
      <c r="BBS145" s="4"/>
      <c r="BBT145" s="4"/>
      <c r="BBU145" s="4"/>
      <c r="BBV145" s="4"/>
      <c r="BBW145" s="4"/>
      <c r="BBX145" s="4"/>
      <c r="BBY145" s="4"/>
      <c r="BBZ145" s="4"/>
      <c r="BCA145" s="4"/>
      <c r="BCB145" s="4"/>
      <c r="BCC145" s="4"/>
      <c r="BCD145" s="4"/>
      <c r="BCE145" s="4"/>
      <c r="BCF145" s="4"/>
      <c r="BCG145" s="4"/>
      <c r="BCH145" s="4"/>
      <c r="BCI145" s="4"/>
      <c r="BCJ145" s="4"/>
      <c r="BCK145" s="4"/>
      <c r="BCL145" s="4"/>
      <c r="BCM145" s="4"/>
      <c r="BCN145" s="4"/>
      <c r="BCO145" s="4"/>
      <c r="BCP145" s="4"/>
      <c r="BCQ145" s="4"/>
      <c r="BCR145" s="4"/>
      <c r="BCS145" s="4"/>
      <c r="BCT145" s="4"/>
      <c r="BCU145" s="4"/>
      <c r="BCV145" s="4"/>
      <c r="BCW145" s="4"/>
      <c r="BCX145" s="4"/>
      <c r="BCY145" s="4"/>
      <c r="BCZ145" s="4"/>
      <c r="BDA145" s="4"/>
      <c r="BDB145" s="4"/>
      <c r="BDC145" s="4"/>
      <c r="BDD145" s="4"/>
      <c r="BDE145" s="4"/>
      <c r="BDF145" s="4"/>
      <c r="BDG145" s="4"/>
      <c r="BDH145" s="4"/>
      <c r="BDI145" s="4"/>
      <c r="BDJ145" s="4"/>
      <c r="BDK145" s="4"/>
      <c r="BDL145" s="4"/>
      <c r="BDM145" s="4"/>
      <c r="BDN145" s="4"/>
      <c r="BDO145" s="4"/>
      <c r="BDP145" s="4"/>
      <c r="BDQ145" s="4"/>
      <c r="BDR145" s="4"/>
      <c r="BDS145" s="4"/>
      <c r="BDT145" s="4"/>
      <c r="BDU145" s="4"/>
      <c r="BDV145" s="4"/>
      <c r="BDW145" s="4"/>
      <c r="BDX145" s="4"/>
      <c r="BDY145" s="4"/>
      <c r="BDZ145" s="4"/>
      <c r="BEA145" s="4"/>
      <c r="BEB145" s="4"/>
      <c r="BEC145" s="4"/>
      <c r="BED145" s="4"/>
      <c r="BEE145" s="4"/>
      <c r="BEF145" s="4"/>
      <c r="BEG145" s="4"/>
      <c r="BEH145" s="4"/>
      <c r="BEI145" s="4"/>
      <c r="BEJ145" s="4"/>
      <c r="BEK145" s="4"/>
      <c r="BEL145" s="4"/>
      <c r="BEM145" s="4"/>
      <c r="BEN145" s="4"/>
      <c r="BEO145" s="4"/>
      <c r="BEP145" s="4"/>
      <c r="BEQ145" s="4"/>
      <c r="BER145" s="4"/>
      <c r="BES145" s="4"/>
      <c r="BET145" s="4"/>
      <c r="BEU145" s="4"/>
      <c r="BEV145" s="4"/>
      <c r="BEW145" s="4"/>
      <c r="BEX145" s="4"/>
      <c r="BEY145" s="4"/>
      <c r="BEZ145" s="4"/>
      <c r="BFA145" s="4"/>
      <c r="BFB145" s="4"/>
      <c r="BFC145" s="4"/>
      <c r="BFD145" s="4"/>
      <c r="BFE145" s="4"/>
      <c r="BFF145" s="4"/>
      <c r="BFG145" s="4"/>
      <c r="BFH145" s="4"/>
      <c r="BFI145" s="4"/>
      <c r="BFJ145" s="4"/>
      <c r="BFK145" s="4"/>
      <c r="BFL145" s="4"/>
      <c r="BFM145" s="4"/>
      <c r="BFN145" s="4"/>
      <c r="BFO145" s="4"/>
      <c r="BFP145" s="4"/>
      <c r="BFQ145" s="4"/>
      <c r="BFR145" s="4"/>
      <c r="BFS145" s="4"/>
      <c r="BFT145" s="4"/>
      <c r="BFU145" s="4"/>
      <c r="BFV145" s="4"/>
      <c r="BFW145" s="4"/>
      <c r="BFX145" s="4"/>
      <c r="BFY145" s="4"/>
      <c r="BFZ145" s="4"/>
      <c r="BGA145" s="4"/>
      <c r="BGB145" s="4"/>
      <c r="BGC145" s="4"/>
      <c r="BGD145" s="4"/>
      <c r="BGE145" s="4"/>
      <c r="BGF145" s="4"/>
      <c r="BGG145" s="4"/>
      <c r="BGH145" s="4"/>
      <c r="BGI145" s="4"/>
      <c r="BGJ145" s="4"/>
      <c r="BGK145" s="4"/>
      <c r="BGL145" s="4"/>
      <c r="BGM145" s="4"/>
      <c r="BGN145" s="4"/>
      <c r="BGO145" s="4"/>
      <c r="BGP145" s="4"/>
      <c r="BGQ145" s="4"/>
      <c r="BGR145" s="4"/>
      <c r="BGS145" s="4"/>
      <c r="BGT145" s="4"/>
      <c r="BGU145" s="4"/>
      <c r="BGV145" s="4"/>
      <c r="BGW145" s="4"/>
      <c r="BGX145" s="4"/>
      <c r="BGY145" s="4"/>
      <c r="BGZ145" s="4"/>
      <c r="BHA145" s="4"/>
      <c r="BHB145" s="4"/>
      <c r="BHC145" s="4"/>
      <c r="BHD145" s="4"/>
      <c r="BHE145" s="4"/>
      <c r="BHF145" s="4"/>
      <c r="BHG145" s="4"/>
      <c r="BHH145" s="4"/>
      <c r="BHI145" s="4"/>
      <c r="BHJ145" s="4"/>
      <c r="BHK145" s="4"/>
      <c r="BHL145" s="4"/>
      <c r="BHM145" s="4"/>
      <c r="BHN145" s="4"/>
      <c r="BHO145" s="4"/>
      <c r="BHP145" s="4"/>
      <c r="BHQ145" s="4"/>
      <c r="BHR145" s="4"/>
      <c r="BHS145" s="4"/>
      <c r="BHT145" s="4"/>
      <c r="BHU145" s="4"/>
      <c r="BHV145" s="4"/>
      <c r="BHW145" s="4"/>
      <c r="BHX145" s="4"/>
      <c r="BHY145" s="4"/>
      <c r="BHZ145" s="4"/>
      <c r="BIA145" s="4"/>
      <c r="BIB145" s="4"/>
      <c r="BIC145" s="4"/>
      <c r="BID145" s="4"/>
      <c r="BIE145" s="4"/>
      <c r="BIF145" s="4"/>
      <c r="BIG145" s="4"/>
      <c r="BIH145" s="4"/>
      <c r="BII145" s="4"/>
      <c r="BIJ145" s="4"/>
      <c r="BIK145" s="4"/>
      <c r="BIL145" s="4"/>
      <c r="BIM145" s="4"/>
      <c r="BIN145" s="4"/>
      <c r="BIO145" s="4"/>
      <c r="BIP145" s="4"/>
      <c r="BIQ145" s="4"/>
      <c r="BIR145" s="4"/>
      <c r="BIS145" s="4"/>
      <c r="BIT145" s="4"/>
      <c r="BIU145" s="4"/>
      <c r="BIV145" s="4"/>
      <c r="BIW145" s="4"/>
      <c r="BIX145" s="4"/>
      <c r="BIY145" s="4"/>
      <c r="BIZ145" s="4"/>
      <c r="BJA145" s="4"/>
      <c r="BJB145" s="4"/>
      <c r="BJC145" s="4"/>
      <c r="BJD145" s="4"/>
      <c r="BJE145" s="4"/>
      <c r="BJF145" s="4"/>
      <c r="BJG145" s="4"/>
      <c r="BJH145" s="4"/>
      <c r="BJI145" s="4"/>
      <c r="BJJ145" s="4"/>
      <c r="BJK145" s="4"/>
      <c r="BJL145" s="4"/>
      <c r="BJM145" s="4"/>
      <c r="BJN145" s="4"/>
      <c r="BJO145" s="4"/>
      <c r="BJP145" s="4"/>
      <c r="BJQ145" s="4"/>
      <c r="BJR145" s="4"/>
      <c r="BJS145" s="4"/>
      <c r="BJT145" s="4"/>
      <c r="BJU145" s="4"/>
      <c r="BJV145" s="4"/>
      <c r="BJW145" s="4"/>
      <c r="BJX145" s="4"/>
      <c r="BJY145" s="4"/>
      <c r="BJZ145" s="4"/>
      <c r="BKA145" s="4"/>
      <c r="BKB145" s="4"/>
      <c r="BKC145" s="4"/>
      <c r="BKD145" s="4"/>
      <c r="BKE145" s="4"/>
      <c r="BKF145" s="4"/>
      <c r="BKG145" s="4"/>
      <c r="BKH145" s="4"/>
      <c r="BKI145" s="4"/>
      <c r="BKJ145" s="4"/>
      <c r="BKK145" s="4"/>
      <c r="BKL145" s="4"/>
      <c r="BKM145" s="4"/>
      <c r="BKN145" s="4"/>
      <c r="BKO145" s="4"/>
      <c r="BKP145" s="4"/>
      <c r="BKQ145" s="4"/>
      <c r="BKR145" s="4"/>
      <c r="BKS145" s="4"/>
      <c r="BKT145" s="4"/>
      <c r="BKU145" s="4"/>
      <c r="BKV145" s="4"/>
      <c r="BKW145" s="4"/>
      <c r="BKX145" s="4"/>
      <c r="BKY145" s="4"/>
      <c r="BKZ145" s="4"/>
      <c r="BLA145" s="4"/>
      <c r="BLB145" s="4"/>
      <c r="BLC145" s="4"/>
      <c r="BLD145" s="4"/>
      <c r="BLE145" s="4"/>
      <c r="BLF145" s="4"/>
      <c r="BLG145" s="4"/>
      <c r="BLH145" s="4"/>
      <c r="BLI145" s="4"/>
      <c r="BLJ145" s="4"/>
      <c r="BLK145" s="4"/>
      <c r="BLL145" s="4"/>
      <c r="BLM145" s="4"/>
      <c r="BLN145" s="4"/>
      <c r="BLO145" s="4"/>
      <c r="BLP145" s="4"/>
      <c r="BLQ145" s="4"/>
      <c r="BLR145" s="4"/>
      <c r="BLS145" s="4"/>
      <c r="BLT145" s="4"/>
      <c r="BLU145" s="4"/>
      <c r="BLV145" s="4"/>
      <c r="BLW145" s="4"/>
      <c r="BLX145" s="4"/>
      <c r="BLY145" s="4"/>
      <c r="BLZ145" s="4"/>
      <c r="BMA145" s="4"/>
      <c r="BMB145" s="4"/>
      <c r="BMC145" s="4"/>
      <c r="BMD145" s="4"/>
      <c r="BME145" s="4"/>
      <c r="BMF145" s="4"/>
      <c r="BMG145" s="4"/>
      <c r="BMH145" s="4"/>
      <c r="BMI145" s="4"/>
      <c r="BMJ145" s="4"/>
      <c r="BMK145" s="4"/>
      <c r="BML145" s="4"/>
      <c r="BMM145" s="4"/>
      <c r="BMN145" s="4"/>
      <c r="BMO145" s="4"/>
      <c r="BMP145" s="4"/>
      <c r="BMQ145" s="4"/>
      <c r="BMR145" s="4"/>
      <c r="BMS145" s="4"/>
      <c r="BMT145" s="4"/>
      <c r="BMU145" s="4"/>
      <c r="BMV145" s="4"/>
      <c r="BMW145" s="4"/>
      <c r="BMX145" s="4"/>
      <c r="BMY145" s="4"/>
      <c r="BMZ145" s="4"/>
      <c r="BNA145" s="4"/>
      <c r="BNB145" s="4"/>
      <c r="BNC145" s="4"/>
      <c r="BND145" s="4"/>
      <c r="BNE145" s="4"/>
      <c r="BNF145" s="4"/>
      <c r="BNG145" s="4"/>
      <c r="BNH145" s="4"/>
      <c r="BNI145" s="4"/>
      <c r="BNJ145" s="4"/>
      <c r="BNK145" s="4"/>
      <c r="BNL145" s="4"/>
      <c r="BNM145" s="4"/>
      <c r="BNN145" s="4"/>
      <c r="BNO145" s="4"/>
      <c r="BNP145" s="4"/>
      <c r="BNQ145" s="4"/>
      <c r="BNR145" s="4"/>
      <c r="BNS145" s="4"/>
      <c r="BNT145" s="4"/>
      <c r="BNU145" s="4"/>
      <c r="BNV145" s="4"/>
      <c r="BNW145" s="4"/>
      <c r="BNX145" s="4"/>
      <c r="BNY145" s="4"/>
      <c r="BNZ145" s="4"/>
      <c r="BOA145" s="4"/>
      <c r="BOB145" s="4"/>
      <c r="BOC145" s="4"/>
      <c r="BOD145" s="4"/>
      <c r="BOE145" s="4"/>
      <c r="BOF145" s="4"/>
      <c r="BOG145" s="4"/>
      <c r="BOH145" s="4"/>
      <c r="BOI145" s="4"/>
      <c r="BOJ145" s="4"/>
      <c r="BOK145" s="4"/>
      <c r="BOL145" s="4"/>
      <c r="BOM145" s="4"/>
      <c r="BON145" s="4"/>
      <c r="BOO145" s="4"/>
      <c r="BOP145" s="4"/>
      <c r="BOQ145" s="4"/>
      <c r="BOR145" s="4"/>
      <c r="BOS145" s="4"/>
      <c r="BOT145" s="4"/>
      <c r="BOU145" s="4"/>
      <c r="BOV145" s="4"/>
      <c r="BOW145" s="4"/>
      <c r="BOX145" s="4"/>
      <c r="BOY145" s="4"/>
      <c r="BOZ145" s="4"/>
      <c r="BPA145" s="4"/>
      <c r="BPB145" s="4"/>
    </row>
    <row r="146" spans="1:1771" s="9" customFormat="1" ht="45" customHeight="1" x14ac:dyDescent="0.2">
      <c r="A146" s="7">
        <v>122</v>
      </c>
      <c r="B146" s="7" t="s">
        <v>289</v>
      </c>
      <c r="C146" s="29" t="s">
        <v>290</v>
      </c>
      <c r="D146" s="8">
        <v>7.4</v>
      </c>
      <c r="E146" s="11">
        <v>24332.15</v>
      </c>
      <c r="F146" s="11">
        <v>0.9</v>
      </c>
      <c r="G146" s="11">
        <v>0.91</v>
      </c>
      <c r="H146" s="11">
        <v>0.92</v>
      </c>
      <c r="I146" s="11">
        <v>1.1000000000000001</v>
      </c>
      <c r="J146" s="11">
        <v>1.1100000000000001</v>
      </c>
      <c r="K146" s="11">
        <v>1.1200000000000001</v>
      </c>
      <c r="L146" s="12">
        <v>1</v>
      </c>
      <c r="M146" s="13">
        <v>1.105</v>
      </c>
      <c r="N146" s="11">
        <v>1</v>
      </c>
      <c r="O146" s="11">
        <f t="shared" si="54"/>
        <v>179067.59</v>
      </c>
      <c r="P146" s="11">
        <f t="shared" si="55"/>
        <v>181057.23</v>
      </c>
      <c r="Q146" s="11">
        <f t="shared" si="56"/>
        <v>183046.87</v>
      </c>
      <c r="R146" s="11">
        <f t="shared" si="57"/>
        <v>218860.39</v>
      </c>
      <c r="S146" s="11">
        <f t="shared" si="58"/>
        <v>220850.03</v>
      </c>
      <c r="T146" s="11">
        <f t="shared" si="59"/>
        <v>222839.67</v>
      </c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/>
      <c r="JE146" s="4"/>
      <c r="JF146" s="4"/>
      <c r="JG146" s="4"/>
      <c r="JH146" s="4"/>
      <c r="JI146" s="4"/>
      <c r="JJ146" s="4"/>
      <c r="JK146" s="4"/>
      <c r="JL146" s="4"/>
      <c r="JM146" s="4"/>
      <c r="JN146" s="4"/>
      <c r="JO146" s="4"/>
      <c r="JP146" s="4"/>
      <c r="JQ146" s="4"/>
      <c r="JR146" s="4"/>
      <c r="JS146" s="4"/>
      <c r="JT146" s="4"/>
      <c r="JU146" s="4"/>
      <c r="JV146" s="4"/>
      <c r="JW146" s="4"/>
      <c r="JX146" s="4"/>
      <c r="JY146" s="4"/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/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/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/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/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4"/>
      <c r="NE146" s="4"/>
      <c r="NF146" s="4"/>
      <c r="NG146" s="4"/>
      <c r="NH146" s="4"/>
      <c r="NI146" s="4"/>
      <c r="NJ146" s="4"/>
      <c r="NK146" s="4"/>
      <c r="NL146" s="4"/>
      <c r="NM146" s="4"/>
      <c r="NN146" s="4"/>
      <c r="NO146" s="4"/>
      <c r="NP146" s="4"/>
      <c r="NQ146" s="4"/>
      <c r="NR146" s="4"/>
      <c r="NS146" s="4"/>
      <c r="NT146" s="4"/>
      <c r="NU146" s="4"/>
      <c r="NV146" s="4"/>
      <c r="NW146" s="4"/>
      <c r="NX146" s="4"/>
      <c r="NY146" s="4"/>
      <c r="NZ146" s="4"/>
      <c r="OA146" s="4"/>
      <c r="OB146" s="4"/>
      <c r="OC146" s="4"/>
      <c r="OD146" s="4"/>
      <c r="OE146" s="4"/>
      <c r="OF146" s="4"/>
      <c r="OG146" s="4"/>
      <c r="OH146" s="4"/>
      <c r="OI146" s="4"/>
      <c r="OJ146" s="4"/>
      <c r="OK146" s="4"/>
      <c r="OL146" s="4"/>
      <c r="OM146" s="4"/>
      <c r="ON146" s="4"/>
      <c r="OO146" s="4"/>
      <c r="OP146" s="4"/>
      <c r="OQ146" s="4"/>
      <c r="OR146" s="4"/>
      <c r="OS146" s="4"/>
      <c r="OT146" s="4"/>
      <c r="OU146" s="4"/>
      <c r="OV146" s="4"/>
      <c r="OW146" s="4"/>
      <c r="OX146" s="4"/>
      <c r="OY146" s="4"/>
      <c r="OZ146" s="4"/>
      <c r="PA146" s="4"/>
      <c r="PB146" s="4"/>
      <c r="PC146" s="4"/>
      <c r="PD146" s="4"/>
      <c r="PE146" s="4"/>
      <c r="PF146" s="4"/>
      <c r="PG146" s="4"/>
      <c r="PH146" s="4"/>
      <c r="PI146" s="4"/>
      <c r="PJ146" s="4"/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  <c r="VW146" s="4"/>
      <c r="VX146" s="4"/>
      <c r="VY146" s="4"/>
      <c r="VZ146" s="4"/>
      <c r="WA146" s="4"/>
      <c r="WB146" s="4"/>
      <c r="WC146" s="4"/>
      <c r="WD146" s="4"/>
      <c r="WE146" s="4"/>
      <c r="WF146" s="4"/>
      <c r="WG146" s="4"/>
      <c r="WH146" s="4"/>
      <c r="WI146" s="4"/>
      <c r="WJ146" s="4"/>
      <c r="WK146" s="4"/>
      <c r="WL146" s="4"/>
      <c r="WM146" s="4"/>
      <c r="WN146" s="4"/>
      <c r="WO146" s="4"/>
      <c r="WP146" s="4"/>
      <c r="WQ146" s="4"/>
      <c r="WR146" s="4"/>
      <c r="WS146" s="4"/>
      <c r="WT146" s="4"/>
      <c r="WU146" s="4"/>
      <c r="WV146" s="4"/>
      <c r="WW146" s="4"/>
      <c r="WX146" s="4"/>
      <c r="WY146" s="4"/>
      <c r="WZ146" s="4"/>
      <c r="XA146" s="4"/>
      <c r="XB146" s="4"/>
      <c r="XC146" s="4"/>
      <c r="XD146" s="4"/>
      <c r="XE146" s="4"/>
      <c r="XF146" s="4"/>
      <c r="XG146" s="4"/>
      <c r="XH146" s="4"/>
      <c r="XI146" s="4"/>
      <c r="XJ146" s="4"/>
      <c r="XK146" s="4"/>
      <c r="XL146" s="4"/>
      <c r="XM146" s="4"/>
      <c r="XN146" s="4"/>
      <c r="XO146" s="4"/>
      <c r="XP146" s="4"/>
      <c r="XQ146" s="4"/>
      <c r="XR146" s="4"/>
      <c r="XS146" s="4"/>
      <c r="XT146" s="4"/>
      <c r="XU146" s="4"/>
      <c r="XV146" s="4"/>
      <c r="XW146" s="4"/>
      <c r="XX146" s="4"/>
      <c r="XY146" s="4"/>
      <c r="XZ146" s="4"/>
      <c r="YA146" s="4"/>
      <c r="YB146" s="4"/>
      <c r="YC146" s="4"/>
      <c r="YD146" s="4"/>
      <c r="YE146" s="4"/>
      <c r="YF146" s="4"/>
      <c r="YG146" s="4"/>
      <c r="YH146" s="4"/>
      <c r="YI146" s="4"/>
      <c r="YJ146" s="4"/>
      <c r="YK146" s="4"/>
      <c r="YL146" s="4"/>
      <c r="YM146" s="4"/>
      <c r="YN146" s="4"/>
      <c r="YO146" s="4"/>
      <c r="YP146" s="4"/>
      <c r="YQ146" s="4"/>
      <c r="YR146" s="4"/>
      <c r="YS146" s="4"/>
      <c r="YT146" s="4"/>
      <c r="YU146" s="4"/>
      <c r="YV146" s="4"/>
      <c r="YW146" s="4"/>
      <c r="YX146" s="4"/>
      <c r="YY146" s="4"/>
      <c r="YZ146" s="4"/>
      <c r="ZA146" s="4"/>
      <c r="ZB146" s="4"/>
      <c r="ZC146" s="4"/>
      <c r="ZD146" s="4"/>
      <c r="ZE146" s="4"/>
      <c r="ZF146" s="4"/>
      <c r="ZG146" s="4"/>
      <c r="ZH146" s="4"/>
      <c r="ZI146" s="4"/>
      <c r="ZJ146" s="4"/>
      <c r="ZK146" s="4"/>
      <c r="ZL146" s="4"/>
      <c r="ZM146" s="4"/>
      <c r="ZN146" s="4"/>
      <c r="ZO146" s="4"/>
      <c r="ZP146" s="4"/>
      <c r="ZQ146" s="4"/>
      <c r="ZR146" s="4"/>
      <c r="ZS146" s="4"/>
      <c r="ZT146" s="4"/>
      <c r="ZU146" s="4"/>
      <c r="ZV146" s="4"/>
      <c r="ZW146" s="4"/>
      <c r="ZX146" s="4"/>
      <c r="ZY146" s="4"/>
      <c r="ZZ146" s="4"/>
      <c r="AAA146" s="4"/>
      <c r="AAB146" s="4"/>
      <c r="AAC146" s="4"/>
      <c r="AAD146" s="4"/>
      <c r="AAE146" s="4"/>
      <c r="AAF146" s="4"/>
      <c r="AAG146" s="4"/>
      <c r="AAH146" s="4"/>
      <c r="AAI146" s="4"/>
      <c r="AAJ146" s="4"/>
      <c r="AAK146" s="4"/>
      <c r="AAL146" s="4"/>
      <c r="AAM146" s="4"/>
      <c r="AAN146" s="4"/>
      <c r="AAO146" s="4"/>
      <c r="AAP146" s="4"/>
      <c r="AAQ146" s="4"/>
      <c r="AAR146" s="4"/>
      <c r="AAS146" s="4"/>
      <c r="AAT146" s="4"/>
      <c r="AAU146" s="4"/>
      <c r="AAV146" s="4"/>
      <c r="AAW146" s="4"/>
      <c r="AAX146" s="4"/>
      <c r="AAY146" s="4"/>
      <c r="AAZ146" s="4"/>
      <c r="ABA146" s="4"/>
      <c r="ABB146" s="4"/>
      <c r="ABC146" s="4"/>
      <c r="ABD146" s="4"/>
      <c r="ABE146" s="4"/>
      <c r="ABF146" s="4"/>
      <c r="ABG146" s="4"/>
      <c r="ABH146" s="4"/>
      <c r="ABI146" s="4"/>
      <c r="ABJ146" s="4"/>
      <c r="ABK146" s="4"/>
      <c r="ABL146" s="4"/>
      <c r="ABM146" s="4"/>
      <c r="ABN146" s="4"/>
      <c r="ABO146" s="4"/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/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  <c r="ADF146" s="4"/>
      <c r="ADG146" s="4"/>
      <c r="ADH146" s="4"/>
      <c r="ADI146" s="4"/>
      <c r="ADJ146" s="4"/>
      <c r="ADK146" s="4"/>
      <c r="ADL146" s="4"/>
      <c r="ADM146" s="4"/>
      <c r="ADN146" s="4"/>
      <c r="ADO146" s="4"/>
      <c r="ADP146" s="4"/>
      <c r="ADQ146" s="4"/>
      <c r="ADR146" s="4"/>
      <c r="ADS146" s="4"/>
      <c r="ADT146" s="4"/>
      <c r="ADU146" s="4"/>
      <c r="ADV146" s="4"/>
      <c r="ADW146" s="4"/>
      <c r="ADX146" s="4"/>
      <c r="ADY146" s="4"/>
      <c r="ADZ146" s="4"/>
      <c r="AEA146" s="4"/>
      <c r="AEB146" s="4"/>
      <c r="AEC146" s="4"/>
      <c r="AED146" s="4"/>
      <c r="AEE146" s="4"/>
      <c r="AEF146" s="4"/>
      <c r="AEG146" s="4"/>
      <c r="AEH146" s="4"/>
      <c r="AEI146" s="4"/>
      <c r="AEJ146" s="4"/>
      <c r="AEK146" s="4"/>
      <c r="AEL146" s="4"/>
      <c r="AEM146" s="4"/>
      <c r="AEN146" s="4"/>
      <c r="AEO146" s="4"/>
      <c r="AEP146" s="4"/>
      <c r="AEQ146" s="4"/>
      <c r="AER146" s="4"/>
      <c r="AES146" s="4"/>
      <c r="AET146" s="4"/>
      <c r="AEU146" s="4"/>
      <c r="AEV146" s="4"/>
      <c r="AEW146" s="4"/>
      <c r="AEX146" s="4"/>
      <c r="AEY146" s="4"/>
      <c r="AEZ146" s="4"/>
      <c r="AFA146" s="4"/>
      <c r="AFB146" s="4"/>
      <c r="AFC146" s="4"/>
      <c r="AFD146" s="4"/>
      <c r="AFE146" s="4"/>
      <c r="AFF146" s="4"/>
      <c r="AFG146" s="4"/>
      <c r="AFH146" s="4"/>
      <c r="AFI146" s="4"/>
      <c r="AFJ146" s="4"/>
      <c r="AFK146" s="4"/>
      <c r="AFL146" s="4"/>
      <c r="AFM146" s="4"/>
      <c r="AFN146" s="4"/>
      <c r="AFO146" s="4"/>
      <c r="AFP146" s="4"/>
      <c r="AFQ146" s="4"/>
      <c r="AFR146" s="4"/>
      <c r="AFS146" s="4"/>
      <c r="AFT146" s="4"/>
      <c r="AFU146" s="4"/>
      <c r="AFV146" s="4"/>
      <c r="AFW146" s="4"/>
      <c r="AFX146" s="4"/>
      <c r="AFY146" s="4"/>
      <c r="AFZ146" s="4"/>
      <c r="AGA146" s="4"/>
      <c r="AGB146" s="4"/>
      <c r="AGC146" s="4"/>
      <c r="AGD146" s="4"/>
      <c r="AGE146" s="4"/>
      <c r="AGF146" s="4"/>
      <c r="AGG146" s="4"/>
      <c r="AGH146" s="4"/>
      <c r="AGI146" s="4"/>
      <c r="AGJ146" s="4"/>
      <c r="AGK146" s="4"/>
      <c r="AGL146" s="4"/>
      <c r="AGM146" s="4"/>
      <c r="AGN146" s="4"/>
      <c r="AGO146" s="4"/>
      <c r="AGP146" s="4"/>
      <c r="AGQ146" s="4"/>
      <c r="AGR146" s="4"/>
      <c r="AGS146" s="4"/>
      <c r="AGT146" s="4"/>
      <c r="AGU146" s="4"/>
      <c r="AGV146" s="4"/>
      <c r="AGW146" s="4"/>
      <c r="AGX146" s="4"/>
      <c r="AGY146" s="4"/>
      <c r="AGZ146" s="4"/>
      <c r="AHA146" s="4"/>
      <c r="AHB146" s="4"/>
      <c r="AHC146" s="4"/>
      <c r="AHD146" s="4"/>
      <c r="AHE146" s="4"/>
      <c r="AHF146" s="4"/>
      <c r="AHG146" s="4"/>
      <c r="AHH146" s="4"/>
      <c r="AHI146" s="4"/>
      <c r="AHJ146" s="4"/>
      <c r="AHK146" s="4"/>
      <c r="AHL146" s="4"/>
      <c r="AHM146" s="4"/>
      <c r="AHN146" s="4"/>
      <c r="AHO146" s="4"/>
      <c r="AHP146" s="4"/>
      <c r="AHQ146" s="4"/>
      <c r="AHR146" s="4"/>
      <c r="AHS146" s="4"/>
      <c r="AHT146" s="4"/>
      <c r="AHU146" s="4"/>
      <c r="AHV146" s="4"/>
      <c r="AHW146" s="4"/>
      <c r="AHX146" s="4"/>
      <c r="AHY146" s="4"/>
      <c r="AHZ146" s="4"/>
      <c r="AIA146" s="4"/>
      <c r="AIB146" s="4"/>
      <c r="AIC146" s="4"/>
      <c r="AID146" s="4"/>
      <c r="AIE146" s="4"/>
      <c r="AIF146" s="4"/>
      <c r="AIG146" s="4"/>
      <c r="AIH146" s="4"/>
      <c r="AII146" s="4"/>
      <c r="AIJ146" s="4"/>
      <c r="AIK146" s="4"/>
      <c r="AIL146" s="4"/>
      <c r="AIM146" s="4"/>
      <c r="AIN146" s="4"/>
      <c r="AIO146" s="4"/>
      <c r="AIP146" s="4"/>
      <c r="AIQ146" s="4"/>
      <c r="AIR146" s="4"/>
      <c r="AIS146" s="4"/>
      <c r="AIT146" s="4"/>
      <c r="AIU146" s="4"/>
      <c r="AIV146" s="4"/>
      <c r="AIW146" s="4"/>
      <c r="AIX146" s="4"/>
      <c r="AIY146" s="4"/>
      <c r="AIZ146" s="4"/>
      <c r="AJA146" s="4"/>
      <c r="AJB146" s="4"/>
      <c r="AJC146" s="4"/>
      <c r="AJD146" s="4"/>
      <c r="AJE146" s="4"/>
      <c r="AJF146" s="4"/>
      <c r="AJG146" s="4"/>
      <c r="AJH146" s="4"/>
      <c r="AJI146" s="4"/>
      <c r="AJJ146" s="4"/>
      <c r="AJK146" s="4"/>
      <c r="AJL146" s="4"/>
      <c r="AJM146" s="4"/>
      <c r="AJN146" s="4"/>
      <c r="AJO146" s="4"/>
      <c r="AJP146" s="4"/>
      <c r="AJQ146" s="4"/>
      <c r="AJR146" s="4"/>
      <c r="AJS146" s="4"/>
      <c r="AJT146" s="4"/>
      <c r="AJU146" s="4"/>
      <c r="AJV146" s="4"/>
      <c r="AJW146" s="4"/>
      <c r="AJX146" s="4"/>
      <c r="AJY146" s="4"/>
      <c r="AJZ146" s="4"/>
      <c r="AKA146" s="4"/>
      <c r="AKB146" s="4"/>
      <c r="AKC146" s="4"/>
      <c r="AKD146" s="4"/>
      <c r="AKE146" s="4"/>
      <c r="AKF146" s="4"/>
      <c r="AKG146" s="4"/>
      <c r="AKH146" s="4"/>
      <c r="AKI146" s="4"/>
      <c r="AKJ146" s="4"/>
      <c r="AKK146" s="4"/>
      <c r="AKL146" s="4"/>
      <c r="AKM146" s="4"/>
      <c r="AKN146" s="4"/>
      <c r="AKO146" s="4"/>
      <c r="AKP146" s="4"/>
      <c r="AKQ146" s="4"/>
      <c r="AKR146" s="4"/>
      <c r="AKS146" s="4"/>
      <c r="AKT146" s="4"/>
      <c r="AKU146" s="4"/>
      <c r="AKV146" s="4"/>
      <c r="AKW146" s="4"/>
      <c r="AKX146" s="4"/>
      <c r="AKY146" s="4"/>
      <c r="AKZ146" s="4"/>
      <c r="ALA146" s="4"/>
      <c r="ALB146" s="4"/>
      <c r="ALC146" s="4"/>
      <c r="ALD146" s="4"/>
      <c r="ALE146" s="4"/>
      <c r="ALF146" s="4"/>
      <c r="ALG146" s="4"/>
      <c r="ALH146" s="4"/>
      <c r="ALI146" s="4"/>
      <c r="ALJ146" s="4"/>
      <c r="ALK146" s="4"/>
      <c r="ALL146" s="4"/>
      <c r="ALM146" s="4"/>
      <c r="ALN146" s="4"/>
      <c r="ALO146" s="4"/>
      <c r="ALP146" s="4"/>
      <c r="ALQ146" s="4"/>
      <c r="ALR146" s="4"/>
      <c r="ALS146" s="4"/>
      <c r="ALT146" s="4"/>
      <c r="ALU146" s="4"/>
      <c r="ALV146" s="4"/>
      <c r="ALW146" s="4"/>
      <c r="ALX146" s="4"/>
      <c r="ALY146" s="4"/>
      <c r="ALZ146" s="4"/>
      <c r="AMA146" s="4"/>
      <c r="AMB146" s="4"/>
      <c r="AMC146" s="4"/>
      <c r="AMD146" s="4"/>
      <c r="AME146" s="4"/>
      <c r="AMF146" s="4"/>
      <c r="AMG146" s="4"/>
      <c r="AMH146" s="4"/>
      <c r="AMI146" s="4"/>
      <c r="AMJ146" s="4"/>
      <c r="AMK146" s="4"/>
      <c r="AML146" s="4"/>
      <c r="AMM146" s="4"/>
      <c r="AMN146" s="4"/>
      <c r="AMO146" s="4"/>
      <c r="AMP146" s="4"/>
      <c r="AMQ146" s="4"/>
      <c r="AMR146" s="4"/>
      <c r="AMS146" s="4"/>
      <c r="AMT146" s="4"/>
      <c r="AMU146" s="4"/>
      <c r="AMV146" s="4"/>
      <c r="AMW146" s="4"/>
      <c r="AMX146" s="4"/>
      <c r="AMY146" s="4"/>
      <c r="AMZ146" s="4"/>
      <c r="ANA146" s="4"/>
      <c r="ANB146" s="4"/>
      <c r="ANC146" s="4"/>
      <c r="AND146" s="4"/>
      <c r="ANE146" s="4"/>
      <c r="ANF146" s="4"/>
      <c r="ANG146" s="4"/>
      <c r="ANH146" s="4"/>
      <c r="ANI146" s="4"/>
      <c r="ANJ146" s="4"/>
      <c r="ANK146" s="4"/>
      <c r="ANL146" s="4"/>
      <c r="ANM146" s="4"/>
      <c r="ANN146" s="4"/>
      <c r="ANO146" s="4"/>
      <c r="ANP146" s="4"/>
      <c r="ANQ146" s="4"/>
      <c r="ANR146" s="4"/>
      <c r="ANS146" s="4"/>
      <c r="ANT146" s="4"/>
      <c r="ANU146" s="4"/>
      <c r="ANV146" s="4"/>
      <c r="ANW146" s="4"/>
      <c r="ANX146" s="4"/>
      <c r="ANY146" s="4"/>
      <c r="ANZ146" s="4"/>
      <c r="AOA146" s="4"/>
      <c r="AOB146" s="4"/>
      <c r="AOC146" s="4"/>
      <c r="AOD146" s="4"/>
      <c r="AOE146" s="4"/>
      <c r="AOF146" s="4"/>
      <c r="AOG146" s="4"/>
      <c r="AOH146" s="4"/>
      <c r="AOI146" s="4"/>
      <c r="AOJ146" s="4"/>
      <c r="AOK146" s="4"/>
      <c r="AOL146" s="4"/>
      <c r="AOM146" s="4"/>
      <c r="AON146" s="4"/>
      <c r="AOO146" s="4"/>
      <c r="AOP146" s="4"/>
      <c r="AOQ146" s="4"/>
      <c r="AOR146" s="4"/>
      <c r="AOS146" s="4"/>
      <c r="AOT146" s="4"/>
      <c r="AOU146" s="4"/>
      <c r="AOV146" s="4"/>
      <c r="AOW146" s="4"/>
      <c r="AOX146" s="4"/>
      <c r="AOY146" s="4"/>
      <c r="AOZ146" s="4"/>
      <c r="APA146" s="4"/>
      <c r="APB146" s="4"/>
      <c r="APC146" s="4"/>
      <c r="APD146" s="4"/>
      <c r="APE146" s="4"/>
      <c r="APF146" s="4"/>
      <c r="APG146" s="4"/>
      <c r="APH146" s="4"/>
      <c r="API146" s="4"/>
      <c r="APJ146" s="4"/>
      <c r="APK146" s="4"/>
      <c r="APL146" s="4"/>
      <c r="APM146" s="4"/>
      <c r="APN146" s="4"/>
      <c r="APO146" s="4"/>
      <c r="APP146" s="4"/>
      <c r="APQ146" s="4"/>
      <c r="APR146" s="4"/>
      <c r="APS146" s="4"/>
      <c r="APT146" s="4"/>
      <c r="APU146" s="4"/>
      <c r="APV146" s="4"/>
      <c r="APW146" s="4"/>
      <c r="APX146" s="4"/>
      <c r="APY146" s="4"/>
      <c r="APZ146" s="4"/>
      <c r="AQA146" s="4"/>
      <c r="AQB146" s="4"/>
      <c r="AQC146" s="4"/>
      <c r="AQD146" s="4"/>
      <c r="AQE146" s="4"/>
      <c r="AQF146" s="4"/>
      <c r="AQG146" s="4"/>
      <c r="AQH146" s="4"/>
      <c r="AQI146" s="4"/>
      <c r="AQJ146" s="4"/>
      <c r="AQK146" s="4"/>
      <c r="AQL146" s="4"/>
      <c r="AQM146" s="4"/>
      <c r="AQN146" s="4"/>
      <c r="AQO146" s="4"/>
      <c r="AQP146" s="4"/>
      <c r="AQQ146" s="4"/>
      <c r="AQR146" s="4"/>
      <c r="AQS146" s="4"/>
      <c r="AQT146" s="4"/>
      <c r="AQU146" s="4"/>
      <c r="AQV146" s="4"/>
      <c r="AQW146" s="4"/>
      <c r="AQX146" s="4"/>
      <c r="AQY146" s="4"/>
      <c r="AQZ146" s="4"/>
      <c r="ARA146" s="4"/>
      <c r="ARB146" s="4"/>
      <c r="ARC146" s="4"/>
      <c r="ARD146" s="4"/>
      <c r="ARE146" s="4"/>
      <c r="ARF146" s="4"/>
      <c r="ARG146" s="4"/>
      <c r="ARH146" s="4"/>
      <c r="ARI146" s="4"/>
      <c r="ARJ146" s="4"/>
      <c r="ARK146" s="4"/>
      <c r="ARL146" s="4"/>
      <c r="ARM146" s="4"/>
      <c r="ARN146" s="4"/>
      <c r="ARO146" s="4"/>
      <c r="ARP146" s="4"/>
      <c r="ARQ146" s="4"/>
      <c r="ARR146" s="4"/>
      <c r="ARS146" s="4"/>
      <c r="ART146" s="4"/>
      <c r="ARU146" s="4"/>
      <c r="ARV146" s="4"/>
      <c r="ARW146" s="4"/>
      <c r="ARX146" s="4"/>
      <c r="ARY146" s="4"/>
      <c r="ARZ146" s="4"/>
      <c r="ASA146" s="4"/>
      <c r="ASB146" s="4"/>
      <c r="ASC146" s="4"/>
      <c r="ASD146" s="4"/>
      <c r="ASE146" s="4"/>
      <c r="ASF146" s="4"/>
      <c r="ASG146" s="4"/>
      <c r="ASH146" s="4"/>
      <c r="ASI146" s="4"/>
      <c r="ASJ146" s="4"/>
      <c r="ASK146" s="4"/>
      <c r="ASL146" s="4"/>
      <c r="ASM146" s="4"/>
      <c r="ASN146" s="4"/>
      <c r="ASO146" s="4"/>
      <c r="ASP146" s="4"/>
      <c r="ASQ146" s="4"/>
      <c r="ASR146" s="4"/>
      <c r="ASS146" s="4"/>
      <c r="AST146" s="4"/>
      <c r="ASU146" s="4"/>
      <c r="ASV146" s="4"/>
      <c r="ASW146" s="4"/>
      <c r="ASX146" s="4"/>
      <c r="ASY146" s="4"/>
      <c r="ASZ146" s="4"/>
      <c r="ATA146" s="4"/>
      <c r="ATB146" s="4"/>
      <c r="ATC146" s="4"/>
      <c r="ATD146" s="4"/>
      <c r="ATE146" s="4"/>
      <c r="ATF146" s="4"/>
      <c r="ATG146" s="4"/>
      <c r="ATH146" s="4"/>
      <c r="ATI146" s="4"/>
      <c r="ATJ146" s="4"/>
      <c r="ATK146" s="4"/>
      <c r="ATL146" s="4"/>
      <c r="ATM146" s="4"/>
      <c r="ATN146" s="4"/>
      <c r="ATO146" s="4"/>
      <c r="ATP146" s="4"/>
      <c r="ATQ146" s="4"/>
      <c r="ATR146" s="4"/>
      <c r="ATS146" s="4"/>
      <c r="ATT146" s="4"/>
      <c r="ATU146" s="4"/>
      <c r="ATV146" s="4"/>
      <c r="ATW146" s="4"/>
      <c r="ATX146" s="4"/>
      <c r="ATY146" s="4"/>
      <c r="ATZ146" s="4"/>
      <c r="AUA146" s="4"/>
      <c r="AUB146" s="4"/>
      <c r="AUC146" s="4"/>
      <c r="AUD146" s="4"/>
      <c r="AUE146" s="4"/>
      <c r="AUF146" s="4"/>
      <c r="AUG146" s="4"/>
      <c r="AUH146" s="4"/>
      <c r="AUI146" s="4"/>
      <c r="AUJ146" s="4"/>
      <c r="AUK146" s="4"/>
      <c r="AUL146" s="4"/>
      <c r="AUM146" s="4"/>
      <c r="AUN146" s="4"/>
      <c r="AUO146" s="4"/>
      <c r="AUP146" s="4"/>
      <c r="AUQ146" s="4"/>
      <c r="AUR146" s="4"/>
      <c r="AUS146" s="4"/>
      <c r="AUT146" s="4"/>
      <c r="AUU146" s="4"/>
      <c r="AUV146" s="4"/>
      <c r="AUW146" s="4"/>
      <c r="AUX146" s="4"/>
      <c r="AUY146" s="4"/>
      <c r="AUZ146" s="4"/>
      <c r="AVA146" s="4"/>
      <c r="AVB146" s="4"/>
      <c r="AVC146" s="4"/>
      <c r="AVD146" s="4"/>
      <c r="AVE146" s="4"/>
      <c r="AVF146" s="4"/>
      <c r="AVG146" s="4"/>
      <c r="AVH146" s="4"/>
      <c r="AVI146" s="4"/>
      <c r="AVJ146" s="4"/>
      <c r="AVK146" s="4"/>
      <c r="AVL146" s="4"/>
      <c r="AVM146" s="4"/>
      <c r="AVN146" s="4"/>
      <c r="AVO146" s="4"/>
      <c r="AVP146" s="4"/>
      <c r="AVQ146" s="4"/>
      <c r="AVR146" s="4"/>
      <c r="AVS146" s="4"/>
      <c r="AVT146" s="4"/>
      <c r="AVU146" s="4"/>
      <c r="AVV146" s="4"/>
      <c r="AVW146" s="4"/>
      <c r="AVX146" s="4"/>
      <c r="AVY146" s="4"/>
      <c r="AVZ146" s="4"/>
      <c r="AWA146" s="4"/>
      <c r="AWB146" s="4"/>
      <c r="AWC146" s="4"/>
      <c r="AWD146" s="4"/>
      <c r="AWE146" s="4"/>
      <c r="AWF146" s="4"/>
      <c r="AWG146" s="4"/>
      <c r="AWH146" s="4"/>
      <c r="AWI146" s="4"/>
      <c r="AWJ146" s="4"/>
      <c r="AWK146" s="4"/>
      <c r="AWL146" s="4"/>
      <c r="AWM146" s="4"/>
      <c r="AWN146" s="4"/>
      <c r="AWO146" s="4"/>
      <c r="AWP146" s="4"/>
      <c r="AWQ146" s="4"/>
      <c r="AWR146" s="4"/>
      <c r="AWS146" s="4"/>
      <c r="AWT146" s="4"/>
      <c r="AWU146" s="4"/>
      <c r="AWV146" s="4"/>
      <c r="AWW146" s="4"/>
      <c r="AWX146" s="4"/>
      <c r="AWY146" s="4"/>
      <c r="AWZ146" s="4"/>
      <c r="AXA146" s="4"/>
      <c r="AXB146" s="4"/>
      <c r="AXC146" s="4"/>
      <c r="AXD146" s="4"/>
      <c r="AXE146" s="4"/>
      <c r="AXF146" s="4"/>
      <c r="AXG146" s="4"/>
      <c r="AXH146" s="4"/>
      <c r="AXI146" s="4"/>
      <c r="AXJ146" s="4"/>
      <c r="AXK146" s="4"/>
      <c r="AXL146" s="4"/>
      <c r="AXM146" s="4"/>
      <c r="AXN146" s="4"/>
      <c r="AXO146" s="4"/>
      <c r="AXP146" s="4"/>
      <c r="AXQ146" s="4"/>
      <c r="AXR146" s="4"/>
      <c r="AXS146" s="4"/>
      <c r="AXT146" s="4"/>
      <c r="AXU146" s="4"/>
      <c r="AXV146" s="4"/>
      <c r="AXW146" s="4"/>
      <c r="AXX146" s="4"/>
      <c r="AXY146" s="4"/>
      <c r="AXZ146" s="4"/>
      <c r="AYA146" s="4"/>
      <c r="AYB146" s="4"/>
      <c r="AYC146" s="4"/>
      <c r="AYD146" s="4"/>
      <c r="AYE146" s="4"/>
      <c r="AYF146" s="4"/>
      <c r="AYG146" s="4"/>
      <c r="AYH146" s="4"/>
      <c r="AYI146" s="4"/>
      <c r="AYJ146" s="4"/>
      <c r="AYK146" s="4"/>
      <c r="AYL146" s="4"/>
      <c r="AYM146" s="4"/>
      <c r="AYN146" s="4"/>
      <c r="AYO146" s="4"/>
      <c r="AYP146" s="4"/>
      <c r="AYQ146" s="4"/>
      <c r="AYR146" s="4"/>
      <c r="AYS146" s="4"/>
      <c r="AYT146" s="4"/>
      <c r="AYU146" s="4"/>
      <c r="AYV146" s="4"/>
      <c r="AYW146" s="4"/>
      <c r="AYX146" s="4"/>
      <c r="AYY146" s="4"/>
      <c r="AYZ146" s="4"/>
      <c r="AZA146" s="4"/>
      <c r="AZB146" s="4"/>
      <c r="AZC146" s="4"/>
      <c r="AZD146" s="4"/>
      <c r="AZE146" s="4"/>
      <c r="AZF146" s="4"/>
      <c r="AZG146" s="4"/>
      <c r="AZH146" s="4"/>
      <c r="AZI146" s="4"/>
      <c r="AZJ146" s="4"/>
      <c r="AZK146" s="4"/>
      <c r="AZL146" s="4"/>
      <c r="AZM146" s="4"/>
      <c r="AZN146" s="4"/>
      <c r="AZO146" s="4"/>
      <c r="AZP146" s="4"/>
      <c r="AZQ146" s="4"/>
      <c r="AZR146" s="4"/>
      <c r="AZS146" s="4"/>
      <c r="AZT146" s="4"/>
      <c r="AZU146" s="4"/>
      <c r="AZV146" s="4"/>
      <c r="AZW146" s="4"/>
      <c r="AZX146" s="4"/>
      <c r="AZY146" s="4"/>
      <c r="AZZ146" s="4"/>
      <c r="BAA146" s="4"/>
      <c r="BAB146" s="4"/>
      <c r="BAC146" s="4"/>
      <c r="BAD146" s="4"/>
      <c r="BAE146" s="4"/>
      <c r="BAF146" s="4"/>
      <c r="BAG146" s="4"/>
      <c r="BAH146" s="4"/>
      <c r="BAI146" s="4"/>
      <c r="BAJ146" s="4"/>
      <c r="BAK146" s="4"/>
      <c r="BAL146" s="4"/>
      <c r="BAM146" s="4"/>
      <c r="BAN146" s="4"/>
      <c r="BAO146" s="4"/>
      <c r="BAP146" s="4"/>
      <c r="BAQ146" s="4"/>
      <c r="BAR146" s="4"/>
      <c r="BAS146" s="4"/>
      <c r="BAT146" s="4"/>
      <c r="BAU146" s="4"/>
      <c r="BAV146" s="4"/>
      <c r="BAW146" s="4"/>
      <c r="BAX146" s="4"/>
      <c r="BAY146" s="4"/>
      <c r="BAZ146" s="4"/>
      <c r="BBA146" s="4"/>
      <c r="BBB146" s="4"/>
      <c r="BBC146" s="4"/>
      <c r="BBD146" s="4"/>
      <c r="BBE146" s="4"/>
      <c r="BBF146" s="4"/>
      <c r="BBG146" s="4"/>
      <c r="BBH146" s="4"/>
      <c r="BBI146" s="4"/>
      <c r="BBJ146" s="4"/>
      <c r="BBK146" s="4"/>
      <c r="BBL146" s="4"/>
      <c r="BBM146" s="4"/>
      <c r="BBN146" s="4"/>
      <c r="BBO146" s="4"/>
      <c r="BBP146" s="4"/>
      <c r="BBQ146" s="4"/>
      <c r="BBR146" s="4"/>
      <c r="BBS146" s="4"/>
      <c r="BBT146" s="4"/>
      <c r="BBU146" s="4"/>
      <c r="BBV146" s="4"/>
      <c r="BBW146" s="4"/>
      <c r="BBX146" s="4"/>
      <c r="BBY146" s="4"/>
      <c r="BBZ146" s="4"/>
      <c r="BCA146" s="4"/>
      <c r="BCB146" s="4"/>
      <c r="BCC146" s="4"/>
      <c r="BCD146" s="4"/>
      <c r="BCE146" s="4"/>
      <c r="BCF146" s="4"/>
      <c r="BCG146" s="4"/>
      <c r="BCH146" s="4"/>
      <c r="BCI146" s="4"/>
      <c r="BCJ146" s="4"/>
      <c r="BCK146" s="4"/>
      <c r="BCL146" s="4"/>
      <c r="BCM146" s="4"/>
      <c r="BCN146" s="4"/>
      <c r="BCO146" s="4"/>
      <c r="BCP146" s="4"/>
      <c r="BCQ146" s="4"/>
      <c r="BCR146" s="4"/>
      <c r="BCS146" s="4"/>
      <c r="BCT146" s="4"/>
      <c r="BCU146" s="4"/>
      <c r="BCV146" s="4"/>
      <c r="BCW146" s="4"/>
      <c r="BCX146" s="4"/>
      <c r="BCY146" s="4"/>
      <c r="BCZ146" s="4"/>
      <c r="BDA146" s="4"/>
      <c r="BDB146" s="4"/>
      <c r="BDC146" s="4"/>
      <c r="BDD146" s="4"/>
      <c r="BDE146" s="4"/>
      <c r="BDF146" s="4"/>
      <c r="BDG146" s="4"/>
      <c r="BDH146" s="4"/>
      <c r="BDI146" s="4"/>
      <c r="BDJ146" s="4"/>
      <c r="BDK146" s="4"/>
      <c r="BDL146" s="4"/>
      <c r="BDM146" s="4"/>
      <c r="BDN146" s="4"/>
      <c r="BDO146" s="4"/>
      <c r="BDP146" s="4"/>
      <c r="BDQ146" s="4"/>
      <c r="BDR146" s="4"/>
      <c r="BDS146" s="4"/>
      <c r="BDT146" s="4"/>
      <c r="BDU146" s="4"/>
      <c r="BDV146" s="4"/>
      <c r="BDW146" s="4"/>
      <c r="BDX146" s="4"/>
      <c r="BDY146" s="4"/>
      <c r="BDZ146" s="4"/>
      <c r="BEA146" s="4"/>
      <c r="BEB146" s="4"/>
      <c r="BEC146" s="4"/>
      <c r="BED146" s="4"/>
      <c r="BEE146" s="4"/>
      <c r="BEF146" s="4"/>
      <c r="BEG146" s="4"/>
      <c r="BEH146" s="4"/>
      <c r="BEI146" s="4"/>
      <c r="BEJ146" s="4"/>
      <c r="BEK146" s="4"/>
      <c r="BEL146" s="4"/>
      <c r="BEM146" s="4"/>
      <c r="BEN146" s="4"/>
      <c r="BEO146" s="4"/>
      <c r="BEP146" s="4"/>
      <c r="BEQ146" s="4"/>
      <c r="BER146" s="4"/>
      <c r="BES146" s="4"/>
      <c r="BET146" s="4"/>
      <c r="BEU146" s="4"/>
      <c r="BEV146" s="4"/>
      <c r="BEW146" s="4"/>
      <c r="BEX146" s="4"/>
      <c r="BEY146" s="4"/>
      <c r="BEZ146" s="4"/>
      <c r="BFA146" s="4"/>
      <c r="BFB146" s="4"/>
      <c r="BFC146" s="4"/>
      <c r="BFD146" s="4"/>
      <c r="BFE146" s="4"/>
      <c r="BFF146" s="4"/>
      <c r="BFG146" s="4"/>
      <c r="BFH146" s="4"/>
      <c r="BFI146" s="4"/>
      <c r="BFJ146" s="4"/>
      <c r="BFK146" s="4"/>
      <c r="BFL146" s="4"/>
      <c r="BFM146" s="4"/>
      <c r="BFN146" s="4"/>
      <c r="BFO146" s="4"/>
      <c r="BFP146" s="4"/>
      <c r="BFQ146" s="4"/>
      <c r="BFR146" s="4"/>
      <c r="BFS146" s="4"/>
      <c r="BFT146" s="4"/>
      <c r="BFU146" s="4"/>
      <c r="BFV146" s="4"/>
      <c r="BFW146" s="4"/>
      <c r="BFX146" s="4"/>
      <c r="BFY146" s="4"/>
      <c r="BFZ146" s="4"/>
      <c r="BGA146" s="4"/>
      <c r="BGB146" s="4"/>
      <c r="BGC146" s="4"/>
      <c r="BGD146" s="4"/>
      <c r="BGE146" s="4"/>
      <c r="BGF146" s="4"/>
      <c r="BGG146" s="4"/>
      <c r="BGH146" s="4"/>
      <c r="BGI146" s="4"/>
      <c r="BGJ146" s="4"/>
      <c r="BGK146" s="4"/>
      <c r="BGL146" s="4"/>
      <c r="BGM146" s="4"/>
      <c r="BGN146" s="4"/>
      <c r="BGO146" s="4"/>
      <c r="BGP146" s="4"/>
      <c r="BGQ146" s="4"/>
      <c r="BGR146" s="4"/>
      <c r="BGS146" s="4"/>
      <c r="BGT146" s="4"/>
      <c r="BGU146" s="4"/>
      <c r="BGV146" s="4"/>
      <c r="BGW146" s="4"/>
      <c r="BGX146" s="4"/>
      <c r="BGY146" s="4"/>
      <c r="BGZ146" s="4"/>
      <c r="BHA146" s="4"/>
      <c r="BHB146" s="4"/>
      <c r="BHC146" s="4"/>
      <c r="BHD146" s="4"/>
      <c r="BHE146" s="4"/>
      <c r="BHF146" s="4"/>
      <c r="BHG146" s="4"/>
      <c r="BHH146" s="4"/>
      <c r="BHI146" s="4"/>
      <c r="BHJ146" s="4"/>
      <c r="BHK146" s="4"/>
      <c r="BHL146" s="4"/>
      <c r="BHM146" s="4"/>
      <c r="BHN146" s="4"/>
      <c r="BHO146" s="4"/>
      <c r="BHP146" s="4"/>
      <c r="BHQ146" s="4"/>
      <c r="BHR146" s="4"/>
      <c r="BHS146" s="4"/>
      <c r="BHT146" s="4"/>
      <c r="BHU146" s="4"/>
      <c r="BHV146" s="4"/>
      <c r="BHW146" s="4"/>
      <c r="BHX146" s="4"/>
      <c r="BHY146" s="4"/>
      <c r="BHZ146" s="4"/>
      <c r="BIA146" s="4"/>
      <c r="BIB146" s="4"/>
      <c r="BIC146" s="4"/>
      <c r="BID146" s="4"/>
      <c r="BIE146" s="4"/>
      <c r="BIF146" s="4"/>
      <c r="BIG146" s="4"/>
      <c r="BIH146" s="4"/>
      <c r="BII146" s="4"/>
      <c r="BIJ146" s="4"/>
      <c r="BIK146" s="4"/>
      <c r="BIL146" s="4"/>
      <c r="BIM146" s="4"/>
      <c r="BIN146" s="4"/>
      <c r="BIO146" s="4"/>
      <c r="BIP146" s="4"/>
      <c r="BIQ146" s="4"/>
      <c r="BIR146" s="4"/>
      <c r="BIS146" s="4"/>
      <c r="BIT146" s="4"/>
      <c r="BIU146" s="4"/>
      <c r="BIV146" s="4"/>
      <c r="BIW146" s="4"/>
      <c r="BIX146" s="4"/>
      <c r="BIY146" s="4"/>
      <c r="BIZ146" s="4"/>
      <c r="BJA146" s="4"/>
      <c r="BJB146" s="4"/>
      <c r="BJC146" s="4"/>
      <c r="BJD146" s="4"/>
      <c r="BJE146" s="4"/>
      <c r="BJF146" s="4"/>
      <c r="BJG146" s="4"/>
      <c r="BJH146" s="4"/>
      <c r="BJI146" s="4"/>
      <c r="BJJ146" s="4"/>
      <c r="BJK146" s="4"/>
      <c r="BJL146" s="4"/>
      <c r="BJM146" s="4"/>
      <c r="BJN146" s="4"/>
      <c r="BJO146" s="4"/>
      <c r="BJP146" s="4"/>
      <c r="BJQ146" s="4"/>
      <c r="BJR146" s="4"/>
      <c r="BJS146" s="4"/>
      <c r="BJT146" s="4"/>
      <c r="BJU146" s="4"/>
      <c r="BJV146" s="4"/>
      <c r="BJW146" s="4"/>
      <c r="BJX146" s="4"/>
      <c r="BJY146" s="4"/>
      <c r="BJZ146" s="4"/>
      <c r="BKA146" s="4"/>
      <c r="BKB146" s="4"/>
      <c r="BKC146" s="4"/>
      <c r="BKD146" s="4"/>
      <c r="BKE146" s="4"/>
      <c r="BKF146" s="4"/>
      <c r="BKG146" s="4"/>
      <c r="BKH146" s="4"/>
      <c r="BKI146" s="4"/>
      <c r="BKJ146" s="4"/>
      <c r="BKK146" s="4"/>
      <c r="BKL146" s="4"/>
      <c r="BKM146" s="4"/>
      <c r="BKN146" s="4"/>
      <c r="BKO146" s="4"/>
      <c r="BKP146" s="4"/>
      <c r="BKQ146" s="4"/>
      <c r="BKR146" s="4"/>
      <c r="BKS146" s="4"/>
      <c r="BKT146" s="4"/>
      <c r="BKU146" s="4"/>
      <c r="BKV146" s="4"/>
      <c r="BKW146" s="4"/>
      <c r="BKX146" s="4"/>
      <c r="BKY146" s="4"/>
      <c r="BKZ146" s="4"/>
      <c r="BLA146" s="4"/>
      <c r="BLB146" s="4"/>
      <c r="BLC146" s="4"/>
      <c r="BLD146" s="4"/>
      <c r="BLE146" s="4"/>
      <c r="BLF146" s="4"/>
      <c r="BLG146" s="4"/>
      <c r="BLH146" s="4"/>
      <c r="BLI146" s="4"/>
      <c r="BLJ146" s="4"/>
      <c r="BLK146" s="4"/>
      <c r="BLL146" s="4"/>
      <c r="BLM146" s="4"/>
      <c r="BLN146" s="4"/>
      <c r="BLO146" s="4"/>
      <c r="BLP146" s="4"/>
      <c r="BLQ146" s="4"/>
      <c r="BLR146" s="4"/>
      <c r="BLS146" s="4"/>
      <c r="BLT146" s="4"/>
      <c r="BLU146" s="4"/>
      <c r="BLV146" s="4"/>
      <c r="BLW146" s="4"/>
      <c r="BLX146" s="4"/>
      <c r="BLY146" s="4"/>
      <c r="BLZ146" s="4"/>
      <c r="BMA146" s="4"/>
      <c r="BMB146" s="4"/>
      <c r="BMC146" s="4"/>
      <c r="BMD146" s="4"/>
      <c r="BME146" s="4"/>
      <c r="BMF146" s="4"/>
      <c r="BMG146" s="4"/>
      <c r="BMH146" s="4"/>
      <c r="BMI146" s="4"/>
      <c r="BMJ146" s="4"/>
      <c r="BMK146" s="4"/>
      <c r="BML146" s="4"/>
      <c r="BMM146" s="4"/>
      <c r="BMN146" s="4"/>
      <c r="BMO146" s="4"/>
      <c r="BMP146" s="4"/>
      <c r="BMQ146" s="4"/>
      <c r="BMR146" s="4"/>
      <c r="BMS146" s="4"/>
      <c r="BMT146" s="4"/>
      <c r="BMU146" s="4"/>
      <c r="BMV146" s="4"/>
      <c r="BMW146" s="4"/>
      <c r="BMX146" s="4"/>
      <c r="BMY146" s="4"/>
      <c r="BMZ146" s="4"/>
      <c r="BNA146" s="4"/>
      <c r="BNB146" s="4"/>
      <c r="BNC146" s="4"/>
      <c r="BND146" s="4"/>
      <c r="BNE146" s="4"/>
      <c r="BNF146" s="4"/>
      <c r="BNG146" s="4"/>
      <c r="BNH146" s="4"/>
      <c r="BNI146" s="4"/>
      <c r="BNJ146" s="4"/>
      <c r="BNK146" s="4"/>
      <c r="BNL146" s="4"/>
      <c r="BNM146" s="4"/>
      <c r="BNN146" s="4"/>
      <c r="BNO146" s="4"/>
      <c r="BNP146" s="4"/>
      <c r="BNQ146" s="4"/>
      <c r="BNR146" s="4"/>
      <c r="BNS146" s="4"/>
      <c r="BNT146" s="4"/>
      <c r="BNU146" s="4"/>
      <c r="BNV146" s="4"/>
      <c r="BNW146" s="4"/>
      <c r="BNX146" s="4"/>
      <c r="BNY146" s="4"/>
      <c r="BNZ146" s="4"/>
      <c r="BOA146" s="4"/>
      <c r="BOB146" s="4"/>
      <c r="BOC146" s="4"/>
      <c r="BOD146" s="4"/>
      <c r="BOE146" s="4"/>
      <c r="BOF146" s="4"/>
      <c r="BOG146" s="4"/>
      <c r="BOH146" s="4"/>
      <c r="BOI146" s="4"/>
      <c r="BOJ146" s="4"/>
      <c r="BOK146" s="4"/>
      <c r="BOL146" s="4"/>
      <c r="BOM146" s="4"/>
      <c r="BON146" s="4"/>
      <c r="BOO146" s="4"/>
      <c r="BOP146" s="4"/>
      <c r="BOQ146" s="4"/>
      <c r="BOR146" s="4"/>
      <c r="BOS146" s="4"/>
      <c r="BOT146" s="4"/>
      <c r="BOU146" s="4"/>
      <c r="BOV146" s="4"/>
      <c r="BOW146" s="4"/>
      <c r="BOX146" s="4"/>
      <c r="BOY146" s="4"/>
      <c r="BOZ146" s="4"/>
      <c r="BPA146" s="4"/>
      <c r="BPB146" s="4"/>
    </row>
    <row r="147" spans="1:1771" s="9" customFormat="1" ht="12.75" x14ac:dyDescent="0.2">
      <c r="A147" s="7" t="s">
        <v>291</v>
      </c>
      <c r="B147" s="7" t="s">
        <v>292</v>
      </c>
      <c r="C147" s="29" t="s">
        <v>293</v>
      </c>
      <c r="D147" s="8">
        <v>6</v>
      </c>
      <c r="E147" s="11">
        <v>24332.15</v>
      </c>
      <c r="F147" s="11">
        <v>0.9</v>
      </c>
      <c r="G147" s="11">
        <v>0.91</v>
      </c>
      <c r="H147" s="11">
        <v>0.92</v>
      </c>
      <c r="I147" s="11">
        <v>1.1000000000000001</v>
      </c>
      <c r="J147" s="11">
        <v>1.1100000000000001</v>
      </c>
      <c r="K147" s="11">
        <v>1.1200000000000001</v>
      </c>
      <c r="L147" s="12">
        <v>1</v>
      </c>
      <c r="M147" s="13">
        <v>1.105</v>
      </c>
      <c r="N147" s="11">
        <v>1</v>
      </c>
      <c r="O147" s="11">
        <f t="shared" si="54"/>
        <v>145189.94</v>
      </c>
      <c r="P147" s="11">
        <f t="shared" si="55"/>
        <v>146803.16</v>
      </c>
      <c r="Q147" s="11">
        <f t="shared" si="56"/>
        <v>148416.38</v>
      </c>
      <c r="R147" s="11">
        <f t="shared" si="57"/>
        <v>177454.37</v>
      </c>
      <c r="S147" s="11">
        <f t="shared" si="58"/>
        <v>179067.59</v>
      </c>
      <c r="T147" s="11">
        <f t="shared" si="59"/>
        <v>180680.81</v>
      </c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  <c r="JC147" s="4"/>
      <c r="JD147" s="4"/>
      <c r="JE147" s="4"/>
      <c r="JF147" s="4"/>
      <c r="JG147" s="4"/>
      <c r="JH147" s="4"/>
      <c r="JI147" s="4"/>
      <c r="JJ147" s="4"/>
      <c r="JK147" s="4"/>
      <c r="JL147" s="4"/>
      <c r="JM147" s="4"/>
      <c r="JN147" s="4"/>
      <c r="JO147" s="4"/>
      <c r="JP147" s="4"/>
      <c r="JQ147" s="4"/>
      <c r="JR147" s="4"/>
      <c r="JS147" s="4"/>
      <c r="JT147" s="4"/>
      <c r="JU147" s="4"/>
      <c r="JV147" s="4"/>
      <c r="JW147" s="4"/>
      <c r="JX147" s="4"/>
      <c r="JY147" s="4"/>
      <c r="JZ147" s="4"/>
      <c r="KA147" s="4"/>
      <c r="KB147" s="4"/>
      <c r="KC147" s="4"/>
      <c r="KD147" s="4"/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/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/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/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/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/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4"/>
      <c r="NE147" s="4"/>
      <c r="NF147" s="4"/>
      <c r="NG147" s="4"/>
      <c r="NH147" s="4"/>
      <c r="NI147" s="4"/>
      <c r="NJ147" s="4"/>
      <c r="NK147" s="4"/>
      <c r="NL147" s="4"/>
      <c r="NM147" s="4"/>
      <c r="NN147" s="4"/>
      <c r="NO147" s="4"/>
      <c r="NP147" s="4"/>
      <c r="NQ147" s="4"/>
      <c r="NR147" s="4"/>
      <c r="NS147" s="4"/>
      <c r="NT147" s="4"/>
      <c r="NU147" s="4"/>
      <c r="NV147" s="4"/>
      <c r="NW147" s="4"/>
      <c r="NX147" s="4"/>
      <c r="NY147" s="4"/>
      <c r="NZ147" s="4"/>
      <c r="OA147" s="4"/>
      <c r="OB147" s="4"/>
      <c r="OC147" s="4"/>
      <c r="OD147" s="4"/>
      <c r="OE147" s="4"/>
      <c r="OF147" s="4"/>
      <c r="OG147" s="4"/>
      <c r="OH147" s="4"/>
      <c r="OI147" s="4"/>
      <c r="OJ147" s="4"/>
      <c r="OK147" s="4"/>
      <c r="OL147" s="4"/>
      <c r="OM147" s="4"/>
      <c r="ON147" s="4"/>
      <c r="OO147" s="4"/>
      <c r="OP147" s="4"/>
      <c r="OQ147" s="4"/>
      <c r="OR147" s="4"/>
      <c r="OS147" s="4"/>
      <c r="OT147" s="4"/>
      <c r="OU147" s="4"/>
      <c r="OV147" s="4"/>
      <c r="OW147" s="4"/>
      <c r="OX147" s="4"/>
      <c r="OY147" s="4"/>
      <c r="OZ147" s="4"/>
      <c r="PA147" s="4"/>
      <c r="PB147" s="4"/>
      <c r="PC147" s="4"/>
      <c r="PD147" s="4"/>
      <c r="PE147" s="4"/>
      <c r="PF147" s="4"/>
      <c r="PG147" s="4"/>
      <c r="PH147" s="4"/>
      <c r="PI147" s="4"/>
      <c r="PJ147" s="4"/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  <c r="VW147" s="4"/>
      <c r="VX147" s="4"/>
      <c r="VY147" s="4"/>
      <c r="VZ147" s="4"/>
      <c r="WA147" s="4"/>
      <c r="WB147" s="4"/>
      <c r="WC147" s="4"/>
      <c r="WD147" s="4"/>
      <c r="WE147" s="4"/>
      <c r="WF147" s="4"/>
      <c r="WG147" s="4"/>
      <c r="WH147" s="4"/>
      <c r="WI147" s="4"/>
      <c r="WJ147" s="4"/>
      <c r="WK147" s="4"/>
      <c r="WL147" s="4"/>
      <c r="WM147" s="4"/>
      <c r="WN147" s="4"/>
      <c r="WO147" s="4"/>
      <c r="WP147" s="4"/>
      <c r="WQ147" s="4"/>
      <c r="WR147" s="4"/>
      <c r="WS147" s="4"/>
      <c r="WT147" s="4"/>
      <c r="WU147" s="4"/>
      <c r="WV147" s="4"/>
      <c r="WW147" s="4"/>
      <c r="WX147" s="4"/>
      <c r="WY147" s="4"/>
      <c r="WZ147" s="4"/>
      <c r="XA147" s="4"/>
      <c r="XB147" s="4"/>
      <c r="XC147" s="4"/>
      <c r="XD147" s="4"/>
      <c r="XE147" s="4"/>
      <c r="XF147" s="4"/>
      <c r="XG147" s="4"/>
      <c r="XH147" s="4"/>
      <c r="XI147" s="4"/>
      <c r="XJ147" s="4"/>
      <c r="XK147" s="4"/>
      <c r="XL147" s="4"/>
      <c r="XM147" s="4"/>
      <c r="XN147" s="4"/>
      <c r="XO147" s="4"/>
      <c r="XP147" s="4"/>
      <c r="XQ147" s="4"/>
      <c r="XR147" s="4"/>
      <c r="XS147" s="4"/>
      <c r="XT147" s="4"/>
      <c r="XU147" s="4"/>
      <c r="XV147" s="4"/>
      <c r="XW147" s="4"/>
      <c r="XX147" s="4"/>
      <c r="XY147" s="4"/>
      <c r="XZ147" s="4"/>
      <c r="YA147" s="4"/>
      <c r="YB147" s="4"/>
      <c r="YC147" s="4"/>
      <c r="YD147" s="4"/>
      <c r="YE147" s="4"/>
      <c r="YF147" s="4"/>
      <c r="YG147" s="4"/>
      <c r="YH147" s="4"/>
      <c r="YI147" s="4"/>
      <c r="YJ147" s="4"/>
      <c r="YK147" s="4"/>
      <c r="YL147" s="4"/>
      <c r="YM147" s="4"/>
      <c r="YN147" s="4"/>
      <c r="YO147" s="4"/>
      <c r="YP147" s="4"/>
      <c r="YQ147" s="4"/>
      <c r="YR147" s="4"/>
      <c r="YS147" s="4"/>
      <c r="YT147" s="4"/>
      <c r="YU147" s="4"/>
      <c r="YV147" s="4"/>
      <c r="YW147" s="4"/>
      <c r="YX147" s="4"/>
      <c r="YY147" s="4"/>
      <c r="YZ147" s="4"/>
      <c r="ZA147" s="4"/>
      <c r="ZB147" s="4"/>
      <c r="ZC147" s="4"/>
      <c r="ZD147" s="4"/>
      <c r="ZE147" s="4"/>
      <c r="ZF147" s="4"/>
      <c r="ZG147" s="4"/>
      <c r="ZH147" s="4"/>
      <c r="ZI147" s="4"/>
      <c r="ZJ147" s="4"/>
      <c r="ZK147" s="4"/>
      <c r="ZL147" s="4"/>
      <c r="ZM147" s="4"/>
      <c r="ZN147" s="4"/>
      <c r="ZO147" s="4"/>
      <c r="ZP147" s="4"/>
      <c r="ZQ147" s="4"/>
      <c r="ZR147" s="4"/>
      <c r="ZS147" s="4"/>
      <c r="ZT147" s="4"/>
      <c r="ZU147" s="4"/>
      <c r="ZV147" s="4"/>
      <c r="ZW147" s="4"/>
      <c r="ZX147" s="4"/>
      <c r="ZY147" s="4"/>
      <c r="ZZ147" s="4"/>
      <c r="AAA147" s="4"/>
      <c r="AAB147" s="4"/>
      <c r="AAC147" s="4"/>
      <c r="AAD147" s="4"/>
      <c r="AAE147" s="4"/>
      <c r="AAF147" s="4"/>
      <c r="AAG147" s="4"/>
      <c r="AAH147" s="4"/>
      <c r="AAI147" s="4"/>
      <c r="AAJ147" s="4"/>
      <c r="AAK147" s="4"/>
      <c r="AAL147" s="4"/>
      <c r="AAM147" s="4"/>
      <c r="AAN147" s="4"/>
      <c r="AAO147" s="4"/>
      <c r="AAP147" s="4"/>
      <c r="AAQ147" s="4"/>
      <c r="AAR147" s="4"/>
      <c r="AAS147" s="4"/>
      <c r="AAT147" s="4"/>
      <c r="AAU147" s="4"/>
      <c r="AAV147" s="4"/>
      <c r="AAW147" s="4"/>
      <c r="AAX147" s="4"/>
      <c r="AAY147" s="4"/>
      <c r="AAZ147" s="4"/>
      <c r="ABA147" s="4"/>
      <c r="ABB147" s="4"/>
      <c r="ABC147" s="4"/>
      <c r="ABD147" s="4"/>
      <c r="ABE147" s="4"/>
      <c r="ABF147" s="4"/>
      <c r="ABG147" s="4"/>
      <c r="ABH147" s="4"/>
      <c r="ABI147" s="4"/>
      <c r="ABJ147" s="4"/>
      <c r="ABK147" s="4"/>
      <c r="ABL147" s="4"/>
      <c r="ABM147" s="4"/>
      <c r="ABN147" s="4"/>
      <c r="ABO147" s="4"/>
      <c r="ABP147" s="4"/>
      <c r="ABQ147" s="4"/>
      <c r="ABR147" s="4"/>
      <c r="ABS147" s="4"/>
      <c r="ABT147" s="4"/>
      <c r="ABU147" s="4"/>
      <c r="ABV147" s="4"/>
      <c r="ABW147" s="4"/>
      <c r="ABX147" s="4"/>
      <c r="ABY147" s="4"/>
      <c r="ABZ147" s="4"/>
      <c r="ACA147" s="4"/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/>
      <c r="ACR147" s="4"/>
      <c r="ACS147" s="4"/>
      <c r="ACT147" s="4"/>
      <c r="ACU147" s="4"/>
      <c r="ACV147" s="4"/>
      <c r="ACW147" s="4"/>
      <c r="ACX147" s="4"/>
      <c r="ACY147" s="4"/>
      <c r="ACZ147" s="4"/>
      <c r="ADA147" s="4"/>
      <c r="ADB147" s="4"/>
      <c r="ADC147" s="4"/>
      <c r="ADD147" s="4"/>
      <c r="ADE147" s="4"/>
      <c r="ADF147" s="4"/>
      <c r="ADG147" s="4"/>
      <c r="ADH147" s="4"/>
      <c r="ADI147" s="4"/>
      <c r="ADJ147" s="4"/>
      <c r="ADK147" s="4"/>
      <c r="ADL147" s="4"/>
      <c r="ADM147" s="4"/>
      <c r="ADN147" s="4"/>
      <c r="ADO147" s="4"/>
      <c r="ADP147" s="4"/>
      <c r="ADQ147" s="4"/>
      <c r="ADR147" s="4"/>
      <c r="ADS147" s="4"/>
      <c r="ADT147" s="4"/>
      <c r="ADU147" s="4"/>
      <c r="ADV147" s="4"/>
      <c r="ADW147" s="4"/>
      <c r="ADX147" s="4"/>
      <c r="ADY147" s="4"/>
      <c r="ADZ147" s="4"/>
      <c r="AEA147" s="4"/>
      <c r="AEB147" s="4"/>
      <c r="AEC147" s="4"/>
      <c r="AED147" s="4"/>
      <c r="AEE147" s="4"/>
      <c r="AEF147" s="4"/>
      <c r="AEG147" s="4"/>
      <c r="AEH147" s="4"/>
      <c r="AEI147" s="4"/>
      <c r="AEJ147" s="4"/>
      <c r="AEK147" s="4"/>
      <c r="AEL147" s="4"/>
      <c r="AEM147" s="4"/>
      <c r="AEN147" s="4"/>
      <c r="AEO147" s="4"/>
      <c r="AEP147" s="4"/>
      <c r="AEQ147" s="4"/>
      <c r="AER147" s="4"/>
      <c r="AES147" s="4"/>
      <c r="AET147" s="4"/>
      <c r="AEU147" s="4"/>
      <c r="AEV147" s="4"/>
      <c r="AEW147" s="4"/>
      <c r="AEX147" s="4"/>
      <c r="AEY147" s="4"/>
      <c r="AEZ147" s="4"/>
      <c r="AFA147" s="4"/>
      <c r="AFB147" s="4"/>
      <c r="AFC147" s="4"/>
      <c r="AFD147" s="4"/>
      <c r="AFE147" s="4"/>
      <c r="AFF147" s="4"/>
      <c r="AFG147" s="4"/>
      <c r="AFH147" s="4"/>
      <c r="AFI147" s="4"/>
      <c r="AFJ147" s="4"/>
      <c r="AFK147" s="4"/>
      <c r="AFL147" s="4"/>
      <c r="AFM147" s="4"/>
      <c r="AFN147" s="4"/>
      <c r="AFO147" s="4"/>
      <c r="AFP147" s="4"/>
      <c r="AFQ147" s="4"/>
      <c r="AFR147" s="4"/>
      <c r="AFS147" s="4"/>
      <c r="AFT147" s="4"/>
      <c r="AFU147" s="4"/>
      <c r="AFV147" s="4"/>
      <c r="AFW147" s="4"/>
      <c r="AFX147" s="4"/>
      <c r="AFY147" s="4"/>
      <c r="AFZ147" s="4"/>
      <c r="AGA147" s="4"/>
      <c r="AGB147" s="4"/>
      <c r="AGC147" s="4"/>
      <c r="AGD147" s="4"/>
      <c r="AGE147" s="4"/>
      <c r="AGF147" s="4"/>
      <c r="AGG147" s="4"/>
      <c r="AGH147" s="4"/>
      <c r="AGI147" s="4"/>
      <c r="AGJ147" s="4"/>
      <c r="AGK147" s="4"/>
      <c r="AGL147" s="4"/>
      <c r="AGM147" s="4"/>
      <c r="AGN147" s="4"/>
      <c r="AGO147" s="4"/>
      <c r="AGP147" s="4"/>
      <c r="AGQ147" s="4"/>
      <c r="AGR147" s="4"/>
      <c r="AGS147" s="4"/>
      <c r="AGT147" s="4"/>
      <c r="AGU147" s="4"/>
      <c r="AGV147" s="4"/>
      <c r="AGW147" s="4"/>
      <c r="AGX147" s="4"/>
      <c r="AGY147" s="4"/>
      <c r="AGZ147" s="4"/>
      <c r="AHA147" s="4"/>
      <c r="AHB147" s="4"/>
      <c r="AHC147" s="4"/>
      <c r="AHD147" s="4"/>
      <c r="AHE147" s="4"/>
      <c r="AHF147" s="4"/>
      <c r="AHG147" s="4"/>
      <c r="AHH147" s="4"/>
      <c r="AHI147" s="4"/>
      <c r="AHJ147" s="4"/>
      <c r="AHK147" s="4"/>
      <c r="AHL147" s="4"/>
      <c r="AHM147" s="4"/>
      <c r="AHN147" s="4"/>
      <c r="AHO147" s="4"/>
      <c r="AHP147" s="4"/>
      <c r="AHQ147" s="4"/>
      <c r="AHR147" s="4"/>
      <c r="AHS147" s="4"/>
      <c r="AHT147" s="4"/>
      <c r="AHU147" s="4"/>
      <c r="AHV147" s="4"/>
      <c r="AHW147" s="4"/>
      <c r="AHX147" s="4"/>
      <c r="AHY147" s="4"/>
      <c r="AHZ147" s="4"/>
      <c r="AIA147" s="4"/>
      <c r="AIB147" s="4"/>
      <c r="AIC147" s="4"/>
      <c r="AID147" s="4"/>
      <c r="AIE147" s="4"/>
      <c r="AIF147" s="4"/>
      <c r="AIG147" s="4"/>
      <c r="AIH147" s="4"/>
      <c r="AII147" s="4"/>
      <c r="AIJ147" s="4"/>
      <c r="AIK147" s="4"/>
      <c r="AIL147" s="4"/>
      <c r="AIM147" s="4"/>
      <c r="AIN147" s="4"/>
      <c r="AIO147" s="4"/>
      <c r="AIP147" s="4"/>
      <c r="AIQ147" s="4"/>
      <c r="AIR147" s="4"/>
      <c r="AIS147" s="4"/>
      <c r="AIT147" s="4"/>
      <c r="AIU147" s="4"/>
      <c r="AIV147" s="4"/>
      <c r="AIW147" s="4"/>
      <c r="AIX147" s="4"/>
      <c r="AIY147" s="4"/>
      <c r="AIZ147" s="4"/>
      <c r="AJA147" s="4"/>
      <c r="AJB147" s="4"/>
      <c r="AJC147" s="4"/>
      <c r="AJD147" s="4"/>
      <c r="AJE147" s="4"/>
      <c r="AJF147" s="4"/>
      <c r="AJG147" s="4"/>
      <c r="AJH147" s="4"/>
      <c r="AJI147" s="4"/>
      <c r="AJJ147" s="4"/>
      <c r="AJK147" s="4"/>
      <c r="AJL147" s="4"/>
      <c r="AJM147" s="4"/>
      <c r="AJN147" s="4"/>
      <c r="AJO147" s="4"/>
      <c r="AJP147" s="4"/>
      <c r="AJQ147" s="4"/>
      <c r="AJR147" s="4"/>
      <c r="AJS147" s="4"/>
      <c r="AJT147" s="4"/>
      <c r="AJU147" s="4"/>
      <c r="AJV147" s="4"/>
      <c r="AJW147" s="4"/>
      <c r="AJX147" s="4"/>
      <c r="AJY147" s="4"/>
      <c r="AJZ147" s="4"/>
      <c r="AKA147" s="4"/>
      <c r="AKB147" s="4"/>
      <c r="AKC147" s="4"/>
      <c r="AKD147" s="4"/>
      <c r="AKE147" s="4"/>
      <c r="AKF147" s="4"/>
      <c r="AKG147" s="4"/>
      <c r="AKH147" s="4"/>
      <c r="AKI147" s="4"/>
      <c r="AKJ147" s="4"/>
      <c r="AKK147" s="4"/>
      <c r="AKL147" s="4"/>
      <c r="AKM147" s="4"/>
      <c r="AKN147" s="4"/>
      <c r="AKO147" s="4"/>
      <c r="AKP147" s="4"/>
      <c r="AKQ147" s="4"/>
      <c r="AKR147" s="4"/>
      <c r="AKS147" s="4"/>
      <c r="AKT147" s="4"/>
      <c r="AKU147" s="4"/>
      <c r="AKV147" s="4"/>
      <c r="AKW147" s="4"/>
      <c r="AKX147" s="4"/>
      <c r="AKY147" s="4"/>
      <c r="AKZ147" s="4"/>
      <c r="ALA147" s="4"/>
      <c r="ALB147" s="4"/>
      <c r="ALC147" s="4"/>
      <c r="ALD147" s="4"/>
      <c r="ALE147" s="4"/>
      <c r="ALF147" s="4"/>
      <c r="ALG147" s="4"/>
      <c r="ALH147" s="4"/>
      <c r="ALI147" s="4"/>
      <c r="ALJ147" s="4"/>
      <c r="ALK147" s="4"/>
      <c r="ALL147" s="4"/>
      <c r="ALM147" s="4"/>
      <c r="ALN147" s="4"/>
      <c r="ALO147" s="4"/>
      <c r="ALP147" s="4"/>
      <c r="ALQ147" s="4"/>
      <c r="ALR147" s="4"/>
      <c r="ALS147" s="4"/>
      <c r="ALT147" s="4"/>
      <c r="ALU147" s="4"/>
      <c r="ALV147" s="4"/>
      <c r="ALW147" s="4"/>
      <c r="ALX147" s="4"/>
      <c r="ALY147" s="4"/>
      <c r="ALZ147" s="4"/>
      <c r="AMA147" s="4"/>
      <c r="AMB147" s="4"/>
      <c r="AMC147" s="4"/>
      <c r="AMD147" s="4"/>
      <c r="AME147" s="4"/>
      <c r="AMF147" s="4"/>
      <c r="AMG147" s="4"/>
      <c r="AMH147" s="4"/>
      <c r="AMI147" s="4"/>
      <c r="AMJ147" s="4"/>
      <c r="AMK147" s="4"/>
      <c r="AML147" s="4"/>
      <c r="AMM147" s="4"/>
      <c r="AMN147" s="4"/>
      <c r="AMO147" s="4"/>
      <c r="AMP147" s="4"/>
      <c r="AMQ147" s="4"/>
      <c r="AMR147" s="4"/>
      <c r="AMS147" s="4"/>
      <c r="AMT147" s="4"/>
      <c r="AMU147" s="4"/>
      <c r="AMV147" s="4"/>
      <c r="AMW147" s="4"/>
      <c r="AMX147" s="4"/>
      <c r="AMY147" s="4"/>
      <c r="AMZ147" s="4"/>
      <c r="ANA147" s="4"/>
      <c r="ANB147" s="4"/>
      <c r="ANC147" s="4"/>
      <c r="AND147" s="4"/>
      <c r="ANE147" s="4"/>
      <c r="ANF147" s="4"/>
      <c r="ANG147" s="4"/>
      <c r="ANH147" s="4"/>
      <c r="ANI147" s="4"/>
      <c r="ANJ147" s="4"/>
      <c r="ANK147" s="4"/>
      <c r="ANL147" s="4"/>
      <c r="ANM147" s="4"/>
      <c r="ANN147" s="4"/>
      <c r="ANO147" s="4"/>
      <c r="ANP147" s="4"/>
      <c r="ANQ147" s="4"/>
      <c r="ANR147" s="4"/>
      <c r="ANS147" s="4"/>
      <c r="ANT147" s="4"/>
      <c r="ANU147" s="4"/>
      <c r="ANV147" s="4"/>
      <c r="ANW147" s="4"/>
      <c r="ANX147" s="4"/>
      <c r="ANY147" s="4"/>
      <c r="ANZ147" s="4"/>
      <c r="AOA147" s="4"/>
      <c r="AOB147" s="4"/>
      <c r="AOC147" s="4"/>
      <c r="AOD147" s="4"/>
      <c r="AOE147" s="4"/>
      <c r="AOF147" s="4"/>
      <c r="AOG147" s="4"/>
      <c r="AOH147" s="4"/>
      <c r="AOI147" s="4"/>
      <c r="AOJ147" s="4"/>
      <c r="AOK147" s="4"/>
      <c r="AOL147" s="4"/>
      <c r="AOM147" s="4"/>
      <c r="AON147" s="4"/>
      <c r="AOO147" s="4"/>
      <c r="AOP147" s="4"/>
      <c r="AOQ147" s="4"/>
      <c r="AOR147" s="4"/>
      <c r="AOS147" s="4"/>
      <c r="AOT147" s="4"/>
      <c r="AOU147" s="4"/>
      <c r="AOV147" s="4"/>
      <c r="AOW147" s="4"/>
      <c r="AOX147" s="4"/>
      <c r="AOY147" s="4"/>
      <c r="AOZ147" s="4"/>
      <c r="APA147" s="4"/>
      <c r="APB147" s="4"/>
      <c r="APC147" s="4"/>
      <c r="APD147" s="4"/>
      <c r="APE147" s="4"/>
      <c r="APF147" s="4"/>
      <c r="APG147" s="4"/>
      <c r="APH147" s="4"/>
      <c r="API147" s="4"/>
      <c r="APJ147" s="4"/>
      <c r="APK147" s="4"/>
      <c r="APL147" s="4"/>
      <c r="APM147" s="4"/>
      <c r="APN147" s="4"/>
      <c r="APO147" s="4"/>
      <c r="APP147" s="4"/>
      <c r="APQ147" s="4"/>
      <c r="APR147" s="4"/>
      <c r="APS147" s="4"/>
      <c r="APT147" s="4"/>
      <c r="APU147" s="4"/>
      <c r="APV147" s="4"/>
      <c r="APW147" s="4"/>
      <c r="APX147" s="4"/>
      <c r="APY147" s="4"/>
      <c r="APZ147" s="4"/>
      <c r="AQA147" s="4"/>
      <c r="AQB147" s="4"/>
      <c r="AQC147" s="4"/>
      <c r="AQD147" s="4"/>
      <c r="AQE147" s="4"/>
      <c r="AQF147" s="4"/>
      <c r="AQG147" s="4"/>
      <c r="AQH147" s="4"/>
      <c r="AQI147" s="4"/>
      <c r="AQJ147" s="4"/>
      <c r="AQK147" s="4"/>
      <c r="AQL147" s="4"/>
      <c r="AQM147" s="4"/>
      <c r="AQN147" s="4"/>
      <c r="AQO147" s="4"/>
      <c r="AQP147" s="4"/>
      <c r="AQQ147" s="4"/>
      <c r="AQR147" s="4"/>
      <c r="AQS147" s="4"/>
      <c r="AQT147" s="4"/>
      <c r="AQU147" s="4"/>
      <c r="AQV147" s="4"/>
      <c r="AQW147" s="4"/>
      <c r="AQX147" s="4"/>
      <c r="AQY147" s="4"/>
      <c r="AQZ147" s="4"/>
      <c r="ARA147" s="4"/>
      <c r="ARB147" s="4"/>
      <c r="ARC147" s="4"/>
      <c r="ARD147" s="4"/>
      <c r="ARE147" s="4"/>
      <c r="ARF147" s="4"/>
      <c r="ARG147" s="4"/>
      <c r="ARH147" s="4"/>
      <c r="ARI147" s="4"/>
      <c r="ARJ147" s="4"/>
      <c r="ARK147" s="4"/>
      <c r="ARL147" s="4"/>
      <c r="ARM147" s="4"/>
      <c r="ARN147" s="4"/>
      <c r="ARO147" s="4"/>
      <c r="ARP147" s="4"/>
      <c r="ARQ147" s="4"/>
      <c r="ARR147" s="4"/>
      <c r="ARS147" s="4"/>
      <c r="ART147" s="4"/>
      <c r="ARU147" s="4"/>
      <c r="ARV147" s="4"/>
      <c r="ARW147" s="4"/>
      <c r="ARX147" s="4"/>
      <c r="ARY147" s="4"/>
      <c r="ARZ147" s="4"/>
      <c r="ASA147" s="4"/>
      <c r="ASB147" s="4"/>
      <c r="ASC147" s="4"/>
      <c r="ASD147" s="4"/>
      <c r="ASE147" s="4"/>
      <c r="ASF147" s="4"/>
      <c r="ASG147" s="4"/>
      <c r="ASH147" s="4"/>
      <c r="ASI147" s="4"/>
      <c r="ASJ147" s="4"/>
      <c r="ASK147" s="4"/>
      <c r="ASL147" s="4"/>
      <c r="ASM147" s="4"/>
      <c r="ASN147" s="4"/>
      <c r="ASO147" s="4"/>
      <c r="ASP147" s="4"/>
      <c r="ASQ147" s="4"/>
      <c r="ASR147" s="4"/>
      <c r="ASS147" s="4"/>
      <c r="AST147" s="4"/>
      <c r="ASU147" s="4"/>
      <c r="ASV147" s="4"/>
      <c r="ASW147" s="4"/>
      <c r="ASX147" s="4"/>
      <c r="ASY147" s="4"/>
      <c r="ASZ147" s="4"/>
      <c r="ATA147" s="4"/>
      <c r="ATB147" s="4"/>
      <c r="ATC147" s="4"/>
      <c r="ATD147" s="4"/>
      <c r="ATE147" s="4"/>
      <c r="ATF147" s="4"/>
      <c r="ATG147" s="4"/>
      <c r="ATH147" s="4"/>
      <c r="ATI147" s="4"/>
      <c r="ATJ147" s="4"/>
      <c r="ATK147" s="4"/>
      <c r="ATL147" s="4"/>
      <c r="ATM147" s="4"/>
      <c r="ATN147" s="4"/>
      <c r="ATO147" s="4"/>
      <c r="ATP147" s="4"/>
      <c r="ATQ147" s="4"/>
      <c r="ATR147" s="4"/>
      <c r="ATS147" s="4"/>
      <c r="ATT147" s="4"/>
      <c r="ATU147" s="4"/>
      <c r="ATV147" s="4"/>
      <c r="ATW147" s="4"/>
      <c r="ATX147" s="4"/>
      <c r="ATY147" s="4"/>
      <c r="ATZ147" s="4"/>
      <c r="AUA147" s="4"/>
      <c r="AUB147" s="4"/>
      <c r="AUC147" s="4"/>
      <c r="AUD147" s="4"/>
      <c r="AUE147" s="4"/>
      <c r="AUF147" s="4"/>
      <c r="AUG147" s="4"/>
      <c r="AUH147" s="4"/>
      <c r="AUI147" s="4"/>
      <c r="AUJ147" s="4"/>
      <c r="AUK147" s="4"/>
      <c r="AUL147" s="4"/>
      <c r="AUM147" s="4"/>
      <c r="AUN147" s="4"/>
      <c r="AUO147" s="4"/>
      <c r="AUP147" s="4"/>
      <c r="AUQ147" s="4"/>
      <c r="AUR147" s="4"/>
      <c r="AUS147" s="4"/>
      <c r="AUT147" s="4"/>
      <c r="AUU147" s="4"/>
      <c r="AUV147" s="4"/>
      <c r="AUW147" s="4"/>
      <c r="AUX147" s="4"/>
      <c r="AUY147" s="4"/>
      <c r="AUZ147" s="4"/>
      <c r="AVA147" s="4"/>
      <c r="AVB147" s="4"/>
      <c r="AVC147" s="4"/>
      <c r="AVD147" s="4"/>
      <c r="AVE147" s="4"/>
      <c r="AVF147" s="4"/>
      <c r="AVG147" s="4"/>
      <c r="AVH147" s="4"/>
      <c r="AVI147" s="4"/>
      <c r="AVJ147" s="4"/>
      <c r="AVK147" s="4"/>
      <c r="AVL147" s="4"/>
      <c r="AVM147" s="4"/>
      <c r="AVN147" s="4"/>
      <c r="AVO147" s="4"/>
      <c r="AVP147" s="4"/>
      <c r="AVQ147" s="4"/>
      <c r="AVR147" s="4"/>
      <c r="AVS147" s="4"/>
      <c r="AVT147" s="4"/>
      <c r="AVU147" s="4"/>
      <c r="AVV147" s="4"/>
      <c r="AVW147" s="4"/>
      <c r="AVX147" s="4"/>
      <c r="AVY147" s="4"/>
      <c r="AVZ147" s="4"/>
      <c r="AWA147" s="4"/>
      <c r="AWB147" s="4"/>
      <c r="AWC147" s="4"/>
      <c r="AWD147" s="4"/>
      <c r="AWE147" s="4"/>
      <c r="AWF147" s="4"/>
      <c r="AWG147" s="4"/>
      <c r="AWH147" s="4"/>
      <c r="AWI147" s="4"/>
      <c r="AWJ147" s="4"/>
      <c r="AWK147" s="4"/>
      <c r="AWL147" s="4"/>
      <c r="AWM147" s="4"/>
      <c r="AWN147" s="4"/>
      <c r="AWO147" s="4"/>
      <c r="AWP147" s="4"/>
      <c r="AWQ147" s="4"/>
      <c r="AWR147" s="4"/>
      <c r="AWS147" s="4"/>
      <c r="AWT147" s="4"/>
      <c r="AWU147" s="4"/>
      <c r="AWV147" s="4"/>
      <c r="AWW147" s="4"/>
      <c r="AWX147" s="4"/>
      <c r="AWY147" s="4"/>
      <c r="AWZ147" s="4"/>
      <c r="AXA147" s="4"/>
      <c r="AXB147" s="4"/>
      <c r="AXC147" s="4"/>
      <c r="AXD147" s="4"/>
      <c r="AXE147" s="4"/>
      <c r="AXF147" s="4"/>
      <c r="AXG147" s="4"/>
      <c r="AXH147" s="4"/>
      <c r="AXI147" s="4"/>
      <c r="AXJ147" s="4"/>
      <c r="AXK147" s="4"/>
      <c r="AXL147" s="4"/>
      <c r="AXM147" s="4"/>
      <c r="AXN147" s="4"/>
      <c r="AXO147" s="4"/>
      <c r="AXP147" s="4"/>
      <c r="AXQ147" s="4"/>
      <c r="AXR147" s="4"/>
      <c r="AXS147" s="4"/>
      <c r="AXT147" s="4"/>
      <c r="AXU147" s="4"/>
      <c r="AXV147" s="4"/>
      <c r="AXW147" s="4"/>
      <c r="AXX147" s="4"/>
      <c r="AXY147" s="4"/>
      <c r="AXZ147" s="4"/>
      <c r="AYA147" s="4"/>
      <c r="AYB147" s="4"/>
      <c r="AYC147" s="4"/>
      <c r="AYD147" s="4"/>
      <c r="AYE147" s="4"/>
      <c r="AYF147" s="4"/>
      <c r="AYG147" s="4"/>
      <c r="AYH147" s="4"/>
      <c r="AYI147" s="4"/>
      <c r="AYJ147" s="4"/>
      <c r="AYK147" s="4"/>
      <c r="AYL147" s="4"/>
      <c r="AYM147" s="4"/>
      <c r="AYN147" s="4"/>
      <c r="AYO147" s="4"/>
      <c r="AYP147" s="4"/>
      <c r="AYQ147" s="4"/>
      <c r="AYR147" s="4"/>
      <c r="AYS147" s="4"/>
      <c r="AYT147" s="4"/>
      <c r="AYU147" s="4"/>
      <c r="AYV147" s="4"/>
      <c r="AYW147" s="4"/>
      <c r="AYX147" s="4"/>
      <c r="AYY147" s="4"/>
      <c r="AYZ147" s="4"/>
      <c r="AZA147" s="4"/>
      <c r="AZB147" s="4"/>
      <c r="AZC147" s="4"/>
      <c r="AZD147" s="4"/>
      <c r="AZE147" s="4"/>
      <c r="AZF147" s="4"/>
      <c r="AZG147" s="4"/>
      <c r="AZH147" s="4"/>
      <c r="AZI147" s="4"/>
      <c r="AZJ147" s="4"/>
      <c r="AZK147" s="4"/>
      <c r="AZL147" s="4"/>
      <c r="AZM147" s="4"/>
      <c r="AZN147" s="4"/>
      <c r="AZO147" s="4"/>
      <c r="AZP147" s="4"/>
      <c r="AZQ147" s="4"/>
      <c r="AZR147" s="4"/>
      <c r="AZS147" s="4"/>
      <c r="AZT147" s="4"/>
      <c r="AZU147" s="4"/>
      <c r="AZV147" s="4"/>
      <c r="AZW147" s="4"/>
      <c r="AZX147" s="4"/>
      <c r="AZY147" s="4"/>
      <c r="AZZ147" s="4"/>
      <c r="BAA147" s="4"/>
      <c r="BAB147" s="4"/>
      <c r="BAC147" s="4"/>
      <c r="BAD147" s="4"/>
      <c r="BAE147" s="4"/>
      <c r="BAF147" s="4"/>
      <c r="BAG147" s="4"/>
      <c r="BAH147" s="4"/>
      <c r="BAI147" s="4"/>
      <c r="BAJ147" s="4"/>
      <c r="BAK147" s="4"/>
      <c r="BAL147" s="4"/>
      <c r="BAM147" s="4"/>
      <c r="BAN147" s="4"/>
      <c r="BAO147" s="4"/>
      <c r="BAP147" s="4"/>
      <c r="BAQ147" s="4"/>
      <c r="BAR147" s="4"/>
      <c r="BAS147" s="4"/>
      <c r="BAT147" s="4"/>
      <c r="BAU147" s="4"/>
      <c r="BAV147" s="4"/>
      <c r="BAW147" s="4"/>
      <c r="BAX147" s="4"/>
      <c r="BAY147" s="4"/>
      <c r="BAZ147" s="4"/>
      <c r="BBA147" s="4"/>
      <c r="BBB147" s="4"/>
      <c r="BBC147" s="4"/>
      <c r="BBD147" s="4"/>
      <c r="BBE147" s="4"/>
      <c r="BBF147" s="4"/>
      <c r="BBG147" s="4"/>
      <c r="BBH147" s="4"/>
      <c r="BBI147" s="4"/>
      <c r="BBJ147" s="4"/>
      <c r="BBK147" s="4"/>
      <c r="BBL147" s="4"/>
      <c r="BBM147" s="4"/>
      <c r="BBN147" s="4"/>
      <c r="BBO147" s="4"/>
      <c r="BBP147" s="4"/>
      <c r="BBQ147" s="4"/>
      <c r="BBR147" s="4"/>
      <c r="BBS147" s="4"/>
      <c r="BBT147" s="4"/>
      <c r="BBU147" s="4"/>
      <c r="BBV147" s="4"/>
      <c r="BBW147" s="4"/>
      <c r="BBX147" s="4"/>
      <c r="BBY147" s="4"/>
      <c r="BBZ147" s="4"/>
      <c r="BCA147" s="4"/>
      <c r="BCB147" s="4"/>
      <c r="BCC147" s="4"/>
      <c r="BCD147" s="4"/>
      <c r="BCE147" s="4"/>
      <c r="BCF147" s="4"/>
      <c r="BCG147" s="4"/>
      <c r="BCH147" s="4"/>
      <c r="BCI147" s="4"/>
      <c r="BCJ147" s="4"/>
      <c r="BCK147" s="4"/>
      <c r="BCL147" s="4"/>
      <c r="BCM147" s="4"/>
      <c r="BCN147" s="4"/>
      <c r="BCO147" s="4"/>
      <c r="BCP147" s="4"/>
      <c r="BCQ147" s="4"/>
      <c r="BCR147" s="4"/>
      <c r="BCS147" s="4"/>
      <c r="BCT147" s="4"/>
      <c r="BCU147" s="4"/>
      <c r="BCV147" s="4"/>
      <c r="BCW147" s="4"/>
      <c r="BCX147" s="4"/>
      <c r="BCY147" s="4"/>
      <c r="BCZ147" s="4"/>
      <c r="BDA147" s="4"/>
      <c r="BDB147" s="4"/>
      <c r="BDC147" s="4"/>
      <c r="BDD147" s="4"/>
      <c r="BDE147" s="4"/>
      <c r="BDF147" s="4"/>
      <c r="BDG147" s="4"/>
      <c r="BDH147" s="4"/>
      <c r="BDI147" s="4"/>
      <c r="BDJ147" s="4"/>
      <c r="BDK147" s="4"/>
      <c r="BDL147" s="4"/>
      <c r="BDM147" s="4"/>
      <c r="BDN147" s="4"/>
      <c r="BDO147" s="4"/>
      <c r="BDP147" s="4"/>
      <c r="BDQ147" s="4"/>
      <c r="BDR147" s="4"/>
      <c r="BDS147" s="4"/>
      <c r="BDT147" s="4"/>
      <c r="BDU147" s="4"/>
      <c r="BDV147" s="4"/>
      <c r="BDW147" s="4"/>
      <c r="BDX147" s="4"/>
      <c r="BDY147" s="4"/>
      <c r="BDZ147" s="4"/>
      <c r="BEA147" s="4"/>
      <c r="BEB147" s="4"/>
      <c r="BEC147" s="4"/>
      <c r="BED147" s="4"/>
      <c r="BEE147" s="4"/>
      <c r="BEF147" s="4"/>
      <c r="BEG147" s="4"/>
      <c r="BEH147" s="4"/>
      <c r="BEI147" s="4"/>
      <c r="BEJ147" s="4"/>
      <c r="BEK147" s="4"/>
      <c r="BEL147" s="4"/>
      <c r="BEM147" s="4"/>
      <c r="BEN147" s="4"/>
      <c r="BEO147" s="4"/>
      <c r="BEP147" s="4"/>
      <c r="BEQ147" s="4"/>
      <c r="BER147" s="4"/>
      <c r="BES147" s="4"/>
      <c r="BET147" s="4"/>
      <c r="BEU147" s="4"/>
      <c r="BEV147" s="4"/>
      <c r="BEW147" s="4"/>
      <c r="BEX147" s="4"/>
      <c r="BEY147" s="4"/>
      <c r="BEZ147" s="4"/>
      <c r="BFA147" s="4"/>
      <c r="BFB147" s="4"/>
      <c r="BFC147" s="4"/>
      <c r="BFD147" s="4"/>
      <c r="BFE147" s="4"/>
      <c r="BFF147" s="4"/>
      <c r="BFG147" s="4"/>
      <c r="BFH147" s="4"/>
      <c r="BFI147" s="4"/>
      <c r="BFJ147" s="4"/>
      <c r="BFK147" s="4"/>
      <c r="BFL147" s="4"/>
      <c r="BFM147" s="4"/>
      <c r="BFN147" s="4"/>
      <c r="BFO147" s="4"/>
      <c r="BFP147" s="4"/>
      <c r="BFQ147" s="4"/>
      <c r="BFR147" s="4"/>
      <c r="BFS147" s="4"/>
      <c r="BFT147" s="4"/>
      <c r="BFU147" s="4"/>
      <c r="BFV147" s="4"/>
      <c r="BFW147" s="4"/>
      <c r="BFX147" s="4"/>
      <c r="BFY147" s="4"/>
      <c r="BFZ147" s="4"/>
      <c r="BGA147" s="4"/>
      <c r="BGB147" s="4"/>
      <c r="BGC147" s="4"/>
      <c r="BGD147" s="4"/>
      <c r="BGE147" s="4"/>
      <c r="BGF147" s="4"/>
      <c r="BGG147" s="4"/>
      <c r="BGH147" s="4"/>
      <c r="BGI147" s="4"/>
      <c r="BGJ147" s="4"/>
      <c r="BGK147" s="4"/>
      <c r="BGL147" s="4"/>
      <c r="BGM147" s="4"/>
      <c r="BGN147" s="4"/>
      <c r="BGO147" s="4"/>
      <c r="BGP147" s="4"/>
      <c r="BGQ147" s="4"/>
      <c r="BGR147" s="4"/>
      <c r="BGS147" s="4"/>
      <c r="BGT147" s="4"/>
      <c r="BGU147" s="4"/>
      <c r="BGV147" s="4"/>
      <c r="BGW147" s="4"/>
      <c r="BGX147" s="4"/>
      <c r="BGY147" s="4"/>
      <c r="BGZ147" s="4"/>
      <c r="BHA147" s="4"/>
      <c r="BHB147" s="4"/>
      <c r="BHC147" s="4"/>
      <c r="BHD147" s="4"/>
      <c r="BHE147" s="4"/>
      <c r="BHF147" s="4"/>
      <c r="BHG147" s="4"/>
      <c r="BHH147" s="4"/>
      <c r="BHI147" s="4"/>
      <c r="BHJ147" s="4"/>
      <c r="BHK147" s="4"/>
      <c r="BHL147" s="4"/>
      <c r="BHM147" s="4"/>
      <c r="BHN147" s="4"/>
      <c r="BHO147" s="4"/>
      <c r="BHP147" s="4"/>
      <c r="BHQ147" s="4"/>
      <c r="BHR147" s="4"/>
      <c r="BHS147" s="4"/>
      <c r="BHT147" s="4"/>
      <c r="BHU147" s="4"/>
      <c r="BHV147" s="4"/>
      <c r="BHW147" s="4"/>
      <c r="BHX147" s="4"/>
      <c r="BHY147" s="4"/>
      <c r="BHZ147" s="4"/>
      <c r="BIA147" s="4"/>
      <c r="BIB147" s="4"/>
      <c r="BIC147" s="4"/>
      <c r="BID147" s="4"/>
      <c r="BIE147" s="4"/>
      <c r="BIF147" s="4"/>
      <c r="BIG147" s="4"/>
      <c r="BIH147" s="4"/>
      <c r="BII147" s="4"/>
      <c r="BIJ147" s="4"/>
      <c r="BIK147" s="4"/>
      <c r="BIL147" s="4"/>
      <c r="BIM147" s="4"/>
      <c r="BIN147" s="4"/>
      <c r="BIO147" s="4"/>
      <c r="BIP147" s="4"/>
      <c r="BIQ147" s="4"/>
      <c r="BIR147" s="4"/>
      <c r="BIS147" s="4"/>
      <c r="BIT147" s="4"/>
      <c r="BIU147" s="4"/>
      <c r="BIV147" s="4"/>
      <c r="BIW147" s="4"/>
      <c r="BIX147" s="4"/>
      <c r="BIY147" s="4"/>
      <c r="BIZ147" s="4"/>
      <c r="BJA147" s="4"/>
      <c r="BJB147" s="4"/>
      <c r="BJC147" s="4"/>
      <c r="BJD147" s="4"/>
      <c r="BJE147" s="4"/>
      <c r="BJF147" s="4"/>
      <c r="BJG147" s="4"/>
      <c r="BJH147" s="4"/>
      <c r="BJI147" s="4"/>
      <c r="BJJ147" s="4"/>
      <c r="BJK147" s="4"/>
      <c r="BJL147" s="4"/>
      <c r="BJM147" s="4"/>
      <c r="BJN147" s="4"/>
      <c r="BJO147" s="4"/>
      <c r="BJP147" s="4"/>
      <c r="BJQ147" s="4"/>
      <c r="BJR147" s="4"/>
      <c r="BJS147" s="4"/>
      <c r="BJT147" s="4"/>
      <c r="BJU147" s="4"/>
      <c r="BJV147" s="4"/>
      <c r="BJW147" s="4"/>
      <c r="BJX147" s="4"/>
      <c r="BJY147" s="4"/>
      <c r="BJZ147" s="4"/>
      <c r="BKA147" s="4"/>
      <c r="BKB147" s="4"/>
      <c r="BKC147" s="4"/>
      <c r="BKD147" s="4"/>
      <c r="BKE147" s="4"/>
      <c r="BKF147" s="4"/>
      <c r="BKG147" s="4"/>
      <c r="BKH147" s="4"/>
      <c r="BKI147" s="4"/>
      <c r="BKJ147" s="4"/>
      <c r="BKK147" s="4"/>
      <c r="BKL147" s="4"/>
      <c r="BKM147" s="4"/>
      <c r="BKN147" s="4"/>
      <c r="BKO147" s="4"/>
      <c r="BKP147" s="4"/>
      <c r="BKQ147" s="4"/>
      <c r="BKR147" s="4"/>
      <c r="BKS147" s="4"/>
      <c r="BKT147" s="4"/>
      <c r="BKU147" s="4"/>
      <c r="BKV147" s="4"/>
      <c r="BKW147" s="4"/>
      <c r="BKX147" s="4"/>
      <c r="BKY147" s="4"/>
      <c r="BKZ147" s="4"/>
      <c r="BLA147" s="4"/>
      <c r="BLB147" s="4"/>
      <c r="BLC147" s="4"/>
      <c r="BLD147" s="4"/>
      <c r="BLE147" s="4"/>
      <c r="BLF147" s="4"/>
      <c r="BLG147" s="4"/>
      <c r="BLH147" s="4"/>
      <c r="BLI147" s="4"/>
      <c r="BLJ147" s="4"/>
      <c r="BLK147" s="4"/>
      <c r="BLL147" s="4"/>
      <c r="BLM147" s="4"/>
      <c r="BLN147" s="4"/>
      <c r="BLO147" s="4"/>
      <c r="BLP147" s="4"/>
      <c r="BLQ147" s="4"/>
      <c r="BLR147" s="4"/>
      <c r="BLS147" s="4"/>
      <c r="BLT147" s="4"/>
      <c r="BLU147" s="4"/>
      <c r="BLV147" s="4"/>
      <c r="BLW147" s="4"/>
      <c r="BLX147" s="4"/>
      <c r="BLY147" s="4"/>
      <c r="BLZ147" s="4"/>
      <c r="BMA147" s="4"/>
      <c r="BMB147" s="4"/>
      <c r="BMC147" s="4"/>
      <c r="BMD147" s="4"/>
      <c r="BME147" s="4"/>
      <c r="BMF147" s="4"/>
      <c r="BMG147" s="4"/>
      <c r="BMH147" s="4"/>
      <c r="BMI147" s="4"/>
      <c r="BMJ147" s="4"/>
      <c r="BMK147" s="4"/>
      <c r="BML147" s="4"/>
      <c r="BMM147" s="4"/>
      <c r="BMN147" s="4"/>
      <c r="BMO147" s="4"/>
      <c r="BMP147" s="4"/>
      <c r="BMQ147" s="4"/>
      <c r="BMR147" s="4"/>
      <c r="BMS147" s="4"/>
      <c r="BMT147" s="4"/>
      <c r="BMU147" s="4"/>
      <c r="BMV147" s="4"/>
      <c r="BMW147" s="4"/>
      <c r="BMX147" s="4"/>
      <c r="BMY147" s="4"/>
      <c r="BMZ147" s="4"/>
      <c r="BNA147" s="4"/>
      <c r="BNB147" s="4"/>
      <c r="BNC147" s="4"/>
      <c r="BND147" s="4"/>
      <c r="BNE147" s="4"/>
      <c r="BNF147" s="4"/>
      <c r="BNG147" s="4"/>
      <c r="BNH147" s="4"/>
      <c r="BNI147" s="4"/>
      <c r="BNJ147" s="4"/>
      <c r="BNK147" s="4"/>
      <c r="BNL147" s="4"/>
      <c r="BNM147" s="4"/>
      <c r="BNN147" s="4"/>
      <c r="BNO147" s="4"/>
      <c r="BNP147" s="4"/>
      <c r="BNQ147" s="4"/>
      <c r="BNR147" s="4"/>
      <c r="BNS147" s="4"/>
      <c r="BNT147" s="4"/>
      <c r="BNU147" s="4"/>
      <c r="BNV147" s="4"/>
      <c r="BNW147" s="4"/>
      <c r="BNX147" s="4"/>
      <c r="BNY147" s="4"/>
      <c r="BNZ147" s="4"/>
      <c r="BOA147" s="4"/>
      <c r="BOB147" s="4"/>
      <c r="BOC147" s="4"/>
      <c r="BOD147" s="4"/>
      <c r="BOE147" s="4"/>
      <c r="BOF147" s="4"/>
      <c r="BOG147" s="4"/>
      <c r="BOH147" s="4"/>
      <c r="BOI147" s="4"/>
      <c r="BOJ147" s="4"/>
      <c r="BOK147" s="4"/>
      <c r="BOL147" s="4"/>
      <c r="BOM147" s="4"/>
      <c r="BON147" s="4"/>
      <c r="BOO147" s="4"/>
      <c r="BOP147" s="4"/>
      <c r="BOQ147" s="4"/>
      <c r="BOR147" s="4"/>
      <c r="BOS147" s="4"/>
      <c r="BOT147" s="4"/>
      <c r="BOU147" s="4"/>
      <c r="BOV147" s="4"/>
      <c r="BOW147" s="4"/>
      <c r="BOX147" s="4"/>
      <c r="BOY147" s="4"/>
      <c r="BOZ147" s="4"/>
      <c r="BPA147" s="4"/>
      <c r="BPB147" s="4"/>
    </row>
    <row r="148" spans="1:1771" ht="12.75" x14ac:dyDescent="0.2">
      <c r="A148" s="7" t="s">
        <v>294</v>
      </c>
      <c r="B148" s="7" t="s">
        <v>295</v>
      </c>
      <c r="C148" s="29" t="s">
        <v>296</v>
      </c>
      <c r="D148" s="8">
        <v>1.64</v>
      </c>
      <c r="E148" s="11">
        <v>24332.15</v>
      </c>
      <c r="F148" s="11">
        <v>0.9</v>
      </c>
      <c r="G148" s="11">
        <v>0.91</v>
      </c>
      <c r="H148" s="11">
        <v>0.92</v>
      </c>
      <c r="I148" s="11">
        <v>1.1000000000000001</v>
      </c>
      <c r="J148" s="11">
        <v>1.1100000000000001</v>
      </c>
      <c r="K148" s="11">
        <v>1.1200000000000001</v>
      </c>
      <c r="L148" s="12">
        <v>1</v>
      </c>
      <c r="M148" s="13">
        <v>1.105</v>
      </c>
      <c r="N148" s="11">
        <v>1</v>
      </c>
      <c r="O148" s="11">
        <f t="shared" si="54"/>
        <v>39685.25</v>
      </c>
      <c r="P148" s="11">
        <f t="shared" si="55"/>
        <v>40126.199999999997</v>
      </c>
      <c r="Q148" s="11">
        <f t="shared" si="56"/>
        <v>40567.14</v>
      </c>
      <c r="R148" s="11">
        <f t="shared" si="57"/>
        <v>48504.19</v>
      </c>
      <c r="S148" s="11">
        <f t="shared" si="58"/>
        <v>48945.14</v>
      </c>
      <c r="T148" s="11">
        <f t="shared" si="59"/>
        <v>49386.09</v>
      </c>
      <c r="BPC148" s="3"/>
    </row>
    <row r="149" spans="1:1771" ht="33.75" customHeight="1" x14ac:dyDescent="0.2">
      <c r="A149" s="7">
        <v>124</v>
      </c>
      <c r="B149" s="7" t="s">
        <v>297</v>
      </c>
      <c r="C149" s="29" t="s">
        <v>298</v>
      </c>
      <c r="D149" s="8">
        <v>1.39</v>
      </c>
      <c r="E149" s="11">
        <v>24332.15</v>
      </c>
      <c r="F149" s="11">
        <v>0.9</v>
      </c>
      <c r="G149" s="11">
        <v>0.91</v>
      </c>
      <c r="H149" s="11">
        <v>0.92</v>
      </c>
      <c r="I149" s="11">
        <v>1.1000000000000001</v>
      </c>
      <c r="J149" s="11">
        <v>1.1100000000000001</v>
      </c>
      <c r="K149" s="11">
        <v>1.1200000000000001</v>
      </c>
      <c r="L149" s="12">
        <v>1</v>
      </c>
      <c r="M149" s="13">
        <v>1.105</v>
      </c>
      <c r="N149" s="11">
        <v>0.8</v>
      </c>
      <c r="O149" s="11">
        <f t="shared" si="54"/>
        <v>26908.54</v>
      </c>
      <c r="P149" s="11">
        <f t="shared" si="55"/>
        <v>27207.52</v>
      </c>
      <c r="Q149" s="11">
        <f t="shared" si="56"/>
        <v>27506.5</v>
      </c>
      <c r="R149" s="11">
        <f t="shared" si="57"/>
        <v>32888.21</v>
      </c>
      <c r="S149" s="11">
        <f t="shared" si="58"/>
        <v>33187.19</v>
      </c>
      <c r="T149" s="11">
        <f t="shared" si="59"/>
        <v>33486.18</v>
      </c>
      <c r="BPC149" s="3"/>
    </row>
    <row r="150" spans="1:1771" s="6" customFormat="1" ht="33.75" customHeight="1" x14ac:dyDescent="0.2">
      <c r="A150" s="7">
        <v>125</v>
      </c>
      <c r="B150" s="7" t="s">
        <v>299</v>
      </c>
      <c r="C150" s="29" t="s">
        <v>300</v>
      </c>
      <c r="D150" s="8">
        <v>1.89</v>
      </c>
      <c r="E150" s="11">
        <v>24332.15</v>
      </c>
      <c r="F150" s="11">
        <v>0.9</v>
      </c>
      <c r="G150" s="11">
        <v>0.91</v>
      </c>
      <c r="H150" s="11">
        <v>0.92</v>
      </c>
      <c r="I150" s="11">
        <v>1.1000000000000001</v>
      </c>
      <c r="J150" s="11">
        <v>1.1100000000000001</v>
      </c>
      <c r="K150" s="11">
        <v>1.1200000000000001</v>
      </c>
      <c r="L150" s="12">
        <v>1</v>
      </c>
      <c r="M150" s="13">
        <v>1.105</v>
      </c>
      <c r="N150" s="11">
        <v>0.8</v>
      </c>
      <c r="O150" s="11">
        <f t="shared" si="54"/>
        <v>36587.86</v>
      </c>
      <c r="P150" s="11">
        <f t="shared" si="55"/>
        <v>36994.400000000001</v>
      </c>
      <c r="Q150" s="11">
        <f t="shared" si="56"/>
        <v>37400.93</v>
      </c>
      <c r="R150" s="11">
        <f t="shared" si="57"/>
        <v>44718.5</v>
      </c>
      <c r="S150" s="11">
        <f t="shared" si="58"/>
        <v>45125.03</v>
      </c>
      <c r="T150" s="11">
        <f t="shared" si="59"/>
        <v>45531.56</v>
      </c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  <c r="JC150" s="4"/>
      <c r="JD150" s="4"/>
      <c r="JE150" s="4"/>
      <c r="JF150" s="4"/>
      <c r="JG150" s="4"/>
      <c r="JH150" s="4"/>
      <c r="JI150" s="4"/>
      <c r="JJ150" s="4"/>
      <c r="JK150" s="4"/>
      <c r="JL150" s="4"/>
      <c r="JM150" s="4"/>
      <c r="JN150" s="4"/>
      <c r="JO150" s="4"/>
      <c r="JP150" s="4"/>
      <c r="JQ150" s="4"/>
      <c r="JR150" s="4"/>
      <c r="JS150" s="4"/>
      <c r="JT150" s="4"/>
      <c r="JU150" s="4"/>
      <c r="JV150" s="4"/>
      <c r="JW150" s="4"/>
      <c r="JX150" s="4"/>
      <c r="JY150" s="4"/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/>
      <c r="KK150" s="4"/>
      <c r="KL150" s="4"/>
      <c r="KM150" s="4"/>
      <c r="KN150" s="4"/>
      <c r="KO150" s="4"/>
      <c r="KP150" s="4"/>
      <c r="KQ150" s="4"/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/>
      <c r="OE150" s="4"/>
      <c r="OF150" s="4"/>
      <c r="OG150" s="4"/>
      <c r="OH150" s="4"/>
      <c r="OI150" s="4"/>
      <c r="OJ150" s="4"/>
      <c r="OK150" s="4"/>
      <c r="OL150" s="4"/>
      <c r="OM150" s="4"/>
      <c r="ON150" s="4"/>
      <c r="OO150" s="4"/>
      <c r="OP150" s="4"/>
      <c r="OQ150" s="4"/>
      <c r="OR150" s="4"/>
      <c r="OS150" s="4"/>
      <c r="OT150" s="4"/>
      <c r="OU150" s="4"/>
      <c r="OV150" s="4"/>
      <c r="OW150" s="4"/>
      <c r="OX150" s="4"/>
      <c r="OY150" s="4"/>
      <c r="OZ150" s="4"/>
      <c r="PA150" s="4"/>
      <c r="PB150" s="4"/>
      <c r="PC150" s="4"/>
      <c r="PD150" s="4"/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  <c r="VW150" s="4"/>
      <c r="VX150" s="4"/>
      <c r="VY150" s="4"/>
      <c r="VZ150" s="4"/>
      <c r="WA150" s="4"/>
      <c r="WB150" s="4"/>
      <c r="WC150" s="4"/>
      <c r="WD150" s="4"/>
      <c r="WE150" s="4"/>
      <c r="WF150" s="4"/>
      <c r="WG150" s="4"/>
      <c r="WH150" s="4"/>
      <c r="WI150" s="4"/>
      <c r="WJ150" s="4"/>
      <c r="WK150" s="4"/>
      <c r="WL150" s="4"/>
      <c r="WM150" s="4"/>
      <c r="WN150" s="4"/>
      <c r="WO150" s="4"/>
      <c r="WP150" s="4"/>
      <c r="WQ150" s="4"/>
      <c r="WR150" s="4"/>
      <c r="WS150" s="4"/>
      <c r="WT150" s="4"/>
      <c r="WU150" s="4"/>
      <c r="WV150" s="4"/>
      <c r="WW150" s="4"/>
      <c r="WX150" s="4"/>
      <c r="WY150" s="4"/>
      <c r="WZ150" s="4"/>
      <c r="XA150" s="4"/>
      <c r="XB150" s="4"/>
      <c r="XC150" s="4"/>
      <c r="XD150" s="4"/>
      <c r="XE150" s="4"/>
      <c r="XF150" s="4"/>
      <c r="XG150" s="4"/>
      <c r="XH150" s="4"/>
      <c r="XI150" s="4"/>
      <c r="XJ150" s="4"/>
      <c r="XK150" s="4"/>
      <c r="XL150" s="4"/>
      <c r="XM150" s="4"/>
      <c r="XN150" s="4"/>
      <c r="XO150" s="4"/>
      <c r="XP150" s="4"/>
      <c r="XQ150" s="4"/>
      <c r="XR150" s="4"/>
      <c r="XS150" s="4"/>
      <c r="XT150" s="4"/>
      <c r="XU150" s="4"/>
      <c r="XV150" s="4"/>
      <c r="XW150" s="4"/>
      <c r="XX150" s="4"/>
      <c r="XY150" s="4"/>
      <c r="XZ150" s="4"/>
      <c r="YA150" s="4"/>
      <c r="YB150" s="4"/>
      <c r="YC150" s="4"/>
      <c r="YD150" s="4"/>
      <c r="YE150" s="4"/>
      <c r="YF150" s="4"/>
      <c r="YG150" s="4"/>
      <c r="YH150" s="4"/>
      <c r="YI150" s="4"/>
      <c r="YJ150" s="4"/>
      <c r="YK150" s="4"/>
      <c r="YL150" s="4"/>
      <c r="YM150" s="4"/>
      <c r="YN150" s="4"/>
      <c r="YO150" s="4"/>
      <c r="YP150" s="4"/>
      <c r="YQ150" s="4"/>
      <c r="YR150" s="4"/>
      <c r="YS150" s="4"/>
      <c r="YT150" s="4"/>
      <c r="YU150" s="4"/>
      <c r="YV150" s="4"/>
      <c r="YW150" s="4"/>
      <c r="YX150" s="4"/>
      <c r="YY150" s="4"/>
      <c r="YZ150" s="4"/>
      <c r="ZA150" s="4"/>
      <c r="ZB150" s="4"/>
      <c r="ZC150" s="4"/>
      <c r="ZD150" s="4"/>
      <c r="ZE150" s="4"/>
      <c r="ZF150" s="4"/>
      <c r="ZG150" s="4"/>
      <c r="ZH150" s="4"/>
      <c r="ZI150" s="4"/>
      <c r="ZJ150" s="4"/>
      <c r="ZK150" s="4"/>
      <c r="ZL150" s="4"/>
      <c r="ZM150" s="4"/>
      <c r="ZN150" s="4"/>
      <c r="ZO150" s="4"/>
      <c r="ZP150" s="4"/>
      <c r="ZQ150" s="4"/>
      <c r="ZR150" s="4"/>
      <c r="ZS150" s="4"/>
      <c r="ZT150" s="4"/>
      <c r="ZU150" s="4"/>
      <c r="ZV150" s="4"/>
      <c r="ZW150" s="4"/>
      <c r="ZX150" s="4"/>
      <c r="ZY150" s="4"/>
      <c r="ZZ150" s="4"/>
      <c r="AAA150" s="4"/>
      <c r="AAB150" s="4"/>
      <c r="AAC150" s="4"/>
      <c r="AAD150" s="4"/>
      <c r="AAE150" s="4"/>
      <c r="AAF150" s="4"/>
      <c r="AAG150" s="4"/>
      <c r="AAH150" s="4"/>
      <c r="AAI150" s="4"/>
      <c r="AAJ150" s="4"/>
      <c r="AAK150" s="4"/>
      <c r="AAL150" s="4"/>
      <c r="AAM150" s="4"/>
      <c r="AAN150" s="4"/>
      <c r="AAO150" s="4"/>
      <c r="AAP150" s="4"/>
      <c r="AAQ150" s="4"/>
      <c r="AAR150" s="4"/>
      <c r="AAS150" s="4"/>
      <c r="AAT150" s="4"/>
      <c r="AAU150" s="4"/>
      <c r="AAV150" s="4"/>
      <c r="AAW150" s="4"/>
      <c r="AAX150" s="4"/>
      <c r="AAY150" s="4"/>
      <c r="AAZ150" s="4"/>
      <c r="ABA150" s="4"/>
      <c r="ABB150" s="4"/>
      <c r="ABC150" s="4"/>
      <c r="ABD150" s="4"/>
      <c r="ABE150" s="4"/>
      <c r="ABF150" s="4"/>
      <c r="ABG150" s="4"/>
      <c r="ABH150" s="4"/>
      <c r="ABI150" s="4"/>
      <c r="ABJ150" s="4"/>
      <c r="ABK150" s="4"/>
      <c r="ABL150" s="4"/>
      <c r="ABM150" s="4"/>
      <c r="ABN150" s="4"/>
      <c r="ABO150" s="4"/>
      <c r="ABP150" s="4"/>
      <c r="ABQ150" s="4"/>
      <c r="ABR150" s="4"/>
      <c r="ABS150" s="4"/>
      <c r="ABT150" s="4"/>
      <c r="ABU150" s="4"/>
      <c r="ABV150" s="4"/>
      <c r="ABW150" s="4"/>
      <c r="ABX150" s="4"/>
      <c r="ABY150" s="4"/>
      <c r="ABZ150" s="4"/>
      <c r="ACA150" s="4"/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/>
      <c r="ACR150" s="4"/>
      <c r="ACS150" s="4"/>
      <c r="ACT150" s="4"/>
      <c r="ACU150" s="4"/>
      <c r="ACV150" s="4"/>
      <c r="ACW150" s="4"/>
      <c r="ACX150" s="4"/>
      <c r="ACY150" s="4"/>
      <c r="ACZ150" s="4"/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/>
      <c r="ADM150" s="4"/>
      <c r="ADN150" s="4"/>
      <c r="ADO150" s="4"/>
      <c r="ADP150" s="4"/>
      <c r="ADQ150" s="4"/>
      <c r="ADR150" s="4"/>
      <c r="ADS150" s="4"/>
      <c r="ADT150" s="4"/>
      <c r="ADU150" s="4"/>
      <c r="ADV150" s="4"/>
      <c r="ADW150" s="4"/>
      <c r="ADX150" s="4"/>
      <c r="ADY150" s="4"/>
      <c r="ADZ150" s="4"/>
      <c r="AEA150" s="4"/>
      <c r="AEB150" s="4"/>
      <c r="AEC150" s="4"/>
      <c r="AED150" s="4"/>
      <c r="AEE150" s="4"/>
      <c r="AEF150" s="4"/>
      <c r="AEG150" s="4"/>
      <c r="AEH150" s="4"/>
      <c r="AEI150" s="4"/>
      <c r="AEJ150" s="4"/>
      <c r="AEK150" s="4"/>
      <c r="AEL150" s="4"/>
      <c r="AEM150" s="4"/>
      <c r="AEN150" s="4"/>
      <c r="AEO150" s="4"/>
      <c r="AEP150" s="4"/>
      <c r="AEQ150" s="4"/>
      <c r="AER150" s="4"/>
      <c r="AES150" s="4"/>
      <c r="AET150" s="4"/>
      <c r="AEU150" s="4"/>
      <c r="AEV150" s="4"/>
      <c r="AEW150" s="4"/>
      <c r="AEX150" s="4"/>
      <c r="AEY150" s="4"/>
      <c r="AEZ150" s="4"/>
      <c r="AFA150" s="4"/>
      <c r="AFB150" s="4"/>
      <c r="AFC150" s="4"/>
      <c r="AFD150" s="4"/>
      <c r="AFE150" s="4"/>
      <c r="AFF150" s="4"/>
      <c r="AFG150" s="4"/>
      <c r="AFH150" s="4"/>
      <c r="AFI150" s="4"/>
      <c r="AFJ150" s="4"/>
      <c r="AFK150" s="4"/>
      <c r="AFL150" s="4"/>
      <c r="AFM150" s="4"/>
      <c r="AFN150" s="4"/>
      <c r="AFO150" s="4"/>
      <c r="AFP150" s="4"/>
      <c r="AFQ150" s="4"/>
      <c r="AFR150" s="4"/>
      <c r="AFS150" s="4"/>
      <c r="AFT150" s="4"/>
      <c r="AFU150" s="4"/>
      <c r="AFV150" s="4"/>
      <c r="AFW150" s="4"/>
      <c r="AFX150" s="4"/>
      <c r="AFY150" s="4"/>
      <c r="AFZ150" s="4"/>
      <c r="AGA150" s="4"/>
      <c r="AGB150" s="4"/>
      <c r="AGC150" s="4"/>
      <c r="AGD150" s="4"/>
      <c r="AGE150" s="4"/>
      <c r="AGF150" s="4"/>
      <c r="AGG150" s="4"/>
      <c r="AGH150" s="4"/>
      <c r="AGI150" s="4"/>
      <c r="AGJ150" s="4"/>
      <c r="AGK150" s="4"/>
      <c r="AGL150" s="4"/>
      <c r="AGM150" s="4"/>
      <c r="AGN150" s="4"/>
      <c r="AGO150" s="4"/>
      <c r="AGP150" s="4"/>
      <c r="AGQ150" s="4"/>
      <c r="AGR150" s="4"/>
      <c r="AGS150" s="4"/>
      <c r="AGT150" s="4"/>
      <c r="AGU150" s="4"/>
      <c r="AGV150" s="4"/>
      <c r="AGW150" s="4"/>
      <c r="AGX150" s="4"/>
      <c r="AGY150" s="4"/>
      <c r="AGZ150" s="4"/>
      <c r="AHA150" s="4"/>
      <c r="AHB150" s="4"/>
      <c r="AHC150" s="4"/>
      <c r="AHD150" s="4"/>
      <c r="AHE150" s="4"/>
      <c r="AHF150" s="4"/>
      <c r="AHG150" s="4"/>
      <c r="AHH150" s="4"/>
      <c r="AHI150" s="4"/>
      <c r="AHJ150" s="4"/>
      <c r="AHK150" s="4"/>
      <c r="AHL150" s="4"/>
      <c r="AHM150" s="4"/>
      <c r="AHN150" s="4"/>
      <c r="AHO150" s="4"/>
      <c r="AHP150" s="4"/>
      <c r="AHQ150" s="4"/>
      <c r="AHR150" s="4"/>
      <c r="AHS150" s="4"/>
      <c r="AHT150" s="4"/>
      <c r="AHU150" s="4"/>
      <c r="AHV150" s="4"/>
      <c r="AHW150" s="4"/>
      <c r="AHX150" s="4"/>
      <c r="AHY150" s="4"/>
      <c r="AHZ150" s="4"/>
      <c r="AIA150" s="4"/>
      <c r="AIB150" s="4"/>
      <c r="AIC150" s="4"/>
      <c r="AID150" s="4"/>
      <c r="AIE150" s="4"/>
      <c r="AIF150" s="4"/>
      <c r="AIG150" s="4"/>
      <c r="AIH150" s="4"/>
      <c r="AII150" s="4"/>
      <c r="AIJ150" s="4"/>
      <c r="AIK150" s="4"/>
      <c r="AIL150" s="4"/>
      <c r="AIM150" s="4"/>
      <c r="AIN150" s="4"/>
      <c r="AIO150" s="4"/>
      <c r="AIP150" s="4"/>
      <c r="AIQ150" s="4"/>
      <c r="AIR150" s="4"/>
      <c r="AIS150" s="4"/>
      <c r="AIT150" s="4"/>
      <c r="AIU150" s="4"/>
      <c r="AIV150" s="4"/>
      <c r="AIW150" s="4"/>
      <c r="AIX150" s="4"/>
      <c r="AIY150" s="4"/>
      <c r="AIZ150" s="4"/>
      <c r="AJA150" s="4"/>
      <c r="AJB150" s="4"/>
      <c r="AJC150" s="4"/>
      <c r="AJD150" s="4"/>
      <c r="AJE150" s="4"/>
      <c r="AJF150" s="4"/>
      <c r="AJG150" s="4"/>
      <c r="AJH150" s="4"/>
      <c r="AJI150" s="4"/>
      <c r="AJJ150" s="4"/>
      <c r="AJK150" s="4"/>
      <c r="AJL150" s="4"/>
      <c r="AJM150" s="4"/>
      <c r="AJN150" s="4"/>
      <c r="AJO150" s="4"/>
      <c r="AJP150" s="4"/>
      <c r="AJQ150" s="4"/>
      <c r="AJR150" s="4"/>
      <c r="AJS150" s="4"/>
      <c r="AJT150" s="4"/>
      <c r="AJU150" s="4"/>
      <c r="AJV150" s="4"/>
      <c r="AJW150" s="4"/>
      <c r="AJX150" s="4"/>
      <c r="AJY150" s="4"/>
      <c r="AJZ150" s="4"/>
      <c r="AKA150" s="4"/>
      <c r="AKB150" s="4"/>
      <c r="AKC150" s="4"/>
      <c r="AKD150" s="4"/>
      <c r="AKE150" s="4"/>
      <c r="AKF150" s="4"/>
      <c r="AKG150" s="4"/>
      <c r="AKH150" s="4"/>
      <c r="AKI150" s="4"/>
      <c r="AKJ150" s="4"/>
      <c r="AKK150" s="4"/>
      <c r="AKL150" s="4"/>
      <c r="AKM150" s="4"/>
      <c r="AKN150" s="4"/>
      <c r="AKO150" s="4"/>
      <c r="AKP150" s="4"/>
      <c r="AKQ150" s="4"/>
      <c r="AKR150" s="4"/>
      <c r="AKS150" s="4"/>
      <c r="AKT150" s="4"/>
      <c r="AKU150" s="4"/>
      <c r="AKV150" s="4"/>
      <c r="AKW150" s="4"/>
      <c r="AKX150" s="4"/>
      <c r="AKY150" s="4"/>
      <c r="AKZ150" s="4"/>
      <c r="ALA150" s="4"/>
      <c r="ALB150" s="4"/>
      <c r="ALC150" s="4"/>
      <c r="ALD150" s="4"/>
      <c r="ALE150" s="4"/>
      <c r="ALF150" s="4"/>
      <c r="ALG150" s="4"/>
      <c r="ALH150" s="4"/>
      <c r="ALI150" s="4"/>
      <c r="ALJ150" s="4"/>
      <c r="ALK150" s="4"/>
      <c r="ALL150" s="4"/>
      <c r="ALM150" s="4"/>
      <c r="ALN150" s="4"/>
      <c r="ALO150" s="4"/>
      <c r="ALP150" s="4"/>
      <c r="ALQ150" s="4"/>
      <c r="ALR150" s="4"/>
      <c r="ALS150" s="4"/>
      <c r="ALT150" s="4"/>
      <c r="ALU150" s="4"/>
      <c r="ALV150" s="4"/>
      <c r="ALW150" s="4"/>
      <c r="ALX150" s="4"/>
      <c r="ALY150" s="4"/>
      <c r="ALZ150" s="4"/>
      <c r="AMA150" s="4"/>
      <c r="AMB150" s="4"/>
      <c r="AMC150" s="4"/>
      <c r="AMD150" s="4"/>
      <c r="AME150" s="4"/>
      <c r="AMF150" s="4"/>
      <c r="AMG150" s="4"/>
      <c r="AMH150" s="4"/>
      <c r="AMI150" s="4"/>
      <c r="AMJ150" s="4"/>
      <c r="AMK150" s="4"/>
      <c r="AML150" s="4"/>
      <c r="AMM150" s="4"/>
      <c r="AMN150" s="4"/>
      <c r="AMO150" s="4"/>
      <c r="AMP150" s="4"/>
      <c r="AMQ150" s="4"/>
      <c r="AMR150" s="4"/>
      <c r="AMS150" s="4"/>
      <c r="AMT150" s="4"/>
      <c r="AMU150" s="4"/>
      <c r="AMV150" s="4"/>
      <c r="AMW150" s="4"/>
      <c r="AMX150" s="4"/>
      <c r="AMY150" s="4"/>
      <c r="AMZ150" s="4"/>
      <c r="ANA150" s="4"/>
      <c r="ANB150" s="4"/>
      <c r="ANC150" s="4"/>
      <c r="AND150" s="4"/>
      <c r="ANE150" s="4"/>
      <c r="ANF150" s="4"/>
      <c r="ANG150" s="4"/>
      <c r="ANH150" s="4"/>
      <c r="ANI150" s="4"/>
      <c r="ANJ150" s="4"/>
      <c r="ANK150" s="4"/>
      <c r="ANL150" s="4"/>
      <c r="ANM150" s="4"/>
      <c r="ANN150" s="4"/>
      <c r="ANO150" s="4"/>
      <c r="ANP150" s="4"/>
      <c r="ANQ150" s="4"/>
      <c r="ANR150" s="4"/>
      <c r="ANS150" s="4"/>
      <c r="ANT150" s="4"/>
      <c r="ANU150" s="4"/>
      <c r="ANV150" s="4"/>
      <c r="ANW150" s="4"/>
      <c r="ANX150" s="4"/>
      <c r="ANY150" s="4"/>
      <c r="ANZ150" s="4"/>
      <c r="AOA150" s="4"/>
      <c r="AOB150" s="4"/>
      <c r="AOC150" s="4"/>
      <c r="AOD150" s="4"/>
      <c r="AOE150" s="4"/>
      <c r="AOF150" s="4"/>
      <c r="AOG150" s="4"/>
      <c r="AOH150" s="4"/>
      <c r="AOI150" s="4"/>
      <c r="AOJ150" s="4"/>
      <c r="AOK150" s="4"/>
      <c r="AOL150" s="4"/>
      <c r="AOM150" s="4"/>
      <c r="AON150" s="4"/>
      <c r="AOO150" s="4"/>
      <c r="AOP150" s="4"/>
      <c r="AOQ150" s="4"/>
      <c r="AOR150" s="4"/>
      <c r="AOS150" s="4"/>
      <c r="AOT150" s="4"/>
      <c r="AOU150" s="4"/>
      <c r="AOV150" s="4"/>
      <c r="AOW150" s="4"/>
      <c r="AOX150" s="4"/>
      <c r="AOY150" s="4"/>
      <c r="AOZ150" s="4"/>
      <c r="APA150" s="4"/>
      <c r="APB150" s="4"/>
      <c r="APC150" s="4"/>
      <c r="APD150" s="4"/>
      <c r="APE150" s="4"/>
      <c r="APF150" s="4"/>
      <c r="APG150" s="4"/>
      <c r="APH150" s="4"/>
      <c r="API150" s="4"/>
      <c r="APJ150" s="4"/>
      <c r="APK150" s="4"/>
      <c r="APL150" s="4"/>
      <c r="APM150" s="4"/>
      <c r="APN150" s="4"/>
      <c r="APO150" s="4"/>
      <c r="APP150" s="4"/>
      <c r="APQ150" s="4"/>
      <c r="APR150" s="4"/>
      <c r="APS150" s="4"/>
      <c r="APT150" s="4"/>
      <c r="APU150" s="4"/>
      <c r="APV150" s="4"/>
      <c r="APW150" s="4"/>
      <c r="APX150" s="4"/>
      <c r="APY150" s="4"/>
      <c r="APZ150" s="4"/>
      <c r="AQA150" s="4"/>
      <c r="AQB150" s="4"/>
      <c r="AQC150" s="4"/>
      <c r="AQD150" s="4"/>
      <c r="AQE150" s="4"/>
      <c r="AQF150" s="4"/>
      <c r="AQG150" s="4"/>
      <c r="AQH150" s="4"/>
      <c r="AQI150" s="4"/>
      <c r="AQJ150" s="4"/>
      <c r="AQK150" s="4"/>
      <c r="AQL150" s="4"/>
      <c r="AQM150" s="4"/>
      <c r="AQN150" s="4"/>
      <c r="AQO150" s="4"/>
      <c r="AQP150" s="4"/>
      <c r="AQQ150" s="4"/>
      <c r="AQR150" s="4"/>
      <c r="AQS150" s="4"/>
      <c r="AQT150" s="4"/>
      <c r="AQU150" s="4"/>
      <c r="AQV150" s="4"/>
      <c r="AQW150" s="4"/>
      <c r="AQX150" s="4"/>
      <c r="AQY150" s="4"/>
      <c r="AQZ150" s="4"/>
      <c r="ARA150" s="4"/>
      <c r="ARB150" s="4"/>
      <c r="ARC150" s="4"/>
      <c r="ARD150" s="4"/>
      <c r="ARE150" s="4"/>
      <c r="ARF150" s="4"/>
      <c r="ARG150" s="4"/>
      <c r="ARH150" s="4"/>
      <c r="ARI150" s="4"/>
      <c r="ARJ150" s="4"/>
      <c r="ARK150" s="4"/>
      <c r="ARL150" s="4"/>
      <c r="ARM150" s="4"/>
      <c r="ARN150" s="4"/>
      <c r="ARO150" s="4"/>
      <c r="ARP150" s="4"/>
      <c r="ARQ150" s="4"/>
      <c r="ARR150" s="4"/>
      <c r="ARS150" s="4"/>
      <c r="ART150" s="4"/>
      <c r="ARU150" s="4"/>
      <c r="ARV150" s="4"/>
      <c r="ARW150" s="4"/>
      <c r="ARX150" s="4"/>
      <c r="ARY150" s="4"/>
      <c r="ARZ150" s="4"/>
      <c r="ASA150" s="4"/>
      <c r="ASB150" s="4"/>
      <c r="ASC150" s="4"/>
      <c r="ASD150" s="4"/>
      <c r="ASE150" s="4"/>
      <c r="ASF150" s="4"/>
      <c r="ASG150" s="4"/>
      <c r="ASH150" s="4"/>
      <c r="ASI150" s="4"/>
      <c r="ASJ150" s="4"/>
      <c r="ASK150" s="4"/>
      <c r="ASL150" s="4"/>
      <c r="ASM150" s="4"/>
      <c r="ASN150" s="4"/>
      <c r="ASO150" s="4"/>
      <c r="ASP150" s="4"/>
      <c r="ASQ150" s="4"/>
      <c r="ASR150" s="4"/>
      <c r="ASS150" s="4"/>
      <c r="AST150" s="4"/>
      <c r="ASU150" s="4"/>
      <c r="ASV150" s="4"/>
      <c r="ASW150" s="4"/>
      <c r="ASX150" s="4"/>
      <c r="ASY150" s="4"/>
      <c r="ASZ150" s="4"/>
      <c r="ATA150" s="4"/>
      <c r="ATB150" s="4"/>
      <c r="ATC150" s="4"/>
      <c r="ATD150" s="4"/>
      <c r="ATE150" s="4"/>
      <c r="ATF150" s="4"/>
      <c r="ATG150" s="4"/>
      <c r="ATH150" s="4"/>
      <c r="ATI150" s="4"/>
      <c r="ATJ150" s="4"/>
      <c r="ATK150" s="4"/>
      <c r="ATL150" s="4"/>
      <c r="ATM150" s="4"/>
      <c r="ATN150" s="4"/>
      <c r="ATO150" s="4"/>
      <c r="ATP150" s="4"/>
      <c r="ATQ150" s="4"/>
      <c r="ATR150" s="4"/>
      <c r="ATS150" s="4"/>
      <c r="ATT150" s="4"/>
      <c r="ATU150" s="4"/>
      <c r="ATV150" s="4"/>
      <c r="ATW150" s="4"/>
      <c r="ATX150" s="4"/>
      <c r="ATY150" s="4"/>
      <c r="ATZ150" s="4"/>
      <c r="AUA150" s="4"/>
      <c r="AUB150" s="4"/>
      <c r="AUC150" s="4"/>
      <c r="AUD150" s="4"/>
      <c r="AUE150" s="4"/>
      <c r="AUF150" s="4"/>
      <c r="AUG150" s="4"/>
      <c r="AUH150" s="4"/>
      <c r="AUI150" s="4"/>
      <c r="AUJ150" s="4"/>
      <c r="AUK150" s="4"/>
      <c r="AUL150" s="4"/>
      <c r="AUM150" s="4"/>
      <c r="AUN150" s="4"/>
      <c r="AUO150" s="4"/>
      <c r="AUP150" s="4"/>
      <c r="AUQ150" s="4"/>
      <c r="AUR150" s="4"/>
      <c r="AUS150" s="4"/>
      <c r="AUT150" s="4"/>
      <c r="AUU150" s="4"/>
      <c r="AUV150" s="4"/>
      <c r="AUW150" s="4"/>
      <c r="AUX150" s="4"/>
      <c r="AUY150" s="4"/>
      <c r="AUZ150" s="4"/>
      <c r="AVA150" s="4"/>
      <c r="AVB150" s="4"/>
      <c r="AVC150" s="4"/>
      <c r="AVD150" s="4"/>
      <c r="AVE150" s="4"/>
      <c r="AVF150" s="4"/>
      <c r="AVG150" s="4"/>
      <c r="AVH150" s="4"/>
      <c r="AVI150" s="4"/>
      <c r="AVJ150" s="4"/>
      <c r="AVK150" s="4"/>
      <c r="AVL150" s="4"/>
      <c r="AVM150" s="4"/>
      <c r="AVN150" s="4"/>
      <c r="AVO150" s="4"/>
      <c r="AVP150" s="4"/>
      <c r="AVQ150" s="4"/>
      <c r="AVR150" s="4"/>
      <c r="AVS150" s="4"/>
      <c r="AVT150" s="4"/>
      <c r="AVU150" s="4"/>
      <c r="AVV150" s="4"/>
      <c r="AVW150" s="4"/>
      <c r="AVX150" s="4"/>
      <c r="AVY150" s="4"/>
      <c r="AVZ150" s="4"/>
      <c r="AWA150" s="4"/>
      <c r="AWB150" s="4"/>
      <c r="AWC150" s="4"/>
      <c r="AWD150" s="4"/>
      <c r="AWE150" s="4"/>
      <c r="AWF150" s="4"/>
      <c r="AWG150" s="4"/>
      <c r="AWH150" s="4"/>
      <c r="AWI150" s="4"/>
      <c r="AWJ150" s="4"/>
      <c r="AWK150" s="4"/>
      <c r="AWL150" s="4"/>
      <c r="AWM150" s="4"/>
      <c r="AWN150" s="4"/>
      <c r="AWO150" s="4"/>
      <c r="AWP150" s="4"/>
      <c r="AWQ150" s="4"/>
      <c r="AWR150" s="4"/>
      <c r="AWS150" s="4"/>
      <c r="AWT150" s="4"/>
      <c r="AWU150" s="4"/>
      <c r="AWV150" s="4"/>
      <c r="AWW150" s="4"/>
      <c r="AWX150" s="4"/>
      <c r="AWY150" s="4"/>
      <c r="AWZ150" s="4"/>
      <c r="AXA150" s="4"/>
      <c r="AXB150" s="4"/>
      <c r="AXC150" s="4"/>
      <c r="AXD150" s="4"/>
      <c r="AXE150" s="4"/>
      <c r="AXF150" s="4"/>
      <c r="AXG150" s="4"/>
      <c r="AXH150" s="4"/>
      <c r="AXI150" s="4"/>
      <c r="AXJ150" s="4"/>
      <c r="AXK150" s="4"/>
      <c r="AXL150" s="4"/>
      <c r="AXM150" s="4"/>
      <c r="AXN150" s="4"/>
      <c r="AXO150" s="4"/>
      <c r="AXP150" s="4"/>
      <c r="AXQ150" s="4"/>
      <c r="AXR150" s="4"/>
      <c r="AXS150" s="4"/>
      <c r="AXT150" s="4"/>
      <c r="AXU150" s="4"/>
      <c r="AXV150" s="4"/>
      <c r="AXW150" s="4"/>
      <c r="AXX150" s="4"/>
      <c r="AXY150" s="4"/>
      <c r="AXZ150" s="4"/>
      <c r="AYA150" s="4"/>
      <c r="AYB150" s="4"/>
      <c r="AYC150" s="4"/>
      <c r="AYD150" s="4"/>
      <c r="AYE150" s="4"/>
      <c r="AYF150" s="4"/>
      <c r="AYG150" s="4"/>
      <c r="AYH150" s="4"/>
      <c r="AYI150" s="4"/>
      <c r="AYJ150" s="4"/>
      <c r="AYK150" s="4"/>
      <c r="AYL150" s="4"/>
      <c r="AYM150" s="4"/>
      <c r="AYN150" s="4"/>
      <c r="AYO150" s="4"/>
      <c r="AYP150" s="4"/>
      <c r="AYQ150" s="4"/>
      <c r="AYR150" s="4"/>
      <c r="AYS150" s="4"/>
      <c r="AYT150" s="4"/>
      <c r="AYU150" s="4"/>
      <c r="AYV150" s="4"/>
      <c r="AYW150" s="4"/>
      <c r="AYX150" s="4"/>
      <c r="AYY150" s="4"/>
      <c r="AYZ150" s="4"/>
      <c r="AZA150" s="4"/>
      <c r="AZB150" s="4"/>
      <c r="AZC150" s="4"/>
      <c r="AZD150" s="4"/>
      <c r="AZE150" s="4"/>
      <c r="AZF150" s="4"/>
      <c r="AZG150" s="4"/>
      <c r="AZH150" s="4"/>
      <c r="AZI150" s="4"/>
      <c r="AZJ150" s="4"/>
      <c r="AZK150" s="4"/>
      <c r="AZL150" s="4"/>
      <c r="AZM150" s="4"/>
      <c r="AZN150" s="4"/>
      <c r="AZO150" s="4"/>
      <c r="AZP150" s="4"/>
      <c r="AZQ150" s="4"/>
      <c r="AZR150" s="4"/>
      <c r="AZS150" s="4"/>
      <c r="AZT150" s="4"/>
      <c r="AZU150" s="4"/>
      <c r="AZV150" s="4"/>
      <c r="AZW150" s="4"/>
      <c r="AZX150" s="4"/>
      <c r="AZY150" s="4"/>
      <c r="AZZ150" s="4"/>
      <c r="BAA150" s="4"/>
      <c r="BAB150" s="4"/>
      <c r="BAC150" s="4"/>
      <c r="BAD150" s="4"/>
      <c r="BAE150" s="4"/>
      <c r="BAF150" s="4"/>
      <c r="BAG150" s="4"/>
      <c r="BAH150" s="4"/>
      <c r="BAI150" s="4"/>
      <c r="BAJ150" s="4"/>
      <c r="BAK150" s="4"/>
      <c r="BAL150" s="4"/>
      <c r="BAM150" s="4"/>
      <c r="BAN150" s="4"/>
      <c r="BAO150" s="4"/>
      <c r="BAP150" s="4"/>
      <c r="BAQ150" s="4"/>
      <c r="BAR150" s="4"/>
      <c r="BAS150" s="4"/>
      <c r="BAT150" s="4"/>
      <c r="BAU150" s="4"/>
      <c r="BAV150" s="4"/>
      <c r="BAW150" s="4"/>
      <c r="BAX150" s="4"/>
      <c r="BAY150" s="4"/>
      <c r="BAZ150" s="4"/>
      <c r="BBA150" s="4"/>
      <c r="BBB150" s="4"/>
      <c r="BBC150" s="4"/>
      <c r="BBD150" s="4"/>
      <c r="BBE150" s="4"/>
      <c r="BBF150" s="4"/>
      <c r="BBG150" s="4"/>
      <c r="BBH150" s="4"/>
      <c r="BBI150" s="4"/>
      <c r="BBJ150" s="4"/>
      <c r="BBK150" s="4"/>
      <c r="BBL150" s="4"/>
      <c r="BBM150" s="4"/>
      <c r="BBN150" s="4"/>
      <c r="BBO150" s="4"/>
      <c r="BBP150" s="4"/>
      <c r="BBQ150" s="4"/>
      <c r="BBR150" s="4"/>
      <c r="BBS150" s="4"/>
      <c r="BBT150" s="4"/>
      <c r="BBU150" s="4"/>
      <c r="BBV150" s="4"/>
      <c r="BBW150" s="4"/>
      <c r="BBX150" s="4"/>
      <c r="BBY150" s="4"/>
      <c r="BBZ150" s="4"/>
      <c r="BCA150" s="4"/>
      <c r="BCB150" s="4"/>
      <c r="BCC150" s="4"/>
      <c r="BCD150" s="4"/>
      <c r="BCE150" s="4"/>
      <c r="BCF150" s="4"/>
      <c r="BCG150" s="4"/>
      <c r="BCH150" s="4"/>
      <c r="BCI150" s="4"/>
      <c r="BCJ150" s="4"/>
      <c r="BCK150" s="4"/>
      <c r="BCL150" s="4"/>
      <c r="BCM150" s="4"/>
      <c r="BCN150" s="4"/>
      <c r="BCO150" s="4"/>
      <c r="BCP150" s="4"/>
      <c r="BCQ150" s="4"/>
      <c r="BCR150" s="4"/>
      <c r="BCS150" s="4"/>
      <c r="BCT150" s="4"/>
      <c r="BCU150" s="4"/>
      <c r="BCV150" s="4"/>
      <c r="BCW150" s="4"/>
      <c r="BCX150" s="4"/>
      <c r="BCY150" s="4"/>
      <c r="BCZ150" s="4"/>
      <c r="BDA150" s="4"/>
      <c r="BDB150" s="4"/>
      <c r="BDC150" s="4"/>
      <c r="BDD150" s="4"/>
      <c r="BDE150" s="4"/>
      <c r="BDF150" s="4"/>
      <c r="BDG150" s="4"/>
      <c r="BDH150" s="4"/>
      <c r="BDI150" s="4"/>
      <c r="BDJ150" s="4"/>
      <c r="BDK150" s="4"/>
      <c r="BDL150" s="4"/>
      <c r="BDM150" s="4"/>
      <c r="BDN150" s="4"/>
      <c r="BDO150" s="4"/>
      <c r="BDP150" s="4"/>
      <c r="BDQ150" s="4"/>
      <c r="BDR150" s="4"/>
      <c r="BDS150" s="4"/>
      <c r="BDT150" s="4"/>
      <c r="BDU150" s="4"/>
      <c r="BDV150" s="4"/>
      <c r="BDW150" s="4"/>
      <c r="BDX150" s="4"/>
      <c r="BDY150" s="4"/>
      <c r="BDZ150" s="4"/>
      <c r="BEA150" s="4"/>
      <c r="BEB150" s="4"/>
      <c r="BEC150" s="4"/>
      <c r="BED150" s="4"/>
      <c r="BEE150" s="4"/>
      <c r="BEF150" s="4"/>
      <c r="BEG150" s="4"/>
      <c r="BEH150" s="4"/>
      <c r="BEI150" s="4"/>
      <c r="BEJ150" s="4"/>
      <c r="BEK150" s="4"/>
      <c r="BEL150" s="4"/>
      <c r="BEM150" s="4"/>
      <c r="BEN150" s="4"/>
      <c r="BEO150" s="4"/>
      <c r="BEP150" s="4"/>
      <c r="BEQ150" s="4"/>
      <c r="BER150" s="4"/>
      <c r="BES150" s="4"/>
      <c r="BET150" s="4"/>
      <c r="BEU150" s="4"/>
      <c r="BEV150" s="4"/>
      <c r="BEW150" s="4"/>
      <c r="BEX150" s="4"/>
      <c r="BEY150" s="4"/>
      <c r="BEZ150" s="4"/>
      <c r="BFA150" s="4"/>
      <c r="BFB150" s="4"/>
      <c r="BFC150" s="4"/>
      <c r="BFD150" s="4"/>
      <c r="BFE150" s="4"/>
      <c r="BFF150" s="4"/>
      <c r="BFG150" s="4"/>
      <c r="BFH150" s="4"/>
      <c r="BFI150" s="4"/>
      <c r="BFJ150" s="4"/>
      <c r="BFK150" s="4"/>
      <c r="BFL150" s="4"/>
      <c r="BFM150" s="4"/>
      <c r="BFN150" s="4"/>
      <c r="BFO150" s="4"/>
      <c r="BFP150" s="4"/>
      <c r="BFQ150" s="4"/>
      <c r="BFR150" s="4"/>
      <c r="BFS150" s="4"/>
      <c r="BFT150" s="4"/>
      <c r="BFU150" s="4"/>
      <c r="BFV150" s="4"/>
      <c r="BFW150" s="4"/>
      <c r="BFX150" s="4"/>
      <c r="BFY150" s="4"/>
      <c r="BFZ150" s="4"/>
      <c r="BGA150" s="4"/>
      <c r="BGB150" s="4"/>
      <c r="BGC150" s="4"/>
      <c r="BGD150" s="4"/>
      <c r="BGE150" s="4"/>
      <c r="BGF150" s="4"/>
      <c r="BGG150" s="4"/>
      <c r="BGH150" s="4"/>
      <c r="BGI150" s="4"/>
      <c r="BGJ150" s="4"/>
      <c r="BGK150" s="4"/>
      <c r="BGL150" s="4"/>
      <c r="BGM150" s="4"/>
      <c r="BGN150" s="4"/>
      <c r="BGO150" s="4"/>
      <c r="BGP150" s="4"/>
      <c r="BGQ150" s="4"/>
      <c r="BGR150" s="4"/>
      <c r="BGS150" s="4"/>
      <c r="BGT150" s="4"/>
      <c r="BGU150" s="4"/>
      <c r="BGV150" s="4"/>
      <c r="BGW150" s="4"/>
      <c r="BGX150" s="4"/>
      <c r="BGY150" s="4"/>
      <c r="BGZ150" s="4"/>
      <c r="BHA150" s="4"/>
      <c r="BHB150" s="4"/>
      <c r="BHC150" s="4"/>
      <c r="BHD150" s="4"/>
      <c r="BHE150" s="4"/>
      <c r="BHF150" s="4"/>
      <c r="BHG150" s="4"/>
      <c r="BHH150" s="4"/>
      <c r="BHI150" s="4"/>
      <c r="BHJ150" s="4"/>
      <c r="BHK150" s="4"/>
      <c r="BHL150" s="4"/>
      <c r="BHM150" s="4"/>
      <c r="BHN150" s="4"/>
      <c r="BHO150" s="4"/>
      <c r="BHP150" s="4"/>
      <c r="BHQ150" s="4"/>
      <c r="BHR150" s="4"/>
      <c r="BHS150" s="4"/>
      <c r="BHT150" s="4"/>
      <c r="BHU150" s="4"/>
      <c r="BHV150" s="4"/>
      <c r="BHW150" s="4"/>
      <c r="BHX150" s="4"/>
      <c r="BHY150" s="4"/>
      <c r="BHZ150" s="4"/>
      <c r="BIA150" s="4"/>
      <c r="BIB150" s="4"/>
      <c r="BIC150" s="4"/>
      <c r="BID150" s="4"/>
      <c r="BIE150" s="4"/>
      <c r="BIF150" s="4"/>
      <c r="BIG150" s="4"/>
      <c r="BIH150" s="4"/>
      <c r="BII150" s="4"/>
      <c r="BIJ150" s="4"/>
      <c r="BIK150" s="4"/>
      <c r="BIL150" s="4"/>
      <c r="BIM150" s="4"/>
      <c r="BIN150" s="4"/>
      <c r="BIO150" s="4"/>
      <c r="BIP150" s="4"/>
      <c r="BIQ150" s="4"/>
      <c r="BIR150" s="4"/>
      <c r="BIS150" s="4"/>
      <c r="BIT150" s="4"/>
      <c r="BIU150" s="4"/>
      <c r="BIV150" s="4"/>
      <c r="BIW150" s="4"/>
      <c r="BIX150" s="4"/>
      <c r="BIY150" s="4"/>
      <c r="BIZ150" s="4"/>
      <c r="BJA150" s="4"/>
      <c r="BJB150" s="4"/>
      <c r="BJC150" s="4"/>
      <c r="BJD150" s="4"/>
      <c r="BJE150" s="4"/>
      <c r="BJF150" s="4"/>
      <c r="BJG150" s="4"/>
      <c r="BJH150" s="4"/>
      <c r="BJI150" s="4"/>
      <c r="BJJ150" s="4"/>
      <c r="BJK150" s="4"/>
      <c r="BJL150" s="4"/>
      <c r="BJM150" s="4"/>
      <c r="BJN150" s="4"/>
      <c r="BJO150" s="4"/>
      <c r="BJP150" s="4"/>
      <c r="BJQ150" s="4"/>
      <c r="BJR150" s="4"/>
      <c r="BJS150" s="4"/>
      <c r="BJT150" s="4"/>
      <c r="BJU150" s="4"/>
      <c r="BJV150" s="4"/>
      <c r="BJW150" s="4"/>
      <c r="BJX150" s="4"/>
      <c r="BJY150" s="4"/>
      <c r="BJZ150" s="4"/>
      <c r="BKA150" s="4"/>
      <c r="BKB150" s="4"/>
      <c r="BKC150" s="4"/>
      <c r="BKD150" s="4"/>
      <c r="BKE150" s="4"/>
      <c r="BKF150" s="4"/>
      <c r="BKG150" s="4"/>
      <c r="BKH150" s="4"/>
      <c r="BKI150" s="4"/>
      <c r="BKJ150" s="4"/>
      <c r="BKK150" s="4"/>
      <c r="BKL150" s="4"/>
      <c r="BKM150" s="4"/>
      <c r="BKN150" s="4"/>
      <c r="BKO150" s="4"/>
      <c r="BKP150" s="4"/>
      <c r="BKQ150" s="4"/>
      <c r="BKR150" s="4"/>
      <c r="BKS150" s="4"/>
      <c r="BKT150" s="4"/>
      <c r="BKU150" s="4"/>
      <c r="BKV150" s="4"/>
      <c r="BKW150" s="4"/>
      <c r="BKX150" s="4"/>
      <c r="BKY150" s="4"/>
      <c r="BKZ150" s="4"/>
      <c r="BLA150" s="4"/>
      <c r="BLB150" s="4"/>
      <c r="BLC150" s="4"/>
      <c r="BLD150" s="4"/>
      <c r="BLE150" s="4"/>
      <c r="BLF150" s="4"/>
      <c r="BLG150" s="4"/>
      <c r="BLH150" s="4"/>
      <c r="BLI150" s="4"/>
      <c r="BLJ150" s="4"/>
      <c r="BLK150" s="4"/>
      <c r="BLL150" s="4"/>
      <c r="BLM150" s="4"/>
      <c r="BLN150" s="4"/>
      <c r="BLO150" s="4"/>
      <c r="BLP150" s="4"/>
      <c r="BLQ150" s="4"/>
      <c r="BLR150" s="4"/>
      <c r="BLS150" s="4"/>
      <c r="BLT150" s="4"/>
      <c r="BLU150" s="4"/>
      <c r="BLV150" s="4"/>
      <c r="BLW150" s="4"/>
      <c r="BLX150" s="4"/>
      <c r="BLY150" s="4"/>
      <c r="BLZ150" s="4"/>
      <c r="BMA150" s="4"/>
      <c r="BMB150" s="4"/>
      <c r="BMC150" s="4"/>
      <c r="BMD150" s="4"/>
      <c r="BME150" s="4"/>
      <c r="BMF150" s="4"/>
      <c r="BMG150" s="4"/>
      <c r="BMH150" s="4"/>
      <c r="BMI150" s="4"/>
      <c r="BMJ150" s="4"/>
      <c r="BMK150" s="4"/>
      <c r="BML150" s="4"/>
      <c r="BMM150" s="4"/>
      <c r="BMN150" s="4"/>
      <c r="BMO150" s="4"/>
      <c r="BMP150" s="4"/>
      <c r="BMQ150" s="4"/>
      <c r="BMR150" s="4"/>
      <c r="BMS150" s="4"/>
      <c r="BMT150" s="4"/>
      <c r="BMU150" s="4"/>
      <c r="BMV150" s="4"/>
      <c r="BMW150" s="4"/>
      <c r="BMX150" s="4"/>
      <c r="BMY150" s="4"/>
      <c r="BMZ150" s="4"/>
      <c r="BNA150" s="4"/>
      <c r="BNB150" s="4"/>
      <c r="BNC150" s="4"/>
      <c r="BND150" s="4"/>
      <c r="BNE150" s="4"/>
      <c r="BNF150" s="4"/>
      <c r="BNG150" s="4"/>
      <c r="BNH150" s="4"/>
      <c r="BNI150" s="4"/>
      <c r="BNJ150" s="4"/>
      <c r="BNK150" s="4"/>
      <c r="BNL150" s="4"/>
      <c r="BNM150" s="4"/>
      <c r="BNN150" s="4"/>
      <c r="BNO150" s="4"/>
      <c r="BNP150" s="4"/>
      <c r="BNQ150" s="4"/>
      <c r="BNR150" s="4"/>
      <c r="BNS150" s="4"/>
      <c r="BNT150" s="4"/>
      <c r="BNU150" s="4"/>
      <c r="BNV150" s="4"/>
      <c r="BNW150" s="4"/>
      <c r="BNX150" s="4"/>
      <c r="BNY150" s="4"/>
      <c r="BNZ150" s="4"/>
      <c r="BOA150" s="4"/>
      <c r="BOB150" s="4"/>
      <c r="BOC150" s="4"/>
      <c r="BOD150" s="4"/>
      <c r="BOE150" s="4"/>
      <c r="BOF150" s="4"/>
      <c r="BOG150" s="4"/>
      <c r="BOH150" s="4"/>
      <c r="BOI150" s="4"/>
      <c r="BOJ150" s="4"/>
      <c r="BOK150" s="4"/>
      <c r="BOL150" s="4"/>
      <c r="BOM150" s="4"/>
      <c r="BON150" s="4"/>
      <c r="BOO150" s="4"/>
      <c r="BOP150" s="4"/>
      <c r="BOQ150" s="4"/>
      <c r="BOR150" s="4"/>
      <c r="BOS150" s="4"/>
      <c r="BOT150" s="4"/>
      <c r="BOU150" s="4"/>
      <c r="BOV150" s="4"/>
      <c r="BOW150" s="4"/>
      <c r="BOX150" s="4"/>
      <c r="BOY150" s="4"/>
      <c r="BOZ150" s="4"/>
      <c r="BPA150" s="4"/>
      <c r="BPB150" s="4"/>
    </row>
    <row r="151" spans="1:1771" s="9" customFormat="1" ht="33.75" customHeight="1" x14ac:dyDescent="0.2">
      <c r="A151" s="7">
        <v>126</v>
      </c>
      <c r="B151" s="7" t="s">
        <v>301</v>
      </c>
      <c r="C151" s="29" t="s">
        <v>302</v>
      </c>
      <c r="D151" s="8">
        <v>2.56</v>
      </c>
      <c r="E151" s="11">
        <v>24332.15</v>
      </c>
      <c r="F151" s="11">
        <v>0.9</v>
      </c>
      <c r="G151" s="11">
        <v>0.91</v>
      </c>
      <c r="H151" s="11">
        <v>0.92</v>
      </c>
      <c r="I151" s="11">
        <v>1.1000000000000001</v>
      </c>
      <c r="J151" s="11">
        <v>1.1100000000000001</v>
      </c>
      <c r="K151" s="11">
        <v>1.1200000000000001</v>
      </c>
      <c r="L151" s="12">
        <v>1</v>
      </c>
      <c r="M151" s="13">
        <v>1.105</v>
      </c>
      <c r="N151" s="11">
        <v>0.8</v>
      </c>
      <c r="O151" s="11">
        <f t="shared" si="54"/>
        <v>49558.17</v>
      </c>
      <c r="P151" s="11">
        <f t="shared" si="55"/>
        <v>50108.81</v>
      </c>
      <c r="Q151" s="11">
        <f t="shared" si="56"/>
        <v>50659.46</v>
      </c>
      <c r="R151" s="11">
        <f t="shared" si="57"/>
        <v>60571.09</v>
      </c>
      <c r="S151" s="11">
        <f t="shared" si="58"/>
        <v>61121.74</v>
      </c>
      <c r="T151" s="11">
        <f t="shared" si="59"/>
        <v>61672.38</v>
      </c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/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4"/>
      <c r="JR151" s="4"/>
      <c r="JS151" s="4"/>
      <c r="JT151" s="4"/>
      <c r="JU151" s="4"/>
      <c r="JV151" s="4"/>
      <c r="JW151" s="4"/>
      <c r="JX151" s="4"/>
      <c r="JY151" s="4"/>
      <c r="JZ151" s="4"/>
      <c r="KA151" s="4"/>
      <c r="KB151" s="4"/>
      <c r="KC151" s="4"/>
      <c r="KD151" s="4"/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/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/>
      <c r="OH151" s="4"/>
      <c r="OI151" s="4"/>
      <c r="OJ151" s="4"/>
      <c r="OK151" s="4"/>
      <c r="OL151" s="4"/>
      <c r="OM151" s="4"/>
      <c r="ON151" s="4"/>
      <c r="OO151" s="4"/>
      <c r="OP151" s="4"/>
      <c r="OQ151" s="4"/>
      <c r="OR151" s="4"/>
      <c r="OS151" s="4"/>
      <c r="OT151" s="4"/>
      <c r="OU151" s="4"/>
      <c r="OV151" s="4"/>
      <c r="OW151" s="4"/>
      <c r="OX151" s="4"/>
      <c r="OY151" s="4"/>
      <c r="OZ151" s="4"/>
      <c r="PA151" s="4"/>
      <c r="PB151" s="4"/>
      <c r="PC151" s="4"/>
      <c r="PD151" s="4"/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  <c r="VW151" s="4"/>
      <c r="VX151" s="4"/>
      <c r="VY151" s="4"/>
      <c r="VZ151" s="4"/>
      <c r="WA151" s="4"/>
      <c r="WB151" s="4"/>
      <c r="WC151" s="4"/>
      <c r="WD151" s="4"/>
      <c r="WE151" s="4"/>
      <c r="WF151" s="4"/>
      <c r="WG151" s="4"/>
      <c r="WH151" s="4"/>
      <c r="WI151" s="4"/>
      <c r="WJ151" s="4"/>
      <c r="WK151" s="4"/>
      <c r="WL151" s="4"/>
      <c r="WM151" s="4"/>
      <c r="WN151" s="4"/>
      <c r="WO151" s="4"/>
      <c r="WP151" s="4"/>
      <c r="WQ151" s="4"/>
      <c r="WR151" s="4"/>
      <c r="WS151" s="4"/>
      <c r="WT151" s="4"/>
      <c r="WU151" s="4"/>
      <c r="WV151" s="4"/>
      <c r="WW151" s="4"/>
      <c r="WX151" s="4"/>
      <c r="WY151" s="4"/>
      <c r="WZ151" s="4"/>
      <c r="XA151" s="4"/>
      <c r="XB151" s="4"/>
      <c r="XC151" s="4"/>
      <c r="XD151" s="4"/>
      <c r="XE151" s="4"/>
      <c r="XF151" s="4"/>
      <c r="XG151" s="4"/>
      <c r="XH151" s="4"/>
      <c r="XI151" s="4"/>
      <c r="XJ151" s="4"/>
      <c r="XK151" s="4"/>
      <c r="XL151" s="4"/>
      <c r="XM151" s="4"/>
      <c r="XN151" s="4"/>
      <c r="XO151" s="4"/>
      <c r="XP151" s="4"/>
      <c r="XQ151" s="4"/>
      <c r="XR151" s="4"/>
      <c r="XS151" s="4"/>
      <c r="XT151" s="4"/>
      <c r="XU151" s="4"/>
      <c r="XV151" s="4"/>
      <c r="XW151" s="4"/>
      <c r="XX151" s="4"/>
      <c r="XY151" s="4"/>
      <c r="XZ151" s="4"/>
      <c r="YA151" s="4"/>
      <c r="YB151" s="4"/>
      <c r="YC151" s="4"/>
      <c r="YD151" s="4"/>
      <c r="YE151" s="4"/>
      <c r="YF151" s="4"/>
      <c r="YG151" s="4"/>
      <c r="YH151" s="4"/>
      <c r="YI151" s="4"/>
      <c r="YJ151" s="4"/>
      <c r="YK151" s="4"/>
      <c r="YL151" s="4"/>
      <c r="YM151" s="4"/>
      <c r="YN151" s="4"/>
      <c r="YO151" s="4"/>
      <c r="YP151" s="4"/>
      <c r="YQ151" s="4"/>
      <c r="YR151" s="4"/>
      <c r="YS151" s="4"/>
      <c r="YT151" s="4"/>
      <c r="YU151" s="4"/>
      <c r="YV151" s="4"/>
      <c r="YW151" s="4"/>
      <c r="YX151" s="4"/>
      <c r="YY151" s="4"/>
      <c r="YZ151" s="4"/>
      <c r="ZA151" s="4"/>
      <c r="ZB151" s="4"/>
      <c r="ZC151" s="4"/>
      <c r="ZD151" s="4"/>
      <c r="ZE151" s="4"/>
      <c r="ZF151" s="4"/>
      <c r="ZG151" s="4"/>
      <c r="ZH151" s="4"/>
      <c r="ZI151" s="4"/>
      <c r="ZJ151" s="4"/>
      <c r="ZK151" s="4"/>
      <c r="ZL151" s="4"/>
      <c r="ZM151" s="4"/>
      <c r="ZN151" s="4"/>
      <c r="ZO151" s="4"/>
      <c r="ZP151" s="4"/>
      <c r="ZQ151" s="4"/>
      <c r="ZR151" s="4"/>
      <c r="ZS151" s="4"/>
      <c r="ZT151" s="4"/>
      <c r="ZU151" s="4"/>
      <c r="ZV151" s="4"/>
      <c r="ZW151" s="4"/>
      <c r="ZX151" s="4"/>
      <c r="ZY151" s="4"/>
      <c r="ZZ151" s="4"/>
      <c r="AAA151" s="4"/>
      <c r="AAB151" s="4"/>
      <c r="AAC151" s="4"/>
      <c r="AAD151" s="4"/>
      <c r="AAE151" s="4"/>
      <c r="AAF151" s="4"/>
      <c r="AAG151" s="4"/>
      <c r="AAH151" s="4"/>
      <c r="AAI151" s="4"/>
      <c r="AAJ151" s="4"/>
      <c r="AAK151" s="4"/>
      <c r="AAL151" s="4"/>
      <c r="AAM151" s="4"/>
      <c r="AAN151" s="4"/>
      <c r="AAO151" s="4"/>
      <c r="AAP151" s="4"/>
      <c r="AAQ151" s="4"/>
      <c r="AAR151" s="4"/>
      <c r="AAS151" s="4"/>
      <c r="AAT151" s="4"/>
      <c r="AAU151" s="4"/>
      <c r="AAV151" s="4"/>
      <c r="AAW151" s="4"/>
      <c r="AAX151" s="4"/>
      <c r="AAY151" s="4"/>
      <c r="AAZ151" s="4"/>
      <c r="ABA151" s="4"/>
      <c r="ABB151" s="4"/>
      <c r="ABC151" s="4"/>
      <c r="ABD151" s="4"/>
      <c r="ABE151" s="4"/>
      <c r="ABF151" s="4"/>
      <c r="ABG151" s="4"/>
      <c r="ABH151" s="4"/>
      <c r="ABI151" s="4"/>
      <c r="ABJ151" s="4"/>
      <c r="ABK151" s="4"/>
      <c r="ABL151" s="4"/>
      <c r="ABM151" s="4"/>
      <c r="ABN151" s="4"/>
      <c r="ABO151" s="4"/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/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/>
      <c r="ADQ151" s="4"/>
      <c r="ADR151" s="4"/>
      <c r="ADS151" s="4"/>
      <c r="ADT151" s="4"/>
      <c r="ADU151" s="4"/>
      <c r="ADV151" s="4"/>
      <c r="ADW151" s="4"/>
      <c r="ADX151" s="4"/>
      <c r="ADY151" s="4"/>
      <c r="ADZ151" s="4"/>
      <c r="AEA151" s="4"/>
      <c r="AEB151" s="4"/>
      <c r="AEC151" s="4"/>
      <c r="AED151" s="4"/>
      <c r="AEE151" s="4"/>
      <c r="AEF151" s="4"/>
      <c r="AEG151" s="4"/>
      <c r="AEH151" s="4"/>
      <c r="AEI151" s="4"/>
      <c r="AEJ151" s="4"/>
      <c r="AEK151" s="4"/>
      <c r="AEL151" s="4"/>
      <c r="AEM151" s="4"/>
      <c r="AEN151" s="4"/>
      <c r="AEO151" s="4"/>
      <c r="AEP151" s="4"/>
      <c r="AEQ151" s="4"/>
      <c r="AER151" s="4"/>
      <c r="AES151" s="4"/>
      <c r="AET151" s="4"/>
      <c r="AEU151" s="4"/>
      <c r="AEV151" s="4"/>
      <c r="AEW151" s="4"/>
      <c r="AEX151" s="4"/>
      <c r="AEY151" s="4"/>
      <c r="AEZ151" s="4"/>
      <c r="AFA151" s="4"/>
      <c r="AFB151" s="4"/>
      <c r="AFC151" s="4"/>
      <c r="AFD151" s="4"/>
      <c r="AFE151" s="4"/>
      <c r="AFF151" s="4"/>
      <c r="AFG151" s="4"/>
      <c r="AFH151" s="4"/>
      <c r="AFI151" s="4"/>
      <c r="AFJ151" s="4"/>
      <c r="AFK151" s="4"/>
      <c r="AFL151" s="4"/>
      <c r="AFM151" s="4"/>
      <c r="AFN151" s="4"/>
      <c r="AFO151" s="4"/>
      <c r="AFP151" s="4"/>
      <c r="AFQ151" s="4"/>
      <c r="AFR151" s="4"/>
      <c r="AFS151" s="4"/>
      <c r="AFT151" s="4"/>
      <c r="AFU151" s="4"/>
      <c r="AFV151" s="4"/>
      <c r="AFW151" s="4"/>
      <c r="AFX151" s="4"/>
      <c r="AFY151" s="4"/>
      <c r="AFZ151" s="4"/>
      <c r="AGA151" s="4"/>
      <c r="AGB151" s="4"/>
      <c r="AGC151" s="4"/>
      <c r="AGD151" s="4"/>
      <c r="AGE151" s="4"/>
      <c r="AGF151" s="4"/>
      <c r="AGG151" s="4"/>
      <c r="AGH151" s="4"/>
      <c r="AGI151" s="4"/>
      <c r="AGJ151" s="4"/>
      <c r="AGK151" s="4"/>
      <c r="AGL151" s="4"/>
      <c r="AGM151" s="4"/>
      <c r="AGN151" s="4"/>
      <c r="AGO151" s="4"/>
      <c r="AGP151" s="4"/>
      <c r="AGQ151" s="4"/>
      <c r="AGR151" s="4"/>
      <c r="AGS151" s="4"/>
      <c r="AGT151" s="4"/>
      <c r="AGU151" s="4"/>
      <c r="AGV151" s="4"/>
      <c r="AGW151" s="4"/>
      <c r="AGX151" s="4"/>
      <c r="AGY151" s="4"/>
      <c r="AGZ151" s="4"/>
      <c r="AHA151" s="4"/>
      <c r="AHB151" s="4"/>
      <c r="AHC151" s="4"/>
      <c r="AHD151" s="4"/>
      <c r="AHE151" s="4"/>
      <c r="AHF151" s="4"/>
      <c r="AHG151" s="4"/>
      <c r="AHH151" s="4"/>
      <c r="AHI151" s="4"/>
      <c r="AHJ151" s="4"/>
      <c r="AHK151" s="4"/>
      <c r="AHL151" s="4"/>
      <c r="AHM151" s="4"/>
      <c r="AHN151" s="4"/>
      <c r="AHO151" s="4"/>
      <c r="AHP151" s="4"/>
      <c r="AHQ151" s="4"/>
      <c r="AHR151" s="4"/>
      <c r="AHS151" s="4"/>
      <c r="AHT151" s="4"/>
      <c r="AHU151" s="4"/>
      <c r="AHV151" s="4"/>
      <c r="AHW151" s="4"/>
      <c r="AHX151" s="4"/>
      <c r="AHY151" s="4"/>
      <c r="AHZ151" s="4"/>
      <c r="AIA151" s="4"/>
      <c r="AIB151" s="4"/>
      <c r="AIC151" s="4"/>
      <c r="AID151" s="4"/>
      <c r="AIE151" s="4"/>
      <c r="AIF151" s="4"/>
      <c r="AIG151" s="4"/>
      <c r="AIH151" s="4"/>
      <c r="AII151" s="4"/>
      <c r="AIJ151" s="4"/>
      <c r="AIK151" s="4"/>
      <c r="AIL151" s="4"/>
      <c r="AIM151" s="4"/>
      <c r="AIN151" s="4"/>
      <c r="AIO151" s="4"/>
      <c r="AIP151" s="4"/>
      <c r="AIQ151" s="4"/>
      <c r="AIR151" s="4"/>
      <c r="AIS151" s="4"/>
      <c r="AIT151" s="4"/>
      <c r="AIU151" s="4"/>
      <c r="AIV151" s="4"/>
      <c r="AIW151" s="4"/>
      <c r="AIX151" s="4"/>
      <c r="AIY151" s="4"/>
      <c r="AIZ151" s="4"/>
      <c r="AJA151" s="4"/>
      <c r="AJB151" s="4"/>
      <c r="AJC151" s="4"/>
      <c r="AJD151" s="4"/>
      <c r="AJE151" s="4"/>
      <c r="AJF151" s="4"/>
      <c r="AJG151" s="4"/>
      <c r="AJH151" s="4"/>
      <c r="AJI151" s="4"/>
      <c r="AJJ151" s="4"/>
      <c r="AJK151" s="4"/>
      <c r="AJL151" s="4"/>
      <c r="AJM151" s="4"/>
      <c r="AJN151" s="4"/>
      <c r="AJO151" s="4"/>
      <c r="AJP151" s="4"/>
      <c r="AJQ151" s="4"/>
      <c r="AJR151" s="4"/>
      <c r="AJS151" s="4"/>
      <c r="AJT151" s="4"/>
      <c r="AJU151" s="4"/>
      <c r="AJV151" s="4"/>
      <c r="AJW151" s="4"/>
      <c r="AJX151" s="4"/>
      <c r="AJY151" s="4"/>
      <c r="AJZ151" s="4"/>
      <c r="AKA151" s="4"/>
      <c r="AKB151" s="4"/>
      <c r="AKC151" s="4"/>
      <c r="AKD151" s="4"/>
      <c r="AKE151" s="4"/>
      <c r="AKF151" s="4"/>
      <c r="AKG151" s="4"/>
      <c r="AKH151" s="4"/>
      <c r="AKI151" s="4"/>
      <c r="AKJ151" s="4"/>
      <c r="AKK151" s="4"/>
      <c r="AKL151" s="4"/>
      <c r="AKM151" s="4"/>
      <c r="AKN151" s="4"/>
      <c r="AKO151" s="4"/>
      <c r="AKP151" s="4"/>
      <c r="AKQ151" s="4"/>
      <c r="AKR151" s="4"/>
      <c r="AKS151" s="4"/>
      <c r="AKT151" s="4"/>
      <c r="AKU151" s="4"/>
      <c r="AKV151" s="4"/>
      <c r="AKW151" s="4"/>
      <c r="AKX151" s="4"/>
      <c r="AKY151" s="4"/>
      <c r="AKZ151" s="4"/>
      <c r="ALA151" s="4"/>
      <c r="ALB151" s="4"/>
      <c r="ALC151" s="4"/>
      <c r="ALD151" s="4"/>
      <c r="ALE151" s="4"/>
      <c r="ALF151" s="4"/>
      <c r="ALG151" s="4"/>
      <c r="ALH151" s="4"/>
      <c r="ALI151" s="4"/>
      <c r="ALJ151" s="4"/>
      <c r="ALK151" s="4"/>
      <c r="ALL151" s="4"/>
      <c r="ALM151" s="4"/>
      <c r="ALN151" s="4"/>
      <c r="ALO151" s="4"/>
      <c r="ALP151" s="4"/>
      <c r="ALQ151" s="4"/>
      <c r="ALR151" s="4"/>
      <c r="ALS151" s="4"/>
      <c r="ALT151" s="4"/>
      <c r="ALU151" s="4"/>
      <c r="ALV151" s="4"/>
      <c r="ALW151" s="4"/>
      <c r="ALX151" s="4"/>
      <c r="ALY151" s="4"/>
      <c r="ALZ151" s="4"/>
      <c r="AMA151" s="4"/>
      <c r="AMB151" s="4"/>
      <c r="AMC151" s="4"/>
      <c r="AMD151" s="4"/>
      <c r="AME151" s="4"/>
      <c r="AMF151" s="4"/>
      <c r="AMG151" s="4"/>
      <c r="AMH151" s="4"/>
      <c r="AMI151" s="4"/>
      <c r="AMJ151" s="4"/>
      <c r="AMK151" s="4"/>
      <c r="AML151" s="4"/>
      <c r="AMM151" s="4"/>
      <c r="AMN151" s="4"/>
      <c r="AMO151" s="4"/>
      <c r="AMP151" s="4"/>
      <c r="AMQ151" s="4"/>
      <c r="AMR151" s="4"/>
      <c r="AMS151" s="4"/>
      <c r="AMT151" s="4"/>
      <c r="AMU151" s="4"/>
      <c r="AMV151" s="4"/>
      <c r="AMW151" s="4"/>
      <c r="AMX151" s="4"/>
      <c r="AMY151" s="4"/>
      <c r="AMZ151" s="4"/>
      <c r="ANA151" s="4"/>
      <c r="ANB151" s="4"/>
      <c r="ANC151" s="4"/>
      <c r="AND151" s="4"/>
      <c r="ANE151" s="4"/>
      <c r="ANF151" s="4"/>
      <c r="ANG151" s="4"/>
      <c r="ANH151" s="4"/>
      <c r="ANI151" s="4"/>
      <c r="ANJ151" s="4"/>
      <c r="ANK151" s="4"/>
      <c r="ANL151" s="4"/>
      <c r="ANM151" s="4"/>
      <c r="ANN151" s="4"/>
      <c r="ANO151" s="4"/>
      <c r="ANP151" s="4"/>
      <c r="ANQ151" s="4"/>
      <c r="ANR151" s="4"/>
      <c r="ANS151" s="4"/>
      <c r="ANT151" s="4"/>
      <c r="ANU151" s="4"/>
      <c r="ANV151" s="4"/>
      <c r="ANW151" s="4"/>
      <c r="ANX151" s="4"/>
      <c r="ANY151" s="4"/>
      <c r="ANZ151" s="4"/>
      <c r="AOA151" s="4"/>
      <c r="AOB151" s="4"/>
      <c r="AOC151" s="4"/>
      <c r="AOD151" s="4"/>
      <c r="AOE151" s="4"/>
      <c r="AOF151" s="4"/>
      <c r="AOG151" s="4"/>
      <c r="AOH151" s="4"/>
      <c r="AOI151" s="4"/>
      <c r="AOJ151" s="4"/>
      <c r="AOK151" s="4"/>
      <c r="AOL151" s="4"/>
      <c r="AOM151" s="4"/>
      <c r="AON151" s="4"/>
      <c r="AOO151" s="4"/>
      <c r="AOP151" s="4"/>
      <c r="AOQ151" s="4"/>
      <c r="AOR151" s="4"/>
      <c r="AOS151" s="4"/>
      <c r="AOT151" s="4"/>
      <c r="AOU151" s="4"/>
      <c r="AOV151" s="4"/>
      <c r="AOW151" s="4"/>
      <c r="AOX151" s="4"/>
      <c r="AOY151" s="4"/>
      <c r="AOZ151" s="4"/>
      <c r="APA151" s="4"/>
      <c r="APB151" s="4"/>
      <c r="APC151" s="4"/>
      <c r="APD151" s="4"/>
      <c r="APE151" s="4"/>
      <c r="APF151" s="4"/>
      <c r="APG151" s="4"/>
      <c r="APH151" s="4"/>
      <c r="API151" s="4"/>
      <c r="APJ151" s="4"/>
      <c r="APK151" s="4"/>
      <c r="APL151" s="4"/>
      <c r="APM151" s="4"/>
      <c r="APN151" s="4"/>
      <c r="APO151" s="4"/>
      <c r="APP151" s="4"/>
      <c r="APQ151" s="4"/>
      <c r="APR151" s="4"/>
      <c r="APS151" s="4"/>
      <c r="APT151" s="4"/>
      <c r="APU151" s="4"/>
      <c r="APV151" s="4"/>
      <c r="APW151" s="4"/>
      <c r="APX151" s="4"/>
      <c r="APY151" s="4"/>
      <c r="APZ151" s="4"/>
      <c r="AQA151" s="4"/>
      <c r="AQB151" s="4"/>
      <c r="AQC151" s="4"/>
      <c r="AQD151" s="4"/>
      <c r="AQE151" s="4"/>
      <c r="AQF151" s="4"/>
      <c r="AQG151" s="4"/>
      <c r="AQH151" s="4"/>
      <c r="AQI151" s="4"/>
      <c r="AQJ151" s="4"/>
      <c r="AQK151" s="4"/>
      <c r="AQL151" s="4"/>
      <c r="AQM151" s="4"/>
      <c r="AQN151" s="4"/>
      <c r="AQO151" s="4"/>
      <c r="AQP151" s="4"/>
      <c r="AQQ151" s="4"/>
      <c r="AQR151" s="4"/>
      <c r="AQS151" s="4"/>
      <c r="AQT151" s="4"/>
      <c r="AQU151" s="4"/>
      <c r="AQV151" s="4"/>
      <c r="AQW151" s="4"/>
      <c r="AQX151" s="4"/>
      <c r="AQY151" s="4"/>
      <c r="AQZ151" s="4"/>
      <c r="ARA151" s="4"/>
      <c r="ARB151" s="4"/>
      <c r="ARC151" s="4"/>
      <c r="ARD151" s="4"/>
      <c r="ARE151" s="4"/>
      <c r="ARF151" s="4"/>
      <c r="ARG151" s="4"/>
      <c r="ARH151" s="4"/>
      <c r="ARI151" s="4"/>
      <c r="ARJ151" s="4"/>
      <c r="ARK151" s="4"/>
      <c r="ARL151" s="4"/>
      <c r="ARM151" s="4"/>
      <c r="ARN151" s="4"/>
      <c r="ARO151" s="4"/>
      <c r="ARP151" s="4"/>
      <c r="ARQ151" s="4"/>
      <c r="ARR151" s="4"/>
      <c r="ARS151" s="4"/>
      <c r="ART151" s="4"/>
      <c r="ARU151" s="4"/>
      <c r="ARV151" s="4"/>
      <c r="ARW151" s="4"/>
      <c r="ARX151" s="4"/>
      <c r="ARY151" s="4"/>
      <c r="ARZ151" s="4"/>
      <c r="ASA151" s="4"/>
      <c r="ASB151" s="4"/>
      <c r="ASC151" s="4"/>
      <c r="ASD151" s="4"/>
      <c r="ASE151" s="4"/>
      <c r="ASF151" s="4"/>
      <c r="ASG151" s="4"/>
      <c r="ASH151" s="4"/>
      <c r="ASI151" s="4"/>
      <c r="ASJ151" s="4"/>
      <c r="ASK151" s="4"/>
      <c r="ASL151" s="4"/>
      <c r="ASM151" s="4"/>
      <c r="ASN151" s="4"/>
      <c r="ASO151" s="4"/>
      <c r="ASP151" s="4"/>
      <c r="ASQ151" s="4"/>
      <c r="ASR151" s="4"/>
      <c r="ASS151" s="4"/>
      <c r="AST151" s="4"/>
      <c r="ASU151" s="4"/>
      <c r="ASV151" s="4"/>
      <c r="ASW151" s="4"/>
      <c r="ASX151" s="4"/>
      <c r="ASY151" s="4"/>
      <c r="ASZ151" s="4"/>
      <c r="ATA151" s="4"/>
      <c r="ATB151" s="4"/>
      <c r="ATC151" s="4"/>
      <c r="ATD151" s="4"/>
      <c r="ATE151" s="4"/>
      <c r="ATF151" s="4"/>
      <c r="ATG151" s="4"/>
      <c r="ATH151" s="4"/>
      <c r="ATI151" s="4"/>
      <c r="ATJ151" s="4"/>
      <c r="ATK151" s="4"/>
      <c r="ATL151" s="4"/>
      <c r="ATM151" s="4"/>
      <c r="ATN151" s="4"/>
      <c r="ATO151" s="4"/>
      <c r="ATP151" s="4"/>
      <c r="ATQ151" s="4"/>
      <c r="ATR151" s="4"/>
      <c r="ATS151" s="4"/>
      <c r="ATT151" s="4"/>
      <c r="ATU151" s="4"/>
      <c r="ATV151" s="4"/>
      <c r="ATW151" s="4"/>
      <c r="ATX151" s="4"/>
      <c r="ATY151" s="4"/>
      <c r="ATZ151" s="4"/>
      <c r="AUA151" s="4"/>
      <c r="AUB151" s="4"/>
      <c r="AUC151" s="4"/>
      <c r="AUD151" s="4"/>
      <c r="AUE151" s="4"/>
      <c r="AUF151" s="4"/>
      <c r="AUG151" s="4"/>
      <c r="AUH151" s="4"/>
      <c r="AUI151" s="4"/>
      <c r="AUJ151" s="4"/>
      <c r="AUK151" s="4"/>
      <c r="AUL151" s="4"/>
      <c r="AUM151" s="4"/>
      <c r="AUN151" s="4"/>
      <c r="AUO151" s="4"/>
      <c r="AUP151" s="4"/>
      <c r="AUQ151" s="4"/>
      <c r="AUR151" s="4"/>
      <c r="AUS151" s="4"/>
      <c r="AUT151" s="4"/>
      <c r="AUU151" s="4"/>
      <c r="AUV151" s="4"/>
      <c r="AUW151" s="4"/>
      <c r="AUX151" s="4"/>
      <c r="AUY151" s="4"/>
      <c r="AUZ151" s="4"/>
      <c r="AVA151" s="4"/>
      <c r="AVB151" s="4"/>
      <c r="AVC151" s="4"/>
      <c r="AVD151" s="4"/>
      <c r="AVE151" s="4"/>
      <c r="AVF151" s="4"/>
      <c r="AVG151" s="4"/>
      <c r="AVH151" s="4"/>
      <c r="AVI151" s="4"/>
      <c r="AVJ151" s="4"/>
      <c r="AVK151" s="4"/>
      <c r="AVL151" s="4"/>
      <c r="AVM151" s="4"/>
      <c r="AVN151" s="4"/>
      <c r="AVO151" s="4"/>
      <c r="AVP151" s="4"/>
      <c r="AVQ151" s="4"/>
      <c r="AVR151" s="4"/>
      <c r="AVS151" s="4"/>
      <c r="AVT151" s="4"/>
      <c r="AVU151" s="4"/>
      <c r="AVV151" s="4"/>
      <c r="AVW151" s="4"/>
      <c r="AVX151" s="4"/>
      <c r="AVY151" s="4"/>
      <c r="AVZ151" s="4"/>
      <c r="AWA151" s="4"/>
      <c r="AWB151" s="4"/>
      <c r="AWC151" s="4"/>
      <c r="AWD151" s="4"/>
      <c r="AWE151" s="4"/>
      <c r="AWF151" s="4"/>
      <c r="AWG151" s="4"/>
      <c r="AWH151" s="4"/>
      <c r="AWI151" s="4"/>
      <c r="AWJ151" s="4"/>
      <c r="AWK151" s="4"/>
      <c r="AWL151" s="4"/>
      <c r="AWM151" s="4"/>
      <c r="AWN151" s="4"/>
      <c r="AWO151" s="4"/>
      <c r="AWP151" s="4"/>
      <c r="AWQ151" s="4"/>
      <c r="AWR151" s="4"/>
      <c r="AWS151" s="4"/>
      <c r="AWT151" s="4"/>
      <c r="AWU151" s="4"/>
      <c r="AWV151" s="4"/>
      <c r="AWW151" s="4"/>
      <c r="AWX151" s="4"/>
      <c r="AWY151" s="4"/>
      <c r="AWZ151" s="4"/>
      <c r="AXA151" s="4"/>
      <c r="AXB151" s="4"/>
      <c r="AXC151" s="4"/>
      <c r="AXD151" s="4"/>
      <c r="AXE151" s="4"/>
      <c r="AXF151" s="4"/>
      <c r="AXG151" s="4"/>
      <c r="AXH151" s="4"/>
      <c r="AXI151" s="4"/>
      <c r="AXJ151" s="4"/>
      <c r="AXK151" s="4"/>
      <c r="AXL151" s="4"/>
      <c r="AXM151" s="4"/>
      <c r="AXN151" s="4"/>
      <c r="AXO151" s="4"/>
      <c r="AXP151" s="4"/>
      <c r="AXQ151" s="4"/>
      <c r="AXR151" s="4"/>
      <c r="AXS151" s="4"/>
      <c r="AXT151" s="4"/>
      <c r="AXU151" s="4"/>
      <c r="AXV151" s="4"/>
      <c r="AXW151" s="4"/>
      <c r="AXX151" s="4"/>
      <c r="AXY151" s="4"/>
      <c r="AXZ151" s="4"/>
      <c r="AYA151" s="4"/>
      <c r="AYB151" s="4"/>
      <c r="AYC151" s="4"/>
      <c r="AYD151" s="4"/>
      <c r="AYE151" s="4"/>
      <c r="AYF151" s="4"/>
      <c r="AYG151" s="4"/>
      <c r="AYH151" s="4"/>
      <c r="AYI151" s="4"/>
      <c r="AYJ151" s="4"/>
      <c r="AYK151" s="4"/>
      <c r="AYL151" s="4"/>
      <c r="AYM151" s="4"/>
      <c r="AYN151" s="4"/>
      <c r="AYO151" s="4"/>
      <c r="AYP151" s="4"/>
      <c r="AYQ151" s="4"/>
      <c r="AYR151" s="4"/>
      <c r="AYS151" s="4"/>
      <c r="AYT151" s="4"/>
      <c r="AYU151" s="4"/>
      <c r="AYV151" s="4"/>
      <c r="AYW151" s="4"/>
      <c r="AYX151" s="4"/>
      <c r="AYY151" s="4"/>
      <c r="AYZ151" s="4"/>
      <c r="AZA151" s="4"/>
      <c r="AZB151" s="4"/>
      <c r="AZC151" s="4"/>
      <c r="AZD151" s="4"/>
      <c r="AZE151" s="4"/>
      <c r="AZF151" s="4"/>
      <c r="AZG151" s="4"/>
      <c r="AZH151" s="4"/>
      <c r="AZI151" s="4"/>
      <c r="AZJ151" s="4"/>
      <c r="AZK151" s="4"/>
      <c r="AZL151" s="4"/>
      <c r="AZM151" s="4"/>
      <c r="AZN151" s="4"/>
      <c r="AZO151" s="4"/>
      <c r="AZP151" s="4"/>
      <c r="AZQ151" s="4"/>
      <c r="AZR151" s="4"/>
      <c r="AZS151" s="4"/>
      <c r="AZT151" s="4"/>
      <c r="AZU151" s="4"/>
      <c r="AZV151" s="4"/>
      <c r="AZW151" s="4"/>
      <c r="AZX151" s="4"/>
      <c r="AZY151" s="4"/>
      <c r="AZZ151" s="4"/>
      <c r="BAA151" s="4"/>
      <c r="BAB151" s="4"/>
      <c r="BAC151" s="4"/>
      <c r="BAD151" s="4"/>
      <c r="BAE151" s="4"/>
      <c r="BAF151" s="4"/>
      <c r="BAG151" s="4"/>
      <c r="BAH151" s="4"/>
      <c r="BAI151" s="4"/>
      <c r="BAJ151" s="4"/>
      <c r="BAK151" s="4"/>
      <c r="BAL151" s="4"/>
      <c r="BAM151" s="4"/>
      <c r="BAN151" s="4"/>
      <c r="BAO151" s="4"/>
      <c r="BAP151" s="4"/>
      <c r="BAQ151" s="4"/>
      <c r="BAR151" s="4"/>
      <c r="BAS151" s="4"/>
      <c r="BAT151" s="4"/>
      <c r="BAU151" s="4"/>
      <c r="BAV151" s="4"/>
      <c r="BAW151" s="4"/>
      <c r="BAX151" s="4"/>
      <c r="BAY151" s="4"/>
      <c r="BAZ151" s="4"/>
      <c r="BBA151" s="4"/>
      <c r="BBB151" s="4"/>
      <c r="BBC151" s="4"/>
      <c r="BBD151" s="4"/>
      <c r="BBE151" s="4"/>
      <c r="BBF151" s="4"/>
      <c r="BBG151" s="4"/>
      <c r="BBH151" s="4"/>
      <c r="BBI151" s="4"/>
      <c r="BBJ151" s="4"/>
      <c r="BBK151" s="4"/>
      <c r="BBL151" s="4"/>
      <c r="BBM151" s="4"/>
      <c r="BBN151" s="4"/>
      <c r="BBO151" s="4"/>
      <c r="BBP151" s="4"/>
      <c r="BBQ151" s="4"/>
      <c r="BBR151" s="4"/>
      <c r="BBS151" s="4"/>
      <c r="BBT151" s="4"/>
      <c r="BBU151" s="4"/>
      <c r="BBV151" s="4"/>
      <c r="BBW151" s="4"/>
      <c r="BBX151" s="4"/>
      <c r="BBY151" s="4"/>
      <c r="BBZ151" s="4"/>
      <c r="BCA151" s="4"/>
      <c r="BCB151" s="4"/>
      <c r="BCC151" s="4"/>
      <c r="BCD151" s="4"/>
      <c r="BCE151" s="4"/>
      <c r="BCF151" s="4"/>
      <c r="BCG151" s="4"/>
      <c r="BCH151" s="4"/>
      <c r="BCI151" s="4"/>
      <c r="BCJ151" s="4"/>
      <c r="BCK151" s="4"/>
      <c r="BCL151" s="4"/>
      <c r="BCM151" s="4"/>
      <c r="BCN151" s="4"/>
      <c r="BCO151" s="4"/>
      <c r="BCP151" s="4"/>
      <c r="BCQ151" s="4"/>
      <c r="BCR151" s="4"/>
      <c r="BCS151" s="4"/>
      <c r="BCT151" s="4"/>
      <c r="BCU151" s="4"/>
      <c r="BCV151" s="4"/>
      <c r="BCW151" s="4"/>
      <c r="BCX151" s="4"/>
      <c r="BCY151" s="4"/>
      <c r="BCZ151" s="4"/>
      <c r="BDA151" s="4"/>
      <c r="BDB151" s="4"/>
      <c r="BDC151" s="4"/>
      <c r="BDD151" s="4"/>
      <c r="BDE151" s="4"/>
      <c r="BDF151" s="4"/>
      <c r="BDG151" s="4"/>
      <c r="BDH151" s="4"/>
      <c r="BDI151" s="4"/>
      <c r="BDJ151" s="4"/>
      <c r="BDK151" s="4"/>
      <c r="BDL151" s="4"/>
      <c r="BDM151" s="4"/>
      <c r="BDN151" s="4"/>
      <c r="BDO151" s="4"/>
      <c r="BDP151" s="4"/>
      <c r="BDQ151" s="4"/>
      <c r="BDR151" s="4"/>
      <c r="BDS151" s="4"/>
      <c r="BDT151" s="4"/>
      <c r="BDU151" s="4"/>
      <c r="BDV151" s="4"/>
      <c r="BDW151" s="4"/>
      <c r="BDX151" s="4"/>
      <c r="BDY151" s="4"/>
      <c r="BDZ151" s="4"/>
      <c r="BEA151" s="4"/>
      <c r="BEB151" s="4"/>
      <c r="BEC151" s="4"/>
      <c r="BED151" s="4"/>
      <c r="BEE151" s="4"/>
      <c r="BEF151" s="4"/>
      <c r="BEG151" s="4"/>
      <c r="BEH151" s="4"/>
      <c r="BEI151" s="4"/>
      <c r="BEJ151" s="4"/>
      <c r="BEK151" s="4"/>
      <c r="BEL151" s="4"/>
      <c r="BEM151" s="4"/>
      <c r="BEN151" s="4"/>
      <c r="BEO151" s="4"/>
      <c r="BEP151" s="4"/>
      <c r="BEQ151" s="4"/>
      <c r="BER151" s="4"/>
      <c r="BES151" s="4"/>
      <c r="BET151" s="4"/>
      <c r="BEU151" s="4"/>
      <c r="BEV151" s="4"/>
      <c r="BEW151" s="4"/>
      <c r="BEX151" s="4"/>
      <c r="BEY151" s="4"/>
      <c r="BEZ151" s="4"/>
      <c r="BFA151" s="4"/>
      <c r="BFB151" s="4"/>
      <c r="BFC151" s="4"/>
      <c r="BFD151" s="4"/>
      <c r="BFE151" s="4"/>
      <c r="BFF151" s="4"/>
      <c r="BFG151" s="4"/>
      <c r="BFH151" s="4"/>
      <c r="BFI151" s="4"/>
      <c r="BFJ151" s="4"/>
      <c r="BFK151" s="4"/>
      <c r="BFL151" s="4"/>
      <c r="BFM151" s="4"/>
      <c r="BFN151" s="4"/>
      <c r="BFO151" s="4"/>
      <c r="BFP151" s="4"/>
      <c r="BFQ151" s="4"/>
      <c r="BFR151" s="4"/>
      <c r="BFS151" s="4"/>
      <c r="BFT151" s="4"/>
      <c r="BFU151" s="4"/>
      <c r="BFV151" s="4"/>
      <c r="BFW151" s="4"/>
      <c r="BFX151" s="4"/>
      <c r="BFY151" s="4"/>
      <c r="BFZ151" s="4"/>
      <c r="BGA151" s="4"/>
      <c r="BGB151" s="4"/>
      <c r="BGC151" s="4"/>
      <c r="BGD151" s="4"/>
      <c r="BGE151" s="4"/>
      <c r="BGF151" s="4"/>
      <c r="BGG151" s="4"/>
      <c r="BGH151" s="4"/>
      <c r="BGI151" s="4"/>
      <c r="BGJ151" s="4"/>
      <c r="BGK151" s="4"/>
      <c r="BGL151" s="4"/>
      <c r="BGM151" s="4"/>
      <c r="BGN151" s="4"/>
      <c r="BGO151" s="4"/>
      <c r="BGP151" s="4"/>
      <c r="BGQ151" s="4"/>
      <c r="BGR151" s="4"/>
      <c r="BGS151" s="4"/>
      <c r="BGT151" s="4"/>
      <c r="BGU151" s="4"/>
      <c r="BGV151" s="4"/>
      <c r="BGW151" s="4"/>
      <c r="BGX151" s="4"/>
      <c r="BGY151" s="4"/>
      <c r="BGZ151" s="4"/>
      <c r="BHA151" s="4"/>
      <c r="BHB151" s="4"/>
      <c r="BHC151" s="4"/>
      <c r="BHD151" s="4"/>
      <c r="BHE151" s="4"/>
      <c r="BHF151" s="4"/>
      <c r="BHG151" s="4"/>
      <c r="BHH151" s="4"/>
      <c r="BHI151" s="4"/>
      <c r="BHJ151" s="4"/>
      <c r="BHK151" s="4"/>
      <c r="BHL151" s="4"/>
      <c r="BHM151" s="4"/>
      <c r="BHN151" s="4"/>
      <c r="BHO151" s="4"/>
      <c r="BHP151" s="4"/>
      <c r="BHQ151" s="4"/>
      <c r="BHR151" s="4"/>
      <c r="BHS151" s="4"/>
      <c r="BHT151" s="4"/>
      <c r="BHU151" s="4"/>
      <c r="BHV151" s="4"/>
      <c r="BHW151" s="4"/>
      <c r="BHX151" s="4"/>
      <c r="BHY151" s="4"/>
      <c r="BHZ151" s="4"/>
      <c r="BIA151" s="4"/>
      <c r="BIB151" s="4"/>
      <c r="BIC151" s="4"/>
      <c r="BID151" s="4"/>
      <c r="BIE151" s="4"/>
      <c r="BIF151" s="4"/>
      <c r="BIG151" s="4"/>
      <c r="BIH151" s="4"/>
      <c r="BII151" s="4"/>
      <c r="BIJ151" s="4"/>
      <c r="BIK151" s="4"/>
      <c r="BIL151" s="4"/>
      <c r="BIM151" s="4"/>
      <c r="BIN151" s="4"/>
      <c r="BIO151" s="4"/>
      <c r="BIP151" s="4"/>
      <c r="BIQ151" s="4"/>
      <c r="BIR151" s="4"/>
      <c r="BIS151" s="4"/>
      <c r="BIT151" s="4"/>
      <c r="BIU151" s="4"/>
      <c r="BIV151" s="4"/>
      <c r="BIW151" s="4"/>
      <c r="BIX151" s="4"/>
      <c r="BIY151" s="4"/>
      <c r="BIZ151" s="4"/>
      <c r="BJA151" s="4"/>
      <c r="BJB151" s="4"/>
      <c r="BJC151" s="4"/>
      <c r="BJD151" s="4"/>
      <c r="BJE151" s="4"/>
      <c r="BJF151" s="4"/>
      <c r="BJG151" s="4"/>
      <c r="BJH151" s="4"/>
      <c r="BJI151" s="4"/>
      <c r="BJJ151" s="4"/>
      <c r="BJK151" s="4"/>
      <c r="BJL151" s="4"/>
      <c r="BJM151" s="4"/>
      <c r="BJN151" s="4"/>
      <c r="BJO151" s="4"/>
      <c r="BJP151" s="4"/>
      <c r="BJQ151" s="4"/>
      <c r="BJR151" s="4"/>
      <c r="BJS151" s="4"/>
      <c r="BJT151" s="4"/>
      <c r="BJU151" s="4"/>
      <c r="BJV151" s="4"/>
      <c r="BJW151" s="4"/>
      <c r="BJX151" s="4"/>
      <c r="BJY151" s="4"/>
      <c r="BJZ151" s="4"/>
      <c r="BKA151" s="4"/>
      <c r="BKB151" s="4"/>
      <c r="BKC151" s="4"/>
      <c r="BKD151" s="4"/>
      <c r="BKE151" s="4"/>
      <c r="BKF151" s="4"/>
      <c r="BKG151" s="4"/>
      <c r="BKH151" s="4"/>
      <c r="BKI151" s="4"/>
      <c r="BKJ151" s="4"/>
      <c r="BKK151" s="4"/>
      <c r="BKL151" s="4"/>
      <c r="BKM151" s="4"/>
      <c r="BKN151" s="4"/>
      <c r="BKO151" s="4"/>
      <c r="BKP151" s="4"/>
      <c r="BKQ151" s="4"/>
      <c r="BKR151" s="4"/>
      <c r="BKS151" s="4"/>
      <c r="BKT151" s="4"/>
      <c r="BKU151" s="4"/>
      <c r="BKV151" s="4"/>
      <c r="BKW151" s="4"/>
      <c r="BKX151" s="4"/>
      <c r="BKY151" s="4"/>
      <c r="BKZ151" s="4"/>
      <c r="BLA151" s="4"/>
      <c r="BLB151" s="4"/>
      <c r="BLC151" s="4"/>
      <c r="BLD151" s="4"/>
      <c r="BLE151" s="4"/>
      <c r="BLF151" s="4"/>
      <c r="BLG151" s="4"/>
      <c r="BLH151" s="4"/>
      <c r="BLI151" s="4"/>
      <c r="BLJ151" s="4"/>
      <c r="BLK151" s="4"/>
      <c r="BLL151" s="4"/>
      <c r="BLM151" s="4"/>
      <c r="BLN151" s="4"/>
      <c r="BLO151" s="4"/>
      <c r="BLP151" s="4"/>
      <c r="BLQ151" s="4"/>
      <c r="BLR151" s="4"/>
      <c r="BLS151" s="4"/>
      <c r="BLT151" s="4"/>
      <c r="BLU151" s="4"/>
      <c r="BLV151" s="4"/>
      <c r="BLW151" s="4"/>
      <c r="BLX151" s="4"/>
      <c r="BLY151" s="4"/>
      <c r="BLZ151" s="4"/>
      <c r="BMA151" s="4"/>
      <c r="BMB151" s="4"/>
      <c r="BMC151" s="4"/>
      <c r="BMD151" s="4"/>
      <c r="BME151" s="4"/>
      <c r="BMF151" s="4"/>
      <c r="BMG151" s="4"/>
      <c r="BMH151" s="4"/>
      <c r="BMI151" s="4"/>
      <c r="BMJ151" s="4"/>
      <c r="BMK151" s="4"/>
      <c r="BML151" s="4"/>
      <c r="BMM151" s="4"/>
      <c r="BMN151" s="4"/>
      <c r="BMO151" s="4"/>
      <c r="BMP151" s="4"/>
      <c r="BMQ151" s="4"/>
      <c r="BMR151" s="4"/>
      <c r="BMS151" s="4"/>
      <c r="BMT151" s="4"/>
      <c r="BMU151" s="4"/>
      <c r="BMV151" s="4"/>
      <c r="BMW151" s="4"/>
      <c r="BMX151" s="4"/>
      <c r="BMY151" s="4"/>
      <c r="BMZ151" s="4"/>
      <c r="BNA151" s="4"/>
      <c r="BNB151" s="4"/>
      <c r="BNC151" s="4"/>
      <c r="BND151" s="4"/>
      <c r="BNE151" s="4"/>
      <c r="BNF151" s="4"/>
      <c r="BNG151" s="4"/>
      <c r="BNH151" s="4"/>
      <c r="BNI151" s="4"/>
      <c r="BNJ151" s="4"/>
      <c r="BNK151" s="4"/>
      <c r="BNL151" s="4"/>
      <c r="BNM151" s="4"/>
      <c r="BNN151" s="4"/>
      <c r="BNO151" s="4"/>
      <c r="BNP151" s="4"/>
      <c r="BNQ151" s="4"/>
      <c r="BNR151" s="4"/>
      <c r="BNS151" s="4"/>
      <c r="BNT151" s="4"/>
      <c r="BNU151" s="4"/>
      <c r="BNV151" s="4"/>
      <c r="BNW151" s="4"/>
      <c r="BNX151" s="4"/>
      <c r="BNY151" s="4"/>
      <c r="BNZ151" s="4"/>
      <c r="BOA151" s="4"/>
      <c r="BOB151" s="4"/>
      <c r="BOC151" s="4"/>
      <c r="BOD151" s="4"/>
      <c r="BOE151" s="4"/>
      <c r="BOF151" s="4"/>
      <c r="BOG151" s="4"/>
      <c r="BOH151" s="4"/>
      <c r="BOI151" s="4"/>
      <c r="BOJ151" s="4"/>
      <c r="BOK151" s="4"/>
      <c r="BOL151" s="4"/>
      <c r="BOM151" s="4"/>
      <c r="BON151" s="4"/>
      <c r="BOO151" s="4"/>
      <c r="BOP151" s="4"/>
      <c r="BOQ151" s="4"/>
      <c r="BOR151" s="4"/>
      <c r="BOS151" s="4"/>
      <c r="BOT151" s="4"/>
      <c r="BOU151" s="4"/>
      <c r="BOV151" s="4"/>
      <c r="BOW151" s="4"/>
      <c r="BOX151" s="4"/>
      <c r="BOY151" s="4"/>
      <c r="BOZ151" s="4"/>
      <c r="BPA151" s="4"/>
      <c r="BPB151" s="4"/>
    </row>
    <row r="152" spans="1:1771" s="6" customFormat="1" ht="21.75" customHeight="1" x14ac:dyDescent="0.2">
      <c r="A152" s="24">
        <v>18</v>
      </c>
      <c r="B152" s="24" t="s">
        <v>303</v>
      </c>
      <c r="C152" s="28" t="s">
        <v>304</v>
      </c>
      <c r="D152" s="25">
        <v>1.69</v>
      </c>
      <c r="E152" s="31">
        <v>24332.15</v>
      </c>
      <c r="F152" s="31">
        <v>0.9</v>
      </c>
      <c r="G152" s="31">
        <v>0.91</v>
      </c>
      <c r="H152" s="31">
        <v>0.92</v>
      </c>
      <c r="I152" s="31">
        <v>1.1000000000000001</v>
      </c>
      <c r="J152" s="31">
        <v>1.1100000000000001</v>
      </c>
      <c r="K152" s="31">
        <v>1.1200000000000001</v>
      </c>
      <c r="L152" s="32">
        <v>1</v>
      </c>
      <c r="M152" s="33">
        <v>1.105</v>
      </c>
      <c r="N152" s="31"/>
      <c r="O152" s="5"/>
      <c r="P152" s="5"/>
      <c r="Q152" s="5"/>
      <c r="R152" s="5"/>
      <c r="S152" s="5"/>
      <c r="T152" s="5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  <c r="JC152" s="4"/>
      <c r="JD152" s="4"/>
      <c r="JE152" s="4"/>
      <c r="JF152" s="4"/>
      <c r="JG152" s="4"/>
      <c r="JH152" s="4"/>
      <c r="JI152" s="4"/>
      <c r="JJ152" s="4"/>
      <c r="JK152" s="4"/>
      <c r="JL152" s="4"/>
      <c r="JM152" s="4"/>
      <c r="JN152" s="4"/>
      <c r="JO152" s="4"/>
      <c r="JP152" s="4"/>
      <c r="JQ152" s="4"/>
      <c r="JR152" s="4"/>
      <c r="JS152" s="4"/>
      <c r="JT152" s="4"/>
      <c r="JU152" s="4"/>
      <c r="JV152" s="4"/>
      <c r="JW152" s="4"/>
      <c r="JX152" s="4"/>
      <c r="JY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/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/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/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/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/>
      <c r="OE152" s="4"/>
      <c r="OF152" s="4"/>
      <c r="OG152" s="4"/>
      <c r="OH152" s="4"/>
      <c r="OI152" s="4"/>
      <c r="OJ152" s="4"/>
      <c r="OK152" s="4"/>
      <c r="OL152" s="4"/>
      <c r="OM152" s="4"/>
      <c r="ON152" s="4"/>
      <c r="OO152" s="4"/>
      <c r="OP152" s="4"/>
      <c r="OQ152" s="4"/>
      <c r="OR152" s="4"/>
      <c r="OS152" s="4"/>
      <c r="OT152" s="4"/>
      <c r="OU152" s="4"/>
      <c r="OV152" s="4"/>
      <c r="OW152" s="4"/>
      <c r="OX152" s="4"/>
      <c r="OY152" s="4"/>
      <c r="OZ152" s="4"/>
      <c r="PA152" s="4"/>
      <c r="PB152" s="4"/>
      <c r="PC152" s="4"/>
      <c r="PD152" s="4"/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  <c r="VW152" s="4"/>
      <c r="VX152" s="4"/>
      <c r="VY152" s="4"/>
      <c r="VZ152" s="4"/>
      <c r="WA152" s="4"/>
      <c r="WB152" s="4"/>
      <c r="WC152" s="4"/>
      <c r="WD152" s="4"/>
      <c r="WE152" s="4"/>
      <c r="WF152" s="4"/>
      <c r="WG152" s="4"/>
      <c r="WH152" s="4"/>
      <c r="WI152" s="4"/>
      <c r="WJ152" s="4"/>
      <c r="WK152" s="4"/>
      <c r="WL152" s="4"/>
      <c r="WM152" s="4"/>
      <c r="WN152" s="4"/>
      <c r="WO152" s="4"/>
      <c r="WP152" s="4"/>
      <c r="WQ152" s="4"/>
      <c r="WR152" s="4"/>
      <c r="WS152" s="4"/>
      <c r="WT152" s="4"/>
      <c r="WU152" s="4"/>
      <c r="WV152" s="4"/>
      <c r="WW152" s="4"/>
      <c r="WX152" s="4"/>
      <c r="WY152" s="4"/>
      <c r="WZ152" s="4"/>
      <c r="XA152" s="4"/>
      <c r="XB152" s="4"/>
      <c r="XC152" s="4"/>
      <c r="XD152" s="4"/>
      <c r="XE152" s="4"/>
      <c r="XF152" s="4"/>
      <c r="XG152" s="4"/>
      <c r="XH152" s="4"/>
      <c r="XI152" s="4"/>
      <c r="XJ152" s="4"/>
      <c r="XK152" s="4"/>
      <c r="XL152" s="4"/>
      <c r="XM152" s="4"/>
      <c r="XN152" s="4"/>
      <c r="XO152" s="4"/>
      <c r="XP152" s="4"/>
      <c r="XQ152" s="4"/>
      <c r="XR152" s="4"/>
      <c r="XS152" s="4"/>
      <c r="XT152" s="4"/>
      <c r="XU152" s="4"/>
      <c r="XV152" s="4"/>
      <c r="XW152" s="4"/>
      <c r="XX152" s="4"/>
      <c r="XY152" s="4"/>
      <c r="XZ152" s="4"/>
      <c r="YA152" s="4"/>
      <c r="YB152" s="4"/>
      <c r="YC152" s="4"/>
      <c r="YD152" s="4"/>
      <c r="YE152" s="4"/>
      <c r="YF152" s="4"/>
      <c r="YG152" s="4"/>
      <c r="YH152" s="4"/>
      <c r="YI152" s="4"/>
      <c r="YJ152" s="4"/>
      <c r="YK152" s="4"/>
      <c r="YL152" s="4"/>
      <c r="YM152" s="4"/>
      <c r="YN152" s="4"/>
      <c r="YO152" s="4"/>
      <c r="YP152" s="4"/>
      <c r="YQ152" s="4"/>
      <c r="YR152" s="4"/>
      <c r="YS152" s="4"/>
      <c r="YT152" s="4"/>
      <c r="YU152" s="4"/>
      <c r="YV152" s="4"/>
      <c r="YW152" s="4"/>
      <c r="YX152" s="4"/>
      <c r="YY152" s="4"/>
      <c r="YZ152" s="4"/>
      <c r="ZA152" s="4"/>
      <c r="ZB152" s="4"/>
      <c r="ZC152" s="4"/>
      <c r="ZD152" s="4"/>
      <c r="ZE152" s="4"/>
      <c r="ZF152" s="4"/>
      <c r="ZG152" s="4"/>
      <c r="ZH152" s="4"/>
      <c r="ZI152" s="4"/>
      <c r="ZJ152" s="4"/>
      <c r="ZK152" s="4"/>
      <c r="ZL152" s="4"/>
      <c r="ZM152" s="4"/>
      <c r="ZN152" s="4"/>
      <c r="ZO152" s="4"/>
      <c r="ZP152" s="4"/>
      <c r="ZQ152" s="4"/>
      <c r="ZR152" s="4"/>
      <c r="ZS152" s="4"/>
      <c r="ZT152" s="4"/>
      <c r="ZU152" s="4"/>
      <c r="ZV152" s="4"/>
      <c r="ZW152" s="4"/>
      <c r="ZX152" s="4"/>
      <c r="ZY152" s="4"/>
      <c r="ZZ152" s="4"/>
      <c r="AAA152" s="4"/>
      <c r="AAB152" s="4"/>
      <c r="AAC152" s="4"/>
      <c r="AAD152" s="4"/>
      <c r="AAE152" s="4"/>
      <c r="AAF152" s="4"/>
      <c r="AAG152" s="4"/>
      <c r="AAH152" s="4"/>
      <c r="AAI152" s="4"/>
      <c r="AAJ152" s="4"/>
      <c r="AAK152" s="4"/>
      <c r="AAL152" s="4"/>
      <c r="AAM152" s="4"/>
      <c r="AAN152" s="4"/>
      <c r="AAO152" s="4"/>
      <c r="AAP152" s="4"/>
      <c r="AAQ152" s="4"/>
      <c r="AAR152" s="4"/>
      <c r="AAS152" s="4"/>
      <c r="AAT152" s="4"/>
      <c r="AAU152" s="4"/>
      <c r="AAV152" s="4"/>
      <c r="AAW152" s="4"/>
      <c r="AAX152" s="4"/>
      <c r="AAY152" s="4"/>
      <c r="AAZ152" s="4"/>
      <c r="ABA152" s="4"/>
      <c r="ABB152" s="4"/>
      <c r="ABC152" s="4"/>
      <c r="ABD152" s="4"/>
      <c r="ABE152" s="4"/>
      <c r="ABF152" s="4"/>
      <c r="ABG152" s="4"/>
      <c r="ABH152" s="4"/>
      <c r="ABI152" s="4"/>
      <c r="ABJ152" s="4"/>
      <c r="ABK152" s="4"/>
      <c r="ABL152" s="4"/>
      <c r="ABM152" s="4"/>
      <c r="ABN152" s="4"/>
      <c r="ABO152" s="4"/>
      <c r="ABP152" s="4"/>
      <c r="ABQ152" s="4"/>
      <c r="ABR152" s="4"/>
      <c r="ABS152" s="4"/>
      <c r="ABT152" s="4"/>
      <c r="ABU152" s="4"/>
      <c r="ABV152" s="4"/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  <c r="ADF152" s="4"/>
      <c r="ADG152" s="4"/>
      <c r="ADH152" s="4"/>
      <c r="ADI152" s="4"/>
      <c r="ADJ152" s="4"/>
      <c r="ADK152" s="4"/>
      <c r="ADL152" s="4"/>
      <c r="ADM152" s="4"/>
      <c r="ADN152" s="4"/>
      <c r="ADO152" s="4"/>
      <c r="ADP152" s="4"/>
      <c r="ADQ152" s="4"/>
      <c r="ADR152" s="4"/>
      <c r="ADS152" s="4"/>
      <c r="ADT152" s="4"/>
      <c r="ADU152" s="4"/>
      <c r="ADV152" s="4"/>
      <c r="ADW152" s="4"/>
      <c r="ADX152" s="4"/>
      <c r="ADY152" s="4"/>
      <c r="ADZ152" s="4"/>
      <c r="AEA152" s="4"/>
      <c r="AEB152" s="4"/>
      <c r="AEC152" s="4"/>
      <c r="AED152" s="4"/>
      <c r="AEE152" s="4"/>
      <c r="AEF152" s="4"/>
      <c r="AEG152" s="4"/>
      <c r="AEH152" s="4"/>
      <c r="AEI152" s="4"/>
      <c r="AEJ152" s="4"/>
      <c r="AEK152" s="4"/>
      <c r="AEL152" s="4"/>
      <c r="AEM152" s="4"/>
      <c r="AEN152" s="4"/>
      <c r="AEO152" s="4"/>
      <c r="AEP152" s="4"/>
      <c r="AEQ152" s="4"/>
      <c r="AER152" s="4"/>
      <c r="AES152" s="4"/>
      <c r="AET152" s="4"/>
      <c r="AEU152" s="4"/>
      <c r="AEV152" s="4"/>
      <c r="AEW152" s="4"/>
      <c r="AEX152" s="4"/>
      <c r="AEY152" s="4"/>
      <c r="AEZ152" s="4"/>
      <c r="AFA152" s="4"/>
      <c r="AFB152" s="4"/>
      <c r="AFC152" s="4"/>
      <c r="AFD152" s="4"/>
      <c r="AFE152" s="4"/>
      <c r="AFF152" s="4"/>
      <c r="AFG152" s="4"/>
      <c r="AFH152" s="4"/>
      <c r="AFI152" s="4"/>
      <c r="AFJ152" s="4"/>
      <c r="AFK152" s="4"/>
      <c r="AFL152" s="4"/>
      <c r="AFM152" s="4"/>
      <c r="AFN152" s="4"/>
      <c r="AFO152" s="4"/>
      <c r="AFP152" s="4"/>
      <c r="AFQ152" s="4"/>
      <c r="AFR152" s="4"/>
      <c r="AFS152" s="4"/>
      <c r="AFT152" s="4"/>
      <c r="AFU152" s="4"/>
      <c r="AFV152" s="4"/>
      <c r="AFW152" s="4"/>
      <c r="AFX152" s="4"/>
      <c r="AFY152" s="4"/>
      <c r="AFZ152" s="4"/>
      <c r="AGA152" s="4"/>
      <c r="AGB152" s="4"/>
      <c r="AGC152" s="4"/>
      <c r="AGD152" s="4"/>
      <c r="AGE152" s="4"/>
      <c r="AGF152" s="4"/>
      <c r="AGG152" s="4"/>
      <c r="AGH152" s="4"/>
      <c r="AGI152" s="4"/>
      <c r="AGJ152" s="4"/>
      <c r="AGK152" s="4"/>
      <c r="AGL152" s="4"/>
      <c r="AGM152" s="4"/>
      <c r="AGN152" s="4"/>
      <c r="AGO152" s="4"/>
      <c r="AGP152" s="4"/>
      <c r="AGQ152" s="4"/>
      <c r="AGR152" s="4"/>
      <c r="AGS152" s="4"/>
      <c r="AGT152" s="4"/>
      <c r="AGU152" s="4"/>
      <c r="AGV152" s="4"/>
      <c r="AGW152" s="4"/>
      <c r="AGX152" s="4"/>
      <c r="AGY152" s="4"/>
      <c r="AGZ152" s="4"/>
      <c r="AHA152" s="4"/>
      <c r="AHB152" s="4"/>
      <c r="AHC152" s="4"/>
      <c r="AHD152" s="4"/>
      <c r="AHE152" s="4"/>
      <c r="AHF152" s="4"/>
      <c r="AHG152" s="4"/>
      <c r="AHH152" s="4"/>
      <c r="AHI152" s="4"/>
      <c r="AHJ152" s="4"/>
      <c r="AHK152" s="4"/>
      <c r="AHL152" s="4"/>
      <c r="AHM152" s="4"/>
      <c r="AHN152" s="4"/>
      <c r="AHO152" s="4"/>
      <c r="AHP152" s="4"/>
      <c r="AHQ152" s="4"/>
      <c r="AHR152" s="4"/>
      <c r="AHS152" s="4"/>
      <c r="AHT152" s="4"/>
      <c r="AHU152" s="4"/>
      <c r="AHV152" s="4"/>
      <c r="AHW152" s="4"/>
      <c r="AHX152" s="4"/>
      <c r="AHY152" s="4"/>
      <c r="AHZ152" s="4"/>
      <c r="AIA152" s="4"/>
      <c r="AIB152" s="4"/>
      <c r="AIC152" s="4"/>
      <c r="AID152" s="4"/>
      <c r="AIE152" s="4"/>
      <c r="AIF152" s="4"/>
      <c r="AIG152" s="4"/>
      <c r="AIH152" s="4"/>
      <c r="AII152" s="4"/>
      <c r="AIJ152" s="4"/>
      <c r="AIK152" s="4"/>
      <c r="AIL152" s="4"/>
      <c r="AIM152" s="4"/>
      <c r="AIN152" s="4"/>
      <c r="AIO152" s="4"/>
      <c r="AIP152" s="4"/>
      <c r="AIQ152" s="4"/>
      <c r="AIR152" s="4"/>
      <c r="AIS152" s="4"/>
      <c r="AIT152" s="4"/>
      <c r="AIU152" s="4"/>
      <c r="AIV152" s="4"/>
      <c r="AIW152" s="4"/>
      <c r="AIX152" s="4"/>
      <c r="AIY152" s="4"/>
      <c r="AIZ152" s="4"/>
      <c r="AJA152" s="4"/>
      <c r="AJB152" s="4"/>
      <c r="AJC152" s="4"/>
      <c r="AJD152" s="4"/>
      <c r="AJE152" s="4"/>
      <c r="AJF152" s="4"/>
      <c r="AJG152" s="4"/>
      <c r="AJH152" s="4"/>
      <c r="AJI152" s="4"/>
      <c r="AJJ152" s="4"/>
      <c r="AJK152" s="4"/>
      <c r="AJL152" s="4"/>
      <c r="AJM152" s="4"/>
      <c r="AJN152" s="4"/>
      <c r="AJO152" s="4"/>
      <c r="AJP152" s="4"/>
      <c r="AJQ152" s="4"/>
      <c r="AJR152" s="4"/>
      <c r="AJS152" s="4"/>
      <c r="AJT152" s="4"/>
      <c r="AJU152" s="4"/>
      <c r="AJV152" s="4"/>
      <c r="AJW152" s="4"/>
      <c r="AJX152" s="4"/>
      <c r="AJY152" s="4"/>
      <c r="AJZ152" s="4"/>
      <c r="AKA152" s="4"/>
      <c r="AKB152" s="4"/>
      <c r="AKC152" s="4"/>
      <c r="AKD152" s="4"/>
      <c r="AKE152" s="4"/>
      <c r="AKF152" s="4"/>
      <c r="AKG152" s="4"/>
      <c r="AKH152" s="4"/>
      <c r="AKI152" s="4"/>
      <c r="AKJ152" s="4"/>
      <c r="AKK152" s="4"/>
      <c r="AKL152" s="4"/>
      <c r="AKM152" s="4"/>
      <c r="AKN152" s="4"/>
      <c r="AKO152" s="4"/>
      <c r="AKP152" s="4"/>
      <c r="AKQ152" s="4"/>
      <c r="AKR152" s="4"/>
      <c r="AKS152" s="4"/>
      <c r="AKT152" s="4"/>
      <c r="AKU152" s="4"/>
      <c r="AKV152" s="4"/>
      <c r="AKW152" s="4"/>
      <c r="AKX152" s="4"/>
      <c r="AKY152" s="4"/>
      <c r="AKZ152" s="4"/>
      <c r="ALA152" s="4"/>
      <c r="ALB152" s="4"/>
      <c r="ALC152" s="4"/>
      <c r="ALD152" s="4"/>
      <c r="ALE152" s="4"/>
      <c r="ALF152" s="4"/>
      <c r="ALG152" s="4"/>
      <c r="ALH152" s="4"/>
      <c r="ALI152" s="4"/>
      <c r="ALJ152" s="4"/>
      <c r="ALK152" s="4"/>
      <c r="ALL152" s="4"/>
      <c r="ALM152" s="4"/>
      <c r="ALN152" s="4"/>
      <c r="ALO152" s="4"/>
      <c r="ALP152" s="4"/>
      <c r="ALQ152" s="4"/>
      <c r="ALR152" s="4"/>
      <c r="ALS152" s="4"/>
      <c r="ALT152" s="4"/>
      <c r="ALU152" s="4"/>
      <c r="ALV152" s="4"/>
      <c r="ALW152" s="4"/>
      <c r="ALX152" s="4"/>
      <c r="ALY152" s="4"/>
      <c r="ALZ152" s="4"/>
      <c r="AMA152" s="4"/>
      <c r="AMB152" s="4"/>
      <c r="AMC152" s="4"/>
      <c r="AMD152" s="4"/>
      <c r="AME152" s="4"/>
      <c r="AMF152" s="4"/>
      <c r="AMG152" s="4"/>
      <c r="AMH152" s="4"/>
      <c r="AMI152" s="4"/>
      <c r="AMJ152" s="4"/>
      <c r="AMK152" s="4"/>
      <c r="AML152" s="4"/>
      <c r="AMM152" s="4"/>
      <c r="AMN152" s="4"/>
      <c r="AMO152" s="4"/>
      <c r="AMP152" s="4"/>
      <c r="AMQ152" s="4"/>
      <c r="AMR152" s="4"/>
      <c r="AMS152" s="4"/>
      <c r="AMT152" s="4"/>
      <c r="AMU152" s="4"/>
      <c r="AMV152" s="4"/>
      <c r="AMW152" s="4"/>
      <c r="AMX152" s="4"/>
      <c r="AMY152" s="4"/>
      <c r="AMZ152" s="4"/>
      <c r="ANA152" s="4"/>
      <c r="ANB152" s="4"/>
      <c r="ANC152" s="4"/>
      <c r="AND152" s="4"/>
      <c r="ANE152" s="4"/>
      <c r="ANF152" s="4"/>
      <c r="ANG152" s="4"/>
      <c r="ANH152" s="4"/>
      <c r="ANI152" s="4"/>
      <c r="ANJ152" s="4"/>
      <c r="ANK152" s="4"/>
      <c r="ANL152" s="4"/>
      <c r="ANM152" s="4"/>
      <c r="ANN152" s="4"/>
      <c r="ANO152" s="4"/>
      <c r="ANP152" s="4"/>
      <c r="ANQ152" s="4"/>
      <c r="ANR152" s="4"/>
      <c r="ANS152" s="4"/>
      <c r="ANT152" s="4"/>
      <c r="ANU152" s="4"/>
      <c r="ANV152" s="4"/>
      <c r="ANW152" s="4"/>
      <c r="ANX152" s="4"/>
      <c r="ANY152" s="4"/>
      <c r="ANZ152" s="4"/>
      <c r="AOA152" s="4"/>
      <c r="AOB152" s="4"/>
      <c r="AOC152" s="4"/>
      <c r="AOD152" s="4"/>
      <c r="AOE152" s="4"/>
      <c r="AOF152" s="4"/>
      <c r="AOG152" s="4"/>
      <c r="AOH152" s="4"/>
      <c r="AOI152" s="4"/>
      <c r="AOJ152" s="4"/>
      <c r="AOK152" s="4"/>
      <c r="AOL152" s="4"/>
      <c r="AOM152" s="4"/>
      <c r="AON152" s="4"/>
      <c r="AOO152" s="4"/>
      <c r="AOP152" s="4"/>
      <c r="AOQ152" s="4"/>
      <c r="AOR152" s="4"/>
      <c r="AOS152" s="4"/>
      <c r="AOT152" s="4"/>
      <c r="AOU152" s="4"/>
      <c r="AOV152" s="4"/>
      <c r="AOW152" s="4"/>
      <c r="AOX152" s="4"/>
      <c r="AOY152" s="4"/>
      <c r="AOZ152" s="4"/>
      <c r="APA152" s="4"/>
      <c r="APB152" s="4"/>
      <c r="APC152" s="4"/>
      <c r="APD152" s="4"/>
      <c r="APE152" s="4"/>
      <c r="APF152" s="4"/>
      <c r="APG152" s="4"/>
      <c r="APH152" s="4"/>
      <c r="API152" s="4"/>
      <c r="APJ152" s="4"/>
      <c r="APK152" s="4"/>
      <c r="APL152" s="4"/>
      <c r="APM152" s="4"/>
      <c r="APN152" s="4"/>
      <c r="APO152" s="4"/>
      <c r="APP152" s="4"/>
      <c r="APQ152" s="4"/>
      <c r="APR152" s="4"/>
      <c r="APS152" s="4"/>
      <c r="APT152" s="4"/>
      <c r="APU152" s="4"/>
      <c r="APV152" s="4"/>
      <c r="APW152" s="4"/>
      <c r="APX152" s="4"/>
      <c r="APY152" s="4"/>
      <c r="APZ152" s="4"/>
      <c r="AQA152" s="4"/>
      <c r="AQB152" s="4"/>
      <c r="AQC152" s="4"/>
      <c r="AQD152" s="4"/>
      <c r="AQE152" s="4"/>
      <c r="AQF152" s="4"/>
      <c r="AQG152" s="4"/>
      <c r="AQH152" s="4"/>
      <c r="AQI152" s="4"/>
      <c r="AQJ152" s="4"/>
      <c r="AQK152" s="4"/>
      <c r="AQL152" s="4"/>
      <c r="AQM152" s="4"/>
      <c r="AQN152" s="4"/>
      <c r="AQO152" s="4"/>
      <c r="AQP152" s="4"/>
      <c r="AQQ152" s="4"/>
      <c r="AQR152" s="4"/>
      <c r="AQS152" s="4"/>
      <c r="AQT152" s="4"/>
      <c r="AQU152" s="4"/>
      <c r="AQV152" s="4"/>
      <c r="AQW152" s="4"/>
      <c r="AQX152" s="4"/>
      <c r="AQY152" s="4"/>
      <c r="AQZ152" s="4"/>
      <c r="ARA152" s="4"/>
      <c r="ARB152" s="4"/>
      <c r="ARC152" s="4"/>
      <c r="ARD152" s="4"/>
      <c r="ARE152" s="4"/>
      <c r="ARF152" s="4"/>
      <c r="ARG152" s="4"/>
      <c r="ARH152" s="4"/>
      <c r="ARI152" s="4"/>
      <c r="ARJ152" s="4"/>
      <c r="ARK152" s="4"/>
      <c r="ARL152" s="4"/>
      <c r="ARM152" s="4"/>
      <c r="ARN152" s="4"/>
      <c r="ARO152" s="4"/>
      <c r="ARP152" s="4"/>
      <c r="ARQ152" s="4"/>
      <c r="ARR152" s="4"/>
      <c r="ARS152" s="4"/>
      <c r="ART152" s="4"/>
      <c r="ARU152" s="4"/>
      <c r="ARV152" s="4"/>
      <c r="ARW152" s="4"/>
      <c r="ARX152" s="4"/>
      <c r="ARY152" s="4"/>
      <c r="ARZ152" s="4"/>
      <c r="ASA152" s="4"/>
      <c r="ASB152" s="4"/>
      <c r="ASC152" s="4"/>
      <c r="ASD152" s="4"/>
      <c r="ASE152" s="4"/>
      <c r="ASF152" s="4"/>
      <c r="ASG152" s="4"/>
      <c r="ASH152" s="4"/>
      <c r="ASI152" s="4"/>
      <c r="ASJ152" s="4"/>
      <c r="ASK152" s="4"/>
      <c r="ASL152" s="4"/>
      <c r="ASM152" s="4"/>
      <c r="ASN152" s="4"/>
      <c r="ASO152" s="4"/>
      <c r="ASP152" s="4"/>
      <c r="ASQ152" s="4"/>
      <c r="ASR152" s="4"/>
      <c r="ASS152" s="4"/>
      <c r="AST152" s="4"/>
      <c r="ASU152" s="4"/>
      <c r="ASV152" s="4"/>
      <c r="ASW152" s="4"/>
      <c r="ASX152" s="4"/>
      <c r="ASY152" s="4"/>
      <c r="ASZ152" s="4"/>
      <c r="ATA152" s="4"/>
      <c r="ATB152" s="4"/>
      <c r="ATC152" s="4"/>
      <c r="ATD152" s="4"/>
      <c r="ATE152" s="4"/>
      <c r="ATF152" s="4"/>
      <c r="ATG152" s="4"/>
      <c r="ATH152" s="4"/>
      <c r="ATI152" s="4"/>
      <c r="ATJ152" s="4"/>
      <c r="ATK152" s="4"/>
      <c r="ATL152" s="4"/>
      <c r="ATM152" s="4"/>
      <c r="ATN152" s="4"/>
      <c r="ATO152" s="4"/>
      <c r="ATP152" s="4"/>
      <c r="ATQ152" s="4"/>
      <c r="ATR152" s="4"/>
      <c r="ATS152" s="4"/>
      <c r="ATT152" s="4"/>
      <c r="ATU152" s="4"/>
      <c r="ATV152" s="4"/>
      <c r="ATW152" s="4"/>
      <c r="ATX152" s="4"/>
      <c r="ATY152" s="4"/>
      <c r="ATZ152" s="4"/>
      <c r="AUA152" s="4"/>
      <c r="AUB152" s="4"/>
      <c r="AUC152" s="4"/>
      <c r="AUD152" s="4"/>
      <c r="AUE152" s="4"/>
      <c r="AUF152" s="4"/>
      <c r="AUG152" s="4"/>
      <c r="AUH152" s="4"/>
      <c r="AUI152" s="4"/>
      <c r="AUJ152" s="4"/>
      <c r="AUK152" s="4"/>
      <c r="AUL152" s="4"/>
      <c r="AUM152" s="4"/>
      <c r="AUN152" s="4"/>
      <c r="AUO152" s="4"/>
      <c r="AUP152" s="4"/>
      <c r="AUQ152" s="4"/>
      <c r="AUR152" s="4"/>
      <c r="AUS152" s="4"/>
      <c r="AUT152" s="4"/>
      <c r="AUU152" s="4"/>
      <c r="AUV152" s="4"/>
      <c r="AUW152" s="4"/>
      <c r="AUX152" s="4"/>
      <c r="AUY152" s="4"/>
      <c r="AUZ152" s="4"/>
      <c r="AVA152" s="4"/>
      <c r="AVB152" s="4"/>
      <c r="AVC152" s="4"/>
      <c r="AVD152" s="4"/>
      <c r="AVE152" s="4"/>
      <c r="AVF152" s="4"/>
      <c r="AVG152" s="4"/>
      <c r="AVH152" s="4"/>
      <c r="AVI152" s="4"/>
      <c r="AVJ152" s="4"/>
      <c r="AVK152" s="4"/>
      <c r="AVL152" s="4"/>
      <c r="AVM152" s="4"/>
      <c r="AVN152" s="4"/>
      <c r="AVO152" s="4"/>
      <c r="AVP152" s="4"/>
      <c r="AVQ152" s="4"/>
      <c r="AVR152" s="4"/>
      <c r="AVS152" s="4"/>
      <c r="AVT152" s="4"/>
      <c r="AVU152" s="4"/>
      <c r="AVV152" s="4"/>
      <c r="AVW152" s="4"/>
      <c r="AVX152" s="4"/>
      <c r="AVY152" s="4"/>
      <c r="AVZ152" s="4"/>
      <c r="AWA152" s="4"/>
      <c r="AWB152" s="4"/>
      <c r="AWC152" s="4"/>
      <c r="AWD152" s="4"/>
      <c r="AWE152" s="4"/>
      <c r="AWF152" s="4"/>
      <c r="AWG152" s="4"/>
      <c r="AWH152" s="4"/>
      <c r="AWI152" s="4"/>
      <c r="AWJ152" s="4"/>
      <c r="AWK152" s="4"/>
      <c r="AWL152" s="4"/>
      <c r="AWM152" s="4"/>
      <c r="AWN152" s="4"/>
      <c r="AWO152" s="4"/>
      <c r="AWP152" s="4"/>
      <c r="AWQ152" s="4"/>
      <c r="AWR152" s="4"/>
      <c r="AWS152" s="4"/>
      <c r="AWT152" s="4"/>
      <c r="AWU152" s="4"/>
      <c r="AWV152" s="4"/>
      <c r="AWW152" s="4"/>
      <c r="AWX152" s="4"/>
      <c r="AWY152" s="4"/>
      <c r="AWZ152" s="4"/>
      <c r="AXA152" s="4"/>
      <c r="AXB152" s="4"/>
      <c r="AXC152" s="4"/>
      <c r="AXD152" s="4"/>
      <c r="AXE152" s="4"/>
      <c r="AXF152" s="4"/>
      <c r="AXG152" s="4"/>
      <c r="AXH152" s="4"/>
      <c r="AXI152" s="4"/>
      <c r="AXJ152" s="4"/>
      <c r="AXK152" s="4"/>
      <c r="AXL152" s="4"/>
      <c r="AXM152" s="4"/>
      <c r="AXN152" s="4"/>
      <c r="AXO152" s="4"/>
      <c r="AXP152" s="4"/>
      <c r="AXQ152" s="4"/>
      <c r="AXR152" s="4"/>
      <c r="AXS152" s="4"/>
      <c r="AXT152" s="4"/>
      <c r="AXU152" s="4"/>
      <c r="AXV152" s="4"/>
      <c r="AXW152" s="4"/>
      <c r="AXX152" s="4"/>
      <c r="AXY152" s="4"/>
      <c r="AXZ152" s="4"/>
      <c r="AYA152" s="4"/>
      <c r="AYB152" s="4"/>
      <c r="AYC152" s="4"/>
      <c r="AYD152" s="4"/>
      <c r="AYE152" s="4"/>
      <c r="AYF152" s="4"/>
      <c r="AYG152" s="4"/>
      <c r="AYH152" s="4"/>
      <c r="AYI152" s="4"/>
      <c r="AYJ152" s="4"/>
      <c r="AYK152" s="4"/>
      <c r="AYL152" s="4"/>
      <c r="AYM152" s="4"/>
      <c r="AYN152" s="4"/>
      <c r="AYO152" s="4"/>
      <c r="AYP152" s="4"/>
      <c r="AYQ152" s="4"/>
      <c r="AYR152" s="4"/>
      <c r="AYS152" s="4"/>
      <c r="AYT152" s="4"/>
      <c r="AYU152" s="4"/>
      <c r="AYV152" s="4"/>
      <c r="AYW152" s="4"/>
      <c r="AYX152" s="4"/>
      <c r="AYY152" s="4"/>
      <c r="AYZ152" s="4"/>
      <c r="AZA152" s="4"/>
      <c r="AZB152" s="4"/>
      <c r="AZC152" s="4"/>
      <c r="AZD152" s="4"/>
      <c r="AZE152" s="4"/>
      <c r="AZF152" s="4"/>
      <c r="AZG152" s="4"/>
      <c r="AZH152" s="4"/>
      <c r="AZI152" s="4"/>
      <c r="AZJ152" s="4"/>
      <c r="AZK152" s="4"/>
      <c r="AZL152" s="4"/>
      <c r="AZM152" s="4"/>
      <c r="AZN152" s="4"/>
      <c r="AZO152" s="4"/>
      <c r="AZP152" s="4"/>
      <c r="AZQ152" s="4"/>
      <c r="AZR152" s="4"/>
      <c r="AZS152" s="4"/>
      <c r="AZT152" s="4"/>
      <c r="AZU152" s="4"/>
      <c r="AZV152" s="4"/>
      <c r="AZW152" s="4"/>
      <c r="AZX152" s="4"/>
      <c r="AZY152" s="4"/>
      <c r="AZZ152" s="4"/>
      <c r="BAA152" s="4"/>
      <c r="BAB152" s="4"/>
      <c r="BAC152" s="4"/>
      <c r="BAD152" s="4"/>
      <c r="BAE152" s="4"/>
      <c r="BAF152" s="4"/>
      <c r="BAG152" s="4"/>
      <c r="BAH152" s="4"/>
      <c r="BAI152" s="4"/>
      <c r="BAJ152" s="4"/>
      <c r="BAK152" s="4"/>
      <c r="BAL152" s="4"/>
      <c r="BAM152" s="4"/>
      <c r="BAN152" s="4"/>
      <c r="BAO152" s="4"/>
      <c r="BAP152" s="4"/>
      <c r="BAQ152" s="4"/>
      <c r="BAR152" s="4"/>
      <c r="BAS152" s="4"/>
      <c r="BAT152" s="4"/>
      <c r="BAU152" s="4"/>
      <c r="BAV152" s="4"/>
      <c r="BAW152" s="4"/>
      <c r="BAX152" s="4"/>
      <c r="BAY152" s="4"/>
      <c r="BAZ152" s="4"/>
      <c r="BBA152" s="4"/>
      <c r="BBB152" s="4"/>
      <c r="BBC152" s="4"/>
      <c r="BBD152" s="4"/>
      <c r="BBE152" s="4"/>
      <c r="BBF152" s="4"/>
      <c r="BBG152" s="4"/>
      <c r="BBH152" s="4"/>
      <c r="BBI152" s="4"/>
      <c r="BBJ152" s="4"/>
      <c r="BBK152" s="4"/>
      <c r="BBL152" s="4"/>
      <c r="BBM152" s="4"/>
      <c r="BBN152" s="4"/>
      <c r="BBO152" s="4"/>
      <c r="BBP152" s="4"/>
      <c r="BBQ152" s="4"/>
      <c r="BBR152" s="4"/>
      <c r="BBS152" s="4"/>
      <c r="BBT152" s="4"/>
      <c r="BBU152" s="4"/>
      <c r="BBV152" s="4"/>
      <c r="BBW152" s="4"/>
      <c r="BBX152" s="4"/>
      <c r="BBY152" s="4"/>
      <c r="BBZ152" s="4"/>
      <c r="BCA152" s="4"/>
      <c r="BCB152" s="4"/>
      <c r="BCC152" s="4"/>
      <c r="BCD152" s="4"/>
      <c r="BCE152" s="4"/>
      <c r="BCF152" s="4"/>
      <c r="BCG152" s="4"/>
      <c r="BCH152" s="4"/>
      <c r="BCI152" s="4"/>
      <c r="BCJ152" s="4"/>
      <c r="BCK152" s="4"/>
      <c r="BCL152" s="4"/>
      <c r="BCM152" s="4"/>
      <c r="BCN152" s="4"/>
      <c r="BCO152" s="4"/>
      <c r="BCP152" s="4"/>
      <c r="BCQ152" s="4"/>
      <c r="BCR152" s="4"/>
      <c r="BCS152" s="4"/>
      <c r="BCT152" s="4"/>
      <c r="BCU152" s="4"/>
      <c r="BCV152" s="4"/>
      <c r="BCW152" s="4"/>
      <c r="BCX152" s="4"/>
      <c r="BCY152" s="4"/>
      <c r="BCZ152" s="4"/>
      <c r="BDA152" s="4"/>
      <c r="BDB152" s="4"/>
      <c r="BDC152" s="4"/>
      <c r="BDD152" s="4"/>
      <c r="BDE152" s="4"/>
      <c r="BDF152" s="4"/>
      <c r="BDG152" s="4"/>
      <c r="BDH152" s="4"/>
      <c r="BDI152" s="4"/>
      <c r="BDJ152" s="4"/>
      <c r="BDK152" s="4"/>
      <c r="BDL152" s="4"/>
      <c r="BDM152" s="4"/>
      <c r="BDN152" s="4"/>
      <c r="BDO152" s="4"/>
      <c r="BDP152" s="4"/>
      <c r="BDQ152" s="4"/>
      <c r="BDR152" s="4"/>
      <c r="BDS152" s="4"/>
      <c r="BDT152" s="4"/>
      <c r="BDU152" s="4"/>
      <c r="BDV152" s="4"/>
      <c r="BDW152" s="4"/>
      <c r="BDX152" s="4"/>
      <c r="BDY152" s="4"/>
      <c r="BDZ152" s="4"/>
      <c r="BEA152" s="4"/>
      <c r="BEB152" s="4"/>
      <c r="BEC152" s="4"/>
      <c r="BED152" s="4"/>
      <c r="BEE152" s="4"/>
      <c r="BEF152" s="4"/>
      <c r="BEG152" s="4"/>
      <c r="BEH152" s="4"/>
      <c r="BEI152" s="4"/>
      <c r="BEJ152" s="4"/>
      <c r="BEK152" s="4"/>
      <c r="BEL152" s="4"/>
      <c r="BEM152" s="4"/>
      <c r="BEN152" s="4"/>
      <c r="BEO152" s="4"/>
      <c r="BEP152" s="4"/>
      <c r="BEQ152" s="4"/>
      <c r="BER152" s="4"/>
      <c r="BES152" s="4"/>
      <c r="BET152" s="4"/>
      <c r="BEU152" s="4"/>
      <c r="BEV152" s="4"/>
      <c r="BEW152" s="4"/>
      <c r="BEX152" s="4"/>
      <c r="BEY152" s="4"/>
      <c r="BEZ152" s="4"/>
      <c r="BFA152" s="4"/>
      <c r="BFB152" s="4"/>
      <c r="BFC152" s="4"/>
      <c r="BFD152" s="4"/>
      <c r="BFE152" s="4"/>
      <c r="BFF152" s="4"/>
      <c r="BFG152" s="4"/>
      <c r="BFH152" s="4"/>
      <c r="BFI152" s="4"/>
      <c r="BFJ152" s="4"/>
      <c r="BFK152" s="4"/>
      <c r="BFL152" s="4"/>
      <c r="BFM152" s="4"/>
      <c r="BFN152" s="4"/>
      <c r="BFO152" s="4"/>
      <c r="BFP152" s="4"/>
      <c r="BFQ152" s="4"/>
      <c r="BFR152" s="4"/>
      <c r="BFS152" s="4"/>
      <c r="BFT152" s="4"/>
      <c r="BFU152" s="4"/>
      <c r="BFV152" s="4"/>
      <c r="BFW152" s="4"/>
      <c r="BFX152" s="4"/>
      <c r="BFY152" s="4"/>
      <c r="BFZ152" s="4"/>
      <c r="BGA152" s="4"/>
      <c r="BGB152" s="4"/>
      <c r="BGC152" s="4"/>
      <c r="BGD152" s="4"/>
      <c r="BGE152" s="4"/>
      <c r="BGF152" s="4"/>
      <c r="BGG152" s="4"/>
      <c r="BGH152" s="4"/>
      <c r="BGI152" s="4"/>
      <c r="BGJ152" s="4"/>
      <c r="BGK152" s="4"/>
      <c r="BGL152" s="4"/>
      <c r="BGM152" s="4"/>
      <c r="BGN152" s="4"/>
      <c r="BGO152" s="4"/>
      <c r="BGP152" s="4"/>
      <c r="BGQ152" s="4"/>
      <c r="BGR152" s="4"/>
      <c r="BGS152" s="4"/>
      <c r="BGT152" s="4"/>
      <c r="BGU152" s="4"/>
      <c r="BGV152" s="4"/>
      <c r="BGW152" s="4"/>
      <c r="BGX152" s="4"/>
      <c r="BGY152" s="4"/>
      <c r="BGZ152" s="4"/>
      <c r="BHA152" s="4"/>
      <c r="BHB152" s="4"/>
      <c r="BHC152" s="4"/>
      <c r="BHD152" s="4"/>
      <c r="BHE152" s="4"/>
      <c r="BHF152" s="4"/>
      <c r="BHG152" s="4"/>
      <c r="BHH152" s="4"/>
      <c r="BHI152" s="4"/>
      <c r="BHJ152" s="4"/>
      <c r="BHK152" s="4"/>
      <c r="BHL152" s="4"/>
      <c r="BHM152" s="4"/>
      <c r="BHN152" s="4"/>
      <c r="BHO152" s="4"/>
      <c r="BHP152" s="4"/>
      <c r="BHQ152" s="4"/>
      <c r="BHR152" s="4"/>
      <c r="BHS152" s="4"/>
      <c r="BHT152" s="4"/>
      <c r="BHU152" s="4"/>
      <c r="BHV152" s="4"/>
      <c r="BHW152" s="4"/>
      <c r="BHX152" s="4"/>
      <c r="BHY152" s="4"/>
      <c r="BHZ152" s="4"/>
      <c r="BIA152" s="4"/>
      <c r="BIB152" s="4"/>
      <c r="BIC152" s="4"/>
      <c r="BID152" s="4"/>
      <c r="BIE152" s="4"/>
      <c r="BIF152" s="4"/>
      <c r="BIG152" s="4"/>
      <c r="BIH152" s="4"/>
      <c r="BII152" s="4"/>
      <c r="BIJ152" s="4"/>
      <c r="BIK152" s="4"/>
      <c r="BIL152" s="4"/>
      <c r="BIM152" s="4"/>
      <c r="BIN152" s="4"/>
      <c r="BIO152" s="4"/>
      <c r="BIP152" s="4"/>
      <c r="BIQ152" s="4"/>
      <c r="BIR152" s="4"/>
      <c r="BIS152" s="4"/>
      <c r="BIT152" s="4"/>
      <c r="BIU152" s="4"/>
      <c r="BIV152" s="4"/>
      <c r="BIW152" s="4"/>
      <c r="BIX152" s="4"/>
      <c r="BIY152" s="4"/>
      <c r="BIZ152" s="4"/>
      <c r="BJA152" s="4"/>
      <c r="BJB152" s="4"/>
      <c r="BJC152" s="4"/>
      <c r="BJD152" s="4"/>
      <c r="BJE152" s="4"/>
      <c r="BJF152" s="4"/>
      <c r="BJG152" s="4"/>
      <c r="BJH152" s="4"/>
      <c r="BJI152" s="4"/>
      <c r="BJJ152" s="4"/>
      <c r="BJK152" s="4"/>
      <c r="BJL152" s="4"/>
      <c r="BJM152" s="4"/>
      <c r="BJN152" s="4"/>
      <c r="BJO152" s="4"/>
      <c r="BJP152" s="4"/>
      <c r="BJQ152" s="4"/>
      <c r="BJR152" s="4"/>
      <c r="BJS152" s="4"/>
      <c r="BJT152" s="4"/>
      <c r="BJU152" s="4"/>
      <c r="BJV152" s="4"/>
      <c r="BJW152" s="4"/>
      <c r="BJX152" s="4"/>
      <c r="BJY152" s="4"/>
      <c r="BJZ152" s="4"/>
      <c r="BKA152" s="4"/>
      <c r="BKB152" s="4"/>
      <c r="BKC152" s="4"/>
      <c r="BKD152" s="4"/>
      <c r="BKE152" s="4"/>
      <c r="BKF152" s="4"/>
      <c r="BKG152" s="4"/>
      <c r="BKH152" s="4"/>
      <c r="BKI152" s="4"/>
      <c r="BKJ152" s="4"/>
      <c r="BKK152" s="4"/>
      <c r="BKL152" s="4"/>
      <c r="BKM152" s="4"/>
      <c r="BKN152" s="4"/>
      <c r="BKO152" s="4"/>
      <c r="BKP152" s="4"/>
      <c r="BKQ152" s="4"/>
      <c r="BKR152" s="4"/>
      <c r="BKS152" s="4"/>
      <c r="BKT152" s="4"/>
      <c r="BKU152" s="4"/>
      <c r="BKV152" s="4"/>
      <c r="BKW152" s="4"/>
      <c r="BKX152" s="4"/>
      <c r="BKY152" s="4"/>
      <c r="BKZ152" s="4"/>
      <c r="BLA152" s="4"/>
      <c r="BLB152" s="4"/>
      <c r="BLC152" s="4"/>
      <c r="BLD152" s="4"/>
      <c r="BLE152" s="4"/>
      <c r="BLF152" s="4"/>
      <c r="BLG152" s="4"/>
      <c r="BLH152" s="4"/>
      <c r="BLI152" s="4"/>
      <c r="BLJ152" s="4"/>
      <c r="BLK152" s="4"/>
      <c r="BLL152" s="4"/>
      <c r="BLM152" s="4"/>
      <c r="BLN152" s="4"/>
      <c r="BLO152" s="4"/>
      <c r="BLP152" s="4"/>
      <c r="BLQ152" s="4"/>
      <c r="BLR152" s="4"/>
      <c r="BLS152" s="4"/>
      <c r="BLT152" s="4"/>
      <c r="BLU152" s="4"/>
      <c r="BLV152" s="4"/>
      <c r="BLW152" s="4"/>
      <c r="BLX152" s="4"/>
      <c r="BLY152" s="4"/>
      <c r="BLZ152" s="4"/>
      <c r="BMA152" s="4"/>
      <c r="BMB152" s="4"/>
      <c r="BMC152" s="4"/>
      <c r="BMD152" s="4"/>
      <c r="BME152" s="4"/>
      <c r="BMF152" s="4"/>
      <c r="BMG152" s="4"/>
      <c r="BMH152" s="4"/>
      <c r="BMI152" s="4"/>
      <c r="BMJ152" s="4"/>
      <c r="BMK152" s="4"/>
      <c r="BML152" s="4"/>
      <c r="BMM152" s="4"/>
      <c r="BMN152" s="4"/>
      <c r="BMO152" s="4"/>
      <c r="BMP152" s="4"/>
      <c r="BMQ152" s="4"/>
      <c r="BMR152" s="4"/>
      <c r="BMS152" s="4"/>
      <c r="BMT152" s="4"/>
      <c r="BMU152" s="4"/>
      <c r="BMV152" s="4"/>
      <c r="BMW152" s="4"/>
      <c r="BMX152" s="4"/>
      <c r="BMY152" s="4"/>
      <c r="BMZ152" s="4"/>
      <c r="BNA152" s="4"/>
      <c r="BNB152" s="4"/>
      <c r="BNC152" s="4"/>
      <c r="BND152" s="4"/>
      <c r="BNE152" s="4"/>
      <c r="BNF152" s="4"/>
      <c r="BNG152" s="4"/>
      <c r="BNH152" s="4"/>
      <c r="BNI152" s="4"/>
      <c r="BNJ152" s="4"/>
      <c r="BNK152" s="4"/>
      <c r="BNL152" s="4"/>
      <c r="BNM152" s="4"/>
      <c r="BNN152" s="4"/>
      <c r="BNO152" s="4"/>
      <c r="BNP152" s="4"/>
      <c r="BNQ152" s="4"/>
      <c r="BNR152" s="4"/>
      <c r="BNS152" s="4"/>
      <c r="BNT152" s="4"/>
      <c r="BNU152" s="4"/>
      <c r="BNV152" s="4"/>
      <c r="BNW152" s="4"/>
      <c r="BNX152" s="4"/>
      <c r="BNY152" s="4"/>
      <c r="BNZ152" s="4"/>
      <c r="BOA152" s="4"/>
      <c r="BOB152" s="4"/>
      <c r="BOC152" s="4"/>
      <c r="BOD152" s="4"/>
      <c r="BOE152" s="4"/>
      <c r="BOF152" s="4"/>
      <c r="BOG152" s="4"/>
      <c r="BOH152" s="4"/>
      <c r="BOI152" s="4"/>
      <c r="BOJ152" s="4"/>
      <c r="BOK152" s="4"/>
      <c r="BOL152" s="4"/>
      <c r="BOM152" s="4"/>
      <c r="BON152" s="4"/>
      <c r="BOO152" s="4"/>
      <c r="BOP152" s="4"/>
      <c r="BOQ152" s="4"/>
      <c r="BOR152" s="4"/>
      <c r="BOS152" s="4"/>
      <c r="BOT152" s="4"/>
      <c r="BOU152" s="4"/>
      <c r="BOV152" s="4"/>
      <c r="BOW152" s="4"/>
      <c r="BOX152" s="4"/>
      <c r="BOY152" s="4"/>
      <c r="BOZ152" s="4"/>
      <c r="BPA152" s="4"/>
      <c r="BPB152" s="4"/>
    </row>
    <row r="153" spans="1:1771" ht="12.75" x14ac:dyDescent="0.2">
      <c r="A153" s="7">
        <v>127</v>
      </c>
      <c r="B153" s="7" t="s">
        <v>305</v>
      </c>
      <c r="C153" s="29" t="s">
        <v>306</v>
      </c>
      <c r="D153" s="8">
        <v>1.66</v>
      </c>
      <c r="E153" s="11">
        <v>24332.15</v>
      </c>
      <c r="F153" s="11">
        <v>0.9</v>
      </c>
      <c r="G153" s="11">
        <v>0.91</v>
      </c>
      <c r="H153" s="11">
        <v>0.92</v>
      </c>
      <c r="I153" s="11">
        <v>1.1000000000000001</v>
      </c>
      <c r="J153" s="11">
        <v>1.1100000000000001</v>
      </c>
      <c r="K153" s="11">
        <v>1.1200000000000001</v>
      </c>
      <c r="L153" s="12">
        <v>1</v>
      </c>
      <c r="M153" s="13">
        <v>1.105</v>
      </c>
      <c r="N153" s="11">
        <v>0.8</v>
      </c>
      <c r="O153" s="11">
        <f>ROUND(E153*D153*((1-L153)+L153*F153*M153*N153),2)</f>
        <v>32135.37</v>
      </c>
      <c r="P153" s="11">
        <f>ROUND(E153*D153*((1-L153)+L153*G153*M153*N153),2)</f>
        <v>32492.43</v>
      </c>
      <c r="Q153" s="11">
        <f>ROUND(E153*D153*((1-L153)+L153*H153*M153*N153),2)</f>
        <v>32849.49</v>
      </c>
      <c r="R153" s="11">
        <f>ROUND(E153*D153*((1-L153)+L153*I153*M153*N153),2)</f>
        <v>39276.57</v>
      </c>
      <c r="S153" s="11">
        <f>ROUND(E153*D153*((1-L153)+L153*J153*M153*N153),2)</f>
        <v>39633.629999999997</v>
      </c>
      <c r="T153" s="11">
        <f>ROUND(E153*D153*((1-L153)+L153*K153*M153*N153),2)</f>
        <v>39990.69</v>
      </c>
      <c r="BPC153" s="3"/>
    </row>
    <row r="154" spans="1:1771" ht="26.25" customHeight="1" x14ac:dyDescent="0.2">
      <c r="A154" s="7">
        <v>128</v>
      </c>
      <c r="B154" s="7" t="s">
        <v>307</v>
      </c>
      <c r="C154" s="29" t="s">
        <v>308</v>
      </c>
      <c r="D154" s="8">
        <v>1.82</v>
      </c>
      <c r="E154" s="11">
        <v>24332.15</v>
      </c>
      <c r="F154" s="11">
        <v>0.9</v>
      </c>
      <c r="G154" s="11">
        <v>0.91</v>
      </c>
      <c r="H154" s="11">
        <v>0.92</v>
      </c>
      <c r="I154" s="11">
        <v>1.1000000000000001</v>
      </c>
      <c r="J154" s="11">
        <v>1.1100000000000001</v>
      </c>
      <c r="K154" s="11">
        <v>1.1200000000000001</v>
      </c>
      <c r="L154" s="12">
        <v>1</v>
      </c>
      <c r="M154" s="13">
        <v>1.105</v>
      </c>
      <c r="N154" s="11">
        <v>0.8</v>
      </c>
      <c r="O154" s="11">
        <f>ROUND(E154*D154*((1-L154)+L154*F154*M154*N154),2)</f>
        <v>35232.76</v>
      </c>
      <c r="P154" s="11">
        <f>ROUND(E154*D154*((1-L154)+L154*G154*M154*N154),2)</f>
        <v>35624.230000000003</v>
      </c>
      <c r="Q154" s="11">
        <f>ROUND(E154*D154*((1-L154)+L154*H154*M154*N154),2)</f>
        <v>36015.71</v>
      </c>
      <c r="R154" s="11">
        <f>ROUND(E154*D154*((1-L154)+L154*I154*M154*N154),2)</f>
        <v>43062.26</v>
      </c>
      <c r="S154" s="11">
        <f>ROUND(E154*D154*((1-L154)+L154*J154*M154*N154),2)</f>
        <v>43453.74</v>
      </c>
      <c r="T154" s="11">
        <f>ROUND(E154*D154*((1-L154)+L154*K154*M154*N154),2)</f>
        <v>43845.21</v>
      </c>
      <c r="BPC154" s="3"/>
    </row>
    <row r="155" spans="1:1771" ht="12.75" x14ac:dyDescent="0.2">
      <c r="A155" s="7">
        <v>129</v>
      </c>
      <c r="B155" s="7" t="s">
        <v>309</v>
      </c>
      <c r="C155" s="29" t="s">
        <v>310</v>
      </c>
      <c r="D155" s="8">
        <v>1.71</v>
      </c>
      <c r="E155" s="11">
        <v>24332.15</v>
      </c>
      <c r="F155" s="11">
        <v>0.9</v>
      </c>
      <c r="G155" s="11">
        <v>0.91</v>
      </c>
      <c r="H155" s="11">
        <v>0.92</v>
      </c>
      <c r="I155" s="11">
        <v>1.1000000000000001</v>
      </c>
      <c r="J155" s="11">
        <v>1.1100000000000001</v>
      </c>
      <c r="K155" s="11">
        <v>1.1200000000000001</v>
      </c>
      <c r="L155" s="12">
        <v>1</v>
      </c>
      <c r="M155" s="13">
        <v>1.105</v>
      </c>
      <c r="N155" s="11">
        <v>0.8</v>
      </c>
      <c r="O155" s="11">
        <f>ROUND(E155*D155*((1-L155)+L155*F155*M155*N155),2)</f>
        <v>33103.31</v>
      </c>
      <c r="P155" s="11">
        <f>ROUND(E155*D155*((1-L155)+L155*G155*M155*N155),2)</f>
        <v>33471.120000000003</v>
      </c>
      <c r="Q155" s="11">
        <f>ROUND(E155*D155*((1-L155)+L155*H155*M155*N155),2)</f>
        <v>33838.94</v>
      </c>
      <c r="R155" s="11">
        <f>ROUND(E155*D155*((1-L155)+L155*I155*M155*N155),2)</f>
        <v>40459.599999999999</v>
      </c>
      <c r="S155" s="11">
        <f>ROUND(E155*D155*((1-L155)+L155*J155*M155*N155),2)</f>
        <v>40827.410000000003</v>
      </c>
      <c r="T155" s="11">
        <f>ROUND(E155*D155*((1-L155)+L155*K155*M155*N155),2)</f>
        <v>41195.230000000003</v>
      </c>
      <c r="BPC155" s="3"/>
    </row>
    <row r="156" spans="1:1771" s="6" customFormat="1" ht="18" customHeight="1" x14ac:dyDescent="0.2">
      <c r="A156" s="24">
        <v>19</v>
      </c>
      <c r="B156" s="24" t="s">
        <v>311</v>
      </c>
      <c r="C156" s="28" t="s">
        <v>312</v>
      </c>
      <c r="D156" s="25">
        <v>4.26</v>
      </c>
      <c r="E156" s="31">
        <v>24332.15</v>
      </c>
      <c r="F156" s="31">
        <v>0.9</v>
      </c>
      <c r="G156" s="31">
        <v>0.91</v>
      </c>
      <c r="H156" s="31">
        <v>0.92</v>
      </c>
      <c r="I156" s="31">
        <v>1.1000000000000001</v>
      </c>
      <c r="J156" s="31">
        <v>1.1100000000000001</v>
      </c>
      <c r="K156" s="31">
        <v>1.1200000000000001</v>
      </c>
      <c r="L156" s="32">
        <v>1</v>
      </c>
      <c r="M156" s="33">
        <v>1.105</v>
      </c>
      <c r="N156" s="31"/>
      <c r="O156" s="5"/>
      <c r="P156" s="5"/>
      <c r="Q156" s="5"/>
      <c r="R156" s="5"/>
      <c r="S156" s="5"/>
      <c r="T156" s="5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/>
      <c r="JE156" s="4"/>
      <c r="JF156" s="4"/>
      <c r="JG156" s="4"/>
      <c r="JH156" s="4"/>
      <c r="JI156" s="4"/>
      <c r="JJ156" s="4"/>
      <c r="JK156" s="4"/>
      <c r="JL156" s="4"/>
      <c r="JM156" s="4"/>
      <c r="JN156" s="4"/>
      <c r="JO156" s="4"/>
      <c r="JP156" s="4"/>
      <c r="JQ156" s="4"/>
      <c r="JR156" s="4"/>
      <c r="JS156" s="4"/>
      <c r="JT156" s="4"/>
      <c r="JU156" s="4"/>
      <c r="JV156" s="4"/>
      <c r="JW156" s="4"/>
      <c r="JX156" s="4"/>
      <c r="JY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/>
      <c r="ON156" s="4"/>
      <c r="OO156" s="4"/>
      <c r="OP156" s="4"/>
      <c r="OQ156" s="4"/>
      <c r="OR156" s="4"/>
      <c r="OS156" s="4"/>
      <c r="OT156" s="4"/>
      <c r="OU156" s="4"/>
      <c r="OV156" s="4"/>
      <c r="OW156" s="4"/>
      <c r="OX156" s="4"/>
      <c r="OY156" s="4"/>
      <c r="OZ156" s="4"/>
      <c r="PA156" s="4"/>
      <c r="PB156" s="4"/>
      <c r="PC156" s="4"/>
      <c r="PD156" s="4"/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  <c r="VY156" s="4"/>
      <c r="VZ156" s="4"/>
      <c r="WA156" s="4"/>
      <c r="WB156" s="4"/>
      <c r="WC156" s="4"/>
      <c r="WD156" s="4"/>
      <c r="WE156" s="4"/>
      <c r="WF156" s="4"/>
      <c r="WG156" s="4"/>
      <c r="WH156" s="4"/>
      <c r="WI156" s="4"/>
      <c r="WJ156" s="4"/>
      <c r="WK156" s="4"/>
      <c r="WL156" s="4"/>
      <c r="WM156" s="4"/>
      <c r="WN156" s="4"/>
      <c r="WO156" s="4"/>
      <c r="WP156" s="4"/>
      <c r="WQ156" s="4"/>
      <c r="WR156" s="4"/>
      <c r="WS156" s="4"/>
      <c r="WT156" s="4"/>
      <c r="WU156" s="4"/>
      <c r="WV156" s="4"/>
      <c r="WW156" s="4"/>
      <c r="WX156" s="4"/>
      <c r="WY156" s="4"/>
      <c r="WZ156" s="4"/>
      <c r="XA156" s="4"/>
      <c r="XB156" s="4"/>
      <c r="XC156" s="4"/>
      <c r="XD156" s="4"/>
      <c r="XE156" s="4"/>
      <c r="XF156" s="4"/>
      <c r="XG156" s="4"/>
      <c r="XH156" s="4"/>
      <c r="XI156" s="4"/>
      <c r="XJ156" s="4"/>
      <c r="XK156" s="4"/>
      <c r="XL156" s="4"/>
      <c r="XM156" s="4"/>
      <c r="XN156" s="4"/>
      <c r="XO156" s="4"/>
      <c r="XP156" s="4"/>
      <c r="XQ156" s="4"/>
      <c r="XR156" s="4"/>
      <c r="XS156" s="4"/>
      <c r="XT156" s="4"/>
      <c r="XU156" s="4"/>
      <c r="XV156" s="4"/>
      <c r="XW156" s="4"/>
      <c r="XX156" s="4"/>
      <c r="XY156" s="4"/>
      <c r="XZ156" s="4"/>
      <c r="YA156" s="4"/>
      <c r="YB156" s="4"/>
      <c r="YC156" s="4"/>
      <c r="YD156" s="4"/>
      <c r="YE156" s="4"/>
      <c r="YF156" s="4"/>
      <c r="YG156" s="4"/>
      <c r="YH156" s="4"/>
      <c r="YI156" s="4"/>
      <c r="YJ156" s="4"/>
      <c r="YK156" s="4"/>
      <c r="YL156" s="4"/>
      <c r="YM156" s="4"/>
      <c r="YN156" s="4"/>
      <c r="YO156" s="4"/>
      <c r="YP156" s="4"/>
      <c r="YQ156" s="4"/>
      <c r="YR156" s="4"/>
      <c r="YS156" s="4"/>
      <c r="YT156" s="4"/>
      <c r="YU156" s="4"/>
      <c r="YV156" s="4"/>
      <c r="YW156" s="4"/>
      <c r="YX156" s="4"/>
      <c r="YY156" s="4"/>
      <c r="YZ156" s="4"/>
      <c r="ZA156" s="4"/>
      <c r="ZB156" s="4"/>
      <c r="ZC156" s="4"/>
      <c r="ZD156" s="4"/>
      <c r="ZE156" s="4"/>
      <c r="ZF156" s="4"/>
      <c r="ZG156" s="4"/>
      <c r="ZH156" s="4"/>
      <c r="ZI156" s="4"/>
      <c r="ZJ156" s="4"/>
      <c r="ZK156" s="4"/>
      <c r="ZL156" s="4"/>
      <c r="ZM156" s="4"/>
      <c r="ZN156" s="4"/>
      <c r="ZO156" s="4"/>
      <c r="ZP156" s="4"/>
      <c r="ZQ156" s="4"/>
      <c r="ZR156" s="4"/>
      <c r="ZS156" s="4"/>
      <c r="ZT156" s="4"/>
      <c r="ZU156" s="4"/>
      <c r="ZV156" s="4"/>
      <c r="ZW156" s="4"/>
      <c r="ZX156" s="4"/>
      <c r="ZY156" s="4"/>
      <c r="ZZ156" s="4"/>
      <c r="AAA156" s="4"/>
      <c r="AAB156" s="4"/>
      <c r="AAC156" s="4"/>
      <c r="AAD156" s="4"/>
      <c r="AAE156" s="4"/>
      <c r="AAF156" s="4"/>
      <c r="AAG156" s="4"/>
      <c r="AAH156" s="4"/>
      <c r="AAI156" s="4"/>
      <c r="AAJ156" s="4"/>
      <c r="AAK156" s="4"/>
      <c r="AAL156" s="4"/>
      <c r="AAM156" s="4"/>
      <c r="AAN156" s="4"/>
      <c r="AAO156" s="4"/>
      <c r="AAP156" s="4"/>
      <c r="AAQ156" s="4"/>
      <c r="AAR156" s="4"/>
      <c r="AAS156" s="4"/>
      <c r="AAT156" s="4"/>
      <c r="AAU156" s="4"/>
      <c r="AAV156" s="4"/>
      <c r="AAW156" s="4"/>
      <c r="AAX156" s="4"/>
      <c r="AAY156" s="4"/>
      <c r="AAZ156" s="4"/>
      <c r="ABA156" s="4"/>
      <c r="ABB156" s="4"/>
      <c r="ABC156" s="4"/>
      <c r="ABD156" s="4"/>
      <c r="ABE156" s="4"/>
      <c r="ABF156" s="4"/>
      <c r="ABG156" s="4"/>
      <c r="ABH156" s="4"/>
      <c r="ABI156" s="4"/>
      <c r="ABJ156" s="4"/>
      <c r="ABK156" s="4"/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  <c r="ADR156" s="4"/>
      <c r="ADS156" s="4"/>
      <c r="ADT156" s="4"/>
      <c r="ADU156" s="4"/>
      <c r="ADV156" s="4"/>
      <c r="ADW156" s="4"/>
      <c r="ADX156" s="4"/>
      <c r="ADY156" s="4"/>
      <c r="ADZ156" s="4"/>
      <c r="AEA156" s="4"/>
      <c r="AEB156" s="4"/>
      <c r="AEC156" s="4"/>
      <c r="AED156" s="4"/>
      <c r="AEE156" s="4"/>
      <c r="AEF156" s="4"/>
      <c r="AEG156" s="4"/>
      <c r="AEH156" s="4"/>
      <c r="AEI156" s="4"/>
      <c r="AEJ156" s="4"/>
      <c r="AEK156" s="4"/>
      <c r="AEL156" s="4"/>
      <c r="AEM156" s="4"/>
      <c r="AEN156" s="4"/>
      <c r="AEO156" s="4"/>
      <c r="AEP156" s="4"/>
      <c r="AEQ156" s="4"/>
      <c r="AER156" s="4"/>
      <c r="AES156" s="4"/>
      <c r="AET156" s="4"/>
      <c r="AEU156" s="4"/>
      <c r="AEV156" s="4"/>
      <c r="AEW156" s="4"/>
      <c r="AEX156" s="4"/>
      <c r="AEY156" s="4"/>
      <c r="AEZ156" s="4"/>
      <c r="AFA156" s="4"/>
      <c r="AFB156" s="4"/>
      <c r="AFC156" s="4"/>
      <c r="AFD156" s="4"/>
      <c r="AFE156" s="4"/>
      <c r="AFF156" s="4"/>
      <c r="AFG156" s="4"/>
      <c r="AFH156" s="4"/>
      <c r="AFI156" s="4"/>
      <c r="AFJ156" s="4"/>
      <c r="AFK156" s="4"/>
      <c r="AFL156" s="4"/>
      <c r="AFM156" s="4"/>
      <c r="AFN156" s="4"/>
      <c r="AFO156" s="4"/>
      <c r="AFP156" s="4"/>
      <c r="AFQ156" s="4"/>
      <c r="AFR156" s="4"/>
      <c r="AFS156" s="4"/>
      <c r="AFT156" s="4"/>
      <c r="AFU156" s="4"/>
      <c r="AFV156" s="4"/>
      <c r="AFW156" s="4"/>
      <c r="AFX156" s="4"/>
      <c r="AFY156" s="4"/>
      <c r="AFZ156" s="4"/>
      <c r="AGA156" s="4"/>
      <c r="AGB156" s="4"/>
      <c r="AGC156" s="4"/>
      <c r="AGD156" s="4"/>
      <c r="AGE156" s="4"/>
      <c r="AGF156" s="4"/>
      <c r="AGG156" s="4"/>
      <c r="AGH156" s="4"/>
      <c r="AGI156" s="4"/>
      <c r="AGJ156" s="4"/>
      <c r="AGK156" s="4"/>
      <c r="AGL156" s="4"/>
      <c r="AGM156" s="4"/>
      <c r="AGN156" s="4"/>
      <c r="AGO156" s="4"/>
      <c r="AGP156" s="4"/>
      <c r="AGQ156" s="4"/>
      <c r="AGR156" s="4"/>
      <c r="AGS156" s="4"/>
      <c r="AGT156" s="4"/>
      <c r="AGU156" s="4"/>
      <c r="AGV156" s="4"/>
      <c r="AGW156" s="4"/>
      <c r="AGX156" s="4"/>
      <c r="AGY156" s="4"/>
      <c r="AGZ156" s="4"/>
      <c r="AHA156" s="4"/>
      <c r="AHB156" s="4"/>
      <c r="AHC156" s="4"/>
      <c r="AHD156" s="4"/>
      <c r="AHE156" s="4"/>
      <c r="AHF156" s="4"/>
      <c r="AHG156" s="4"/>
      <c r="AHH156" s="4"/>
      <c r="AHI156" s="4"/>
      <c r="AHJ156" s="4"/>
      <c r="AHK156" s="4"/>
      <c r="AHL156" s="4"/>
      <c r="AHM156" s="4"/>
      <c r="AHN156" s="4"/>
      <c r="AHO156" s="4"/>
      <c r="AHP156" s="4"/>
      <c r="AHQ156" s="4"/>
      <c r="AHR156" s="4"/>
      <c r="AHS156" s="4"/>
      <c r="AHT156" s="4"/>
      <c r="AHU156" s="4"/>
      <c r="AHV156" s="4"/>
      <c r="AHW156" s="4"/>
      <c r="AHX156" s="4"/>
      <c r="AHY156" s="4"/>
      <c r="AHZ156" s="4"/>
      <c r="AIA156" s="4"/>
      <c r="AIB156" s="4"/>
      <c r="AIC156" s="4"/>
      <c r="AID156" s="4"/>
      <c r="AIE156" s="4"/>
      <c r="AIF156" s="4"/>
      <c r="AIG156" s="4"/>
      <c r="AIH156" s="4"/>
      <c r="AII156" s="4"/>
      <c r="AIJ156" s="4"/>
      <c r="AIK156" s="4"/>
      <c r="AIL156" s="4"/>
      <c r="AIM156" s="4"/>
      <c r="AIN156" s="4"/>
      <c r="AIO156" s="4"/>
      <c r="AIP156" s="4"/>
      <c r="AIQ156" s="4"/>
      <c r="AIR156" s="4"/>
      <c r="AIS156" s="4"/>
      <c r="AIT156" s="4"/>
      <c r="AIU156" s="4"/>
      <c r="AIV156" s="4"/>
      <c r="AIW156" s="4"/>
      <c r="AIX156" s="4"/>
      <c r="AIY156" s="4"/>
      <c r="AIZ156" s="4"/>
      <c r="AJA156" s="4"/>
      <c r="AJB156" s="4"/>
      <c r="AJC156" s="4"/>
      <c r="AJD156" s="4"/>
      <c r="AJE156" s="4"/>
      <c r="AJF156" s="4"/>
      <c r="AJG156" s="4"/>
      <c r="AJH156" s="4"/>
      <c r="AJI156" s="4"/>
      <c r="AJJ156" s="4"/>
      <c r="AJK156" s="4"/>
      <c r="AJL156" s="4"/>
      <c r="AJM156" s="4"/>
      <c r="AJN156" s="4"/>
      <c r="AJO156" s="4"/>
      <c r="AJP156" s="4"/>
      <c r="AJQ156" s="4"/>
      <c r="AJR156" s="4"/>
      <c r="AJS156" s="4"/>
      <c r="AJT156" s="4"/>
      <c r="AJU156" s="4"/>
      <c r="AJV156" s="4"/>
      <c r="AJW156" s="4"/>
      <c r="AJX156" s="4"/>
      <c r="AJY156" s="4"/>
      <c r="AJZ156" s="4"/>
      <c r="AKA156" s="4"/>
      <c r="AKB156" s="4"/>
      <c r="AKC156" s="4"/>
      <c r="AKD156" s="4"/>
      <c r="AKE156" s="4"/>
      <c r="AKF156" s="4"/>
      <c r="AKG156" s="4"/>
      <c r="AKH156" s="4"/>
      <c r="AKI156" s="4"/>
      <c r="AKJ156" s="4"/>
      <c r="AKK156" s="4"/>
      <c r="AKL156" s="4"/>
      <c r="AKM156" s="4"/>
      <c r="AKN156" s="4"/>
      <c r="AKO156" s="4"/>
      <c r="AKP156" s="4"/>
      <c r="AKQ156" s="4"/>
      <c r="AKR156" s="4"/>
      <c r="AKS156" s="4"/>
      <c r="AKT156" s="4"/>
      <c r="AKU156" s="4"/>
      <c r="AKV156" s="4"/>
      <c r="AKW156" s="4"/>
      <c r="AKX156" s="4"/>
      <c r="AKY156" s="4"/>
      <c r="AKZ156" s="4"/>
      <c r="ALA156" s="4"/>
      <c r="ALB156" s="4"/>
      <c r="ALC156" s="4"/>
      <c r="ALD156" s="4"/>
      <c r="ALE156" s="4"/>
      <c r="ALF156" s="4"/>
      <c r="ALG156" s="4"/>
      <c r="ALH156" s="4"/>
      <c r="ALI156" s="4"/>
      <c r="ALJ156" s="4"/>
      <c r="ALK156" s="4"/>
      <c r="ALL156" s="4"/>
      <c r="ALM156" s="4"/>
      <c r="ALN156" s="4"/>
      <c r="ALO156" s="4"/>
      <c r="ALP156" s="4"/>
      <c r="ALQ156" s="4"/>
      <c r="ALR156" s="4"/>
      <c r="ALS156" s="4"/>
      <c r="ALT156" s="4"/>
      <c r="ALU156" s="4"/>
      <c r="ALV156" s="4"/>
      <c r="ALW156" s="4"/>
      <c r="ALX156" s="4"/>
      <c r="ALY156" s="4"/>
      <c r="ALZ156" s="4"/>
      <c r="AMA156" s="4"/>
      <c r="AMB156" s="4"/>
      <c r="AMC156" s="4"/>
      <c r="AMD156" s="4"/>
      <c r="AME156" s="4"/>
      <c r="AMF156" s="4"/>
      <c r="AMG156" s="4"/>
      <c r="AMH156" s="4"/>
      <c r="AMI156" s="4"/>
      <c r="AMJ156" s="4"/>
      <c r="AMK156" s="4"/>
      <c r="AML156" s="4"/>
      <c r="AMM156" s="4"/>
      <c r="AMN156" s="4"/>
      <c r="AMO156" s="4"/>
      <c r="AMP156" s="4"/>
      <c r="AMQ156" s="4"/>
      <c r="AMR156" s="4"/>
      <c r="AMS156" s="4"/>
      <c r="AMT156" s="4"/>
      <c r="AMU156" s="4"/>
      <c r="AMV156" s="4"/>
      <c r="AMW156" s="4"/>
      <c r="AMX156" s="4"/>
      <c r="AMY156" s="4"/>
      <c r="AMZ156" s="4"/>
      <c r="ANA156" s="4"/>
      <c r="ANB156" s="4"/>
      <c r="ANC156" s="4"/>
      <c r="AND156" s="4"/>
      <c r="ANE156" s="4"/>
      <c r="ANF156" s="4"/>
      <c r="ANG156" s="4"/>
      <c r="ANH156" s="4"/>
      <c r="ANI156" s="4"/>
      <c r="ANJ156" s="4"/>
      <c r="ANK156" s="4"/>
      <c r="ANL156" s="4"/>
      <c r="ANM156" s="4"/>
      <c r="ANN156" s="4"/>
      <c r="ANO156" s="4"/>
      <c r="ANP156" s="4"/>
      <c r="ANQ156" s="4"/>
      <c r="ANR156" s="4"/>
      <c r="ANS156" s="4"/>
      <c r="ANT156" s="4"/>
      <c r="ANU156" s="4"/>
      <c r="ANV156" s="4"/>
      <c r="ANW156" s="4"/>
      <c r="ANX156" s="4"/>
      <c r="ANY156" s="4"/>
      <c r="ANZ156" s="4"/>
      <c r="AOA156" s="4"/>
      <c r="AOB156" s="4"/>
      <c r="AOC156" s="4"/>
      <c r="AOD156" s="4"/>
      <c r="AOE156" s="4"/>
      <c r="AOF156" s="4"/>
      <c r="AOG156" s="4"/>
      <c r="AOH156" s="4"/>
      <c r="AOI156" s="4"/>
      <c r="AOJ156" s="4"/>
      <c r="AOK156" s="4"/>
      <c r="AOL156" s="4"/>
      <c r="AOM156" s="4"/>
      <c r="AON156" s="4"/>
      <c r="AOO156" s="4"/>
      <c r="AOP156" s="4"/>
      <c r="AOQ156" s="4"/>
      <c r="AOR156" s="4"/>
      <c r="AOS156" s="4"/>
      <c r="AOT156" s="4"/>
      <c r="AOU156" s="4"/>
      <c r="AOV156" s="4"/>
      <c r="AOW156" s="4"/>
      <c r="AOX156" s="4"/>
      <c r="AOY156" s="4"/>
      <c r="AOZ156" s="4"/>
      <c r="APA156" s="4"/>
      <c r="APB156" s="4"/>
      <c r="APC156" s="4"/>
      <c r="APD156" s="4"/>
      <c r="APE156" s="4"/>
      <c r="APF156" s="4"/>
      <c r="APG156" s="4"/>
      <c r="APH156" s="4"/>
      <c r="API156" s="4"/>
      <c r="APJ156" s="4"/>
      <c r="APK156" s="4"/>
      <c r="APL156" s="4"/>
      <c r="APM156" s="4"/>
      <c r="APN156" s="4"/>
      <c r="APO156" s="4"/>
      <c r="APP156" s="4"/>
      <c r="APQ156" s="4"/>
      <c r="APR156" s="4"/>
      <c r="APS156" s="4"/>
      <c r="APT156" s="4"/>
      <c r="APU156" s="4"/>
      <c r="APV156" s="4"/>
      <c r="APW156" s="4"/>
      <c r="APX156" s="4"/>
      <c r="APY156" s="4"/>
      <c r="APZ156" s="4"/>
      <c r="AQA156" s="4"/>
      <c r="AQB156" s="4"/>
      <c r="AQC156" s="4"/>
      <c r="AQD156" s="4"/>
      <c r="AQE156" s="4"/>
      <c r="AQF156" s="4"/>
      <c r="AQG156" s="4"/>
      <c r="AQH156" s="4"/>
      <c r="AQI156" s="4"/>
      <c r="AQJ156" s="4"/>
      <c r="AQK156" s="4"/>
      <c r="AQL156" s="4"/>
      <c r="AQM156" s="4"/>
      <c r="AQN156" s="4"/>
      <c r="AQO156" s="4"/>
      <c r="AQP156" s="4"/>
      <c r="AQQ156" s="4"/>
      <c r="AQR156" s="4"/>
      <c r="AQS156" s="4"/>
      <c r="AQT156" s="4"/>
      <c r="AQU156" s="4"/>
      <c r="AQV156" s="4"/>
      <c r="AQW156" s="4"/>
      <c r="AQX156" s="4"/>
      <c r="AQY156" s="4"/>
      <c r="AQZ156" s="4"/>
      <c r="ARA156" s="4"/>
      <c r="ARB156" s="4"/>
      <c r="ARC156" s="4"/>
      <c r="ARD156" s="4"/>
      <c r="ARE156" s="4"/>
      <c r="ARF156" s="4"/>
      <c r="ARG156" s="4"/>
      <c r="ARH156" s="4"/>
      <c r="ARI156" s="4"/>
      <c r="ARJ156" s="4"/>
      <c r="ARK156" s="4"/>
      <c r="ARL156" s="4"/>
      <c r="ARM156" s="4"/>
      <c r="ARN156" s="4"/>
      <c r="ARO156" s="4"/>
      <c r="ARP156" s="4"/>
      <c r="ARQ156" s="4"/>
      <c r="ARR156" s="4"/>
      <c r="ARS156" s="4"/>
      <c r="ART156" s="4"/>
      <c r="ARU156" s="4"/>
      <c r="ARV156" s="4"/>
      <c r="ARW156" s="4"/>
      <c r="ARX156" s="4"/>
      <c r="ARY156" s="4"/>
      <c r="ARZ156" s="4"/>
      <c r="ASA156" s="4"/>
      <c r="ASB156" s="4"/>
      <c r="ASC156" s="4"/>
      <c r="ASD156" s="4"/>
      <c r="ASE156" s="4"/>
      <c r="ASF156" s="4"/>
      <c r="ASG156" s="4"/>
      <c r="ASH156" s="4"/>
      <c r="ASI156" s="4"/>
      <c r="ASJ156" s="4"/>
      <c r="ASK156" s="4"/>
      <c r="ASL156" s="4"/>
      <c r="ASM156" s="4"/>
      <c r="ASN156" s="4"/>
      <c r="ASO156" s="4"/>
      <c r="ASP156" s="4"/>
      <c r="ASQ156" s="4"/>
      <c r="ASR156" s="4"/>
      <c r="ASS156" s="4"/>
      <c r="AST156" s="4"/>
      <c r="ASU156" s="4"/>
      <c r="ASV156" s="4"/>
      <c r="ASW156" s="4"/>
      <c r="ASX156" s="4"/>
      <c r="ASY156" s="4"/>
      <c r="ASZ156" s="4"/>
      <c r="ATA156" s="4"/>
      <c r="ATB156" s="4"/>
      <c r="ATC156" s="4"/>
      <c r="ATD156" s="4"/>
      <c r="ATE156" s="4"/>
      <c r="ATF156" s="4"/>
      <c r="ATG156" s="4"/>
      <c r="ATH156" s="4"/>
      <c r="ATI156" s="4"/>
      <c r="ATJ156" s="4"/>
      <c r="ATK156" s="4"/>
      <c r="ATL156" s="4"/>
      <c r="ATM156" s="4"/>
      <c r="ATN156" s="4"/>
      <c r="ATO156" s="4"/>
      <c r="ATP156" s="4"/>
      <c r="ATQ156" s="4"/>
      <c r="ATR156" s="4"/>
      <c r="ATS156" s="4"/>
      <c r="ATT156" s="4"/>
      <c r="ATU156" s="4"/>
      <c r="ATV156" s="4"/>
      <c r="ATW156" s="4"/>
      <c r="ATX156" s="4"/>
      <c r="ATY156" s="4"/>
      <c r="ATZ156" s="4"/>
      <c r="AUA156" s="4"/>
      <c r="AUB156" s="4"/>
      <c r="AUC156" s="4"/>
      <c r="AUD156" s="4"/>
      <c r="AUE156" s="4"/>
      <c r="AUF156" s="4"/>
      <c r="AUG156" s="4"/>
      <c r="AUH156" s="4"/>
      <c r="AUI156" s="4"/>
      <c r="AUJ156" s="4"/>
      <c r="AUK156" s="4"/>
      <c r="AUL156" s="4"/>
      <c r="AUM156" s="4"/>
      <c r="AUN156" s="4"/>
      <c r="AUO156" s="4"/>
      <c r="AUP156" s="4"/>
      <c r="AUQ156" s="4"/>
      <c r="AUR156" s="4"/>
      <c r="AUS156" s="4"/>
      <c r="AUT156" s="4"/>
      <c r="AUU156" s="4"/>
      <c r="AUV156" s="4"/>
      <c r="AUW156" s="4"/>
      <c r="AUX156" s="4"/>
      <c r="AUY156" s="4"/>
      <c r="AUZ156" s="4"/>
      <c r="AVA156" s="4"/>
      <c r="AVB156" s="4"/>
      <c r="AVC156" s="4"/>
      <c r="AVD156" s="4"/>
      <c r="AVE156" s="4"/>
      <c r="AVF156" s="4"/>
      <c r="AVG156" s="4"/>
      <c r="AVH156" s="4"/>
      <c r="AVI156" s="4"/>
      <c r="AVJ156" s="4"/>
      <c r="AVK156" s="4"/>
      <c r="AVL156" s="4"/>
      <c r="AVM156" s="4"/>
      <c r="AVN156" s="4"/>
      <c r="AVO156" s="4"/>
      <c r="AVP156" s="4"/>
      <c r="AVQ156" s="4"/>
      <c r="AVR156" s="4"/>
      <c r="AVS156" s="4"/>
      <c r="AVT156" s="4"/>
      <c r="AVU156" s="4"/>
      <c r="AVV156" s="4"/>
      <c r="AVW156" s="4"/>
      <c r="AVX156" s="4"/>
      <c r="AVY156" s="4"/>
      <c r="AVZ156" s="4"/>
      <c r="AWA156" s="4"/>
      <c r="AWB156" s="4"/>
      <c r="AWC156" s="4"/>
      <c r="AWD156" s="4"/>
      <c r="AWE156" s="4"/>
      <c r="AWF156" s="4"/>
      <c r="AWG156" s="4"/>
      <c r="AWH156" s="4"/>
      <c r="AWI156" s="4"/>
      <c r="AWJ156" s="4"/>
      <c r="AWK156" s="4"/>
      <c r="AWL156" s="4"/>
      <c r="AWM156" s="4"/>
      <c r="AWN156" s="4"/>
      <c r="AWO156" s="4"/>
      <c r="AWP156" s="4"/>
      <c r="AWQ156" s="4"/>
      <c r="AWR156" s="4"/>
      <c r="AWS156" s="4"/>
      <c r="AWT156" s="4"/>
      <c r="AWU156" s="4"/>
      <c r="AWV156" s="4"/>
      <c r="AWW156" s="4"/>
      <c r="AWX156" s="4"/>
      <c r="AWY156" s="4"/>
      <c r="AWZ156" s="4"/>
      <c r="AXA156" s="4"/>
      <c r="AXB156" s="4"/>
      <c r="AXC156" s="4"/>
      <c r="AXD156" s="4"/>
      <c r="AXE156" s="4"/>
      <c r="AXF156" s="4"/>
      <c r="AXG156" s="4"/>
      <c r="AXH156" s="4"/>
      <c r="AXI156" s="4"/>
      <c r="AXJ156" s="4"/>
      <c r="AXK156" s="4"/>
      <c r="AXL156" s="4"/>
      <c r="AXM156" s="4"/>
      <c r="AXN156" s="4"/>
      <c r="AXO156" s="4"/>
      <c r="AXP156" s="4"/>
      <c r="AXQ156" s="4"/>
      <c r="AXR156" s="4"/>
      <c r="AXS156" s="4"/>
      <c r="AXT156" s="4"/>
      <c r="AXU156" s="4"/>
      <c r="AXV156" s="4"/>
      <c r="AXW156" s="4"/>
      <c r="AXX156" s="4"/>
      <c r="AXY156" s="4"/>
      <c r="AXZ156" s="4"/>
      <c r="AYA156" s="4"/>
      <c r="AYB156" s="4"/>
      <c r="AYC156" s="4"/>
      <c r="AYD156" s="4"/>
      <c r="AYE156" s="4"/>
      <c r="AYF156" s="4"/>
      <c r="AYG156" s="4"/>
      <c r="AYH156" s="4"/>
      <c r="AYI156" s="4"/>
      <c r="AYJ156" s="4"/>
      <c r="AYK156" s="4"/>
      <c r="AYL156" s="4"/>
      <c r="AYM156" s="4"/>
      <c r="AYN156" s="4"/>
      <c r="AYO156" s="4"/>
      <c r="AYP156" s="4"/>
      <c r="AYQ156" s="4"/>
      <c r="AYR156" s="4"/>
      <c r="AYS156" s="4"/>
      <c r="AYT156" s="4"/>
      <c r="AYU156" s="4"/>
      <c r="AYV156" s="4"/>
      <c r="AYW156" s="4"/>
      <c r="AYX156" s="4"/>
      <c r="AYY156" s="4"/>
      <c r="AYZ156" s="4"/>
      <c r="AZA156" s="4"/>
      <c r="AZB156" s="4"/>
      <c r="AZC156" s="4"/>
      <c r="AZD156" s="4"/>
      <c r="AZE156" s="4"/>
      <c r="AZF156" s="4"/>
      <c r="AZG156" s="4"/>
      <c r="AZH156" s="4"/>
      <c r="AZI156" s="4"/>
      <c r="AZJ156" s="4"/>
      <c r="AZK156" s="4"/>
      <c r="AZL156" s="4"/>
      <c r="AZM156" s="4"/>
      <c r="AZN156" s="4"/>
      <c r="AZO156" s="4"/>
      <c r="AZP156" s="4"/>
      <c r="AZQ156" s="4"/>
      <c r="AZR156" s="4"/>
      <c r="AZS156" s="4"/>
      <c r="AZT156" s="4"/>
      <c r="AZU156" s="4"/>
      <c r="AZV156" s="4"/>
      <c r="AZW156" s="4"/>
      <c r="AZX156" s="4"/>
      <c r="AZY156" s="4"/>
      <c r="AZZ156" s="4"/>
      <c r="BAA156" s="4"/>
      <c r="BAB156" s="4"/>
      <c r="BAC156" s="4"/>
      <c r="BAD156" s="4"/>
      <c r="BAE156" s="4"/>
      <c r="BAF156" s="4"/>
      <c r="BAG156" s="4"/>
      <c r="BAH156" s="4"/>
      <c r="BAI156" s="4"/>
      <c r="BAJ156" s="4"/>
      <c r="BAK156" s="4"/>
      <c r="BAL156" s="4"/>
      <c r="BAM156" s="4"/>
      <c r="BAN156" s="4"/>
      <c r="BAO156" s="4"/>
      <c r="BAP156" s="4"/>
      <c r="BAQ156" s="4"/>
      <c r="BAR156" s="4"/>
      <c r="BAS156" s="4"/>
      <c r="BAT156" s="4"/>
      <c r="BAU156" s="4"/>
      <c r="BAV156" s="4"/>
      <c r="BAW156" s="4"/>
      <c r="BAX156" s="4"/>
      <c r="BAY156" s="4"/>
      <c r="BAZ156" s="4"/>
      <c r="BBA156" s="4"/>
      <c r="BBB156" s="4"/>
      <c r="BBC156" s="4"/>
      <c r="BBD156" s="4"/>
      <c r="BBE156" s="4"/>
      <c r="BBF156" s="4"/>
      <c r="BBG156" s="4"/>
      <c r="BBH156" s="4"/>
      <c r="BBI156" s="4"/>
      <c r="BBJ156" s="4"/>
      <c r="BBK156" s="4"/>
      <c r="BBL156" s="4"/>
      <c r="BBM156" s="4"/>
      <c r="BBN156" s="4"/>
      <c r="BBO156" s="4"/>
      <c r="BBP156" s="4"/>
      <c r="BBQ156" s="4"/>
      <c r="BBR156" s="4"/>
      <c r="BBS156" s="4"/>
      <c r="BBT156" s="4"/>
      <c r="BBU156" s="4"/>
      <c r="BBV156" s="4"/>
      <c r="BBW156" s="4"/>
      <c r="BBX156" s="4"/>
      <c r="BBY156" s="4"/>
      <c r="BBZ156" s="4"/>
      <c r="BCA156" s="4"/>
      <c r="BCB156" s="4"/>
      <c r="BCC156" s="4"/>
      <c r="BCD156" s="4"/>
      <c r="BCE156" s="4"/>
      <c r="BCF156" s="4"/>
      <c r="BCG156" s="4"/>
      <c r="BCH156" s="4"/>
      <c r="BCI156" s="4"/>
      <c r="BCJ156" s="4"/>
      <c r="BCK156" s="4"/>
      <c r="BCL156" s="4"/>
      <c r="BCM156" s="4"/>
      <c r="BCN156" s="4"/>
      <c r="BCO156" s="4"/>
      <c r="BCP156" s="4"/>
      <c r="BCQ156" s="4"/>
      <c r="BCR156" s="4"/>
      <c r="BCS156" s="4"/>
      <c r="BCT156" s="4"/>
      <c r="BCU156" s="4"/>
      <c r="BCV156" s="4"/>
      <c r="BCW156" s="4"/>
      <c r="BCX156" s="4"/>
      <c r="BCY156" s="4"/>
      <c r="BCZ156" s="4"/>
      <c r="BDA156" s="4"/>
      <c r="BDB156" s="4"/>
      <c r="BDC156" s="4"/>
      <c r="BDD156" s="4"/>
      <c r="BDE156" s="4"/>
      <c r="BDF156" s="4"/>
      <c r="BDG156" s="4"/>
      <c r="BDH156" s="4"/>
      <c r="BDI156" s="4"/>
      <c r="BDJ156" s="4"/>
      <c r="BDK156" s="4"/>
      <c r="BDL156" s="4"/>
      <c r="BDM156" s="4"/>
      <c r="BDN156" s="4"/>
      <c r="BDO156" s="4"/>
      <c r="BDP156" s="4"/>
      <c r="BDQ156" s="4"/>
      <c r="BDR156" s="4"/>
      <c r="BDS156" s="4"/>
      <c r="BDT156" s="4"/>
      <c r="BDU156" s="4"/>
      <c r="BDV156" s="4"/>
      <c r="BDW156" s="4"/>
      <c r="BDX156" s="4"/>
      <c r="BDY156" s="4"/>
      <c r="BDZ156" s="4"/>
      <c r="BEA156" s="4"/>
      <c r="BEB156" s="4"/>
      <c r="BEC156" s="4"/>
      <c r="BED156" s="4"/>
      <c r="BEE156" s="4"/>
      <c r="BEF156" s="4"/>
      <c r="BEG156" s="4"/>
      <c r="BEH156" s="4"/>
      <c r="BEI156" s="4"/>
      <c r="BEJ156" s="4"/>
      <c r="BEK156" s="4"/>
      <c r="BEL156" s="4"/>
      <c r="BEM156" s="4"/>
      <c r="BEN156" s="4"/>
      <c r="BEO156" s="4"/>
      <c r="BEP156" s="4"/>
      <c r="BEQ156" s="4"/>
      <c r="BER156" s="4"/>
      <c r="BES156" s="4"/>
      <c r="BET156" s="4"/>
      <c r="BEU156" s="4"/>
      <c r="BEV156" s="4"/>
      <c r="BEW156" s="4"/>
      <c r="BEX156" s="4"/>
      <c r="BEY156" s="4"/>
      <c r="BEZ156" s="4"/>
      <c r="BFA156" s="4"/>
      <c r="BFB156" s="4"/>
      <c r="BFC156" s="4"/>
      <c r="BFD156" s="4"/>
      <c r="BFE156" s="4"/>
      <c r="BFF156" s="4"/>
      <c r="BFG156" s="4"/>
      <c r="BFH156" s="4"/>
      <c r="BFI156" s="4"/>
      <c r="BFJ156" s="4"/>
      <c r="BFK156" s="4"/>
      <c r="BFL156" s="4"/>
      <c r="BFM156" s="4"/>
      <c r="BFN156" s="4"/>
      <c r="BFO156" s="4"/>
      <c r="BFP156" s="4"/>
      <c r="BFQ156" s="4"/>
      <c r="BFR156" s="4"/>
      <c r="BFS156" s="4"/>
      <c r="BFT156" s="4"/>
      <c r="BFU156" s="4"/>
      <c r="BFV156" s="4"/>
      <c r="BFW156" s="4"/>
      <c r="BFX156" s="4"/>
      <c r="BFY156" s="4"/>
      <c r="BFZ156" s="4"/>
      <c r="BGA156" s="4"/>
      <c r="BGB156" s="4"/>
      <c r="BGC156" s="4"/>
      <c r="BGD156" s="4"/>
      <c r="BGE156" s="4"/>
      <c r="BGF156" s="4"/>
      <c r="BGG156" s="4"/>
      <c r="BGH156" s="4"/>
      <c r="BGI156" s="4"/>
      <c r="BGJ156" s="4"/>
      <c r="BGK156" s="4"/>
      <c r="BGL156" s="4"/>
      <c r="BGM156" s="4"/>
      <c r="BGN156" s="4"/>
      <c r="BGO156" s="4"/>
      <c r="BGP156" s="4"/>
      <c r="BGQ156" s="4"/>
      <c r="BGR156" s="4"/>
      <c r="BGS156" s="4"/>
      <c r="BGT156" s="4"/>
      <c r="BGU156" s="4"/>
      <c r="BGV156" s="4"/>
      <c r="BGW156" s="4"/>
      <c r="BGX156" s="4"/>
      <c r="BGY156" s="4"/>
      <c r="BGZ156" s="4"/>
      <c r="BHA156" s="4"/>
      <c r="BHB156" s="4"/>
      <c r="BHC156" s="4"/>
      <c r="BHD156" s="4"/>
      <c r="BHE156" s="4"/>
      <c r="BHF156" s="4"/>
      <c r="BHG156" s="4"/>
      <c r="BHH156" s="4"/>
      <c r="BHI156" s="4"/>
      <c r="BHJ156" s="4"/>
      <c r="BHK156" s="4"/>
      <c r="BHL156" s="4"/>
      <c r="BHM156" s="4"/>
      <c r="BHN156" s="4"/>
      <c r="BHO156" s="4"/>
      <c r="BHP156" s="4"/>
      <c r="BHQ156" s="4"/>
      <c r="BHR156" s="4"/>
      <c r="BHS156" s="4"/>
      <c r="BHT156" s="4"/>
      <c r="BHU156" s="4"/>
      <c r="BHV156" s="4"/>
      <c r="BHW156" s="4"/>
      <c r="BHX156" s="4"/>
      <c r="BHY156" s="4"/>
      <c r="BHZ156" s="4"/>
      <c r="BIA156" s="4"/>
      <c r="BIB156" s="4"/>
      <c r="BIC156" s="4"/>
      <c r="BID156" s="4"/>
      <c r="BIE156" s="4"/>
      <c r="BIF156" s="4"/>
      <c r="BIG156" s="4"/>
      <c r="BIH156" s="4"/>
      <c r="BII156" s="4"/>
      <c r="BIJ156" s="4"/>
      <c r="BIK156" s="4"/>
      <c r="BIL156" s="4"/>
      <c r="BIM156" s="4"/>
      <c r="BIN156" s="4"/>
      <c r="BIO156" s="4"/>
      <c r="BIP156" s="4"/>
      <c r="BIQ156" s="4"/>
      <c r="BIR156" s="4"/>
      <c r="BIS156" s="4"/>
      <c r="BIT156" s="4"/>
      <c r="BIU156" s="4"/>
      <c r="BIV156" s="4"/>
      <c r="BIW156" s="4"/>
      <c r="BIX156" s="4"/>
      <c r="BIY156" s="4"/>
      <c r="BIZ156" s="4"/>
      <c r="BJA156" s="4"/>
      <c r="BJB156" s="4"/>
      <c r="BJC156" s="4"/>
      <c r="BJD156" s="4"/>
      <c r="BJE156" s="4"/>
      <c r="BJF156" s="4"/>
      <c r="BJG156" s="4"/>
      <c r="BJH156" s="4"/>
      <c r="BJI156" s="4"/>
      <c r="BJJ156" s="4"/>
      <c r="BJK156" s="4"/>
      <c r="BJL156" s="4"/>
      <c r="BJM156" s="4"/>
      <c r="BJN156" s="4"/>
      <c r="BJO156" s="4"/>
      <c r="BJP156" s="4"/>
      <c r="BJQ156" s="4"/>
      <c r="BJR156" s="4"/>
      <c r="BJS156" s="4"/>
      <c r="BJT156" s="4"/>
      <c r="BJU156" s="4"/>
      <c r="BJV156" s="4"/>
      <c r="BJW156" s="4"/>
      <c r="BJX156" s="4"/>
      <c r="BJY156" s="4"/>
      <c r="BJZ156" s="4"/>
      <c r="BKA156" s="4"/>
      <c r="BKB156" s="4"/>
      <c r="BKC156" s="4"/>
      <c r="BKD156" s="4"/>
      <c r="BKE156" s="4"/>
      <c r="BKF156" s="4"/>
      <c r="BKG156" s="4"/>
      <c r="BKH156" s="4"/>
      <c r="BKI156" s="4"/>
      <c r="BKJ156" s="4"/>
      <c r="BKK156" s="4"/>
      <c r="BKL156" s="4"/>
      <c r="BKM156" s="4"/>
      <c r="BKN156" s="4"/>
      <c r="BKO156" s="4"/>
      <c r="BKP156" s="4"/>
      <c r="BKQ156" s="4"/>
      <c r="BKR156" s="4"/>
      <c r="BKS156" s="4"/>
      <c r="BKT156" s="4"/>
      <c r="BKU156" s="4"/>
      <c r="BKV156" s="4"/>
      <c r="BKW156" s="4"/>
      <c r="BKX156" s="4"/>
      <c r="BKY156" s="4"/>
      <c r="BKZ156" s="4"/>
      <c r="BLA156" s="4"/>
      <c r="BLB156" s="4"/>
      <c r="BLC156" s="4"/>
      <c r="BLD156" s="4"/>
      <c r="BLE156" s="4"/>
      <c r="BLF156" s="4"/>
      <c r="BLG156" s="4"/>
      <c r="BLH156" s="4"/>
      <c r="BLI156" s="4"/>
      <c r="BLJ156" s="4"/>
      <c r="BLK156" s="4"/>
      <c r="BLL156" s="4"/>
      <c r="BLM156" s="4"/>
      <c r="BLN156" s="4"/>
      <c r="BLO156" s="4"/>
      <c r="BLP156" s="4"/>
      <c r="BLQ156" s="4"/>
      <c r="BLR156" s="4"/>
      <c r="BLS156" s="4"/>
      <c r="BLT156" s="4"/>
      <c r="BLU156" s="4"/>
      <c r="BLV156" s="4"/>
      <c r="BLW156" s="4"/>
      <c r="BLX156" s="4"/>
      <c r="BLY156" s="4"/>
      <c r="BLZ156" s="4"/>
      <c r="BMA156" s="4"/>
      <c r="BMB156" s="4"/>
      <c r="BMC156" s="4"/>
      <c r="BMD156" s="4"/>
      <c r="BME156" s="4"/>
      <c r="BMF156" s="4"/>
      <c r="BMG156" s="4"/>
      <c r="BMH156" s="4"/>
      <c r="BMI156" s="4"/>
      <c r="BMJ156" s="4"/>
      <c r="BMK156" s="4"/>
      <c r="BML156" s="4"/>
      <c r="BMM156" s="4"/>
      <c r="BMN156" s="4"/>
      <c r="BMO156" s="4"/>
      <c r="BMP156" s="4"/>
      <c r="BMQ156" s="4"/>
      <c r="BMR156" s="4"/>
      <c r="BMS156" s="4"/>
      <c r="BMT156" s="4"/>
      <c r="BMU156" s="4"/>
      <c r="BMV156" s="4"/>
      <c r="BMW156" s="4"/>
      <c r="BMX156" s="4"/>
      <c r="BMY156" s="4"/>
      <c r="BMZ156" s="4"/>
      <c r="BNA156" s="4"/>
      <c r="BNB156" s="4"/>
      <c r="BNC156" s="4"/>
      <c r="BND156" s="4"/>
      <c r="BNE156" s="4"/>
      <c r="BNF156" s="4"/>
      <c r="BNG156" s="4"/>
      <c r="BNH156" s="4"/>
      <c r="BNI156" s="4"/>
      <c r="BNJ156" s="4"/>
      <c r="BNK156" s="4"/>
      <c r="BNL156" s="4"/>
      <c r="BNM156" s="4"/>
      <c r="BNN156" s="4"/>
      <c r="BNO156" s="4"/>
      <c r="BNP156" s="4"/>
      <c r="BNQ156" s="4"/>
      <c r="BNR156" s="4"/>
      <c r="BNS156" s="4"/>
      <c r="BNT156" s="4"/>
      <c r="BNU156" s="4"/>
      <c r="BNV156" s="4"/>
      <c r="BNW156" s="4"/>
      <c r="BNX156" s="4"/>
      <c r="BNY156" s="4"/>
      <c r="BNZ156" s="4"/>
      <c r="BOA156" s="4"/>
      <c r="BOB156" s="4"/>
      <c r="BOC156" s="4"/>
      <c r="BOD156" s="4"/>
      <c r="BOE156" s="4"/>
      <c r="BOF156" s="4"/>
      <c r="BOG156" s="4"/>
      <c r="BOH156" s="4"/>
      <c r="BOI156" s="4"/>
      <c r="BOJ156" s="4"/>
      <c r="BOK156" s="4"/>
      <c r="BOL156" s="4"/>
      <c r="BOM156" s="4"/>
      <c r="BON156" s="4"/>
      <c r="BOO156" s="4"/>
      <c r="BOP156" s="4"/>
      <c r="BOQ156" s="4"/>
      <c r="BOR156" s="4"/>
      <c r="BOS156" s="4"/>
      <c r="BOT156" s="4"/>
      <c r="BOU156" s="4"/>
      <c r="BOV156" s="4"/>
      <c r="BOW156" s="4"/>
      <c r="BOX156" s="4"/>
      <c r="BOY156" s="4"/>
      <c r="BOZ156" s="4"/>
      <c r="BPA156" s="4"/>
      <c r="BPB156" s="4"/>
    </row>
    <row r="157" spans="1:1771" ht="33.75" customHeight="1" x14ac:dyDescent="0.2">
      <c r="A157" s="7">
        <v>130</v>
      </c>
      <c r="B157" s="7" t="s">
        <v>313</v>
      </c>
      <c r="C157" s="29" t="s">
        <v>314</v>
      </c>
      <c r="D157" s="8">
        <v>2.41</v>
      </c>
      <c r="E157" s="11">
        <v>24332.15</v>
      </c>
      <c r="F157" s="11">
        <v>0.9</v>
      </c>
      <c r="G157" s="11">
        <v>0.91</v>
      </c>
      <c r="H157" s="11">
        <v>0.92</v>
      </c>
      <c r="I157" s="11">
        <v>1.1000000000000001</v>
      </c>
      <c r="J157" s="11">
        <v>1.1100000000000001</v>
      </c>
      <c r="K157" s="11">
        <v>1.1200000000000001</v>
      </c>
      <c r="L157" s="12">
        <v>1</v>
      </c>
      <c r="M157" s="13">
        <v>1.105</v>
      </c>
      <c r="N157" s="11">
        <v>1</v>
      </c>
      <c r="O157" s="11">
        <f t="shared" ref="O157:O220" si="60">ROUND(E157*D157*((1-L157)+L157*F157*M157*N157),2)</f>
        <v>58317.96</v>
      </c>
      <c r="P157" s="11">
        <f t="shared" ref="P157:P220" si="61">ROUND(E157*D157*((1-L157)+L157*G157*M157*N157),2)</f>
        <v>58965.94</v>
      </c>
      <c r="Q157" s="11">
        <f t="shared" ref="Q157:Q220" si="62">ROUND(E157*D157*((1-L157)+L157*H157*M157*N157),2)</f>
        <v>59613.91</v>
      </c>
      <c r="R157" s="11">
        <f t="shared" ref="R157:R220" si="63">ROUND(E157*D157*((1-L157)+L157*I157*M157*N157),2)</f>
        <v>71277.509999999995</v>
      </c>
      <c r="S157" s="11">
        <f t="shared" ref="S157:S220" si="64">ROUND(E157*D157*((1-L157)+L157*J157*M157*N157),2)</f>
        <v>71925.48</v>
      </c>
      <c r="T157" s="11">
        <f t="shared" ref="T157:T220" si="65">ROUND(E157*D157*((1-L157)+L157*K157*M157*N157),2)</f>
        <v>72573.460000000006</v>
      </c>
      <c r="BPC157" s="3"/>
    </row>
    <row r="158" spans="1:1771" s="9" customFormat="1" ht="33.75" customHeight="1" x14ac:dyDescent="0.2">
      <c r="A158" s="7">
        <v>131</v>
      </c>
      <c r="B158" s="7" t="s">
        <v>315</v>
      </c>
      <c r="C158" s="29" t="s">
        <v>316</v>
      </c>
      <c r="D158" s="8">
        <v>4.0199999999999996</v>
      </c>
      <c r="E158" s="11">
        <v>24332.15</v>
      </c>
      <c r="F158" s="11">
        <v>0.9</v>
      </c>
      <c r="G158" s="11">
        <v>0.91</v>
      </c>
      <c r="H158" s="11">
        <v>0.92</v>
      </c>
      <c r="I158" s="11">
        <v>1.1000000000000001</v>
      </c>
      <c r="J158" s="11">
        <v>1.1100000000000001</v>
      </c>
      <c r="K158" s="11">
        <v>1.1200000000000001</v>
      </c>
      <c r="L158" s="12">
        <v>1</v>
      </c>
      <c r="M158" s="13">
        <v>1.105</v>
      </c>
      <c r="N158" s="11">
        <v>1</v>
      </c>
      <c r="O158" s="11">
        <f t="shared" si="60"/>
        <v>97277.26</v>
      </c>
      <c r="P158" s="11">
        <f t="shared" si="61"/>
        <v>98358.12</v>
      </c>
      <c r="Q158" s="11">
        <f t="shared" si="62"/>
        <v>99438.98</v>
      </c>
      <c r="R158" s="11">
        <f t="shared" si="63"/>
        <v>118894.43</v>
      </c>
      <c r="S158" s="11">
        <f t="shared" si="64"/>
        <v>119975.29</v>
      </c>
      <c r="T158" s="11">
        <f t="shared" si="65"/>
        <v>121056.14</v>
      </c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  <c r="JC158" s="4"/>
      <c r="JD158" s="4"/>
      <c r="JE158" s="4"/>
      <c r="JF158" s="4"/>
      <c r="JG158" s="4"/>
      <c r="JH158" s="4"/>
      <c r="JI158" s="4"/>
      <c r="JJ158" s="4"/>
      <c r="JK158" s="4"/>
      <c r="JL158" s="4"/>
      <c r="JM158" s="4"/>
      <c r="JN158" s="4"/>
      <c r="JO158" s="4"/>
      <c r="JP158" s="4"/>
      <c r="JQ158" s="4"/>
      <c r="JR158" s="4"/>
      <c r="JS158" s="4"/>
      <c r="JT158" s="4"/>
      <c r="JU158" s="4"/>
      <c r="JV158" s="4"/>
      <c r="JW158" s="4"/>
      <c r="JX158" s="4"/>
      <c r="JY158" s="4"/>
      <c r="JZ158" s="4"/>
      <c r="KA158" s="4"/>
      <c r="KB158" s="4"/>
      <c r="KC158" s="4"/>
      <c r="KD158" s="4"/>
      <c r="KE158" s="4"/>
      <c r="KF158" s="4"/>
      <c r="KG158" s="4"/>
      <c r="KH158" s="4"/>
      <c r="KI158" s="4"/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/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/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/>
      <c r="OE158" s="4"/>
      <c r="OF158" s="4"/>
      <c r="OG158" s="4"/>
      <c r="OH158" s="4"/>
      <c r="OI158" s="4"/>
      <c r="OJ158" s="4"/>
      <c r="OK158" s="4"/>
      <c r="OL158" s="4"/>
      <c r="OM158" s="4"/>
      <c r="ON158" s="4"/>
      <c r="OO158" s="4"/>
      <c r="OP158" s="4"/>
      <c r="OQ158" s="4"/>
      <c r="OR158" s="4"/>
      <c r="OS158" s="4"/>
      <c r="OT158" s="4"/>
      <c r="OU158" s="4"/>
      <c r="OV158" s="4"/>
      <c r="OW158" s="4"/>
      <c r="OX158" s="4"/>
      <c r="OY158" s="4"/>
      <c r="OZ158" s="4"/>
      <c r="PA158" s="4"/>
      <c r="PB158" s="4"/>
      <c r="PC158" s="4"/>
      <c r="PD158" s="4"/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  <c r="VW158" s="4"/>
      <c r="VX158" s="4"/>
      <c r="VY158" s="4"/>
      <c r="VZ158" s="4"/>
      <c r="WA158" s="4"/>
      <c r="WB158" s="4"/>
      <c r="WC158" s="4"/>
      <c r="WD158" s="4"/>
      <c r="WE158" s="4"/>
      <c r="WF158" s="4"/>
      <c r="WG158" s="4"/>
      <c r="WH158" s="4"/>
      <c r="WI158" s="4"/>
      <c r="WJ158" s="4"/>
      <c r="WK158" s="4"/>
      <c r="WL158" s="4"/>
      <c r="WM158" s="4"/>
      <c r="WN158" s="4"/>
      <c r="WO158" s="4"/>
      <c r="WP158" s="4"/>
      <c r="WQ158" s="4"/>
      <c r="WR158" s="4"/>
      <c r="WS158" s="4"/>
      <c r="WT158" s="4"/>
      <c r="WU158" s="4"/>
      <c r="WV158" s="4"/>
      <c r="WW158" s="4"/>
      <c r="WX158" s="4"/>
      <c r="WY158" s="4"/>
      <c r="WZ158" s="4"/>
      <c r="XA158" s="4"/>
      <c r="XB158" s="4"/>
      <c r="XC158" s="4"/>
      <c r="XD158" s="4"/>
      <c r="XE158" s="4"/>
      <c r="XF158" s="4"/>
      <c r="XG158" s="4"/>
      <c r="XH158" s="4"/>
      <c r="XI158" s="4"/>
      <c r="XJ158" s="4"/>
      <c r="XK158" s="4"/>
      <c r="XL158" s="4"/>
      <c r="XM158" s="4"/>
      <c r="XN158" s="4"/>
      <c r="XO158" s="4"/>
      <c r="XP158" s="4"/>
      <c r="XQ158" s="4"/>
      <c r="XR158" s="4"/>
      <c r="XS158" s="4"/>
      <c r="XT158" s="4"/>
      <c r="XU158" s="4"/>
      <c r="XV158" s="4"/>
      <c r="XW158" s="4"/>
      <c r="XX158" s="4"/>
      <c r="XY158" s="4"/>
      <c r="XZ158" s="4"/>
      <c r="YA158" s="4"/>
      <c r="YB158" s="4"/>
      <c r="YC158" s="4"/>
      <c r="YD158" s="4"/>
      <c r="YE158" s="4"/>
      <c r="YF158" s="4"/>
      <c r="YG158" s="4"/>
      <c r="YH158" s="4"/>
      <c r="YI158" s="4"/>
      <c r="YJ158" s="4"/>
      <c r="YK158" s="4"/>
      <c r="YL158" s="4"/>
      <c r="YM158" s="4"/>
      <c r="YN158" s="4"/>
      <c r="YO158" s="4"/>
      <c r="YP158" s="4"/>
      <c r="YQ158" s="4"/>
      <c r="YR158" s="4"/>
      <c r="YS158" s="4"/>
      <c r="YT158" s="4"/>
      <c r="YU158" s="4"/>
      <c r="YV158" s="4"/>
      <c r="YW158" s="4"/>
      <c r="YX158" s="4"/>
      <c r="YY158" s="4"/>
      <c r="YZ158" s="4"/>
      <c r="ZA158" s="4"/>
      <c r="ZB158" s="4"/>
      <c r="ZC158" s="4"/>
      <c r="ZD158" s="4"/>
      <c r="ZE158" s="4"/>
      <c r="ZF158" s="4"/>
      <c r="ZG158" s="4"/>
      <c r="ZH158" s="4"/>
      <c r="ZI158" s="4"/>
      <c r="ZJ158" s="4"/>
      <c r="ZK158" s="4"/>
      <c r="ZL158" s="4"/>
      <c r="ZM158" s="4"/>
      <c r="ZN158" s="4"/>
      <c r="ZO158" s="4"/>
      <c r="ZP158" s="4"/>
      <c r="ZQ158" s="4"/>
      <c r="ZR158" s="4"/>
      <c r="ZS158" s="4"/>
      <c r="ZT158" s="4"/>
      <c r="ZU158" s="4"/>
      <c r="ZV158" s="4"/>
      <c r="ZW158" s="4"/>
      <c r="ZX158" s="4"/>
      <c r="ZY158" s="4"/>
      <c r="ZZ158" s="4"/>
      <c r="AAA158" s="4"/>
      <c r="AAB158" s="4"/>
      <c r="AAC158" s="4"/>
      <c r="AAD158" s="4"/>
      <c r="AAE158" s="4"/>
      <c r="AAF158" s="4"/>
      <c r="AAG158" s="4"/>
      <c r="AAH158" s="4"/>
      <c r="AAI158" s="4"/>
      <c r="AAJ158" s="4"/>
      <c r="AAK158" s="4"/>
      <c r="AAL158" s="4"/>
      <c r="AAM158" s="4"/>
      <c r="AAN158" s="4"/>
      <c r="AAO158" s="4"/>
      <c r="AAP158" s="4"/>
      <c r="AAQ158" s="4"/>
      <c r="AAR158" s="4"/>
      <c r="AAS158" s="4"/>
      <c r="AAT158" s="4"/>
      <c r="AAU158" s="4"/>
      <c r="AAV158" s="4"/>
      <c r="AAW158" s="4"/>
      <c r="AAX158" s="4"/>
      <c r="AAY158" s="4"/>
      <c r="AAZ158" s="4"/>
      <c r="ABA158" s="4"/>
      <c r="ABB158" s="4"/>
      <c r="ABC158" s="4"/>
      <c r="ABD158" s="4"/>
      <c r="ABE158" s="4"/>
      <c r="ABF158" s="4"/>
      <c r="ABG158" s="4"/>
      <c r="ABH158" s="4"/>
      <c r="ABI158" s="4"/>
      <c r="ABJ158" s="4"/>
      <c r="ABK158" s="4"/>
      <c r="ABL158" s="4"/>
      <c r="ABM158" s="4"/>
      <c r="ABN158" s="4"/>
      <c r="ABO158" s="4"/>
      <c r="ABP158" s="4"/>
      <c r="ABQ158" s="4"/>
      <c r="ABR158" s="4"/>
      <c r="ABS158" s="4"/>
      <c r="ABT158" s="4"/>
      <c r="ABU158" s="4"/>
      <c r="ABV158" s="4"/>
      <c r="ABW158" s="4"/>
      <c r="ABX158" s="4"/>
      <c r="ABY158" s="4"/>
      <c r="ABZ158" s="4"/>
      <c r="ACA158" s="4"/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/>
      <c r="ACT158" s="4"/>
      <c r="ACU158" s="4"/>
      <c r="ACV158" s="4"/>
      <c r="ACW158" s="4"/>
      <c r="ACX158" s="4"/>
      <c r="ACY158" s="4"/>
      <c r="ACZ158" s="4"/>
      <c r="ADA158" s="4"/>
      <c r="ADB158" s="4"/>
      <c r="ADC158" s="4"/>
      <c r="ADD158" s="4"/>
      <c r="ADE158" s="4"/>
      <c r="ADF158" s="4"/>
      <c r="ADG158" s="4"/>
      <c r="ADH158" s="4"/>
      <c r="ADI158" s="4"/>
      <c r="ADJ158" s="4"/>
      <c r="ADK158" s="4"/>
      <c r="ADL158" s="4"/>
      <c r="ADM158" s="4"/>
      <c r="ADN158" s="4"/>
      <c r="ADO158" s="4"/>
      <c r="ADP158" s="4"/>
      <c r="ADQ158" s="4"/>
      <c r="ADR158" s="4"/>
      <c r="ADS158" s="4"/>
      <c r="ADT158" s="4"/>
      <c r="ADU158" s="4"/>
      <c r="ADV158" s="4"/>
      <c r="ADW158" s="4"/>
      <c r="ADX158" s="4"/>
      <c r="ADY158" s="4"/>
      <c r="ADZ158" s="4"/>
      <c r="AEA158" s="4"/>
      <c r="AEB158" s="4"/>
      <c r="AEC158" s="4"/>
      <c r="AED158" s="4"/>
      <c r="AEE158" s="4"/>
      <c r="AEF158" s="4"/>
      <c r="AEG158" s="4"/>
      <c r="AEH158" s="4"/>
      <c r="AEI158" s="4"/>
      <c r="AEJ158" s="4"/>
      <c r="AEK158" s="4"/>
      <c r="AEL158" s="4"/>
      <c r="AEM158" s="4"/>
      <c r="AEN158" s="4"/>
      <c r="AEO158" s="4"/>
      <c r="AEP158" s="4"/>
      <c r="AEQ158" s="4"/>
      <c r="AER158" s="4"/>
      <c r="AES158" s="4"/>
      <c r="AET158" s="4"/>
      <c r="AEU158" s="4"/>
      <c r="AEV158" s="4"/>
      <c r="AEW158" s="4"/>
      <c r="AEX158" s="4"/>
      <c r="AEY158" s="4"/>
      <c r="AEZ158" s="4"/>
      <c r="AFA158" s="4"/>
      <c r="AFB158" s="4"/>
      <c r="AFC158" s="4"/>
      <c r="AFD158" s="4"/>
      <c r="AFE158" s="4"/>
      <c r="AFF158" s="4"/>
      <c r="AFG158" s="4"/>
      <c r="AFH158" s="4"/>
      <c r="AFI158" s="4"/>
      <c r="AFJ158" s="4"/>
      <c r="AFK158" s="4"/>
      <c r="AFL158" s="4"/>
      <c r="AFM158" s="4"/>
      <c r="AFN158" s="4"/>
      <c r="AFO158" s="4"/>
      <c r="AFP158" s="4"/>
      <c r="AFQ158" s="4"/>
      <c r="AFR158" s="4"/>
      <c r="AFS158" s="4"/>
      <c r="AFT158" s="4"/>
      <c r="AFU158" s="4"/>
      <c r="AFV158" s="4"/>
      <c r="AFW158" s="4"/>
      <c r="AFX158" s="4"/>
      <c r="AFY158" s="4"/>
      <c r="AFZ158" s="4"/>
      <c r="AGA158" s="4"/>
      <c r="AGB158" s="4"/>
      <c r="AGC158" s="4"/>
      <c r="AGD158" s="4"/>
      <c r="AGE158" s="4"/>
      <c r="AGF158" s="4"/>
      <c r="AGG158" s="4"/>
      <c r="AGH158" s="4"/>
      <c r="AGI158" s="4"/>
      <c r="AGJ158" s="4"/>
      <c r="AGK158" s="4"/>
      <c r="AGL158" s="4"/>
      <c r="AGM158" s="4"/>
      <c r="AGN158" s="4"/>
      <c r="AGO158" s="4"/>
      <c r="AGP158" s="4"/>
      <c r="AGQ158" s="4"/>
      <c r="AGR158" s="4"/>
      <c r="AGS158" s="4"/>
      <c r="AGT158" s="4"/>
      <c r="AGU158" s="4"/>
      <c r="AGV158" s="4"/>
      <c r="AGW158" s="4"/>
      <c r="AGX158" s="4"/>
      <c r="AGY158" s="4"/>
      <c r="AGZ158" s="4"/>
      <c r="AHA158" s="4"/>
      <c r="AHB158" s="4"/>
      <c r="AHC158" s="4"/>
      <c r="AHD158" s="4"/>
      <c r="AHE158" s="4"/>
      <c r="AHF158" s="4"/>
      <c r="AHG158" s="4"/>
      <c r="AHH158" s="4"/>
      <c r="AHI158" s="4"/>
      <c r="AHJ158" s="4"/>
      <c r="AHK158" s="4"/>
      <c r="AHL158" s="4"/>
      <c r="AHM158" s="4"/>
      <c r="AHN158" s="4"/>
      <c r="AHO158" s="4"/>
      <c r="AHP158" s="4"/>
      <c r="AHQ158" s="4"/>
      <c r="AHR158" s="4"/>
      <c r="AHS158" s="4"/>
      <c r="AHT158" s="4"/>
      <c r="AHU158" s="4"/>
      <c r="AHV158" s="4"/>
      <c r="AHW158" s="4"/>
      <c r="AHX158" s="4"/>
      <c r="AHY158" s="4"/>
      <c r="AHZ158" s="4"/>
      <c r="AIA158" s="4"/>
      <c r="AIB158" s="4"/>
      <c r="AIC158" s="4"/>
      <c r="AID158" s="4"/>
      <c r="AIE158" s="4"/>
      <c r="AIF158" s="4"/>
      <c r="AIG158" s="4"/>
      <c r="AIH158" s="4"/>
      <c r="AII158" s="4"/>
      <c r="AIJ158" s="4"/>
      <c r="AIK158" s="4"/>
      <c r="AIL158" s="4"/>
      <c r="AIM158" s="4"/>
      <c r="AIN158" s="4"/>
      <c r="AIO158" s="4"/>
      <c r="AIP158" s="4"/>
      <c r="AIQ158" s="4"/>
      <c r="AIR158" s="4"/>
      <c r="AIS158" s="4"/>
      <c r="AIT158" s="4"/>
      <c r="AIU158" s="4"/>
      <c r="AIV158" s="4"/>
      <c r="AIW158" s="4"/>
      <c r="AIX158" s="4"/>
      <c r="AIY158" s="4"/>
      <c r="AIZ158" s="4"/>
      <c r="AJA158" s="4"/>
      <c r="AJB158" s="4"/>
      <c r="AJC158" s="4"/>
      <c r="AJD158" s="4"/>
      <c r="AJE158" s="4"/>
      <c r="AJF158" s="4"/>
      <c r="AJG158" s="4"/>
      <c r="AJH158" s="4"/>
      <c r="AJI158" s="4"/>
      <c r="AJJ158" s="4"/>
      <c r="AJK158" s="4"/>
      <c r="AJL158" s="4"/>
      <c r="AJM158" s="4"/>
      <c r="AJN158" s="4"/>
      <c r="AJO158" s="4"/>
      <c r="AJP158" s="4"/>
      <c r="AJQ158" s="4"/>
      <c r="AJR158" s="4"/>
      <c r="AJS158" s="4"/>
      <c r="AJT158" s="4"/>
      <c r="AJU158" s="4"/>
      <c r="AJV158" s="4"/>
      <c r="AJW158" s="4"/>
      <c r="AJX158" s="4"/>
      <c r="AJY158" s="4"/>
      <c r="AJZ158" s="4"/>
      <c r="AKA158" s="4"/>
      <c r="AKB158" s="4"/>
      <c r="AKC158" s="4"/>
      <c r="AKD158" s="4"/>
      <c r="AKE158" s="4"/>
      <c r="AKF158" s="4"/>
      <c r="AKG158" s="4"/>
      <c r="AKH158" s="4"/>
      <c r="AKI158" s="4"/>
      <c r="AKJ158" s="4"/>
      <c r="AKK158" s="4"/>
      <c r="AKL158" s="4"/>
      <c r="AKM158" s="4"/>
      <c r="AKN158" s="4"/>
      <c r="AKO158" s="4"/>
      <c r="AKP158" s="4"/>
      <c r="AKQ158" s="4"/>
      <c r="AKR158" s="4"/>
      <c r="AKS158" s="4"/>
      <c r="AKT158" s="4"/>
      <c r="AKU158" s="4"/>
      <c r="AKV158" s="4"/>
      <c r="AKW158" s="4"/>
      <c r="AKX158" s="4"/>
      <c r="AKY158" s="4"/>
      <c r="AKZ158" s="4"/>
      <c r="ALA158" s="4"/>
      <c r="ALB158" s="4"/>
      <c r="ALC158" s="4"/>
      <c r="ALD158" s="4"/>
      <c r="ALE158" s="4"/>
      <c r="ALF158" s="4"/>
      <c r="ALG158" s="4"/>
      <c r="ALH158" s="4"/>
      <c r="ALI158" s="4"/>
      <c r="ALJ158" s="4"/>
      <c r="ALK158" s="4"/>
      <c r="ALL158" s="4"/>
      <c r="ALM158" s="4"/>
      <c r="ALN158" s="4"/>
      <c r="ALO158" s="4"/>
      <c r="ALP158" s="4"/>
      <c r="ALQ158" s="4"/>
      <c r="ALR158" s="4"/>
      <c r="ALS158" s="4"/>
      <c r="ALT158" s="4"/>
      <c r="ALU158" s="4"/>
      <c r="ALV158" s="4"/>
      <c r="ALW158" s="4"/>
      <c r="ALX158" s="4"/>
      <c r="ALY158" s="4"/>
      <c r="ALZ158" s="4"/>
      <c r="AMA158" s="4"/>
      <c r="AMB158" s="4"/>
      <c r="AMC158" s="4"/>
      <c r="AMD158" s="4"/>
      <c r="AME158" s="4"/>
      <c r="AMF158" s="4"/>
      <c r="AMG158" s="4"/>
      <c r="AMH158" s="4"/>
      <c r="AMI158" s="4"/>
      <c r="AMJ158" s="4"/>
      <c r="AMK158" s="4"/>
      <c r="AML158" s="4"/>
      <c r="AMM158" s="4"/>
      <c r="AMN158" s="4"/>
      <c r="AMO158" s="4"/>
      <c r="AMP158" s="4"/>
      <c r="AMQ158" s="4"/>
      <c r="AMR158" s="4"/>
      <c r="AMS158" s="4"/>
      <c r="AMT158" s="4"/>
      <c r="AMU158" s="4"/>
      <c r="AMV158" s="4"/>
      <c r="AMW158" s="4"/>
      <c r="AMX158" s="4"/>
      <c r="AMY158" s="4"/>
      <c r="AMZ158" s="4"/>
      <c r="ANA158" s="4"/>
      <c r="ANB158" s="4"/>
      <c r="ANC158" s="4"/>
      <c r="AND158" s="4"/>
      <c r="ANE158" s="4"/>
      <c r="ANF158" s="4"/>
      <c r="ANG158" s="4"/>
      <c r="ANH158" s="4"/>
      <c r="ANI158" s="4"/>
      <c r="ANJ158" s="4"/>
      <c r="ANK158" s="4"/>
      <c r="ANL158" s="4"/>
      <c r="ANM158" s="4"/>
      <c r="ANN158" s="4"/>
      <c r="ANO158" s="4"/>
      <c r="ANP158" s="4"/>
      <c r="ANQ158" s="4"/>
      <c r="ANR158" s="4"/>
      <c r="ANS158" s="4"/>
      <c r="ANT158" s="4"/>
      <c r="ANU158" s="4"/>
      <c r="ANV158" s="4"/>
      <c r="ANW158" s="4"/>
      <c r="ANX158" s="4"/>
      <c r="ANY158" s="4"/>
      <c r="ANZ158" s="4"/>
      <c r="AOA158" s="4"/>
      <c r="AOB158" s="4"/>
      <c r="AOC158" s="4"/>
      <c r="AOD158" s="4"/>
      <c r="AOE158" s="4"/>
      <c r="AOF158" s="4"/>
      <c r="AOG158" s="4"/>
      <c r="AOH158" s="4"/>
      <c r="AOI158" s="4"/>
      <c r="AOJ158" s="4"/>
      <c r="AOK158" s="4"/>
      <c r="AOL158" s="4"/>
      <c r="AOM158" s="4"/>
      <c r="AON158" s="4"/>
      <c r="AOO158" s="4"/>
      <c r="AOP158" s="4"/>
      <c r="AOQ158" s="4"/>
      <c r="AOR158" s="4"/>
      <c r="AOS158" s="4"/>
      <c r="AOT158" s="4"/>
      <c r="AOU158" s="4"/>
      <c r="AOV158" s="4"/>
      <c r="AOW158" s="4"/>
      <c r="AOX158" s="4"/>
      <c r="AOY158" s="4"/>
      <c r="AOZ158" s="4"/>
      <c r="APA158" s="4"/>
      <c r="APB158" s="4"/>
      <c r="APC158" s="4"/>
      <c r="APD158" s="4"/>
      <c r="APE158" s="4"/>
      <c r="APF158" s="4"/>
      <c r="APG158" s="4"/>
      <c r="APH158" s="4"/>
      <c r="API158" s="4"/>
      <c r="APJ158" s="4"/>
      <c r="APK158" s="4"/>
      <c r="APL158" s="4"/>
      <c r="APM158" s="4"/>
      <c r="APN158" s="4"/>
      <c r="APO158" s="4"/>
      <c r="APP158" s="4"/>
      <c r="APQ158" s="4"/>
      <c r="APR158" s="4"/>
      <c r="APS158" s="4"/>
      <c r="APT158" s="4"/>
      <c r="APU158" s="4"/>
      <c r="APV158" s="4"/>
      <c r="APW158" s="4"/>
      <c r="APX158" s="4"/>
      <c r="APY158" s="4"/>
      <c r="APZ158" s="4"/>
      <c r="AQA158" s="4"/>
      <c r="AQB158" s="4"/>
      <c r="AQC158" s="4"/>
      <c r="AQD158" s="4"/>
      <c r="AQE158" s="4"/>
      <c r="AQF158" s="4"/>
      <c r="AQG158" s="4"/>
      <c r="AQH158" s="4"/>
      <c r="AQI158" s="4"/>
      <c r="AQJ158" s="4"/>
      <c r="AQK158" s="4"/>
      <c r="AQL158" s="4"/>
      <c r="AQM158" s="4"/>
      <c r="AQN158" s="4"/>
      <c r="AQO158" s="4"/>
      <c r="AQP158" s="4"/>
      <c r="AQQ158" s="4"/>
      <c r="AQR158" s="4"/>
      <c r="AQS158" s="4"/>
      <c r="AQT158" s="4"/>
      <c r="AQU158" s="4"/>
      <c r="AQV158" s="4"/>
      <c r="AQW158" s="4"/>
      <c r="AQX158" s="4"/>
      <c r="AQY158" s="4"/>
      <c r="AQZ158" s="4"/>
      <c r="ARA158" s="4"/>
      <c r="ARB158" s="4"/>
      <c r="ARC158" s="4"/>
      <c r="ARD158" s="4"/>
      <c r="ARE158" s="4"/>
      <c r="ARF158" s="4"/>
      <c r="ARG158" s="4"/>
      <c r="ARH158" s="4"/>
      <c r="ARI158" s="4"/>
      <c r="ARJ158" s="4"/>
      <c r="ARK158" s="4"/>
      <c r="ARL158" s="4"/>
      <c r="ARM158" s="4"/>
      <c r="ARN158" s="4"/>
      <c r="ARO158" s="4"/>
      <c r="ARP158" s="4"/>
      <c r="ARQ158" s="4"/>
      <c r="ARR158" s="4"/>
      <c r="ARS158" s="4"/>
      <c r="ART158" s="4"/>
      <c r="ARU158" s="4"/>
      <c r="ARV158" s="4"/>
      <c r="ARW158" s="4"/>
      <c r="ARX158" s="4"/>
      <c r="ARY158" s="4"/>
      <c r="ARZ158" s="4"/>
      <c r="ASA158" s="4"/>
      <c r="ASB158" s="4"/>
      <c r="ASC158" s="4"/>
      <c r="ASD158" s="4"/>
      <c r="ASE158" s="4"/>
      <c r="ASF158" s="4"/>
      <c r="ASG158" s="4"/>
      <c r="ASH158" s="4"/>
      <c r="ASI158" s="4"/>
      <c r="ASJ158" s="4"/>
      <c r="ASK158" s="4"/>
      <c r="ASL158" s="4"/>
      <c r="ASM158" s="4"/>
      <c r="ASN158" s="4"/>
      <c r="ASO158" s="4"/>
      <c r="ASP158" s="4"/>
      <c r="ASQ158" s="4"/>
      <c r="ASR158" s="4"/>
      <c r="ASS158" s="4"/>
      <c r="AST158" s="4"/>
      <c r="ASU158" s="4"/>
      <c r="ASV158" s="4"/>
      <c r="ASW158" s="4"/>
      <c r="ASX158" s="4"/>
      <c r="ASY158" s="4"/>
      <c r="ASZ158" s="4"/>
      <c r="ATA158" s="4"/>
      <c r="ATB158" s="4"/>
      <c r="ATC158" s="4"/>
      <c r="ATD158" s="4"/>
      <c r="ATE158" s="4"/>
      <c r="ATF158" s="4"/>
      <c r="ATG158" s="4"/>
      <c r="ATH158" s="4"/>
      <c r="ATI158" s="4"/>
      <c r="ATJ158" s="4"/>
      <c r="ATK158" s="4"/>
      <c r="ATL158" s="4"/>
      <c r="ATM158" s="4"/>
      <c r="ATN158" s="4"/>
      <c r="ATO158" s="4"/>
      <c r="ATP158" s="4"/>
      <c r="ATQ158" s="4"/>
      <c r="ATR158" s="4"/>
      <c r="ATS158" s="4"/>
      <c r="ATT158" s="4"/>
      <c r="ATU158" s="4"/>
      <c r="ATV158" s="4"/>
      <c r="ATW158" s="4"/>
      <c r="ATX158" s="4"/>
      <c r="ATY158" s="4"/>
      <c r="ATZ158" s="4"/>
      <c r="AUA158" s="4"/>
      <c r="AUB158" s="4"/>
      <c r="AUC158" s="4"/>
      <c r="AUD158" s="4"/>
      <c r="AUE158" s="4"/>
      <c r="AUF158" s="4"/>
      <c r="AUG158" s="4"/>
      <c r="AUH158" s="4"/>
      <c r="AUI158" s="4"/>
      <c r="AUJ158" s="4"/>
      <c r="AUK158" s="4"/>
      <c r="AUL158" s="4"/>
      <c r="AUM158" s="4"/>
      <c r="AUN158" s="4"/>
      <c r="AUO158" s="4"/>
      <c r="AUP158" s="4"/>
      <c r="AUQ158" s="4"/>
      <c r="AUR158" s="4"/>
      <c r="AUS158" s="4"/>
      <c r="AUT158" s="4"/>
      <c r="AUU158" s="4"/>
      <c r="AUV158" s="4"/>
      <c r="AUW158" s="4"/>
      <c r="AUX158" s="4"/>
      <c r="AUY158" s="4"/>
      <c r="AUZ158" s="4"/>
      <c r="AVA158" s="4"/>
      <c r="AVB158" s="4"/>
      <c r="AVC158" s="4"/>
      <c r="AVD158" s="4"/>
      <c r="AVE158" s="4"/>
      <c r="AVF158" s="4"/>
      <c r="AVG158" s="4"/>
      <c r="AVH158" s="4"/>
      <c r="AVI158" s="4"/>
      <c r="AVJ158" s="4"/>
      <c r="AVK158" s="4"/>
      <c r="AVL158" s="4"/>
      <c r="AVM158" s="4"/>
      <c r="AVN158" s="4"/>
      <c r="AVO158" s="4"/>
      <c r="AVP158" s="4"/>
      <c r="AVQ158" s="4"/>
      <c r="AVR158" s="4"/>
      <c r="AVS158" s="4"/>
      <c r="AVT158" s="4"/>
      <c r="AVU158" s="4"/>
      <c r="AVV158" s="4"/>
      <c r="AVW158" s="4"/>
      <c r="AVX158" s="4"/>
      <c r="AVY158" s="4"/>
      <c r="AVZ158" s="4"/>
      <c r="AWA158" s="4"/>
      <c r="AWB158" s="4"/>
      <c r="AWC158" s="4"/>
      <c r="AWD158" s="4"/>
      <c r="AWE158" s="4"/>
      <c r="AWF158" s="4"/>
      <c r="AWG158" s="4"/>
      <c r="AWH158" s="4"/>
      <c r="AWI158" s="4"/>
      <c r="AWJ158" s="4"/>
      <c r="AWK158" s="4"/>
      <c r="AWL158" s="4"/>
      <c r="AWM158" s="4"/>
      <c r="AWN158" s="4"/>
      <c r="AWO158" s="4"/>
      <c r="AWP158" s="4"/>
      <c r="AWQ158" s="4"/>
      <c r="AWR158" s="4"/>
      <c r="AWS158" s="4"/>
      <c r="AWT158" s="4"/>
      <c r="AWU158" s="4"/>
      <c r="AWV158" s="4"/>
      <c r="AWW158" s="4"/>
      <c r="AWX158" s="4"/>
      <c r="AWY158" s="4"/>
      <c r="AWZ158" s="4"/>
      <c r="AXA158" s="4"/>
      <c r="AXB158" s="4"/>
      <c r="AXC158" s="4"/>
      <c r="AXD158" s="4"/>
      <c r="AXE158" s="4"/>
      <c r="AXF158" s="4"/>
      <c r="AXG158" s="4"/>
      <c r="AXH158" s="4"/>
      <c r="AXI158" s="4"/>
      <c r="AXJ158" s="4"/>
      <c r="AXK158" s="4"/>
      <c r="AXL158" s="4"/>
      <c r="AXM158" s="4"/>
      <c r="AXN158" s="4"/>
      <c r="AXO158" s="4"/>
      <c r="AXP158" s="4"/>
      <c r="AXQ158" s="4"/>
      <c r="AXR158" s="4"/>
      <c r="AXS158" s="4"/>
      <c r="AXT158" s="4"/>
      <c r="AXU158" s="4"/>
      <c r="AXV158" s="4"/>
      <c r="AXW158" s="4"/>
      <c r="AXX158" s="4"/>
      <c r="AXY158" s="4"/>
      <c r="AXZ158" s="4"/>
      <c r="AYA158" s="4"/>
      <c r="AYB158" s="4"/>
      <c r="AYC158" s="4"/>
      <c r="AYD158" s="4"/>
      <c r="AYE158" s="4"/>
      <c r="AYF158" s="4"/>
      <c r="AYG158" s="4"/>
      <c r="AYH158" s="4"/>
      <c r="AYI158" s="4"/>
      <c r="AYJ158" s="4"/>
      <c r="AYK158" s="4"/>
      <c r="AYL158" s="4"/>
      <c r="AYM158" s="4"/>
      <c r="AYN158" s="4"/>
      <c r="AYO158" s="4"/>
      <c r="AYP158" s="4"/>
      <c r="AYQ158" s="4"/>
      <c r="AYR158" s="4"/>
      <c r="AYS158" s="4"/>
      <c r="AYT158" s="4"/>
      <c r="AYU158" s="4"/>
      <c r="AYV158" s="4"/>
      <c r="AYW158" s="4"/>
      <c r="AYX158" s="4"/>
      <c r="AYY158" s="4"/>
      <c r="AYZ158" s="4"/>
      <c r="AZA158" s="4"/>
      <c r="AZB158" s="4"/>
      <c r="AZC158" s="4"/>
      <c r="AZD158" s="4"/>
      <c r="AZE158" s="4"/>
      <c r="AZF158" s="4"/>
      <c r="AZG158" s="4"/>
      <c r="AZH158" s="4"/>
      <c r="AZI158" s="4"/>
      <c r="AZJ158" s="4"/>
      <c r="AZK158" s="4"/>
      <c r="AZL158" s="4"/>
      <c r="AZM158" s="4"/>
      <c r="AZN158" s="4"/>
      <c r="AZO158" s="4"/>
      <c r="AZP158" s="4"/>
      <c r="AZQ158" s="4"/>
      <c r="AZR158" s="4"/>
      <c r="AZS158" s="4"/>
      <c r="AZT158" s="4"/>
      <c r="AZU158" s="4"/>
      <c r="AZV158" s="4"/>
      <c r="AZW158" s="4"/>
      <c r="AZX158" s="4"/>
      <c r="AZY158" s="4"/>
      <c r="AZZ158" s="4"/>
      <c r="BAA158" s="4"/>
      <c r="BAB158" s="4"/>
      <c r="BAC158" s="4"/>
      <c r="BAD158" s="4"/>
      <c r="BAE158" s="4"/>
      <c r="BAF158" s="4"/>
      <c r="BAG158" s="4"/>
      <c r="BAH158" s="4"/>
      <c r="BAI158" s="4"/>
      <c r="BAJ158" s="4"/>
      <c r="BAK158" s="4"/>
      <c r="BAL158" s="4"/>
      <c r="BAM158" s="4"/>
      <c r="BAN158" s="4"/>
      <c r="BAO158" s="4"/>
      <c r="BAP158" s="4"/>
      <c r="BAQ158" s="4"/>
      <c r="BAR158" s="4"/>
      <c r="BAS158" s="4"/>
      <c r="BAT158" s="4"/>
      <c r="BAU158" s="4"/>
      <c r="BAV158" s="4"/>
      <c r="BAW158" s="4"/>
      <c r="BAX158" s="4"/>
      <c r="BAY158" s="4"/>
      <c r="BAZ158" s="4"/>
      <c r="BBA158" s="4"/>
      <c r="BBB158" s="4"/>
      <c r="BBC158" s="4"/>
      <c r="BBD158" s="4"/>
      <c r="BBE158" s="4"/>
      <c r="BBF158" s="4"/>
      <c r="BBG158" s="4"/>
      <c r="BBH158" s="4"/>
      <c r="BBI158" s="4"/>
      <c r="BBJ158" s="4"/>
      <c r="BBK158" s="4"/>
      <c r="BBL158" s="4"/>
      <c r="BBM158" s="4"/>
      <c r="BBN158" s="4"/>
      <c r="BBO158" s="4"/>
      <c r="BBP158" s="4"/>
      <c r="BBQ158" s="4"/>
      <c r="BBR158" s="4"/>
      <c r="BBS158" s="4"/>
      <c r="BBT158" s="4"/>
      <c r="BBU158" s="4"/>
      <c r="BBV158" s="4"/>
      <c r="BBW158" s="4"/>
      <c r="BBX158" s="4"/>
      <c r="BBY158" s="4"/>
      <c r="BBZ158" s="4"/>
      <c r="BCA158" s="4"/>
      <c r="BCB158" s="4"/>
      <c r="BCC158" s="4"/>
      <c r="BCD158" s="4"/>
      <c r="BCE158" s="4"/>
      <c r="BCF158" s="4"/>
      <c r="BCG158" s="4"/>
      <c r="BCH158" s="4"/>
      <c r="BCI158" s="4"/>
      <c r="BCJ158" s="4"/>
      <c r="BCK158" s="4"/>
      <c r="BCL158" s="4"/>
      <c r="BCM158" s="4"/>
      <c r="BCN158" s="4"/>
      <c r="BCO158" s="4"/>
      <c r="BCP158" s="4"/>
      <c r="BCQ158" s="4"/>
      <c r="BCR158" s="4"/>
      <c r="BCS158" s="4"/>
      <c r="BCT158" s="4"/>
      <c r="BCU158" s="4"/>
      <c r="BCV158" s="4"/>
      <c r="BCW158" s="4"/>
      <c r="BCX158" s="4"/>
      <c r="BCY158" s="4"/>
      <c r="BCZ158" s="4"/>
      <c r="BDA158" s="4"/>
      <c r="BDB158" s="4"/>
      <c r="BDC158" s="4"/>
      <c r="BDD158" s="4"/>
      <c r="BDE158" s="4"/>
      <c r="BDF158" s="4"/>
      <c r="BDG158" s="4"/>
      <c r="BDH158" s="4"/>
      <c r="BDI158" s="4"/>
      <c r="BDJ158" s="4"/>
      <c r="BDK158" s="4"/>
      <c r="BDL158" s="4"/>
      <c r="BDM158" s="4"/>
      <c r="BDN158" s="4"/>
      <c r="BDO158" s="4"/>
      <c r="BDP158" s="4"/>
      <c r="BDQ158" s="4"/>
      <c r="BDR158" s="4"/>
      <c r="BDS158" s="4"/>
      <c r="BDT158" s="4"/>
      <c r="BDU158" s="4"/>
      <c r="BDV158" s="4"/>
      <c r="BDW158" s="4"/>
      <c r="BDX158" s="4"/>
      <c r="BDY158" s="4"/>
      <c r="BDZ158" s="4"/>
      <c r="BEA158" s="4"/>
      <c r="BEB158" s="4"/>
      <c r="BEC158" s="4"/>
      <c r="BED158" s="4"/>
      <c r="BEE158" s="4"/>
      <c r="BEF158" s="4"/>
      <c r="BEG158" s="4"/>
      <c r="BEH158" s="4"/>
      <c r="BEI158" s="4"/>
      <c r="BEJ158" s="4"/>
      <c r="BEK158" s="4"/>
      <c r="BEL158" s="4"/>
      <c r="BEM158" s="4"/>
      <c r="BEN158" s="4"/>
      <c r="BEO158" s="4"/>
      <c r="BEP158" s="4"/>
      <c r="BEQ158" s="4"/>
      <c r="BER158" s="4"/>
      <c r="BES158" s="4"/>
      <c r="BET158" s="4"/>
      <c r="BEU158" s="4"/>
      <c r="BEV158" s="4"/>
      <c r="BEW158" s="4"/>
      <c r="BEX158" s="4"/>
      <c r="BEY158" s="4"/>
      <c r="BEZ158" s="4"/>
      <c r="BFA158" s="4"/>
      <c r="BFB158" s="4"/>
      <c r="BFC158" s="4"/>
      <c r="BFD158" s="4"/>
      <c r="BFE158" s="4"/>
      <c r="BFF158" s="4"/>
      <c r="BFG158" s="4"/>
      <c r="BFH158" s="4"/>
      <c r="BFI158" s="4"/>
      <c r="BFJ158" s="4"/>
      <c r="BFK158" s="4"/>
      <c r="BFL158" s="4"/>
      <c r="BFM158" s="4"/>
      <c r="BFN158" s="4"/>
      <c r="BFO158" s="4"/>
      <c r="BFP158" s="4"/>
      <c r="BFQ158" s="4"/>
      <c r="BFR158" s="4"/>
      <c r="BFS158" s="4"/>
      <c r="BFT158" s="4"/>
      <c r="BFU158" s="4"/>
      <c r="BFV158" s="4"/>
      <c r="BFW158" s="4"/>
      <c r="BFX158" s="4"/>
      <c r="BFY158" s="4"/>
      <c r="BFZ158" s="4"/>
      <c r="BGA158" s="4"/>
      <c r="BGB158" s="4"/>
      <c r="BGC158" s="4"/>
      <c r="BGD158" s="4"/>
      <c r="BGE158" s="4"/>
      <c r="BGF158" s="4"/>
      <c r="BGG158" s="4"/>
      <c r="BGH158" s="4"/>
      <c r="BGI158" s="4"/>
      <c r="BGJ158" s="4"/>
      <c r="BGK158" s="4"/>
      <c r="BGL158" s="4"/>
      <c r="BGM158" s="4"/>
      <c r="BGN158" s="4"/>
      <c r="BGO158" s="4"/>
      <c r="BGP158" s="4"/>
      <c r="BGQ158" s="4"/>
      <c r="BGR158" s="4"/>
      <c r="BGS158" s="4"/>
      <c r="BGT158" s="4"/>
      <c r="BGU158" s="4"/>
      <c r="BGV158" s="4"/>
      <c r="BGW158" s="4"/>
      <c r="BGX158" s="4"/>
      <c r="BGY158" s="4"/>
      <c r="BGZ158" s="4"/>
      <c r="BHA158" s="4"/>
      <c r="BHB158" s="4"/>
      <c r="BHC158" s="4"/>
      <c r="BHD158" s="4"/>
      <c r="BHE158" s="4"/>
      <c r="BHF158" s="4"/>
      <c r="BHG158" s="4"/>
      <c r="BHH158" s="4"/>
      <c r="BHI158" s="4"/>
      <c r="BHJ158" s="4"/>
      <c r="BHK158" s="4"/>
      <c r="BHL158" s="4"/>
      <c r="BHM158" s="4"/>
      <c r="BHN158" s="4"/>
      <c r="BHO158" s="4"/>
      <c r="BHP158" s="4"/>
      <c r="BHQ158" s="4"/>
      <c r="BHR158" s="4"/>
      <c r="BHS158" s="4"/>
      <c r="BHT158" s="4"/>
      <c r="BHU158" s="4"/>
      <c r="BHV158" s="4"/>
      <c r="BHW158" s="4"/>
      <c r="BHX158" s="4"/>
      <c r="BHY158" s="4"/>
      <c r="BHZ158" s="4"/>
      <c r="BIA158" s="4"/>
      <c r="BIB158" s="4"/>
      <c r="BIC158" s="4"/>
      <c r="BID158" s="4"/>
      <c r="BIE158" s="4"/>
      <c r="BIF158" s="4"/>
      <c r="BIG158" s="4"/>
      <c r="BIH158" s="4"/>
      <c r="BII158" s="4"/>
      <c r="BIJ158" s="4"/>
      <c r="BIK158" s="4"/>
      <c r="BIL158" s="4"/>
      <c r="BIM158" s="4"/>
      <c r="BIN158" s="4"/>
      <c r="BIO158" s="4"/>
      <c r="BIP158" s="4"/>
      <c r="BIQ158" s="4"/>
      <c r="BIR158" s="4"/>
      <c r="BIS158" s="4"/>
      <c r="BIT158" s="4"/>
      <c r="BIU158" s="4"/>
      <c r="BIV158" s="4"/>
      <c r="BIW158" s="4"/>
      <c r="BIX158" s="4"/>
      <c r="BIY158" s="4"/>
      <c r="BIZ158" s="4"/>
      <c r="BJA158" s="4"/>
      <c r="BJB158" s="4"/>
      <c r="BJC158" s="4"/>
      <c r="BJD158" s="4"/>
      <c r="BJE158" s="4"/>
      <c r="BJF158" s="4"/>
      <c r="BJG158" s="4"/>
      <c r="BJH158" s="4"/>
      <c r="BJI158" s="4"/>
      <c r="BJJ158" s="4"/>
      <c r="BJK158" s="4"/>
      <c r="BJL158" s="4"/>
      <c r="BJM158" s="4"/>
      <c r="BJN158" s="4"/>
      <c r="BJO158" s="4"/>
      <c r="BJP158" s="4"/>
      <c r="BJQ158" s="4"/>
      <c r="BJR158" s="4"/>
      <c r="BJS158" s="4"/>
      <c r="BJT158" s="4"/>
      <c r="BJU158" s="4"/>
      <c r="BJV158" s="4"/>
      <c r="BJW158" s="4"/>
      <c r="BJX158" s="4"/>
      <c r="BJY158" s="4"/>
      <c r="BJZ158" s="4"/>
      <c r="BKA158" s="4"/>
      <c r="BKB158" s="4"/>
      <c r="BKC158" s="4"/>
      <c r="BKD158" s="4"/>
      <c r="BKE158" s="4"/>
      <c r="BKF158" s="4"/>
      <c r="BKG158" s="4"/>
      <c r="BKH158" s="4"/>
      <c r="BKI158" s="4"/>
      <c r="BKJ158" s="4"/>
      <c r="BKK158" s="4"/>
      <c r="BKL158" s="4"/>
      <c r="BKM158" s="4"/>
      <c r="BKN158" s="4"/>
      <c r="BKO158" s="4"/>
      <c r="BKP158" s="4"/>
      <c r="BKQ158" s="4"/>
      <c r="BKR158" s="4"/>
      <c r="BKS158" s="4"/>
      <c r="BKT158" s="4"/>
      <c r="BKU158" s="4"/>
      <c r="BKV158" s="4"/>
      <c r="BKW158" s="4"/>
      <c r="BKX158" s="4"/>
      <c r="BKY158" s="4"/>
      <c r="BKZ158" s="4"/>
      <c r="BLA158" s="4"/>
      <c r="BLB158" s="4"/>
      <c r="BLC158" s="4"/>
      <c r="BLD158" s="4"/>
      <c r="BLE158" s="4"/>
      <c r="BLF158" s="4"/>
      <c r="BLG158" s="4"/>
      <c r="BLH158" s="4"/>
      <c r="BLI158" s="4"/>
      <c r="BLJ158" s="4"/>
      <c r="BLK158" s="4"/>
      <c r="BLL158" s="4"/>
      <c r="BLM158" s="4"/>
      <c r="BLN158" s="4"/>
      <c r="BLO158" s="4"/>
      <c r="BLP158" s="4"/>
      <c r="BLQ158" s="4"/>
      <c r="BLR158" s="4"/>
      <c r="BLS158" s="4"/>
      <c r="BLT158" s="4"/>
      <c r="BLU158" s="4"/>
      <c r="BLV158" s="4"/>
      <c r="BLW158" s="4"/>
      <c r="BLX158" s="4"/>
      <c r="BLY158" s="4"/>
      <c r="BLZ158" s="4"/>
      <c r="BMA158" s="4"/>
      <c r="BMB158" s="4"/>
      <c r="BMC158" s="4"/>
      <c r="BMD158" s="4"/>
      <c r="BME158" s="4"/>
      <c r="BMF158" s="4"/>
      <c r="BMG158" s="4"/>
      <c r="BMH158" s="4"/>
      <c r="BMI158" s="4"/>
      <c r="BMJ158" s="4"/>
      <c r="BMK158" s="4"/>
      <c r="BML158" s="4"/>
      <c r="BMM158" s="4"/>
      <c r="BMN158" s="4"/>
      <c r="BMO158" s="4"/>
      <c r="BMP158" s="4"/>
      <c r="BMQ158" s="4"/>
      <c r="BMR158" s="4"/>
      <c r="BMS158" s="4"/>
      <c r="BMT158" s="4"/>
      <c r="BMU158" s="4"/>
      <c r="BMV158" s="4"/>
      <c r="BMW158" s="4"/>
      <c r="BMX158" s="4"/>
      <c r="BMY158" s="4"/>
      <c r="BMZ158" s="4"/>
      <c r="BNA158" s="4"/>
      <c r="BNB158" s="4"/>
      <c r="BNC158" s="4"/>
      <c r="BND158" s="4"/>
      <c r="BNE158" s="4"/>
      <c r="BNF158" s="4"/>
      <c r="BNG158" s="4"/>
      <c r="BNH158" s="4"/>
      <c r="BNI158" s="4"/>
      <c r="BNJ158" s="4"/>
      <c r="BNK158" s="4"/>
      <c r="BNL158" s="4"/>
      <c r="BNM158" s="4"/>
      <c r="BNN158" s="4"/>
      <c r="BNO158" s="4"/>
      <c r="BNP158" s="4"/>
      <c r="BNQ158" s="4"/>
      <c r="BNR158" s="4"/>
      <c r="BNS158" s="4"/>
      <c r="BNT158" s="4"/>
      <c r="BNU158" s="4"/>
      <c r="BNV158" s="4"/>
      <c r="BNW158" s="4"/>
      <c r="BNX158" s="4"/>
      <c r="BNY158" s="4"/>
      <c r="BNZ158" s="4"/>
      <c r="BOA158" s="4"/>
      <c r="BOB158" s="4"/>
      <c r="BOC158" s="4"/>
      <c r="BOD158" s="4"/>
      <c r="BOE158" s="4"/>
      <c r="BOF158" s="4"/>
      <c r="BOG158" s="4"/>
      <c r="BOH158" s="4"/>
      <c r="BOI158" s="4"/>
      <c r="BOJ158" s="4"/>
      <c r="BOK158" s="4"/>
      <c r="BOL158" s="4"/>
      <c r="BOM158" s="4"/>
      <c r="BON158" s="4"/>
      <c r="BOO158" s="4"/>
      <c r="BOP158" s="4"/>
      <c r="BOQ158" s="4"/>
      <c r="BOR158" s="4"/>
      <c r="BOS158" s="4"/>
      <c r="BOT158" s="4"/>
      <c r="BOU158" s="4"/>
      <c r="BOV158" s="4"/>
      <c r="BOW158" s="4"/>
      <c r="BOX158" s="4"/>
      <c r="BOY158" s="4"/>
      <c r="BOZ158" s="4"/>
      <c r="BPA158" s="4"/>
      <c r="BPB158" s="4"/>
    </row>
    <row r="159" spans="1:1771" s="9" customFormat="1" ht="33.75" customHeight="1" x14ac:dyDescent="0.2">
      <c r="A159" s="7">
        <v>132</v>
      </c>
      <c r="B159" s="7" t="s">
        <v>317</v>
      </c>
      <c r="C159" s="29" t="s">
        <v>318</v>
      </c>
      <c r="D159" s="8">
        <v>4.8899999999999997</v>
      </c>
      <c r="E159" s="11">
        <v>24332.15</v>
      </c>
      <c r="F159" s="11">
        <v>0.9</v>
      </c>
      <c r="G159" s="11">
        <v>0.91</v>
      </c>
      <c r="H159" s="11">
        <v>0.92</v>
      </c>
      <c r="I159" s="11">
        <v>1.1000000000000001</v>
      </c>
      <c r="J159" s="11">
        <v>1.1100000000000001</v>
      </c>
      <c r="K159" s="11">
        <v>1.1200000000000001</v>
      </c>
      <c r="L159" s="12">
        <v>1</v>
      </c>
      <c r="M159" s="13">
        <v>1.105</v>
      </c>
      <c r="N159" s="11">
        <v>1</v>
      </c>
      <c r="O159" s="11">
        <f t="shared" si="60"/>
        <v>118329.8</v>
      </c>
      <c r="P159" s="11">
        <f t="shared" si="61"/>
        <v>119644.58</v>
      </c>
      <c r="Q159" s="11">
        <f t="shared" si="62"/>
        <v>120959.35</v>
      </c>
      <c r="R159" s="11">
        <f t="shared" si="63"/>
        <v>144625.31</v>
      </c>
      <c r="S159" s="11">
        <f t="shared" si="64"/>
        <v>145940.09</v>
      </c>
      <c r="T159" s="11">
        <f t="shared" si="65"/>
        <v>147254.85999999999</v>
      </c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/>
      <c r="JC159" s="4"/>
      <c r="JD159" s="4"/>
      <c r="JE159" s="4"/>
      <c r="JF159" s="4"/>
      <c r="JG159" s="4"/>
      <c r="JH159" s="4"/>
      <c r="JI159" s="4"/>
      <c r="JJ159" s="4"/>
      <c r="JK159" s="4"/>
      <c r="JL159" s="4"/>
      <c r="JM159" s="4"/>
      <c r="JN159" s="4"/>
      <c r="JO159" s="4"/>
      <c r="JP159" s="4"/>
      <c r="JQ159" s="4"/>
      <c r="JR159" s="4"/>
      <c r="JS159" s="4"/>
      <c r="JT159" s="4"/>
      <c r="JU159" s="4"/>
      <c r="JV159" s="4"/>
      <c r="JW159" s="4"/>
      <c r="JX159" s="4"/>
      <c r="JY159" s="4"/>
      <c r="JZ159" s="4"/>
      <c r="KA159" s="4"/>
      <c r="KB159" s="4"/>
      <c r="KC159" s="4"/>
      <c r="KD159" s="4"/>
      <c r="KE159" s="4"/>
      <c r="KF159" s="4"/>
      <c r="KG159" s="4"/>
      <c r="KH159" s="4"/>
      <c r="KI159" s="4"/>
      <c r="KJ159" s="4"/>
      <c r="KK159" s="4"/>
      <c r="KL159" s="4"/>
      <c r="KM159" s="4"/>
      <c r="KN159" s="4"/>
      <c r="KO159" s="4"/>
      <c r="KP159" s="4"/>
      <c r="KQ159" s="4"/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/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4"/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/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/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4"/>
      <c r="NE159" s="4"/>
      <c r="NF159" s="4"/>
      <c r="NG159" s="4"/>
      <c r="NH159" s="4"/>
      <c r="NI159" s="4"/>
      <c r="NJ159" s="4"/>
      <c r="NK159" s="4"/>
      <c r="NL159" s="4"/>
      <c r="NM159" s="4"/>
      <c r="NN159" s="4"/>
      <c r="NO159" s="4"/>
      <c r="NP159" s="4"/>
      <c r="NQ159" s="4"/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/>
      <c r="OE159" s="4"/>
      <c r="OF159" s="4"/>
      <c r="OG159" s="4"/>
      <c r="OH159" s="4"/>
      <c r="OI159" s="4"/>
      <c r="OJ159" s="4"/>
      <c r="OK159" s="4"/>
      <c r="OL159" s="4"/>
      <c r="OM159" s="4"/>
      <c r="ON159" s="4"/>
      <c r="OO159" s="4"/>
      <c r="OP159" s="4"/>
      <c r="OQ159" s="4"/>
      <c r="OR159" s="4"/>
      <c r="OS159" s="4"/>
      <c r="OT159" s="4"/>
      <c r="OU159" s="4"/>
      <c r="OV159" s="4"/>
      <c r="OW159" s="4"/>
      <c r="OX159" s="4"/>
      <c r="OY159" s="4"/>
      <c r="OZ159" s="4"/>
      <c r="PA159" s="4"/>
      <c r="PB159" s="4"/>
      <c r="PC159" s="4"/>
      <c r="PD159" s="4"/>
      <c r="PE159" s="4"/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  <c r="VW159" s="4"/>
      <c r="VX159" s="4"/>
      <c r="VY159" s="4"/>
      <c r="VZ159" s="4"/>
      <c r="WA159" s="4"/>
      <c r="WB159" s="4"/>
      <c r="WC159" s="4"/>
      <c r="WD159" s="4"/>
      <c r="WE159" s="4"/>
      <c r="WF159" s="4"/>
      <c r="WG159" s="4"/>
      <c r="WH159" s="4"/>
      <c r="WI159" s="4"/>
      <c r="WJ159" s="4"/>
      <c r="WK159" s="4"/>
      <c r="WL159" s="4"/>
      <c r="WM159" s="4"/>
      <c r="WN159" s="4"/>
      <c r="WO159" s="4"/>
      <c r="WP159" s="4"/>
      <c r="WQ159" s="4"/>
      <c r="WR159" s="4"/>
      <c r="WS159" s="4"/>
      <c r="WT159" s="4"/>
      <c r="WU159" s="4"/>
      <c r="WV159" s="4"/>
      <c r="WW159" s="4"/>
      <c r="WX159" s="4"/>
      <c r="WY159" s="4"/>
      <c r="WZ159" s="4"/>
      <c r="XA159" s="4"/>
      <c r="XB159" s="4"/>
      <c r="XC159" s="4"/>
      <c r="XD159" s="4"/>
      <c r="XE159" s="4"/>
      <c r="XF159" s="4"/>
      <c r="XG159" s="4"/>
      <c r="XH159" s="4"/>
      <c r="XI159" s="4"/>
      <c r="XJ159" s="4"/>
      <c r="XK159" s="4"/>
      <c r="XL159" s="4"/>
      <c r="XM159" s="4"/>
      <c r="XN159" s="4"/>
      <c r="XO159" s="4"/>
      <c r="XP159" s="4"/>
      <c r="XQ159" s="4"/>
      <c r="XR159" s="4"/>
      <c r="XS159" s="4"/>
      <c r="XT159" s="4"/>
      <c r="XU159" s="4"/>
      <c r="XV159" s="4"/>
      <c r="XW159" s="4"/>
      <c r="XX159" s="4"/>
      <c r="XY159" s="4"/>
      <c r="XZ159" s="4"/>
      <c r="YA159" s="4"/>
      <c r="YB159" s="4"/>
      <c r="YC159" s="4"/>
      <c r="YD159" s="4"/>
      <c r="YE159" s="4"/>
      <c r="YF159" s="4"/>
      <c r="YG159" s="4"/>
      <c r="YH159" s="4"/>
      <c r="YI159" s="4"/>
      <c r="YJ159" s="4"/>
      <c r="YK159" s="4"/>
      <c r="YL159" s="4"/>
      <c r="YM159" s="4"/>
      <c r="YN159" s="4"/>
      <c r="YO159" s="4"/>
      <c r="YP159" s="4"/>
      <c r="YQ159" s="4"/>
      <c r="YR159" s="4"/>
      <c r="YS159" s="4"/>
      <c r="YT159" s="4"/>
      <c r="YU159" s="4"/>
      <c r="YV159" s="4"/>
      <c r="YW159" s="4"/>
      <c r="YX159" s="4"/>
      <c r="YY159" s="4"/>
      <c r="YZ159" s="4"/>
      <c r="ZA159" s="4"/>
      <c r="ZB159" s="4"/>
      <c r="ZC159" s="4"/>
      <c r="ZD159" s="4"/>
      <c r="ZE159" s="4"/>
      <c r="ZF159" s="4"/>
      <c r="ZG159" s="4"/>
      <c r="ZH159" s="4"/>
      <c r="ZI159" s="4"/>
      <c r="ZJ159" s="4"/>
      <c r="ZK159" s="4"/>
      <c r="ZL159" s="4"/>
      <c r="ZM159" s="4"/>
      <c r="ZN159" s="4"/>
      <c r="ZO159" s="4"/>
      <c r="ZP159" s="4"/>
      <c r="ZQ159" s="4"/>
      <c r="ZR159" s="4"/>
      <c r="ZS159" s="4"/>
      <c r="ZT159" s="4"/>
      <c r="ZU159" s="4"/>
      <c r="ZV159" s="4"/>
      <c r="ZW159" s="4"/>
      <c r="ZX159" s="4"/>
      <c r="ZY159" s="4"/>
      <c r="ZZ159" s="4"/>
      <c r="AAA159" s="4"/>
      <c r="AAB159" s="4"/>
      <c r="AAC159" s="4"/>
      <c r="AAD159" s="4"/>
      <c r="AAE159" s="4"/>
      <c r="AAF159" s="4"/>
      <c r="AAG159" s="4"/>
      <c r="AAH159" s="4"/>
      <c r="AAI159" s="4"/>
      <c r="AAJ159" s="4"/>
      <c r="AAK159" s="4"/>
      <c r="AAL159" s="4"/>
      <c r="AAM159" s="4"/>
      <c r="AAN159" s="4"/>
      <c r="AAO159" s="4"/>
      <c r="AAP159" s="4"/>
      <c r="AAQ159" s="4"/>
      <c r="AAR159" s="4"/>
      <c r="AAS159" s="4"/>
      <c r="AAT159" s="4"/>
      <c r="AAU159" s="4"/>
      <c r="AAV159" s="4"/>
      <c r="AAW159" s="4"/>
      <c r="AAX159" s="4"/>
      <c r="AAY159" s="4"/>
      <c r="AAZ159" s="4"/>
      <c r="ABA159" s="4"/>
      <c r="ABB159" s="4"/>
      <c r="ABC159" s="4"/>
      <c r="ABD159" s="4"/>
      <c r="ABE159" s="4"/>
      <c r="ABF159" s="4"/>
      <c r="ABG159" s="4"/>
      <c r="ABH159" s="4"/>
      <c r="ABI159" s="4"/>
      <c r="ABJ159" s="4"/>
      <c r="ABK159" s="4"/>
      <c r="ABL159" s="4"/>
      <c r="ABM159" s="4"/>
      <c r="ABN159" s="4"/>
      <c r="ABO159" s="4"/>
      <c r="ABP159" s="4"/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/>
      <c r="ACC159" s="4"/>
      <c r="ACD159" s="4"/>
      <c r="ACE159" s="4"/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/>
      <c r="ACT159" s="4"/>
      <c r="ACU159" s="4"/>
      <c r="ACV159" s="4"/>
      <c r="ACW159" s="4"/>
      <c r="ACX159" s="4"/>
      <c r="ACY159" s="4"/>
      <c r="ACZ159" s="4"/>
      <c r="ADA159" s="4"/>
      <c r="ADB159" s="4"/>
      <c r="ADC159" s="4"/>
      <c r="ADD159" s="4"/>
      <c r="ADE159" s="4"/>
      <c r="ADF159" s="4"/>
      <c r="ADG159" s="4"/>
      <c r="ADH159" s="4"/>
      <c r="ADI159" s="4"/>
      <c r="ADJ159" s="4"/>
      <c r="ADK159" s="4"/>
      <c r="ADL159" s="4"/>
      <c r="ADM159" s="4"/>
      <c r="ADN159" s="4"/>
      <c r="ADO159" s="4"/>
      <c r="ADP159" s="4"/>
      <c r="ADQ159" s="4"/>
      <c r="ADR159" s="4"/>
      <c r="ADS159" s="4"/>
      <c r="ADT159" s="4"/>
      <c r="ADU159" s="4"/>
      <c r="ADV159" s="4"/>
      <c r="ADW159" s="4"/>
      <c r="ADX159" s="4"/>
      <c r="ADY159" s="4"/>
      <c r="ADZ159" s="4"/>
      <c r="AEA159" s="4"/>
      <c r="AEB159" s="4"/>
      <c r="AEC159" s="4"/>
      <c r="AED159" s="4"/>
      <c r="AEE159" s="4"/>
      <c r="AEF159" s="4"/>
      <c r="AEG159" s="4"/>
      <c r="AEH159" s="4"/>
      <c r="AEI159" s="4"/>
      <c r="AEJ159" s="4"/>
      <c r="AEK159" s="4"/>
      <c r="AEL159" s="4"/>
      <c r="AEM159" s="4"/>
      <c r="AEN159" s="4"/>
      <c r="AEO159" s="4"/>
      <c r="AEP159" s="4"/>
      <c r="AEQ159" s="4"/>
      <c r="AER159" s="4"/>
      <c r="AES159" s="4"/>
      <c r="AET159" s="4"/>
      <c r="AEU159" s="4"/>
      <c r="AEV159" s="4"/>
      <c r="AEW159" s="4"/>
      <c r="AEX159" s="4"/>
      <c r="AEY159" s="4"/>
      <c r="AEZ159" s="4"/>
      <c r="AFA159" s="4"/>
      <c r="AFB159" s="4"/>
      <c r="AFC159" s="4"/>
      <c r="AFD159" s="4"/>
      <c r="AFE159" s="4"/>
      <c r="AFF159" s="4"/>
      <c r="AFG159" s="4"/>
      <c r="AFH159" s="4"/>
      <c r="AFI159" s="4"/>
      <c r="AFJ159" s="4"/>
      <c r="AFK159" s="4"/>
      <c r="AFL159" s="4"/>
      <c r="AFM159" s="4"/>
      <c r="AFN159" s="4"/>
      <c r="AFO159" s="4"/>
      <c r="AFP159" s="4"/>
      <c r="AFQ159" s="4"/>
      <c r="AFR159" s="4"/>
      <c r="AFS159" s="4"/>
      <c r="AFT159" s="4"/>
      <c r="AFU159" s="4"/>
      <c r="AFV159" s="4"/>
      <c r="AFW159" s="4"/>
      <c r="AFX159" s="4"/>
      <c r="AFY159" s="4"/>
      <c r="AFZ159" s="4"/>
      <c r="AGA159" s="4"/>
      <c r="AGB159" s="4"/>
      <c r="AGC159" s="4"/>
      <c r="AGD159" s="4"/>
      <c r="AGE159" s="4"/>
      <c r="AGF159" s="4"/>
      <c r="AGG159" s="4"/>
      <c r="AGH159" s="4"/>
      <c r="AGI159" s="4"/>
      <c r="AGJ159" s="4"/>
      <c r="AGK159" s="4"/>
      <c r="AGL159" s="4"/>
      <c r="AGM159" s="4"/>
      <c r="AGN159" s="4"/>
      <c r="AGO159" s="4"/>
      <c r="AGP159" s="4"/>
      <c r="AGQ159" s="4"/>
      <c r="AGR159" s="4"/>
      <c r="AGS159" s="4"/>
      <c r="AGT159" s="4"/>
      <c r="AGU159" s="4"/>
      <c r="AGV159" s="4"/>
      <c r="AGW159" s="4"/>
      <c r="AGX159" s="4"/>
      <c r="AGY159" s="4"/>
      <c r="AGZ159" s="4"/>
      <c r="AHA159" s="4"/>
      <c r="AHB159" s="4"/>
      <c r="AHC159" s="4"/>
      <c r="AHD159" s="4"/>
      <c r="AHE159" s="4"/>
      <c r="AHF159" s="4"/>
      <c r="AHG159" s="4"/>
      <c r="AHH159" s="4"/>
      <c r="AHI159" s="4"/>
      <c r="AHJ159" s="4"/>
      <c r="AHK159" s="4"/>
      <c r="AHL159" s="4"/>
      <c r="AHM159" s="4"/>
      <c r="AHN159" s="4"/>
      <c r="AHO159" s="4"/>
      <c r="AHP159" s="4"/>
      <c r="AHQ159" s="4"/>
      <c r="AHR159" s="4"/>
      <c r="AHS159" s="4"/>
      <c r="AHT159" s="4"/>
      <c r="AHU159" s="4"/>
      <c r="AHV159" s="4"/>
      <c r="AHW159" s="4"/>
      <c r="AHX159" s="4"/>
      <c r="AHY159" s="4"/>
      <c r="AHZ159" s="4"/>
      <c r="AIA159" s="4"/>
      <c r="AIB159" s="4"/>
      <c r="AIC159" s="4"/>
      <c r="AID159" s="4"/>
      <c r="AIE159" s="4"/>
      <c r="AIF159" s="4"/>
      <c r="AIG159" s="4"/>
      <c r="AIH159" s="4"/>
      <c r="AII159" s="4"/>
      <c r="AIJ159" s="4"/>
      <c r="AIK159" s="4"/>
      <c r="AIL159" s="4"/>
      <c r="AIM159" s="4"/>
      <c r="AIN159" s="4"/>
      <c r="AIO159" s="4"/>
      <c r="AIP159" s="4"/>
      <c r="AIQ159" s="4"/>
      <c r="AIR159" s="4"/>
      <c r="AIS159" s="4"/>
      <c r="AIT159" s="4"/>
      <c r="AIU159" s="4"/>
      <c r="AIV159" s="4"/>
      <c r="AIW159" s="4"/>
      <c r="AIX159" s="4"/>
      <c r="AIY159" s="4"/>
      <c r="AIZ159" s="4"/>
      <c r="AJA159" s="4"/>
      <c r="AJB159" s="4"/>
      <c r="AJC159" s="4"/>
      <c r="AJD159" s="4"/>
      <c r="AJE159" s="4"/>
      <c r="AJF159" s="4"/>
      <c r="AJG159" s="4"/>
      <c r="AJH159" s="4"/>
      <c r="AJI159" s="4"/>
      <c r="AJJ159" s="4"/>
      <c r="AJK159" s="4"/>
      <c r="AJL159" s="4"/>
      <c r="AJM159" s="4"/>
      <c r="AJN159" s="4"/>
      <c r="AJO159" s="4"/>
      <c r="AJP159" s="4"/>
      <c r="AJQ159" s="4"/>
      <c r="AJR159" s="4"/>
      <c r="AJS159" s="4"/>
      <c r="AJT159" s="4"/>
      <c r="AJU159" s="4"/>
      <c r="AJV159" s="4"/>
      <c r="AJW159" s="4"/>
      <c r="AJX159" s="4"/>
      <c r="AJY159" s="4"/>
      <c r="AJZ159" s="4"/>
      <c r="AKA159" s="4"/>
      <c r="AKB159" s="4"/>
      <c r="AKC159" s="4"/>
      <c r="AKD159" s="4"/>
      <c r="AKE159" s="4"/>
      <c r="AKF159" s="4"/>
      <c r="AKG159" s="4"/>
      <c r="AKH159" s="4"/>
      <c r="AKI159" s="4"/>
      <c r="AKJ159" s="4"/>
      <c r="AKK159" s="4"/>
      <c r="AKL159" s="4"/>
      <c r="AKM159" s="4"/>
      <c r="AKN159" s="4"/>
      <c r="AKO159" s="4"/>
      <c r="AKP159" s="4"/>
      <c r="AKQ159" s="4"/>
      <c r="AKR159" s="4"/>
      <c r="AKS159" s="4"/>
      <c r="AKT159" s="4"/>
      <c r="AKU159" s="4"/>
      <c r="AKV159" s="4"/>
      <c r="AKW159" s="4"/>
      <c r="AKX159" s="4"/>
      <c r="AKY159" s="4"/>
      <c r="AKZ159" s="4"/>
      <c r="ALA159" s="4"/>
      <c r="ALB159" s="4"/>
      <c r="ALC159" s="4"/>
      <c r="ALD159" s="4"/>
      <c r="ALE159" s="4"/>
      <c r="ALF159" s="4"/>
      <c r="ALG159" s="4"/>
      <c r="ALH159" s="4"/>
      <c r="ALI159" s="4"/>
      <c r="ALJ159" s="4"/>
      <c r="ALK159" s="4"/>
      <c r="ALL159" s="4"/>
      <c r="ALM159" s="4"/>
      <c r="ALN159" s="4"/>
      <c r="ALO159" s="4"/>
      <c r="ALP159" s="4"/>
      <c r="ALQ159" s="4"/>
      <c r="ALR159" s="4"/>
      <c r="ALS159" s="4"/>
      <c r="ALT159" s="4"/>
      <c r="ALU159" s="4"/>
      <c r="ALV159" s="4"/>
      <c r="ALW159" s="4"/>
      <c r="ALX159" s="4"/>
      <c r="ALY159" s="4"/>
      <c r="ALZ159" s="4"/>
      <c r="AMA159" s="4"/>
      <c r="AMB159" s="4"/>
      <c r="AMC159" s="4"/>
      <c r="AMD159" s="4"/>
      <c r="AME159" s="4"/>
      <c r="AMF159" s="4"/>
      <c r="AMG159" s="4"/>
      <c r="AMH159" s="4"/>
      <c r="AMI159" s="4"/>
      <c r="AMJ159" s="4"/>
      <c r="AMK159" s="4"/>
      <c r="AML159" s="4"/>
      <c r="AMM159" s="4"/>
      <c r="AMN159" s="4"/>
      <c r="AMO159" s="4"/>
      <c r="AMP159" s="4"/>
      <c r="AMQ159" s="4"/>
      <c r="AMR159" s="4"/>
      <c r="AMS159" s="4"/>
      <c r="AMT159" s="4"/>
      <c r="AMU159" s="4"/>
      <c r="AMV159" s="4"/>
      <c r="AMW159" s="4"/>
      <c r="AMX159" s="4"/>
      <c r="AMY159" s="4"/>
      <c r="AMZ159" s="4"/>
      <c r="ANA159" s="4"/>
      <c r="ANB159" s="4"/>
      <c r="ANC159" s="4"/>
      <c r="AND159" s="4"/>
      <c r="ANE159" s="4"/>
      <c r="ANF159" s="4"/>
      <c r="ANG159" s="4"/>
      <c r="ANH159" s="4"/>
      <c r="ANI159" s="4"/>
      <c r="ANJ159" s="4"/>
      <c r="ANK159" s="4"/>
      <c r="ANL159" s="4"/>
      <c r="ANM159" s="4"/>
      <c r="ANN159" s="4"/>
      <c r="ANO159" s="4"/>
      <c r="ANP159" s="4"/>
      <c r="ANQ159" s="4"/>
      <c r="ANR159" s="4"/>
      <c r="ANS159" s="4"/>
      <c r="ANT159" s="4"/>
      <c r="ANU159" s="4"/>
      <c r="ANV159" s="4"/>
      <c r="ANW159" s="4"/>
      <c r="ANX159" s="4"/>
      <c r="ANY159" s="4"/>
      <c r="ANZ159" s="4"/>
      <c r="AOA159" s="4"/>
      <c r="AOB159" s="4"/>
      <c r="AOC159" s="4"/>
      <c r="AOD159" s="4"/>
      <c r="AOE159" s="4"/>
      <c r="AOF159" s="4"/>
      <c r="AOG159" s="4"/>
      <c r="AOH159" s="4"/>
      <c r="AOI159" s="4"/>
      <c r="AOJ159" s="4"/>
      <c r="AOK159" s="4"/>
      <c r="AOL159" s="4"/>
      <c r="AOM159" s="4"/>
      <c r="AON159" s="4"/>
      <c r="AOO159" s="4"/>
      <c r="AOP159" s="4"/>
      <c r="AOQ159" s="4"/>
      <c r="AOR159" s="4"/>
      <c r="AOS159" s="4"/>
      <c r="AOT159" s="4"/>
      <c r="AOU159" s="4"/>
      <c r="AOV159" s="4"/>
      <c r="AOW159" s="4"/>
      <c r="AOX159" s="4"/>
      <c r="AOY159" s="4"/>
      <c r="AOZ159" s="4"/>
      <c r="APA159" s="4"/>
      <c r="APB159" s="4"/>
      <c r="APC159" s="4"/>
      <c r="APD159" s="4"/>
      <c r="APE159" s="4"/>
      <c r="APF159" s="4"/>
      <c r="APG159" s="4"/>
      <c r="APH159" s="4"/>
      <c r="API159" s="4"/>
      <c r="APJ159" s="4"/>
      <c r="APK159" s="4"/>
      <c r="APL159" s="4"/>
      <c r="APM159" s="4"/>
      <c r="APN159" s="4"/>
      <c r="APO159" s="4"/>
      <c r="APP159" s="4"/>
      <c r="APQ159" s="4"/>
      <c r="APR159" s="4"/>
      <c r="APS159" s="4"/>
      <c r="APT159" s="4"/>
      <c r="APU159" s="4"/>
      <c r="APV159" s="4"/>
      <c r="APW159" s="4"/>
      <c r="APX159" s="4"/>
      <c r="APY159" s="4"/>
      <c r="APZ159" s="4"/>
      <c r="AQA159" s="4"/>
      <c r="AQB159" s="4"/>
      <c r="AQC159" s="4"/>
      <c r="AQD159" s="4"/>
      <c r="AQE159" s="4"/>
      <c r="AQF159" s="4"/>
      <c r="AQG159" s="4"/>
      <c r="AQH159" s="4"/>
      <c r="AQI159" s="4"/>
      <c r="AQJ159" s="4"/>
      <c r="AQK159" s="4"/>
      <c r="AQL159" s="4"/>
      <c r="AQM159" s="4"/>
      <c r="AQN159" s="4"/>
      <c r="AQO159" s="4"/>
      <c r="AQP159" s="4"/>
      <c r="AQQ159" s="4"/>
      <c r="AQR159" s="4"/>
      <c r="AQS159" s="4"/>
      <c r="AQT159" s="4"/>
      <c r="AQU159" s="4"/>
      <c r="AQV159" s="4"/>
      <c r="AQW159" s="4"/>
      <c r="AQX159" s="4"/>
      <c r="AQY159" s="4"/>
      <c r="AQZ159" s="4"/>
      <c r="ARA159" s="4"/>
      <c r="ARB159" s="4"/>
      <c r="ARC159" s="4"/>
      <c r="ARD159" s="4"/>
      <c r="ARE159" s="4"/>
      <c r="ARF159" s="4"/>
      <c r="ARG159" s="4"/>
      <c r="ARH159" s="4"/>
      <c r="ARI159" s="4"/>
      <c r="ARJ159" s="4"/>
      <c r="ARK159" s="4"/>
      <c r="ARL159" s="4"/>
      <c r="ARM159" s="4"/>
      <c r="ARN159" s="4"/>
      <c r="ARO159" s="4"/>
      <c r="ARP159" s="4"/>
      <c r="ARQ159" s="4"/>
      <c r="ARR159" s="4"/>
      <c r="ARS159" s="4"/>
      <c r="ART159" s="4"/>
      <c r="ARU159" s="4"/>
      <c r="ARV159" s="4"/>
      <c r="ARW159" s="4"/>
      <c r="ARX159" s="4"/>
      <c r="ARY159" s="4"/>
      <c r="ARZ159" s="4"/>
      <c r="ASA159" s="4"/>
      <c r="ASB159" s="4"/>
      <c r="ASC159" s="4"/>
      <c r="ASD159" s="4"/>
      <c r="ASE159" s="4"/>
      <c r="ASF159" s="4"/>
      <c r="ASG159" s="4"/>
      <c r="ASH159" s="4"/>
      <c r="ASI159" s="4"/>
      <c r="ASJ159" s="4"/>
      <c r="ASK159" s="4"/>
      <c r="ASL159" s="4"/>
      <c r="ASM159" s="4"/>
      <c r="ASN159" s="4"/>
      <c r="ASO159" s="4"/>
      <c r="ASP159" s="4"/>
      <c r="ASQ159" s="4"/>
      <c r="ASR159" s="4"/>
      <c r="ASS159" s="4"/>
      <c r="AST159" s="4"/>
      <c r="ASU159" s="4"/>
      <c r="ASV159" s="4"/>
      <c r="ASW159" s="4"/>
      <c r="ASX159" s="4"/>
      <c r="ASY159" s="4"/>
      <c r="ASZ159" s="4"/>
      <c r="ATA159" s="4"/>
      <c r="ATB159" s="4"/>
      <c r="ATC159" s="4"/>
      <c r="ATD159" s="4"/>
      <c r="ATE159" s="4"/>
      <c r="ATF159" s="4"/>
      <c r="ATG159" s="4"/>
      <c r="ATH159" s="4"/>
      <c r="ATI159" s="4"/>
      <c r="ATJ159" s="4"/>
      <c r="ATK159" s="4"/>
      <c r="ATL159" s="4"/>
      <c r="ATM159" s="4"/>
      <c r="ATN159" s="4"/>
      <c r="ATO159" s="4"/>
      <c r="ATP159" s="4"/>
      <c r="ATQ159" s="4"/>
      <c r="ATR159" s="4"/>
      <c r="ATS159" s="4"/>
      <c r="ATT159" s="4"/>
      <c r="ATU159" s="4"/>
      <c r="ATV159" s="4"/>
      <c r="ATW159" s="4"/>
      <c r="ATX159" s="4"/>
      <c r="ATY159" s="4"/>
      <c r="ATZ159" s="4"/>
      <c r="AUA159" s="4"/>
      <c r="AUB159" s="4"/>
      <c r="AUC159" s="4"/>
      <c r="AUD159" s="4"/>
      <c r="AUE159" s="4"/>
      <c r="AUF159" s="4"/>
      <c r="AUG159" s="4"/>
      <c r="AUH159" s="4"/>
      <c r="AUI159" s="4"/>
      <c r="AUJ159" s="4"/>
      <c r="AUK159" s="4"/>
      <c r="AUL159" s="4"/>
      <c r="AUM159" s="4"/>
      <c r="AUN159" s="4"/>
      <c r="AUO159" s="4"/>
      <c r="AUP159" s="4"/>
      <c r="AUQ159" s="4"/>
      <c r="AUR159" s="4"/>
      <c r="AUS159" s="4"/>
      <c r="AUT159" s="4"/>
      <c r="AUU159" s="4"/>
      <c r="AUV159" s="4"/>
      <c r="AUW159" s="4"/>
      <c r="AUX159" s="4"/>
      <c r="AUY159" s="4"/>
      <c r="AUZ159" s="4"/>
      <c r="AVA159" s="4"/>
      <c r="AVB159" s="4"/>
      <c r="AVC159" s="4"/>
      <c r="AVD159" s="4"/>
      <c r="AVE159" s="4"/>
      <c r="AVF159" s="4"/>
      <c r="AVG159" s="4"/>
      <c r="AVH159" s="4"/>
      <c r="AVI159" s="4"/>
      <c r="AVJ159" s="4"/>
      <c r="AVK159" s="4"/>
      <c r="AVL159" s="4"/>
      <c r="AVM159" s="4"/>
      <c r="AVN159" s="4"/>
      <c r="AVO159" s="4"/>
      <c r="AVP159" s="4"/>
      <c r="AVQ159" s="4"/>
      <c r="AVR159" s="4"/>
      <c r="AVS159" s="4"/>
      <c r="AVT159" s="4"/>
      <c r="AVU159" s="4"/>
      <c r="AVV159" s="4"/>
      <c r="AVW159" s="4"/>
      <c r="AVX159" s="4"/>
      <c r="AVY159" s="4"/>
      <c r="AVZ159" s="4"/>
      <c r="AWA159" s="4"/>
      <c r="AWB159" s="4"/>
      <c r="AWC159" s="4"/>
      <c r="AWD159" s="4"/>
      <c r="AWE159" s="4"/>
      <c r="AWF159" s="4"/>
      <c r="AWG159" s="4"/>
      <c r="AWH159" s="4"/>
      <c r="AWI159" s="4"/>
      <c r="AWJ159" s="4"/>
      <c r="AWK159" s="4"/>
      <c r="AWL159" s="4"/>
      <c r="AWM159" s="4"/>
      <c r="AWN159" s="4"/>
      <c r="AWO159" s="4"/>
      <c r="AWP159" s="4"/>
      <c r="AWQ159" s="4"/>
      <c r="AWR159" s="4"/>
      <c r="AWS159" s="4"/>
      <c r="AWT159" s="4"/>
      <c r="AWU159" s="4"/>
      <c r="AWV159" s="4"/>
      <c r="AWW159" s="4"/>
      <c r="AWX159" s="4"/>
      <c r="AWY159" s="4"/>
      <c r="AWZ159" s="4"/>
      <c r="AXA159" s="4"/>
      <c r="AXB159" s="4"/>
      <c r="AXC159" s="4"/>
      <c r="AXD159" s="4"/>
      <c r="AXE159" s="4"/>
      <c r="AXF159" s="4"/>
      <c r="AXG159" s="4"/>
      <c r="AXH159" s="4"/>
      <c r="AXI159" s="4"/>
      <c r="AXJ159" s="4"/>
      <c r="AXK159" s="4"/>
      <c r="AXL159" s="4"/>
      <c r="AXM159" s="4"/>
      <c r="AXN159" s="4"/>
      <c r="AXO159" s="4"/>
      <c r="AXP159" s="4"/>
      <c r="AXQ159" s="4"/>
      <c r="AXR159" s="4"/>
      <c r="AXS159" s="4"/>
      <c r="AXT159" s="4"/>
      <c r="AXU159" s="4"/>
      <c r="AXV159" s="4"/>
      <c r="AXW159" s="4"/>
      <c r="AXX159" s="4"/>
      <c r="AXY159" s="4"/>
      <c r="AXZ159" s="4"/>
      <c r="AYA159" s="4"/>
      <c r="AYB159" s="4"/>
      <c r="AYC159" s="4"/>
      <c r="AYD159" s="4"/>
      <c r="AYE159" s="4"/>
      <c r="AYF159" s="4"/>
      <c r="AYG159" s="4"/>
      <c r="AYH159" s="4"/>
      <c r="AYI159" s="4"/>
      <c r="AYJ159" s="4"/>
      <c r="AYK159" s="4"/>
      <c r="AYL159" s="4"/>
      <c r="AYM159" s="4"/>
      <c r="AYN159" s="4"/>
      <c r="AYO159" s="4"/>
      <c r="AYP159" s="4"/>
      <c r="AYQ159" s="4"/>
      <c r="AYR159" s="4"/>
      <c r="AYS159" s="4"/>
      <c r="AYT159" s="4"/>
      <c r="AYU159" s="4"/>
      <c r="AYV159" s="4"/>
      <c r="AYW159" s="4"/>
      <c r="AYX159" s="4"/>
      <c r="AYY159" s="4"/>
      <c r="AYZ159" s="4"/>
      <c r="AZA159" s="4"/>
      <c r="AZB159" s="4"/>
      <c r="AZC159" s="4"/>
      <c r="AZD159" s="4"/>
      <c r="AZE159" s="4"/>
      <c r="AZF159" s="4"/>
      <c r="AZG159" s="4"/>
      <c r="AZH159" s="4"/>
      <c r="AZI159" s="4"/>
      <c r="AZJ159" s="4"/>
      <c r="AZK159" s="4"/>
      <c r="AZL159" s="4"/>
      <c r="AZM159" s="4"/>
      <c r="AZN159" s="4"/>
      <c r="AZO159" s="4"/>
      <c r="AZP159" s="4"/>
      <c r="AZQ159" s="4"/>
      <c r="AZR159" s="4"/>
      <c r="AZS159" s="4"/>
      <c r="AZT159" s="4"/>
      <c r="AZU159" s="4"/>
      <c r="AZV159" s="4"/>
      <c r="AZW159" s="4"/>
      <c r="AZX159" s="4"/>
      <c r="AZY159" s="4"/>
      <c r="AZZ159" s="4"/>
      <c r="BAA159" s="4"/>
      <c r="BAB159" s="4"/>
      <c r="BAC159" s="4"/>
      <c r="BAD159" s="4"/>
      <c r="BAE159" s="4"/>
      <c r="BAF159" s="4"/>
      <c r="BAG159" s="4"/>
      <c r="BAH159" s="4"/>
      <c r="BAI159" s="4"/>
      <c r="BAJ159" s="4"/>
      <c r="BAK159" s="4"/>
      <c r="BAL159" s="4"/>
      <c r="BAM159" s="4"/>
      <c r="BAN159" s="4"/>
      <c r="BAO159" s="4"/>
      <c r="BAP159" s="4"/>
      <c r="BAQ159" s="4"/>
      <c r="BAR159" s="4"/>
      <c r="BAS159" s="4"/>
      <c r="BAT159" s="4"/>
      <c r="BAU159" s="4"/>
      <c r="BAV159" s="4"/>
      <c r="BAW159" s="4"/>
      <c r="BAX159" s="4"/>
      <c r="BAY159" s="4"/>
      <c r="BAZ159" s="4"/>
      <c r="BBA159" s="4"/>
      <c r="BBB159" s="4"/>
      <c r="BBC159" s="4"/>
      <c r="BBD159" s="4"/>
      <c r="BBE159" s="4"/>
      <c r="BBF159" s="4"/>
      <c r="BBG159" s="4"/>
      <c r="BBH159" s="4"/>
      <c r="BBI159" s="4"/>
      <c r="BBJ159" s="4"/>
      <c r="BBK159" s="4"/>
      <c r="BBL159" s="4"/>
      <c r="BBM159" s="4"/>
      <c r="BBN159" s="4"/>
      <c r="BBO159" s="4"/>
      <c r="BBP159" s="4"/>
      <c r="BBQ159" s="4"/>
      <c r="BBR159" s="4"/>
      <c r="BBS159" s="4"/>
      <c r="BBT159" s="4"/>
      <c r="BBU159" s="4"/>
      <c r="BBV159" s="4"/>
      <c r="BBW159" s="4"/>
      <c r="BBX159" s="4"/>
      <c r="BBY159" s="4"/>
      <c r="BBZ159" s="4"/>
      <c r="BCA159" s="4"/>
      <c r="BCB159" s="4"/>
      <c r="BCC159" s="4"/>
      <c r="BCD159" s="4"/>
      <c r="BCE159" s="4"/>
      <c r="BCF159" s="4"/>
      <c r="BCG159" s="4"/>
      <c r="BCH159" s="4"/>
      <c r="BCI159" s="4"/>
      <c r="BCJ159" s="4"/>
      <c r="BCK159" s="4"/>
      <c r="BCL159" s="4"/>
      <c r="BCM159" s="4"/>
      <c r="BCN159" s="4"/>
      <c r="BCO159" s="4"/>
      <c r="BCP159" s="4"/>
      <c r="BCQ159" s="4"/>
      <c r="BCR159" s="4"/>
      <c r="BCS159" s="4"/>
      <c r="BCT159" s="4"/>
      <c r="BCU159" s="4"/>
      <c r="BCV159" s="4"/>
      <c r="BCW159" s="4"/>
      <c r="BCX159" s="4"/>
      <c r="BCY159" s="4"/>
      <c r="BCZ159" s="4"/>
      <c r="BDA159" s="4"/>
      <c r="BDB159" s="4"/>
      <c r="BDC159" s="4"/>
      <c r="BDD159" s="4"/>
      <c r="BDE159" s="4"/>
      <c r="BDF159" s="4"/>
      <c r="BDG159" s="4"/>
      <c r="BDH159" s="4"/>
      <c r="BDI159" s="4"/>
      <c r="BDJ159" s="4"/>
      <c r="BDK159" s="4"/>
      <c r="BDL159" s="4"/>
      <c r="BDM159" s="4"/>
      <c r="BDN159" s="4"/>
      <c r="BDO159" s="4"/>
      <c r="BDP159" s="4"/>
      <c r="BDQ159" s="4"/>
      <c r="BDR159" s="4"/>
      <c r="BDS159" s="4"/>
      <c r="BDT159" s="4"/>
      <c r="BDU159" s="4"/>
      <c r="BDV159" s="4"/>
      <c r="BDW159" s="4"/>
      <c r="BDX159" s="4"/>
      <c r="BDY159" s="4"/>
      <c r="BDZ159" s="4"/>
      <c r="BEA159" s="4"/>
      <c r="BEB159" s="4"/>
      <c r="BEC159" s="4"/>
      <c r="BED159" s="4"/>
      <c r="BEE159" s="4"/>
      <c r="BEF159" s="4"/>
      <c r="BEG159" s="4"/>
      <c r="BEH159" s="4"/>
      <c r="BEI159" s="4"/>
      <c r="BEJ159" s="4"/>
      <c r="BEK159" s="4"/>
      <c r="BEL159" s="4"/>
      <c r="BEM159" s="4"/>
      <c r="BEN159" s="4"/>
      <c r="BEO159" s="4"/>
      <c r="BEP159" s="4"/>
      <c r="BEQ159" s="4"/>
      <c r="BER159" s="4"/>
      <c r="BES159" s="4"/>
      <c r="BET159" s="4"/>
      <c r="BEU159" s="4"/>
      <c r="BEV159" s="4"/>
      <c r="BEW159" s="4"/>
      <c r="BEX159" s="4"/>
      <c r="BEY159" s="4"/>
      <c r="BEZ159" s="4"/>
      <c r="BFA159" s="4"/>
      <c r="BFB159" s="4"/>
      <c r="BFC159" s="4"/>
      <c r="BFD159" s="4"/>
      <c r="BFE159" s="4"/>
      <c r="BFF159" s="4"/>
      <c r="BFG159" s="4"/>
      <c r="BFH159" s="4"/>
      <c r="BFI159" s="4"/>
      <c r="BFJ159" s="4"/>
      <c r="BFK159" s="4"/>
      <c r="BFL159" s="4"/>
      <c r="BFM159" s="4"/>
      <c r="BFN159" s="4"/>
      <c r="BFO159" s="4"/>
      <c r="BFP159" s="4"/>
      <c r="BFQ159" s="4"/>
      <c r="BFR159" s="4"/>
      <c r="BFS159" s="4"/>
      <c r="BFT159" s="4"/>
      <c r="BFU159" s="4"/>
      <c r="BFV159" s="4"/>
      <c r="BFW159" s="4"/>
      <c r="BFX159" s="4"/>
      <c r="BFY159" s="4"/>
      <c r="BFZ159" s="4"/>
      <c r="BGA159" s="4"/>
      <c r="BGB159" s="4"/>
      <c r="BGC159" s="4"/>
      <c r="BGD159" s="4"/>
      <c r="BGE159" s="4"/>
      <c r="BGF159" s="4"/>
      <c r="BGG159" s="4"/>
      <c r="BGH159" s="4"/>
      <c r="BGI159" s="4"/>
      <c r="BGJ159" s="4"/>
      <c r="BGK159" s="4"/>
      <c r="BGL159" s="4"/>
      <c r="BGM159" s="4"/>
      <c r="BGN159" s="4"/>
      <c r="BGO159" s="4"/>
      <c r="BGP159" s="4"/>
      <c r="BGQ159" s="4"/>
      <c r="BGR159" s="4"/>
      <c r="BGS159" s="4"/>
      <c r="BGT159" s="4"/>
      <c r="BGU159" s="4"/>
      <c r="BGV159" s="4"/>
      <c r="BGW159" s="4"/>
      <c r="BGX159" s="4"/>
      <c r="BGY159" s="4"/>
      <c r="BGZ159" s="4"/>
      <c r="BHA159" s="4"/>
      <c r="BHB159" s="4"/>
      <c r="BHC159" s="4"/>
      <c r="BHD159" s="4"/>
      <c r="BHE159" s="4"/>
      <c r="BHF159" s="4"/>
      <c r="BHG159" s="4"/>
      <c r="BHH159" s="4"/>
      <c r="BHI159" s="4"/>
      <c r="BHJ159" s="4"/>
      <c r="BHK159" s="4"/>
      <c r="BHL159" s="4"/>
      <c r="BHM159" s="4"/>
      <c r="BHN159" s="4"/>
      <c r="BHO159" s="4"/>
      <c r="BHP159" s="4"/>
      <c r="BHQ159" s="4"/>
      <c r="BHR159" s="4"/>
      <c r="BHS159" s="4"/>
      <c r="BHT159" s="4"/>
      <c r="BHU159" s="4"/>
      <c r="BHV159" s="4"/>
      <c r="BHW159" s="4"/>
      <c r="BHX159" s="4"/>
      <c r="BHY159" s="4"/>
      <c r="BHZ159" s="4"/>
      <c r="BIA159" s="4"/>
      <c r="BIB159" s="4"/>
      <c r="BIC159" s="4"/>
      <c r="BID159" s="4"/>
      <c r="BIE159" s="4"/>
      <c r="BIF159" s="4"/>
      <c r="BIG159" s="4"/>
      <c r="BIH159" s="4"/>
      <c r="BII159" s="4"/>
      <c r="BIJ159" s="4"/>
      <c r="BIK159" s="4"/>
      <c r="BIL159" s="4"/>
      <c r="BIM159" s="4"/>
      <c r="BIN159" s="4"/>
      <c r="BIO159" s="4"/>
      <c r="BIP159" s="4"/>
      <c r="BIQ159" s="4"/>
      <c r="BIR159" s="4"/>
      <c r="BIS159" s="4"/>
      <c r="BIT159" s="4"/>
      <c r="BIU159" s="4"/>
      <c r="BIV159" s="4"/>
      <c r="BIW159" s="4"/>
      <c r="BIX159" s="4"/>
      <c r="BIY159" s="4"/>
      <c r="BIZ159" s="4"/>
      <c r="BJA159" s="4"/>
      <c r="BJB159" s="4"/>
      <c r="BJC159" s="4"/>
      <c r="BJD159" s="4"/>
      <c r="BJE159" s="4"/>
      <c r="BJF159" s="4"/>
      <c r="BJG159" s="4"/>
      <c r="BJH159" s="4"/>
      <c r="BJI159" s="4"/>
      <c r="BJJ159" s="4"/>
      <c r="BJK159" s="4"/>
      <c r="BJL159" s="4"/>
      <c r="BJM159" s="4"/>
      <c r="BJN159" s="4"/>
      <c r="BJO159" s="4"/>
      <c r="BJP159" s="4"/>
      <c r="BJQ159" s="4"/>
      <c r="BJR159" s="4"/>
      <c r="BJS159" s="4"/>
      <c r="BJT159" s="4"/>
      <c r="BJU159" s="4"/>
      <c r="BJV159" s="4"/>
      <c r="BJW159" s="4"/>
      <c r="BJX159" s="4"/>
      <c r="BJY159" s="4"/>
      <c r="BJZ159" s="4"/>
      <c r="BKA159" s="4"/>
      <c r="BKB159" s="4"/>
      <c r="BKC159" s="4"/>
      <c r="BKD159" s="4"/>
      <c r="BKE159" s="4"/>
      <c r="BKF159" s="4"/>
      <c r="BKG159" s="4"/>
      <c r="BKH159" s="4"/>
      <c r="BKI159" s="4"/>
      <c r="BKJ159" s="4"/>
      <c r="BKK159" s="4"/>
      <c r="BKL159" s="4"/>
      <c r="BKM159" s="4"/>
      <c r="BKN159" s="4"/>
      <c r="BKO159" s="4"/>
      <c r="BKP159" s="4"/>
      <c r="BKQ159" s="4"/>
      <c r="BKR159" s="4"/>
      <c r="BKS159" s="4"/>
      <c r="BKT159" s="4"/>
      <c r="BKU159" s="4"/>
      <c r="BKV159" s="4"/>
      <c r="BKW159" s="4"/>
      <c r="BKX159" s="4"/>
      <c r="BKY159" s="4"/>
      <c r="BKZ159" s="4"/>
      <c r="BLA159" s="4"/>
      <c r="BLB159" s="4"/>
      <c r="BLC159" s="4"/>
      <c r="BLD159" s="4"/>
      <c r="BLE159" s="4"/>
      <c r="BLF159" s="4"/>
      <c r="BLG159" s="4"/>
      <c r="BLH159" s="4"/>
      <c r="BLI159" s="4"/>
      <c r="BLJ159" s="4"/>
      <c r="BLK159" s="4"/>
      <c r="BLL159" s="4"/>
      <c r="BLM159" s="4"/>
      <c r="BLN159" s="4"/>
      <c r="BLO159" s="4"/>
      <c r="BLP159" s="4"/>
      <c r="BLQ159" s="4"/>
      <c r="BLR159" s="4"/>
      <c r="BLS159" s="4"/>
      <c r="BLT159" s="4"/>
      <c r="BLU159" s="4"/>
      <c r="BLV159" s="4"/>
      <c r="BLW159" s="4"/>
      <c r="BLX159" s="4"/>
      <c r="BLY159" s="4"/>
      <c r="BLZ159" s="4"/>
      <c r="BMA159" s="4"/>
      <c r="BMB159" s="4"/>
      <c r="BMC159" s="4"/>
      <c r="BMD159" s="4"/>
      <c r="BME159" s="4"/>
      <c r="BMF159" s="4"/>
      <c r="BMG159" s="4"/>
      <c r="BMH159" s="4"/>
      <c r="BMI159" s="4"/>
      <c r="BMJ159" s="4"/>
      <c r="BMK159" s="4"/>
      <c r="BML159" s="4"/>
      <c r="BMM159" s="4"/>
      <c r="BMN159" s="4"/>
      <c r="BMO159" s="4"/>
      <c r="BMP159" s="4"/>
      <c r="BMQ159" s="4"/>
      <c r="BMR159" s="4"/>
      <c r="BMS159" s="4"/>
      <c r="BMT159" s="4"/>
      <c r="BMU159" s="4"/>
      <c r="BMV159" s="4"/>
      <c r="BMW159" s="4"/>
      <c r="BMX159" s="4"/>
      <c r="BMY159" s="4"/>
      <c r="BMZ159" s="4"/>
      <c r="BNA159" s="4"/>
      <c r="BNB159" s="4"/>
      <c r="BNC159" s="4"/>
      <c r="BND159" s="4"/>
      <c r="BNE159" s="4"/>
      <c r="BNF159" s="4"/>
      <c r="BNG159" s="4"/>
      <c r="BNH159" s="4"/>
      <c r="BNI159" s="4"/>
      <c r="BNJ159" s="4"/>
      <c r="BNK159" s="4"/>
      <c r="BNL159" s="4"/>
      <c r="BNM159" s="4"/>
      <c r="BNN159" s="4"/>
      <c r="BNO159" s="4"/>
      <c r="BNP159" s="4"/>
      <c r="BNQ159" s="4"/>
      <c r="BNR159" s="4"/>
      <c r="BNS159" s="4"/>
      <c r="BNT159" s="4"/>
      <c r="BNU159" s="4"/>
      <c r="BNV159" s="4"/>
      <c r="BNW159" s="4"/>
      <c r="BNX159" s="4"/>
      <c r="BNY159" s="4"/>
      <c r="BNZ159" s="4"/>
      <c r="BOA159" s="4"/>
      <c r="BOB159" s="4"/>
      <c r="BOC159" s="4"/>
      <c r="BOD159" s="4"/>
      <c r="BOE159" s="4"/>
      <c r="BOF159" s="4"/>
      <c r="BOG159" s="4"/>
      <c r="BOH159" s="4"/>
      <c r="BOI159" s="4"/>
      <c r="BOJ159" s="4"/>
      <c r="BOK159" s="4"/>
      <c r="BOL159" s="4"/>
      <c r="BOM159" s="4"/>
      <c r="BON159" s="4"/>
      <c r="BOO159" s="4"/>
      <c r="BOP159" s="4"/>
      <c r="BOQ159" s="4"/>
      <c r="BOR159" s="4"/>
      <c r="BOS159" s="4"/>
      <c r="BOT159" s="4"/>
      <c r="BOU159" s="4"/>
      <c r="BOV159" s="4"/>
      <c r="BOW159" s="4"/>
      <c r="BOX159" s="4"/>
      <c r="BOY159" s="4"/>
      <c r="BOZ159" s="4"/>
      <c r="BPA159" s="4"/>
      <c r="BPB159" s="4"/>
    </row>
    <row r="160" spans="1:1771" ht="33.75" customHeight="1" x14ac:dyDescent="0.2">
      <c r="A160" s="7">
        <v>133</v>
      </c>
      <c r="B160" s="7" t="s">
        <v>319</v>
      </c>
      <c r="C160" s="29" t="s">
        <v>320</v>
      </c>
      <c r="D160" s="8">
        <v>3.05</v>
      </c>
      <c r="E160" s="11">
        <v>24332.15</v>
      </c>
      <c r="F160" s="11">
        <v>0.9</v>
      </c>
      <c r="G160" s="11">
        <v>0.91</v>
      </c>
      <c r="H160" s="11">
        <v>0.92</v>
      </c>
      <c r="I160" s="11">
        <v>1.1000000000000001</v>
      </c>
      <c r="J160" s="11">
        <v>1.1100000000000001</v>
      </c>
      <c r="K160" s="11">
        <v>1.1200000000000001</v>
      </c>
      <c r="L160" s="12">
        <v>1</v>
      </c>
      <c r="M160" s="13">
        <v>1.105</v>
      </c>
      <c r="N160" s="11">
        <v>1</v>
      </c>
      <c r="O160" s="11">
        <f t="shared" si="60"/>
        <v>73804.89</v>
      </c>
      <c r="P160" s="11">
        <f t="shared" si="61"/>
        <v>74624.94</v>
      </c>
      <c r="Q160" s="11">
        <f t="shared" si="62"/>
        <v>75444.990000000005</v>
      </c>
      <c r="R160" s="11">
        <f t="shared" si="63"/>
        <v>90205.97</v>
      </c>
      <c r="S160" s="11">
        <f t="shared" si="64"/>
        <v>91026.03</v>
      </c>
      <c r="T160" s="11">
        <f t="shared" si="65"/>
        <v>91846.080000000002</v>
      </c>
      <c r="BPC160" s="3"/>
    </row>
    <row r="161" spans="1:1771" s="9" customFormat="1" ht="33.75" customHeight="1" x14ac:dyDescent="0.2">
      <c r="A161" s="7">
        <v>134</v>
      </c>
      <c r="B161" s="7" t="s">
        <v>321</v>
      </c>
      <c r="C161" s="29" t="s">
        <v>322</v>
      </c>
      <c r="D161" s="8">
        <v>5.31</v>
      </c>
      <c r="E161" s="11">
        <v>24332.15</v>
      </c>
      <c r="F161" s="11">
        <v>0.9</v>
      </c>
      <c r="G161" s="11">
        <v>0.91</v>
      </c>
      <c r="H161" s="11">
        <v>0.92</v>
      </c>
      <c r="I161" s="11">
        <v>1.1000000000000001</v>
      </c>
      <c r="J161" s="11">
        <v>1.1100000000000001</v>
      </c>
      <c r="K161" s="11">
        <v>1.1200000000000001</v>
      </c>
      <c r="L161" s="12">
        <v>1</v>
      </c>
      <c r="M161" s="13">
        <v>1.105</v>
      </c>
      <c r="N161" s="11">
        <v>1</v>
      </c>
      <c r="O161" s="11">
        <f t="shared" si="60"/>
        <v>128493.1</v>
      </c>
      <c r="P161" s="11">
        <f t="shared" si="61"/>
        <v>129920.8</v>
      </c>
      <c r="Q161" s="11">
        <f t="shared" si="62"/>
        <v>131348.5</v>
      </c>
      <c r="R161" s="11">
        <f t="shared" si="63"/>
        <v>157047.12</v>
      </c>
      <c r="S161" s="11">
        <f t="shared" si="64"/>
        <v>158474.82</v>
      </c>
      <c r="T161" s="11">
        <f t="shared" si="65"/>
        <v>159902.51999999999</v>
      </c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  <c r="JC161" s="4"/>
      <c r="JD161" s="4"/>
      <c r="JE161" s="4"/>
      <c r="JF161" s="4"/>
      <c r="JG161" s="4"/>
      <c r="JH161" s="4"/>
      <c r="JI161" s="4"/>
      <c r="JJ161" s="4"/>
      <c r="JK161" s="4"/>
      <c r="JL161" s="4"/>
      <c r="JM161" s="4"/>
      <c r="JN161" s="4"/>
      <c r="JO161" s="4"/>
      <c r="JP161" s="4"/>
      <c r="JQ161" s="4"/>
      <c r="JR161" s="4"/>
      <c r="JS161" s="4"/>
      <c r="JT161" s="4"/>
      <c r="JU161" s="4"/>
      <c r="JV161" s="4"/>
      <c r="JW161" s="4"/>
      <c r="JX161" s="4"/>
      <c r="JY161" s="4"/>
      <c r="JZ161" s="4"/>
      <c r="KA161" s="4"/>
      <c r="KB161" s="4"/>
      <c r="KC161" s="4"/>
      <c r="KD161" s="4"/>
      <c r="KE161" s="4"/>
      <c r="KF161" s="4"/>
      <c r="KG161" s="4"/>
      <c r="KH161" s="4"/>
      <c r="KI161" s="4"/>
      <c r="KJ161" s="4"/>
      <c r="KK161" s="4"/>
      <c r="KL161" s="4"/>
      <c r="KM161" s="4"/>
      <c r="KN161" s="4"/>
      <c r="KO161" s="4"/>
      <c r="KP161" s="4"/>
      <c r="KQ161" s="4"/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4"/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/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/>
      <c r="MD161" s="4"/>
      <c r="ME161" s="4"/>
      <c r="MF161" s="4"/>
      <c r="MG161" s="4"/>
      <c r="MH161" s="4"/>
      <c r="MI161" s="4"/>
      <c r="MJ161" s="4"/>
      <c r="MK161" s="4"/>
      <c r="ML161" s="4"/>
      <c r="MM161" s="4"/>
      <c r="MN161" s="4"/>
      <c r="MO161" s="4"/>
      <c r="MP161" s="4"/>
      <c r="MQ161" s="4"/>
      <c r="MR161" s="4"/>
      <c r="MS161" s="4"/>
      <c r="MT161" s="4"/>
      <c r="MU161" s="4"/>
      <c r="MV161" s="4"/>
      <c r="MW161" s="4"/>
      <c r="MX161" s="4"/>
      <c r="MY161" s="4"/>
      <c r="MZ161" s="4"/>
      <c r="NA161" s="4"/>
      <c r="NB161" s="4"/>
      <c r="NC161" s="4"/>
      <c r="ND161" s="4"/>
      <c r="NE161" s="4"/>
      <c r="NF161" s="4"/>
      <c r="NG161" s="4"/>
      <c r="NH161" s="4"/>
      <c r="NI161" s="4"/>
      <c r="NJ161" s="4"/>
      <c r="NK161" s="4"/>
      <c r="NL161" s="4"/>
      <c r="NM161" s="4"/>
      <c r="NN161" s="4"/>
      <c r="NO161" s="4"/>
      <c r="NP161" s="4"/>
      <c r="NQ161" s="4"/>
      <c r="NR161" s="4"/>
      <c r="NS161" s="4"/>
      <c r="NT161" s="4"/>
      <c r="NU161" s="4"/>
      <c r="NV161" s="4"/>
      <c r="NW161" s="4"/>
      <c r="NX161" s="4"/>
      <c r="NY161" s="4"/>
      <c r="NZ161" s="4"/>
      <c r="OA161" s="4"/>
      <c r="OB161" s="4"/>
      <c r="OC161" s="4"/>
      <c r="OD161" s="4"/>
      <c r="OE161" s="4"/>
      <c r="OF161" s="4"/>
      <c r="OG161" s="4"/>
      <c r="OH161" s="4"/>
      <c r="OI161" s="4"/>
      <c r="OJ161" s="4"/>
      <c r="OK161" s="4"/>
      <c r="OL161" s="4"/>
      <c r="OM161" s="4"/>
      <c r="ON161" s="4"/>
      <c r="OO161" s="4"/>
      <c r="OP161" s="4"/>
      <c r="OQ161" s="4"/>
      <c r="OR161" s="4"/>
      <c r="OS161" s="4"/>
      <c r="OT161" s="4"/>
      <c r="OU161" s="4"/>
      <c r="OV161" s="4"/>
      <c r="OW161" s="4"/>
      <c r="OX161" s="4"/>
      <c r="OY161" s="4"/>
      <c r="OZ161" s="4"/>
      <c r="PA161" s="4"/>
      <c r="PB161" s="4"/>
      <c r="PC161" s="4"/>
      <c r="PD161" s="4"/>
      <c r="PE161" s="4"/>
      <c r="PF161" s="4"/>
      <c r="PG161" s="4"/>
      <c r="PH161" s="4"/>
      <c r="PI161" s="4"/>
      <c r="PJ161" s="4"/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  <c r="VT161" s="4"/>
      <c r="VU161" s="4"/>
      <c r="VV161" s="4"/>
      <c r="VW161" s="4"/>
      <c r="VX161" s="4"/>
      <c r="VY161" s="4"/>
      <c r="VZ161" s="4"/>
      <c r="WA161" s="4"/>
      <c r="WB161" s="4"/>
      <c r="WC161" s="4"/>
      <c r="WD161" s="4"/>
      <c r="WE161" s="4"/>
      <c r="WF161" s="4"/>
      <c r="WG161" s="4"/>
      <c r="WH161" s="4"/>
      <c r="WI161" s="4"/>
      <c r="WJ161" s="4"/>
      <c r="WK161" s="4"/>
      <c r="WL161" s="4"/>
      <c r="WM161" s="4"/>
      <c r="WN161" s="4"/>
      <c r="WO161" s="4"/>
      <c r="WP161" s="4"/>
      <c r="WQ161" s="4"/>
      <c r="WR161" s="4"/>
      <c r="WS161" s="4"/>
      <c r="WT161" s="4"/>
      <c r="WU161" s="4"/>
      <c r="WV161" s="4"/>
      <c r="WW161" s="4"/>
      <c r="WX161" s="4"/>
      <c r="WY161" s="4"/>
      <c r="WZ161" s="4"/>
      <c r="XA161" s="4"/>
      <c r="XB161" s="4"/>
      <c r="XC161" s="4"/>
      <c r="XD161" s="4"/>
      <c r="XE161" s="4"/>
      <c r="XF161" s="4"/>
      <c r="XG161" s="4"/>
      <c r="XH161" s="4"/>
      <c r="XI161" s="4"/>
      <c r="XJ161" s="4"/>
      <c r="XK161" s="4"/>
      <c r="XL161" s="4"/>
      <c r="XM161" s="4"/>
      <c r="XN161" s="4"/>
      <c r="XO161" s="4"/>
      <c r="XP161" s="4"/>
      <c r="XQ161" s="4"/>
      <c r="XR161" s="4"/>
      <c r="XS161" s="4"/>
      <c r="XT161" s="4"/>
      <c r="XU161" s="4"/>
      <c r="XV161" s="4"/>
      <c r="XW161" s="4"/>
      <c r="XX161" s="4"/>
      <c r="XY161" s="4"/>
      <c r="XZ161" s="4"/>
      <c r="YA161" s="4"/>
      <c r="YB161" s="4"/>
      <c r="YC161" s="4"/>
      <c r="YD161" s="4"/>
      <c r="YE161" s="4"/>
      <c r="YF161" s="4"/>
      <c r="YG161" s="4"/>
      <c r="YH161" s="4"/>
      <c r="YI161" s="4"/>
      <c r="YJ161" s="4"/>
      <c r="YK161" s="4"/>
      <c r="YL161" s="4"/>
      <c r="YM161" s="4"/>
      <c r="YN161" s="4"/>
      <c r="YO161" s="4"/>
      <c r="YP161" s="4"/>
      <c r="YQ161" s="4"/>
      <c r="YR161" s="4"/>
      <c r="YS161" s="4"/>
      <c r="YT161" s="4"/>
      <c r="YU161" s="4"/>
      <c r="YV161" s="4"/>
      <c r="YW161" s="4"/>
      <c r="YX161" s="4"/>
      <c r="YY161" s="4"/>
      <c r="YZ161" s="4"/>
      <c r="ZA161" s="4"/>
      <c r="ZB161" s="4"/>
      <c r="ZC161" s="4"/>
      <c r="ZD161" s="4"/>
      <c r="ZE161" s="4"/>
      <c r="ZF161" s="4"/>
      <c r="ZG161" s="4"/>
      <c r="ZH161" s="4"/>
      <c r="ZI161" s="4"/>
      <c r="ZJ161" s="4"/>
      <c r="ZK161" s="4"/>
      <c r="ZL161" s="4"/>
      <c r="ZM161" s="4"/>
      <c r="ZN161" s="4"/>
      <c r="ZO161" s="4"/>
      <c r="ZP161" s="4"/>
      <c r="ZQ161" s="4"/>
      <c r="ZR161" s="4"/>
      <c r="ZS161" s="4"/>
      <c r="ZT161" s="4"/>
      <c r="ZU161" s="4"/>
      <c r="ZV161" s="4"/>
      <c r="ZW161" s="4"/>
      <c r="ZX161" s="4"/>
      <c r="ZY161" s="4"/>
      <c r="ZZ161" s="4"/>
      <c r="AAA161" s="4"/>
      <c r="AAB161" s="4"/>
      <c r="AAC161" s="4"/>
      <c r="AAD161" s="4"/>
      <c r="AAE161" s="4"/>
      <c r="AAF161" s="4"/>
      <c r="AAG161" s="4"/>
      <c r="AAH161" s="4"/>
      <c r="AAI161" s="4"/>
      <c r="AAJ161" s="4"/>
      <c r="AAK161" s="4"/>
      <c r="AAL161" s="4"/>
      <c r="AAM161" s="4"/>
      <c r="AAN161" s="4"/>
      <c r="AAO161" s="4"/>
      <c r="AAP161" s="4"/>
      <c r="AAQ161" s="4"/>
      <c r="AAR161" s="4"/>
      <c r="AAS161" s="4"/>
      <c r="AAT161" s="4"/>
      <c r="AAU161" s="4"/>
      <c r="AAV161" s="4"/>
      <c r="AAW161" s="4"/>
      <c r="AAX161" s="4"/>
      <c r="AAY161" s="4"/>
      <c r="AAZ161" s="4"/>
      <c r="ABA161" s="4"/>
      <c r="ABB161" s="4"/>
      <c r="ABC161" s="4"/>
      <c r="ABD161" s="4"/>
      <c r="ABE161" s="4"/>
      <c r="ABF161" s="4"/>
      <c r="ABG161" s="4"/>
      <c r="ABH161" s="4"/>
      <c r="ABI161" s="4"/>
      <c r="ABJ161" s="4"/>
      <c r="ABK161" s="4"/>
      <c r="ABL161" s="4"/>
      <c r="ABM161" s="4"/>
      <c r="ABN161" s="4"/>
      <c r="ABO161" s="4"/>
      <c r="ABP161" s="4"/>
      <c r="ABQ161" s="4"/>
      <c r="ABR161" s="4"/>
      <c r="ABS161" s="4"/>
      <c r="ABT161" s="4"/>
      <c r="ABU161" s="4"/>
      <c r="ABV161" s="4"/>
      <c r="ABW161" s="4"/>
      <c r="ABX161" s="4"/>
      <c r="ABY161" s="4"/>
      <c r="ABZ161" s="4"/>
      <c r="ACA161" s="4"/>
      <c r="ACB161" s="4"/>
      <c r="ACC161" s="4"/>
      <c r="ACD161" s="4"/>
      <c r="ACE161" s="4"/>
      <c r="ACF161" s="4"/>
      <c r="ACG161" s="4"/>
      <c r="ACH161" s="4"/>
      <c r="ACI161" s="4"/>
      <c r="ACJ161" s="4"/>
      <c r="ACK161" s="4"/>
      <c r="ACL161" s="4"/>
      <c r="ACM161" s="4"/>
      <c r="ACN161" s="4"/>
      <c r="ACO161" s="4"/>
      <c r="ACP161" s="4"/>
      <c r="ACQ161" s="4"/>
      <c r="ACR161" s="4"/>
      <c r="ACS161" s="4"/>
      <c r="ACT161" s="4"/>
      <c r="ACU161" s="4"/>
      <c r="ACV161" s="4"/>
      <c r="ACW161" s="4"/>
      <c r="ACX161" s="4"/>
      <c r="ACY161" s="4"/>
      <c r="ACZ161" s="4"/>
      <c r="ADA161" s="4"/>
      <c r="ADB161" s="4"/>
      <c r="ADC161" s="4"/>
      <c r="ADD161" s="4"/>
      <c r="ADE161" s="4"/>
      <c r="ADF161" s="4"/>
      <c r="ADG161" s="4"/>
      <c r="ADH161" s="4"/>
      <c r="ADI161" s="4"/>
      <c r="ADJ161" s="4"/>
      <c r="ADK161" s="4"/>
      <c r="ADL161" s="4"/>
      <c r="ADM161" s="4"/>
      <c r="ADN161" s="4"/>
      <c r="ADO161" s="4"/>
      <c r="ADP161" s="4"/>
      <c r="ADQ161" s="4"/>
      <c r="ADR161" s="4"/>
      <c r="ADS161" s="4"/>
      <c r="ADT161" s="4"/>
      <c r="ADU161" s="4"/>
      <c r="ADV161" s="4"/>
      <c r="ADW161" s="4"/>
      <c r="ADX161" s="4"/>
      <c r="ADY161" s="4"/>
      <c r="ADZ161" s="4"/>
      <c r="AEA161" s="4"/>
      <c r="AEB161" s="4"/>
      <c r="AEC161" s="4"/>
      <c r="AED161" s="4"/>
      <c r="AEE161" s="4"/>
      <c r="AEF161" s="4"/>
      <c r="AEG161" s="4"/>
      <c r="AEH161" s="4"/>
      <c r="AEI161" s="4"/>
      <c r="AEJ161" s="4"/>
      <c r="AEK161" s="4"/>
      <c r="AEL161" s="4"/>
      <c r="AEM161" s="4"/>
      <c r="AEN161" s="4"/>
      <c r="AEO161" s="4"/>
      <c r="AEP161" s="4"/>
      <c r="AEQ161" s="4"/>
      <c r="AER161" s="4"/>
      <c r="AES161" s="4"/>
      <c r="AET161" s="4"/>
      <c r="AEU161" s="4"/>
      <c r="AEV161" s="4"/>
      <c r="AEW161" s="4"/>
      <c r="AEX161" s="4"/>
      <c r="AEY161" s="4"/>
      <c r="AEZ161" s="4"/>
      <c r="AFA161" s="4"/>
      <c r="AFB161" s="4"/>
      <c r="AFC161" s="4"/>
      <c r="AFD161" s="4"/>
      <c r="AFE161" s="4"/>
      <c r="AFF161" s="4"/>
      <c r="AFG161" s="4"/>
      <c r="AFH161" s="4"/>
      <c r="AFI161" s="4"/>
      <c r="AFJ161" s="4"/>
      <c r="AFK161" s="4"/>
      <c r="AFL161" s="4"/>
      <c r="AFM161" s="4"/>
      <c r="AFN161" s="4"/>
      <c r="AFO161" s="4"/>
      <c r="AFP161" s="4"/>
      <c r="AFQ161" s="4"/>
      <c r="AFR161" s="4"/>
      <c r="AFS161" s="4"/>
      <c r="AFT161" s="4"/>
      <c r="AFU161" s="4"/>
      <c r="AFV161" s="4"/>
      <c r="AFW161" s="4"/>
      <c r="AFX161" s="4"/>
      <c r="AFY161" s="4"/>
      <c r="AFZ161" s="4"/>
      <c r="AGA161" s="4"/>
      <c r="AGB161" s="4"/>
      <c r="AGC161" s="4"/>
      <c r="AGD161" s="4"/>
      <c r="AGE161" s="4"/>
      <c r="AGF161" s="4"/>
      <c r="AGG161" s="4"/>
      <c r="AGH161" s="4"/>
      <c r="AGI161" s="4"/>
      <c r="AGJ161" s="4"/>
      <c r="AGK161" s="4"/>
      <c r="AGL161" s="4"/>
      <c r="AGM161" s="4"/>
      <c r="AGN161" s="4"/>
      <c r="AGO161" s="4"/>
      <c r="AGP161" s="4"/>
      <c r="AGQ161" s="4"/>
      <c r="AGR161" s="4"/>
      <c r="AGS161" s="4"/>
      <c r="AGT161" s="4"/>
      <c r="AGU161" s="4"/>
      <c r="AGV161" s="4"/>
      <c r="AGW161" s="4"/>
      <c r="AGX161" s="4"/>
      <c r="AGY161" s="4"/>
      <c r="AGZ161" s="4"/>
      <c r="AHA161" s="4"/>
      <c r="AHB161" s="4"/>
      <c r="AHC161" s="4"/>
      <c r="AHD161" s="4"/>
      <c r="AHE161" s="4"/>
      <c r="AHF161" s="4"/>
      <c r="AHG161" s="4"/>
      <c r="AHH161" s="4"/>
      <c r="AHI161" s="4"/>
      <c r="AHJ161" s="4"/>
      <c r="AHK161" s="4"/>
      <c r="AHL161" s="4"/>
      <c r="AHM161" s="4"/>
      <c r="AHN161" s="4"/>
      <c r="AHO161" s="4"/>
      <c r="AHP161" s="4"/>
      <c r="AHQ161" s="4"/>
      <c r="AHR161" s="4"/>
      <c r="AHS161" s="4"/>
      <c r="AHT161" s="4"/>
      <c r="AHU161" s="4"/>
      <c r="AHV161" s="4"/>
      <c r="AHW161" s="4"/>
      <c r="AHX161" s="4"/>
      <c r="AHY161" s="4"/>
      <c r="AHZ161" s="4"/>
      <c r="AIA161" s="4"/>
      <c r="AIB161" s="4"/>
      <c r="AIC161" s="4"/>
      <c r="AID161" s="4"/>
      <c r="AIE161" s="4"/>
      <c r="AIF161" s="4"/>
      <c r="AIG161" s="4"/>
      <c r="AIH161" s="4"/>
      <c r="AII161" s="4"/>
      <c r="AIJ161" s="4"/>
      <c r="AIK161" s="4"/>
      <c r="AIL161" s="4"/>
      <c r="AIM161" s="4"/>
      <c r="AIN161" s="4"/>
      <c r="AIO161" s="4"/>
      <c r="AIP161" s="4"/>
      <c r="AIQ161" s="4"/>
      <c r="AIR161" s="4"/>
      <c r="AIS161" s="4"/>
      <c r="AIT161" s="4"/>
      <c r="AIU161" s="4"/>
      <c r="AIV161" s="4"/>
      <c r="AIW161" s="4"/>
      <c r="AIX161" s="4"/>
      <c r="AIY161" s="4"/>
      <c r="AIZ161" s="4"/>
      <c r="AJA161" s="4"/>
      <c r="AJB161" s="4"/>
      <c r="AJC161" s="4"/>
      <c r="AJD161" s="4"/>
      <c r="AJE161" s="4"/>
      <c r="AJF161" s="4"/>
      <c r="AJG161" s="4"/>
      <c r="AJH161" s="4"/>
      <c r="AJI161" s="4"/>
      <c r="AJJ161" s="4"/>
      <c r="AJK161" s="4"/>
      <c r="AJL161" s="4"/>
      <c r="AJM161" s="4"/>
      <c r="AJN161" s="4"/>
      <c r="AJO161" s="4"/>
      <c r="AJP161" s="4"/>
      <c r="AJQ161" s="4"/>
      <c r="AJR161" s="4"/>
      <c r="AJS161" s="4"/>
      <c r="AJT161" s="4"/>
      <c r="AJU161" s="4"/>
      <c r="AJV161" s="4"/>
      <c r="AJW161" s="4"/>
      <c r="AJX161" s="4"/>
      <c r="AJY161" s="4"/>
      <c r="AJZ161" s="4"/>
      <c r="AKA161" s="4"/>
      <c r="AKB161" s="4"/>
      <c r="AKC161" s="4"/>
      <c r="AKD161" s="4"/>
      <c r="AKE161" s="4"/>
      <c r="AKF161" s="4"/>
      <c r="AKG161" s="4"/>
      <c r="AKH161" s="4"/>
      <c r="AKI161" s="4"/>
      <c r="AKJ161" s="4"/>
      <c r="AKK161" s="4"/>
      <c r="AKL161" s="4"/>
      <c r="AKM161" s="4"/>
      <c r="AKN161" s="4"/>
      <c r="AKO161" s="4"/>
      <c r="AKP161" s="4"/>
      <c r="AKQ161" s="4"/>
      <c r="AKR161" s="4"/>
      <c r="AKS161" s="4"/>
      <c r="AKT161" s="4"/>
      <c r="AKU161" s="4"/>
      <c r="AKV161" s="4"/>
      <c r="AKW161" s="4"/>
      <c r="AKX161" s="4"/>
      <c r="AKY161" s="4"/>
      <c r="AKZ161" s="4"/>
      <c r="ALA161" s="4"/>
      <c r="ALB161" s="4"/>
      <c r="ALC161" s="4"/>
      <c r="ALD161" s="4"/>
      <c r="ALE161" s="4"/>
      <c r="ALF161" s="4"/>
      <c r="ALG161" s="4"/>
      <c r="ALH161" s="4"/>
      <c r="ALI161" s="4"/>
      <c r="ALJ161" s="4"/>
      <c r="ALK161" s="4"/>
      <c r="ALL161" s="4"/>
      <c r="ALM161" s="4"/>
      <c r="ALN161" s="4"/>
      <c r="ALO161" s="4"/>
      <c r="ALP161" s="4"/>
      <c r="ALQ161" s="4"/>
      <c r="ALR161" s="4"/>
      <c r="ALS161" s="4"/>
      <c r="ALT161" s="4"/>
      <c r="ALU161" s="4"/>
      <c r="ALV161" s="4"/>
      <c r="ALW161" s="4"/>
      <c r="ALX161" s="4"/>
      <c r="ALY161" s="4"/>
      <c r="ALZ161" s="4"/>
      <c r="AMA161" s="4"/>
      <c r="AMB161" s="4"/>
      <c r="AMC161" s="4"/>
      <c r="AMD161" s="4"/>
      <c r="AME161" s="4"/>
      <c r="AMF161" s="4"/>
      <c r="AMG161" s="4"/>
      <c r="AMH161" s="4"/>
      <c r="AMI161" s="4"/>
      <c r="AMJ161" s="4"/>
      <c r="AMK161" s="4"/>
      <c r="AML161" s="4"/>
      <c r="AMM161" s="4"/>
      <c r="AMN161" s="4"/>
      <c r="AMO161" s="4"/>
      <c r="AMP161" s="4"/>
      <c r="AMQ161" s="4"/>
      <c r="AMR161" s="4"/>
      <c r="AMS161" s="4"/>
      <c r="AMT161" s="4"/>
      <c r="AMU161" s="4"/>
      <c r="AMV161" s="4"/>
      <c r="AMW161" s="4"/>
      <c r="AMX161" s="4"/>
      <c r="AMY161" s="4"/>
      <c r="AMZ161" s="4"/>
      <c r="ANA161" s="4"/>
      <c r="ANB161" s="4"/>
      <c r="ANC161" s="4"/>
      <c r="AND161" s="4"/>
      <c r="ANE161" s="4"/>
      <c r="ANF161" s="4"/>
      <c r="ANG161" s="4"/>
      <c r="ANH161" s="4"/>
      <c r="ANI161" s="4"/>
      <c r="ANJ161" s="4"/>
      <c r="ANK161" s="4"/>
      <c r="ANL161" s="4"/>
      <c r="ANM161" s="4"/>
      <c r="ANN161" s="4"/>
      <c r="ANO161" s="4"/>
      <c r="ANP161" s="4"/>
      <c r="ANQ161" s="4"/>
      <c r="ANR161" s="4"/>
      <c r="ANS161" s="4"/>
      <c r="ANT161" s="4"/>
      <c r="ANU161" s="4"/>
      <c r="ANV161" s="4"/>
      <c r="ANW161" s="4"/>
      <c r="ANX161" s="4"/>
      <c r="ANY161" s="4"/>
      <c r="ANZ161" s="4"/>
      <c r="AOA161" s="4"/>
      <c r="AOB161" s="4"/>
      <c r="AOC161" s="4"/>
      <c r="AOD161" s="4"/>
      <c r="AOE161" s="4"/>
      <c r="AOF161" s="4"/>
      <c r="AOG161" s="4"/>
      <c r="AOH161" s="4"/>
      <c r="AOI161" s="4"/>
      <c r="AOJ161" s="4"/>
      <c r="AOK161" s="4"/>
      <c r="AOL161" s="4"/>
      <c r="AOM161" s="4"/>
      <c r="AON161" s="4"/>
      <c r="AOO161" s="4"/>
      <c r="AOP161" s="4"/>
      <c r="AOQ161" s="4"/>
      <c r="AOR161" s="4"/>
      <c r="AOS161" s="4"/>
      <c r="AOT161" s="4"/>
      <c r="AOU161" s="4"/>
      <c r="AOV161" s="4"/>
      <c r="AOW161" s="4"/>
      <c r="AOX161" s="4"/>
      <c r="AOY161" s="4"/>
      <c r="AOZ161" s="4"/>
      <c r="APA161" s="4"/>
      <c r="APB161" s="4"/>
      <c r="APC161" s="4"/>
      <c r="APD161" s="4"/>
      <c r="APE161" s="4"/>
      <c r="APF161" s="4"/>
      <c r="APG161" s="4"/>
      <c r="APH161" s="4"/>
      <c r="API161" s="4"/>
      <c r="APJ161" s="4"/>
      <c r="APK161" s="4"/>
      <c r="APL161" s="4"/>
      <c r="APM161" s="4"/>
      <c r="APN161" s="4"/>
      <c r="APO161" s="4"/>
      <c r="APP161" s="4"/>
      <c r="APQ161" s="4"/>
      <c r="APR161" s="4"/>
      <c r="APS161" s="4"/>
      <c r="APT161" s="4"/>
      <c r="APU161" s="4"/>
      <c r="APV161" s="4"/>
      <c r="APW161" s="4"/>
      <c r="APX161" s="4"/>
      <c r="APY161" s="4"/>
      <c r="APZ161" s="4"/>
      <c r="AQA161" s="4"/>
      <c r="AQB161" s="4"/>
      <c r="AQC161" s="4"/>
      <c r="AQD161" s="4"/>
      <c r="AQE161" s="4"/>
      <c r="AQF161" s="4"/>
      <c r="AQG161" s="4"/>
      <c r="AQH161" s="4"/>
      <c r="AQI161" s="4"/>
      <c r="AQJ161" s="4"/>
      <c r="AQK161" s="4"/>
      <c r="AQL161" s="4"/>
      <c r="AQM161" s="4"/>
      <c r="AQN161" s="4"/>
      <c r="AQO161" s="4"/>
      <c r="AQP161" s="4"/>
      <c r="AQQ161" s="4"/>
      <c r="AQR161" s="4"/>
      <c r="AQS161" s="4"/>
      <c r="AQT161" s="4"/>
      <c r="AQU161" s="4"/>
      <c r="AQV161" s="4"/>
      <c r="AQW161" s="4"/>
      <c r="AQX161" s="4"/>
      <c r="AQY161" s="4"/>
      <c r="AQZ161" s="4"/>
      <c r="ARA161" s="4"/>
      <c r="ARB161" s="4"/>
      <c r="ARC161" s="4"/>
      <c r="ARD161" s="4"/>
      <c r="ARE161" s="4"/>
      <c r="ARF161" s="4"/>
      <c r="ARG161" s="4"/>
      <c r="ARH161" s="4"/>
      <c r="ARI161" s="4"/>
      <c r="ARJ161" s="4"/>
      <c r="ARK161" s="4"/>
      <c r="ARL161" s="4"/>
      <c r="ARM161" s="4"/>
      <c r="ARN161" s="4"/>
      <c r="ARO161" s="4"/>
      <c r="ARP161" s="4"/>
      <c r="ARQ161" s="4"/>
      <c r="ARR161" s="4"/>
      <c r="ARS161" s="4"/>
      <c r="ART161" s="4"/>
      <c r="ARU161" s="4"/>
      <c r="ARV161" s="4"/>
      <c r="ARW161" s="4"/>
      <c r="ARX161" s="4"/>
      <c r="ARY161" s="4"/>
      <c r="ARZ161" s="4"/>
      <c r="ASA161" s="4"/>
      <c r="ASB161" s="4"/>
      <c r="ASC161" s="4"/>
      <c r="ASD161" s="4"/>
      <c r="ASE161" s="4"/>
      <c r="ASF161" s="4"/>
      <c r="ASG161" s="4"/>
      <c r="ASH161" s="4"/>
      <c r="ASI161" s="4"/>
      <c r="ASJ161" s="4"/>
      <c r="ASK161" s="4"/>
      <c r="ASL161" s="4"/>
      <c r="ASM161" s="4"/>
      <c r="ASN161" s="4"/>
      <c r="ASO161" s="4"/>
      <c r="ASP161" s="4"/>
      <c r="ASQ161" s="4"/>
      <c r="ASR161" s="4"/>
      <c r="ASS161" s="4"/>
      <c r="AST161" s="4"/>
      <c r="ASU161" s="4"/>
      <c r="ASV161" s="4"/>
      <c r="ASW161" s="4"/>
      <c r="ASX161" s="4"/>
      <c r="ASY161" s="4"/>
      <c r="ASZ161" s="4"/>
      <c r="ATA161" s="4"/>
      <c r="ATB161" s="4"/>
      <c r="ATC161" s="4"/>
      <c r="ATD161" s="4"/>
      <c r="ATE161" s="4"/>
      <c r="ATF161" s="4"/>
      <c r="ATG161" s="4"/>
      <c r="ATH161" s="4"/>
      <c r="ATI161" s="4"/>
      <c r="ATJ161" s="4"/>
      <c r="ATK161" s="4"/>
      <c r="ATL161" s="4"/>
      <c r="ATM161" s="4"/>
      <c r="ATN161" s="4"/>
      <c r="ATO161" s="4"/>
      <c r="ATP161" s="4"/>
      <c r="ATQ161" s="4"/>
      <c r="ATR161" s="4"/>
      <c r="ATS161" s="4"/>
      <c r="ATT161" s="4"/>
      <c r="ATU161" s="4"/>
      <c r="ATV161" s="4"/>
      <c r="ATW161" s="4"/>
      <c r="ATX161" s="4"/>
      <c r="ATY161" s="4"/>
      <c r="ATZ161" s="4"/>
      <c r="AUA161" s="4"/>
      <c r="AUB161" s="4"/>
      <c r="AUC161" s="4"/>
      <c r="AUD161" s="4"/>
      <c r="AUE161" s="4"/>
      <c r="AUF161" s="4"/>
      <c r="AUG161" s="4"/>
      <c r="AUH161" s="4"/>
      <c r="AUI161" s="4"/>
      <c r="AUJ161" s="4"/>
      <c r="AUK161" s="4"/>
      <c r="AUL161" s="4"/>
      <c r="AUM161" s="4"/>
      <c r="AUN161" s="4"/>
      <c r="AUO161" s="4"/>
      <c r="AUP161" s="4"/>
      <c r="AUQ161" s="4"/>
      <c r="AUR161" s="4"/>
      <c r="AUS161" s="4"/>
      <c r="AUT161" s="4"/>
      <c r="AUU161" s="4"/>
      <c r="AUV161" s="4"/>
      <c r="AUW161" s="4"/>
      <c r="AUX161" s="4"/>
      <c r="AUY161" s="4"/>
      <c r="AUZ161" s="4"/>
      <c r="AVA161" s="4"/>
      <c r="AVB161" s="4"/>
      <c r="AVC161" s="4"/>
      <c r="AVD161" s="4"/>
      <c r="AVE161" s="4"/>
      <c r="AVF161" s="4"/>
      <c r="AVG161" s="4"/>
      <c r="AVH161" s="4"/>
      <c r="AVI161" s="4"/>
      <c r="AVJ161" s="4"/>
      <c r="AVK161" s="4"/>
      <c r="AVL161" s="4"/>
      <c r="AVM161" s="4"/>
      <c r="AVN161" s="4"/>
      <c r="AVO161" s="4"/>
      <c r="AVP161" s="4"/>
      <c r="AVQ161" s="4"/>
      <c r="AVR161" s="4"/>
      <c r="AVS161" s="4"/>
      <c r="AVT161" s="4"/>
      <c r="AVU161" s="4"/>
      <c r="AVV161" s="4"/>
      <c r="AVW161" s="4"/>
      <c r="AVX161" s="4"/>
      <c r="AVY161" s="4"/>
      <c r="AVZ161" s="4"/>
      <c r="AWA161" s="4"/>
      <c r="AWB161" s="4"/>
      <c r="AWC161" s="4"/>
      <c r="AWD161" s="4"/>
      <c r="AWE161" s="4"/>
      <c r="AWF161" s="4"/>
      <c r="AWG161" s="4"/>
      <c r="AWH161" s="4"/>
      <c r="AWI161" s="4"/>
      <c r="AWJ161" s="4"/>
      <c r="AWK161" s="4"/>
      <c r="AWL161" s="4"/>
      <c r="AWM161" s="4"/>
      <c r="AWN161" s="4"/>
      <c r="AWO161" s="4"/>
      <c r="AWP161" s="4"/>
      <c r="AWQ161" s="4"/>
      <c r="AWR161" s="4"/>
      <c r="AWS161" s="4"/>
      <c r="AWT161" s="4"/>
      <c r="AWU161" s="4"/>
      <c r="AWV161" s="4"/>
      <c r="AWW161" s="4"/>
      <c r="AWX161" s="4"/>
      <c r="AWY161" s="4"/>
      <c r="AWZ161" s="4"/>
      <c r="AXA161" s="4"/>
      <c r="AXB161" s="4"/>
      <c r="AXC161" s="4"/>
      <c r="AXD161" s="4"/>
      <c r="AXE161" s="4"/>
      <c r="AXF161" s="4"/>
      <c r="AXG161" s="4"/>
      <c r="AXH161" s="4"/>
      <c r="AXI161" s="4"/>
      <c r="AXJ161" s="4"/>
      <c r="AXK161" s="4"/>
      <c r="AXL161" s="4"/>
      <c r="AXM161" s="4"/>
      <c r="AXN161" s="4"/>
      <c r="AXO161" s="4"/>
      <c r="AXP161" s="4"/>
      <c r="AXQ161" s="4"/>
      <c r="AXR161" s="4"/>
      <c r="AXS161" s="4"/>
      <c r="AXT161" s="4"/>
      <c r="AXU161" s="4"/>
      <c r="AXV161" s="4"/>
      <c r="AXW161" s="4"/>
      <c r="AXX161" s="4"/>
      <c r="AXY161" s="4"/>
      <c r="AXZ161" s="4"/>
      <c r="AYA161" s="4"/>
      <c r="AYB161" s="4"/>
      <c r="AYC161" s="4"/>
      <c r="AYD161" s="4"/>
      <c r="AYE161" s="4"/>
      <c r="AYF161" s="4"/>
      <c r="AYG161" s="4"/>
      <c r="AYH161" s="4"/>
      <c r="AYI161" s="4"/>
      <c r="AYJ161" s="4"/>
      <c r="AYK161" s="4"/>
      <c r="AYL161" s="4"/>
      <c r="AYM161" s="4"/>
      <c r="AYN161" s="4"/>
      <c r="AYO161" s="4"/>
      <c r="AYP161" s="4"/>
      <c r="AYQ161" s="4"/>
      <c r="AYR161" s="4"/>
      <c r="AYS161" s="4"/>
      <c r="AYT161" s="4"/>
      <c r="AYU161" s="4"/>
      <c r="AYV161" s="4"/>
      <c r="AYW161" s="4"/>
      <c r="AYX161" s="4"/>
      <c r="AYY161" s="4"/>
      <c r="AYZ161" s="4"/>
      <c r="AZA161" s="4"/>
      <c r="AZB161" s="4"/>
      <c r="AZC161" s="4"/>
      <c r="AZD161" s="4"/>
      <c r="AZE161" s="4"/>
      <c r="AZF161" s="4"/>
      <c r="AZG161" s="4"/>
      <c r="AZH161" s="4"/>
      <c r="AZI161" s="4"/>
      <c r="AZJ161" s="4"/>
      <c r="AZK161" s="4"/>
      <c r="AZL161" s="4"/>
      <c r="AZM161" s="4"/>
      <c r="AZN161" s="4"/>
      <c r="AZO161" s="4"/>
      <c r="AZP161" s="4"/>
      <c r="AZQ161" s="4"/>
      <c r="AZR161" s="4"/>
      <c r="AZS161" s="4"/>
      <c r="AZT161" s="4"/>
      <c r="AZU161" s="4"/>
      <c r="AZV161" s="4"/>
      <c r="AZW161" s="4"/>
      <c r="AZX161" s="4"/>
      <c r="AZY161" s="4"/>
      <c r="AZZ161" s="4"/>
      <c r="BAA161" s="4"/>
      <c r="BAB161" s="4"/>
      <c r="BAC161" s="4"/>
      <c r="BAD161" s="4"/>
      <c r="BAE161" s="4"/>
      <c r="BAF161" s="4"/>
      <c r="BAG161" s="4"/>
      <c r="BAH161" s="4"/>
      <c r="BAI161" s="4"/>
      <c r="BAJ161" s="4"/>
      <c r="BAK161" s="4"/>
      <c r="BAL161" s="4"/>
      <c r="BAM161" s="4"/>
      <c r="BAN161" s="4"/>
      <c r="BAO161" s="4"/>
      <c r="BAP161" s="4"/>
      <c r="BAQ161" s="4"/>
      <c r="BAR161" s="4"/>
      <c r="BAS161" s="4"/>
      <c r="BAT161" s="4"/>
      <c r="BAU161" s="4"/>
      <c r="BAV161" s="4"/>
      <c r="BAW161" s="4"/>
      <c r="BAX161" s="4"/>
      <c r="BAY161" s="4"/>
      <c r="BAZ161" s="4"/>
      <c r="BBA161" s="4"/>
      <c r="BBB161" s="4"/>
      <c r="BBC161" s="4"/>
      <c r="BBD161" s="4"/>
      <c r="BBE161" s="4"/>
      <c r="BBF161" s="4"/>
      <c r="BBG161" s="4"/>
      <c r="BBH161" s="4"/>
      <c r="BBI161" s="4"/>
      <c r="BBJ161" s="4"/>
      <c r="BBK161" s="4"/>
      <c r="BBL161" s="4"/>
      <c r="BBM161" s="4"/>
      <c r="BBN161" s="4"/>
      <c r="BBO161" s="4"/>
      <c r="BBP161" s="4"/>
      <c r="BBQ161" s="4"/>
      <c r="BBR161" s="4"/>
      <c r="BBS161" s="4"/>
      <c r="BBT161" s="4"/>
      <c r="BBU161" s="4"/>
      <c r="BBV161" s="4"/>
      <c r="BBW161" s="4"/>
      <c r="BBX161" s="4"/>
      <c r="BBY161" s="4"/>
      <c r="BBZ161" s="4"/>
      <c r="BCA161" s="4"/>
      <c r="BCB161" s="4"/>
      <c r="BCC161" s="4"/>
      <c r="BCD161" s="4"/>
      <c r="BCE161" s="4"/>
      <c r="BCF161" s="4"/>
      <c r="BCG161" s="4"/>
      <c r="BCH161" s="4"/>
      <c r="BCI161" s="4"/>
      <c r="BCJ161" s="4"/>
      <c r="BCK161" s="4"/>
      <c r="BCL161" s="4"/>
      <c r="BCM161" s="4"/>
      <c r="BCN161" s="4"/>
      <c r="BCO161" s="4"/>
      <c r="BCP161" s="4"/>
      <c r="BCQ161" s="4"/>
      <c r="BCR161" s="4"/>
      <c r="BCS161" s="4"/>
      <c r="BCT161" s="4"/>
      <c r="BCU161" s="4"/>
      <c r="BCV161" s="4"/>
      <c r="BCW161" s="4"/>
      <c r="BCX161" s="4"/>
      <c r="BCY161" s="4"/>
      <c r="BCZ161" s="4"/>
      <c r="BDA161" s="4"/>
      <c r="BDB161" s="4"/>
      <c r="BDC161" s="4"/>
      <c r="BDD161" s="4"/>
      <c r="BDE161" s="4"/>
      <c r="BDF161" s="4"/>
      <c r="BDG161" s="4"/>
      <c r="BDH161" s="4"/>
      <c r="BDI161" s="4"/>
      <c r="BDJ161" s="4"/>
      <c r="BDK161" s="4"/>
      <c r="BDL161" s="4"/>
      <c r="BDM161" s="4"/>
      <c r="BDN161" s="4"/>
      <c r="BDO161" s="4"/>
      <c r="BDP161" s="4"/>
      <c r="BDQ161" s="4"/>
      <c r="BDR161" s="4"/>
      <c r="BDS161" s="4"/>
      <c r="BDT161" s="4"/>
      <c r="BDU161" s="4"/>
      <c r="BDV161" s="4"/>
      <c r="BDW161" s="4"/>
      <c r="BDX161" s="4"/>
      <c r="BDY161" s="4"/>
      <c r="BDZ161" s="4"/>
      <c r="BEA161" s="4"/>
      <c r="BEB161" s="4"/>
      <c r="BEC161" s="4"/>
      <c r="BED161" s="4"/>
      <c r="BEE161" s="4"/>
      <c r="BEF161" s="4"/>
      <c r="BEG161" s="4"/>
      <c r="BEH161" s="4"/>
      <c r="BEI161" s="4"/>
      <c r="BEJ161" s="4"/>
      <c r="BEK161" s="4"/>
      <c r="BEL161" s="4"/>
      <c r="BEM161" s="4"/>
      <c r="BEN161" s="4"/>
      <c r="BEO161" s="4"/>
      <c r="BEP161" s="4"/>
      <c r="BEQ161" s="4"/>
      <c r="BER161" s="4"/>
      <c r="BES161" s="4"/>
      <c r="BET161" s="4"/>
      <c r="BEU161" s="4"/>
      <c r="BEV161" s="4"/>
      <c r="BEW161" s="4"/>
      <c r="BEX161" s="4"/>
      <c r="BEY161" s="4"/>
      <c r="BEZ161" s="4"/>
      <c r="BFA161" s="4"/>
      <c r="BFB161" s="4"/>
      <c r="BFC161" s="4"/>
      <c r="BFD161" s="4"/>
      <c r="BFE161" s="4"/>
      <c r="BFF161" s="4"/>
      <c r="BFG161" s="4"/>
      <c r="BFH161" s="4"/>
      <c r="BFI161" s="4"/>
      <c r="BFJ161" s="4"/>
      <c r="BFK161" s="4"/>
      <c r="BFL161" s="4"/>
      <c r="BFM161" s="4"/>
      <c r="BFN161" s="4"/>
      <c r="BFO161" s="4"/>
      <c r="BFP161" s="4"/>
      <c r="BFQ161" s="4"/>
      <c r="BFR161" s="4"/>
      <c r="BFS161" s="4"/>
      <c r="BFT161" s="4"/>
      <c r="BFU161" s="4"/>
      <c r="BFV161" s="4"/>
      <c r="BFW161" s="4"/>
      <c r="BFX161" s="4"/>
      <c r="BFY161" s="4"/>
      <c r="BFZ161" s="4"/>
      <c r="BGA161" s="4"/>
      <c r="BGB161" s="4"/>
      <c r="BGC161" s="4"/>
      <c r="BGD161" s="4"/>
      <c r="BGE161" s="4"/>
      <c r="BGF161" s="4"/>
      <c r="BGG161" s="4"/>
      <c r="BGH161" s="4"/>
      <c r="BGI161" s="4"/>
      <c r="BGJ161" s="4"/>
      <c r="BGK161" s="4"/>
      <c r="BGL161" s="4"/>
      <c r="BGM161" s="4"/>
      <c r="BGN161" s="4"/>
      <c r="BGO161" s="4"/>
      <c r="BGP161" s="4"/>
      <c r="BGQ161" s="4"/>
      <c r="BGR161" s="4"/>
      <c r="BGS161" s="4"/>
      <c r="BGT161" s="4"/>
      <c r="BGU161" s="4"/>
      <c r="BGV161" s="4"/>
      <c r="BGW161" s="4"/>
      <c r="BGX161" s="4"/>
      <c r="BGY161" s="4"/>
      <c r="BGZ161" s="4"/>
      <c r="BHA161" s="4"/>
      <c r="BHB161" s="4"/>
      <c r="BHC161" s="4"/>
      <c r="BHD161" s="4"/>
      <c r="BHE161" s="4"/>
      <c r="BHF161" s="4"/>
      <c r="BHG161" s="4"/>
      <c r="BHH161" s="4"/>
      <c r="BHI161" s="4"/>
      <c r="BHJ161" s="4"/>
      <c r="BHK161" s="4"/>
      <c r="BHL161" s="4"/>
      <c r="BHM161" s="4"/>
      <c r="BHN161" s="4"/>
      <c r="BHO161" s="4"/>
      <c r="BHP161" s="4"/>
      <c r="BHQ161" s="4"/>
      <c r="BHR161" s="4"/>
      <c r="BHS161" s="4"/>
      <c r="BHT161" s="4"/>
      <c r="BHU161" s="4"/>
      <c r="BHV161" s="4"/>
      <c r="BHW161" s="4"/>
      <c r="BHX161" s="4"/>
      <c r="BHY161" s="4"/>
      <c r="BHZ161" s="4"/>
      <c r="BIA161" s="4"/>
      <c r="BIB161" s="4"/>
      <c r="BIC161" s="4"/>
      <c r="BID161" s="4"/>
      <c r="BIE161" s="4"/>
      <c r="BIF161" s="4"/>
      <c r="BIG161" s="4"/>
      <c r="BIH161" s="4"/>
      <c r="BII161" s="4"/>
      <c r="BIJ161" s="4"/>
      <c r="BIK161" s="4"/>
      <c r="BIL161" s="4"/>
      <c r="BIM161" s="4"/>
      <c r="BIN161" s="4"/>
      <c r="BIO161" s="4"/>
      <c r="BIP161" s="4"/>
      <c r="BIQ161" s="4"/>
      <c r="BIR161" s="4"/>
      <c r="BIS161" s="4"/>
      <c r="BIT161" s="4"/>
      <c r="BIU161" s="4"/>
      <c r="BIV161" s="4"/>
      <c r="BIW161" s="4"/>
      <c r="BIX161" s="4"/>
      <c r="BIY161" s="4"/>
      <c r="BIZ161" s="4"/>
      <c r="BJA161" s="4"/>
      <c r="BJB161" s="4"/>
      <c r="BJC161" s="4"/>
      <c r="BJD161" s="4"/>
      <c r="BJE161" s="4"/>
      <c r="BJF161" s="4"/>
      <c r="BJG161" s="4"/>
      <c r="BJH161" s="4"/>
      <c r="BJI161" s="4"/>
      <c r="BJJ161" s="4"/>
      <c r="BJK161" s="4"/>
      <c r="BJL161" s="4"/>
      <c r="BJM161" s="4"/>
      <c r="BJN161" s="4"/>
      <c r="BJO161" s="4"/>
      <c r="BJP161" s="4"/>
      <c r="BJQ161" s="4"/>
      <c r="BJR161" s="4"/>
      <c r="BJS161" s="4"/>
      <c r="BJT161" s="4"/>
      <c r="BJU161" s="4"/>
      <c r="BJV161" s="4"/>
      <c r="BJW161" s="4"/>
      <c r="BJX161" s="4"/>
      <c r="BJY161" s="4"/>
      <c r="BJZ161" s="4"/>
      <c r="BKA161" s="4"/>
      <c r="BKB161" s="4"/>
      <c r="BKC161" s="4"/>
      <c r="BKD161" s="4"/>
      <c r="BKE161" s="4"/>
      <c r="BKF161" s="4"/>
      <c r="BKG161" s="4"/>
      <c r="BKH161" s="4"/>
      <c r="BKI161" s="4"/>
      <c r="BKJ161" s="4"/>
      <c r="BKK161" s="4"/>
      <c r="BKL161" s="4"/>
      <c r="BKM161" s="4"/>
      <c r="BKN161" s="4"/>
      <c r="BKO161" s="4"/>
      <c r="BKP161" s="4"/>
      <c r="BKQ161" s="4"/>
      <c r="BKR161" s="4"/>
      <c r="BKS161" s="4"/>
      <c r="BKT161" s="4"/>
      <c r="BKU161" s="4"/>
      <c r="BKV161" s="4"/>
      <c r="BKW161" s="4"/>
      <c r="BKX161" s="4"/>
      <c r="BKY161" s="4"/>
      <c r="BKZ161" s="4"/>
      <c r="BLA161" s="4"/>
      <c r="BLB161" s="4"/>
      <c r="BLC161" s="4"/>
      <c r="BLD161" s="4"/>
      <c r="BLE161" s="4"/>
      <c r="BLF161" s="4"/>
      <c r="BLG161" s="4"/>
      <c r="BLH161" s="4"/>
      <c r="BLI161" s="4"/>
      <c r="BLJ161" s="4"/>
      <c r="BLK161" s="4"/>
      <c r="BLL161" s="4"/>
      <c r="BLM161" s="4"/>
      <c r="BLN161" s="4"/>
      <c r="BLO161" s="4"/>
      <c r="BLP161" s="4"/>
      <c r="BLQ161" s="4"/>
      <c r="BLR161" s="4"/>
      <c r="BLS161" s="4"/>
      <c r="BLT161" s="4"/>
      <c r="BLU161" s="4"/>
      <c r="BLV161" s="4"/>
      <c r="BLW161" s="4"/>
      <c r="BLX161" s="4"/>
      <c r="BLY161" s="4"/>
      <c r="BLZ161" s="4"/>
      <c r="BMA161" s="4"/>
      <c r="BMB161" s="4"/>
      <c r="BMC161" s="4"/>
      <c r="BMD161" s="4"/>
      <c r="BME161" s="4"/>
      <c r="BMF161" s="4"/>
      <c r="BMG161" s="4"/>
      <c r="BMH161" s="4"/>
      <c r="BMI161" s="4"/>
      <c r="BMJ161" s="4"/>
      <c r="BMK161" s="4"/>
      <c r="BML161" s="4"/>
      <c r="BMM161" s="4"/>
      <c r="BMN161" s="4"/>
      <c r="BMO161" s="4"/>
      <c r="BMP161" s="4"/>
      <c r="BMQ161" s="4"/>
      <c r="BMR161" s="4"/>
      <c r="BMS161" s="4"/>
      <c r="BMT161" s="4"/>
      <c r="BMU161" s="4"/>
      <c r="BMV161" s="4"/>
      <c r="BMW161" s="4"/>
      <c r="BMX161" s="4"/>
      <c r="BMY161" s="4"/>
      <c r="BMZ161" s="4"/>
      <c r="BNA161" s="4"/>
      <c r="BNB161" s="4"/>
      <c r="BNC161" s="4"/>
      <c r="BND161" s="4"/>
      <c r="BNE161" s="4"/>
      <c r="BNF161" s="4"/>
      <c r="BNG161" s="4"/>
      <c r="BNH161" s="4"/>
      <c r="BNI161" s="4"/>
      <c r="BNJ161" s="4"/>
      <c r="BNK161" s="4"/>
      <c r="BNL161" s="4"/>
      <c r="BNM161" s="4"/>
      <c r="BNN161" s="4"/>
      <c r="BNO161" s="4"/>
      <c r="BNP161" s="4"/>
      <c r="BNQ161" s="4"/>
      <c r="BNR161" s="4"/>
      <c r="BNS161" s="4"/>
      <c r="BNT161" s="4"/>
      <c r="BNU161" s="4"/>
      <c r="BNV161" s="4"/>
      <c r="BNW161" s="4"/>
      <c r="BNX161" s="4"/>
      <c r="BNY161" s="4"/>
      <c r="BNZ161" s="4"/>
      <c r="BOA161" s="4"/>
      <c r="BOB161" s="4"/>
      <c r="BOC161" s="4"/>
      <c r="BOD161" s="4"/>
      <c r="BOE161" s="4"/>
      <c r="BOF161" s="4"/>
      <c r="BOG161" s="4"/>
      <c r="BOH161" s="4"/>
      <c r="BOI161" s="4"/>
      <c r="BOJ161" s="4"/>
      <c r="BOK161" s="4"/>
      <c r="BOL161" s="4"/>
      <c r="BOM161" s="4"/>
      <c r="BON161" s="4"/>
      <c r="BOO161" s="4"/>
      <c r="BOP161" s="4"/>
      <c r="BOQ161" s="4"/>
      <c r="BOR161" s="4"/>
      <c r="BOS161" s="4"/>
      <c r="BOT161" s="4"/>
      <c r="BOU161" s="4"/>
      <c r="BOV161" s="4"/>
      <c r="BOW161" s="4"/>
      <c r="BOX161" s="4"/>
      <c r="BOY161" s="4"/>
      <c r="BOZ161" s="4"/>
      <c r="BPA161" s="4"/>
      <c r="BPB161" s="4"/>
    </row>
    <row r="162" spans="1:1771" ht="43.5" customHeight="1" x14ac:dyDescent="0.2">
      <c r="A162" s="7">
        <v>135</v>
      </c>
      <c r="B162" s="7" t="s">
        <v>323</v>
      </c>
      <c r="C162" s="29" t="s">
        <v>324</v>
      </c>
      <c r="D162" s="8">
        <v>1.66</v>
      </c>
      <c r="E162" s="11">
        <v>24332.15</v>
      </c>
      <c r="F162" s="11">
        <v>0.9</v>
      </c>
      <c r="G162" s="11">
        <v>0.91</v>
      </c>
      <c r="H162" s="11">
        <v>0.92</v>
      </c>
      <c r="I162" s="11">
        <v>1.1000000000000001</v>
      </c>
      <c r="J162" s="11">
        <v>1.1100000000000001</v>
      </c>
      <c r="K162" s="11">
        <v>1.1200000000000001</v>
      </c>
      <c r="L162" s="12">
        <v>1</v>
      </c>
      <c r="M162" s="13">
        <v>1.105</v>
      </c>
      <c r="N162" s="11">
        <v>1</v>
      </c>
      <c r="O162" s="11">
        <f t="shared" si="60"/>
        <v>40169.22</v>
      </c>
      <c r="P162" s="11">
        <f t="shared" si="61"/>
        <v>40615.54</v>
      </c>
      <c r="Q162" s="11">
        <f t="shared" si="62"/>
        <v>41061.870000000003</v>
      </c>
      <c r="R162" s="11">
        <f t="shared" si="63"/>
        <v>49095.71</v>
      </c>
      <c r="S162" s="11">
        <f t="shared" si="64"/>
        <v>49542.03</v>
      </c>
      <c r="T162" s="11">
        <f t="shared" si="65"/>
        <v>49988.36</v>
      </c>
      <c r="BPC162" s="3"/>
    </row>
    <row r="163" spans="1:1771" s="9" customFormat="1" ht="43.5" customHeight="1" x14ac:dyDescent="0.2">
      <c r="A163" s="7">
        <v>136</v>
      </c>
      <c r="B163" s="7" t="s">
        <v>325</v>
      </c>
      <c r="C163" s="29" t="s">
        <v>326</v>
      </c>
      <c r="D163" s="8">
        <v>2.77</v>
      </c>
      <c r="E163" s="11">
        <v>24332.15</v>
      </c>
      <c r="F163" s="11">
        <v>0.9</v>
      </c>
      <c r="G163" s="11">
        <v>0.91</v>
      </c>
      <c r="H163" s="11">
        <v>0.92</v>
      </c>
      <c r="I163" s="11">
        <v>1.1000000000000001</v>
      </c>
      <c r="J163" s="11">
        <v>1.1100000000000001</v>
      </c>
      <c r="K163" s="11">
        <v>1.1200000000000001</v>
      </c>
      <c r="L163" s="12">
        <v>1</v>
      </c>
      <c r="M163" s="13">
        <v>1.105</v>
      </c>
      <c r="N163" s="11">
        <v>1</v>
      </c>
      <c r="O163" s="11">
        <f t="shared" si="60"/>
        <v>67029.36</v>
      </c>
      <c r="P163" s="11">
        <f t="shared" si="61"/>
        <v>67774.13</v>
      </c>
      <c r="Q163" s="11">
        <f t="shared" si="62"/>
        <v>68518.899999999994</v>
      </c>
      <c r="R163" s="11">
        <f t="shared" si="63"/>
        <v>81924.77</v>
      </c>
      <c r="S163" s="11">
        <f t="shared" si="64"/>
        <v>82669.539999999994</v>
      </c>
      <c r="T163" s="11">
        <f t="shared" si="65"/>
        <v>83414.31</v>
      </c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/>
      <c r="JE163" s="4"/>
      <c r="JF163" s="4"/>
      <c r="JG163" s="4"/>
      <c r="JH163" s="4"/>
      <c r="JI163" s="4"/>
      <c r="JJ163" s="4"/>
      <c r="JK163" s="4"/>
      <c r="JL163" s="4"/>
      <c r="JM163" s="4"/>
      <c r="JN163" s="4"/>
      <c r="JO163" s="4"/>
      <c r="JP163" s="4"/>
      <c r="JQ163" s="4"/>
      <c r="JR163" s="4"/>
      <c r="JS163" s="4"/>
      <c r="JT163" s="4"/>
      <c r="JU163" s="4"/>
      <c r="JV163" s="4"/>
      <c r="JW163" s="4"/>
      <c r="JX163" s="4"/>
      <c r="JY163" s="4"/>
      <c r="JZ163" s="4"/>
      <c r="KA163" s="4"/>
      <c r="KB163" s="4"/>
      <c r="KC163" s="4"/>
      <c r="KD163" s="4"/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/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/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/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/>
      <c r="ME163" s="4"/>
      <c r="MF163" s="4"/>
      <c r="MG163" s="4"/>
      <c r="MH163" s="4"/>
      <c r="MI163" s="4"/>
      <c r="MJ163" s="4"/>
      <c r="MK163" s="4"/>
      <c r="ML163" s="4"/>
      <c r="MM163" s="4"/>
      <c r="MN163" s="4"/>
      <c r="MO163" s="4"/>
      <c r="MP163" s="4"/>
      <c r="MQ163" s="4"/>
      <c r="MR163" s="4"/>
      <c r="MS163" s="4"/>
      <c r="MT163" s="4"/>
      <c r="MU163" s="4"/>
      <c r="MV163" s="4"/>
      <c r="MW163" s="4"/>
      <c r="MX163" s="4"/>
      <c r="MY163" s="4"/>
      <c r="MZ163" s="4"/>
      <c r="NA163" s="4"/>
      <c r="NB163" s="4"/>
      <c r="NC163" s="4"/>
      <c r="ND163" s="4"/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/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/>
      <c r="OE163" s="4"/>
      <c r="OF163" s="4"/>
      <c r="OG163" s="4"/>
      <c r="OH163" s="4"/>
      <c r="OI163" s="4"/>
      <c r="OJ163" s="4"/>
      <c r="OK163" s="4"/>
      <c r="OL163" s="4"/>
      <c r="OM163" s="4"/>
      <c r="ON163" s="4"/>
      <c r="OO163" s="4"/>
      <c r="OP163" s="4"/>
      <c r="OQ163" s="4"/>
      <c r="OR163" s="4"/>
      <c r="OS163" s="4"/>
      <c r="OT163" s="4"/>
      <c r="OU163" s="4"/>
      <c r="OV163" s="4"/>
      <c r="OW163" s="4"/>
      <c r="OX163" s="4"/>
      <c r="OY163" s="4"/>
      <c r="OZ163" s="4"/>
      <c r="PA163" s="4"/>
      <c r="PB163" s="4"/>
      <c r="PC163" s="4"/>
      <c r="PD163" s="4"/>
      <c r="PE163" s="4"/>
      <c r="PF163" s="4"/>
      <c r="PG163" s="4"/>
      <c r="PH163" s="4"/>
      <c r="PI163" s="4"/>
      <c r="PJ163" s="4"/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  <c r="VW163" s="4"/>
      <c r="VX163" s="4"/>
      <c r="VY163" s="4"/>
      <c r="VZ163" s="4"/>
      <c r="WA163" s="4"/>
      <c r="WB163" s="4"/>
      <c r="WC163" s="4"/>
      <c r="WD163" s="4"/>
      <c r="WE163" s="4"/>
      <c r="WF163" s="4"/>
      <c r="WG163" s="4"/>
      <c r="WH163" s="4"/>
      <c r="WI163" s="4"/>
      <c r="WJ163" s="4"/>
      <c r="WK163" s="4"/>
      <c r="WL163" s="4"/>
      <c r="WM163" s="4"/>
      <c r="WN163" s="4"/>
      <c r="WO163" s="4"/>
      <c r="WP163" s="4"/>
      <c r="WQ163" s="4"/>
      <c r="WR163" s="4"/>
      <c r="WS163" s="4"/>
      <c r="WT163" s="4"/>
      <c r="WU163" s="4"/>
      <c r="WV163" s="4"/>
      <c r="WW163" s="4"/>
      <c r="WX163" s="4"/>
      <c r="WY163" s="4"/>
      <c r="WZ163" s="4"/>
      <c r="XA163" s="4"/>
      <c r="XB163" s="4"/>
      <c r="XC163" s="4"/>
      <c r="XD163" s="4"/>
      <c r="XE163" s="4"/>
      <c r="XF163" s="4"/>
      <c r="XG163" s="4"/>
      <c r="XH163" s="4"/>
      <c r="XI163" s="4"/>
      <c r="XJ163" s="4"/>
      <c r="XK163" s="4"/>
      <c r="XL163" s="4"/>
      <c r="XM163" s="4"/>
      <c r="XN163" s="4"/>
      <c r="XO163" s="4"/>
      <c r="XP163" s="4"/>
      <c r="XQ163" s="4"/>
      <c r="XR163" s="4"/>
      <c r="XS163" s="4"/>
      <c r="XT163" s="4"/>
      <c r="XU163" s="4"/>
      <c r="XV163" s="4"/>
      <c r="XW163" s="4"/>
      <c r="XX163" s="4"/>
      <c r="XY163" s="4"/>
      <c r="XZ163" s="4"/>
      <c r="YA163" s="4"/>
      <c r="YB163" s="4"/>
      <c r="YC163" s="4"/>
      <c r="YD163" s="4"/>
      <c r="YE163" s="4"/>
      <c r="YF163" s="4"/>
      <c r="YG163" s="4"/>
      <c r="YH163" s="4"/>
      <c r="YI163" s="4"/>
      <c r="YJ163" s="4"/>
      <c r="YK163" s="4"/>
      <c r="YL163" s="4"/>
      <c r="YM163" s="4"/>
      <c r="YN163" s="4"/>
      <c r="YO163" s="4"/>
      <c r="YP163" s="4"/>
      <c r="YQ163" s="4"/>
      <c r="YR163" s="4"/>
      <c r="YS163" s="4"/>
      <c r="YT163" s="4"/>
      <c r="YU163" s="4"/>
      <c r="YV163" s="4"/>
      <c r="YW163" s="4"/>
      <c r="YX163" s="4"/>
      <c r="YY163" s="4"/>
      <c r="YZ163" s="4"/>
      <c r="ZA163" s="4"/>
      <c r="ZB163" s="4"/>
      <c r="ZC163" s="4"/>
      <c r="ZD163" s="4"/>
      <c r="ZE163" s="4"/>
      <c r="ZF163" s="4"/>
      <c r="ZG163" s="4"/>
      <c r="ZH163" s="4"/>
      <c r="ZI163" s="4"/>
      <c r="ZJ163" s="4"/>
      <c r="ZK163" s="4"/>
      <c r="ZL163" s="4"/>
      <c r="ZM163" s="4"/>
      <c r="ZN163" s="4"/>
      <c r="ZO163" s="4"/>
      <c r="ZP163" s="4"/>
      <c r="ZQ163" s="4"/>
      <c r="ZR163" s="4"/>
      <c r="ZS163" s="4"/>
      <c r="ZT163" s="4"/>
      <c r="ZU163" s="4"/>
      <c r="ZV163" s="4"/>
      <c r="ZW163" s="4"/>
      <c r="ZX163" s="4"/>
      <c r="ZY163" s="4"/>
      <c r="ZZ163" s="4"/>
      <c r="AAA163" s="4"/>
      <c r="AAB163" s="4"/>
      <c r="AAC163" s="4"/>
      <c r="AAD163" s="4"/>
      <c r="AAE163" s="4"/>
      <c r="AAF163" s="4"/>
      <c r="AAG163" s="4"/>
      <c r="AAH163" s="4"/>
      <c r="AAI163" s="4"/>
      <c r="AAJ163" s="4"/>
      <c r="AAK163" s="4"/>
      <c r="AAL163" s="4"/>
      <c r="AAM163" s="4"/>
      <c r="AAN163" s="4"/>
      <c r="AAO163" s="4"/>
      <c r="AAP163" s="4"/>
      <c r="AAQ163" s="4"/>
      <c r="AAR163" s="4"/>
      <c r="AAS163" s="4"/>
      <c r="AAT163" s="4"/>
      <c r="AAU163" s="4"/>
      <c r="AAV163" s="4"/>
      <c r="AAW163" s="4"/>
      <c r="AAX163" s="4"/>
      <c r="AAY163" s="4"/>
      <c r="AAZ163" s="4"/>
      <c r="ABA163" s="4"/>
      <c r="ABB163" s="4"/>
      <c r="ABC163" s="4"/>
      <c r="ABD163" s="4"/>
      <c r="ABE163" s="4"/>
      <c r="ABF163" s="4"/>
      <c r="ABG163" s="4"/>
      <c r="ABH163" s="4"/>
      <c r="ABI163" s="4"/>
      <c r="ABJ163" s="4"/>
      <c r="ABK163" s="4"/>
      <c r="ABL163" s="4"/>
      <c r="ABM163" s="4"/>
      <c r="ABN163" s="4"/>
      <c r="ABO163" s="4"/>
      <c r="ABP163" s="4"/>
      <c r="ABQ163" s="4"/>
      <c r="ABR163" s="4"/>
      <c r="ABS163" s="4"/>
      <c r="ABT163" s="4"/>
      <c r="ABU163" s="4"/>
      <c r="ABV163" s="4"/>
      <c r="ABW163" s="4"/>
      <c r="ABX163" s="4"/>
      <c r="ABY163" s="4"/>
      <c r="ABZ163" s="4"/>
      <c r="ACA163" s="4"/>
      <c r="ACB163" s="4"/>
      <c r="ACC163" s="4"/>
      <c r="ACD163" s="4"/>
      <c r="ACE163" s="4"/>
      <c r="ACF163" s="4"/>
      <c r="ACG163" s="4"/>
      <c r="ACH163" s="4"/>
      <c r="ACI163" s="4"/>
      <c r="ACJ163" s="4"/>
      <c r="ACK163" s="4"/>
      <c r="ACL163" s="4"/>
      <c r="ACM163" s="4"/>
      <c r="ACN163" s="4"/>
      <c r="ACO163" s="4"/>
      <c r="ACP163" s="4"/>
      <c r="ACQ163" s="4"/>
      <c r="ACR163" s="4"/>
      <c r="ACS163" s="4"/>
      <c r="ACT163" s="4"/>
      <c r="ACU163" s="4"/>
      <c r="ACV163" s="4"/>
      <c r="ACW163" s="4"/>
      <c r="ACX163" s="4"/>
      <c r="ACY163" s="4"/>
      <c r="ACZ163" s="4"/>
      <c r="ADA163" s="4"/>
      <c r="ADB163" s="4"/>
      <c r="ADC163" s="4"/>
      <c r="ADD163" s="4"/>
      <c r="ADE163" s="4"/>
      <c r="ADF163" s="4"/>
      <c r="ADG163" s="4"/>
      <c r="ADH163" s="4"/>
      <c r="ADI163" s="4"/>
      <c r="ADJ163" s="4"/>
      <c r="ADK163" s="4"/>
      <c r="ADL163" s="4"/>
      <c r="ADM163" s="4"/>
      <c r="ADN163" s="4"/>
      <c r="ADO163" s="4"/>
      <c r="ADP163" s="4"/>
      <c r="ADQ163" s="4"/>
      <c r="ADR163" s="4"/>
      <c r="ADS163" s="4"/>
      <c r="ADT163" s="4"/>
      <c r="ADU163" s="4"/>
      <c r="ADV163" s="4"/>
      <c r="ADW163" s="4"/>
      <c r="ADX163" s="4"/>
      <c r="ADY163" s="4"/>
      <c r="ADZ163" s="4"/>
      <c r="AEA163" s="4"/>
      <c r="AEB163" s="4"/>
      <c r="AEC163" s="4"/>
      <c r="AED163" s="4"/>
      <c r="AEE163" s="4"/>
      <c r="AEF163" s="4"/>
      <c r="AEG163" s="4"/>
      <c r="AEH163" s="4"/>
      <c r="AEI163" s="4"/>
      <c r="AEJ163" s="4"/>
      <c r="AEK163" s="4"/>
      <c r="AEL163" s="4"/>
      <c r="AEM163" s="4"/>
      <c r="AEN163" s="4"/>
      <c r="AEO163" s="4"/>
      <c r="AEP163" s="4"/>
      <c r="AEQ163" s="4"/>
      <c r="AER163" s="4"/>
      <c r="AES163" s="4"/>
      <c r="AET163" s="4"/>
      <c r="AEU163" s="4"/>
      <c r="AEV163" s="4"/>
      <c r="AEW163" s="4"/>
      <c r="AEX163" s="4"/>
      <c r="AEY163" s="4"/>
      <c r="AEZ163" s="4"/>
      <c r="AFA163" s="4"/>
      <c r="AFB163" s="4"/>
      <c r="AFC163" s="4"/>
      <c r="AFD163" s="4"/>
      <c r="AFE163" s="4"/>
      <c r="AFF163" s="4"/>
      <c r="AFG163" s="4"/>
      <c r="AFH163" s="4"/>
      <c r="AFI163" s="4"/>
      <c r="AFJ163" s="4"/>
      <c r="AFK163" s="4"/>
      <c r="AFL163" s="4"/>
      <c r="AFM163" s="4"/>
      <c r="AFN163" s="4"/>
      <c r="AFO163" s="4"/>
      <c r="AFP163" s="4"/>
      <c r="AFQ163" s="4"/>
      <c r="AFR163" s="4"/>
      <c r="AFS163" s="4"/>
      <c r="AFT163" s="4"/>
      <c r="AFU163" s="4"/>
      <c r="AFV163" s="4"/>
      <c r="AFW163" s="4"/>
      <c r="AFX163" s="4"/>
      <c r="AFY163" s="4"/>
      <c r="AFZ163" s="4"/>
      <c r="AGA163" s="4"/>
      <c r="AGB163" s="4"/>
      <c r="AGC163" s="4"/>
      <c r="AGD163" s="4"/>
      <c r="AGE163" s="4"/>
      <c r="AGF163" s="4"/>
      <c r="AGG163" s="4"/>
      <c r="AGH163" s="4"/>
      <c r="AGI163" s="4"/>
      <c r="AGJ163" s="4"/>
      <c r="AGK163" s="4"/>
      <c r="AGL163" s="4"/>
      <c r="AGM163" s="4"/>
      <c r="AGN163" s="4"/>
      <c r="AGO163" s="4"/>
      <c r="AGP163" s="4"/>
      <c r="AGQ163" s="4"/>
      <c r="AGR163" s="4"/>
      <c r="AGS163" s="4"/>
      <c r="AGT163" s="4"/>
      <c r="AGU163" s="4"/>
      <c r="AGV163" s="4"/>
      <c r="AGW163" s="4"/>
      <c r="AGX163" s="4"/>
      <c r="AGY163" s="4"/>
      <c r="AGZ163" s="4"/>
      <c r="AHA163" s="4"/>
      <c r="AHB163" s="4"/>
      <c r="AHC163" s="4"/>
      <c r="AHD163" s="4"/>
      <c r="AHE163" s="4"/>
      <c r="AHF163" s="4"/>
      <c r="AHG163" s="4"/>
      <c r="AHH163" s="4"/>
      <c r="AHI163" s="4"/>
      <c r="AHJ163" s="4"/>
      <c r="AHK163" s="4"/>
      <c r="AHL163" s="4"/>
      <c r="AHM163" s="4"/>
      <c r="AHN163" s="4"/>
      <c r="AHO163" s="4"/>
      <c r="AHP163" s="4"/>
      <c r="AHQ163" s="4"/>
      <c r="AHR163" s="4"/>
      <c r="AHS163" s="4"/>
      <c r="AHT163" s="4"/>
      <c r="AHU163" s="4"/>
      <c r="AHV163" s="4"/>
      <c r="AHW163" s="4"/>
      <c r="AHX163" s="4"/>
      <c r="AHY163" s="4"/>
      <c r="AHZ163" s="4"/>
      <c r="AIA163" s="4"/>
      <c r="AIB163" s="4"/>
      <c r="AIC163" s="4"/>
      <c r="AID163" s="4"/>
      <c r="AIE163" s="4"/>
      <c r="AIF163" s="4"/>
      <c r="AIG163" s="4"/>
      <c r="AIH163" s="4"/>
      <c r="AII163" s="4"/>
      <c r="AIJ163" s="4"/>
      <c r="AIK163" s="4"/>
      <c r="AIL163" s="4"/>
      <c r="AIM163" s="4"/>
      <c r="AIN163" s="4"/>
      <c r="AIO163" s="4"/>
      <c r="AIP163" s="4"/>
      <c r="AIQ163" s="4"/>
      <c r="AIR163" s="4"/>
      <c r="AIS163" s="4"/>
      <c r="AIT163" s="4"/>
      <c r="AIU163" s="4"/>
      <c r="AIV163" s="4"/>
      <c r="AIW163" s="4"/>
      <c r="AIX163" s="4"/>
      <c r="AIY163" s="4"/>
      <c r="AIZ163" s="4"/>
      <c r="AJA163" s="4"/>
      <c r="AJB163" s="4"/>
      <c r="AJC163" s="4"/>
      <c r="AJD163" s="4"/>
      <c r="AJE163" s="4"/>
      <c r="AJF163" s="4"/>
      <c r="AJG163" s="4"/>
      <c r="AJH163" s="4"/>
      <c r="AJI163" s="4"/>
      <c r="AJJ163" s="4"/>
      <c r="AJK163" s="4"/>
      <c r="AJL163" s="4"/>
      <c r="AJM163" s="4"/>
      <c r="AJN163" s="4"/>
      <c r="AJO163" s="4"/>
      <c r="AJP163" s="4"/>
      <c r="AJQ163" s="4"/>
      <c r="AJR163" s="4"/>
      <c r="AJS163" s="4"/>
      <c r="AJT163" s="4"/>
      <c r="AJU163" s="4"/>
      <c r="AJV163" s="4"/>
      <c r="AJW163" s="4"/>
      <c r="AJX163" s="4"/>
      <c r="AJY163" s="4"/>
      <c r="AJZ163" s="4"/>
      <c r="AKA163" s="4"/>
      <c r="AKB163" s="4"/>
      <c r="AKC163" s="4"/>
      <c r="AKD163" s="4"/>
      <c r="AKE163" s="4"/>
      <c r="AKF163" s="4"/>
      <c r="AKG163" s="4"/>
      <c r="AKH163" s="4"/>
      <c r="AKI163" s="4"/>
      <c r="AKJ163" s="4"/>
      <c r="AKK163" s="4"/>
      <c r="AKL163" s="4"/>
      <c r="AKM163" s="4"/>
      <c r="AKN163" s="4"/>
      <c r="AKO163" s="4"/>
      <c r="AKP163" s="4"/>
      <c r="AKQ163" s="4"/>
      <c r="AKR163" s="4"/>
      <c r="AKS163" s="4"/>
      <c r="AKT163" s="4"/>
      <c r="AKU163" s="4"/>
      <c r="AKV163" s="4"/>
      <c r="AKW163" s="4"/>
      <c r="AKX163" s="4"/>
      <c r="AKY163" s="4"/>
      <c r="AKZ163" s="4"/>
      <c r="ALA163" s="4"/>
      <c r="ALB163" s="4"/>
      <c r="ALC163" s="4"/>
      <c r="ALD163" s="4"/>
      <c r="ALE163" s="4"/>
      <c r="ALF163" s="4"/>
      <c r="ALG163" s="4"/>
      <c r="ALH163" s="4"/>
      <c r="ALI163" s="4"/>
      <c r="ALJ163" s="4"/>
      <c r="ALK163" s="4"/>
      <c r="ALL163" s="4"/>
      <c r="ALM163" s="4"/>
      <c r="ALN163" s="4"/>
      <c r="ALO163" s="4"/>
      <c r="ALP163" s="4"/>
      <c r="ALQ163" s="4"/>
      <c r="ALR163" s="4"/>
      <c r="ALS163" s="4"/>
      <c r="ALT163" s="4"/>
      <c r="ALU163" s="4"/>
      <c r="ALV163" s="4"/>
      <c r="ALW163" s="4"/>
      <c r="ALX163" s="4"/>
      <c r="ALY163" s="4"/>
      <c r="ALZ163" s="4"/>
      <c r="AMA163" s="4"/>
      <c r="AMB163" s="4"/>
      <c r="AMC163" s="4"/>
      <c r="AMD163" s="4"/>
      <c r="AME163" s="4"/>
      <c r="AMF163" s="4"/>
      <c r="AMG163" s="4"/>
      <c r="AMH163" s="4"/>
      <c r="AMI163" s="4"/>
      <c r="AMJ163" s="4"/>
      <c r="AMK163" s="4"/>
      <c r="AML163" s="4"/>
      <c r="AMM163" s="4"/>
      <c r="AMN163" s="4"/>
      <c r="AMO163" s="4"/>
      <c r="AMP163" s="4"/>
      <c r="AMQ163" s="4"/>
      <c r="AMR163" s="4"/>
      <c r="AMS163" s="4"/>
      <c r="AMT163" s="4"/>
      <c r="AMU163" s="4"/>
      <c r="AMV163" s="4"/>
      <c r="AMW163" s="4"/>
      <c r="AMX163" s="4"/>
      <c r="AMY163" s="4"/>
      <c r="AMZ163" s="4"/>
      <c r="ANA163" s="4"/>
      <c r="ANB163" s="4"/>
      <c r="ANC163" s="4"/>
      <c r="AND163" s="4"/>
      <c r="ANE163" s="4"/>
      <c r="ANF163" s="4"/>
      <c r="ANG163" s="4"/>
      <c r="ANH163" s="4"/>
      <c r="ANI163" s="4"/>
      <c r="ANJ163" s="4"/>
      <c r="ANK163" s="4"/>
      <c r="ANL163" s="4"/>
      <c r="ANM163" s="4"/>
      <c r="ANN163" s="4"/>
      <c r="ANO163" s="4"/>
      <c r="ANP163" s="4"/>
      <c r="ANQ163" s="4"/>
      <c r="ANR163" s="4"/>
      <c r="ANS163" s="4"/>
      <c r="ANT163" s="4"/>
      <c r="ANU163" s="4"/>
      <c r="ANV163" s="4"/>
      <c r="ANW163" s="4"/>
      <c r="ANX163" s="4"/>
      <c r="ANY163" s="4"/>
      <c r="ANZ163" s="4"/>
      <c r="AOA163" s="4"/>
      <c r="AOB163" s="4"/>
      <c r="AOC163" s="4"/>
      <c r="AOD163" s="4"/>
      <c r="AOE163" s="4"/>
      <c r="AOF163" s="4"/>
      <c r="AOG163" s="4"/>
      <c r="AOH163" s="4"/>
      <c r="AOI163" s="4"/>
      <c r="AOJ163" s="4"/>
      <c r="AOK163" s="4"/>
      <c r="AOL163" s="4"/>
      <c r="AOM163" s="4"/>
      <c r="AON163" s="4"/>
      <c r="AOO163" s="4"/>
      <c r="AOP163" s="4"/>
      <c r="AOQ163" s="4"/>
      <c r="AOR163" s="4"/>
      <c r="AOS163" s="4"/>
      <c r="AOT163" s="4"/>
      <c r="AOU163" s="4"/>
      <c r="AOV163" s="4"/>
      <c r="AOW163" s="4"/>
      <c r="AOX163" s="4"/>
      <c r="AOY163" s="4"/>
      <c r="AOZ163" s="4"/>
      <c r="APA163" s="4"/>
      <c r="APB163" s="4"/>
      <c r="APC163" s="4"/>
      <c r="APD163" s="4"/>
      <c r="APE163" s="4"/>
      <c r="APF163" s="4"/>
      <c r="APG163" s="4"/>
      <c r="APH163" s="4"/>
      <c r="API163" s="4"/>
      <c r="APJ163" s="4"/>
      <c r="APK163" s="4"/>
      <c r="APL163" s="4"/>
      <c r="APM163" s="4"/>
      <c r="APN163" s="4"/>
      <c r="APO163" s="4"/>
      <c r="APP163" s="4"/>
      <c r="APQ163" s="4"/>
      <c r="APR163" s="4"/>
      <c r="APS163" s="4"/>
      <c r="APT163" s="4"/>
      <c r="APU163" s="4"/>
      <c r="APV163" s="4"/>
      <c r="APW163" s="4"/>
      <c r="APX163" s="4"/>
      <c r="APY163" s="4"/>
      <c r="APZ163" s="4"/>
      <c r="AQA163" s="4"/>
      <c r="AQB163" s="4"/>
      <c r="AQC163" s="4"/>
      <c r="AQD163" s="4"/>
      <c r="AQE163" s="4"/>
      <c r="AQF163" s="4"/>
      <c r="AQG163" s="4"/>
      <c r="AQH163" s="4"/>
      <c r="AQI163" s="4"/>
      <c r="AQJ163" s="4"/>
      <c r="AQK163" s="4"/>
      <c r="AQL163" s="4"/>
      <c r="AQM163" s="4"/>
      <c r="AQN163" s="4"/>
      <c r="AQO163" s="4"/>
      <c r="AQP163" s="4"/>
      <c r="AQQ163" s="4"/>
      <c r="AQR163" s="4"/>
      <c r="AQS163" s="4"/>
      <c r="AQT163" s="4"/>
      <c r="AQU163" s="4"/>
      <c r="AQV163" s="4"/>
      <c r="AQW163" s="4"/>
      <c r="AQX163" s="4"/>
      <c r="AQY163" s="4"/>
      <c r="AQZ163" s="4"/>
      <c r="ARA163" s="4"/>
      <c r="ARB163" s="4"/>
      <c r="ARC163" s="4"/>
      <c r="ARD163" s="4"/>
      <c r="ARE163" s="4"/>
      <c r="ARF163" s="4"/>
      <c r="ARG163" s="4"/>
      <c r="ARH163" s="4"/>
      <c r="ARI163" s="4"/>
      <c r="ARJ163" s="4"/>
      <c r="ARK163" s="4"/>
      <c r="ARL163" s="4"/>
      <c r="ARM163" s="4"/>
      <c r="ARN163" s="4"/>
      <c r="ARO163" s="4"/>
      <c r="ARP163" s="4"/>
      <c r="ARQ163" s="4"/>
      <c r="ARR163" s="4"/>
      <c r="ARS163" s="4"/>
      <c r="ART163" s="4"/>
      <c r="ARU163" s="4"/>
      <c r="ARV163" s="4"/>
      <c r="ARW163" s="4"/>
      <c r="ARX163" s="4"/>
      <c r="ARY163" s="4"/>
      <c r="ARZ163" s="4"/>
      <c r="ASA163" s="4"/>
      <c r="ASB163" s="4"/>
      <c r="ASC163" s="4"/>
      <c r="ASD163" s="4"/>
      <c r="ASE163" s="4"/>
      <c r="ASF163" s="4"/>
      <c r="ASG163" s="4"/>
      <c r="ASH163" s="4"/>
      <c r="ASI163" s="4"/>
      <c r="ASJ163" s="4"/>
      <c r="ASK163" s="4"/>
      <c r="ASL163" s="4"/>
      <c r="ASM163" s="4"/>
      <c r="ASN163" s="4"/>
      <c r="ASO163" s="4"/>
      <c r="ASP163" s="4"/>
      <c r="ASQ163" s="4"/>
      <c r="ASR163" s="4"/>
      <c r="ASS163" s="4"/>
      <c r="AST163" s="4"/>
      <c r="ASU163" s="4"/>
      <c r="ASV163" s="4"/>
      <c r="ASW163" s="4"/>
      <c r="ASX163" s="4"/>
      <c r="ASY163" s="4"/>
      <c r="ASZ163" s="4"/>
      <c r="ATA163" s="4"/>
      <c r="ATB163" s="4"/>
      <c r="ATC163" s="4"/>
      <c r="ATD163" s="4"/>
      <c r="ATE163" s="4"/>
      <c r="ATF163" s="4"/>
      <c r="ATG163" s="4"/>
      <c r="ATH163" s="4"/>
      <c r="ATI163" s="4"/>
      <c r="ATJ163" s="4"/>
      <c r="ATK163" s="4"/>
      <c r="ATL163" s="4"/>
      <c r="ATM163" s="4"/>
      <c r="ATN163" s="4"/>
      <c r="ATO163" s="4"/>
      <c r="ATP163" s="4"/>
      <c r="ATQ163" s="4"/>
      <c r="ATR163" s="4"/>
      <c r="ATS163" s="4"/>
      <c r="ATT163" s="4"/>
      <c r="ATU163" s="4"/>
      <c r="ATV163" s="4"/>
      <c r="ATW163" s="4"/>
      <c r="ATX163" s="4"/>
      <c r="ATY163" s="4"/>
      <c r="ATZ163" s="4"/>
      <c r="AUA163" s="4"/>
      <c r="AUB163" s="4"/>
      <c r="AUC163" s="4"/>
      <c r="AUD163" s="4"/>
      <c r="AUE163" s="4"/>
      <c r="AUF163" s="4"/>
      <c r="AUG163" s="4"/>
      <c r="AUH163" s="4"/>
      <c r="AUI163" s="4"/>
      <c r="AUJ163" s="4"/>
      <c r="AUK163" s="4"/>
      <c r="AUL163" s="4"/>
      <c r="AUM163" s="4"/>
      <c r="AUN163" s="4"/>
      <c r="AUO163" s="4"/>
      <c r="AUP163" s="4"/>
      <c r="AUQ163" s="4"/>
      <c r="AUR163" s="4"/>
      <c r="AUS163" s="4"/>
      <c r="AUT163" s="4"/>
      <c r="AUU163" s="4"/>
      <c r="AUV163" s="4"/>
      <c r="AUW163" s="4"/>
      <c r="AUX163" s="4"/>
      <c r="AUY163" s="4"/>
      <c r="AUZ163" s="4"/>
      <c r="AVA163" s="4"/>
      <c r="AVB163" s="4"/>
      <c r="AVC163" s="4"/>
      <c r="AVD163" s="4"/>
      <c r="AVE163" s="4"/>
      <c r="AVF163" s="4"/>
      <c r="AVG163" s="4"/>
      <c r="AVH163" s="4"/>
      <c r="AVI163" s="4"/>
      <c r="AVJ163" s="4"/>
      <c r="AVK163" s="4"/>
      <c r="AVL163" s="4"/>
      <c r="AVM163" s="4"/>
      <c r="AVN163" s="4"/>
      <c r="AVO163" s="4"/>
      <c r="AVP163" s="4"/>
      <c r="AVQ163" s="4"/>
      <c r="AVR163" s="4"/>
      <c r="AVS163" s="4"/>
      <c r="AVT163" s="4"/>
      <c r="AVU163" s="4"/>
      <c r="AVV163" s="4"/>
      <c r="AVW163" s="4"/>
      <c r="AVX163" s="4"/>
      <c r="AVY163" s="4"/>
      <c r="AVZ163" s="4"/>
      <c r="AWA163" s="4"/>
      <c r="AWB163" s="4"/>
      <c r="AWC163" s="4"/>
      <c r="AWD163" s="4"/>
      <c r="AWE163" s="4"/>
      <c r="AWF163" s="4"/>
      <c r="AWG163" s="4"/>
      <c r="AWH163" s="4"/>
      <c r="AWI163" s="4"/>
      <c r="AWJ163" s="4"/>
      <c r="AWK163" s="4"/>
      <c r="AWL163" s="4"/>
      <c r="AWM163" s="4"/>
      <c r="AWN163" s="4"/>
      <c r="AWO163" s="4"/>
      <c r="AWP163" s="4"/>
      <c r="AWQ163" s="4"/>
      <c r="AWR163" s="4"/>
      <c r="AWS163" s="4"/>
      <c r="AWT163" s="4"/>
      <c r="AWU163" s="4"/>
      <c r="AWV163" s="4"/>
      <c r="AWW163" s="4"/>
      <c r="AWX163" s="4"/>
      <c r="AWY163" s="4"/>
      <c r="AWZ163" s="4"/>
      <c r="AXA163" s="4"/>
      <c r="AXB163" s="4"/>
      <c r="AXC163" s="4"/>
      <c r="AXD163" s="4"/>
      <c r="AXE163" s="4"/>
      <c r="AXF163" s="4"/>
      <c r="AXG163" s="4"/>
      <c r="AXH163" s="4"/>
      <c r="AXI163" s="4"/>
      <c r="AXJ163" s="4"/>
      <c r="AXK163" s="4"/>
      <c r="AXL163" s="4"/>
      <c r="AXM163" s="4"/>
      <c r="AXN163" s="4"/>
      <c r="AXO163" s="4"/>
      <c r="AXP163" s="4"/>
      <c r="AXQ163" s="4"/>
      <c r="AXR163" s="4"/>
      <c r="AXS163" s="4"/>
      <c r="AXT163" s="4"/>
      <c r="AXU163" s="4"/>
      <c r="AXV163" s="4"/>
      <c r="AXW163" s="4"/>
      <c r="AXX163" s="4"/>
      <c r="AXY163" s="4"/>
      <c r="AXZ163" s="4"/>
      <c r="AYA163" s="4"/>
      <c r="AYB163" s="4"/>
      <c r="AYC163" s="4"/>
      <c r="AYD163" s="4"/>
      <c r="AYE163" s="4"/>
      <c r="AYF163" s="4"/>
      <c r="AYG163" s="4"/>
      <c r="AYH163" s="4"/>
      <c r="AYI163" s="4"/>
      <c r="AYJ163" s="4"/>
      <c r="AYK163" s="4"/>
      <c r="AYL163" s="4"/>
      <c r="AYM163" s="4"/>
      <c r="AYN163" s="4"/>
      <c r="AYO163" s="4"/>
      <c r="AYP163" s="4"/>
      <c r="AYQ163" s="4"/>
      <c r="AYR163" s="4"/>
      <c r="AYS163" s="4"/>
      <c r="AYT163" s="4"/>
      <c r="AYU163" s="4"/>
      <c r="AYV163" s="4"/>
      <c r="AYW163" s="4"/>
      <c r="AYX163" s="4"/>
      <c r="AYY163" s="4"/>
      <c r="AYZ163" s="4"/>
      <c r="AZA163" s="4"/>
      <c r="AZB163" s="4"/>
      <c r="AZC163" s="4"/>
      <c r="AZD163" s="4"/>
      <c r="AZE163" s="4"/>
      <c r="AZF163" s="4"/>
      <c r="AZG163" s="4"/>
      <c r="AZH163" s="4"/>
      <c r="AZI163" s="4"/>
      <c r="AZJ163" s="4"/>
      <c r="AZK163" s="4"/>
      <c r="AZL163" s="4"/>
      <c r="AZM163" s="4"/>
      <c r="AZN163" s="4"/>
      <c r="AZO163" s="4"/>
      <c r="AZP163" s="4"/>
      <c r="AZQ163" s="4"/>
      <c r="AZR163" s="4"/>
      <c r="AZS163" s="4"/>
      <c r="AZT163" s="4"/>
      <c r="AZU163" s="4"/>
      <c r="AZV163" s="4"/>
      <c r="AZW163" s="4"/>
      <c r="AZX163" s="4"/>
      <c r="AZY163" s="4"/>
      <c r="AZZ163" s="4"/>
      <c r="BAA163" s="4"/>
      <c r="BAB163" s="4"/>
      <c r="BAC163" s="4"/>
      <c r="BAD163" s="4"/>
      <c r="BAE163" s="4"/>
      <c r="BAF163" s="4"/>
      <c r="BAG163" s="4"/>
      <c r="BAH163" s="4"/>
      <c r="BAI163" s="4"/>
      <c r="BAJ163" s="4"/>
      <c r="BAK163" s="4"/>
      <c r="BAL163" s="4"/>
      <c r="BAM163" s="4"/>
      <c r="BAN163" s="4"/>
      <c r="BAO163" s="4"/>
      <c r="BAP163" s="4"/>
      <c r="BAQ163" s="4"/>
      <c r="BAR163" s="4"/>
      <c r="BAS163" s="4"/>
      <c r="BAT163" s="4"/>
      <c r="BAU163" s="4"/>
      <c r="BAV163" s="4"/>
      <c r="BAW163" s="4"/>
      <c r="BAX163" s="4"/>
      <c r="BAY163" s="4"/>
      <c r="BAZ163" s="4"/>
      <c r="BBA163" s="4"/>
      <c r="BBB163" s="4"/>
      <c r="BBC163" s="4"/>
      <c r="BBD163" s="4"/>
      <c r="BBE163" s="4"/>
      <c r="BBF163" s="4"/>
      <c r="BBG163" s="4"/>
      <c r="BBH163" s="4"/>
      <c r="BBI163" s="4"/>
      <c r="BBJ163" s="4"/>
      <c r="BBK163" s="4"/>
      <c r="BBL163" s="4"/>
      <c r="BBM163" s="4"/>
      <c r="BBN163" s="4"/>
      <c r="BBO163" s="4"/>
      <c r="BBP163" s="4"/>
      <c r="BBQ163" s="4"/>
      <c r="BBR163" s="4"/>
      <c r="BBS163" s="4"/>
      <c r="BBT163" s="4"/>
      <c r="BBU163" s="4"/>
      <c r="BBV163" s="4"/>
      <c r="BBW163" s="4"/>
      <c r="BBX163" s="4"/>
      <c r="BBY163" s="4"/>
      <c r="BBZ163" s="4"/>
      <c r="BCA163" s="4"/>
      <c r="BCB163" s="4"/>
      <c r="BCC163" s="4"/>
      <c r="BCD163" s="4"/>
      <c r="BCE163" s="4"/>
      <c r="BCF163" s="4"/>
      <c r="BCG163" s="4"/>
      <c r="BCH163" s="4"/>
      <c r="BCI163" s="4"/>
      <c r="BCJ163" s="4"/>
      <c r="BCK163" s="4"/>
      <c r="BCL163" s="4"/>
      <c r="BCM163" s="4"/>
      <c r="BCN163" s="4"/>
      <c r="BCO163" s="4"/>
      <c r="BCP163" s="4"/>
      <c r="BCQ163" s="4"/>
      <c r="BCR163" s="4"/>
      <c r="BCS163" s="4"/>
      <c r="BCT163" s="4"/>
      <c r="BCU163" s="4"/>
      <c r="BCV163" s="4"/>
      <c r="BCW163" s="4"/>
      <c r="BCX163" s="4"/>
      <c r="BCY163" s="4"/>
      <c r="BCZ163" s="4"/>
      <c r="BDA163" s="4"/>
      <c r="BDB163" s="4"/>
      <c r="BDC163" s="4"/>
      <c r="BDD163" s="4"/>
      <c r="BDE163" s="4"/>
      <c r="BDF163" s="4"/>
      <c r="BDG163" s="4"/>
      <c r="BDH163" s="4"/>
      <c r="BDI163" s="4"/>
      <c r="BDJ163" s="4"/>
      <c r="BDK163" s="4"/>
      <c r="BDL163" s="4"/>
      <c r="BDM163" s="4"/>
      <c r="BDN163" s="4"/>
      <c r="BDO163" s="4"/>
      <c r="BDP163" s="4"/>
      <c r="BDQ163" s="4"/>
      <c r="BDR163" s="4"/>
      <c r="BDS163" s="4"/>
      <c r="BDT163" s="4"/>
      <c r="BDU163" s="4"/>
      <c r="BDV163" s="4"/>
      <c r="BDW163" s="4"/>
      <c r="BDX163" s="4"/>
      <c r="BDY163" s="4"/>
      <c r="BDZ163" s="4"/>
      <c r="BEA163" s="4"/>
      <c r="BEB163" s="4"/>
      <c r="BEC163" s="4"/>
      <c r="BED163" s="4"/>
      <c r="BEE163" s="4"/>
      <c r="BEF163" s="4"/>
      <c r="BEG163" s="4"/>
      <c r="BEH163" s="4"/>
      <c r="BEI163" s="4"/>
      <c r="BEJ163" s="4"/>
      <c r="BEK163" s="4"/>
      <c r="BEL163" s="4"/>
      <c r="BEM163" s="4"/>
      <c r="BEN163" s="4"/>
      <c r="BEO163" s="4"/>
      <c r="BEP163" s="4"/>
      <c r="BEQ163" s="4"/>
      <c r="BER163" s="4"/>
      <c r="BES163" s="4"/>
      <c r="BET163" s="4"/>
      <c r="BEU163" s="4"/>
      <c r="BEV163" s="4"/>
      <c r="BEW163" s="4"/>
      <c r="BEX163" s="4"/>
      <c r="BEY163" s="4"/>
      <c r="BEZ163" s="4"/>
      <c r="BFA163" s="4"/>
      <c r="BFB163" s="4"/>
      <c r="BFC163" s="4"/>
      <c r="BFD163" s="4"/>
      <c r="BFE163" s="4"/>
      <c r="BFF163" s="4"/>
      <c r="BFG163" s="4"/>
      <c r="BFH163" s="4"/>
      <c r="BFI163" s="4"/>
      <c r="BFJ163" s="4"/>
      <c r="BFK163" s="4"/>
      <c r="BFL163" s="4"/>
      <c r="BFM163" s="4"/>
      <c r="BFN163" s="4"/>
      <c r="BFO163" s="4"/>
      <c r="BFP163" s="4"/>
      <c r="BFQ163" s="4"/>
      <c r="BFR163" s="4"/>
      <c r="BFS163" s="4"/>
      <c r="BFT163" s="4"/>
      <c r="BFU163" s="4"/>
      <c r="BFV163" s="4"/>
      <c r="BFW163" s="4"/>
      <c r="BFX163" s="4"/>
      <c r="BFY163" s="4"/>
      <c r="BFZ163" s="4"/>
      <c r="BGA163" s="4"/>
      <c r="BGB163" s="4"/>
      <c r="BGC163" s="4"/>
      <c r="BGD163" s="4"/>
      <c r="BGE163" s="4"/>
      <c r="BGF163" s="4"/>
      <c r="BGG163" s="4"/>
      <c r="BGH163" s="4"/>
      <c r="BGI163" s="4"/>
      <c r="BGJ163" s="4"/>
      <c r="BGK163" s="4"/>
      <c r="BGL163" s="4"/>
      <c r="BGM163" s="4"/>
      <c r="BGN163" s="4"/>
      <c r="BGO163" s="4"/>
      <c r="BGP163" s="4"/>
      <c r="BGQ163" s="4"/>
      <c r="BGR163" s="4"/>
      <c r="BGS163" s="4"/>
      <c r="BGT163" s="4"/>
      <c r="BGU163" s="4"/>
      <c r="BGV163" s="4"/>
      <c r="BGW163" s="4"/>
      <c r="BGX163" s="4"/>
      <c r="BGY163" s="4"/>
      <c r="BGZ163" s="4"/>
      <c r="BHA163" s="4"/>
      <c r="BHB163" s="4"/>
      <c r="BHC163" s="4"/>
      <c r="BHD163" s="4"/>
      <c r="BHE163" s="4"/>
      <c r="BHF163" s="4"/>
      <c r="BHG163" s="4"/>
      <c r="BHH163" s="4"/>
      <c r="BHI163" s="4"/>
      <c r="BHJ163" s="4"/>
      <c r="BHK163" s="4"/>
      <c r="BHL163" s="4"/>
      <c r="BHM163" s="4"/>
      <c r="BHN163" s="4"/>
      <c r="BHO163" s="4"/>
      <c r="BHP163" s="4"/>
      <c r="BHQ163" s="4"/>
      <c r="BHR163" s="4"/>
      <c r="BHS163" s="4"/>
      <c r="BHT163" s="4"/>
      <c r="BHU163" s="4"/>
      <c r="BHV163" s="4"/>
      <c r="BHW163" s="4"/>
      <c r="BHX163" s="4"/>
      <c r="BHY163" s="4"/>
      <c r="BHZ163" s="4"/>
      <c r="BIA163" s="4"/>
      <c r="BIB163" s="4"/>
      <c r="BIC163" s="4"/>
      <c r="BID163" s="4"/>
      <c r="BIE163" s="4"/>
      <c r="BIF163" s="4"/>
      <c r="BIG163" s="4"/>
      <c r="BIH163" s="4"/>
      <c r="BII163" s="4"/>
      <c r="BIJ163" s="4"/>
      <c r="BIK163" s="4"/>
      <c r="BIL163" s="4"/>
      <c r="BIM163" s="4"/>
      <c r="BIN163" s="4"/>
      <c r="BIO163" s="4"/>
      <c r="BIP163" s="4"/>
      <c r="BIQ163" s="4"/>
      <c r="BIR163" s="4"/>
      <c r="BIS163" s="4"/>
      <c r="BIT163" s="4"/>
      <c r="BIU163" s="4"/>
      <c r="BIV163" s="4"/>
      <c r="BIW163" s="4"/>
      <c r="BIX163" s="4"/>
      <c r="BIY163" s="4"/>
      <c r="BIZ163" s="4"/>
      <c r="BJA163" s="4"/>
      <c r="BJB163" s="4"/>
      <c r="BJC163" s="4"/>
      <c r="BJD163" s="4"/>
      <c r="BJE163" s="4"/>
      <c r="BJF163" s="4"/>
      <c r="BJG163" s="4"/>
      <c r="BJH163" s="4"/>
      <c r="BJI163" s="4"/>
      <c r="BJJ163" s="4"/>
      <c r="BJK163" s="4"/>
      <c r="BJL163" s="4"/>
      <c r="BJM163" s="4"/>
      <c r="BJN163" s="4"/>
      <c r="BJO163" s="4"/>
      <c r="BJP163" s="4"/>
      <c r="BJQ163" s="4"/>
      <c r="BJR163" s="4"/>
      <c r="BJS163" s="4"/>
      <c r="BJT163" s="4"/>
      <c r="BJU163" s="4"/>
      <c r="BJV163" s="4"/>
      <c r="BJW163" s="4"/>
      <c r="BJX163" s="4"/>
      <c r="BJY163" s="4"/>
      <c r="BJZ163" s="4"/>
      <c r="BKA163" s="4"/>
      <c r="BKB163" s="4"/>
      <c r="BKC163" s="4"/>
      <c r="BKD163" s="4"/>
      <c r="BKE163" s="4"/>
      <c r="BKF163" s="4"/>
      <c r="BKG163" s="4"/>
      <c r="BKH163" s="4"/>
      <c r="BKI163" s="4"/>
      <c r="BKJ163" s="4"/>
      <c r="BKK163" s="4"/>
      <c r="BKL163" s="4"/>
      <c r="BKM163" s="4"/>
      <c r="BKN163" s="4"/>
      <c r="BKO163" s="4"/>
      <c r="BKP163" s="4"/>
      <c r="BKQ163" s="4"/>
      <c r="BKR163" s="4"/>
      <c r="BKS163" s="4"/>
      <c r="BKT163" s="4"/>
      <c r="BKU163" s="4"/>
      <c r="BKV163" s="4"/>
      <c r="BKW163" s="4"/>
      <c r="BKX163" s="4"/>
      <c r="BKY163" s="4"/>
      <c r="BKZ163" s="4"/>
      <c r="BLA163" s="4"/>
      <c r="BLB163" s="4"/>
      <c r="BLC163" s="4"/>
      <c r="BLD163" s="4"/>
      <c r="BLE163" s="4"/>
      <c r="BLF163" s="4"/>
      <c r="BLG163" s="4"/>
      <c r="BLH163" s="4"/>
      <c r="BLI163" s="4"/>
      <c r="BLJ163" s="4"/>
      <c r="BLK163" s="4"/>
      <c r="BLL163" s="4"/>
      <c r="BLM163" s="4"/>
      <c r="BLN163" s="4"/>
      <c r="BLO163" s="4"/>
      <c r="BLP163" s="4"/>
      <c r="BLQ163" s="4"/>
      <c r="BLR163" s="4"/>
      <c r="BLS163" s="4"/>
      <c r="BLT163" s="4"/>
      <c r="BLU163" s="4"/>
      <c r="BLV163" s="4"/>
      <c r="BLW163" s="4"/>
      <c r="BLX163" s="4"/>
      <c r="BLY163" s="4"/>
      <c r="BLZ163" s="4"/>
      <c r="BMA163" s="4"/>
      <c r="BMB163" s="4"/>
      <c r="BMC163" s="4"/>
      <c r="BMD163" s="4"/>
      <c r="BME163" s="4"/>
      <c r="BMF163" s="4"/>
      <c r="BMG163" s="4"/>
      <c r="BMH163" s="4"/>
      <c r="BMI163" s="4"/>
      <c r="BMJ163" s="4"/>
      <c r="BMK163" s="4"/>
      <c r="BML163" s="4"/>
      <c r="BMM163" s="4"/>
      <c r="BMN163" s="4"/>
      <c r="BMO163" s="4"/>
      <c r="BMP163" s="4"/>
      <c r="BMQ163" s="4"/>
      <c r="BMR163" s="4"/>
      <c r="BMS163" s="4"/>
      <c r="BMT163" s="4"/>
      <c r="BMU163" s="4"/>
      <c r="BMV163" s="4"/>
      <c r="BMW163" s="4"/>
      <c r="BMX163" s="4"/>
      <c r="BMY163" s="4"/>
      <c r="BMZ163" s="4"/>
      <c r="BNA163" s="4"/>
      <c r="BNB163" s="4"/>
      <c r="BNC163" s="4"/>
      <c r="BND163" s="4"/>
      <c r="BNE163" s="4"/>
      <c r="BNF163" s="4"/>
      <c r="BNG163" s="4"/>
      <c r="BNH163" s="4"/>
      <c r="BNI163" s="4"/>
      <c r="BNJ163" s="4"/>
      <c r="BNK163" s="4"/>
      <c r="BNL163" s="4"/>
      <c r="BNM163" s="4"/>
      <c r="BNN163" s="4"/>
      <c r="BNO163" s="4"/>
      <c r="BNP163" s="4"/>
      <c r="BNQ163" s="4"/>
      <c r="BNR163" s="4"/>
      <c r="BNS163" s="4"/>
      <c r="BNT163" s="4"/>
      <c r="BNU163" s="4"/>
      <c r="BNV163" s="4"/>
      <c r="BNW163" s="4"/>
      <c r="BNX163" s="4"/>
      <c r="BNY163" s="4"/>
      <c r="BNZ163" s="4"/>
      <c r="BOA163" s="4"/>
      <c r="BOB163" s="4"/>
      <c r="BOC163" s="4"/>
      <c r="BOD163" s="4"/>
      <c r="BOE163" s="4"/>
      <c r="BOF163" s="4"/>
      <c r="BOG163" s="4"/>
      <c r="BOH163" s="4"/>
      <c r="BOI163" s="4"/>
      <c r="BOJ163" s="4"/>
      <c r="BOK163" s="4"/>
      <c r="BOL163" s="4"/>
      <c r="BOM163" s="4"/>
      <c r="BON163" s="4"/>
      <c r="BOO163" s="4"/>
      <c r="BOP163" s="4"/>
      <c r="BOQ163" s="4"/>
      <c r="BOR163" s="4"/>
      <c r="BOS163" s="4"/>
      <c r="BOT163" s="4"/>
      <c r="BOU163" s="4"/>
      <c r="BOV163" s="4"/>
      <c r="BOW163" s="4"/>
      <c r="BOX163" s="4"/>
      <c r="BOY163" s="4"/>
      <c r="BOZ163" s="4"/>
      <c r="BPA163" s="4"/>
      <c r="BPB163" s="4"/>
    </row>
    <row r="164" spans="1:1771" s="9" customFormat="1" ht="33.75" customHeight="1" x14ac:dyDescent="0.2">
      <c r="A164" s="7">
        <v>137</v>
      </c>
      <c r="B164" s="7" t="s">
        <v>327</v>
      </c>
      <c r="C164" s="29" t="s">
        <v>328</v>
      </c>
      <c r="D164" s="8">
        <v>4.32</v>
      </c>
      <c r="E164" s="11">
        <v>24332.15</v>
      </c>
      <c r="F164" s="11">
        <v>0.9</v>
      </c>
      <c r="G164" s="11">
        <v>0.91</v>
      </c>
      <c r="H164" s="11">
        <v>0.92</v>
      </c>
      <c r="I164" s="11">
        <v>1.1000000000000001</v>
      </c>
      <c r="J164" s="11">
        <v>1.1100000000000001</v>
      </c>
      <c r="K164" s="11">
        <v>1.1200000000000001</v>
      </c>
      <c r="L164" s="12">
        <v>1</v>
      </c>
      <c r="M164" s="13">
        <v>1.105</v>
      </c>
      <c r="N164" s="11">
        <v>1</v>
      </c>
      <c r="O164" s="11">
        <f t="shared" si="60"/>
        <v>104536.76</v>
      </c>
      <c r="P164" s="11">
        <f t="shared" si="61"/>
        <v>105698.28</v>
      </c>
      <c r="Q164" s="11">
        <f t="shared" si="62"/>
        <v>106859.8</v>
      </c>
      <c r="R164" s="11">
        <f t="shared" si="63"/>
        <v>127767.15</v>
      </c>
      <c r="S164" s="11">
        <f t="shared" si="64"/>
        <v>128928.67</v>
      </c>
      <c r="T164" s="11">
        <f t="shared" si="65"/>
        <v>130090.19</v>
      </c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/>
      <c r="JE164" s="4"/>
      <c r="JF164" s="4"/>
      <c r="JG164" s="4"/>
      <c r="JH164" s="4"/>
      <c r="JI164" s="4"/>
      <c r="JJ164" s="4"/>
      <c r="JK164" s="4"/>
      <c r="JL164" s="4"/>
      <c r="JM164" s="4"/>
      <c r="JN164" s="4"/>
      <c r="JO164" s="4"/>
      <c r="JP164" s="4"/>
      <c r="JQ164" s="4"/>
      <c r="JR164" s="4"/>
      <c r="JS164" s="4"/>
      <c r="JT164" s="4"/>
      <c r="JU164" s="4"/>
      <c r="JV164" s="4"/>
      <c r="JW164" s="4"/>
      <c r="JX164" s="4"/>
      <c r="JY164" s="4"/>
      <c r="JZ164" s="4"/>
      <c r="KA164" s="4"/>
      <c r="KB164" s="4"/>
      <c r="KC164" s="4"/>
      <c r="KD164" s="4"/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/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/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/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/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/>
      <c r="NR164" s="4"/>
      <c r="NS164" s="4"/>
      <c r="NT164" s="4"/>
      <c r="NU164" s="4"/>
      <c r="NV164" s="4"/>
      <c r="NW164" s="4"/>
      <c r="NX164" s="4"/>
      <c r="NY164" s="4"/>
      <c r="NZ164" s="4"/>
      <c r="OA164" s="4"/>
      <c r="OB164" s="4"/>
      <c r="OC164" s="4"/>
      <c r="OD164" s="4"/>
      <c r="OE164" s="4"/>
      <c r="OF164" s="4"/>
      <c r="OG164" s="4"/>
      <c r="OH164" s="4"/>
      <c r="OI164" s="4"/>
      <c r="OJ164" s="4"/>
      <c r="OK164" s="4"/>
      <c r="OL164" s="4"/>
      <c r="OM164" s="4"/>
      <c r="ON164" s="4"/>
      <c r="OO164" s="4"/>
      <c r="OP164" s="4"/>
      <c r="OQ164" s="4"/>
      <c r="OR164" s="4"/>
      <c r="OS164" s="4"/>
      <c r="OT164" s="4"/>
      <c r="OU164" s="4"/>
      <c r="OV164" s="4"/>
      <c r="OW164" s="4"/>
      <c r="OX164" s="4"/>
      <c r="OY164" s="4"/>
      <c r="OZ164" s="4"/>
      <c r="PA164" s="4"/>
      <c r="PB164" s="4"/>
      <c r="PC164" s="4"/>
      <c r="PD164" s="4"/>
      <c r="PE164" s="4"/>
      <c r="PF164" s="4"/>
      <c r="PG164" s="4"/>
      <c r="PH164" s="4"/>
      <c r="PI164" s="4"/>
      <c r="PJ164" s="4"/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  <c r="VW164" s="4"/>
      <c r="VX164" s="4"/>
      <c r="VY164" s="4"/>
      <c r="VZ164" s="4"/>
      <c r="WA164" s="4"/>
      <c r="WB164" s="4"/>
      <c r="WC164" s="4"/>
      <c r="WD164" s="4"/>
      <c r="WE164" s="4"/>
      <c r="WF164" s="4"/>
      <c r="WG164" s="4"/>
      <c r="WH164" s="4"/>
      <c r="WI164" s="4"/>
      <c r="WJ164" s="4"/>
      <c r="WK164" s="4"/>
      <c r="WL164" s="4"/>
      <c r="WM164" s="4"/>
      <c r="WN164" s="4"/>
      <c r="WO164" s="4"/>
      <c r="WP164" s="4"/>
      <c r="WQ164" s="4"/>
      <c r="WR164" s="4"/>
      <c r="WS164" s="4"/>
      <c r="WT164" s="4"/>
      <c r="WU164" s="4"/>
      <c r="WV164" s="4"/>
      <c r="WW164" s="4"/>
      <c r="WX164" s="4"/>
      <c r="WY164" s="4"/>
      <c r="WZ164" s="4"/>
      <c r="XA164" s="4"/>
      <c r="XB164" s="4"/>
      <c r="XC164" s="4"/>
      <c r="XD164" s="4"/>
      <c r="XE164" s="4"/>
      <c r="XF164" s="4"/>
      <c r="XG164" s="4"/>
      <c r="XH164" s="4"/>
      <c r="XI164" s="4"/>
      <c r="XJ164" s="4"/>
      <c r="XK164" s="4"/>
      <c r="XL164" s="4"/>
      <c r="XM164" s="4"/>
      <c r="XN164" s="4"/>
      <c r="XO164" s="4"/>
      <c r="XP164" s="4"/>
      <c r="XQ164" s="4"/>
      <c r="XR164" s="4"/>
      <c r="XS164" s="4"/>
      <c r="XT164" s="4"/>
      <c r="XU164" s="4"/>
      <c r="XV164" s="4"/>
      <c r="XW164" s="4"/>
      <c r="XX164" s="4"/>
      <c r="XY164" s="4"/>
      <c r="XZ164" s="4"/>
      <c r="YA164" s="4"/>
      <c r="YB164" s="4"/>
      <c r="YC164" s="4"/>
      <c r="YD164" s="4"/>
      <c r="YE164" s="4"/>
      <c r="YF164" s="4"/>
      <c r="YG164" s="4"/>
      <c r="YH164" s="4"/>
      <c r="YI164" s="4"/>
      <c r="YJ164" s="4"/>
      <c r="YK164" s="4"/>
      <c r="YL164" s="4"/>
      <c r="YM164" s="4"/>
      <c r="YN164" s="4"/>
      <c r="YO164" s="4"/>
      <c r="YP164" s="4"/>
      <c r="YQ164" s="4"/>
      <c r="YR164" s="4"/>
      <c r="YS164" s="4"/>
      <c r="YT164" s="4"/>
      <c r="YU164" s="4"/>
      <c r="YV164" s="4"/>
      <c r="YW164" s="4"/>
      <c r="YX164" s="4"/>
      <c r="YY164" s="4"/>
      <c r="YZ164" s="4"/>
      <c r="ZA164" s="4"/>
      <c r="ZB164" s="4"/>
      <c r="ZC164" s="4"/>
      <c r="ZD164" s="4"/>
      <c r="ZE164" s="4"/>
      <c r="ZF164" s="4"/>
      <c r="ZG164" s="4"/>
      <c r="ZH164" s="4"/>
      <c r="ZI164" s="4"/>
      <c r="ZJ164" s="4"/>
      <c r="ZK164" s="4"/>
      <c r="ZL164" s="4"/>
      <c r="ZM164" s="4"/>
      <c r="ZN164" s="4"/>
      <c r="ZO164" s="4"/>
      <c r="ZP164" s="4"/>
      <c r="ZQ164" s="4"/>
      <c r="ZR164" s="4"/>
      <c r="ZS164" s="4"/>
      <c r="ZT164" s="4"/>
      <c r="ZU164" s="4"/>
      <c r="ZV164" s="4"/>
      <c r="ZW164" s="4"/>
      <c r="ZX164" s="4"/>
      <c r="ZY164" s="4"/>
      <c r="ZZ164" s="4"/>
      <c r="AAA164" s="4"/>
      <c r="AAB164" s="4"/>
      <c r="AAC164" s="4"/>
      <c r="AAD164" s="4"/>
      <c r="AAE164" s="4"/>
      <c r="AAF164" s="4"/>
      <c r="AAG164" s="4"/>
      <c r="AAH164" s="4"/>
      <c r="AAI164" s="4"/>
      <c r="AAJ164" s="4"/>
      <c r="AAK164" s="4"/>
      <c r="AAL164" s="4"/>
      <c r="AAM164" s="4"/>
      <c r="AAN164" s="4"/>
      <c r="AAO164" s="4"/>
      <c r="AAP164" s="4"/>
      <c r="AAQ164" s="4"/>
      <c r="AAR164" s="4"/>
      <c r="AAS164" s="4"/>
      <c r="AAT164" s="4"/>
      <c r="AAU164" s="4"/>
      <c r="AAV164" s="4"/>
      <c r="AAW164" s="4"/>
      <c r="AAX164" s="4"/>
      <c r="AAY164" s="4"/>
      <c r="AAZ164" s="4"/>
      <c r="ABA164" s="4"/>
      <c r="ABB164" s="4"/>
      <c r="ABC164" s="4"/>
      <c r="ABD164" s="4"/>
      <c r="ABE164" s="4"/>
      <c r="ABF164" s="4"/>
      <c r="ABG164" s="4"/>
      <c r="ABH164" s="4"/>
      <c r="ABI164" s="4"/>
      <c r="ABJ164" s="4"/>
      <c r="ABK164" s="4"/>
      <c r="ABL164" s="4"/>
      <c r="ABM164" s="4"/>
      <c r="ABN164" s="4"/>
      <c r="ABO164" s="4"/>
      <c r="ABP164" s="4"/>
      <c r="ABQ164" s="4"/>
      <c r="ABR164" s="4"/>
      <c r="ABS164" s="4"/>
      <c r="ABT164" s="4"/>
      <c r="ABU164" s="4"/>
      <c r="ABV164" s="4"/>
      <c r="ABW164" s="4"/>
      <c r="ABX164" s="4"/>
      <c r="ABY164" s="4"/>
      <c r="ABZ164" s="4"/>
      <c r="ACA164" s="4"/>
      <c r="ACB164" s="4"/>
      <c r="ACC164" s="4"/>
      <c r="ACD164" s="4"/>
      <c r="ACE164" s="4"/>
      <c r="ACF164" s="4"/>
      <c r="ACG164" s="4"/>
      <c r="ACH164" s="4"/>
      <c r="ACI164" s="4"/>
      <c r="ACJ164" s="4"/>
      <c r="ACK164" s="4"/>
      <c r="ACL164" s="4"/>
      <c r="ACM164" s="4"/>
      <c r="ACN164" s="4"/>
      <c r="ACO164" s="4"/>
      <c r="ACP164" s="4"/>
      <c r="ACQ164" s="4"/>
      <c r="ACR164" s="4"/>
      <c r="ACS164" s="4"/>
      <c r="ACT164" s="4"/>
      <c r="ACU164" s="4"/>
      <c r="ACV164" s="4"/>
      <c r="ACW164" s="4"/>
      <c r="ACX164" s="4"/>
      <c r="ACY164" s="4"/>
      <c r="ACZ164" s="4"/>
      <c r="ADA164" s="4"/>
      <c r="ADB164" s="4"/>
      <c r="ADC164" s="4"/>
      <c r="ADD164" s="4"/>
      <c r="ADE164" s="4"/>
      <c r="ADF164" s="4"/>
      <c r="ADG164" s="4"/>
      <c r="ADH164" s="4"/>
      <c r="ADI164" s="4"/>
      <c r="ADJ164" s="4"/>
      <c r="ADK164" s="4"/>
      <c r="ADL164" s="4"/>
      <c r="ADM164" s="4"/>
      <c r="ADN164" s="4"/>
      <c r="ADO164" s="4"/>
      <c r="ADP164" s="4"/>
      <c r="ADQ164" s="4"/>
      <c r="ADR164" s="4"/>
      <c r="ADS164" s="4"/>
      <c r="ADT164" s="4"/>
      <c r="ADU164" s="4"/>
      <c r="ADV164" s="4"/>
      <c r="ADW164" s="4"/>
      <c r="ADX164" s="4"/>
      <c r="ADY164" s="4"/>
      <c r="ADZ164" s="4"/>
      <c r="AEA164" s="4"/>
      <c r="AEB164" s="4"/>
      <c r="AEC164" s="4"/>
      <c r="AED164" s="4"/>
      <c r="AEE164" s="4"/>
      <c r="AEF164" s="4"/>
      <c r="AEG164" s="4"/>
      <c r="AEH164" s="4"/>
      <c r="AEI164" s="4"/>
      <c r="AEJ164" s="4"/>
      <c r="AEK164" s="4"/>
      <c r="AEL164" s="4"/>
      <c r="AEM164" s="4"/>
      <c r="AEN164" s="4"/>
      <c r="AEO164" s="4"/>
      <c r="AEP164" s="4"/>
      <c r="AEQ164" s="4"/>
      <c r="AER164" s="4"/>
      <c r="AES164" s="4"/>
      <c r="AET164" s="4"/>
      <c r="AEU164" s="4"/>
      <c r="AEV164" s="4"/>
      <c r="AEW164" s="4"/>
      <c r="AEX164" s="4"/>
      <c r="AEY164" s="4"/>
      <c r="AEZ164" s="4"/>
      <c r="AFA164" s="4"/>
      <c r="AFB164" s="4"/>
      <c r="AFC164" s="4"/>
      <c r="AFD164" s="4"/>
      <c r="AFE164" s="4"/>
      <c r="AFF164" s="4"/>
      <c r="AFG164" s="4"/>
      <c r="AFH164" s="4"/>
      <c r="AFI164" s="4"/>
      <c r="AFJ164" s="4"/>
      <c r="AFK164" s="4"/>
      <c r="AFL164" s="4"/>
      <c r="AFM164" s="4"/>
      <c r="AFN164" s="4"/>
      <c r="AFO164" s="4"/>
      <c r="AFP164" s="4"/>
      <c r="AFQ164" s="4"/>
      <c r="AFR164" s="4"/>
      <c r="AFS164" s="4"/>
      <c r="AFT164" s="4"/>
      <c r="AFU164" s="4"/>
      <c r="AFV164" s="4"/>
      <c r="AFW164" s="4"/>
      <c r="AFX164" s="4"/>
      <c r="AFY164" s="4"/>
      <c r="AFZ164" s="4"/>
      <c r="AGA164" s="4"/>
      <c r="AGB164" s="4"/>
      <c r="AGC164" s="4"/>
      <c r="AGD164" s="4"/>
      <c r="AGE164" s="4"/>
      <c r="AGF164" s="4"/>
      <c r="AGG164" s="4"/>
      <c r="AGH164" s="4"/>
      <c r="AGI164" s="4"/>
      <c r="AGJ164" s="4"/>
      <c r="AGK164" s="4"/>
      <c r="AGL164" s="4"/>
      <c r="AGM164" s="4"/>
      <c r="AGN164" s="4"/>
      <c r="AGO164" s="4"/>
      <c r="AGP164" s="4"/>
      <c r="AGQ164" s="4"/>
      <c r="AGR164" s="4"/>
      <c r="AGS164" s="4"/>
      <c r="AGT164" s="4"/>
      <c r="AGU164" s="4"/>
      <c r="AGV164" s="4"/>
      <c r="AGW164" s="4"/>
      <c r="AGX164" s="4"/>
      <c r="AGY164" s="4"/>
      <c r="AGZ164" s="4"/>
      <c r="AHA164" s="4"/>
      <c r="AHB164" s="4"/>
      <c r="AHC164" s="4"/>
      <c r="AHD164" s="4"/>
      <c r="AHE164" s="4"/>
      <c r="AHF164" s="4"/>
      <c r="AHG164" s="4"/>
      <c r="AHH164" s="4"/>
      <c r="AHI164" s="4"/>
      <c r="AHJ164" s="4"/>
      <c r="AHK164" s="4"/>
      <c r="AHL164" s="4"/>
      <c r="AHM164" s="4"/>
      <c r="AHN164" s="4"/>
      <c r="AHO164" s="4"/>
      <c r="AHP164" s="4"/>
      <c r="AHQ164" s="4"/>
      <c r="AHR164" s="4"/>
      <c r="AHS164" s="4"/>
      <c r="AHT164" s="4"/>
      <c r="AHU164" s="4"/>
      <c r="AHV164" s="4"/>
      <c r="AHW164" s="4"/>
      <c r="AHX164" s="4"/>
      <c r="AHY164" s="4"/>
      <c r="AHZ164" s="4"/>
      <c r="AIA164" s="4"/>
      <c r="AIB164" s="4"/>
      <c r="AIC164" s="4"/>
      <c r="AID164" s="4"/>
      <c r="AIE164" s="4"/>
      <c r="AIF164" s="4"/>
      <c r="AIG164" s="4"/>
      <c r="AIH164" s="4"/>
      <c r="AII164" s="4"/>
      <c r="AIJ164" s="4"/>
      <c r="AIK164" s="4"/>
      <c r="AIL164" s="4"/>
      <c r="AIM164" s="4"/>
      <c r="AIN164" s="4"/>
      <c r="AIO164" s="4"/>
      <c r="AIP164" s="4"/>
      <c r="AIQ164" s="4"/>
      <c r="AIR164" s="4"/>
      <c r="AIS164" s="4"/>
      <c r="AIT164" s="4"/>
      <c r="AIU164" s="4"/>
      <c r="AIV164" s="4"/>
      <c r="AIW164" s="4"/>
      <c r="AIX164" s="4"/>
      <c r="AIY164" s="4"/>
      <c r="AIZ164" s="4"/>
      <c r="AJA164" s="4"/>
      <c r="AJB164" s="4"/>
      <c r="AJC164" s="4"/>
      <c r="AJD164" s="4"/>
      <c r="AJE164" s="4"/>
      <c r="AJF164" s="4"/>
      <c r="AJG164" s="4"/>
      <c r="AJH164" s="4"/>
      <c r="AJI164" s="4"/>
      <c r="AJJ164" s="4"/>
      <c r="AJK164" s="4"/>
      <c r="AJL164" s="4"/>
      <c r="AJM164" s="4"/>
      <c r="AJN164" s="4"/>
      <c r="AJO164" s="4"/>
      <c r="AJP164" s="4"/>
      <c r="AJQ164" s="4"/>
      <c r="AJR164" s="4"/>
      <c r="AJS164" s="4"/>
      <c r="AJT164" s="4"/>
      <c r="AJU164" s="4"/>
      <c r="AJV164" s="4"/>
      <c r="AJW164" s="4"/>
      <c r="AJX164" s="4"/>
      <c r="AJY164" s="4"/>
      <c r="AJZ164" s="4"/>
      <c r="AKA164" s="4"/>
      <c r="AKB164" s="4"/>
      <c r="AKC164" s="4"/>
      <c r="AKD164" s="4"/>
      <c r="AKE164" s="4"/>
      <c r="AKF164" s="4"/>
      <c r="AKG164" s="4"/>
      <c r="AKH164" s="4"/>
      <c r="AKI164" s="4"/>
      <c r="AKJ164" s="4"/>
      <c r="AKK164" s="4"/>
      <c r="AKL164" s="4"/>
      <c r="AKM164" s="4"/>
      <c r="AKN164" s="4"/>
      <c r="AKO164" s="4"/>
      <c r="AKP164" s="4"/>
      <c r="AKQ164" s="4"/>
      <c r="AKR164" s="4"/>
      <c r="AKS164" s="4"/>
      <c r="AKT164" s="4"/>
      <c r="AKU164" s="4"/>
      <c r="AKV164" s="4"/>
      <c r="AKW164" s="4"/>
      <c r="AKX164" s="4"/>
      <c r="AKY164" s="4"/>
      <c r="AKZ164" s="4"/>
      <c r="ALA164" s="4"/>
      <c r="ALB164" s="4"/>
      <c r="ALC164" s="4"/>
      <c r="ALD164" s="4"/>
      <c r="ALE164" s="4"/>
      <c r="ALF164" s="4"/>
      <c r="ALG164" s="4"/>
      <c r="ALH164" s="4"/>
      <c r="ALI164" s="4"/>
      <c r="ALJ164" s="4"/>
      <c r="ALK164" s="4"/>
      <c r="ALL164" s="4"/>
      <c r="ALM164" s="4"/>
      <c r="ALN164" s="4"/>
      <c r="ALO164" s="4"/>
      <c r="ALP164" s="4"/>
      <c r="ALQ164" s="4"/>
      <c r="ALR164" s="4"/>
      <c r="ALS164" s="4"/>
      <c r="ALT164" s="4"/>
      <c r="ALU164" s="4"/>
      <c r="ALV164" s="4"/>
      <c r="ALW164" s="4"/>
      <c r="ALX164" s="4"/>
      <c r="ALY164" s="4"/>
      <c r="ALZ164" s="4"/>
      <c r="AMA164" s="4"/>
      <c r="AMB164" s="4"/>
      <c r="AMC164" s="4"/>
      <c r="AMD164" s="4"/>
      <c r="AME164" s="4"/>
      <c r="AMF164" s="4"/>
      <c r="AMG164" s="4"/>
      <c r="AMH164" s="4"/>
      <c r="AMI164" s="4"/>
      <c r="AMJ164" s="4"/>
      <c r="AMK164" s="4"/>
      <c r="AML164" s="4"/>
      <c r="AMM164" s="4"/>
      <c r="AMN164" s="4"/>
      <c r="AMO164" s="4"/>
      <c r="AMP164" s="4"/>
      <c r="AMQ164" s="4"/>
      <c r="AMR164" s="4"/>
      <c r="AMS164" s="4"/>
      <c r="AMT164" s="4"/>
      <c r="AMU164" s="4"/>
      <c r="AMV164" s="4"/>
      <c r="AMW164" s="4"/>
      <c r="AMX164" s="4"/>
      <c r="AMY164" s="4"/>
      <c r="AMZ164" s="4"/>
      <c r="ANA164" s="4"/>
      <c r="ANB164" s="4"/>
      <c r="ANC164" s="4"/>
      <c r="AND164" s="4"/>
      <c r="ANE164" s="4"/>
      <c r="ANF164" s="4"/>
      <c r="ANG164" s="4"/>
      <c r="ANH164" s="4"/>
      <c r="ANI164" s="4"/>
      <c r="ANJ164" s="4"/>
      <c r="ANK164" s="4"/>
      <c r="ANL164" s="4"/>
      <c r="ANM164" s="4"/>
      <c r="ANN164" s="4"/>
      <c r="ANO164" s="4"/>
      <c r="ANP164" s="4"/>
      <c r="ANQ164" s="4"/>
      <c r="ANR164" s="4"/>
      <c r="ANS164" s="4"/>
      <c r="ANT164" s="4"/>
      <c r="ANU164" s="4"/>
      <c r="ANV164" s="4"/>
      <c r="ANW164" s="4"/>
      <c r="ANX164" s="4"/>
      <c r="ANY164" s="4"/>
      <c r="ANZ164" s="4"/>
      <c r="AOA164" s="4"/>
      <c r="AOB164" s="4"/>
      <c r="AOC164" s="4"/>
      <c r="AOD164" s="4"/>
      <c r="AOE164" s="4"/>
      <c r="AOF164" s="4"/>
      <c r="AOG164" s="4"/>
      <c r="AOH164" s="4"/>
      <c r="AOI164" s="4"/>
      <c r="AOJ164" s="4"/>
      <c r="AOK164" s="4"/>
      <c r="AOL164" s="4"/>
      <c r="AOM164" s="4"/>
      <c r="AON164" s="4"/>
      <c r="AOO164" s="4"/>
      <c r="AOP164" s="4"/>
      <c r="AOQ164" s="4"/>
      <c r="AOR164" s="4"/>
      <c r="AOS164" s="4"/>
      <c r="AOT164" s="4"/>
      <c r="AOU164" s="4"/>
      <c r="AOV164" s="4"/>
      <c r="AOW164" s="4"/>
      <c r="AOX164" s="4"/>
      <c r="AOY164" s="4"/>
      <c r="AOZ164" s="4"/>
      <c r="APA164" s="4"/>
      <c r="APB164" s="4"/>
      <c r="APC164" s="4"/>
      <c r="APD164" s="4"/>
      <c r="APE164" s="4"/>
      <c r="APF164" s="4"/>
      <c r="APG164" s="4"/>
      <c r="APH164" s="4"/>
      <c r="API164" s="4"/>
      <c r="APJ164" s="4"/>
      <c r="APK164" s="4"/>
      <c r="APL164" s="4"/>
      <c r="APM164" s="4"/>
      <c r="APN164" s="4"/>
      <c r="APO164" s="4"/>
      <c r="APP164" s="4"/>
      <c r="APQ164" s="4"/>
      <c r="APR164" s="4"/>
      <c r="APS164" s="4"/>
      <c r="APT164" s="4"/>
      <c r="APU164" s="4"/>
      <c r="APV164" s="4"/>
      <c r="APW164" s="4"/>
      <c r="APX164" s="4"/>
      <c r="APY164" s="4"/>
      <c r="APZ164" s="4"/>
      <c r="AQA164" s="4"/>
      <c r="AQB164" s="4"/>
      <c r="AQC164" s="4"/>
      <c r="AQD164" s="4"/>
      <c r="AQE164" s="4"/>
      <c r="AQF164" s="4"/>
      <c r="AQG164" s="4"/>
      <c r="AQH164" s="4"/>
      <c r="AQI164" s="4"/>
      <c r="AQJ164" s="4"/>
      <c r="AQK164" s="4"/>
      <c r="AQL164" s="4"/>
      <c r="AQM164" s="4"/>
      <c r="AQN164" s="4"/>
      <c r="AQO164" s="4"/>
      <c r="AQP164" s="4"/>
      <c r="AQQ164" s="4"/>
      <c r="AQR164" s="4"/>
      <c r="AQS164" s="4"/>
      <c r="AQT164" s="4"/>
      <c r="AQU164" s="4"/>
      <c r="AQV164" s="4"/>
      <c r="AQW164" s="4"/>
      <c r="AQX164" s="4"/>
      <c r="AQY164" s="4"/>
      <c r="AQZ164" s="4"/>
      <c r="ARA164" s="4"/>
      <c r="ARB164" s="4"/>
      <c r="ARC164" s="4"/>
      <c r="ARD164" s="4"/>
      <c r="ARE164" s="4"/>
      <c r="ARF164" s="4"/>
      <c r="ARG164" s="4"/>
      <c r="ARH164" s="4"/>
      <c r="ARI164" s="4"/>
      <c r="ARJ164" s="4"/>
      <c r="ARK164" s="4"/>
      <c r="ARL164" s="4"/>
      <c r="ARM164" s="4"/>
      <c r="ARN164" s="4"/>
      <c r="ARO164" s="4"/>
      <c r="ARP164" s="4"/>
      <c r="ARQ164" s="4"/>
      <c r="ARR164" s="4"/>
      <c r="ARS164" s="4"/>
      <c r="ART164" s="4"/>
      <c r="ARU164" s="4"/>
      <c r="ARV164" s="4"/>
      <c r="ARW164" s="4"/>
      <c r="ARX164" s="4"/>
      <c r="ARY164" s="4"/>
      <c r="ARZ164" s="4"/>
      <c r="ASA164" s="4"/>
      <c r="ASB164" s="4"/>
      <c r="ASC164" s="4"/>
      <c r="ASD164" s="4"/>
      <c r="ASE164" s="4"/>
      <c r="ASF164" s="4"/>
      <c r="ASG164" s="4"/>
      <c r="ASH164" s="4"/>
      <c r="ASI164" s="4"/>
      <c r="ASJ164" s="4"/>
      <c r="ASK164" s="4"/>
      <c r="ASL164" s="4"/>
      <c r="ASM164" s="4"/>
      <c r="ASN164" s="4"/>
      <c r="ASO164" s="4"/>
      <c r="ASP164" s="4"/>
      <c r="ASQ164" s="4"/>
      <c r="ASR164" s="4"/>
      <c r="ASS164" s="4"/>
      <c r="AST164" s="4"/>
      <c r="ASU164" s="4"/>
      <c r="ASV164" s="4"/>
      <c r="ASW164" s="4"/>
      <c r="ASX164" s="4"/>
      <c r="ASY164" s="4"/>
      <c r="ASZ164" s="4"/>
      <c r="ATA164" s="4"/>
      <c r="ATB164" s="4"/>
      <c r="ATC164" s="4"/>
      <c r="ATD164" s="4"/>
      <c r="ATE164" s="4"/>
      <c r="ATF164" s="4"/>
      <c r="ATG164" s="4"/>
      <c r="ATH164" s="4"/>
      <c r="ATI164" s="4"/>
      <c r="ATJ164" s="4"/>
      <c r="ATK164" s="4"/>
      <c r="ATL164" s="4"/>
      <c r="ATM164" s="4"/>
      <c r="ATN164" s="4"/>
      <c r="ATO164" s="4"/>
      <c r="ATP164" s="4"/>
      <c r="ATQ164" s="4"/>
      <c r="ATR164" s="4"/>
      <c r="ATS164" s="4"/>
      <c r="ATT164" s="4"/>
      <c r="ATU164" s="4"/>
      <c r="ATV164" s="4"/>
      <c r="ATW164" s="4"/>
      <c r="ATX164" s="4"/>
      <c r="ATY164" s="4"/>
      <c r="ATZ164" s="4"/>
      <c r="AUA164" s="4"/>
      <c r="AUB164" s="4"/>
      <c r="AUC164" s="4"/>
      <c r="AUD164" s="4"/>
      <c r="AUE164" s="4"/>
      <c r="AUF164" s="4"/>
      <c r="AUG164" s="4"/>
      <c r="AUH164" s="4"/>
      <c r="AUI164" s="4"/>
      <c r="AUJ164" s="4"/>
      <c r="AUK164" s="4"/>
      <c r="AUL164" s="4"/>
      <c r="AUM164" s="4"/>
      <c r="AUN164" s="4"/>
      <c r="AUO164" s="4"/>
      <c r="AUP164" s="4"/>
      <c r="AUQ164" s="4"/>
      <c r="AUR164" s="4"/>
      <c r="AUS164" s="4"/>
      <c r="AUT164" s="4"/>
      <c r="AUU164" s="4"/>
      <c r="AUV164" s="4"/>
      <c r="AUW164" s="4"/>
      <c r="AUX164" s="4"/>
      <c r="AUY164" s="4"/>
      <c r="AUZ164" s="4"/>
      <c r="AVA164" s="4"/>
      <c r="AVB164" s="4"/>
      <c r="AVC164" s="4"/>
      <c r="AVD164" s="4"/>
      <c r="AVE164" s="4"/>
      <c r="AVF164" s="4"/>
      <c r="AVG164" s="4"/>
      <c r="AVH164" s="4"/>
      <c r="AVI164" s="4"/>
      <c r="AVJ164" s="4"/>
      <c r="AVK164" s="4"/>
      <c r="AVL164" s="4"/>
      <c r="AVM164" s="4"/>
      <c r="AVN164" s="4"/>
      <c r="AVO164" s="4"/>
      <c r="AVP164" s="4"/>
      <c r="AVQ164" s="4"/>
      <c r="AVR164" s="4"/>
      <c r="AVS164" s="4"/>
      <c r="AVT164" s="4"/>
      <c r="AVU164" s="4"/>
      <c r="AVV164" s="4"/>
      <c r="AVW164" s="4"/>
      <c r="AVX164" s="4"/>
      <c r="AVY164" s="4"/>
      <c r="AVZ164" s="4"/>
      <c r="AWA164" s="4"/>
      <c r="AWB164" s="4"/>
      <c r="AWC164" s="4"/>
      <c r="AWD164" s="4"/>
      <c r="AWE164" s="4"/>
      <c r="AWF164" s="4"/>
      <c r="AWG164" s="4"/>
      <c r="AWH164" s="4"/>
      <c r="AWI164" s="4"/>
      <c r="AWJ164" s="4"/>
      <c r="AWK164" s="4"/>
      <c r="AWL164" s="4"/>
      <c r="AWM164" s="4"/>
      <c r="AWN164" s="4"/>
      <c r="AWO164" s="4"/>
      <c r="AWP164" s="4"/>
      <c r="AWQ164" s="4"/>
      <c r="AWR164" s="4"/>
      <c r="AWS164" s="4"/>
      <c r="AWT164" s="4"/>
      <c r="AWU164" s="4"/>
      <c r="AWV164" s="4"/>
      <c r="AWW164" s="4"/>
      <c r="AWX164" s="4"/>
      <c r="AWY164" s="4"/>
      <c r="AWZ164" s="4"/>
      <c r="AXA164" s="4"/>
      <c r="AXB164" s="4"/>
      <c r="AXC164" s="4"/>
      <c r="AXD164" s="4"/>
      <c r="AXE164" s="4"/>
      <c r="AXF164" s="4"/>
      <c r="AXG164" s="4"/>
      <c r="AXH164" s="4"/>
      <c r="AXI164" s="4"/>
      <c r="AXJ164" s="4"/>
      <c r="AXK164" s="4"/>
      <c r="AXL164" s="4"/>
      <c r="AXM164" s="4"/>
      <c r="AXN164" s="4"/>
      <c r="AXO164" s="4"/>
      <c r="AXP164" s="4"/>
      <c r="AXQ164" s="4"/>
      <c r="AXR164" s="4"/>
      <c r="AXS164" s="4"/>
      <c r="AXT164" s="4"/>
      <c r="AXU164" s="4"/>
      <c r="AXV164" s="4"/>
      <c r="AXW164" s="4"/>
      <c r="AXX164" s="4"/>
      <c r="AXY164" s="4"/>
      <c r="AXZ164" s="4"/>
      <c r="AYA164" s="4"/>
      <c r="AYB164" s="4"/>
      <c r="AYC164" s="4"/>
      <c r="AYD164" s="4"/>
      <c r="AYE164" s="4"/>
      <c r="AYF164" s="4"/>
      <c r="AYG164" s="4"/>
      <c r="AYH164" s="4"/>
      <c r="AYI164" s="4"/>
      <c r="AYJ164" s="4"/>
      <c r="AYK164" s="4"/>
      <c r="AYL164" s="4"/>
      <c r="AYM164" s="4"/>
      <c r="AYN164" s="4"/>
      <c r="AYO164" s="4"/>
      <c r="AYP164" s="4"/>
      <c r="AYQ164" s="4"/>
      <c r="AYR164" s="4"/>
      <c r="AYS164" s="4"/>
      <c r="AYT164" s="4"/>
      <c r="AYU164" s="4"/>
      <c r="AYV164" s="4"/>
      <c r="AYW164" s="4"/>
      <c r="AYX164" s="4"/>
      <c r="AYY164" s="4"/>
      <c r="AYZ164" s="4"/>
      <c r="AZA164" s="4"/>
      <c r="AZB164" s="4"/>
      <c r="AZC164" s="4"/>
      <c r="AZD164" s="4"/>
      <c r="AZE164" s="4"/>
      <c r="AZF164" s="4"/>
      <c r="AZG164" s="4"/>
      <c r="AZH164" s="4"/>
      <c r="AZI164" s="4"/>
      <c r="AZJ164" s="4"/>
      <c r="AZK164" s="4"/>
      <c r="AZL164" s="4"/>
      <c r="AZM164" s="4"/>
      <c r="AZN164" s="4"/>
      <c r="AZO164" s="4"/>
      <c r="AZP164" s="4"/>
      <c r="AZQ164" s="4"/>
      <c r="AZR164" s="4"/>
      <c r="AZS164" s="4"/>
      <c r="AZT164" s="4"/>
      <c r="AZU164" s="4"/>
      <c r="AZV164" s="4"/>
      <c r="AZW164" s="4"/>
      <c r="AZX164" s="4"/>
      <c r="AZY164" s="4"/>
      <c r="AZZ164" s="4"/>
      <c r="BAA164" s="4"/>
      <c r="BAB164" s="4"/>
      <c r="BAC164" s="4"/>
      <c r="BAD164" s="4"/>
      <c r="BAE164" s="4"/>
      <c r="BAF164" s="4"/>
      <c r="BAG164" s="4"/>
      <c r="BAH164" s="4"/>
      <c r="BAI164" s="4"/>
      <c r="BAJ164" s="4"/>
      <c r="BAK164" s="4"/>
      <c r="BAL164" s="4"/>
      <c r="BAM164" s="4"/>
      <c r="BAN164" s="4"/>
      <c r="BAO164" s="4"/>
      <c r="BAP164" s="4"/>
      <c r="BAQ164" s="4"/>
      <c r="BAR164" s="4"/>
      <c r="BAS164" s="4"/>
      <c r="BAT164" s="4"/>
      <c r="BAU164" s="4"/>
      <c r="BAV164" s="4"/>
      <c r="BAW164" s="4"/>
      <c r="BAX164" s="4"/>
      <c r="BAY164" s="4"/>
      <c r="BAZ164" s="4"/>
      <c r="BBA164" s="4"/>
      <c r="BBB164" s="4"/>
      <c r="BBC164" s="4"/>
      <c r="BBD164" s="4"/>
      <c r="BBE164" s="4"/>
      <c r="BBF164" s="4"/>
      <c r="BBG164" s="4"/>
      <c r="BBH164" s="4"/>
      <c r="BBI164" s="4"/>
      <c r="BBJ164" s="4"/>
      <c r="BBK164" s="4"/>
      <c r="BBL164" s="4"/>
      <c r="BBM164" s="4"/>
      <c r="BBN164" s="4"/>
      <c r="BBO164" s="4"/>
      <c r="BBP164" s="4"/>
      <c r="BBQ164" s="4"/>
      <c r="BBR164" s="4"/>
      <c r="BBS164" s="4"/>
      <c r="BBT164" s="4"/>
      <c r="BBU164" s="4"/>
      <c r="BBV164" s="4"/>
      <c r="BBW164" s="4"/>
      <c r="BBX164" s="4"/>
      <c r="BBY164" s="4"/>
      <c r="BBZ164" s="4"/>
      <c r="BCA164" s="4"/>
      <c r="BCB164" s="4"/>
      <c r="BCC164" s="4"/>
      <c r="BCD164" s="4"/>
      <c r="BCE164" s="4"/>
      <c r="BCF164" s="4"/>
      <c r="BCG164" s="4"/>
      <c r="BCH164" s="4"/>
      <c r="BCI164" s="4"/>
      <c r="BCJ164" s="4"/>
      <c r="BCK164" s="4"/>
      <c r="BCL164" s="4"/>
      <c r="BCM164" s="4"/>
      <c r="BCN164" s="4"/>
      <c r="BCO164" s="4"/>
      <c r="BCP164" s="4"/>
      <c r="BCQ164" s="4"/>
      <c r="BCR164" s="4"/>
      <c r="BCS164" s="4"/>
      <c r="BCT164" s="4"/>
      <c r="BCU164" s="4"/>
      <c r="BCV164" s="4"/>
      <c r="BCW164" s="4"/>
      <c r="BCX164" s="4"/>
      <c r="BCY164" s="4"/>
      <c r="BCZ164" s="4"/>
      <c r="BDA164" s="4"/>
      <c r="BDB164" s="4"/>
      <c r="BDC164" s="4"/>
      <c r="BDD164" s="4"/>
      <c r="BDE164" s="4"/>
      <c r="BDF164" s="4"/>
      <c r="BDG164" s="4"/>
      <c r="BDH164" s="4"/>
      <c r="BDI164" s="4"/>
      <c r="BDJ164" s="4"/>
      <c r="BDK164" s="4"/>
      <c r="BDL164" s="4"/>
      <c r="BDM164" s="4"/>
      <c r="BDN164" s="4"/>
      <c r="BDO164" s="4"/>
      <c r="BDP164" s="4"/>
      <c r="BDQ164" s="4"/>
      <c r="BDR164" s="4"/>
      <c r="BDS164" s="4"/>
      <c r="BDT164" s="4"/>
      <c r="BDU164" s="4"/>
      <c r="BDV164" s="4"/>
      <c r="BDW164" s="4"/>
      <c r="BDX164" s="4"/>
      <c r="BDY164" s="4"/>
      <c r="BDZ164" s="4"/>
      <c r="BEA164" s="4"/>
      <c r="BEB164" s="4"/>
      <c r="BEC164" s="4"/>
      <c r="BED164" s="4"/>
      <c r="BEE164" s="4"/>
      <c r="BEF164" s="4"/>
      <c r="BEG164" s="4"/>
      <c r="BEH164" s="4"/>
      <c r="BEI164" s="4"/>
      <c r="BEJ164" s="4"/>
      <c r="BEK164" s="4"/>
      <c r="BEL164" s="4"/>
      <c r="BEM164" s="4"/>
      <c r="BEN164" s="4"/>
      <c r="BEO164" s="4"/>
      <c r="BEP164" s="4"/>
      <c r="BEQ164" s="4"/>
      <c r="BER164" s="4"/>
      <c r="BES164" s="4"/>
      <c r="BET164" s="4"/>
      <c r="BEU164" s="4"/>
      <c r="BEV164" s="4"/>
      <c r="BEW164" s="4"/>
      <c r="BEX164" s="4"/>
      <c r="BEY164" s="4"/>
      <c r="BEZ164" s="4"/>
      <c r="BFA164" s="4"/>
      <c r="BFB164" s="4"/>
      <c r="BFC164" s="4"/>
      <c r="BFD164" s="4"/>
      <c r="BFE164" s="4"/>
      <c r="BFF164" s="4"/>
      <c r="BFG164" s="4"/>
      <c r="BFH164" s="4"/>
      <c r="BFI164" s="4"/>
      <c r="BFJ164" s="4"/>
      <c r="BFK164" s="4"/>
      <c r="BFL164" s="4"/>
      <c r="BFM164" s="4"/>
      <c r="BFN164" s="4"/>
      <c r="BFO164" s="4"/>
      <c r="BFP164" s="4"/>
      <c r="BFQ164" s="4"/>
      <c r="BFR164" s="4"/>
      <c r="BFS164" s="4"/>
      <c r="BFT164" s="4"/>
      <c r="BFU164" s="4"/>
      <c r="BFV164" s="4"/>
      <c r="BFW164" s="4"/>
      <c r="BFX164" s="4"/>
      <c r="BFY164" s="4"/>
      <c r="BFZ164" s="4"/>
      <c r="BGA164" s="4"/>
      <c r="BGB164" s="4"/>
      <c r="BGC164" s="4"/>
      <c r="BGD164" s="4"/>
      <c r="BGE164" s="4"/>
      <c r="BGF164" s="4"/>
      <c r="BGG164" s="4"/>
      <c r="BGH164" s="4"/>
      <c r="BGI164" s="4"/>
      <c r="BGJ164" s="4"/>
      <c r="BGK164" s="4"/>
      <c r="BGL164" s="4"/>
      <c r="BGM164" s="4"/>
      <c r="BGN164" s="4"/>
      <c r="BGO164" s="4"/>
      <c r="BGP164" s="4"/>
      <c r="BGQ164" s="4"/>
      <c r="BGR164" s="4"/>
      <c r="BGS164" s="4"/>
      <c r="BGT164" s="4"/>
      <c r="BGU164" s="4"/>
      <c r="BGV164" s="4"/>
      <c r="BGW164" s="4"/>
      <c r="BGX164" s="4"/>
      <c r="BGY164" s="4"/>
      <c r="BGZ164" s="4"/>
      <c r="BHA164" s="4"/>
      <c r="BHB164" s="4"/>
      <c r="BHC164" s="4"/>
      <c r="BHD164" s="4"/>
      <c r="BHE164" s="4"/>
      <c r="BHF164" s="4"/>
      <c r="BHG164" s="4"/>
      <c r="BHH164" s="4"/>
      <c r="BHI164" s="4"/>
      <c r="BHJ164" s="4"/>
      <c r="BHK164" s="4"/>
      <c r="BHL164" s="4"/>
      <c r="BHM164" s="4"/>
      <c r="BHN164" s="4"/>
      <c r="BHO164" s="4"/>
      <c r="BHP164" s="4"/>
      <c r="BHQ164" s="4"/>
      <c r="BHR164" s="4"/>
      <c r="BHS164" s="4"/>
      <c r="BHT164" s="4"/>
      <c r="BHU164" s="4"/>
      <c r="BHV164" s="4"/>
      <c r="BHW164" s="4"/>
      <c r="BHX164" s="4"/>
      <c r="BHY164" s="4"/>
      <c r="BHZ164" s="4"/>
      <c r="BIA164" s="4"/>
      <c r="BIB164" s="4"/>
      <c r="BIC164" s="4"/>
      <c r="BID164" s="4"/>
      <c r="BIE164" s="4"/>
      <c r="BIF164" s="4"/>
      <c r="BIG164" s="4"/>
      <c r="BIH164" s="4"/>
      <c r="BII164" s="4"/>
      <c r="BIJ164" s="4"/>
      <c r="BIK164" s="4"/>
      <c r="BIL164" s="4"/>
      <c r="BIM164" s="4"/>
      <c r="BIN164" s="4"/>
      <c r="BIO164" s="4"/>
      <c r="BIP164" s="4"/>
      <c r="BIQ164" s="4"/>
      <c r="BIR164" s="4"/>
      <c r="BIS164" s="4"/>
      <c r="BIT164" s="4"/>
      <c r="BIU164" s="4"/>
      <c r="BIV164" s="4"/>
      <c r="BIW164" s="4"/>
      <c r="BIX164" s="4"/>
      <c r="BIY164" s="4"/>
      <c r="BIZ164" s="4"/>
      <c r="BJA164" s="4"/>
      <c r="BJB164" s="4"/>
      <c r="BJC164" s="4"/>
      <c r="BJD164" s="4"/>
      <c r="BJE164" s="4"/>
      <c r="BJF164" s="4"/>
      <c r="BJG164" s="4"/>
      <c r="BJH164" s="4"/>
      <c r="BJI164" s="4"/>
      <c r="BJJ164" s="4"/>
      <c r="BJK164" s="4"/>
      <c r="BJL164" s="4"/>
      <c r="BJM164" s="4"/>
      <c r="BJN164" s="4"/>
      <c r="BJO164" s="4"/>
      <c r="BJP164" s="4"/>
      <c r="BJQ164" s="4"/>
      <c r="BJR164" s="4"/>
      <c r="BJS164" s="4"/>
      <c r="BJT164" s="4"/>
      <c r="BJU164" s="4"/>
      <c r="BJV164" s="4"/>
      <c r="BJW164" s="4"/>
      <c r="BJX164" s="4"/>
      <c r="BJY164" s="4"/>
      <c r="BJZ164" s="4"/>
      <c r="BKA164" s="4"/>
      <c r="BKB164" s="4"/>
      <c r="BKC164" s="4"/>
      <c r="BKD164" s="4"/>
      <c r="BKE164" s="4"/>
      <c r="BKF164" s="4"/>
      <c r="BKG164" s="4"/>
      <c r="BKH164" s="4"/>
      <c r="BKI164" s="4"/>
      <c r="BKJ164" s="4"/>
      <c r="BKK164" s="4"/>
      <c r="BKL164" s="4"/>
      <c r="BKM164" s="4"/>
      <c r="BKN164" s="4"/>
      <c r="BKO164" s="4"/>
      <c r="BKP164" s="4"/>
      <c r="BKQ164" s="4"/>
      <c r="BKR164" s="4"/>
      <c r="BKS164" s="4"/>
      <c r="BKT164" s="4"/>
      <c r="BKU164" s="4"/>
      <c r="BKV164" s="4"/>
      <c r="BKW164" s="4"/>
      <c r="BKX164" s="4"/>
      <c r="BKY164" s="4"/>
      <c r="BKZ164" s="4"/>
      <c r="BLA164" s="4"/>
      <c r="BLB164" s="4"/>
      <c r="BLC164" s="4"/>
      <c r="BLD164" s="4"/>
      <c r="BLE164" s="4"/>
      <c r="BLF164" s="4"/>
      <c r="BLG164" s="4"/>
      <c r="BLH164" s="4"/>
      <c r="BLI164" s="4"/>
      <c r="BLJ164" s="4"/>
      <c r="BLK164" s="4"/>
      <c r="BLL164" s="4"/>
      <c r="BLM164" s="4"/>
      <c r="BLN164" s="4"/>
      <c r="BLO164" s="4"/>
      <c r="BLP164" s="4"/>
      <c r="BLQ164" s="4"/>
      <c r="BLR164" s="4"/>
      <c r="BLS164" s="4"/>
      <c r="BLT164" s="4"/>
      <c r="BLU164" s="4"/>
      <c r="BLV164" s="4"/>
      <c r="BLW164" s="4"/>
      <c r="BLX164" s="4"/>
      <c r="BLY164" s="4"/>
      <c r="BLZ164" s="4"/>
      <c r="BMA164" s="4"/>
      <c r="BMB164" s="4"/>
      <c r="BMC164" s="4"/>
      <c r="BMD164" s="4"/>
      <c r="BME164" s="4"/>
      <c r="BMF164" s="4"/>
      <c r="BMG164" s="4"/>
      <c r="BMH164" s="4"/>
      <c r="BMI164" s="4"/>
      <c r="BMJ164" s="4"/>
      <c r="BMK164" s="4"/>
      <c r="BML164" s="4"/>
      <c r="BMM164" s="4"/>
      <c r="BMN164" s="4"/>
      <c r="BMO164" s="4"/>
      <c r="BMP164" s="4"/>
      <c r="BMQ164" s="4"/>
      <c r="BMR164" s="4"/>
      <c r="BMS164" s="4"/>
      <c r="BMT164" s="4"/>
      <c r="BMU164" s="4"/>
      <c r="BMV164" s="4"/>
      <c r="BMW164" s="4"/>
      <c r="BMX164" s="4"/>
      <c r="BMY164" s="4"/>
      <c r="BMZ164" s="4"/>
      <c r="BNA164" s="4"/>
      <c r="BNB164" s="4"/>
      <c r="BNC164" s="4"/>
      <c r="BND164" s="4"/>
      <c r="BNE164" s="4"/>
      <c r="BNF164" s="4"/>
      <c r="BNG164" s="4"/>
      <c r="BNH164" s="4"/>
      <c r="BNI164" s="4"/>
      <c r="BNJ164" s="4"/>
      <c r="BNK164" s="4"/>
      <c r="BNL164" s="4"/>
      <c r="BNM164" s="4"/>
      <c r="BNN164" s="4"/>
      <c r="BNO164" s="4"/>
      <c r="BNP164" s="4"/>
      <c r="BNQ164" s="4"/>
      <c r="BNR164" s="4"/>
      <c r="BNS164" s="4"/>
      <c r="BNT164" s="4"/>
      <c r="BNU164" s="4"/>
      <c r="BNV164" s="4"/>
      <c r="BNW164" s="4"/>
      <c r="BNX164" s="4"/>
      <c r="BNY164" s="4"/>
      <c r="BNZ164" s="4"/>
      <c r="BOA164" s="4"/>
      <c r="BOB164" s="4"/>
      <c r="BOC164" s="4"/>
      <c r="BOD164" s="4"/>
      <c r="BOE164" s="4"/>
      <c r="BOF164" s="4"/>
      <c r="BOG164" s="4"/>
      <c r="BOH164" s="4"/>
      <c r="BOI164" s="4"/>
      <c r="BOJ164" s="4"/>
      <c r="BOK164" s="4"/>
      <c r="BOL164" s="4"/>
      <c r="BOM164" s="4"/>
      <c r="BON164" s="4"/>
      <c r="BOO164" s="4"/>
      <c r="BOP164" s="4"/>
      <c r="BOQ164" s="4"/>
      <c r="BOR164" s="4"/>
      <c r="BOS164" s="4"/>
      <c r="BOT164" s="4"/>
      <c r="BOU164" s="4"/>
      <c r="BOV164" s="4"/>
      <c r="BOW164" s="4"/>
      <c r="BOX164" s="4"/>
      <c r="BOY164" s="4"/>
      <c r="BOZ164" s="4"/>
      <c r="BPA164" s="4"/>
      <c r="BPB164" s="4"/>
    </row>
    <row r="165" spans="1:1771" ht="33.75" customHeight="1" x14ac:dyDescent="0.2">
      <c r="A165" s="7">
        <v>138</v>
      </c>
      <c r="B165" s="7" t="s">
        <v>329</v>
      </c>
      <c r="C165" s="29" t="s">
        <v>330</v>
      </c>
      <c r="D165" s="8">
        <v>1.29</v>
      </c>
      <c r="E165" s="11">
        <v>24332.15</v>
      </c>
      <c r="F165" s="11">
        <v>0.9</v>
      </c>
      <c r="G165" s="11">
        <v>0.91</v>
      </c>
      <c r="H165" s="11">
        <v>0.92</v>
      </c>
      <c r="I165" s="11">
        <v>1.1000000000000001</v>
      </c>
      <c r="J165" s="11">
        <v>1.1100000000000001</v>
      </c>
      <c r="K165" s="11">
        <v>1.1200000000000001</v>
      </c>
      <c r="L165" s="12">
        <v>1</v>
      </c>
      <c r="M165" s="13">
        <v>1.105</v>
      </c>
      <c r="N165" s="11">
        <v>1</v>
      </c>
      <c r="O165" s="11">
        <f t="shared" si="60"/>
        <v>31215.84</v>
      </c>
      <c r="P165" s="11">
        <f t="shared" si="61"/>
        <v>31562.68</v>
      </c>
      <c r="Q165" s="11">
        <f t="shared" si="62"/>
        <v>31909.52</v>
      </c>
      <c r="R165" s="11">
        <f t="shared" si="63"/>
        <v>38152.69</v>
      </c>
      <c r="S165" s="11">
        <f t="shared" si="64"/>
        <v>38499.53</v>
      </c>
      <c r="T165" s="11">
        <f t="shared" si="65"/>
        <v>38846.370000000003</v>
      </c>
      <c r="BPC165" s="3"/>
    </row>
    <row r="166" spans="1:1771" ht="33.75" customHeight="1" x14ac:dyDescent="0.2">
      <c r="A166" s="7">
        <v>139</v>
      </c>
      <c r="B166" s="7" t="s">
        <v>331</v>
      </c>
      <c r="C166" s="29" t="s">
        <v>332</v>
      </c>
      <c r="D166" s="8">
        <v>1.55</v>
      </c>
      <c r="E166" s="11">
        <v>24332.15</v>
      </c>
      <c r="F166" s="11">
        <v>0.9</v>
      </c>
      <c r="G166" s="11">
        <v>0.91</v>
      </c>
      <c r="H166" s="11">
        <v>0.92</v>
      </c>
      <c r="I166" s="11">
        <v>1.1000000000000001</v>
      </c>
      <c r="J166" s="11">
        <v>1.1100000000000001</v>
      </c>
      <c r="K166" s="11">
        <v>1.1200000000000001</v>
      </c>
      <c r="L166" s="12">
        <v>1</v>
      </c>
      <c r="M166" s="13">
        <v>1.105</v>
      </c>
      <c r="N166" s="11">
        <v>1</v>
      </c>
      <c r="O166" s="11">
        <f t="shared" si="60"/>
        <v>37507.4</v>
      </c>
      <c r="P166" s="11">
        <f t="shared" si="61"/>
        <v>37924.15</v>
      </c>
      <c r="Q166" s="11">
        <f t="shared" si="62"/>
        <v>38340.9</v>
      </c>
      <c r="R166" s="11">
        <f t="shared" si="63"/>
        <v>45842.38</v>
      </c>
      <c r="S166" s="11">
        <f t="shared" si="64"/>
        <v>46259.13</v>
      </c>
      <c r="T166" s="11">
        <f t="shared" si="65"/>
        <v>46675.88</v>
      </c>
      <c r="BPC166" s="3"/>
    </row>
    <row r="167" spans="1:1771" s="9" customFormat="1" ht="33.75" customHeight="1" x14ac:dyDescent="0.2">
      <c r="A167" s="7">
        <v>140</v>
      </c>
      <c r="B167" s="7" t="s">
        <v>333</v>
      </c>
      <c r="C167" s="29" t="s">
        <v>334</v>
      </c>
      <c r="D167" s="8">
        <v>1.71</v>
      </c>
      <c r="E167" s="11">
        <v>24332.15</v>
      </c>
      <c r="F167" s="11">
        <v>0.9</v>
      </c>
      <c r="G167" s="11">
        <v>0.91</v>
      </c>
      <c r="H167" s="11">
        <v>0.92</v>
      </c>
      <c r="I167" s="11">
        <v>1.1000000000000001</v>
      </c>
      <c r="J167" s="11">
        <v>1.1100000000000001</v>
      </c>
      <c r="K167" s="11">
        <v>1.1200000000000001</v>
      </c>
      <c r="L167" s="12">
        <v>1</v>
      </c>
      <c r="M167" s="13">
        <v>1.105</v>
      </c>
      <c r="N167" s="11">
        <v>1</v>
      </c>
      <c r="O167" s="11">
        <f t="shared" si="60"/>
        <v>41379.129999999997</v>
      </c>
      <c r="P167" s="11">
        <f t="shared" si="61"/>
        <v>41838.9</v>
      </c>
      <c r="Q167" s="11">
        <f t="shared" si="62"/>
        <v>42298.67</v>
      </c>
      <c r="R167" s="11">
        <f t="shared" si="63"/>
        <v>50574.5</v>
      </c>
      <c r="S167" s="11">
        <f t="shared" si="64"/>
        <v>51034.26</v>
      </c>
      <c r="T167" s="11">
        <f t="shared" si="65"/>
        <v>51494.03</v>
      </c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4"/>
      <c r="JE167" s="4"/>
      <c r="JF167" s="4"/>
      <c r="JG167" s="4"/>
      <c r="JH167" s="4"/>
      <c r="JI167" s="4"/>
      <c r="JJ167" s="4"/>
      <c r="JK167" s="4"/>
      <c r="JL167" s="4"/>
      <c r="JM167" s="4"/>
      <c r="JN167" s="4"/>
      <c r="JO167" s="4"/>
      <c r="JP167" s="4"/>
      <c r="JQ167" s="4"/>
      <c r="JR167" s="4"/>
      <c r="JS167" s="4"/>
      <c r="JT167" s="4"/>
      <c r="JU167" s="4"/>
      <c r="JV167" s="4"/>
      <c r="JW167" s="4"/>
      <c r="JX167" s="4"/>
      <c r="JY167" s="4"/>
      <c r="JZ167" s="4"/>
      <c r="KA167" s="4"/>
      <c r="KB167" s="4"/>
      <c r="KC167" s="4"/>
      <c r="KD167" s="4"/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/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/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/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/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/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/>
      <c r="NR167" s="4"/>
      <c r="NS167" s="4"/>
      <c r="NT167" s="4"/>
      <c r="NU167" s="4"/>
      <c r="NV167" s="4"/>
      <c r="NW167" s="4"/>
      <c r="NX167" s="4"/>
      <c r="NY167" s="4"/>
      <c r="NZ167" s="4"/>
      <c r="OA167" s="4"/>
      <c r="OB167" s="4"/>
      <c r="OC167" s="4"/>
      <c r="OD167" s="4"/>
      <c r="OE167" s="4"/>
      <c r="OF167" s="4"/>
      <c r="OG167" s="4"/>
      <c r="OH167" s="4"/>
      <c r="OI167" s="4"/>
      <c r="OJ167" s="4"/>
      <c r="OK167" s="4"/>
      <c r="OL167" s="4"/>
      <c r="OM167" s="4"/>
      <c r="ON167" s="4"/>
      <c r="OO167" s="4"/>
      <c r="OP167" s="4"/>
      <c r="OQ167" s="4"/>
      <c r="OR167" s="4"/>
      <c r="OS167" s="4"/>
      <c r="OT167" s="4"/>
      <c r="OU167" s="4"/>
      <c r="OV167" s="4"/>
      <c r="OW167" s="4"/>
      <c r="OX167" s="4"/>
      <c r="OY167" s="4"/>
      <c r="OZ167" s="4"/>
      <c r="PA167" s="4"/>
      <c r="PB167" s="4"/>
      <c r="PC167" s="4"/>
      <c r="PD167" s="4"/>
      <c r="PE167" s="4"/>
      <c r="PF167" s="4"/>
      <c r="PG167" s="4"/>
      <c r="PH167" s="4"/>
      <c r="PI167" s="4"/>
      <c r="PJ167" s="4"/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  <c r="VV167" s="4"/>
      <c r="VW167" s="4"/>
      <c r="VX167" s="4"/>
      <c r="VY167" s="4"/>
      <c r="VZ167" s="4"/>
      <c r="WA167" s="4"/>
      <c r="WB167" s="4"/>
      <c r="WC167" s="4"/>
      <c r="WD167" s="4"/>
      <c r="WE167" s="4"/>
      <c r="WF167" s="4"/>
      <c r="WG167" s="4"/>
      <c r="WH167" s="4"/>
      <c r="WI167" s="4"/>
      <c r="WJ167" s="4"/>
      <c r="WK167" s="4"/>
      <c r="WL167" s="4"/>
      <c r="WM167" s="4"/>
      <c r="WN167" s="4"/>
      <c r="WO167" s="4"/>
      <c r="WP167" s="4"/>
      <c r="WQ167" s="4"/>
      <c r="WR167" s="4"/>
      <c r="WS167" s="4"/>
      <c r="WT167" s="4"/>
      <c r="WU167" s="4"/>
      <c r="WV167" s="4"/>
      <c r="WW167" s="4"/>
      <c r="WX167" s="4"/>
      <c r="WY167" s="4"/>
      <c r="WZ167" s="4"/>
      <c r="XA167" s="4"/>
      <c r="XB167" s="4"/>
      <c r="XC167" s="4"/>
      <c r="XD167" s="4"/>
      <c r="XE167" s="4"/>
      <c r="XF167" s="4"/>
      <c r="XG167" s="4"/>
      <c r="XH167" s="4"/>
      <c r="XI167" s="4"/>
      <c r="XJ167" s="4"/>
      <c r="XK167" s="4"/>
      <c r="XL167" s="4"/>
      <c r="XM167" s="4"/>
      <c r="XN167" s="4"/>
      <c r="XO167" s="4"/>
      <c r="XP167" s="4"/>
      <c r="XQ167" s="4"/>
      <c r="XR167" s="4"/>
      <c r="XS167" s="4"/>
      <c r="XT167" s="4"/>
      <c r="XU167" s="4"/>
      <c r="XV167" s="4"/>
      <c r="XW167" s="4"/>
      <c r="XX167" s="4"/>
      <c r="XY167" s="4"/>
      <c r="XZ167" s="4"/>
      <c r="YA167" s="4"/>
      <c r="YB167" s="4"/>
      <c r="YC167" s="4"/>
      <c r="YD167" s="4"/>
      <c r="YE167" s="4"/>
      <c r="YF167" s="4"/>
      <c r="YG167" s="4"/>
      <c r="YH167" s="4"/>
      <c r="YI167" s="4"/>
      <c r="YJ167" s="4"/>
      <c r="YK167" s="4"/>
      <c r="YL167" s="4"/>
      <c r="YM167" s="4"/>
      <c r="YN167" s="4"/>
      <c r="YO167" s="4"/>
      <c r="YP167" s="4"/>
      <c r="YQ167" s="4"/>
      <c r="YR167" s="4"/>
      <c r="YS167" s="4"/>
      <c r="YT167" s="4"/>
      <c r="YU167" s="4"/>
      <c r="YV167" s="4"/>
      <c r="YW167" s="4"/>
      <c r="YX167" s="4"/>
      <c r="YY167" s="4"/>
      <c r="YZ167" s="4"/>
      <c r="ZA167" s="4"/>
      <c r="ZB167" s="4"/>
      <c r="ZC167" s="4"/>
      <c r="ZD167" s="4"/>
      <c r="ZE167" s="4"/>
      <c r="ZF167" s="4"/>
      <c r="ZG167" s="4"/>
      <c r="ZH167" s="4"/>
      <c r="ZI167" s="4"/>
      <c r="ZJ167" s="4"/>
      <c r="ZK167" s="4"/>
      <c r="ZL167" s="4"/>
      <c r="ZM167" s="4"/>
      <c r="ZN167" s="4"/>
      <c r="ZO167" s="4"/>
      <c r="ZP167" s="4"/>
      <c r="ZQ167" s="4"/>
      <c r="ZR167" s="4"/>
      <c r="ZS167" s="4"/>
      <c r="ZT167" s="4"/>
      <c r="ZU167" s="4"/>
      <c r="ZV167" s="4"/>
      <c r="ZW167" s="4"/>
      <c r="ZX167" s="4"/>
      <c r="ZY167" s="4"/>
      <c r="ZZ167" s="4"/>
      <c r="AAA167" s="4"/>
      <c r="AAB167" s="4"/>
      <c r="AAC167" s="4"/>
      <c r="AAD167" s="4"/>
      <c r="AAE167" s="4"/>
      <c r="AAF167" s="4"/>
      <c r="AAG167" s="4"/>
      <c r="AAH167" s="4"/>
      <c r="AAI167" s="4"/>
      <c r="AAJ167" s="4"/>
      <c r="AAK167" s="4"/>
      <c r="AAL167" s="4"/>
      <c r="AAM167" s="4"/>
      <c r="AAN167" s="4"/>
      <c r="AAO167" s="4"/>
      <c r="AAP167" s="4"/>
      <c r="AAQ167" s="4"/>
      <c r="AAR167" s="4"/>
      <c r="AAS167" s="4"/>
      <c r="AAT167" s="4"/>
      <c r="AAU167" s="4"/>
      <c r="AAV167" s="4"/>
      <c r="AAW167" s="4"/>
      <c r="AAX167" s="4"/>
      <c r="AAY167" s="4"/>
      <c r="AAZ167" s="4"/>
      <c r="ABA167" s="4"/>
      <c r="ABB167" s="4"/>
      <c r="ABC167" s="4"/>
      <c r="ABD167" s="4"/>
      <c r="ABE167" s="4"/>
      <c r="ABF167" s="4"/>
      <c r="ABG167" s="4"/>
      <c r="ABH167" s="4"/>
      <c r="ABI167" s="4"/>
      <c r="ABJ167" s="4"/>
      <c r="ABK167" s="4"/>
      <c r="ABL167" s="4"/>
      <c r="ABM167" s="4"/>
      <c r="ABN167" s="4"/>
      <c r="ABO167" s="4"/>
      <c r="ABP167" s="4"/>
      <c r="ABQ167" s="4"/>
      <c r="ABR167" s="4"/>
      <c r="ABS167" s="4"/>
      <c r="ABT167" s="4"/>
      <c r="ABU167" s="4"/>
      <c r="ABV167" s="4"/>
      <c r="ABW167" s="4"/>
      <c r="ABX167" s="4"/>
      <c r="ABY167" s="4"/>
      <c r="ABZ167" s="4"/>
      <c r="ACA167" s="4"/>
      <c r="ACB167" s="4"/>
      <c r="ACC167" s="4"/>
      <c r="ACD167" s="4"/>
      <c r="ACE167" s="4"/>
      <c r="ACF167" s="4"/>
      <c r="ACG167" s="4"/>
      <c r="ACH167" s="4"/>
      <c r="ACI167" s="4"/>
      <c r="ACJ167" s="4"/>
      <c r="ACK167" s="4"/>
      <c r="ACL167" s="4"/>
      <c r="ACM167" s="4"/>
      <c r="ACN167" s="4"/>
      <c r="ACO167" s="4"/>
      <c r="ACP167" s="4"/>
      <c r="ACQ167" s="4"/>
      <c r="ACR167" s="4"/>
      <c r="ACS167" s="4"/>
      <c r="ACT167" s="4"/>
      <c r="ACU167" s="4"/>
      <c r="ACV167" s="4"/>
      <c r="ACW167" s="4"/>
      <c r="ACX167" s="4"/>
      <c r="ACY167" s="4"/>
      <c r="ACZ167" s="4"/>
      <c r="ADA167" s="4"/>
      <c r="ADB167" s="4"/>
      <c r="ADC167" s="4"/>
      <c r="ADD167" s="4"/>
      <c r="ADE167" s="4"/>
      <c r="ADF167" s="4"/>
      <c r="ADG167" s="4"/>
      <c r="ADH167" s="4"/>
      <c r="ADI167" s="4"/>
      <c r="ADJ167" s="4"/>
      <c r="ADK167" s="4"/>
      <c r="ADL167" s="4"/>
      <c r="ADM167" s="4"/>
      <c r="ADN167" s="4"/>
      <c r="ADO167" s="4"/>
      <c r="ADP167" s="4"/>
      <c r="ADQ167" s="4"/>
      <c r="ADR167" s="4"/>
      <c r="ADS167" s="4"/>
      <c r="ADT167" s="4"/>
      <c r="ADU167" s="4"/>
      <c r="ADV167" s="4"/>
      <c r="ADW167" s="4"/>
      <c r="ADX167" s="4"/>
      <c r="ADY167" s="4"/>
      <c r="ADZ167" s="4"/>
      <c r="AEA167" s="4"/>
      <c r="AEB167" s="4"/>
      <c r="AEC167" s="4"/>
      <c r="AED167" s="4"/>
      <c r="AEE167" s="4"/>
      <c r="AEF167" s="4"/>
      <c r="AEG167" s="4"/>
      <c r="AEH167" s="4"/>
      <c r="AEI167" s="4"/>
      <c r="AEJ167" s="4"/>
      <c r="AEK167" s="4"/>
      <c r="AEL167" s="4"/>
      <c r="AEM167" s="4"/>
      <c r="AEN167" s="4"/>
      <c r="AEO167" s="4"/>
      <c r="AEP167" s="4"/>
      <c r="AEQ167" s="4"/>
      <c r="AER167" s="4"/>
      <c r="AES167" s="4"/>
      <c r="AET167" s="4"/>
      <c r="AEU167" s="4"/>
      <c r="AEV167" s="4"/>
      <c r="AEW167" s="4"/>
      <c r="AEX167" s="4"/>
      <c r="AEY167" s="4"/>
      <c r="AEZ167" s="4"/>
      <c r="AFA167" s="4"/>
      <c r="AFB167" s="4"/>
      <c r="AFC167" s="4"/>
      <c r="AFD167" s="4"/>
      <c r="AFE167" s="4"/>
      <c r="AFF167" s="4"/>
      <c r="AFG167" s="4"/>
      <c r="AFH167" s="4"/>
      <c r="AFI167" s="4"/>
      <c r="AFJ167" s="4"/>
      <c r="AFK167" s="4"/>
      <c r="AFL167" s="4"/>
      <c r="AFM167" s="4"/>
      <c r="AFN167" s="4"/>
      <c r="AFO167" s="4"/>
      <c r="AFP167" s="4"/>
      <c r="AFQ167" s="4"/>
      <c r="AFR167" s="4"/>
      <c r="AFS167" s="4"/>
      <c r="AFT167" s="4"/>
      <c r="AFU167" s="4"/>
      <c r="AFV167" s="4"/>
      <c r="AFW167" s="4"/>
      <c r="AFX167" s="4"/>
      <c r="AFY167" s="4"/>
      <c r="AFZ167" s="4"/>
      <c r="AGA167" s="4"/>
      <c r="AGB167" s="4"/>
      <c r="AGC167" s="4"/>
      <c r="AGD167" s="4"/>
      <c r="AGE167" s="4"/>
      <c r="AGF167" s="4"/>
      <c r="AGG167" s="4"/>
      <c r="AGH167" s="4"/>
      <c r="AGI167" s="4"/>
      <c r="AGJ167" s="4"/>
      <c r="AGK167" s="4"/>
      <c r="AGL167" s="4"/>
      <c r="AGM167" s="4"/>
      <c r="AGN167" s="4"/>
      <c r="AGO167" s="4"/>
      <c r="AGP167" s="4"/>
      <c r="AGQ167" s="4"/>
      <c r="AGR167" s="4"/>
      <c r="AGS167" s="4"/>
      <c r="AGT167" s="4"/>
      <c r="AGU167" s="4"/>
      <c r="AGV167" s="4"/>
      <c r="AGW167" s="4"/>
      <c r="AGX167" s="4"/>
      <c r="AGY167" s="4"/>
      <c r="AGZ167" s="4"/>
      <c r="AHA167" s="4"/>
      <c r="AHB167" s="4"/>
      <c r="AHC167" s="4"/>
      <c r="AHD167" s="4"/>
      <c r="AHE167" s="4"/>
      <c r="AHF167" s="4"/>
      <c r="AHG167" s="4"/>
      <c r="AHH167" s="4"/>
      <c r="AHI167" s="4"/>
      <c r="AHJ167" s="4"/>
      <c r="AHK167" s="4"/>
      <c r="AHL167" s="4"/>
      <c r="AHM167" s="4"/>
      <c r="AHN167" s="4"/>
      <c r="AHO167" s="4"/>
      <c r="AHP167" s="4"/>
      <c r="AHQ167" s="4"/>
      <c r="AHR167" s="4"/>
      <c r="AHS167" s="4"/>
      <c r="AHT167" s="4"/>
      <c r="AHU167" s="4"/>
      <c r="AHV167" s="4"/>
      <c r="AHW167" s="4"/>
      <c r="AHX167" s="4"/>
      <c r="AHY167" s="4"/>
      <c r="AHZ167" s="4"/>
      <c r="AIA167" s="4"/>
      <c r="AIB167" s="4"/>
      <c r="AIC167" s="4"/>
      <c r="AID167" s="4"/>
      <c r="AIE167" s="4"/>
      <c r="AIF167" s="4"/>
      <c r="AIG167" s="4"/>
      <c r="AIH167" s="4"/>
      <c r="AII167" s="4"/>
      <c r="AIJ167" s="4"/>
      <c r="AIK167" s="4"/>
      <c r="AIL167" s="4"/>
      <c r="AIM167" s="4"/>
      <c r="AIN167" s="4"/>
      <c r="AIO167" s="4"/>
      <c r="AIP167" s="4"/>
      <c r="AIQ167" s="4"/>
      <c r="AIR167" s="4"/>
      <c r="AIS167" s="4"/>
      <c r="AIT167" s="4"/>
      <c r="AIU167" s="4"/>
      <c r="AIV167" s="4"/>
      <c r="AIW167" s="4"/>
      <c r="AIX167" s="4"/>
      <c r="AIY167" s="4"/>
      <c r="AIZ167" s="4"/>
      <c r="AJA167" s="4"/>
      <c r="AJB167" s="4"/>
      <c r="AJC167" s="4"/>
      <c r="AJD167" s="4"/>
      <c r="AJE167" s="4"/>
      <c r="AJF167" s="4"/>
      <c r="AJG167" s="4"/>
      <c r="AJH167" s="4"/>
      <c r="AJI167" s="4"/>
      <c r="AJJ167" s="4"/>
      <c r="AJK167" s="4"/>
      <c r="AJL167" s="4"/>
      <c r="AJM167" s="4"/>
      <c r="AJN167" s="4"/>
      <c r="AJO167" s="4"/>
      <c r="AJP167" s="4"/>
      <c r="AJQ167" s="4"/>
      <c r="AJR167" s="4"/>
      <c r="AJS167" s="4"/>
      <c r="AJT167" s="4"/>
      <c r="AJU167" s="4"/>
      <c r="AJV167" s="4"/>
      <c r="AJW167" s="4"/>
      <c r="AJX167" s="4"/>
      <c r="AJY167" s="4"/>
      <c r="AJZ167" s="4"/>
      <c r="AKA167" s="4"/>
      <c r="AKB167" s="4"/>
      <c r="AKC167" s="4"/>
      <c r="AKD167" s="4"/>
      <c r="AKE167" s="4"/>
      <c r="AKF167" s="4"/>
      <c r="AKG167" s="4"/>
      <c r="AKH167" s="4"/>
      <c r="AKI167" s="4"/>
      <c r="AKJ167" s="4"/>
      <c r="AKK167" s="4"/>
      <c r="AKL167" s="4"/>
      <c r="AKM167" s="4"/>
      <c r="AKN167" s="4"/>
      <c r="AKO167" s="4"/>
      <c r="AKP167" s="4"/>
      <c r="AKQ167" s="4"/>
      <c r="AKR167" s="4"/>
      <c r="AKS167" s="4"/>
      <c r="AKT167" s="4"/>
      <c r="AKU167" s="4"/>
      <c r="AKV167" s="4"/>
      <c r="AKW167" s="4"/>
      <c r="AKX167" s="4"/>
      <c r="AKY167" s="4"/>
      <c r="AKZ167" s="4"/>
      <c r="ALA167" s="4"/>
      <c r="ALB167" s="4"/>
      <c r="ALC167" s="4"/>
      <c r="ALD167" s="4"/>
      <c r="ALE167" s="4"/>
      <c r="ALF167" s="4"/>
      <c r="ALG167" s="4"/>
      <c r="ALH167" s="4"/>
      <c r="ALI167" s="4"/>
      <c r="ALJ167" s="4"/>
      <c r="ALK167" s="4"/>
      <c r="ALL167" s="4"/>
      <c r="ALM167" s="4"/>
      <c r="ALN167" s="4"/>
      <c r="ALO167" s="4"/>
      <c r="ALP167" s="4"/>
      <c r="ALQ167" s="4"/>
      <c r="ALR167" s="4"/>
      <c r="ALS167" s="4"/>
      <c r="ALT167" s="4"/>
      <c r="ALU167" s="4"/>
      <c r="ALV167" s="4"/>
      <c r="ALW167" s="4"/>
      <c r="ALX167" s="4"/>
      <c r="ALY167" s="4"/>
      <c r="ALZ167" s="4"/>
      <c r="AMA167" s="4"/>
      <c r="AMB167" s="4"/>
      <c r="AMC167" s="4"/>
      <c r="AMD167" s="4"/>
      <c r="AME167" s="4"/>
      <c r="AMF167" s="4"/>
      <c r="AMG167" s="4"/>
      <c r="AMH167" s="4"/>
      <c r="AMI167" s="4"/>
      <c r="AMJ167" s="4"/>
      <c r="AMK167" s="4"/>
      <c r="AML167" s="4"/>
      <c r="AMM167" s="4"/>
      <c r="AMN167" s="4"/>
      <c r="AMO167" s="4"/>
      <c r="AMP167" s="4"/>
      <c r="AMQ167" s="4"/>
      <c r="AMR167" s="4"/>
      <c r="AMS167" s="4"/>
      <c r="AMT167" s="4"/>
      <c r="AMU167" s="4"/>
      <c r="AMV167" s="4"/>
      <c r="AMW167" s="4"/>
      <c r="AMX167" s="4"/>
      <c r="AMY167" s="4"/>
      <c r="AMZ167" s="4"/>
      <c r="ANA167" s="4"/>
      <c r="ANB167" s="4"/>
      <c r="ANC167" s="4"/>
      <c r="AND167" s="4"/>
      <c r="ANE167" s="4"/>
      <c r="ANF167" s="4"/>
      <c r="ANG167" s="4"/>
      <c r="ANH167" s="4"/>
      <c r="ANI167" s="4"/>
      <c r="ANJ167" s="4"/>
      <c r="ANK167" s="4"/>
      <c r="ANL167" s="4"/>
      <c r="ANM167" s="4"/>
      <c r="ANN167" s="4"/>
      <c r="ANO167" s="4"/>
      <c r="ANP167" s="4"/>
      <c r="ANQ167" s="4"/>
      <c r="ANR167" s="4"/>
      <c r="ANS167" s="4"/>
      <c r="ANT167" s="4"/>
      <c r="ANU167" s="4"/>
      <c r="ANV167" s="4"/>
      <c r="ANW167" s="4"/>
      <c r="ANX167" s="4"/>
      <c r="ANY167" s="4"/>
      <c r="ANZ167" s="4"/>
      <c r="AOA167" s="4"/>
      <c r="AOB167" s="4"/>
      <c r="AOC167" s="4"/>
      <c r="AOD167" s="4"/>
      <c r="AOE167" s="4"/>
      <c r="AOF167" s="4"/>
      <c r="AOG167" s="4"/>
      <c r="AOH167" s="4"/>
      <c r="AOI167" s="4"/>
      <c r="AOJ167" s="4"/>
      <c r="AOK167" s="4"/>
      <c r="AOL167" s="4"/>
      <c r="AOM167" s="4"/>
      <c r="AON167" s="4"/>
      <c r="AOO167" s="4"/>
      <c r="AOP167" s="4"/>
      <c r="AOQ167" s="4"/>
      <c r="AOR167" s="4"/>
      <c r="AOS167" s="4"/>
      <c r="AOT167" s="4"/>
      <c r="AOU167" s="4"/>
      <c r="AOV167" s="4"/>
      <c r="AOW167" s="4"/>
      <c r="AOX167" s="4"/>
      <c r="AOY167" s="4"/>
      <c r="AOZ167" s="4"/>
      <c r="APA167" s="4"/>
      <c r="APB167" s="4"/>
      <c r="APC167" s="4"/>
      <c r="APD167" s="4"/>
      <c r="APE167" s="4"/>
      <c r="APF167" s="4"/>
      <c r="APG167" s="4"/>
      <c r="APH167" s="4"/>
      <c r="API167" s="4"/>
      <c r="APJ167" s="4"/>
      <c r="APK167" s="4"/>
      <c r="APL167" s="4"/>
      <c r="APM167" s="4"/>
      <c r="APN167" s="4"/>
      <c r="APO167" s="4"/>
      <c r="APP167" s="4"/>
      <c r="APQ167" s="4"/>
      <c r="APR167" s="4"/>
      <c r="APS167" s="4"/>
      <c r="APT167" s="4"/>
      <c r="APU167" s="4"/>
      <c r="APV167" s="4"/>
      <c r="APW167" s="4"/>
      <c r="APX167" s="4"/>
      <c r="APY167" s="4"/>
      <c r="APZ167" s="4"/>
      <c r="AQA167" s="4"/>
      <c r="AQB167" s="4"/>
      <c r="AQC167" s="4"/>
      <c r="AQD167" s="4"/>
      <c r="AQE167" s="4"/>
      <c r="AQF167" s="4"/>
      <c r="AQG167" s="4"/>
      <c r="AQH167" s="4"/>
      <c r="AQI167" s="4"/>
      <c r="AQJ167" s="4"/>
      <c r="AQK167" s="4"/>
      <c r="AQL167" s="4"/>
      <c r="AQM167" s="4"/>
      <c r="AQN167" s="4"/>
      <c r="AQO167" s="4"/>
      <c r="AQP167" s="4"/>
      <c r="AQQ167" s="4"/>
      <c r="AQR167" s="4"/>
      <c r="AQS167" s="4"/>
      <c r="AQT167" s="4"/>
      <c r="AQU167" s="4"/>
      <c r="AQV167" s="4"/>
      <c r="AQW167" s="4"/>
      <c r="AQX167" s="4"/>
      <c r="AQY167" s="4"/>
      <c r="AQZ167" s="4"/>
      <c r="ARA167" s="4"/>
      <c r="ARB167" s="4"/>
      <c r="ARC167" s="4"/>
      <c r="ARD167" s="4"/>
      <c r="ARE167" s="4"/>
      <c r="ARF167" s="4"/>
      <c r="ARG167" s="4"/>
      <c r="ARH167" s="4"/>
      <c r="ARI167" s="4"/>
      <c r="ARJ167" s="4"/>
      <c r="ARK167" s="4"/>
      <c r="ARL167" s="4"/>
      <c r="ARM167" s="4"/>
      <c r="ARN167" s="4"/>
      <c r="ARO167" s="4"/>
      <c r="ARP167" s="4"/>
      <c r="ARQ167" s="4"/>
      <c r="ARR167" s="4"/>
      <c r="ARS167" s="4"/>
      <c r="ART167" s="4"/>
      <c r="ARU167" s="4"/>
      <c r="ARV167" s="4"/>
      <c r="ARW167" s="4"/>
      <c r="ARX167" s="4"/>
      <c r="ARY167" s="4"/>
      <c r="ARZ167" s="4"/>
      <c r="ASA167" s="4"/>
      <c r="ASB167" s="4"/>
      <c r="ASC167" s="4"/>
      <c r="ASD167" s="4"/>
      <c r="ASE167" s="4"/>
      <c r="ASF167" s="4"/>
      <c r="ASG167" s="4"/>
      <c r="ASH167" s="4"/>
      <c r="ASI167" s="4"/>
      <c r="ASJ167" s="4"/>
      <c r="ASK167" s="4"/>
      <c r="ASL167" s="4"/>
      <c r="ASM167" s="4"/>
      <c r="ASN167" s="4"/>
      <c r="ASO167" s="4"/>
      <c r="ASP167" s="4"/>
      <c r="ASQ167" s="4"/>
      <c r="ASR167" s="4"/>
      <c r="ASS167" s="4"/>
      <c r="AST167" s="4"/>
      <c r="ASU167" s="4"/>
      <c r="ASV167" s="4"/>
      <c r="ASW167" s="4"/>
      <c r="ASX167" s="4"/>
      <c r="ASY167" s="4"/>
      <c r="ASZ167" s="4"/>
      <c r="ATA167" s="4"/>
      <c r="ATB167" s="4"/>
      <c r="ATC167" s="4"/>
      <c r="ATD167" s="4"/>
      <c r="ATE167" s="4"/>
      <c r="ATF167" s="4"/>
      <c r="ATG167" s="4"/>
      <c r="ATH167" s="4"/>
      <c r="ATI167" s="4"/>
      <c r="ATJ167" s="4"/>
      <c r="ATK167" s="4"/>
      <c r="ATL167" s="4"/>
      <c r="ATM167" s="4"/>
      <c r="ATN167" s="4"/>
      <c r="ATO167" s="4"/>
      <c r="ATP167" s="4"/>
      <c r="ATQ167" s="4"/>
      <c r="ATR167" s="4"/>
      <c r="ATS167" s="4"/>
      <c r="ATT167" s="4"/>
      <c r="ATU167" s="4"/>
      <c r="ATV167" s="4"/>
      <c r="ATW167" s="4"/>
      <c r="ATX167" s="4"/>
      <c r="ATY167" s="4"/>
      <c r="ATZ167" s="4"/>
      <c r="AUA167" s="4"/>
      <c r="AUB167" s="4"/>
      <c r="AUC167" s="4"/>
      <c r="AUD167" s="4"/>
      <c r="AUE167" s="4"/>
      <c r="AUF167" s="4"/>
      <c r="AUG167" s="4"/>
      <c r="AUH167" s="4"/>
      <c r="AUI167" s="4"/>
      <c r="AUJ167" s="4"/>
      <c r="AUK167" s="4"/>
      <c r="AUL167" s="4"/>
      <c r="AUM167" s="4"/>
      <c r="AUN167" s="4"/>
      <c r="AUO167" s="4"/>
      <c r="AUP167" s="4"/>
      <c r="AUQ167" s="4"/>
      <c r="AUR167" s="4"/>
      <c r="AUS167" s="4"/>
      <c r="AUT167" s="4"/>
      <c r="AUU167" s="4"/>
      <c r="AUV167" s="4"/>
      <c r="AUW167" s="4"/>
      <c r="AUX167" s="4"/>
      <c r="AUY167" s="4"/>
      <c r="AUZ167" s="4"/>
      <c r="AVA167" s="4"/>
      <c r="AVB167" s="4"/>
      <c r="AVC167" s="4"/>
      <c r="AVD167" s="4"/>
      <c r="AVE167" s="4"/>
      <c r="AVF167" s="4"/>
      <c r="AVG167" s="4"/>
      <c r="AVH167" s="4"/>
      <c r="AVI167" s="4"/>
      <c r="AVJ167" s="4"/>
      <c r="AVK167" s="4"/>
      <c r="AVL167" s="4"/>
      <c r="AVM167" s="4"/>
      <c r="AVN167" s="4"/>
      <c r="AVO167" s="4"/>
      <c r="AVP167" s="4"/>
      <c r="AVQ167" s="4"/>
      <c r="AVR167" s="4"/>
      <c r="AVS167" s="4"/>
      <c r="AVT167" s="4"/>
      <c r="AVU167" s="4"/>
      <c r="AVV167" s="4"/>
      <c r="AVW167" s="4"/>
      <c r="AVX167" s="4"/>
      <c r="AVY167" s="4"/>
      <c r="AVZ167" s="4"/>
      <c r="AWA167" s="4"/>
      <c r="AWB167" s="4"/>
      <c r="AWC167" s="4"/>
      <c r="AWD167" s="4"/>
      <c r="AWE167" s="4"/>
      <c r="AWF167" s="4"/>
      <c r="AWG167" s="4"/>
      <c r="AWH167" s="4"/>
      <c r="AWI167" s="4"/>
      <c r="AWJ167" s="4"/>
      <c r="AWK167" s="4"/>
      <c r="AWL167" s="4"/>
      <c r="AWM167" s="4"/>
      <c r="AWN167" s="4"/>
      <c r="AWO167" s="4"/>
      <c r="AWP167" s="4"/>
      <c r="AWQ167" s="4"/>
      <c r="AWR167" s="4"/>
      <c r="AWS167" s="4"/>
      <c r="AWT167" s="4"/>
      <c r="AWU167" s="4"/>
      <c r="AWV167" s="4"/>
      <c r="AWW167" s="4"/>
      <c r="AWX167" s="4"/>
      <c r="AWY167" s="4"/>
      <c r="AWZ167" s="4"/>
      <c r="AXA167" s="4"/>
      <c r="AXB167" s="4"/>
      <c r="AXC167" s="4"/>
      <c r="AXD167" s="4"/>
      <c r="AXE167" s="4"/>
      <c r="AXF167" s="4"/>
      <c r="AXG167" s="4"/>
      <c r="AXH167" s="4"/>
      <c r="AXI167" s="4"/>
      <c r="AXJ167" s="4"/>
      <c r="AXK167" s="4"/>
      <c r="AXL167" s="4"/>
      <c r="AXM167" s="4"/>
      <c r="AXN167" s="4"/>
      <c r="AXO167" s="4"/>
      <c r="AXP167" s="4"/>
      <c r="AXQ167" s="4"/>
      <c r="AXR167" s="4"/>
      <c r="AXS167" s="4"/>
      <c r="AXT167" s="4"/>
      <c r="AXU167" s="4"/>
      <c r="AXV167" s="4"/>
      <c r="AXW167" s="4"/>
      <c r="AXX167" s="4"/>
      <c r="AXY167" s="4"/>
      <c r="AXZ167" s="4"/>
      <c r="AYA167" s="4"/>
      <c r="AYB167" s="4"/>
      <c r="AYC167" s="4"/>
      <c r="AYD167" s="4"/>
      <c r="AYE167" s="4"/>
      <c r="AYF167" s="4"/>
      <c r="AYG167" s="4"/>
      <c r="AYH167" s="4"/>
      <c r="AYI167" s="4"/>
      <c r="AYJ167" s="4"/>
      <c r="AYK167" s="4"/>
      <c r="AYL167" s="4"/>
      <c r="AYM167" s="4"/>
      <c r="AYN167" s="4"/>
      <c r="AYO167" s="4"/>
      <c r="AYP167" s="4"/>
      <c r="AYQ167" s="4"/>
      <c r="AYR167" s="4"/>
      <c r="AYS167" s="4"/>
      <c r="AYT167" s="4"/>
      <c r="AYU167" s="4"/>
      <c r="AYV167" s="4"/>
      <c r="AYW167" s="4"/>
      <c r="AYX167" s="4"/>
      <c r="AYY167" s="4"/>
      <c r="AYZ167" s="4"/>
      <c r="AZA167" s="4"/>
      <c r="AZB167" s="4"/>
      <c r="AZC167" s="4"/>
      <c r="AZD167" s="4"/>
      <c r="AZE167" s="4"/>
      <c r="AZF167" s="4"/>
      <c r="AZG167" s="4"/>
      <c r="AZH167" s="4"/>
      <c r="AZI167" s="4"/>
      <c r="AZJ167" s="4"/>
      <c r="AZK167" s="4"/>
      <c r="AZL167" s="4"/>
      <c r="AZM167" s="4"/>
      <c r="AZN167" s="4"/>
      <c r="AZO167" s="4"/>
      <c r="AZP167" s="4"/>
      <c r="AZQ167" s="4"/>
      <c r="AZR167" s="4"/>
      <c r="AZS167" s="4"/>
      <c r="AZT167" s="4"/>
      <c r="AZU167" s="4"/>
      <c r="AZV167" s="4"/>
      <c r="AZW167" s="4"/>
      <c r="AZX167" s="4"/>
      <c r="AZY167" s="4"/>
      <c r="AZZ167" s="4"/>
      <c r="BAA167" s="4"/>
      <c r="BAB167" s="4"/>
      <c r="BAC167" s="4"/>
      <c r="BAD167" s="4"/>
      <c r="BAE167" s="4"/>
      <c r="BAF167" s="4"/>
      <c r="BAG167" s="4"/>
      <c r="BAH167" s="4"/>
      <c r="BAI167" s="4"/>
      <c r="BAJ167" s="4"/>
      <c r="BAK167" s="4"/>
      <c r="BAL167" s="4"/>
      <c r="BAM167" s="4"/>
      <c r="BAN167" s="4"/>
      <c r="BAO167" s="4"/>
      <c r="BAP167" s="4"/>
      <c r="BAQ167" s="4"/>
      <c r="BAR167" s="4"/>
      <c r="BAS167" s="4"/>
      <c r="BAT167" s="4"/>
      <c r="BAU167" s="4"/>
      <c r="BAV167" s="4"/>
      <c r="BAW167" s="4"/>
      <c r="BAX167" s="4"/>
      <c r="BAY167" s="4"/>
      <c r="BAZ167" s="4"/>
      <c r="BBA167" s="4"/>
      <c r="BBB167" s="4"/>
      <c r="BBC167" s="4"/>
      <c r="BBD167" s="4"/>
      <c r="BBE167" s="4"/>
      <c r="BBF167" s="4"/>
      <c r="BBG167" s="4"/>
      <c r="BBH167" s="4"/>
      <c r="BBI167" s="4"/>
      <c r="BBJ167" s="4"/>
      <c r="BBK167" s="4"/>
      <c r="BBL167" s="4"/>
      <c r="BBM167" s="4"/>
      <c r="BBN167" s="4"/>
      <c r="BBO167" s="4"/>
      <c r="BBP167" s="4"/>
      <c r="BBQ167" s="4"/>
      <c r="BBR167" s="4"/>
      <c r="BBS167" s="4"/>
      <c r="BBT167" s="4"/>
      <c r="BBU167" s="4"/>
      <c r="BBV167" s="4"/>
      <c r="BBW167" s="4"/>
      <c r="BBX167" s="4"/>
      <c r="BBY167" s="4"/>
      <c r="BBZ167" s="4"/>
      <c r="BCA167" s="4"/>
      <c r="BCB167" s="4"/>
      <c r="BCC167" s="4"/>
      <c r="BCD167" s="4"/>
      <c r="BCE167" s="4"/>
      <c r="BCF167" s="4"/>
      <c r="BCG167" s="4"/>
      <c r="BCH167" s="4"/>
      <c r="BCI167" s="4"/>
      <c r="BCJ167" s="4"/>
      <c r="BCK167" s="4"/>
      <c r="BCL167" s="4"/>
      <c r="BCM167" s="4"/>
      <c r="BCN167" s="4"/>
      <c r="BCO167" s="4"/>
      <c r="BCP167" s="4"/>
      <c r="BCQ167" s="4"/>
      <c r="BCR167" s="4"/>
      <c r="BCS167" s="4"/>
      <c r="BCT167" s="4"/>
      <c r="BCU167" s="4"/>
      <c r="BCV167" s="4"/>
      <c r="BCW167" s="4"/>
      <c r="BCX167" s="4"/>
      <c r="BCY167" s="4"/>
      <c r="BCZ167" s="4"/>
      <c r="BDA167" s="4"/>
      <c r="BDB167" s="4"/>
      <c r="BDC167" s="4"/>
      <c r="BDD167" s="4"/>
      <c r="BDE167" s="4"/>
      <c r="BDF167" s="4"/>
      <c r="BDG167" s="4"/>
      <c r="BDH167" s="4"/>
      <c r="BDI167" s="4"/>
      <c r="BDJ167" s="4"/>
      <c r="BDK167" s="4"/>
      <c r="BDL167" s="4"/>
      <c r="BDM167" s="4"/>
      <c r="BDN167" s="4"/>
      <c r="BDO167" s="4"/>
      <c r="BDP167" s="4"/>
      <c r="BDQ167" s="4"/>
      <c r="BDR167" s="4"/>
      <c r="BDS167" s="4"/>
      <c r="BDT167" s="4"/>
      <c r="BDU167" s="4"/>
      <c r="BDV167" s="4"/>
      <c r="BDW167" s="4"/>
      <c r="BDX167" s="4"/>
      <c r="BDY167" s="4"/>
      <c r="BDZ167" s="4"/>
      <c r="BEA167" s="4"/>
      <c r="BEB167" s="4"/>
      <c r="BEC167" s="4"/>
      <c r="BED167" s="4"/>
      <c r="BEE167" s="4"/>
      <c r="BEF167" s="4"/>
      <c r="BEG167" s="4"/>
      <c r="BEH167" s="4"/>
      <c r="BEI167" s="4"/>
      <c r="BEJ167" s="4"/>
      <c r="BEK167" s="4"/>
      <c r="BEL167" s="4"/>
      <c r="BEM167" s="4"/>
      <c r="BEN167" s="4"/>
      <c r="BEO167" s="4"/>
      <c r="BEP167" s="4"/>
      <c r="BEQ167" s="4"/>
      <c r="BER167" s="4"/>
      <c r="BES167" s="4"/>
      <c r="BET167" s="4"/>
      <c r="BEU167" s="4"/>
      <c r="BEV167" s="4"/>
      <c r="BEW167" s="4"/>
      <c r="BEX167" s="4"/>
      <c r="BEY167" s="4"/>
      <c r="BEZ167" s="4"/>
      <c r="BFA167" s="4"/>
      <c r="BFB167" s="4"/>
      <c r="BFC167" s="4"/>
      <c r="BFD167" s="4"/>
      <c r="BFE167" s="4"/>
      <c r="BFF167" s="4"/>
      <c r="BFG167" s="4"/>
      <c r="BFH167" s="4"/>
      <c r="BFI167" s="4"/>
      <c r="BFJ167" s="4"/>
      <c r="BFK167" s="4"/>
      <c r="BFL167" s="4"/>
      <c r="BFM167" s="4"/>
      <c r="BFN167" s="4"/>
      <c r="BFO167" s="4"/>
      <c r="BFP167" s="4"/>
      <c r="BFQ167" s="4"/>
      <c r="BFR167" s="4"/>
      <c r="BFS167" s="4"/>
      <c r="BFT167" s="4"/>
      <c r="BFU167" s="4"/>
      <c r="BFV167" s="4"/>
      <c r="BFW167" s="4"/>
      <c r="BFX167" s="4"/>
      <c r="BFY167" s="4"/>
      <c r="BFZ167" s="4"/>
      <c r="BGA167" s="4"/>
      <c r="BGB167" s="4"/>
      <c r="BGC167" s="4"/>
      <c r="BGD167" s="4"/>
      <c r="BGE167" s="4"/>
      <c r="BGF167" s="4"/>
      <c r="BGG167" s="4"/>
      <c r="BGH167" s="4"/>
      <c r="BGI167" s="4"/>
      <c r="BGJ167" s="4"/>
      <c r="BGK167" s="4"/>
      <c r="BGL167" s="4"/>
      <c r="BGM167" s="4"/>
      <c r="BGN167" s="4"/>
      <c r="BGO167" s="4"/>
      <c r="BGP167" s="4"/>
      <c r="BGQ167" s="4"/>
      <c r="BGR167" s="4"/>
      <c r="BGS167" s="4"/>
      <c r="BGT167" s="4"/>
      <c r="BGU167" s="4"/>
      <c r="BGV167" s="4"/>
      <c r="BGW167" s="4"/>
      <c r="BGX167" s="4"/>
      <c r="BGY167" s="4"/>
      <c r="BGZ167" s="4"/>
      <c r="BHA167" s="4"/>
      <c r="BHB167" s="4"/>
      <c r="BHC167" s="4"/>
      <c r="BHD167" s="4"/>
      <c r="BHE167" s="4"/>
      <c r="BHF167" s="4"/>
      <c r="BHG167" s="4"/>
      <c r="BHH167" s="4"/>
      <c r="BHI167" s="4"/>
      <c r="BHJ167" s="4"/>
      <c r="BHK167" s="4"/>
      <c r="BHL167" s="4"/>
      <c r="BHM167" s="4"/>
      <c r="BHN167" s="4"/>
      <c r="BHO167" s="4"/>
      <c r="BHP167" s="4"/>
      <c r="BHQ167" s="4"/>
      <c r="BHR167" s="4"/>
      <c r="BHS167" s="4"/>
      <c r="BHT167" s="4"/>
      <c r="BHU167" s="4"/>
      <c r="BHV167" s="4"/>
      <c r="BHW167" s="4"/>
      <c r="BHX167" s="4"/>
      <c r="BHY167" s="4"/>
      <c r="BHZ167" s="4"/>
      <c r="BIA167" s="4"/>
      <c r="BIB167" s="4"/>
      <c r="BIC167" s="4"/>
      <c r="BID167" s="4"/>
      <c r="BIE167" s="4"/>
      <c r="BIF167" s="4"/>
      <c r="BIG167" s="4"/>
      <c r="BIH167" s="4"/>
      <c r="BII167" s="4"/>
      <c r="BIJ167" s="4"/>
      <c r="BIK167" s="4"/>
      <c r="BIL167" s="4"/>
      <c r="BIM167" s="4"/>
      <c r="BIN167" s="4"/>
      <c r="BIO167" s="4"/>
      <c r="BIP167" s="4"/>
      <c r="BIQ167" s="4"/>
      <c r="BIR167" s="4"/>
      <c r="BIS167" s="4"/>
      <c r="BIT167" s="4"/>
      <c r="BIU167" s="4"/>
      <c r="BIV167" s="4"/>
      <c r="BIW167" s="4"/>
      <c r="BIX167" s="4"/>
      <c r="BIY167" s="4"/>
      <c r="BIZ167" s="4"/>
      <c r="BJA167" s="4"/>
      <c r="BJB167" s="4"/>
      <c r="BJC167" s="4"/>
      <c r="BJD167" s="4"/>
      <c r="BJE167" s="4"/>
      <c r="BJF167" s="4"/>
      <c r="BJG167" s="4"/>
      <c r="BJH167" s="4"/>
      <c r="BJI167" s="4"/>
      <c r="BJJ167" s="4"/>
      <c r="BJK167" s="4"/>
      <c r="BJL167" s="4"/>
      <c r="BJM167" s="4"/>
      <c r="BJN167" s="4"/>
      <c r="BJO167" s="4"/>
      <c r="BJP167" s="4"/>
      <c r="BJQ167" s="4"/>
      <c r="BJR167" s="4"/>
      <c r="BJS167" s="4"/>
      <c r="BJT167" s="4"/>
      <c r="BJU167" s="4"/>
      <c r="BJV167" s="4"/>
      <c r="BJW167" s="4"/>
      <c r="BJX167" s="4"/>
      <c r="BJY167" s="4"/>
      <c r="BJZ167" s="4"/>
      <c r="BKA167" s="4"/>
      <c r="BKB167" s="4"/>
      <c r="BKC167" s="4"/>
      <c r="BKD167" s="4"/>
      <c r="BKE167" s="4"/>
      <c r="BKF167" s="4"/>
      <c r="BKG167" s="4"/>
      <c r="BKH167" s="4"/>
      <c r="BKI167" s="4"/>
      <c r="BKJ167" s="4"/>
      <c r="BKK167" s="4"/>
      <c r="BKL167" s="4"/>
      <c r="BKM167" s="4"/>
      <c r="BKN167" s="4"/>
      <c r="BKO167" s="4"/>
      <c r="BKP167" s="4"/>
      <c r="BKQ167" s="4"/>
      <c r="BKR167" s="4"/>
      <c r="BKS167" s="4"/>
      <c r="BKT167" s="4"/>
      <c r="BKU167" s="4"/>
      <c r="BKV167" s="4"/>
      <c r="BKW167" s="4"/>
      <c r="BKX167" s="4"/>
      <c r="BKY167" s="4"/>
      <c r="BKZ167" s="4"/>
      <c r="BLA167" s="4"/>
      <c r="BLB167" s="4"/>
      <c r="BLC167" s="4"/>
      <c r="BLD167" s="4"/>
      <c r="BLE167" s="4"/>
      <c r="BLF167" s="4"/>
      <c r="BLG167" s="4"/>
      <c r="BLH167" s="4"/>
      <c r="BLI167" s="4"/>
      <c r="BLJ167" s="4"/>
      <c r="BLK167" s="4"/>
      <c r="BLL167" s="4"/>
      <c r="BLM167" s="4"/>
      <c r="BLN167" s="4"/>
      <c r="BLO167" s="4"/>
      <c r="BLP167" s="4"/>
      <c r="BLQ167" s="4"/>
      <c r="BLR167" s="4"/>
      <c r="BLS167" s="4"/>
      <c r="BLT167" s="4"/>
      <c r="BLU167" s="4"/>
      <c r="BLV167" s="4"/>
      <c r="BLW167" s="4"/>
      <c r="BLX167" s="4"/>
      <c r="BLY167" s="4"/>
      <c r="BLZ167" s="4"/>
      <c r="BMA167" s="4"/>
      <c r="BMB167" s="4"/>
      <c r="BMC167" s="4"/>
      <c r="BMD167" s="4"/>
      <c r="BME167" s="4"/>
      <c r="BMF167" s="4"/>
      <c r="BMG167" s="4"/>
      <c r="BMH167" s="4"/>
      <c r="BMI167" s="4"/>
      <c r="BMJ167" s="4"/>
      <c r="BMK167" s="4"/>
      <c r="BML167" s="4"/>
      <c r="BMM167" s="4"/>
      <c r="BMN167" s="4"/>
      <c r="BMO167" s="4"/>
      <c r="BMP167" s="4"/>
      <c r="BMQ167" s="4"/>
      <c r="BMR167" s="4"/>
      <c r="BMS167" s="4"/>
      <c r="BMT167" s="4"/>
      <c r="BMU167" s="4"/>
      <c r="BMV167" s="4"/>
      <c r="BMW167" s="4"/>
      <c r="BMX167" s="4"/>
      <c r="BMY167" s="4"/>
      <c r="BMZ167" s="4"/>
      <c r="BNA167" s="4"/>
      <c r="BNB167" s="4"/>
      <c r="BNC167" s="4"/>
      <c r="BND167" s="4"/>
      <c r="BNE167" s="4"/>
      <c r="BNF167" s="4"/>
      <c r="BNG167" s="4"/>
      <c r="BNH167" s="4"/>
      <c r="BNI167" s="4"/>
      <c r="BNJ167" s="4"/>
      <c r="BNK167" s="4"/>
      <c r="BNL167" s="4"/>
      <c r="BNM167" s="4"/>
      <c r="BNN167" s="4"/>
      <c r="BNO167" s="4"/>
      <c r="BNP167" s="4"/>
      <c r="BNQ167" s="4"/>
      <c r="BNR167" s="4"/>
      <c r="BNS167" s="4"/>
      <c r="BNT167" s="4"/>
      <c r="BNU167" s="4"/>
      <c r="BNV167" s="4"/>
      <c r="BNW167" s="4"/>
      <c r="BNX167" s="4"/>
      <c r="BNY167" s="4"/>
      <c r="BNZ167" s="4"/>
      <c r="BOA167" s="4"/>
      <c r="BOB167" s="4"/>
      <c r="BOC167" s="4"/>
      <c r="BOD167" s="4"/>
      <c r="BOE167" s="4"/>
      <c r="BOF167" s="4"/>
      <c r="BOG167" s="4"/>
      <c r="BOH167" s="4"/>
      <c r="BOI167" s="4"/>
      <c r="BOJ167" s="4"/>
      <c r="BOK167" s="4"/>
      <c r="BOL167" s="4"/>
      <c r="BOM167" s="4"/>
      <c r="BON167" s="4"/>
      <c r="BOO167" s="4"/>
      <c r="BOP167" s="4"/>
      <c r="BOQ167" s="4"/>
      <c r="BOR167" s="4"/>
      <c r="BOS167" s="4"/>
      <c r="BOT167" s="4"/>
      <c r="BOU167" s="4"/>
      <c r="BOV167" s="4"/>
      <c r="BOW167" s="4"/>
      <c r="BOX167" s="4"/>
      <c r="BOY167" s="4"/>
      <c r="BOZ167" s="4"/>
      <c r="BPA167" s="4"/>
      <c r="BPB167" s="4"/>
    </row>
    <row r="168" spans="1:1771" s="9" customFormat="1" ht="33.75" customHeight="1" x14ac:dyDescent="0.2">
      <c r="A168" s="7">
        <v>141</v>
      </c>
      <c r="B168" s="7" t="s">
        <v>335</v>
      </c>
      <c r="C168" s="29" t="s">
        <v>336</v>
      </c>
      <c r="D168" s="8">
        <v>2.29</v>
      </c>
      <c r="E168" s="11">
        <v>24332.15</v>
      </c>
      <c r="F168" s="11">
        <v>0.9</v>
      </c>
      <c r="G168" s="11">
        <v>0.91</v>
      </c>
      <c r="H168" s="11">
        <v>0.92</v>
      </c>
      <c r="I168" s="11">
        <v>1.1000000000000001</v>
      </c>
      <c r="J168" s="11">
        <v>1.1100000000000001</v>
      </c>
      <c r="K168" s="11">
        <v>1.1200000000000001</v>
      </c>
      <c r="L168" s="12">
        <v>1</v>
      </c>
      <c r="M168" s="13">
        <v>1.105</v>
      </c>
      <c r="N168" s="11">
        <v>1</v>
      </c>
      <c r="O168" s="11">
        <f t="shared" si="60"/>
        <v>55414.16</v>
      </c>
      <c r="P168" s="11">
        <f t="shared" si="61"/>
        <v>56029.87</v>
      </c>
      <c r="Q168" s="11">
        <f t="shared" si="62"/>
        <v>56645.59</v>
      </c>
      <c r="R168" s="11">
        <f t="shared" si="63"/>
        <v>67728.42</v>
      </c>
      <c r="S168" s="11">
        <f t="shared" si="64"/>
        <v>68344.13</v>
      </c>
      <c r="T168" s="11">
        <f t="shared" si="65"/>
        <v>68959.839999999997</v>
      </c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  <c r="JC168" s="4"/>
      <c r="JD168" s="4"/>
      <c r="JE168" s="4"/>
      <c r="JF168" s="4"/>
      <c r="JG168" s="4"/>
      <c r="JH168" s="4"/>
      <c r="JI168" s="4"/>
      <c r="JJ168" s="4"/>
      <c r="JK168" s="4"/>
      <c r="JL168" s="4"/>
      <c r="JM168" s="4"/>
      <c r="JN168" s="4"/>
      <c r="JO168" s="4"/>
      <c r="JP168" s="4"/>
      <c r="JQ168" s="4"/>
      <c r="JR168" s="4"/>
      <c r="JS168" s="4"/>
      <c r="JT168" s="4"/>
      <c r="JU168" s="4"/>
      <c r="JV168" s="4"/>
      <c r="JW168" s="4"/>
      <c r="JX168" s="4"/>
      <c r="JY168" s="4"/>
      <c r="JZ168" s="4"/>
      <c r="KA168" s="4"/>
      <c r="KB168" s="4"/>
      <c r="KC168" s="4"/>
      <c r="KD168" s="4"/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/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/>
      <c r="LE168" s="4"/>
      <c r="LF168" s="4"/>
      <c r="LG168" s="4"/>
      <c r="LH168" s="4"/>
      <c r="LI168" s="4"/>
      <c r="LJ168" s="4"/>
      <c r="LK168" s="4"/>
      <c r="LL168" s="4"/>
      <c r="LM168" s="4"/>
      <c r="LN168" s="4"/>
      <c r="LO168" s="4"/>
      <c r="LP168" s="4"/>
      <c r="LQ168" s="4"/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/>
      <c r="ME168" s="4"/>
      <c r="MF168" s="4"/>
      <c r="MG168" s="4"/>
      <c r="MH168" s="4"/>
      <c r="MI168" s="4"/>
      <c r="MJ168" s="4"/>
      <c r="MK168" s="4"/>
      <c r="ML168" s="4"/>
      <c r="MM168" s="4"/>
      <c r="MN168" s="4"/>
      <c r="MO168" s="4"/>
      <c r="MP168" s="4"/>
      <c r="MQ168" s="4"/>
      <c r="MR168" s="4"/>
      <c r="MS168" s="4"/>
      <c r="MT168" s="4"/>
      <c r="MU168" s="4"/>
      <c r="MV168" s="4"/>
      <c r="MW168" s="4"/>
      <c r="MX168" s="4"/>
      <c r="MY168" s="4"/>
      <c r="MZ168" s="4"/>
      <c r="NA168" s="4"/>
      <c r="NB168" s="4"/>
      <c r="NC168" s="4"/>
      <c r="ND168" s="4"/>
      <c r="NE168" s="4"/>
      <c r="NF168" s="4"/>
      <c r="NG168" s="4"/>
      <c r="NH168" s="4"/>
      <c r="NI168" s="4"/>
      <c r="NJ168" s="4"/>
      <c r="NK168" s="4"/>
      <c r="NL168" s="4"/>
      <c r="NM168" s="4"/>
      <c r="NN168" s="4"/>
      <c r="NO168" s="4"/>
      <c r="NP168" s="4"/>
      <c r="NQ168" s="4"/>
      <c r="NR168" s="4"/>
      <c r="NS168" s="4"/>
      <c r="NT168" s="4"/>
      <c r="NU168" s="4"/>
      <c r="NV168" s="4"/>
      <c r="NW168" s="4"/>
      <c r="NX168" s="4"/>
      <c r="NY168" s="4"/>
      <c r="NZ168" s="4"/>
      <c r="OA168" s="4"/>
      <c r="OB168" s="4"/>
      <c r="OC168" s="4"/>
      <c r="OD168" s="4"/>
      <c r="OE168" s="4"/>
      <c r="OF168" s="4"/>
      <c r="OG168" s="4"/>
      <c r="OH168" s="4"/>
      <c r="OI168" s="4"/>
      <c r="OJ168" s="4"/>
      <c r="OK168" s="4"/>
      <c r="OL168" s="4"/>
      <c r="OM168" s="4"/>
      <c r="ON168" s="4"/>
      <c r="OO168" s="4"/>
      <c r="OP168" s="4"/>
      <c r="OQ168" s="4"/>
      <c r="OR168" s="4"/>
      <c r="OS168" s="4"/>
      <c r="OT168" s="4"/>
      <c r="OU168" s="4"/>
      <c r="OV168" s="4"/>
      <c r="OW168" s="4"/>
      <c r="OX168" s="4"/>
      <c r="OY168" s="4"/>
      <c r="OZ168" s="4"/>
      <c r="PA168" s="4"/>
      <c r="PB168" s="4"/>
      <c r="PC168" s="4"/>
      <c r="PD168" s="4"/>
      <c r="PE168" s="4"/>
      <c r="PF168" s="4"/>
      <c r="PG168" s="4"/>
      <c r="PH168" s="4"/>
      <c r="PI168" s="4"/>
      <c r="PJ168" s="4"/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  <c r="VT168" s="4"/>
      <c r="VU168" s="4"/>
      <c r="VV168" s="4"/>
      <c r="VW168" s="4"/>
      <c r="VX168" s="4"/>
      <c r="VY168" s="4"/>
      <c r="VZ168" s="4"/>
      <c r="WA168" s="4"/>
      <c r="WB168" s="4"/>
      <c r="WC168" s="4"/>
      <c r="WD168" s="4"/>
      <c r="WE168" s="4"/>
      <c r="WF168" s="4"/>
      <c r="WG168" s="4"/>
      <c r="WH168" s="4"/>
      <c r="WI168" s="4"/>
      <c r="WJ168" s="4"/>
      <c r="WK168" s="4"/>
      <c r="WL168" s="4"/>
      <c r="WM168" s="4"/>
      <c r="WN168" s="4"/>
      <c r="WO168" s="4"/>
      <c r="WP168" s="4"/>
      <c r="WQ168" s="4"/>
      <c r="WR168" s="4"/>
      <c r="WS168" s="4"/>
      <c r="WT168" s="4"/>
      <c r="WU168" s="4"/>
      <c r="WV168" s="4"/>
      <c r="WW168" s="4"/>
      <c r="WX168" s="4"/>
      <c r="WY168" s="4"/>
      <c r="WZ168" s="4"/>
      <c r="XA168" s="4"/>
      <c r="XB168" s="4"/>
      <c r="XC168" s="4"/>
      <c r="XD168" s="4"/>
      <c r="XE168" s="4"/>
      <c r="XF168" s="4"/>
      <c r="XG168" s="4"/>
      <c r="XH168" s="4"/>
      <c r="XI168" s="4"/>
      <c r="XJ168" s="4"/>
      <c r="XK168" s="4"/>
      <c r="XL168" s="4"/>
      <c r="XM168" s="4"/>
      <c r="XN168" s="4"/>
      <c r="XO168" s="4"/>
      <c r="XP168" s="4"/>
      <c r="XQ168" s="4"/>
      <c r="XR168" s="4"/>
      <c r="XS168" s="4"/>
      <c r="XT168" s="4"/>
      <c r="XU168" s="4"/>
      <c r="XV168" s="4"/>
      <c r="XW168" s="4"/>
      <c r="XX168" s="4"/>
      <c r="XY168" s="4"/>
      <c r="XZ168" s="4"/>
      <c r="YA168" s="4"/>
      <c r="YB168" s="4"/>
      <c r="YC168" s="4"/>
      <c r="YD168" s="4"/>
      <c r="YE168" s="4"/>
      <c r="YF168" s="4"/>
      <c r="YG168" s="4"/>
      <c r="YH168" s="4"/>
      <c r="YI168" s="4"/>
      <c r="YJ168" s="4"/>
      <c r="YK168" s="4"/>
      <c r="YL168" s="4"/>
      <c r="YM168" s="4"/>
      <c r="YN168" s="4"/>
      <c r="YO168" s="4"/>
      <c r="YP168" s="4"/>
      <c r="YQ168" s="4"/>
      <c r="YR168" s="4"/>
      <c r="YS168" s="4"/>
      <c r="YT168" s="4"/>
      <c r="YU168" s="4"/>
      <c r="YV168" s="4"/>
      <c r="YW168" s="4"/>
      <c r="YX168" s="4"/>
      <c r="YY168" s="4"/>
      <c r="YZ168" s="4"/>
      <c r="ZA168" s="4"/>
      <c r="ZB168" s="4"/>
      <c r="ZC168" s="4"/>
      <c r="ZD168" s="4"/>
      <c r="ZE168" s="4"/>
      <c r="ZF168" s="4"/>
      <c r="ZG168" s="4"/>
      <c r="ZH168" s="4"/>
      <c r="ZI168" s="4"/>
      <c r="ZJ168" s="4"/>
      <c r="ZK168" s="4"/>
      <c r="ZL168" s="4"/>
      <c r="ZM168" s="4"/>
      <c r="ZN168" s="4"/>
      <c r="ZO168" s="4"/>
      <c r="ZP168" s="4"/>
      <c r="ZQ168" s="4"/>
      <c r="ZR168" s="4"/>
      <c r="ZS168" s="4"/>
      <c r="ZT168" s="4"/>
      <c r="ZU168" s="4"/>
      <c r="ZV168" s="4"/>
      <c r="ZW168" s="4"/>
      <c r="ZX168" s="4"/>
      <c r="ZY168" s="4"/>
      <c r="ZZ168" s="4"/>
      <c r="AAA168" s="4"/>
      <c r="AAB168" s="4"/>
      <c r="AAC168" s="4"/>
      <c r="AAD168" s="4"/>
      <c r="AAE168" s="4"/>
      <c r="AAF168" s="4"/>
      <c r="AAG168" s="4"/>
      <c r="AAH168" s="4"/>
      <c r="AAI168" s="4"/>
      <c r="AAJ168" s="4"/>
      <c r="AAK168" s="4"/>
      <c r="AAL168" s="4"/>
      <c r="AAM168" s="4"/>
      <c r="AAN168" s="4"/>
      <c r="AAO168" s="4"/>
      <c r="AAP168" s="4"/>
      <c r="AAQ168" s="4"/>
      <c r="AAR168" s="4"/>
      <c r="AAS168" s="4"/>
      <c r="AAT168" s="4"/>
      <c r="AAU168" s="4"/>
      <c r="AAV168" s="4"/>
      <c r="AAW168" s="4"/>
      <c r="AAX168" s="4"/>
      <c r="AAY168" s="4"/>
      <c r="AAZ168" s="4"/>
      <c r="ABA168" s="4"/>
      <c r="ABB168" s="4"/>
      <c r="ABC168" s="4"/>
      <c r="ABD168" s="4"/>
      <c r="ABE168" s="4"/>
      <c r="ABF168" s="4"/>
      <c r="ABG168" s="4"/>
      <c r="ABH168" s="4"/>
      <c r="ABI168" s="4"/>
      <c r="ABJ168" s="4"/>
      <c r="ABK168" s="4"/>
      <c r="ABL168" s="4"/>
      <c r="ABM168" s="4"/>
      <c r="ABN168" s="4"/>
      <c r="ABO168" s="4"/>
      <c r="ABP168" s="4"/>
      <c r="ABQ168" s="4"/>
      <c r="ABR168" s="4"/>
      <c r="ABS168" s="4"/>
      <c r="ABT168" s="4"/>
      <c r="ABU168" s="4"/>
      <c r="ABV168" s="4"/>
      <c r="ABW168" s="4"/>
      <c r="ABX168" s="4"/>
      <c r="ABY168" s="4"/>
      <c r="ABZ168" s="4"/>
      <c r="ACA168" s="4"/>
      <c r="ACB168" s="4"/>
      <c r="ACC168" s="4"/>
      <c r="ACD168" s="4"/>
      <c r="ACE168" s="4"/>
      <c r="ACF168" s="4"/>
      <c r="ACG168" s="4"/>
      <c r="ACH168" s="4"/>
      <c r="ACI168" s="4"/>
      <c r="ACJ168" s="4"/>
      <c r="ACK168" s="4"/>
      <c r="ACL168" s="4"/>
      <c r="ACM168" s="4"/>
      <c r="ACN168" s="4"/>
      <c r="ACO168" s="4"/>
      <c r="ACP168" s="4"/>
      <c r="ACQ168" s="4"/>
      <c r="ACR168" s="4"/>
      <c r="ACS168" s="4"/>
      <c r="ACT168" s="4"/>
      <c r="ACU168" s="4"/>
      <c r="ACV168" s="4"/>
      <c r="ACW168" s="4"/>
      <c r="ACX168" s="4"/>
      <c r="ACY168" s="4"/>
      <c r="ACZ168" s="4"/>
      <c r="ADA168" s="4"/>
      <c r="ADB168" s="4"/>
      <c r="ADC168" s="4"/>
      <c r="ADD168" s="4"/>
      <c r="ADE168" s="4"/>
      <c r="ADF168" s="4"/>
      <c r="ADG168" s="4"/>
      <c r="ADH168" s="4"/>
      <c r="ADI168" s="4"/>
      <c r="ADJ168" s="4"/>
      <c r="ADK168" s="4"/>
      <c r="ADL168" s="4"/>
      <c r="ADM168" s="4"/>
      <c r="ADN168" s="4"/>
      <c r="ADO168" s="4"/>
      <c r="ADP168" s="4"/>
      <c r="ADQ168" s="4"/>
      <c r="ADR168" s="4"/>
      <c r="ADS168" s="4"/>
      <c r="ADT168" s="4"/>
      <c r="ADU168" s="4"/>
      <c r="ADV168" s="4"/>
      <c r="ADW168" s="4"/>
      <c r="ADX168" s="4"/>
      <c r="ADY168" s="4"/>
      <c r="ADZ168" s="4"/>
      <c r="AEA168" s="4"/>
      <c r="AEB168" s="4"/>
      <c r="AEC168" s="4"/>
      <c r="AED168" s="4"/>
      <c r="AEE168" s="4"/>
      <c r="AEF168" s="4"/>
      <c r="AEG168" s="4"/>
      <c r="AEH168" s="4"/>
      <c r="AEI168" s="4"/>
      <c r="AEJ168" s="4"/>
      <c r="AEK168" s="4"/>
      <c r="AEL168" s="4"/>
      <c r="AEM168" s="4"/>
      <c r="AEN168" s="4"/>
      <c r="AEO168" s="4"/>
      <c r="AEP168" s="4"/>
      <c r="AEQ168" s="4"/>
      <c r="AER168" s="4"/>
      <c r="AES168" s="4"/>
      <c r="AET168" s="4"/>
      <c r="AEU168" s="4"/>
      <c r="AEV168" s="4"/>
      <c r="AEW168" s="4"/>
      <c r="AEX168" s="4"/>
      <c r="AEY168" s="4"/>
      <c r="AEZ168" s="4"/>
      <c r="AFA168" s="4"/>
      <c r="AFB168" s="4"/>
      <c r="AFC168" s="4"/>
      <c r="AFD168" s="4"/>
      <c r="AFE168" s="4"/>
      <c r="AFF168" s="4"/>
      <c r="AFG168" s="4"/>
      <c r="AFH168" s="4"/>
      <c r="AFI168" s="4"/>
      <c r="AFJ168" s="4"/>
      <c r="AFK168" s="4"/>
      <c r="AFL168" s="4"/>
      <c r="AFM168" s="4"/>
      <c r="AFN168" s="4"/>
      <c r="AFO168" s="4"/>
      <c r="AFP168" s="4"/>
      <c r="AFQ168" s="4"/>
      <c r="AFR168" s="4"/>
      <c r="AFS168" s="4"/>
      <c r="AFT168" s="4"/>
      <c r="AFU168" s="4"/>
      <c r="AFV168" s="4"/>
      <c r="AFW168" s="4"/>
      <c r="AFX168" s="4"/>
      <c r="AFY168" s="4"/>
      <c r="AFZ168" s="4"/>
      <c r="AGA168" s="4"/>
      <c r="AGB168" s="4"/>
      <c r="AGC168" s="4"/>
      <c r="AGD168" s="4"/>
      <c r="AGE168" s="4"/>
      <c r="AGF168" s="4"/>
      <c r="AGG168" s="4"/>
      <c r="AGH168" s="4"/>
      <c r="AGI168" s="4"/>
      <c r="AGJ168" s="4"/>
      <c r="AGK168" s="4"/>
      <c r="AGL168" s="4"/>
      <c r="AGM168" s="4"/>
      <c r="AGN168" s="4"/>
      <c r="AGO168" s="4"/>
      <c r="AGP168" s="4"/>
      <c r="AGQ168" s="4"/>
      <c r="AGR168" s="4"/>
      <c r="AGS168" s="4"/>
      <c r="AGT168" s="4"/>
      <c r="AGU168" s="4"/>
      <c r="AGV168" s="4"/>
      <c r="AGW168" s="4"/>
      <c r="AGX168" s="4"/>
      <c r="AGY168" s="4"/>
      <c r="AGZ168" s="4"/>
      <c r="AHA168" s="4"/>
      <c r="AHB168" s="4"/>
      <c r="AHC168" s="4"/>
      <c r="AHD168" s="4"/>
      <c r="AHE168" s="4"/>
      <c r="AHF168" s="4"/>
      <c r="AHG168" s="4"/>
      <c r="AHH168" s="4"/>
      <c r="AHI168" s="4"/>
      <c r="AHJ168" s="4"/>
      <c r="AHK168" s="4"/>
      <c r="AHL168" s="4"/>
      <c r="AHM168" s="4"/>
      <c r="AHN168" s="4"/>
      <c r="AHO168" s="4"/>
      <c r="AHP168" s="4"/>
      <c r="AHQ168" s="4"/>
      <c r="AHR168" s="4"/>
      <c r="AHS168" s="4"/>
      <c r="AHT168" s="4"/>
      <c r="AHU168" s="4"/>
      <c r="AHV168" s="4"/>
      <c r="AHW168" s="4"/>
      <c r="AHX168" s="4"/>
      <c r="AHY168" s="4"/>
      <c r="AHZ168" s="4"/>
      <c r="AIA168" s="4"/>
      <c r="AIB168" s="4"/>
      <c r="AIC168" s="4"/>
      <c r="AID168" s="4"/>
      <c r="AIE168" s="4"/>
      <c r="AIF168" s="4"/>
      <c r="AIG168" s="4"/>
      <c r="AIH168" s="4"/>
      <c r="AII168" s="4"/>
      <c r="AIJ168" s="4"/>
      <c r="AIK168" s="4"/>
      <c r="AIL168" s="4"/>
      <c r="AIM168" s="4"/>
      <c r="AIN168" s="4"/>
      <c r="AIO168" s="4"/>
      <c r="AIP168" s="4"/>
      <c r="AIQ168" s="4"/>
      <c r="AIR168" s="4"/>
      <c r="AIS168" s="4"/>
      <c r="AIT168" s="4"/>
      <c r="AIU168" s="4"/>
      <c r="AIV168" s="4"/>
      <c r="AIW168" s="4"/>
      <c r="AIX168" s="4"/>
      <c r="AIY168" s="4"/>
      <c r="AIZ168" s="4"/>
      <c r="AJA168" s="4"/>
      <c r="AJB168" s="4"/>
      <c r="AJC168" s="4"/>
      <c r="AJD168" s="4"/>
      <c r="AJE168" s="4"/>
      <c r="AJF168" s="4"/>
      <c r="AJG168" s="4"/>
      <c r="AJH168" s="4"/>
      <c r="AJI168" s="4"/>
      <c r="AJJ168" s="4"/>
      <c r="AJK168" s="4"/>
      <c r="AJL168" s="4"/>
      <c r="AJM168" s="4"/>
      <c r="AJN168" s="4"/>
      <c r="AJO168" s="4"/>
      <c r="AJP168" s="4"/>
      <c r="AJQ168" s="4"/>
      <c r="AJR168" s="4"/>
      <c r="AJS168" s="4"/>
      <c r="AJT168" s="4"/>
      <c r="AJU168" s="4"/>
      <c r="AJV168" s="4"/>
      <c r="AJW168" s="4"/>
      <c r="AJX168" s="4"/>
      <c r="AJY168" s="4"/>
      <c r="AJZ168" s="4"/>
      <c r="AKA168" s="4"/>
      <c r="AKB168" s="4"/>
      <c r="AKC168" s="4"/>
      <c r="AKD168" s="4"/>
      <c r="AKE168" s="4"/>
      <c r="AKF168" s="4"/>
      <c r="AKG168" s="4"/>
      <c r="AKH168" s="4"/>
      <c r="AKI168" s="4"/>
      <c r="AKJ168" s="4"/>
      <c r="AKK168" s="4"/>
      <c r="AKL168" s="4"/>
      <c r="AKM168" s="4"/>
      <c r="AKN168" s="4"/>
      <c r="AKO168" s="4"/>
      <c r="AKP168" s="4"/>
      <c r="AKQ168" s="4"/>
      <c r="AKR168" s="4"/>
      <c r="AKS168" s="4"/>
      <c r="AKT168" s="4"/>
      <c r="AKU168" s="4"/>
      <c r="AKV168" s="4"/>
      <c r="AKW168" s="4"/>
      <c r="AKX168" s="4"/>
      <c r="AKY168" s="4"/>
      <c r="AKZ168" s="4"/>
      <c r="ALA168" s="4"/>
      <c r="ALB168" s="4"/>
      <c r="ALC168" s="4"/>
      <c r="ALD168" s="4"/>
      <c r="ALE168" s="4"/>
      <c r="ALF168" s="4"/>
      <c r="ALG168" s="4"/>
      <c r="ALH168" s="4"/>
      <c r="ALI168" s="4"/>
      <c r="ALJ168" s="4"/>
      <c r="ALK168" s="4"/>
      <c r="ALL168" s="4"/>
      <c r="ALM168" s="4"/>
      <c r="ALN168" s="4"/>
      <c r="ALO168" s="4"/>
      <c r="ALP168" s="4"/>
      <c r="ALQ168" s="4"/>
      <c r="ALR168" s="4"/>
      <c r="ALS168" s="4"/>
      <c r="ALT168" s="4"/>
      <c r="ALU168" s="4"/>
      <c r="ALV168" s="4"/>
      <c r="ALW168" s="4"/>
      <c r="ALX168" s="4"/>
      <c r="ALY168" s="4"/>
      <c r="ALZ168" s="4"/>
      <c r="AMA168" s="4"/>
      <c r="AMB168" s="4"/>
      <c r="AMC168" s="4"/>
      <c r="AMD168" s="4"/>
      <c r="AME168" s="4"/>
      <c r="AMF168" s="4"/>
      <c r="AMG168" s="4"/>
      <c r="AMH168" s="4"/>
      <c r="AMI168" s="4"/>
      <c r="AMJ168" s="4"/>
      <c r="AMK168" s="4"/>
      <c r="AML168" s="4"/>
      <c r="AMM168" s="4"/>
      <c r="AMN168" s="4"/>
      <c r="AMO168" s="4"/>
      <c r="AMP168" s="4"/>
      <c r="AMQ168" s="4"/>
      <c r="AMR168" s="4"/>
      <c r="AMS168" s="4"/>
      <c r="AMT168" s="4"/>
      <c r="AMU168" s="4"/>
      <c r="AMV168" s="4"/>
      <c r="AMW168" s="4"/>
      <c r="AMX168" s="4"/>
      <c r="AMY168" s="4"/>
      <c r="AMZ168" s="4"/>
      <c r="ANA168" s="4"/>
      <c r="ANB168" s="4"/>
      <c r="ANC168" s="4"/>
      <c r="AND168" s="4"/>
      <c r="ANE168" s="4"/>
      <c r="ANF168" s="4"/>
      <c r="ANG168" s="4"/>
      <c r="ANH168" s="4"/>
      <c r="ANI168" s="4"/>
      <c r="ANJ168" s="4"/>
      <c r="ANK168" s="4"/>
      <c r="ANL168" s="4"/>
      <c r="ANM168" s="4"/>
      <c r="ANN168" s="4"/>
      <c r="ANO168" s="4"/>
      <c r="ANP168" s="4"/>
      <c r="ANQ168" s="4"/>
      <c r="ANR168" s="4"/>
      <c r="ANS168" s="4"/>
      <c r="ANT168" s="4"/>
      <c r="ANU168" s="4"/>
      <c r="ANV168" s="4"/>
      <c r="ANW168" s="4"/>
      <c r="ANX168" s="4"/>
      <c r="ANY168" s="4"/>
      <c r="ANZ168" s="4"/>
      <c r="AOA168" s="4"/>
      <c r="AOB168" s="4"/>
      <c r="AOC168" s="4"/>
      <c r="AOD168" s="4"/>
      <c r="AOE168" s="4"/>
      <c r="AOF168" s="4"/>
      <c r="AOG168" s="4"/>
      <c r="AOH168" s="4"/>
      <c r="AOI168" s="4"/>
      <c r="AOJ168" s="4"/>
      <c r="AOK168" s="4"/>
      <c r="AOL168" s="4"/>
      <c r="AOM168" s="4"/>
      <c r="AON168" s="4"/>
      <c r="AOO168" s="4"/>
      <c r="AOP168" s="4"/>
      <c r="AOQ168" s="4"/>
      <c r="AOR168" s="4"/>
      <c r="AOS168" s="4"/>
      <c r="AOT168" s="4"/>
      <c r="AOU168" s="4"/>
      <c r="AOV168" s="4"/>
      <c r="AOW168" s="4"/>
      <c r="AOX168" s="4"/>
      <c r="AOY168" s="4"/>
      <c r="AOZ168" s="4"/>
      <c r="APA168" s="4"/>
      <c r="APB168" s="4"/>
      <c r="APC168" s="4"/>
      <c r="APD168" s="4"/>
      <c r="APE168" s="4"/>
      <c r="APF168" s="4"/>
      <c r="APG168" s="4"/>
      <c r="APH168" s="4"/>
      <c r="API168" s="4"/>
      <c r="APJ168" s="4"/>
      <c r="APK168" s="4"/>
      <c r="APL168" s="4"/>
      <c r="APM168" s="4"/>
      <c r="APN168" s="4"/>
      <c r="APO168" s="4"/>
      <c r="APP168" s="4"/>
      <c r="APQ168" s="4"/>
      <c r="APR168" s="4"/>
      <c r="APS168" s="4"/>
      <c r="APT168" s="4"/>
      <c r="APU168" s="4"/>
      <c r="APV168" s="4"/>
      <c r="APW168" s="4"/>
      <c r="APX168" s="4"/>
      <c r="APY168" s="4"/>
      <c r="APZ168" s="4"/>
      <c r="AQA168" s="4"/>
      <c r="AQB168" s="4"/>
      <c r="AQC168" s="4"/>
      <c r="AQD168" s="4"/>
      <c r="AQE168" s="4"/>
      <c r="AQF168" s="4"/>
      <c r="AQG168" s="4"/>
      <c r="AQH168" s="4"/>
      <c r="AQI168" s="4"/>
      <c r="AQJ168" s="4"/>
      <c r="AQK168" s="4"/>
      <c r="AQL168" s="4"/>
      <c r="AQM168" s="4"/>
      <c r="AQN168" s="4"/>
      <c r="AQO168" s="4"/>
      <c r="AQP168" s="4"/>
      <c r="AQQ168" s="4"/>
      <c r="AQR168" s="4"/>
      <c r="AQS168" s="4"/>
      <c r="AQT168" s="4"/>
      <c r="AQU168" s="4"/>
      <c r="AQV168" s="4"/>
      <c r="AQW168" s="4"/>
      <c r="AQX168" s="4"/>
      <c r="AQY168" s="4"/>
      <c r="AQZ168" s="4"/>
      <c r="ARA168" s="4"/>
      <c r="ARB168" s="4"/>
      <c r="ARC168" s="4"/>
      <c r="ARD168" s="4"/>
      <c r="ARE168" s="4"/>
      <c r="ARF168" s="4"/>
      <c r="ARG168" s="4"/>
      <c r="ARH168" s="4"/>
      <c r="ARI168" s="4"/>
      <c r="ARJ168" s="4"/>
      <c r="ARK168" s="4"/>
      <c r="ARL168" s="4"/>
      <c r="ARM168" s="4"/>
      <c r="ARN168" s="4"/>
      <c r="ARO168" s="4"/>
      <c r="ARP168" s="4"/>
      <c r="ARQ168" s="4"/>
      <c r="ARR168" s="4"/>
      <c r="ARS168" s="4"/>
      <c r="ART168" s="4"/>
      <c r="ARU168" s="4"/>
      <c r="ARV168" s="4"/>
      <c r="ARW168" s="4"/>
      <c r="ARX168" s="4"/>
      <c r="ARY168" s="4"/>
      <c r="ARZ168" s="4"/>
      <c r="ASA168" s="4"/>
      <c r="ASB168" s="4"/>
      <c r="ASC168" s="4"/>
      <c r="ASD168" s="4"/>
      <c r="ASE168" s="4"/>
      <c r="ASF168" s="4"/>
      <c r="ASG168" s="4"/>
      <c r="ASH168" s="4"/>
      <c r="ASI168" s="4"/>
      <c r="ASJ168" s="4"/>
      <c r="ASK168" s="4"/>
      <c r="ASL168" s="4"/>
      <c r="ASM168" s="4"/>
      <c r="ASN168" s="4"/>
      <c r="ASO168" s="4"/>
      <c r="ASP168" s="4"/>
      <c r="ASQ168" s="4"/>
      <c r="ASR168" s="4"/>
      <c r="ASS168" s="4"/>
      <c r="AST168" s="4"/>
      <c r="ASU168" s="4"/>
      <c r="ASV168" s="4"/>
      <c r="ASW168" s="4"/>
      <c r="ASX168" s="4"/>
      <c r="ASY168" s="4"/>
      <c r="ASZ168" s="4"/>
      <c r="ATA168" s="4"/>
      <c r="ATB168" s="4"/>
      <c r="ATC168" s="4"/>
      <c r="ATD168" s="4"/>
      <c r="ATE168" s="4"/>
      <c r="ATF168" s="4"/>
      <c r="ATG168" s="4"/>
      <c r="ATH168" s="4"/>
      <c r="ATI168" s="4"/>
      <c r="ATJ168" s="4"/>
      <c r="ATK168" s="4"/>
      <c r="ATL168" s="4"/>
      <c r="ATM168" s="4"/>
      <c r="ATN168" s="4"/>
      <c r="ATO168" s="4"/>
      <c r="ATP168" s="4"/>
      <c r="ATQ168" s="4"/>
      <c r="ATR168" s="4"/>
      <c r="ATS168" s="4"/>
      <c r="ATT168" s="4"/>
      <c r="ATU168" s="4"/>
      <c r="ATV168" s="4"/>
      <c r="ATW168" s="4"/>
      <c r="ATX168" s="4"/>
      <c r="ATY168" s="4"/>
      <c r="ATZ168" s="4"/>
      <c r="AUA168" s="4"/>
      <c r="AUB168" s="4"/>
      <c r="AUC168" s="4"/>
      <c r="AUD168" s="4"/>
      <c r="AUE168" s="4"/>
      <c r="AUF168" s="4"/>
      <c r="AUG168" s="4"/>
      <c r="AUH168" s="4"/>
      <c r="AUI168" s="4"/>
      <c r="AUJ168" s="4"/>
      <c r="AUK168" s="4"/>
      <c r="AUL168" s="4"/>
      <c r="AUM168" s="4"/>
      <c r="AUN168" s="4"/>
      <c r="AUO168" s="4"/>
      <c r="AUP168" s="4"/>
      <c r="AUQ168" s="4"/>
      <c r="AUR168" s="4"/>
      <c r="AUS168" s="4"/>
      <c r="AUT168" s="4"/>
      <c r="AUU168" s="4"/>
      <c r="AUV168" s="4"/>
      <c r="AUW168" s="4"/>
      <c r="AUX168" s="4"/>
      <c r="AUY168" s="4"/>
      <c r="AUZ168" s="4"/>
      <c r="AVA168" s="4"/>
      <c r="AVB168" s="4"/>
      <c r="AVC168" s="4"/>
      <c r="AVD168" s="4"/>
      <c r="AVE168" s="4"/>
      <c r="AVF168" s="4"/>
      <c r="AVG168" s="4"/>
      <c r="AVH168" s="4"/>
      <c r="AVI168" s="4"/>
      <c r="AVJ168" s="4"/>
      <c r="AVK168" s="4"/>
      <c r="AVL168" s="4"/>
      <c r="AVM168" s="4"/>
      <c r="AVN168" s="4"/>
      <c r="AVO168" s="4"/>
      <c r="AVP168" s="4"/>
      <c r="AVQ168" s="4"/>
      <c r="AVR168" s="4"/>
      <c r="AVS168" s="4"/>
      <c r="AVT168" s="4"/>
      <c r="AVU168" s="4"/>
      <c r="AVV168" s="4"/>
      <c r="AVW168" s="4"/>
      <c r="AVX168" s="4"/>
      <c r="AVY168" s="4"/>
      <c r="AVZ168" s="4"/>
      <c r="AWA168" s="4"/>
      <c r="AWB168" s="4"/>
      <c r="AWC168" s="4"/>
      <c r="AWD168" s="4"/>
      <c r="AWE168" s="4"/>
      <c r="AWF168" s="4"/>
      <c r="AWG168" s="4"/>
      <c r="AWH168" s="4"/>
      <c r="AWI168" s="4"/>
      <c r="AWJ168" s="4"/>
      <c r="AWK168" s="4"/>
      <c r="AWL168" s="4"/>
      <c r="AWM168" s="4"/>
      <c r="AWN168" s="4"/>
      <c r="AWO168" s="4"/>
      <c r="AWP168" s="4"/>
      <c r="AWQ168" s="4"/>
      <c r="AWR168" s="4"/>
      <c r="AWS168" s="4"/>
      <c r="AWT168" s="4"/>
      <c r="AWU168" s="4"/>
      <c r="AWV168" s="4"/>
      <c r="AWW168" s="4"/>
      <c r="AWX168" s="4"/>
      <c r="AWY168" s="4"/>
      <c r="AWZ168" s="4"/>
      <c r="AXA168" s="4"/>
      <c r="AXB168" s="4"/>
      <c r="AXC168" s="4"/>
      <c r="AXD168" s="4"/>
      <c r="AXE168" s="4"/>
      <c r="AXF168" s="4"/>
      <c r="AXG168" s="4"/>
      <c r="AXH168" s="4"/>
      <c r="AXI168" s="4"/>
      <c r="AXJ168" s="4"/>
      <c r="AXK168" s="4"/>
      <c r="AXL168" s="4"/>
      <c r="AXM168" s="4"/>
      <c r="AXN168" s="4"/>
      <c r="AXO168" s="4"/>
      <c r="AXP168" s="4"/>
      <c r="AXQ168" s="4"/>
      <c r="AXR168" s="4"/>
      <c r="AXS168" s="4"/>
      <c r="AXT168" s="4"/>
      <c r="AXU168" s="4"/>
      <c r="AXV168" s="4"/>
      <c r="AXW168" s="4"/>
      <c r="AXX168" s="4"/>
      <c r="AXY168" s="4"/>
      <c r="AXZ168" s="4"/>
      <c r="AYA168" s="4"/>
      <c r="AYB168" s="4"/>
      <c r="AYC168" s="4"/>
      <c r="AYD168" s="4"/>
      <c r="AYE168" s="4"/>
      <c r="AYF168" s="4"/>
      <c r="AYG168" s="4"/>
      <c r="AYH168" s="4"/>
      <c r="AYI168" s="4"/>
      <c r="AYJ168" s="4"/>
      <c r="AYK168" s="4"/>
      <c r="AYL168" s="4"/>
      <c r="AYM168" s="4"/>
      <c r="AYN168" s="4"/>
      <c r="AYO168" s="4"/>
      <c r="AYP168" s="4"/>
      <c r="AYQ168" s="4"/>
      <c r="AYR168" s="4"/>
      <c r="AYS168" s="4"/>
      <c r="AYT168" s="4"/>
      <c r="AYU168" s="4"/>
      <c r="AYV168" s="4"/>
      <c r="AYW168" s="4"/>
      <c r="AYX168" s="4"/>
      <c r="AYY168" s="4"/>
      <c r="AYZ168" s="4"/>
      <c r="AZA168" s="4"/>
      <c r="AZB168" s="4"/>
      <c r="AZC168" s="4"/>
      <c r="AZD168" s="4"/>
      <c r="AZE168" s="4"/>
      <c r="AZF168" s="4"/>
      <c r="AZG168" s="4"/>
      <c r="AZH168" s="4"/>
      <c r="AZI168" s="4"/>
      <c r="AZJ168" s="4"/>
      <c r="AZK168" s="4"/>
      <c r="AZL168" s="4"/>
      <c r="AZM168" s="4"/>
      <c r="AZN168" s="4"/>
      <c r="AZO168" s="4"/>
      <c r="AZP168" s="4"/>
      <c r="AZQ168" s="4"/>
      <c r="AZR168" s="4"/>
      <c r="AZS168" s="4"/>
      <c r="AZT168" s="4"/>
      <c r="AZU168" s="4"/>
      <c r="AZV168" s="4"/>
      <c r="AZW168" s="4"/>
      <c r="AZX168" s="4"/>
      <c r="AZY168" s="4"/>
      <c r="AZZ168" s="4"/>
      <c r="BAA168" s="4"/>
      <c r="BAB168" s="4"/>
      <c r="BAC168" s="4"/>
      <c r="BAD168" s="4"/>
      <c r="BAE168" s="4"/>
      <c r="BAF168" s="4"/>
      <c r="BAG168" s="4"/>
      <c r="BAH168" s="4"/>
      <c r="BAI168" s="4"/>
      <c r="BAJ168" s="4"/>
      <c r="BAK168" s="4"/>
      <c r="BAL168" s="4"/>
      <c r="BAM168" s="4"/>
      <c r="BAN168" s="4"/>
      <c r="BAO168" s="4"/>
      <c r="BAP168" s="4"/>
      <c r="BAQ168" s="4"/>
      <c r="BAR168" s="4"/>
      <c r="BAS168" s="4"/>
      <c r="BAT168" s="4"/>
      <c r="BAU168" s="4"/>
      <c r="BAV168" s="4"/>
      <c r="BAW168" s="4"/>
      <c r="BAX168" s="4"/>
      <c r="BAY168" s="4"/>
      <c r="BAZ168" s="4"/>
      <c r="BBA168" s="4"/>
      <c r="BBB168" s="4"/>
      <c r="BBC168" s="4"/>
      <c r="BBD168" s="4"/>
      <c r="BBE168" s="4"/>
      <c r="BBF168" s="4"/>
      <c r="BBG168" s="4"/>
      <c r="BBH168" s="4"/>
      <c r="BBI168" s="4"/>
      <c r="BBJ168" s="4"/>
      <c r="BBK168" s="4"/>
      <c r="BBL168" s="4"/>
      <c r="BBM168" s="4"/>
      <c r="BBN168" s="4"/>
      <c r="BBO168" s="4"/>
      <c r="BBP168" s="4"/>
      <c r="BBQ168" s="4"/>
      <c r="BBR168" s="4"/>
      <c r="BBS168" s="4"/>
      <c r="BBT168" s="4"/>
      <c r="BBU168" s="4"/>
      <c r="BBV168" s="4"/>
      <c r="BBW168" s="4"/>
      <c r="BBX168" s="4"/>
      <c r="BBY168" s="4"/>
      <c r="BBZ168" s="4"/>
      <c r="BCA168" s="4"/>
      <c r="BCB168" s="4"/>
      <c r="BCC168" s="4"/>
      <c r="BCD168" s="4"/>
      <c r="BCE168" s="4"/>
      <c r="BCF168" s="4"/>
      <c r="BCG168" s="4"/>
      <c r="BCH168" s="4"/>
      <c r="BCI168" s="4"/>
      <c r="BCJ168" s="4"/>
      <c r="BCK168" s="4"/>
      <c r="BCL168" s="4"/>
      <c r="BCM168" s="4"/>
      <c r="BCN168" s="4"/>
      <c r="BCO168" s="4"/>
      <c r="BCP168" s="4"/>
      <c r="BCQ168" s="4"/>
      <c r="BCR168" s="4"/>
      <c r="BCS168" s="4"/>
      <c r="BCT168" s="4"/>
      <c r="BCU168" s="4"/>
      <c r="BCV168" s="4"/>
      <c r="BCW168" s="4"/>
      <c r="BCX168" s="4"/>
      <c r="BCY168" s="4"/>
      <c r="BCZ168" s="4"/>
      <c r="BDA168" s="4"/>
      <c r="BDB168" s="4"/>
      <c r="BDC168" s="4"/>
      <c r="BDD168" s="4"/>
      <c r="BDE168" s="4"/>
      <c r="BDF168" s="4"/>
      <c r="BDG168" s="4"/>
      <c r="BDH168" s="4"/>
      <c r="BDI168" s="4"/>
      <c r="BDJ168" s="4"/>
      <c r="BDK168" s="4"/>
      <c r="BDL168" s="4"/>
      <c r="BDM168" s="4"/>
      <c r="BDN168" s="4"/>
      <c r="BDO168" s="4"/>
      <c r="BDP168" s="4"/>
      <c r="BDQ168" s="4"/>
      <c r="BDR168" s="4"/>
      <c r="BDS168" s="4"/>
      <c r="BDT168" s="4"/>
      <c r="BDU168" s="4"/>
      <c r="BDV168" s="4"/>
      <c r="BDW168" s="4"/>
      <c r="BDX168" s="4"/>
      <c r="BDY168" s="4"/>
      <c r="BDZ168" s="4"/>
      <c r="BEA168" s="4"/>
      <c r="BEB168" s="4"/>
      <c r="BEC168" s="4"/>
      <c r="BED168" s="4"/>
      <c r="BEE168" s="4"/>
      <c r="BEF168" s="4"/>
      <c r="BEG168" s="4"/>
      <c r="BEH168" s="4"/>
      <c r="BEI168" s="4"/>
      <c r="BEJ168" s="4"/>
      <c r="BEK168" s="4"/>
      <c r="BEL168" s="4"/>
      <c r="BEM168" s="4"/>
      <c r="BEN168" s="4"/>
      <c r="BEO168" s="4"/>
      <c r="BEP168" s="4"/>
      <c r="BEQ168" s="4"/>
      <c r="BER168" s="4"/>
      <c r="BES168" s="4"/>
      <c r="BET168" s="4"/>
      <c r="BEU168" s="4"/>
      <c r="BEV168" s="4"/>
      <c r="BEW168" s="4"/>
      <c r="BEX168" s="4"/>
      <c r="BEY168" s="4"/>
      <c r="BEZ168" s="4"/>
      <c r="BFA168" s="4"/>
      <c r="BFB168" s="4"/>
      <c r="BFC168" s="4"/>
      <c r="BFD168" s="4"/>
      <c r="BFE168" s="4"/>
      <c r="BFF168" s="4"/>
      <c r="BFG168" s="4"/>
      <c r="BFH168" s="4"/>
      <c r="BFI168" s="4"/>
      <c r="BFJ168" s="4"/>
      <c r="BFK168" s="4"/>
      <c r="BFL168" s="4"/>
      <c r="BFM168" s="4"/>
      <c r="BFN168" s="4"/>
      <c r="BFO168" s="4"/>
      <c r="BFP168" s="4"/>
      <c r="BFQ168" s="4"/>
      <c r="BFR168" s="4"/>
      <c r="BFS168" s="4"/>
      <c r="BFT168" s="4"/>
      <c r="BFU168" s="4"/>
      <c r="BFV168" s="4"/>
      <c r="BFW168" s="4"/>
      <c r="BFX168" s="4"/>
      <c r="BFY168" s="4"/>
      <c r="BFZ168" s="4"/>
      <c r="BGA168" s="4"/>
      <c r="BGB168" s="4"/>
      <c r="BGC168" s="4"/>
      <c r="BGD168" s="4"/>
      <c r="BGE168" s="4"/>
      <c r="BGF168" s="4"/>
      <c r="BGG168" s="4"/>
      <c r="BGH168" s="4"/>
      <c r="BGI168" s="4"/>
      <c r="BGJ168" s="4"/>
      <c r="BGK168" s="4"/>
      <c r="BGL168" s="4"/>
      <c r="BGM168" s="4"/>
      <c r="BGN168" s="4"/>
      <c r="BGO168" s="4"/>
      <c r="BGP168" s="4"/>
      <c r="BGQ168" s="4"/>
      <c r="BGR168" s="4"/>
      <c r="BGS168" s="4"/>
      <c r="BGT168" s="4"/>
      <c r="BGU168" s="4"/>
      <c r="BGV168" s="4"/>
      <c r="BGW168" s="4"/>
      <c r="BGX168" s="4"/>
      <c r="BGY168" s="4"/>
      <c r="BGZ168" s="4"/>
      <c r="BHA168" s="4"/>
      <c r="BHB168" s="4"/>
      <c r="BHC168" s="4"/>
      <c r="BHD168" s="4"/>
      <c r="BHE168" s="4"/>
      <c r="BHF168" s="4"/>
      <c r="BHG168" s="4"/>
      <c r="BHH168" s="4"/>
      <c r="BHI168" s="4"/>
      <c r="BHJ168" s="4"/>
      <c r="BHK168" s="4"/>
      <c r="BHL168" s="4"/>
      <c r="BHM168" s="4"/>
      <c r="BHN168" s="4"/>
      <c r="BHO168" s="4"/>
      <c r="BHP168" s="4"/>
      <c r="BHQ168" s="4"/>
      <c r="BHR168" s="4"/>
      <c r="BHS168" s="4"/>
      <c r="BHT168" s="4"/>
      <c r="BHU168" s="4"/>
      <c r="BHV168" s="4"/>
      <c r="BHW168" s="4"/>
      <c r="BHX168" s="4"/>
      <c r="BHY168" s="4"/>
      <c r="BHZ168" s="4"/>
      <c r="BIA168" s="4"/>
      <c r="BIB168" s="4"/>
      <c r="BIC168" s="4"/>
      <c r="BID168" s="4"/>
      <c r="BIE168" s="4"/>
      <c r="BIF168" s="4"/>
      <c r="BIG168" s="4"/>
      <c r="BIH168" s="4"/>
      <c r="BII168" s="4"/>
      <c r="BIJ168" s="4"/>
      <c r="BIK168" s="4"/>
      <c r="BIL168" s="4"/>
      <c r="BIM168" s="4"/>
      <c r="BIN168" s="4"/>
      <c r="BIO168" s="4"/>
      <c r="BIP168" s="4"/>
      <c r="BIQ168" s="4"/>
      <c r="BIR168" s="4"/>
      <c r="BIS168" s="4"/>
      <c r="BIT168" s="4"/>
      <c r="BIU168" s="4"/>
      <c r="BIV168" s="4"/>
      <c r="BIW168" s="4"/>
      <c r="BIX168" s="4"/>
      <c r="BIY168" s="4"/>
      <c r="BIZ168" s="4"/>
      <c r="BJA168" s="4"/>
      <c r="BJB168" s="4"/>
      <c r="BJC168" s="4"/>
      <c r="BJD168" s="4"/>
      <c r="BJE168" s="4"/>
      <c r="BJF168" s="4"/>
      <c r="BJG168" s="4"/>
      <c r="BJH168" s="4"/>
      <c r="BJI168" s="4"/>
      <c r="BJJ168" s="4"/>
      <c r="BJK168" s="4"/>
      <c r="BJL168" s="4"/>
      <c r="BJM168" s="4"/>
      <c r="BJN168" s="4"/>
      <c r="BJO168" s="4"/>
      <c r="BJP168" s="4"/>
      <c r="BJQ168" s="4"/>
      <c r="BJR168" s="4"/>
      <c r="BJS168" s="4"/>
      <c r="BJT168" s="4"/>
      <c r="BJU168" s="4"/>
      <c r="BJV168" s="4"/>
      <c r="BJW168" s="4"/>
      <c r="BJX168" s="4"/>
      <c r="BJY168" s="4"/>
      <c r="BJZ168" s="4"/>
      <c r="BKA168" s="4"/>
      <c r="BKB168" s="4"/>
      <c r="BKC168" s="4"/>
      <c r="BKD168" s="4"/>
      <c r="BKE168" s="4"/>
      <c r="BKF168" s="4"/>
      <c r="BKG168" s="4"/>
      <c r="BKH168" s="4"/>
      <c r="BKI168" s="4"/>
      <c r="BKJ168" s="4"/>
      <c r="BKK168" s="4"/>
      <c r="BKL168" s="4"/>
      <c r="BKM168" s="4"/>
      <c r="BKN168" s="4"/>
      <c r="BKO168" s="4"/>
      <c r="BKP168" s="4"/>
      <c r="BKQ168" s="4"/>
      <c r="BKR168" s="4"/>
      <c r="BKS168" s="4"/>
      <c r="BKT168" s="4"/>
      <c r="BKU168" s="4"/>
      <c r="BKV168" s="4"/>
      <c r="BKW168" s="4"/>
      <c r="BKX168" s="4"/>
      <c r="BKY168" s="4"/>
      <c r="BKZ168" s="4"/>
      <c r="BLA168" s="4"/>
      <c r="BLB168" s="4"/>
      <c r="BLC168" s="4"/>
      <c r="BLD168" s="4"/>
      <c r="BLE168" s="4"/>
      <c r="BLF168" s="4"/>
      <c r="BLG168" s="4"/>
      <c r="BLH168" s="4"/>
      <c r="BLI168" s="4"/>
      <c r="BLJ168" s="4"/>
      <c r="BLK168" s="4"/>
      <c r="BLL168" s="4"/>
      <c r="BLM168" s="4"/>
      <c r="BLN168" s="4"/>
      <c r="BLO168" s="4"/>
      <c r="BLP168" s="4"/>
      <c r="BLQ168" s="4"/>
      <c r="BLR168" s="4"/>
      <c r="BLS168" s="4"/>
      <c r="BLT168" s="4"/>
      <c r="BLU168" s="4"/>
      <c r="BLV168" s="4"/>
      <c r="BLW168" s="4"/>
      <c r="BLX168" s="4"/>
      <c r="BLY168" s="4"/>
      <c r="BLZ168" s="4"/>
      <c r="BMA168" s="4"/>
      <c r="BMB168" s="4"/>
      <c r="BMC168" s="4"/>
      <c r="BMD168" s="4"/>
      <c r="BME168" s="4"/>
      <c r="BMF168" s="4"/>
      <c r="BMG168" s="4"/>
      <c r="BMH168" s="4"/>
      <c r="BMI168" s="4"/>
      <c r="BMJ168" s="4"/>
      <c r="BMK168" s="4"/>
      <c r="BML168" s="4"/>
      <c r="BMM168" s="4"/>
      <c r="BMN168" s="4"/>
      <c r="BMO168" s="4"/>
      <c r="BMP168" s="4"/>
      <c r="BMQ168" s="4"/>
      <c r="BMR168" s="4"/>
      <c r="BMS168" s="4"/>
      <c r="BMT168" s="4"/>
      <c r="BMU168" s="4"/>
      <c r="BMV168" s="4"/>
      <c r="BMW168" s="4"/>
      <c r="BMX168" s="4"/>
      <c r="BMY168" s="4"/>
      <c r="BMZ168" s="4"/>
      <c r="BNA168" s="4"/>
      <c r="BNB168" s="4"/>
      <c r="BNC168" s="4"/>
      <c r="BND168" s="4"/>
      <c r="BNE168" s="4"/>
      <c r="BNF168" s="4"/>
      <c r="BNG168" s="4"/>
      <c r="BNH168" s="4"/>
      <c r="BNI168" s="4"/>
      <c r="BNJ168" s="4"/>
      <c r="BNK168" s="4"/>
      <c r="BNL168" s="4"/>
      <c r="BNM168" s="4"/>
      <c r="BNN168" s="4"/>
      <c r="BNO168" s="4"/>
      <c r="BNP168" s="4"/>
      <c r="BNQ168" s="4"/>
      <c r="BNR168" s="4"/>
      <c r="BNS168" s="4"/>
      <c r="BNT168" s="4"/>
      <c r="BNU168" s="4"/>
      <c r="BNV168" s="4"/>
      <c r="BNW168" s="4"/>
      <c r="BNX168" s="4"/>
      <c r="BNY168" s="4"/>
      <c r="BNZ168" s="4"/>
      <c r="BOA168" s="4"/>
      <c r="BOB168" s="4"/>
      <c r="BOC168" s="4"/>
      <c r="BOD168" s="4"/>
      <c r="BOE168" s="4"/>
      <c r="BOF168" s="4"/>
      <c r="BOG168" s="4"/>
      <c r="BOH168" s="4"/>
      <c r="BOI168" s="4"/>
      <c r="BOJ168" s="4"/>
      <c r="BOK168" s="4"/>
      <c r="BOL168" s="4"/>
      <c r="BOM168" s="4"/>
      <c r="BON168" s="4"/>
      <c r="BOO168" s="4"/>
      <c r="BOP168" s="4"/>
      <c r="BOQ168" s="4"/>
      <c r="BOR168" s="4"/>
      <c r="BOS168" s="4"/>
      <c r="BOT168" s="4"/>
      <c r="BOU168" s="4"/>
      <c r="BOV168" s="4"/>
      <c r="BOW168" s="4"/>
      <c r="BOX168" s="4"/>
      <c r="BOY168" s="4"/>
      <c r="BOZ168" s="4"/>
      <c r="BPA168" s="4"/>
      <c r="BPB168" s="4"/>
    </row>
    <row r="169" spans="1:1771" s="9" customFormat="1" ht="33.75" customHeight="1" x14ac:dyDescent="0.2">
      <c r="A169" s="7">
        <v>142</v>
      </c>
      <c r="B169" s="7" t="s">
        <v>337</v>
      </c>
      <c r="C169" s="29" t="s">
        <v>338</v>
      </c>
      <c r="D169" s="8">
        <v>2.4900000000000002</v>
      </c>
      <c r="E169" s="11">
        <v>24332.15</v>
      </c>
      <c r="F169" s="11">
        <v>0.9</v>
      </c>
      <c r="G169" s="11">
        <v>0.91</v>
      </c>
      <c r="H169" s="11">
        <v>0.92</v>
      </c>
      <c r="I169" s="11">
        <v>1.1000000000000001</v>
      </c>
      <c r="J169" s="11">
        <v>1.1100000000000001</v>
      </c>
      <c r="K169" s="11">
        <v>1.1200000000000001</v>
      </c>
      <c r="L169" s="12">
        <v>1</v>
      </c>
      <c r="M169" s="13">
        <v>1.105</v>
      </c>
      <c r="N169" s="11">
        <v>1</v>
      </c>
      <c r="O169" s="11">
        <f t="shared" si="60"/>
        <v>60253.82</v>
      </c>
      <c r="P169" s="11">
        <f t="shared" si="61"/>
        <v>60923.31</v>
      </c>
      <c r="Q169" s="11">
        <f t="shared" si="62"/>
        <v>61592.800000000003</v>
      </c>
      <c r="R169" s="11">
        <f t="shared" si="63"/>
        <v>73643.56</v>
      </c>
      <c r="S169" s="11">
        <f t="shared" si="64"/>
        <v>74313.05</v>
      </c>
      <c r="T169" s="11">
        <f t="shared" si="65"/>
        <v>74982.539999999994</v>
      </c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  <c r="JC169" s="4"/>
      <c r="JD169" s="4"/>
      <c r="JE169" s="4"/>
      <c r="JF169" s="4"/>
      <c r="JG169" s="4"/>
      <c r="JH169" s="4"/>
      <c r="JI169" s="4"/>
      <c r="JJ169" s="4"/>
      <c r="JK169" s="4"/>
      <c r="JL169" s="4"/>
      <c r="JM169" s="4"/>
      <c r="JN169" s="4"/>
      <c r="JO169" s="4"/>
      <c r="JP169" s="4"/>
      <c r="JQ169" s="4"/>
      <c r="JR169" s="4"/>
      <c r="JS169" s="4"/>
      <c r="JT169" s="4"/>
      <c r="JU169" s="4"/>
      <c r="JV169" s="4"/>
      <c r="JW169" s="4"/>
      <c r="JX169" s="4"/>
      <c r="JY169" s="4"/>
      <c r="JZ169" s="4"/>
      <c r="KA169" s="4"/>
      <c r="KB169" s="4"/>
      <c r="KC169" s="4"/>
      <c r="KD169" s="4"/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/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/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/>
      <c r="LP169" s="4"/>
      <c r="LQ169" s="4"/>
      <c r="LR169" s="4"/>
      <c r="LS169" s="4"/>
      <c r="LT169" s="4"/>
      <c r="LU169" s="4"/>
      <c r="LV169" s="4"/>
      <c r="LW169" s="4"/>
      <c r="LX169" s="4"/>
      <c r="LY169" s="4"/>
      <c r="LZ169" s="4"/>
      <c r="MA169" s="4"/>
      <c r="MB169" s="4"/>
      <c r="MC169" s="4"/>
      <c r="MD169" s="4"/>
      <c r="ME169" s="4"/>
      <c r="MF169" s="4"/>
      <c r="MG169" s="4"/>
      <c r="MH169" s="4"/>
      <c r="MI169" s="4"/>
      <c r="MJ169" s="4"/>
      <c r="MK169" s="4"/>
      <c r="ML169" s="4"/>
      <c r="MM169" s="4"/>
      <c r="MN169" s="4"/>
      <c r="MO169" s="4"/>
      <c r="MP169" s="4"/>
      <c r="MQ169" s="4"/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4"/>
      <c r="NE169" s="4"/>
      <c r="NF169" s="4"/>
      <c r="NG169" s="4"/>
      <c r="NH169" s="4"/>
      <c r="NI169" s="4"/>
      <c r="NJ169" s="4"/>
      <c r="NK169" s="4"/>
      <c r="NL169" s="4"/>
      <c r="NM169" s="4"/>
      <c r="NN169" s="4"/>
      <c r="NO169" s="4"/>
      <c r="NP169" s="4"/>
      <c r="NQ169" s="4"/>
      <c r="NR169" s="4"/>
      <c r="NS169" s="4"/>
      <c r="NT169" s="4"/>
      <c r="NU169" s="4"/>
      <c r="NV169" s="4"/>
      <c r="NW169" s="4"/>
      <c r="NX169" s="4"/>
      <c r="NY169" s="4"/>
      <c r="NZ169" s="4"/>
      <c r="OA169" s="4"/>
      <c r="OB169" s="4"/>
      <c r="OC169" s="4"/>
      <c r="OD169" s="4"/>
      <c r="OE169" s="4"/>
      <c r="OF169" s="4"/>
      <c r="OG169" s="4"/>
      <c r="OH169" s="4"/>
      <c r="OI169" s="4"/>
      <c r="OJ169" s="4"/>
      <c r="OK169" s="4"/>
      <c r="OL169" s="4"/>
      <c r="OM169" s="4"/>
      <c r="ON169" s="4"/>
      <c r="OO169" s="4"/>
      <c r="OP169" s="4"/>
      <c r="OQ169" s="4"/>
      <c r="OR169" s="4"/>
      <c r="OS169" s="4"/>
      <c r="OT169" s="4"/>
      <c r="OU169" s="4"/>
      <c r="OV169" s="4"/>
      <c r="OW169" s="4"/>
      <c r="OX169" s="4"/>
      <c r="OY169" s="4"/>
      <c r="OZ169" s="4"/>
      <c r="PA169" s="4"/>
      <c r="PB169" s="4"/>
      <c r="PC169" s="4"/>
      <c r="PD169" s="4"/>
      <c r="PE169" s="4"/>
      <c r="PF169" s="4"/>
      <c r="PG169" s="4"/>
      <c r="PH169" s="4"/>
      <c r="PI169" s="4"/>
      <c r="PJ169" s="4"/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  <c r="VT169" s="4"/>
      <c r="VU169" s="4"/>
      <c r="VV169" s="4"/>
      <c r="VW169" s="4"/>
      <c r="VX169" s="4"/>
      <c r="VY169" s="4"/>
      <c r="VZ169" s="4"/>
      <c r="WA169" s="4"/>
      <c r="WB169" s="4"/>
      <c r="WC169" s="4"/>
      <c r="WD169" s="4"/>
      <c r="WE169" s="4"/>
      <c r="WF169" s="4"/>
      <c r="WG169" s="4"/>
      <c r="WH169" s="4"/>
      <c r="WI169" s="4"/>
      <c r="WJ169" s="4"/>
      <c r="WK169" s="4"/>
      <c r="WL169" s="4"/>
      <c r="WM169" s="4"/>
      <c r="WN169" s="4"/>
      <c r="WO169" s="4"/>
      <c r="WP169" s="4"/>
      <c r="WQ169" s="4"/>
      <c r="WR169" s="4"/>
      <c r="WS169" s="4"/>
      <c r="WT169" s="4"/>
      <c r="WU169" s="4"/>
      <c r="WV169" s="4"/>
      <c r="WW169" s="4"/>
      <c r="WX169" s="4"/>
      <c r="WY169" s="4"/>
      <c r="WZ169" s="4"/>
      <c r="XA169" s="4"/>
      <c r="XB169" s="4"/>
      <c r="XC169" s="4"/>
      <c r="XD169" s="4"/>
      <c r="XE169" s="4"/>
      <c r="XF169" s="4"/>
      <c r="XG169" s="4"/>
      <c r="XH169" s="4"/>
      <c r="XI169" s="4"/>
      <c r="XJ169" s="4"/>
      <c r="XK169" s="4"/>
      <c r="XL169" s="4"/>
      <c r="XM169" s="4"/>
      <c r="XN169" s="4"/>
      <c r="XO169" s="4"/>
      <c r="XP169" s="4"/>
      <c r="XQ169" s="4"/>
      <c r="XR169" s="4"/>
      <c r="XS169" s="4"/>
      <c r="XT169" s="4"/>
      <c r="XU169" s="4"/>
      <c r="XV169" s="4"/>
      <c r="XW169" s="4"/>
      <c r="XX169" s="4"/>
      <c r="XY169" s="4"/>
      <c r="XZ169" s="4"/>
      <c r="YA169" s="4"/>
      <c r="YB169" s="4"/>
      <c r="YC169" s="4"/>
      <c r="YD169" s="4"/>
      <c r="YE169" s="4"/>
      <c r="YF169" s="4"/>
      <c r="YG169" s="4"/>
      <c r="YH169" s="4"/>
      <c r="YI169" s="4"/>
      <c r="YJ169" s="4"/>
      <c r="YK169" s="4"/>
      <c r="YL169" s="4"/>
      <c r="YM169" s="4"/>
      <c r="YN169" s="4"/>
      <c r="YO169" s="4"/>
      <c r="YP169" s="4"/>
      <c r="YQ169" s="4"/>
      <c r="YR169" s="4"/>
      <c r="YS169" s="4"/>
      <c r="YT169" s="4"/>
      <c r="YU169" s="4"/>
      <c r="YV169" s="4"/>
      <c r="YW169" s="4"/>
      <c r="YX169" s="4"/>
      <c r="YY169" s="4"/>
      <c r="YZ169" s="4"/>
      <c r="ZA169" s="4"/>
      <c r="ZB169" s="4"/>
      <c r="ZC169" s="4"/>
      <c r="ZD169" s="4"/>
      <c r="ZE169" s="4"/>
      <c r="ZF169" s="4"/>
      <c r="ZG169" s="4"/>
      <c r="ZH169" s="4"/>
      <c r="ZI169" s="4"/>
      <c r="ZJ169" s="4"/>
      <c r="ZK169" s="4"/>
      <c r="ZL169" s="4"/>
      <c r="ZM169" s="4"/>
      <c r="ZN169" s="4"/>
      <c r="ZO169" s="4"/>
      <c r="ZP169" s="4"/>
      <c r="ZQ169" s="4"/>
      <c r="ZR169" s="4"/>
      <c r="ZS169" s="4"/>
      <c r="ZT169" s="4"/>
      <c r="ZU169" s="4"/>
      <c r="ZV169" s="4"/>
      <c r="ZW169" s="4"/>
      <c r="ZX169" s="4"/>
      <c r="ZY169" s="4"/>
      <c r="ZZ169" s="4"/>
      <c r="AAA169" s="4"/>
      <c r="AAB169" s="4"/>
      <c r="AAC169" s="4"/>
      <c r="AAD169" s="4"/>
      <c r="AAE169" s="4"/>
      <c r="AAF169" s="4"/>
      <c r="AAG169" s="4"/>
      <c r="AAH169" s="4"/>
      <c r="AAI169" s="4"/>
      <c r="AAJ169" s="4"/>
      <c r="AAK169" s="4"/>
      <c r="AAL169" s="4"/>
      <c r="AAM169" s="4"/>
      <c r="AAN169" s="4"/>
      <c r="AAO169" s="4"/>
      <c r="AAP169" s="4"/>
      <c r="AAQ169" s="4"/>
      <c r="AAR169" s="4"/>
      <c r="AAS169" s="4"/>
      <c r="AAT169" s="4"/>
      <c r="AAU169" s="4"/>
      <c r="AAV169" s="4"/>
      <c r="AAW169" s="4"/>
      <c r="AAX169" s="4"/>
      <c r="AAY169" s="4"/>
      <c r="AAZ169" s="4"/>
      <c r="ABA169" s="4"/>
      <c r="ABB169" s="4"/>
      <c r="ABC169" s="4"/>
      <c r="ABD169" s="4"/>
      <c r="ABE169" s="4"/>
      <c r="ABF169" s="4"/>
      <c r="ABG169" s="4"/>
      <c r="ABH169" s="4"/>
      <c r="ABI169" s="4"/>
      <c r="ABJ169" s="4"/>
      <c r="ABK169" s="4"/>
      <c r="ABL169" s="4"/>
      <c r="ABM169" s="4"/>
      <c r="ABN169" s="4"/>
      <c r="ABO169" s="4"/>
      <c r="ABP169" s="4"/>
      <c r="ABQ169" s="4"/>
      <c r="ABR169" s="4"/>
      <c r="ABS169" s="4"/>
      <c r="ABT169" s="4"/>
      <c r="ABU169" s="4"/>
      <c r="ABV169" s="4"/>
      <c r="ABW169" s="4"/>
      <c r="ABX169" s="4"/>
      <c r="ABY169" s="4"/>
      <c r="ABZ169" s="4"/>
      <c r="ACA169" s="4"/>
      <c r="ACB169" s="4"/>
      <c r="ACC169" s="4"/>
      <c r="ACD169" s="4"/>
      <c r="ACE169" s="4"/>
      <c r="ACF169" s="4"/>
      <c r="ACG169" s="4"/>
      <c r="ACH169" s="4"/>
      <c r="ACI169" s="4"/>
      <c r="ACJ169" s="4"/>
      <c r="ACK169" s="4"/>
      <c r="ACL169" s="4"/>
      <c r="ACM169" s="4"/>
      <c r="ACN169" s="4"/>
      <c r="ACO169" s="4"/>
      <c r="ACP169" s="4"/>
      <c r="ACQ169" s="4"/>
      <c r="ACR169" s="4"/>
      <c r="ACS169" s="4"/>
      <c r="ACT169" s="4"/>
      <c r="ACU169" s="4"/>
      <c r="ACV169" s="4"/>
      <c r="ACW169" s="4"/>
      <c r="ACX169" s="4"/>
      <c r="ACY169" s="4"/>
      <c r="ACZ169" s="4"/>
      <c r="ADA169" s="4"/>
      <c r="ADB169" s="4"/>
      <c r="ADC169" s="4"/>
      <c r="ADD169" s="4"/>
      <c r="ADE169" s="4"/>
      <c r="ADF169" s="4"/>
      <c r="ADG169" s="4"/>
      <c r="ADH169" s="4"/>
      <c r="ADI169" s="4"/>
      <c r="ADJ169" s="4"/>
      <c r="ADK169" s="4"/>
      <c r="ADL169" s="4"/>
      <c r="ADM169" s="4"/>
      <c r="ADN169" s="4"/>
      <c r="ADO169" s="4"/>
      <c r="ADP169" s="4"/>
      <c r="ADQ169" s="4"/>
      <c r="ADR169" s="4"/>
      <c r="ADS169" s="4"/>
      <c r="ADT169" s="4"/>
      <c r="ADU169" s="4"/>
      <c r="ADV169" s="4"/>
      <c r="ADW169" s="4"/>
      <c r="ADX169" s="4"/>
      <c r="ADY169" s="4"/>
      <c r="ADZ169" s="4"/>
      <c r="AEA169" s="4"/>
      <c r="AEB169" s="4"/>
      <c r="AEC169" s="4"/>
      <c r="AED169" s="4"/>
      <c r="AEE169" s="4"/>
      <c r="AEF169" s="4"/>
      <c r="AEG169" s="4"/>
      <c r="AEH169" s="4"/>
      <c r="AEI169" s="4"/>
      <c r="AEJ169" s="4"/>
      <c r="AEK169" s="4"/>
      <c r="AEL169" s="4"/>
      <c r="AEM169" s="4"/>
      <c r="AEN169" s="4"/>
      <c r="AEO169" s="4"/>
      <c r="AEP169" s="4"/>
      <c r="AEQ169" s="4"/>
      <c r="AER169" s="4"/>
      <c r="AES169" s="4"/>
      <c r="AET169" s="4"/>
      <c r="AEU169" s="4"/>
      <c r="AEV169" s="4"/>
      <c r="AEW169" s="4"/>
      <c r="AEX169" s="4"/>
      <c r="AEY169" s="4"/>
      <c r="AEZ169" s="4"/>
      <c r="AFA169" s="4"/>
      <c r="AFB169" s="4"/>
      <c r="AFC169" s="4"/>
      <c r="AFD169" s="4"/>
      <c r="AFE169" s="4"/>
      <c r="AFF169" s="4"/>
      <c r="AFG169" s="4"/>
      <c r="AFH169" s="4"/>
      <c r="AFI169" s="4"/>
      <c r="AFJ169" s="4"/>
      <c r="AFK169" s="4"/>
      <c r="AFL169" s="4"/>
      <c r="AFM169" s="4"/>
      <c r="AFN169" s="4"/>
      <c r="AFO169" s="4"/>
      <c r="AFP169" s="4"/>
      <c r="AFQ169" s="4"/>
      <c r="AFR169" s="4"/>
      <c r="AFS169" s="4"/>
      <c r="AFT169" s="4"/>
      <c r="AFU169" s="4"/>
      <c r="AFV169" s="4"/>
      <c r="AFW169" s="4"/>
      <c r="AFX169" s="4"/>
      <c r="AFY169" s="4"/>
      <c r="AFZ169" s="4"/>
      <c r="AGA169" s="4"/>
      <c r="AGB169" s="4"/>
      <c r="AGC169" s="4"/>
      <c r="AGD169" s="4"/>
      <c r="AGE169" s="4"/>
      <c r="AGF169" s="4"/>
      <c r="AGG169" s="4"/>
      <c r="AGH169" s="4"/>
      <c r="AGI169" s="4"/>
      <c r="AGJ169" s="4"/>
      <c r="AGK169" s="4"/>
      <c r="AGL169" s="4"/>
      <c r="AGM169" s="4"/>
      <c r="AGN169" s="4"/>
      <c r="AGO169" s="4"/>
      <c r="AGP169" s="4"/>
      <c r="AGQ169" s="4"/>
      <c r="AGR169" s="4"/>
      <c r="AGS169" s="4"/>
      <c r="AGT169" s="4"/>
      <c r="AGU169" s="4"/>
      <c r="AGV169" s="4"/>
      <c r="AGW169" s="4"/>
      <c r="AGX169" s="4"/>
      <c r="AGY169" s="4"/>
      <c r="AGZ169" s="4"/>
      <c r="AHA169" s="4"/>
      <c r="AHB169" s="4"/>
      <c r="AHC169" s="4"/>
      <c r="AHD169" s="4"/>
      <c r="AHE169" s="4"/>
      <c r="AHF169" s="4"/>
      <c r="AHG169" s="4"/>
      <c r="AHH169" s="4"/>
      <c r="AHI169" s="4"/>
      <c r="AHJ169" s="4"/>
      <c r="AHK169" s="4"/>
      <c r="AHL169" s="4"/>
      <c r="AHM169" s="4"/>
      <c r="AHN169" s="4"/>
      <c r="AHO169" s="4"/>
      <c r="AHP169" s="4"/>
      <c r="AHQ169" s="4"/>
      <c r="AHR169" s="4"/>
      <c r="AHS169" s="4"/>
      <c r="AHT169" s="4"/>
      <c r="AHU169" s="4"/>
      <c r="AHV169" s="4"/>
      <c r="AHW169" s="4"/>
      <c r="AHX169" s="4"/>
      <c r="AHY169" s="4"/>
      <c r="AHZ169" s="4"/>
      <c r="AIA169" s="4"/>
      <c r="AIB169" s="4"/>
      <c r="AIC169" s="4"/>
      <c r="AID169" s="4"/>
      <c r="AIE169" s="4"/>
      <c r="AIF169" s="4"/>
      <c r="AIG169" s="4"/>
      <c r="AIH169" s="4"/>
      <c r="AII169" s="4"/>
      <c r="AIJ169" s="4"/>
      <c r="AIK169" s="4"/>
      <c r="AIL169" s="4"/>
      <c r="AIM169" s="4"/>
      <c r="AIN169" s="4"/>
      <c r="AIO169" s="4"/>
      <c r="AIP169" s="4"/>
      <c r="AIQ169" s="4"/>
      <c r="AIR169" s="4"/>
      <c r="AIS169" s="4"/>
      <c r="AIT169" s="4"/>
      <c r="AIU169" s="4"/>
      <c r="AIV169" s="4"/>
      <c r="AIW169" s="4"/>
      <c r="AIX169" s="4"/>
      <c r="AIY169" s="4"/>
      <c r="AIZ169" s="4"/>
      <c r="AJA169" s="4"/>
      <c r="AJB169" s="4"/>
      <c r="AJC169" s="4"/>
      <c r="AJD169" s="4"/>
      <c r="AJE169" s="4"/>
      <c r="AJF169" s="4"/>
      <c r="AJG169" s="4"/>
      <c r="AJH169" s="4"/>
      <c r="AJI169" s="4"/>
      <c r="AJJ169" s="4"/>
      <c r="AJK169" s="4"/>
      <c r="AJL169" s="4"/>
      <c r="AJM169" s="4"/>
      <c r="AJN169" s="4"/>
      <c r="AJO169" s="4"/>
      <c r="AJP169" s="4"/>
      <c r="AJQ169" s="4"/>
      <c r="AJR169" s="4"/>
      <c r="AJS169" s="4"/>
      <c r="AJT169" s="4"/>
      <c r="AJU169" s="4"/>
      <c r="AJV169" s="4"/>
      <c r="AJW169" s="4"/>
      <c r="AJX169" s="4"/>
      <c r="AJY169" s="4"/>
      <c r="AJZ169" s="4"/>
      <c r="AKA169" s="4"/>
      <c r="AKB169" s="4"/>
      <c r="AKC169" s="4"/>
      <c r="AKD169" s="4"/>
      <c r="AKE169" s="4"/>
      <c r="AKF169" s="4"/>
      <c r="AKG169" s="4"/>
      <c r="AKH169" s="4"/>
      <c r="AKI169" s="4"/>
      <c r="AKJ169" s="4"/>
      <c r="AKK169" s="4"/>
      <c r="AKL169" s="4"/>
      <c r="AKM169" s="4"/>
      <c r="AKN169" s="4"/>
      <c r="AKO169" s="4"/>
      <c r="AKP169" s="4"/>
      <c r="AKQ169" s="4"/>
      <c r="AKR169" s="4"/>
      <c r="AKS169" s="4"/>
      <c r="AKT169" s="4"/>
      <c r="AKU169" s="4"/>
      <c r="AKV169" s="4"/>
      <c r="AKW169" s="4"/>
      <c r="AKX169" s="4"/>
      <c r="AKY169" s="4"/>
      <c r="AKZ169" s="4"/>
      <c r="ALA169" s="4"/>
      <c r="ALB169" s="4"/>
      <c r="ALC169" s="4"/>
      <c r="ALD169" s="4"/>
      <c r="ALE169" s="4"/>
      <c r="ALF169" s="4"/>
      <c r="ALG169" s="4"/>
      <c r="ALH169" s="4"/>
      <c r="ALI169" s="4"/>
      <c r="ALJ169" s="4"/>
      <c r="ALK169" s="4"/>
      <c r="ALL169" s="4"/>
      <c r="ALM169" s="4"/>
      <c r="ALN169" s="4"/>
      <c r="ALO169" s="4"/>
      <c r="ALP169" s="4"/>
      <c r="ALQ169" s="4"/>
      <c r="ALR169" s="4"/>
      <c r="ALS169" s="4"/>
      <c r="ALT169" s="4"/>
      <c r="ALU169" s="4"/>
      <c r="ALV169" s="4"/>
      <c r="ALW169" s="4"/>
      <c r="ALX169" s="4"/>
      <c r="ALY169" s="4"/>
      <c r="ALZ169" s="4"/>
      <c r="AMA169" s="4"/>
      <c r="AMB169" s="4"/>
      <c r="AMC169" s="4"/>
      <c r="AMD169" s="4"/>
      <c r="AME169" s="4"/>
      <c r="AMF169" s="4"/>
      <c r="AMG169" s="4"/>
      <c r="AMH169" s="4"/>
      <c r="AMI169" s="4"/>
      <c r="AMJ169" s="4"/>
      <c r="AMK169" s="4"/>
      <c r="AML169" s="4"/>
      <c r="AMM169" s="4"/>
      <c r="AMN169" s="4"/>
      <c r="AMO169" s="4"/>
      <c r="AMP169" s="4"/>
      <c r="AMQ169" s="4"/>
      <c r="AMR169" s="4"/>
      <c r="AMS169" s="4"/>
      <c r="AMT169" s="4"/>
      <c r="AMU169" s="4"/>
      <c r="AMV169" s="4"/>
      <c r="AMW169" s="4"/>
      <c r="AMX169" s="4"/>
      <c r="AMY169" s="4"/>
      <c r="AMZ169" s="4"/>
      <c r="ANA169" s="4"/>
      <c r="ANB169" s="4"/>
      <c r="ANC169" s="4"/>
      <c r="AND169" s="4"/>
      <c r="ANE169" s="4"/>
      <c r="ANF169" s="4"/>
      <c r="ANG169" s="4"/>
      <c r="ANH169" s="4"/>
      <c r="ANI169" s="4"/>
      <c r="ANJ169" s="4"/>
      <c r="ANK169" s="4"/>
      <c r="ANL169" s="4"/>
      <c r="ANM169" s="4"/>
      <c r="ANN169" s="4"/>
      <c r="ANO169" s="4"/>
      <c r="ANP169" s="4"/>
      <c r="ANQ169" s="4"/>
      <c r="ANR169" s="4"/>
      <c r="ANS169" s="4"/>
      <c r="ANT169" s="4"/>
      <c r="ANU169" s="4"/>
      <c r="ANV169" s="4"/>
      <c r="ANW169" s="4"/>
      <c r="ANX169" s="4"/>
      <c r="ANY169" s="4"/>
      <c r="ANZ169" s="4"/>
      <c r="AOA169" s="4"/>
      <c r="AOB169" s="4"/>
      <c r="AOC169" s="4"/>
      <c r="AOD169" s="4"/>
      <c r="AOE169" s="4"/>
      <c r="AOF169" s="4"/>
      <c r="AOG169" s="4"/>
      <c r="AOH169" s="4"/>
      <c r="AOI169" s="4"/>
      <c r="AOJ169" s="4"/>
      <c r="AOK169" s="4"/>
      <c r="AOL169" s="4"/>
      <c r="AOM169" s="4"/>
      <c r="AON169" s="4"/>
      <c r="AOO169" s="4"/>
      <c r="AOP169" s="4"/>
      <c r="AOQ169" s="4"/>
      <c r="AOR169" s="4"/>
      <c r="AOS169" s="4"/>
      <c r="AOT169" s="4"/>
      <c r="AOU169" s="4"/>
      <c r="AOV169" s="4"/>
      <c r="AOW169" s="4"/>
      <c r="AOX169" s="4"/>
      <c r="AOY169" s="4"/>
      <c r="AOZ169" s="4"/>
      <c r="APA169" s="4"/>
      <c r="APB169" s="4"/>
      <c r="APC169" s="4"/>
      <c r="APD169" s="4"/>
      <c r="APE169" s="4"/>
      <c r="APF169" s="4"/>
      <c r="APG169" s="4"/>
      <c r="APH169" s="4"/>
      <c r="API169" s="4"/>
      <c r="APJ169" s="4"/>
      <c r="APK169" s="4"/>
      <c r="APL169" s="4"/>
      <c r="APM169" s="4"/>
      <c r="APN169" s="4"/>
      <c r="APO169" s="4"/>
      <c r="APP169" s="4"/>
      <c r="APQ169" s="4"/>
      <c r="APR169" s="4"/>
      <c r="APS169" s="4"/>
      <c r="APT169" s="4"/>
      <c r="APU169" s="4"/>
      <c r="APV169" s="4"/>
      <c r="APW169" s="4"/>
      <c r="APX169" s="4"/>
      <c r="APY169" s="4"/>
      <c r="APZ169" s="4"/>
      <c r="AQA169" s="4"/>
      <c r="AQB169" s="4"/>
      <c r="AQC169" s="4"/>
      <c r="AQD169" s="4"/>
      <c r="AQE169" s="4"/>
      <c r="AQF169" s="4"/>
      <c r="AQG169" s="4"/>
      <c r="AQH169" s="4"/>
      <c r="AQI169" s="4"/>
      <c r="AQJ169" s="4"/>
      <c r="AQK169" s="4"/>
      <c r="AQL169" s="4"/>
      <c r="AQM169" s="4"/>
      <c r="AQN169" s="4"/>
      <c r="AQO169" s="4"/>
      <c r="AQP169" s="4"/>
      <c r="AQQ169" s="4"/>
      <c r="AQR169" s="4"/>
      <c r="AQS169" s="4"/>
      <c r="AQT169" s="4"/>
      <c r="AQU169" s="4"/>
      <c r="AQV169" s="4"/>
      <c r="AQW169" s="4"/>
      <c r="AQX169" s="4"/>
      <c r="AQY169" s="4"/>
      <c r="AQZ169" s="4"/>
      <c r="ARA169" s="4"/>
      <c r="ARB169" s="4"/>
      <c r="ARC169" s="4"/>
      <c r="ARD169" s="4"/>
      <c r="ARE169" s="4"/>
      <c r="ARF169" s="4"/>
      <c r="ARG169" s="4"/>
      <c r="ARH169" s="4"/>
      <c r="ARI169" s="4"/>
      <c r="ARJ169" s="4"/>
      <c r="ARK169" s="4"/>
      <c r="ARL169" s="4"/>
      <c r="ARM169" s="4"/>
      <c r="ARN169" s="4"/>
      <c r="ARO169" s="4"/>
      <c r="ARP169" s="4"/>
      <c r="ARQ169" s="4"/>
      <c r="ARR169" s="4"/>
      <c r="ARS169" s="4"/>
      <c r="ART169" s="4"/>
      <c r="ARU169" s="4"/>
      <c r="ARV169" s="4"/>
      <c r="ARW169" s="4"/>
      <c r="ARX169" s="4"/>
      <c r="ARY169" s="4"/>
      <c r="ARZ169" s="4"/>
      <c r="ASA169" s="4"/>
      <c r="ASB169" s="4"/>
      <c r="ASC169" s="4"/>
      <c r="ASD169" s="4"/>
      <c r="ASE169" s="4"/>
      <c r="ASF169" s="4"/>
      <c r="ASG169" s="4"/>
      <c r="ASH169" s="4"/>
      <c r="ASI169" s="4"/>
      <c r="ASJ169" s="4"/>
      <c r="ASK169" s="4"/>
      <c r="ASL169" s="4"/>
      <c r="ASM169" s="4"/>
      <c r="ASN169" s="4"/>
      <c r="ASO169" s="4"/>
      <c r="ASP169" s="4"/>
      <c r="ASQ169" s="4"/>
      <c r="ASR169" s="4"/>
      <c r="ASS169" s="4"/>
      <c r="AST169" s="4"/>
      <c r="ASU169" s="4"/>
      <c r="ASV169" s="4"/>
      <c r="ASW169" s="4"/>
      <c r="ASX169" s="4"/>
      <c r="ASY169" s="4"/>
      <c r="ASZ169" s="4"/>
      <c r="ATA169" s="4"/>
      <c r="ATB169" s="4"/>
      <c r="ATC169" s="4"/>
      <c r="ATD169" s="4"/>
      <c r="ATE169" s="4"/>
      <c r="ATF169" s="4"/>
      <c r="ATG169" s="4"/>
      <c r="ATH169" s="4"/>
      <c r="ATI169" s="4"/>
      <c r="ATJ169" s="4"/>
      <c r="ATK169" s="4"/>
      <c r="ATL169" s="4"/>
      <c r="ATM169" s="4"/>
      <c r="ATN169" s="4"/>
      <c r="ATO169" s="4"/>
      <c r="ATP169" s="4"/>
      <c r="ATQ169" s="4"/>
      <c r="ATR169" s="4"/>
      <c r="ATS169" s="4"/>
      <c r="ATT169" s="4"/>
      <c r="ATU169" s="4"/>
      <c r="ATV169" s="4"/>
      <c r="ATW169" s="4"/>
      <c r="ATX169" s="4"/>
      <c r="ATY169" s="4"/>
      <c r="ATZ169" s="4"/>
      <c r="AUA169" s="4"/>
      <c r="AUB169" s="4"/>
      <c r="AUC169" s="4"/>
      <c r="AUD169" s="4"/>
      <c r="AUE169" s="4"/>
      <c r="AUF169" s="4"/>
      <c r="AUG169" s="4"/>
      <c r="AUH169" s="4"/>
      <c r="AUI169" s="4"/>
      <c r="AUJ169" s="4"/>
      <c r="AUK169" s="4"/>
      <c r="AUL169" s="4"/>
      <c r="AUM169" s="4"/>
      <c r="AUN169" s="4"/>
      <c r="AUO169" s="4"/>
      <c r="AUP169" s="4"/>
      <c r="AUQ169" s="4"/>
      <c r="AUR169" s="4"/>
      <c r="AUS169" s="4"/>
      <c r="AUT169" s="4"/>
      <c r="AUU169" s="4"/>
      <c r="AUV169" s="4"/>
      <c r="AUW169" s="4"/>
      <c r="AUX169" s="4"/>
      <c r="AUY169" s="4"/>
      <c r="AUZ169" s="4"/>
      <c r="AVA169" s="4"/>
      <c r="AVB169" s="4"/>
      <c r="AVC169" s="4"/>
      <c r="AVD169" s="4"/>
      <c r="AVE169" s="4"/>
      <c r="AVF169" s="4"/>
      <c r="AVG169" s="4"/>
      <c r="AVH169" s="4"/>
      <c r="AVI169" s="4"/>
      <c r="AVJ169" s="4"/>
      <c r="AVK169" s="4"/>
      <c r="AVL169" s="4"/>
      <c r="AVM169" s="4"/>
      <c r="AVN169" s="4"/>
      <c r="AVO169" s="4"/>
      <c r="AVP169" s="4"/>
      <c r="AVQ169" s="4"/>
      <c r="AVR169" s="4"/>
      <c r="AVS169" s="4"/>
      <c r="AVT169" s="4"/>
      <c r="AVU169" s="4"/>
      <c r="AVV169" s="4"/>
      <c r="AVW169" s="4"/>
      <c r="AVX169" s="4"/>
      <c r="AVY169" s="4"/>
      <c r="AVZ169" s="4"/>
      <c r="AWA169" s="4"/>
      <c r="AWB169" s="4"/>
      <c r="AWC169" s="4"/>
      <c r="AWD169" s="4"/>
      <c r="AWE169" s="4"/>
      <c r="AWF169" s="4"/>
      <c r="AWG169" s="4"/>
      <c r="AWH169" s="4"/>
      <c r="AWI169" s="4"/>
      <c r="AWJ169" s="4"/>
      <c r="AWK169" s="4"/>
      <c r="AWL169" s="4"/>
      <c r="AWM169" s="4"/>
      <c r="AWN169" s="4"/>
      <c r="AWO169" s="4"/>
      <c r="AWP169" s="4"/>
      <c r="AWQ169" s="4"/>
      <c r="AWR169" s="4"/>
      <c r="AWS169" s="4"/>
      <c r="AWT169" s="4"/>
      <c r="AWU169" s="4"/>
      <c r="AWV169" s="4"/>
      <c r="AWW169" s="4"/>
      <c r="AWX169" s="4"/>
      <c r="AWY169" s="4"/>
      <c r="AWZ169" s="4"/>
      <c r="AXA169" s="4"/>
      <c r="AXB169" s="4"/>
      <c r="AXC169" s="4"/>
      <c r="AXD169" s="4"/>
      <c r="AXE169" s="4"/>
      <c r="AXF169" s="4"/>
      <c r="AXG169" s="4"/>
      <c r="AXH169" s="4"/>
      <c r="AXI169" s="4"/>
      <c r="AXJ169" s="4"/>
      <c r="AXK169" s="4"/>
      <c r="AXL169" s="4"/>
      <c r="AXM169" s="4"/>
      <c r="AXN169" s="4"/>
      <c r="AXO169" s="4"/>
      <c r="AXP169" s="4"/>
      <c r="AXQ169" s="4"/>
      <c r="AXR169" s="4"/>
      <c r="AXS169" s="4"/>
      <c r="AXT169" s="4"/>
      <c r="AXU169" s="4"/>
      <c r="AXV169" s="4"/>
      <c r="AXW169" s="4"/>
      <c r="AXX169" s="4"/>
      <c r="AXY169" s="4"/>
      <c r="AXZ169" s="4"/>
      <c r="AYA169" s="4"/>
      <c r="AYB169" s="4"/>
      <c r="AYC169" s="4"/>
      <c r="AYD169" s="4"/>
      <c r="AYE169" s="4"/>
      <c r="AYF169" s="4"/>
      <c r="AYG169" s="4"/>
      <c r="AYH169" s="4"/>
      <c r="AYI169" s="4"/>
      <c r="AYJ169" s="4"/>
      <c r="AYK169" s="4"/>
      <c r="AYL169" s="4"/>
      <c r="AYM169" s="4"/>
      <c r="AYN169" s="4"/>
      <c r="AYO169" s="4"/>
      <c r="AYP169" s="4"/>
      <c r="AYQ169" s="4"/>
      <c r="AYR169" s="4"/>
      <c r="AYS169" s="4"/>
      <c r="AYT169" s="4"/>
      <c r="AYU169" s="4"/>
      <c r="AYV169" s="4"/>
      <c r="AYW169" s="4"/>
      <c r="AYX169" s="4"/>
      <c r="AYY169" s="4"/>
      <c r="AYZ169" s="4"/>
      <c r="AZA169" s="4"/>
      <c r="AZB169" s="4"/>
      <c r="AZC169" s="4"/>
      <c r="AZD169" s="4"/>
      <c r="AZE169" s="4"/>
      <c r="AZF169" s="4"/>
      <c r="AZG169" s="4"/>
      <c r="AZH169" s="4"/>
      <c r="AZI169" s="4"/>
      <c r="AZJ169" s="4"/>
      <c r="AZK169" s="4"/>
      <c r="AZL169" s="4"/>
      <c r="AZM169" s="4"/>
      <c r="AZN169" s="4"/>
      <c r="AZO169" s="4"/>
      <c r="AZP169" s="4"/>
      <c r="AZQ169" s="4"/>
      <c r="AZR169" s="4"/>
      <c r="AZS169" s="4"/>
      <c r="AZT169" s="4"/>
      <c r="AZU169" s="4"/>
      <c r="AZV169" s="4"/>
      <c r="AZW169" s="4"/>
      <c r="AZX169" s="4"/>
      <c r="AZY169" s="4"/>
      <c r="AZZ169" s="4"/>
      <c r="BAA169" s="4"/>
      <c r="BAB169" s="4"/>
      <c r="BAC169" s="4"/>
      <c r="BAD169" s="4"/>
      <c r="BAE169" s="4"/>
      <c r="BAF169" s="4"/>
      <c r="BAG169" s="4"/>
      <c r="BAH169" s="4"/>
      <c r="BAI169" s="4"/>
      <c r="BAJ169" s="4"/>
      <c r="BAK169" s="4"/>
      <c r="BAL169" s="4"/>
      <c r="BAM169" s="4"/>
      <c r="BAN169" s="4"/>
      <c r="BAO169" s="4"/>
      <c r="BAP169" s="4"/>
      <c r="BAQ169" s="4"/>
      <c r="BAR169" s="4"/>
      <c r="BAS169" s="4"/>
      <c r="BAT169" s="4"/>
      <c r="BAU169" s="4"/>
      <c r="BAV169" s="4"/>
      <c r="BAW169" s="4"/>
      <c r="BAX169" s="4"/>
      <c r="BAY169" s="4"/>
      <c r="BAZ169" s="4"/>
      <c r="BBA169" s="4"/>
      <c r="BBB169" s="4"/>
      <c r="BBC169" s="4"/>
      <c r="BBD169" s="4"/>
      <c r="BBE169" s="4"/>
      <c r="BBF169" s="4"/>
      <c r="BBG169" s="4"/>
      <c r="BBH169" s="4"/>
      <c r="BBI169" s="4"/>
      <c r="BBJ169" s="4"/>
      <c r="BBK169" s="4"/>
      <c r="BBL169" s="4"/>
      <c r="BBM169" s="4"/>
      <c r="BBN169" s="4"/>
      <c r="BBO169" s="4"/>
      <c r="BBP169" s="4"/>
      <c r="BBQ169" s="4"/>
      <c r="BBR169" s="4"/>
      <c r="BBS169" s="4"/>
      <c r="BBT169" s="4"/>
      <c r="BBU169" s="4"/>
      <c r="BBV169" s="4"/>
      <c r="BBW169" s="4"/>
      <c r="BBX169" s="4"/>
      <c r="BBY169" s="4"/>
      <c r="BBZ169" s="4"/>
      <c r="BCA169" s="4"/>
      <c r="BCB169" s="4"/>
      <c r="BCC169" s="4"/>
      <c r="BCD169" s="4"/>
      <c r="BCE169" s="4"/>
      <c r="BCF169" s="4"/>
      <c r="BCG169" s="4"/>
      <c r="BCH169" s="4"/>
      <c r="BCI169" s="4"/>
      <c r="BCJ169" s="4"/>
      <c r="BCK169" s="4"/>
      <c r="BCL169" s="4"/>
      <c r="BCM169" s="4"/>
      <c r="BCN169" s="4"/>
      <c r="BCO169" s="4"/>
      <c r="BCP169" s="4"/>
      <c r="BCQ169" s="4"/>
      <c r="BCR169" s="4"/>
      <c r="BCS169" s="4"/>
      <c r="BCT169" s="4"/>
      <c r="BCU169" s="4"/>
      <c r="BCV169" s="4"/>
      <c r="BCW169" s="4"/>
      <c r="BCX169" s="4"/>
      <c r="BCY169" s="4"/>
      <c r="BCZ169" s="4"/>
      <c r="BDA169" s="4"/>
      <c r="BDB169" s="4"/>
      <c r="BDC169" s="4"/>
      <c r="BDD169" s="4"/>
      <c r="BDE169" s="4"/>
      <c r="BDF169" s="4"/>
      <c r="BDG169" s="4"/>
      <c r="BDH169" s="4"/>
      <c r="BDI169" s="4"/>
      <c r="BDJ169" s="4"/>
      <c r="BDK169" s="4"/>
      <c r="BDL169" s="4"/>
      <c r="BDM169" s="4"/>
      <c r="BDN169" s="4"/>
      <c r="BDO169" s="4"/>
      <c r="BDP169" s="4"/>
      <c r="BDQ169" s="4"/>
      <c r="BDR169" s="4"/>
      <c r="BDS169" s="4"/>
      <c r="BDT169" s="4"/>
      <c r="BDU169" s="4"/>
      <c r="BDV169" s="4"/>
      <c r="BDW169" s="4"/>
      <c r="BDX169" s="4"/>
      <c r="BDY169" s="4"/>
      <c r="BDZ169" s="4"/>
      <c r="BEA169" s="4"/>
      <c r="BEB169" s="4"/>
      <c r="BEC169" s="4"/>
      <c r="BED169" s="4"/>
      <c r="BEE169" s="4"/>
      <c r="BEF169" s="4"/>
      <c r="BEG169" s="4"/>
      <c r="BEH169" s="4"/>
      <c r="BEI169" s="4"/>
      <c r="BEJ169" s="4"/>
      <c r="BEK169" s="4"/>
      <c r="BEL169" s="4"/>
      <c r="BEM169" s="4"/>
      <c r="BEN169" s="4"/>
      <c r="BEO169" s="4"/>
      <c r="BEP169" s="4"/>
      <c r="BEQ169" s="4"/>
      <c r="BER169" s="4"/>
      <c r="BES169" s="4"/>
      <c r="BET169" s="4"/>
      <c r="BEU169" s="4"/>
      <c r="BEV169" s="4"/>
      <c r="BEW169" s="4"/>
      <c r="BEX169" s="4"/>
      <c r="BEY169" s="4"/>
      <c r="BEZ169" s="4"/>
      <c r="BFA169" s="4"/>
      <c r="BFB169" s="4"/>
      <c r="BFC169" s="4"/>
      <c r="BFD169" s="4"/>
      <c r="BFE169" s="4"/>
      <c r="BFF169" s="4"/>
      <c r="BFG169" s="4"/>
      <c r="BFH169" s="4"/>
      <c r="BFI169" s="4"/>
      <c r="BFJ169" s="4"/>
      <c r="BFK169" s="4"/>
      <c r="BFL169" s="4"/>
      <c r="BFM169" s="4"/>
      <c r="BFN169" s="4"/>
      <c r="BFO169" s="4"/>
      <c r="BFP169" s="4"/>
      <c r="BFQ169" s="4"/>
      <c r="BFR169" s="4"/>
      <c r="BFS169" s="4"/>
      <c r="BFT169" s="4"/>
      <c r="BFU169" s="4"/>
      <c r="BFV169" s="4"/>
      <c r="BFW169" s="4"/>
      <c r="BFX169" s="4"/>
      <c r="BFY169" s="4"/>
      <c r="BFZ169" s="4"/>
      <c r="BGA169" s="4"/>
      <c r="BGB169" s="4"/>
      <c r="BGC169" s="4"/>
      <c r="BGD169" s="4"/>
      <c r="BGE169" s="4"/>
      <c r="BGF169" s="4"/>
      <c r="BGG169" s="4"/>
      <c r="BGH169" s="4"/>
      <c r="BGI169" s="4"/>
      <c r="BGJ169" s="4"/>
      <c r="BGK169" s="4"/>
      <c r="BGL169" s="4"/>
      <c r="BGM169" s="4"/>
      <c r="BGN169" s="4"/>
      <c r="BGO169" s="4"/>
      <c r="BGP169" s="4"/>
      <c r="BGQ169" s="4"/>
      <c r="BGR169" s="4"/>
      <c r="BGS169" s="4"/>
      <c r="BGT169" s="4"/>
      <c r="BGU169" s="4"/>
      <c r="BGV169" s="4"/>
      <c r="BGW169" s="4"/>
      <c r="BGX169" s="4"/>
      <c r="BGY169" s="4"/>
      <c r="BGZ169" s="4"/>
      <c r="BHA169" s="4"/>
      <c r="BHB169" s="4"/>
      <c r="BHC169" s="4"/>
      <c r="BHD169" s="4"/>
      <c r="BHE169" s="4"/>
      <c r="BHF169" s="4"/>
      <c r="BHG169" s="4"/>
      <c r="BHH169" s="4"/>
      <c r="BHI169" s="4"/>
      <c r="BHJ169" s="4"/>
      <c r="BHK169" s="4"/>
      <c r="BHL169" s="4"/>
      <c r="BHM169" s="4"/>
      <c r="BHN169" s="4"/>
      <c r="BHO169" s="4"/>
      <c r="BHP169" s="4"/>
      <c r="BHQ169" s="4"/>
      <c r="BHR169" s="4"/>
      <c r="BHS169" s="4"/>
      <c r="BHT169" s="4"/>
      <c r="BHU169" s="4"/>
      <c r="BHV169" s="4"/>
      <c r="BHW169" s="4"/>
      <c r="BHX169" s="4"/>
      <c r="BHY169" s="4"/>
      <c r="BHZ169" s="4"/>
      <c r="BIA169" s="4"/>
      <c r="BIB169" s="4"/>
      <c r="BIC169" s="4"/>
      <c r="BID169" s="4"/>
      <c r="BIE169" s="4"/>
      <c r="BIF169" s="4"/>
      <c r="BIG169" s="4"/>
      <c r="BIH169" s="4"/>
      <c r="BII169" s="4"/>
      <c r="BIJ169" s="4"/>
      <c r="BIK169" s="4"/>
      <c r="BIL169" s="4"/>
      <c r="BIM169" s="4"/>
      <c r="BIN169" s="4"/>
      <c r="BIO169" s="4"/>
      <c r="BIP169" s="4"/>
      <c r="BIQ169" s="4"/>
      <c r="BIR169" s="4"/>
      <c r="BIS169" s="4"/>
      <c r="BIT169" s="4"/>
      <c r="BIU169" s="4"/>
      <c r="BIV169" s="4"/>
      <c r="BIW169" s="4"/>
      <c r="BIX169" s="4"/>
      <c r="BIY169" s="4"/>
      <c r="BIZ169" s="4"/>
      <c r="BJA169" s="4"/>
      <c r="BJB169" s="4"/>
      <c r="BJC169" s="4"/>
      <c r="BJD169" s="4"/>
      <c r="BJE169" s="4"/>
      <c r="BJF169" s="4"/>
      <c r="BJG169" s="4"/>
      <c r="BJH169" s="4"/>
      <c r="BJI169" s="4"/>
      <c r="BJJ169" s="4"/>
      <c r="BJK169" s="4"/>
      <c r="BJL169" s="4"/>
      <c r="BJM169" s="4"/>
      <c r="BJN169" s="4"/>
      <c r="BJO169" s="4"/>
      <c r="BJP169" s="4"/>
      <c r="BJQ169" s="4"/>
      <c r="BJR169" s="4"/>
      <c r="BJS169" s="4"/>
      <c r="BJT169" s="4"/>
      <c r="BJU169" s="4"/>
      <c r="BJV169" s="4"/>
      <c r="BJW169" s="4"/>
      <c r="BJX169" s="4"/>
      <c r="BJY169" s="4"/>
      <c r="BJZ169" s="4"/>
      <c r="BKA169" s="4"/>
      <c r="BKB169" s="4"/>
      <c r="BKC169" s="4"/>
      <c r="BKD169" s="4"/>
      <c r="BKE169" s="4"/>
      <c r="BKF169" s="4"/>
      <c r="BKG169" s="4"/>
      <c r="BKH169" s="4"/>
      <c r="BKI169" s="4"/>
      <c r="BKJ169" s="4"/>
      <c r="BKK169" s="4"/>
      <c r="BKL169" s="4"/>
      <c r="BKM169" s="4"/>
      <c r="BKN169" s="4"/>
      <c r="BKO169" s="4"/>
      <c r="BKP169" s="4"/>
      <c r="BKQ169" s="4"/>
      <c r="BKR169" s="4"/>
      <c r="BKS169" s="4"/>
      <c r="BKT169" s="4"/>
      <c r="BKU169" s="4"/>
      <c r="BKV169" s="4"/>
      <c r="BKW169" s="4"/>
      <c r="BKX169" s="4"/>
      <c r="BKY169" s="4"/>
      <c r="BKZ169" s="4"/>
      <c r="BLA169" s="4"/>
      <c r="BLB169" s="4"/>
      <c r="BLC169" s="4"/>
      <c r="BLD169" s="4"/>
      <c r="BLE169" s="4"/>
      <c r="BLF169" s="4"/>
      <c r="BLG169" s="4"/>
      <c r="BLH169" s="4"/>
      <c r="BLI169" s="4"/>
      <c r="BLJ169" s="4"/>
      <c r="BLK169" s="4"/>
      <c r="BLL169" s="4"/>
      <c r="BLM169" s="4"/>
      <c r="BLN169" s="4"/>
      <c r="BLO169" s="4"/>
      <c r="BLP169" s="4"/>
      <c r="BLQ169" s="4"/>
      <c r="BLR169" s="4"/>
      <c r="BLS169" s="4"/>
      <c r="BLT169" s="4"/>
      <c r="BLU169" s="4"/>
      <c r="BLV169" s="4"/>
      <c r="BLW169" s="4"/>
      <c r="BLX169" s="4"/>
      <c r="BLY169" s="4"/>
      <c r="BLZ169" s="4"/>
      <c r="BMA169" s="4"/>
      <c r="BMB169" s="4"/>
      <c r="BMC169" s="4"/>
      <c r="BMD169" s="4"/>
      <c r="BME169" s="4"/>
      <c r="BMF169" s="4"/>
      <c r="BMG169" s="4"/>
      <c r="BMH169" s="4"/>
      <c r="BMI169" s="4"/>
      <c r="BMJ169" s="4"/>
      <c r="BMK169" s="4"/>
      <c r="BML169" s="4"/>
      <c r="BMM169" s="4"/>
      <c r="BMN169" s="4"/>
      <c r="BMO169" s="4"/>
      <c r="BMP169" s="4"/>
      <c r="BMQ169" s="4"/>
      <c r="BMR169" s="4"/>
      <c r="BMS169" s="4"/>
      <c r="BMT169" s="4"/>
      <c r="BMU169" s="4"/>
      <c r="BMV169" s="4"/>
      <c r="BMW169" s="4"/>
      <c r="BMX169" s="4"/>
      <c r="BMY169" s="4"/>
      <c r="BMZ169" s="4"/>
      <c r="BNA169" s="4"/>
      <c r="BNB169" s="4"/>
      <c r="BNC169" s="4"/>
      <c r="BND169" s="4"/>
      <c r="BNE169" s="4"/>
      <c r="BNF169" s="4"/>
      <c r="BNG169" s="4"/>
      <c r="BNH169" s="4"/>
      <c r="BNI169" s="4"/>
      <c r="BNJ169" s="4"/>
      <c r="BNK169" s="4"/>
      <c r="BNL169" s="4"/>
      <c r="BNM169" s="4"/>
      <c r="BNN169" s="4"/>
      <c r="BNO169" s="4"/>
      <c r="BNP169" s="4"/>
      <c r="BNQ169" s="4"/>
      <c r="BNR169" s="4"/>
      <c r="BNS169" s="4"/>
      <c r="BNT169" s="4"/>
      <c r="BNU169" s="4"/>
      <c r="BNV169" s="4"/>
      <c r="BNW169" s="4"/>
      <c r="BNX169" s="4"/>
      <c r="BNY169" s="4"/>
      <c r="BNZ169" s="4"/>
      <c r="BOA169" s="4"/>
      <c r="BOB169" s="4"/>
      <c r="BOC169" s="4"/>
      <c r="BOD169" s="4"/>
      <c r="BOE169" s="4"/>
      <c r="BOF169" s="4"/>
      <c r="BOG169" s="4"/>
      <c r="BOH169" s="4"/>
      <c r="BOI169" s="4"/>
      <c r="BOJ169" s="4"/>
      <c r="BOK169" s="4"/>
      <c r="BOL169" s="4"/>
      <c r="BOM169" s="4"/>
      <c r="BON169" s="4"/>
      <c r="BOO169" s="4"/>
      <c r="BOP169" s="4"/>
      <c r="BOQ169" s="4"/>
      <c r="BOR169" s="4"/>
      <c r="BOS169" s="4"/>
      <c r="BOT169" s="4"/>
      <c r="BOU169" s="4"/>
      <c r="BOV169" s="4"/>
      <c r="BOW169" s="4"/>
      <c r="BOX169" s="4"/>
      <c r="BOY169" s="4"/>
      <c r="BOZ169" s="4"/>
      <c r="BPA169" s="4"/>
      <c r="BPB169" s="4"/>
    </row>
    <row r="170" spans="1:1771" s="9" customFormat="1" ht="40.5" customHeight="1" x14ac:dyDescent="0.2">
      <c r="A170" s="7">
        <v>143</v>
      </c>
      <c r="B170" s="7" t="s">
        <v>339</v>
      </c>
      <c r="C170" s="29" t="s">
        <v>340</v>
      </c>
      <c r="D170" s="8">
        <v>2.79</v>
      </c>
      <c r="E170" s="11">
        <v>24332.15</v>
      </c>
      <c r="F170" s="11">
        <v>0.9</v>
      </c>
      <c r="G170" s="11">
        <v>0.91</v>
      </c>
      <c r="H170" s="11">
        <v>0.92</v>
      </c>
      <c r="I170" s="11">
        <v>1.1000000000000001</v>
      </c>
      <c r="J170" s="11">
        <v>1.1100000000000001</v>
      </c>
      <c r="K170" s="11">
        <v>1.1200000000000001</v>
      </c>
      <c r="L170" s="12">
        <v>1</v>
      </c>
      <c r="M170" s="13">
        <v>1.105</v>
      </c>
      <c r="N170" s="11">
        <v>1</v>
      </c>
      <c r="O170" s="11">
        <f t="shared" si="60"/>
        <v>67513.320000000007</v>
      </c>
      <c r="P170" s="11">
        <f t="shared" si="61"/>
        <v>68263.47</v>
      </c>
      <c r="Q170" s="11">
        <f t="shared" si="62"/>
        <v>69013.62</v>
      </c>
      <c r="R170" s="11">
        <f t="shared" si="63"/>
        <v>82516.28</v>
      </c>
      <c r="S170" s="11">
        <f t="shared" si="64"/>
        <v>83266.429999999993</v>
      </c>
      <c r="T170" s="11">
        <f t="shared" si="65"/>
        <v>84016.58</v>
      </c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  <c r="JD170" s="4"/>
      <c r="JE170" s="4"/>
      <c r="JF170" s="4"/>
      <c r="JG170" s="4"/>
      <c r="JH170" s="4"/>
      <c r="JI170" s="4"/>
      <c r="JJ170" s="4"/>
      <c r="JK170" s="4"/>
      <c r="JL170" s="4"/>
      <c r="JM170" s="4"/>
      <c r="JN170" s="4"/>
      <c r="JO170" s="4"/>
      <c r="JP170" s="4"/>
      <c r="JQ170" s="4"/>
      <c r="JR170" s="4"/>
      <c r="JS170" s="4"/>
      <c r="JT170" s="4"/>
      <c r="JU170" s="4"/>
      <c r="JV170" s="4"/>
      <c r="JW170" s="4"/>
      <c r="JX170" s="4"/>
      <c r="JY170" s="4"/>
      <c r="JZ170" s="4"/>
      <c r="KA170" s="4"/>
      <c r="KB170" s="4"/>
      <c r="KC170" s="4"/>
      <c r="KD170" s="4"/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/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/>
      <c r="LE170" s="4"/>
      <c r="LF170" s="4"/>
      <c r="LG170" s="4"/>
      <c r="LH170" s="4"/>
      <c r="LI170" s="4"/>
      <c r="LJ170" s="4"/>
      <c r="LK170" s="4"/>
      <c r="LL170" s="4"/>
      <c r="LM170" s="4"/>
      <c r="LN170" s="4"/>
      <c r="LO170" s="4"/>
      <c r="LP170" s="4"/>
      <c r="LQ170" s="4"/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/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/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4"/>
      <c r="NE170" s="4"/>
      <c r="NF170" s="4"/>
      <c r="NG170" s="4"/>
      <c r="NH170" s="4"/>
      <c r="NI170" s="4"/>
      <c r="NJ170" s="4"/>
      <c r="NK170" s="4"/>
      <c r="NL170" s="4"/>
      <c r="NM170" s="4"/>
      <c r="NN170" s="4"/>
      <c r="NO170" s="4"/>
      <c r="NP170" s="4"/>
      <c r="NQ170" s="4"/>
      <c r="NR170" s="4"/>
      <c r="NS170" s="4"/>
      <c r="NT170" s="4"/>
      <c r="NU170" s="4"/>
      <c r="NV170" s="4"/>
      <c r="NW170" s="4"/>
      <c r="NX170" s="4"/>
      <c r="NY170" s="4"/>
      <c r="NZ170" s="4"/>
      <c r="OA170" s="4"/>
      <c r="OB170" s="4"/>
      <c r="OC170" s="4"/>
      <c r="OD170" s="4"/>
      <c r="OE170" s="4"/>
      <c r="OF170" s="4"/>
      <c r="OG170" s="4"/>
      <c r="OH170" s="4"/>
      <c r="OI170" s="4"/>
      <c r="OJ170" s="4"/>
      <c r="OK170" s="4"/>
      <c r="OL170" s="4"/>
      <c r="OM170" s="4"/>
      <c r="ON170" s="4"/>
      <c r="OO170" s="4"/>
      <c r="OP170" s="4"/>
      <c r="OQ170" s="4"/>
      <c r="OR170" s="4"/>
      <c r="OS170" s="4"/>
      <c r="OT170" s="4"/>
      <c r="OU170" s="4"/>
      <c r="OV170" s="4"/>
      <c r="OW170" s="4"/>
      <c r="OX170" s="4"/>
      <c r="OY170" s="4"/>
      <c r="OZ170" s="4"/>
      <c r="PA170" s="4"/>
      <c r="PB170" s="4"/>
      <c r="PC170" s="4"/>
      <c r="PD170" s="4"/>
      <c r="PE170" s="4"/>
      <c r="PF170" s="4"/>
      <c r="PG170" s="4"/>
      <c r="PH170" s="4"/>
      <c r="PI170" s="4"/>
      <c r="PJ170" s="4"/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  <c r="VV170" s="4"/>
      <c r="VW170" s="4"/>
      <c r="VX170" s="4"/>
      <c r="VY170" s="4"/>
      <c r="VZ170" s="4"/>
      <c r="WA170" s="4"/>
      <c r="WB170" s="4"/>
      <c r="WC170" s="4"/>
      <c r="WD170" s="4"/>
      <c r="WE170" s="4"/>
      <c r="WF170" s="4"/>
      <c r="WG170" s="4"/>
      <c r="WH170" s="4"/>
      <c r="WI170" s="4"/>
      <c r="WJ170" s="4"/>
      <c r="WK170" s="4"/>
      <c r="WL170" s="4"/>
      <c r="WM170" s="4"/>
      <c r="WN170" s="4"/>
      <c r="WO170" s="4"/>
      <c r="WP170" s="4"/>
      <c r="WQ170" s="4"/>
      <c r="WR170" s="4"/>
      <c r="WS170" s="4"/>
      <c r="WT170" s="4"/>
      <c r="WU170" s="4"/>
      <c r="WV170" s="4"/>
      <c r="WW170" s="4"/>
      <c r="WX170" s="4"/>
      <c r="WY170" s="4"/>
      <c r="WZ170" s="4"/>
      <c r="XA170" s="4"/>
      <c r="XB170" s="4"/>
      <c r="XC170" s="4"/>
      <c r="XD170" s="4"/>
      <c r="XE170" s="4"/>
      <c r="XF170" s="4"/>
      <c r="XG170" s="4"/>
      <c r="XH170" s="4"/>
      <c r="XI170" s="4"/>
      <c r="XJ170" s="4"/>
      <c r="XK170" s="4"/>
      <c r="XL170" s="4"/>
      <c r="XM170" s="4"/>
      <c r="XN170" s="4"/>
      <c r="XO170" s="4"/>
      <c r="XP170" s="4"/>
      <c r="XQ170" s="4"/>
      <c r="XR170" s="4"/>
      <c r="XS170" s="4"/>
      <c r="XT170" s="4"/>
      <c r="XU170" s="4"/>
      <c r="XV170" s="4"/>
      <c r="XW170" s="4"/>
      <c r="XX170" s="4"/>
      <c r="XY170" s="4"/>
      <c r="XZ170" s="4"/>
      <c r="YA170" s="4"/>
      <c r="YB170" s="4"/>
      <c r="YC170" s="4"/>
      <c r="YD170" s="4"/>
      <c r="YE170" s="4"/>
      <c r="YF170" s="4"/>
      <c r="YG170" s="4"/>
      <c r="YH170" s="4"/>
      <c r="YI170" s="4"/>
      <c r="YJ170" s="4"/>
      <c r="YK170" s="4"/>
      <c r="YL170" s="4"/>
      <c r="YM170" s="4"/>
      <c r="YN170" s="4"/>
      <c r="YO170" s="4"/>
      <c r="YP170" s="4"/>
      <c r="YQ170" s="4"/>
      <c r="YR170" s="4"/>
      <c r="YS170" s="4"/>
      <c r="YT170" s="4"/>
      <c r="YU170" s="4"/>
      <c r="YV170" s="4"/>
      <c r="YW170" s="4"/>
      <c r="YX170" s="4"/>
      <c r="YY170" s="4"/>
      <c r="YZ170" s="4"/>
      <c r="ZA170" s="4"/>
      <c r="ZB170" s="4"/>
      <c r="ZC170" s="4"/>
      <c r="ZD170" s="4"/>
      <c r="ZE170" s="4"/>
      <c r="ZF170" s="4"/>
      <c r="ZG170" s="4"/>
      <c r="ZH170" s="4"/>
      <c r="ZI170" s="4"/>
      <c r="ZJ170" s="4"/>
      <c r="ZK170" s="4"/>
      <c r="ZL170" s="4"/>
      <c r="ZM170" s="4"/>
      <c r="ZN170" s="4"/>
      <c r="ZO170" s="4"/>
      <c r="ZP170" s="4"/>
      <c r="ZQ170" s="4"/>
      <c r="ZR170" s="4"/>
      <c r="ZS170" s="4"/>
      <c r="ZT170" s="4"/>
      <c r="ZU170" s="4"/>
      <c r="ZV170" s="4"/>
      <c r="ZW170" s="4"/>
      <c r="ZX170" s="4"/>
      <c r="ZY170" s="4"/>
      <c r="ZZ170" s="4"/>
      <c r="AAA170" s="4"/>
      <c r="AAB170" s="4"/>
      <c r="AAC170" s="4"/>
      <c r="AAD170" s="4"/>
      <c r="AAE170" s="4"/>
      <c r="AAF170" s="4"/>
      <c r="AAG170" s="4"/>
      <c r="AAH170" s="4"/>
      <c r="AAI170" s="4"/>
      <c r="AAJ170" s="4"/>
      <c r="AAK170" s="4"/>
      <c r="AAL170" s="4"/>
      <c r="AAM170" s="4"/>
      <c r="AAN170" s="4"/>
      <c r="AAO170" s="4"/>
      <c r="AAP170" s="4"/>
      <c r="AAQ170" s="4"/>
      <c r="AAR170" s="4"/>
      <c r="AAS170" s="4"/>
      <c r="AAT170" s="4"/>
      <c r="AAU170" s="4"/>
      <c r="AAV170" s="4"/>
      <c r="AAW170" s="4"/>
      <c r="AAX170" s="4"/>
      <c r="AAY170" s="4"/>
      <c r="AAZ170" s="4"/>
      <c r="ABA170" s="4"/>
      <c r="ABB170" s="4"/>
      <c r="ABC170" s="4"/>
      <c r="ABD170" s="4"/>
      <c r="ABE170" s="4"/>
      <c r="ABF170" s="4"/>
      <c r="ABG170" s="4"/>
      <c r="ABH170" s="4"/>
      <c r="ABI170" s="4"/>
      <c r="ABJ170" s="4"/>
      <c r="ABK170" s="4"/>
      <c r="ABL170" s="4"/>
      <c r="ABM170" s="4"/>
      <c r="ABN170" s="4"/>
      <c r="ABO170" s="4"/>
      <c r="ABP170" s="4"/>
      <c r="ABQ170" s="4"/>
      <c r="ABR170" s="4"/>
      <c r="ABS170" s="4"/>
      <c r="ABT170" s="4"/>
      <c r="ABU170" s="4"/>
      <c r="ABV170" s="4"/>
      <c r="ABW170" s="4"/>
      <c r="ABX170" s="4"/>
      <c r="ABY170" s="4"/>
      <c r="ABZ170" s="4"/>
      <c r="ACA170" s="4"/>
      <c r="ACB170" s="4"/>
      <c r="ACC170" s="4"/>
      <c r="ACD170" s="4"/>
      <c r="ACE170" s="4"/>
      <c r="ACF170" s="4"/>
      <c r="ACG170" s="4"/>
      <c r="ACH170" s="4"/>
      <c r="ACI170" s="4"/>
      <c r="ACJ170" s="4"/>
      <c r="ACK170" s="4"/>
      <c r="ACL170" s="4"/>
      <c r="ACM170" s="4"/>
      <c r="ACN170" s="4"/>
      <c r="ACO170" s="4"/>
      <c r="ACP170" s="4"/>
      <c r="ACQ170" s="4"/>
      <c r="ACR170" s="4"/>
      <c r="ACS170" s="4"/>
      <c r="ACT170" s="4"/>
      <c r="ACU170" s="4"/>
      <c r="ACV170" s="4"/>
      <c r="ACW170" s="4"/>
      <c r="ACX170" s="4"/>
      <c r="ACY170" s="4"/>
      <c r="ACZ170" s="4"/>
      <c r="ADA170" s="4"/>
      <c r="ADB170" s="4"/>
      <c r="ADC170" s="4"/>
      <c r="ADD170" s="4"/>
      <c r="ADE170" s="4"/>
      <c r="ADF170" s="4"/>
      <c r="ADG170" s="4"/>
      <c r="ADH170" s="4"/>
      <c r="ADI170" s="4"/>
      <c r="ADJ170" s="4"/>
      <c r="ADK170" s="4"/>
      <c r="ADL170" s="4"/>
      <c r="ADM170" s="4"/>
      <c r="ADN170" s="4"/>
      <c r="ADO170" s="4"/>
      <c r="ADP170" s="4"/>
      <c r="ADQ170" s="4"/>
      <c r="ADR170" s="4"/>
      <c r="ADS170" s="4"/>
      <c r="ADT170" s="4"/>
      <c r="ADU170" s="4"/>
      <c r="ADV170" s="4"/>
      <c r="ADW170" s="4"/>
      <c r="ADX170" s="4"/>
      <c r="ADY170" s="4"/>
      <c r="ADZ170" s="4"/>
      <c r="AEA170" s="4"/>
      <c r="AEB170" s="4"/>
      <c r="AEC170" s="4"/>
      <c r="AED170" s="4"/>
      <c r="AEE170" s="4"/>
      <c r="AEF170" s="4"/>
      <c r="AEG170" s="4"/>
      <c r="AEH170" s="4"/>
      <c r="AEI170" s="4"/>
      <c r="AEJ170" s="4"/>
      <c r="AEK170" s="4"/>
      <c r="AEL170" s="4"/>
      <c r="AEM170" s="4"/>
      <c r="AEN170" s="4"/>
      <c r="AEO170" s="4"/>
      <c r="AEP170" s="4"/>
      <c r="AEQ170" s="4"/>
      <c r="AER170" s="4"/>
      <c r="AES170" s="4"/>
      <c r="AET170" s="4"/>
      <c r="AEU170" s="4"/>
      <c r="AEV170" s="4"/>
      <c r="AEW170" s="4"/>
      <c r="AEX170" s="4"/>
      <c r="AEY170" s="4"/>
      <c r="AEZ170" s="4"/>
      <c r="AFA170" s="4"/>
      <c r="AFB170" s="4"/>
      <c r="AFC170" s="4"/>
      <c r="AFD170" s="4"/>
      <c r="AFE170" s="4"/>
      <c r="AFF170" s="4"/>
      <c r="AFG170" s="4"/>
      <c r="AFH170" s="4"/>
      <c r="AFI170" s="4"/>
      <c r="AFJ170" s="4"/>
      <c r="AFK170" s="4"/>
      <c r="AFL170" s="4"/>
      <c r="AFM170" s="4"/>
      <c r="AFN170" s="4"/>
      <c r="AFO170" s="4"/>
      <c r="AFP170" s="4"/>
      <c r="AFQ170" s="4"/>
      <c r="AFR170" s="4"/>
      <c r="AFS170" s="4"/>
      <c r="AFT170" s="4"/>
      <c r="AFU170" s="4"/>
      <c r="AFV170" s="4"/>
      <c r="AFW170" s="4"/>
      <c r="AFX170" s="4"/>
      <c r="AFY170" s="4"/>
      <c r="AFZ170" s="4"/>
      <c r="AGA170" s="4"/>
      <c r="AGB170" s="4"/>
      <c r="AGC170" s="4"/>
      <c r="AGD170" s="4"/>
      <c r="AGE170" s="4"/>
      <c r="AGF170" s="4"/>
      <c r="AGG170" s="4"/>
      <c r="AGH170" s="4"/>
      <c r="AGI170" s="4"/>
      <c r="AGJ170" s="4"/>
      <c r="AGK170" s="4"/>
      <c r="AGL170" s="4"/>
      <c r="AGM170" s="4"/>
      <c r="AGN170" s="4"/>
      <c r="AGO170" s="4"/>
      <c r="AGP170" s="4"/>
      <c r="AGQ170" s="4"/>
      <c r="AGR170" s="4"/>
      <c r="AGS170" s="4"/>
      <c r="AGT170" s="4"/>
      <c r="AGU170" s="4"/>
      <c r="AGV170" s="4"/>
      <c r="AGW170" s="4"/>
      <c r="AGX170" s="4"/>
      <c r="AGY170" s="4"/>
      <c r="AGZ170" s="4"/>
      <c r="AHA170" s="4"/>
      <c r="AHB170" s="4"/>
      <c r="AHC170" s="4"/>
      <c r="AHD170" s="4"/>
      <c r="AHE170" s="4"/>
      <c r="AHF170" s="4"/>
      <c r="AHG170" s="4"/>
      <c r="AHH170" s="4"/>
      <c r="AHI170" s="4"/>
      <c r="AHJ170" s="4"/>
      <c r="AHK170" s="4"/>
      <c r="AHL170" s="4"/>
      <c r="AHM170" s="4"/>
      <c r="AHN170" s="4"/>
      <c r="AHO170" s="4"/>
      <c r="AHP170" s="4"/>
      <c r="AHQ170" s="4"/>
      <c r="AHR170" s="4"/>
      <c r="AHS170" s="4"/>
      <c r="AHT170" s="4"/>
      <c r="AHU170" s="4"/>
      <c r="AHV170" s="4"/>
      <c r="AHW170" s="4"/>
      <c r="AHX170" s="4"/>
      <c r="AHY170" s="4"/>
      <c r="AHZ170" s="4"/>
      <c r="AIA170" s="4"/>
      <c r="AIB170" s="4"/>
      <c r="AIC170" s="4"/>
      <c r="AID170" s="4"/>
      <c r="AIE170" s="4"/>
      <c r="AIF170" s="4"/>
      <c r="AIG170" s="4"/>
      <c r="AIH170" s="4"/>
      <c r="AII170" s="4"/>
      <c r="AIJ170" s="4"/>
      <c r="AIK170" s="4"/>
      <c r="AIL170" s="4"/>
      <c r="AIM170" s="4"/>
      <c r="AIN170" s="4"/>
      <c r="AIO170" s="4"/>
      <c r="AIP170" s="4"/>
      <c r="AIQ170" s="4"/>
      <c r="AIR170" s="4"/>
      <c r="AIS170" s="4"/>
      <c r="AIT170" s="4"/>
      <c r="AIU170" s="4"/>
      <c r="AIV170" s="4"/>
      <c r="AIW170" s="4"/>
      <c r="AIX170" s="4"/>
      <c r="AIY170" s="4"/>
      <c r="AIZ170" s="4"/>
      <c r="AJA170" s="4"/>
      <c r="AJB170" s="4"/>
      <c r="AJC170" s="4"/>
      <c r="AJD170" s="4"/>
      <c r="AJE170" s="4"/>
      <c r="AJF170" s="4"/>
      <c r="AJG170" s="4"/>
      <c r="AJH170" s="4"/>
      <c r="AJI170" s="4"/>
      <c r="AJJ170" s="4"/>
      <c r="AJK170" s="4"/>
      <c r="AJL170" s="4"/>
      <c r="AJM170" s="4"/>
      <c r="AJN170" s="4"/>
      <c r="AJO170" s="4"/>
      <c r="AJP170" s="4"/>
      <c r="AJQ170" s="4"/>
      <c r="AJR170" s="4"/>
      <c r="AJS170" s="4"/>
      <c r="AJT170" s="4"/>
      <c r="AJU170" s="4"/>
      <c r="AJV170" s="4"/>
      <c r="AJW170" s="4"/>
      <c r="AJX170" s="4"/>
      <c r="AJY170" s="4"/>
      <c r="AJZ170" s="4"/>
      <c r="AKA170" s="4"/>
      <c r="AKB170" s="4"/>
      <c r="AKC170" s="4"/>
      <c r="AKD170" s="4"/>
      <c r="AKE170" s="4"/>
      <c r="AKF170" s="4"/>
      <c r="AKG170" s="4"/>
      <c r="AKH170" s="4"/>
      <c r="AKI170" s="4"/>
      <c r="AKJ170" s="4"/>
      <c r="AKK170" s="4"/>
      <c r="AKL170" s="4"/>
      <c r="AKM170" s="4"/>
      <c r="AKN170" s="4"/>
      <c r="AKO170" s="4"/>
      <c r="AKP170" s="4"/>
      <c r="AKQ170" s="4"/>
      <c r="AKR170" s="4"/>
      <c r="AKS170" s="4"/>
      <c r="AKT170" s="4"/>
      <c r="AKU170" s="4"/>
      <c r="AKV170" s="4"/>
      <c r="AKW170" s="4"/>
      <c r="AKX170" s="4"/>
      <c r="AKY170" s="4"/>
      <c r="AKZ170" s="4"/>
      <c r="ALA170" s="4"/>
      <c r="ALB170" s="4"/>
      <c r="ALC170" s="4"/>
      <c r="ALD170" s="4"/>
      <c r="ALE170" s="4"/>
      <c r="ALF170" s="4"/>
      <c r="ALG170" s="4"/>
      <c r="ALH170" s="4"/>
      <c r="ALI170" s="4"/>
      <c r="ALJ170" s="4"/>
      <c r="ALK170" s="4"/>
      <c r="ALL170" s="4"/>
      <c r="ALM170" s="4"/>
      <c r="ALN170" s="4"/>
      <c r="ALO170" s="4"/>
      <c r="ALP170" s="4"/>
      <c r="ALQ170" s="4"/>
      <c r="ALR170" s="4"/>
      <c r="ALS170" s="4"/>
      <c r="ALT170" s="4"/>
      <c r="ALU170" s="4"/>
      <c r="ALV170" s="4"/>
      <c r="ALW170" s="4"/>
      <c r="ALX170" s="4"/>
      <c r="ALY170" s="4"/>
      <c r="ALZ170" s="4"/>
      <c r="AMA170" s="4"/>
      <c r="AMB170" s="4"/>
      <c r="AMC170" s="4"/>
      <c r="AMD170" s="4"/>
      <c r="AME170" s="4"/>
      <c r="AMF170" s="4"/>
      <c r="AMG170" s="4"/>
      <c r="AMH170" s="4"/>
      <c r="AMI170" s="4"/>
      <c r="AMJ170" s="4"/>
      <c r="AMK170" s="4"/>
      <c r="AML170" s="4"/>
      <c r="AMM170" s="4"/>
      <c r="AMN170" s="4"/>
      <c r="AMO170" s="4"/>
      <c r="AMP170" s="4"/>
      <c r="AMQ170" s="4"/>
      <c r="AMR170" s="4"/>
      <c r="AMS170" s="4"/>
      <c r="AMT170" s="4"/>
      <c r="AMU170" s="4"/>
      <c r="AMV170" s="4"/>
      <c r="AMW170" s="4"/>
      <c r="AMX170" s="4"/>
      <c r="AMY170" s="4"/>
      <c r="AMZ170" s="4"/>
      <c r="ANA170" s="4"/>
      <c r="ANB170" s="4"/>
      <c r="ANC170" s="4"/>
      <c r="AND170" s="4"/>
      <c r="ANE170" s="4"/>
      <c r="ANF170" s="4"/>
      <c r="ANG170" s="4"/>
      <c r="ANH170" s="4"/>
      <c r="ANI170" s="4"/>
      <c r="ANJ170" s="4"/>
      <c r="ANK170" s="4"/>
      <c r="ANL170" s="4"/>
      <c r="ANM170" s="4"/>
      <c r="ANN170" s="4"/>
      <c r="ANO170" s="4"/>
      <c r="ANP170" s="4"/>
      <c r="ANQ170" s="4"/>
      <c r="ANR170" s="4"/>
      <c r="ANS170" s="4"/>
      <c r="ANT170" s="4"/>
      <c r="ANU170" s="4"/>
      <c r="ANV170" s="4"/>
      <c r="ANW170" s="4"/>
      <c r="ANX170" s="4"/>
      <c r="ANY170" s="4"/>
      <c r="ANZ170" s="4"/>
      <c r="AOA170" s="4"/>
      <c r="AOB170" s="4"/>
      <c r="AOC170" s="4"/>
      <c r="AOD170" s="4"/>
      <c r="AOE170" s="4"/>
      <c r="AOF170" s="4"/>
      <c r="AOG170" s="4"/>
      <c r="AOH170" s="4"/>
      <c r="AOI170" s="4"/>
      <c r="AOJ170" s="4"/>
      <c r="AOK170" s="4"/>
      <c r="AOL170" s="4"/>
      <c r="AOM170" s="4"/>
      <c r="AON170" s="4"/>
      <c r="AOO170" s="4"/>
      <c r="AOP170" s="4"/>
      <c r="AOQ170" s="4"/>
      <c r="AOR170" s="4"/>
      <c r="AOS170" s="4"/>
      <c r="AOT170" s="4"/>
      <c r="AOU170" s="4"/>
      <c r="AOV170" s="4"/>
      <c r="AOW170" s="4"/>
      <c r="AOX170" s="4"/>
      <c r="AOY170" s="4"/>
      <c r="AOZ170" s="4"/>
      <c r="APA170" s="4"/>
      <c r="APB170" s="4"/>
      <c r="APC170" s="4"/>
      <c r="APD170" s="4"/>
      <c r="APE170" s="4"/>
      <c r="APF170" s="4"/>
      <c r="APG170" s="4"/>
      <c r="APH170" s="4"/>
      <c r="API170" s="4"/>
      <c r="APJ170" s="4"/>
      <c r="APK170" s="4"/>
      <c r="APL170" s="4"/>
      <c r="APM170" s="4"/>
      <c r="APN170" s="4"/>
      <c r="APO170" s="4"/>
      <c r="APP170" s="4"/>
      <c r="APQ170" s="4"/>
      <c r="APR170" s="4"/>
      <c r="APS170" s="4"/>
      <c r="APT170" s="4"/>
      <c r="APU170" s="4"/>
      <c r="APV170" s="4"/>
      <c r="APW170" s="4"/>
      <c r="APX170" s="4"/>
      <c r="APY170" s="4"/>
      <c r="APZ170" s="4"/>
      <c r="AQA170" s="4"/>
      <c r="AQB170" s="4"/>
      <c r="AQC170" s="4"/>
      <c r="AQD170" s="4"/>
      <c r="AQE170" s="4"/>
      <c r="AQF170" s="4"/>
      <c r="AQG170" s="4"/>
      <c r="AQH170" s="4"/>
      <c r="AQI170" s="4"/>
      <c r="AQJ170" s="4"/>
      <c r="AQK170" s="4"/>
      <c r="AQL170" s="4"/>
      <c r="AQM170" s="4"/>
      <c r="AQN170" s="4"/>
      <c r="AQO170" s="4"/>
      <c r="AQP170" s="4"/>
      <c r="AQQ170" s="4"/>
      <c r="AQR170" s="4"/>
      <c r="AQS170" s="4"/>
      <c r="AQT170" s="4"/>
      <c r="AQU170" s="4"/>
      <c r="AQV170" s="4"/>
      <c r="AQW170" s="4"/>
      <c r="AQX170" s="4"/>
      <c r="AQY170" s="4"/>
      <c r="AQZ170" s="4"/>
      <c r="ARA170" s="4"/>
      <c r="ARB170" s="4"/>
      <c r="ARC170" s="4"/>
      <c r="ARD170" s="4"/>
      <c r="ARE170" s="4"/>
      <c r="ARF170" s="4"/>
      <c r="ARG170" s="4"/>
      <c r="ARH170" s="4"/>
      <c r="ARI170" s="4"/>
      <c r="ARJ170" s="4"/>
      <c r="ARK170" s="4"/>
      <c r="ARL170" s="4"/>
      <c r="ARM170" s="4"/>
      <c r="ARN170" s="4"/>
      <c r="ARO170" s="4"/>
      <c r="ARP170" s="4"/>
      <c r="ARQ170" s="4"/>
      <c r="ARR170" s="4"/>
      <c r="ARS170" s="4"/>
      <c r="ART170" s="4"/>
      <c r="ARU170" s="4"/>
      <c r="ARV170" s="4"/>
      <c r="ARW170" s="4"/>
      <c r="ARX170" s="4"/>
      <c r="ARY170" s="4"/>
      <c r="ARZ170" s="4"/>
      <c r="ASA170" s="4"/>
      <c r="ASB170" s="4"/>
      <c r="ASC170" s="4"/>
      <c r="ASD170" s="4"/>
      <c r="ASE170" s="4"/>
      <c r="ASF170" s="4"/>
      <c r="ASG170" s="4"/>
      <c r="ASH170" s="4"/>
      <c r="ASI170" s="4"/>
      <c r="ASJ170" s="4"/>
      <c r="ASK170" s="4"/>
      <c r="ASL170" s="4"/>
      <c r="ASM170" s="4"/>
      <c r="ASN170" s="4"/>
      <c r="ASO170" s="4"/>
      <c r="ASP170" s="4"/>
      <c r="ASQ170" s="4"/>
      <c r="ASR170" s="4"/>
      <c r="ASS170" s="4"/>
      <c r="AST170" s="4"/>
      <c r="ASU170" s="4"/>
      <c r="ASV170" s="4"/>
      <c r="ASW170" s="4"/>
      <c r="ASX170" s="4"/>
      <c r="ASY170" s="4"/>
      <c r="ASZ170" s="4"/>
      <c r="ATA170" s="4"/>
      <c r="ATB170" s="4"/>
      <c r="ATC170" s="4"/>
      <c r="ATD170" s="4"/>
      <c r="ATE170" s="4"/>
      <c r="ATF170" s="4"/>
      <c r="ATG170" s="4"/>
      <c r="ATH170" s="4"/>
      <c r="ATI170" s="4"/>
      <c r="ATJ170" s="4"/>
      <c r="ATK170" s="4"/>
      <c r="ATL170" s="4"/>
      <c r="ATM170" s="4"/>
      <c r="ATN170" s="4"/>
      <c r="ATO170" s="4"/>
      <c r="ATP170" s="4"/>
      <c r="ATQ170" s="4"/>
      <c r="ATR170" s="4"/>
      <c r="ATS170" s="4"/>
      <c r="ATT170" s="4"/>
      <c r="ATU170" s="4"/>
      <c r="ATV170" s="4"/>
      <c r="ATW170" s="4"/>
      <c r="ATX170" s="4"/>
      <c r="ATY170" s="4"/>
      <c r="ATZ170" s="4"/>
      <c r="AUA170" s="4"/>
      <c r="AUB170" s="4"/>
      <c r="AUC170" s="4"/>
      <c r="AUD170" s="4"/>
      <c r="AUE170" s="4"/>
      <c r="AUF170" s="4"/>
      <c r="AUG170" s="4"/>
      <c r="AUH170" s="4"/>
      <c r="AUI170" s="4"/>
      <c r="AUJ170" s="4"/>
      <c r="AUK170" s="4"/>
      <c r="AUL170" s="4"/>
      <c r="AUM170" s="4"/>
      <c r="AUN170" s="4"/>
      <c r="AUO170" s="4"/>
      <c r="AUP170" s="4"/>
      <c r="AUQ170" s="4"/>
      <c r="AUR170" s="4"/>
      <c r="AUS170" s="4"/>
      <c r="AUT170" s="4"/>
      <c r="AUU170" s="4"/>
      <c r="AUV170" s="4"/>
      <c r="AUW170" s="4"/>
      <c r="AUX170" s="4"/>
      <c r="AUY170" s="4"/>
      <c r="AUZ170" s="4"/>
      <c r="AVA170" s="4"/>
      <c r="AVB170" s="4"/>
      <c r="AVC170" s="4"/>
      <c r="AVD170" s="4"/>
      <c r="AVE170" s="4"/>
      <c r="AVF170" s="4"/>
      <c r="AVG170" s="4"/>
      <c r="AVH170" s="4"/>
      <c r="AVI170" s="4"/>
      <c r="AVJ170" s="4"/>
      <c r="AVK170" s="4"/>
      <c r="AVL170" s="4"/>
      <c r="AVM170" s="4"/>
      <c r="AVN170" s="4"/>
      <c r="AVO170" s="4"/>
      <c r="AVP170" s="4"/>
      <c r="AVQ170" s="4"/>
      <c r="AVR170" s="4"/>
      <c r="AVS170" s="4"/>
      <c r="AVT170" s="4"/>
      <c r="AVU170" s="4"/>
      <c r="AVV170" s="4"/>
      <c r="AVW170" s="4"/>
      <c r="AVX170" s="4"/>
      <c r="AVY170" s="4"/>
      <c r="AVZ170" s="4"/>
      <c r="AWA170" s="4"/>
      <c r="AWB170" s="4"/>
      <c r="AWC170" s="4"/>
      <c r="AWD170" s="4"/>
      <c r="AWE170" s="4"/>
      <c r="AWF170" s="4"/>
      <c r="AWG170" s="4"/>
      <c r="AWH170" s="4"/>
      <c r="AWI170" s="4"/>
      <c r="AWJ170" s="4"/>
      <c r="AWK170" s="4"/>
      <c r="AWL170" s="4"/>
      <c r="AWM170" s="4"/>
      <c r="AWN170" s="4"/>
      <c r="AWO170" s="4"/>
      <c r="AWP170" s="4"/>
      <c r="AWQ170" s="4"/>
      <c r="AWR170" s="4"/>
      <c r="AWS170" s="4"/>
      <c r="AWT170" s="4"/>
      <c r="AWU170" s="4"/>
      <c r="AWV170" s="4"/>
      <c r="AWW170" s="4"/>
      <c r="AWX170" s="4"/>
      <c r="AWY170" s="4"/>
      <c r="AWZ170" s="4"/>
      <c r="AXA170" s="4"/>
      <c r="AXB170" s="4"/>
      <c r="AXC170" s="4"/>
      <c r="AXD170" s="4"/>
      <c r="AXE170" s="4"/>
      <c r="AXF170" s="4"/>
      <c r="AXG170" s="4"/>
      <c r="AXH170" s="4"/>
      <c r="AXI170" s="4"/>
      <c r="AXJ170" s="4"/>
      <c r="AXK170" s="4"/>
      <c r="AXL170" s="4"/>
      <c r="AXM170" s="4"/>
      <c r="AXN170" s="4"/>
      <c r="AXO170" s="4"/>
      <c r="AXP170" s="4"/>
      <c r="AXQ170" s="4"/>
      <c r="AXR170" s="4"/>
      <c r="AXS170" s="4"/>
      <c r="AXT170" s="4"/>
      <c r="AXU170" s="4"/>
      <c r="AXV170" s="4"/>
      <c r="AXW170" s="4"/>
      <c r="AXX170" s="4"/>
      <c r="AXY170" s="4"/>
      <c r="AXZ170" s="4"/>
      <c r="AYA170" s="4"/>
      <c r="AYB170" s="4"/>
      <c r="AYC170" s="4"/>
      <c r="AYD170" s="4"/>
      <c r="AYE170" s="4"/>
      <c r="AYF170" s="4"/>
      <c r="AYG170" s="4"/>
      <c r="AYH170" s="4"/>
      <c r="AYI170" s="4"/>
      <c r="AYJ170" s="4"/>
      <c r="AYK170" s="4"/>
      <c r="AYL170" s="4"/>
      <c r="AYM170" s="4"/>
      <c r="AYN170" s="4"/>
      <c r="AYO170" s="4"/>
      <c r="AYP170" s="4"/>
      <c r="AYQ170" s="4"/>
      <c r="AYR170" s="4"/>
      <c r="AYS170" s="4"/>
      <c r="AYT170" s="4"/>
      <c r="AYU170" s="4"/>
      <c r="AYV170" s="4"/>
      <c r="AYW170" s="4"/>
      <c r="AYX170" s="4"/>
      <c r="AYY170" s="4"/>
      <c r="AYZ170" s="4"/>
      <c r="AZA170" s="4"/>
      <c r="AZB170" s="4"/>
      <c r="AZC170" s="4"/>
      <c r="AZD170" s="4"/>
      <c r="AZE170" s="4"/>
      <c r="AZF170" s="4"/>
      <c r="AZG170" s="4"/>
      <c r="AZH170" s="4"/>
      <c r="AZI170" s="4"/>
      <c r="AZJ170" s="4"/>
      <c r="AZK170" s="4"/>
      <c r="AZL170" s="4"/>
      <c r="AZM170" s="4"/>
      <c r="AZN170" s="4"/>
      <c r="AZO170" s="4"/>
      <c r="AZP170" s="4"/>
      <c r="AZQ170" s="4"/>
      <c r="AZR170" s="4"/>
      <c r="AZS170" s="4"/>
      <c r="AZT170" s="4"/>
      <c r="AZU170" s="4"/>
      <c r="AZV170" s="4"/>
      <c r="AZW170" s="4"/>
      <c r="AZX170" s="4"/>
      <c r="AZY170" s="4"/>
      <c r="AZZ170" s="4"/>
      <c r="BAA170" s="4"/>
      <c r="BAB170" s="4"/>
      <c r="BAC170" s="4"/>
      <c r="BAD170" s="4"/>
      <c r="BAE170" s="4"/>
      <c r="BAF170" s="4"/>
      <c r="BAG170" s="4"/>
      <c r="BAH170" s="4"/>
      <c r="BAI170" s="4"/>
      <c r="BAJ170" s="4"/>
      <c r="BAK170" s="4"/>
      <c r="BAL170" s="4"/>
      <c r="BAM170" s="4"/>
      <c r="BAN170" s="4"/>
      <c r="BAO170" s="4"/>
      <c r="BAP170" s="4"/>
      <c r="BAQ170" s="4"/>
      <c r="BAR170" s="4"/>
      <c r="BAS170" s="4"/>
      <c r="BAT170" s="4"/>
      <c r="BAU170" s="4"/>
      <c r="BAV170" s="4"/>
      <c r="BAW170" s="4"/>
      <c r="BAX170" s="4"/>
      <c r="BAY170" s="4"/>
      <c r="BAZ170" s="4"/>
      <c r="BBA170" s="4"/>
      <c r="BBB170" s="4"/>
      <c r="BBC170" s="4"/>
      <c r="BBD170" s="4"/>
      <c r="BBE170" s="4"/>
      <c r="BBF170" s="4"/>
      <c r="BBG170" s="4"/>
      <c r="BBH170" s="4"/>
      <c r="BBI170" s="4"/>
      <c r="BBJ170" s="4"/>
      <c r="BBK170" s="4"/>
      <c r="BBL170" s="4"/>
      <c r="BBM170" s="4"/>
      <c r="BBN170" s="4"/>
      <c r="BBO170" s="4"/>
      <c r="BBP170" s="4"/>
      <c r="BBQ170" s="4"/>
      <c r="BBR170" s="4"/>
      <c r="BBS170" s="4"/>
      <c r="BBT170" s="4"/>
      <c r="BBU170" s="4"/>
      <c r="BBV170" s="4"/>
      <c r="BBW170" s="4"/>
      <c r="BBX170" s="4"/>
      <c r="BBY170" s="4"/>
      <c r="BBZ170" s="4"/>
      <c r="BCA170" s="4"/>
      <c r="BCB170" s="4"/>
      <c r="BCC170" s="4"/>
      <c r="BCD170" s="4"/>
      <c r="BCE170" s="4"/>
      <c r="BCF170" s="4"/>
      <c r="BCG170" s="4"/>
      <c r="BCH170" s="4"/>
      <c r="BCI170" s="4"/>
      <c r="BCJ170" s="4"/>
      <c r="BCK170" s="4"/>
      <c r="BCL170" s="4"/>
      <c r="BCM170" s="4"/>
      <c r="BCN170" s="4"/>
      <c r="BCO170" s="4"/>
      <c r="BCP170" s="4"/>
      <c r="BCQ170" s="4"/>
      <c r="BCR170" s="4"/>
      <c r="BCS170" s="4"/>
      <c r="BCT170" s="4"/>
      <c r="BCU170" s="4"/>
      <c r="BCV170" s="4"/>
      <c r="BCW170" s="4"/>
      <c r="BCX170" s="4"/>
      <c r="BCY170" s="4"/>
      <c r="BCZ170" s="4"/>
      <c r="BDA170" s="4"/>
      <c r="BDB170" s="4"/>
      <c r="BDC170" s="4"/>
      <c r="BDD170" s="4"/>
      <c r="BDE170" s="4"/>
      <c r="BDF170" s="4"/>
      <c r="BDG170" s="4"/>
      <c r="BDH170" s="4"/>
      <c r="BDI170" s="4"/>
      <c r="BDJ170" s="4"/>
      <c r="BDK170" s="4"/>
      <c r="BDL170" s="4"/>
      <c r="BDM170" s="4"/>
      <c r="BDN170" s="4"/>
      <c r="BDO170" s="4"/>
      <c r="BDP170" s="4"/>
      <c r="BDQ170" s="4"/>
      <c r="BDR170" s="4"/>
      <c r="BDS170" s="4"/>
      <c r="BDT170" s="4"/>
      <c r="BDU170" s="4"/>
      <c r="BDV170" s="4"/>
      <c r="BDW170" s="4"/>
      <c r="BDX170" s="4"/>
      <c r="BDY170" s="4"/>
      <c r="BDZ170" s="4"/>
      <c r="BEA170" s="4"/>
      <c r="BEB170" s="4"/>
      <c r="BEC170" s="4"/>
      <c r="BED170" s="4"/>
      <c r="BEE170" s="4"/>
      <c r="BEF170" s="4"/>
      <c r="BEG170" s="4"/>
      <c r="BEH170" s="4"/>
      <c r="BEI170" s="4"/>
      <c r="BEJ170" s="4"/>
      <c r="BEK170" s="4"/>
      <c r="BEL170" s="4"/>
      <c r="BEM170" s="4"/>
      <c r="BEN170" s="4"/>
      <c r="BEO170" s="4"/>
      <c r="BEP170" s="4"/>
      <c r="BEQ170" s="4"/>
      <c r="BER170" s="4"/>
      <c r="BES170" s="4"/>
      <c r="BET170" s="4"/>
      <c r="BEU170" s="4"/>
      <c r="BEV170" s="4"/>
      <c r="BEW170" s="4"/>
      <c r="BEX170" s="4"/>
      <c r="BEY170" s="4"/>
      <c r="BEZ170" s="4"/>
      <c r="BFA170" s="4"/>
      <c r="BFB170" s="4"/>
      <c r="BFC170" s="4"/>
      <c r="BFD170" s="4"/>
      <c r="BFE170" s="4"/>
      <c r="BFF170" s="4"/>
      <c r="BFG170" s="4"/>
      <c r="BFH170" s="4"/>
      <c r="BFI170" s="4"/>
      <c r="BFJ170" s="4"/>
      <c r="BFK170" s="4"/>
      <c r="BFL170" s="4"/>
      <c r="BFM170" s="4"/>
      <c r="BFN170" s="4"/>
      <c r="BFO170" s="4"/>
      <c r="BFP170" s="4"/>
      <c r="BFQ170" s="4"/>
      <c r="BFR170" s="4"/>
      <c r="BFS170" s="4"/>
      <c r="BFT170" s="4"/>
      <c r="BFU170" s="4"/>
      <c r="BFV170" s="4"/>
      <c r="BFW170" s="4"/>
      <c r="BFX170" s="4"/>
      <c r="BFY170" s="4"/>
      <c r="BFZ170" s="4"/>
      <c r="BGA170" s="4"/>
      <c r="BGB170" s="4"/>
      <c r="BGC170" s="4"/>
      <c r="BGD170" s="4"/>
      <c r="BGE170" s="4"/>
      <c r="BGF170" s="4"/>
      <c r="BGG170" s="4"/>
      <c r="BGH170" s="4"/>
      <c r="BGI170" s="4"/>
      <c r="BGJ170" s="4"/>
      <c r="BGK170" s="4"/>
      <c r="BGL170" s="4"/>
      <c r="BGM170" s="4"/>
      <c r="BGN170" s="4"/>
      <c r="BGO170" s="4"/>
      <c r="BGP170" s="4"/>
      <c r="BGQ170" s="4"/>
      <c r="BGR170" s="4"/>
      <c r="BGS170" s="4"/>
      <c r="BGT170" s="4"/>
      <c r="BGU170" s="4"/>
      <c r="BGV170" s="4"/>
      <c r="BGW170" s="4"/>
      <c r="BGX170" s="4"/>
      <c r="BGY170" s="4"/>
      <c r="BGZ170" s="4"/>
      <c r="BHA170" s="4"/>
      <c r="BHB170" s="4"/>
      <c r="BHC170" s="4"/>
      <c r="BHD170" s="4"/>
      <c r="BHE170" s="4"/>
      <c r="BHF170" s="4"/>
      <c r="BHG170" s="4"/>
      <c r="BHH170" s="4"/>
      <c r="BHI170" s="4"/>
      <c r="BHJ170" s="4"/>
      <c r="BHK170" s="4"/>
      <c r="BHL170" s="4"/>
      <c r="BHM170" s="4"/>
      <c r="BHN170" s="4"/>
      <c r="BHO170" s="4"/>
      <c r="BHP170" s="4"/>
      <c r="BHQ170" s="4"/>
      <c r="BHR170" s="4"/>
      <c r="BHS170" s="4"/>
      <c r="BHT170" s="4"/>
      <c r="BHU170" s="4"/>
      <c r="BHV170" s="4"/>
      <c r="BHW170" s="4"/>
      <c r="BHX170" s="4"/>
      <c r="BHY170" s="4"/>
      <c r="BHZ170" s="4"/>
      <c r="BIA170" s="4"/>
      <c r="BIB170" s="4"/>
      <c r="BIC170" s="4"/>
      <c r="BID170" s="4"/>
      <c r="BIE170" s="4"/>
      <c r="BIF170" s="4"/>
      <c r="BIG170" s="4"/>
      <c r="BIH170" s="4"/>
      <c r="BII170" s="4"/>
      <c r="BIJ170" s="4"/>
      <c r="BIK170" s="4"/>
      <c r="BIL170" s="4"/>
      <c r="BIM170" s="4"/>
      <c r="BIN170" s="4"/>
      <c r="BIO170" s="4"/>
      <c r="BIP170" s="4"/>
      <c r="BIQ170" s="4"/>
      <c r="BIR170" s="4"/>
      <c r="BIS170" s="4"/>
      <c r="BIT170" s="4"/>
      <c r="BIU170" s="4"/>
      <c r="BIV170" s="4"/>
      <c r="BIW170" s="4"/>
      <c r="BIX170" s="4"/>
      <c r="BIY170" s="4"/>
      <c r="BIZ170" s="4"/>
      <c r="BJA170" s="4"/>
      <c r="BJB170" s="4"/>
      <c r="BJC170" s="4"/>
      <c r="BJD170" s="4"/>
      <c r="BJE170" s="4"/>
      <c r="BJF170" s="4"/>
      <c r="BJG170" s="4"/>
      <c r="BJH170" s="4"/>
      <c r="BJI170" s="4"/>
      <c r="BJJ170" s="4"/>
      <c r="BJK170" s="4"/>
      <c r="BJL170" s="4"/>
      <c r="BJM170" s="4"/>
      <c r="BJN170" s="4"/>
      <c r="BJO170" s="4"/>
      <c r="BJP170" s="4"/>
      <c r="BJQ170" s="4"/>
      <c r="BJR170" s="4"/>
      <c r="BJS170" s="4"/>
      <c r="BJT170" s="4"/>
      <c r="BJU170" s="4"/>
      <c r="BJV170" s="4"/>
      <c r="BJW170" s="4"/>
      <c r="BJX170" s="4"/>
      <c r="BJY170" s="4"/>
      <c r="BJZ170" s="4"/>
      <c r="BKA170" s="4"/>
      <c r="BKB170" s="4"/>
      <c r="BKC170" s="4"/>
      <c r="BKD170" s="4"/>
      <c r="BKE170" s="4"/>
      <c r="BKF170" s="4"/>
      <c r="BKG170" s="4"/>
      <c r="BKH170" s="4"/>
      <c r="BKI170" s="4"/>
      <c r="BKJ170" s="4"/>
      <c r="BKK170" s="4"/>
      <c r="BKL170" s="4"/>
      <c r="BKM170" s="4"/>
      <c r="BKN170" s="4"/>
      <c r="BKO170" s="4"/>
      <c r="BKP170" s="4"/>
      <c r="BKQ170" s="4"/>
      <c r="BKR170" s="4"/>
      <c r="BKS170" s="4"/>
      <c r="BKT170" s="4"/>
      <c r="BKU170" s="4"/>
      <c r="BKV170" s="4"/>
      <c r="BKW170" s="4"/>
      <c r="BKX170" s="4"/>
      <c r="BKY170" s="4"/>
      <c r="BKZ170" s="4"/>
      <c r="BLA170" s="4"/>
      <c r="BLB170" s="4"/>
      <c r="BLC170" s="4"/>
      <c r="BLD170" s="4"/>
      <c r="BLE170" s="4"/>
      <c r="BLF170" s="4"/>
      <c r="BLG170" s="4"/>
      <c r="BLH170" s="4"/>
      <c r="BLI170" s="4"/>
      <c r="BLJ170" s="4"/>
      <c r="BLK170" s="4"/>
      <c r="BLL170" s="4"/>
      <c r="BLM170" s="4"/>
      <c r="BLN170" s="4"/>
      <c r="BLO170" s="4"/>
      <c r="BLP170" s="4"/>
      <c r="BLQ170" s="4"/>
      <c r="BLR170" s="4"/>
      <c r="BLS170" s="4"/>
      <c r="BLT170" s="4"/>
      <c r="BLU170" s="4"/>
      <c r="BLV170" s="4"/>
      <c r="BLW170" s="4"/>
      <c r="BLX170" s="4"/>
      <c r="BLY170" s="4"/>
      <c r="BLZ170" s="4"/>
      <c r="BMA170" s="4"/>
      <c r="BMB170" s="4"/>
      <c r="BMC170" s="4"/>
      <c r="BMD170" s="4"/>
      <c r="BME170" s="4"/>
      <c r="BMF170" s="4"/>
      <c r="BMG170" s="4"/>
      <c r="BMH170" s="4"/>
      <c r="BMI170" s="4"/>
      <c r="BMJ170" s="4"/>
      <c r="BMK170" s="4"/>
      <c r="BML170" s="4"/>
      <c r="BMM170" s="4"/>
      <c r="BMN170" s="4"/>
      <c r="BMO170" s="4"/>
      <c r="BMP170" s="4"/>
      <c r="BMQ170" s="4"/>
      <c r="BMR170" s="4"/>
      <c r="BMS170" s="4"/>
      <c r="BMT170" s="4"/>
      <c r="BMU170" s="4"/>
      <c r="BMV170" s="4"/>
      <c r="BMW170" s="4"/>
      <c r="BMX170" s="4"/>
      <c r="BMY170" s="4"/>
      <c r="BMZ170" s="4"/>
      <c r="BNA170" s="4"/>
      <c r="BNB170" s="4"/>
      <c r="BNC170" s="4"/>
      <c r="BND170" s="4"/>
      <c r="BNE170" s="4"/>
      <c r="BNF170" s="4"/>
      <c r="BNG170" s="4"/>
      <c r="BNH170" s="4"/>
      <c r="BNI170" s="4"/>
      <c r="BNJ170" s="4"/>
      <c r="BNK170" s="4"/>
      <c r="BNL170" s="4"/>
      <c r="BNM170" s="4"/>
      <c r="BNN170" s="4"/>
      <c r="BNO170" s="4"/>
      <c r="BNP170" s="4"/>
      <c r="BNQ170" s="4"/>
      <c r="BNR170" s="4"/>
      <c r="BNS170" s="4"/>
      <c r="BNT170" s="4"/>
      <c r="BNU170" s="4"/>
      <c r="BNV170" s="4"/>
      <c r="BNW170" s="4"/>
      <c r="BNX170" s="4"/>
      <c r="BNY170" s="4"/>
      <c r="BNZ170" s="4"/>
      <c r="BOA170" s="4"/>
      <c r="BOB170" s="4"/>
      <c r="BOC170" s="4"/>
      <c r="BOD170" s="4"/>
      <c r="BOE170" s="4"/>
      <c r="BOF170" s="4"/>
      <c r="BOG170" s="4"/>
      <c r="BOH170" s="4"/>
      <c r="BOI170" s="4"/>
      <c r="BOJ170" s="4"/>
      <c r="BOK170" s="4"/>
      <c r="BOL170" s="4"/>
      <c r="BOM170" s="4"/>
      <c r="BON170" s="4"/>
      <c r="BOO170" s="4"/>
      <c r="BOP170" s="4"/>
      <c r="BOQ170" s="4"/>
      <c r="BOR170" s="4"/>
      <c r="BOS170" s="4"/>
      <c r="BOT170" s="4"/>
      <c r="BOU170" s="4"/>
      <c r="BOV170" s="4"/>
      <c r="BOW170" s="4"/>
      <c r="BOX170" s="4"/>
      <c r="BOY170" s="4"/>
      <c r="BOZ170" s="4"/>
      <c r="BPA170" s="4"/>
      <c r="BPB170" s="4"/>
    </row>
    <row r="171" spans="1:1771" s="9" customFormat="1" ht="33.75" customHeight="1" x14ac:dyDescent="0.2">
      <c r="A171" s="7">
        <v>144</v>
      </c>
      <c r="B171" s="7" t="s">
        <v>341</v>
      </c>
      <c r="C171" s="29" t="s">
        <v>342</v>
      </c>
      <c r="D171" s="8">
        <v>3.95</v>
      </c>
      <c r="E171" s="11">
        <v>24332.15</v>
      </c>
      <c r="F171" s="11">
        <v>0.9</v>
      </c>
      <c r="G171" s="11">
        <v>0.91</v>
      </c>
      <c r="H171" s="11">
        <v>0.92</v>
      </c>
      <c r="I171" s="11">
        <v>1.1000000000000001</v>
      </c>
      <c r="J171" s="11">
        <v>1.1100000000000001</v>
      </c>
      <c r="K171" s="11">
        <v>1.1200000000000001</v>
      </c>
      <c r="L171" s="12">
        <v>1</v>
      </c>
      <c r="M171" s="13">
        <v>1.105</v>
      </c>
      <c r="N171" s="11">
        <v>1</v>
      </c>
      <c r="O171" s="11">
        <f t="shared" si="60"/>
        <v>95583.38</v>
      </c>
      <c r="P171" s="11">
        <f t="shared" si="61"/>
        <v>96645.41</v>
      </c>
      <c r="Q171" s="11">
        <f t="shared" si="62"/>
        <v>97707.45</v>
      </c>
      <c r="R171" s="11">
        <f t="shared" si="63"/>
        <v>116824.13</v>
      </c>
      <c r="S171" s="11">
        <f t="shared" si="64"/>
        <v>117886.16</v>
      </c>
      <c r="T171" s="11">
        <f t="shared" si="65"/>
        <v>118948.2</v>
      </c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  <c r="JC171" s="4"/>
      <c r="JD171" s="4"/>
      <c r="JE171" s="4"/>
      <c r="JF171" s="4"/>
      <c r="JG171" s="4"/>
      <c r="JH171" s="4"/>
      <c r="JI171" s="4"/>
      <c r="JJ171" s="4"/>
      <c r="JK171" s="4"/>
      <c r="JL171" s="4"/>
      <c r="JM171" s="4"/>
      <c r="JN171" s="4"/>
      <c r="JO171" s="4"/>
      <c r="JP171" s="4"/>
      <c r="JQ171" s="4"/>
      <c r="JR171" s="4"/>
      <c r="JS171" s="4"/>
      <c r="JT171" s="4"/>
      <c r="JU171" s="4"/>
      <c r="JV171" s="4"/>
      <c r="JW171" s="4"/>
      <c r="JX171" s="4"/>
      <c r="JY171" s="4"/>
      <c r="JZ171" s="4"/>
      <c r="KA171" s="4"/>
      <c r="KB171" s="4"/>
      <c r="KC171" s="4"/>
      <c r="KD171" s="4"/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/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/>
      <c r="LE171" s="4"/>
      <c r="LF171" s="4"/>
      <c r="LG171" s="4"/>
      <c r="LH171" s="4"/>
      <c r="LI171" s="4"/>
      <c r="LJ171" s="4"/>
      <c r="LK171" s="4"/>
      <c r="LL171" s="4"/>
      <c r="LM171" s="4"/>
      <c r="LN171" s="4"/>
      <c r="LO171" s="4"/>
      <c r="LP171" s="4"/>
      <c r="LQ171" s="4"/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/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/>
      <c r="MR171" s="4"/>
      <c r="MS171" s="4"/>
      <c r="MT171" s="4"/>
      <c r="MU171" s="4"/>
      <c r="MV171" s="4"/>
      <c r="MW171" s="4"/>
      <c r="MX171" s="4"/>
      <c r="MY171" s="4"/>
      <c r="MZ171" s="4"/>
      <c r="NA171" s="4"/>
      <c r="NB171" s="4"/>
      <c r="NC171" s="4"/>
      <c r="ND171" s="4"/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/>
      <c r="NR171" s="4"/>
      <c r="NS171" s="4"/>
      <c r="NT171" s="4"/>
      <c r="NU171" s="4"/>
      <c r="NV171" s="4"/>
      <c r="NW171" s="4"/>
      <c r="NX171" s="4"/>
      <c r="NY171" s="4"/>
      <c r="NZ171" s="4"/>
      <c r="OA171" s="4"/>
      <c r="OB171" s="4"/>
      <c r="OC171" s="4"/>
      <c r="OD171" s="4"/>
      <c r="OE171" s="4"/>
      <c r="OF171" s="4"/>
      <c r="OG171" s="4"/>
      <c r="OH171" s="4"/>
      <c r="OI171" s="4"/>
      <c r="OJ171" s="4"/>
      <c r="OK171" s="4"/>
      <c r="OL171" s="4"/>
      <c r="OM171" s="4"/>
      <c r="ON171" s="4"/>
      <c r="OO171" s="4"/>
      <c r="OP171" s="4"/>
      <c r="OQ171" s="4"/>
      <c r="OR171" s="4"/>
      <c r="OS171" s="4"/>
      <c r="OT171" s="4"/>
      <c r="OU171" s="4"/>
      <c r="OV171" s="4"/>
      <c r="OW171" s="4"/>
      <c r="OX171" s="4"/>
      <c r="OY171" s="4"/>
      <c r="OZ171" s="4"/>
      <c r="PA171" s="4"/>
      <c r="PB171" s="4"/>
      <c r="PC171" s="4"/>
      <c r="PD171" s="4"/>
      <c r="PE171" s="4"/>
      <c r="PF171" s="4"/>
      <c r="PG171" s="4"/>
      <c r="PH171" s="4"/>
      <c r="PI171" s="4"/>
      <c r="PJ171" s="4"/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  <c r="VT171" s="4"/>
      <c r="VU171" s="4"/>
      <c r="VV171" s="4"/>
      <c r="VW171" s="4"/>
      <c r="VX171" s="4"/>
      <c r="VY171" s="4"/>
      <c r="VZ171" s="4"/>
      <c r="WA171" s="4"/>
      <c r="WB171" s="4"/>
      <c r="WC171" s="4"/>
      <c r="WD171" s="4"/>
      <c r="WE171" s="4"/>
      <c r="WF171" s="4"/>
      <c r="WG171" s="4"/>
      <c r="WH171" s="4"/>
      <c r="WI171" s="4"/>
      <c r="WJ171" s="4"/>
      <c r="WK171" s="4"/>
      <c r="WL171" s="4"/>
      <c r="WM171" s="4"/>
      <c r="WN171" s="4"/>
      <c r="WO171" s="4"/>
      <c r="WP171" s="4"/>
      <c r="WQ171" s="4"/>
      <c r="WR171" s="4"/>
      <c r="WS171" s="4"/>
      <c r="WT171" s="4"/>
      <c r="WU171" s="4"/>
      <c r="WV171" s="4"/>
      <c r="WW171" s="4"/>
      <c r="WX171" s="4"/>
      <c r="WY171" s="4"/>
      <c r="WZ171" s="4"/>
      <c r="XA171" s="4"/>
      <c r="XB171" s="4"/>
      <c r="XC171" s="4"/>
      <c r="XD171" s="4"/>
      <c r="XE171" s="4"/>
      <c r="XF171" s="4"/>
      <c r="XG171" s="4"/>
      <c r="XH171" s="4"/>
      <c r="XI171" s="4"/>
      <c r="XJ171" s="4"/>
      <c r="XK171" s="4"/>
      <c r="XL171" s="4"/>
      <c r="XM171" s="4"/>
      <c r="XN171" s="4"/>
      <c r="XO171" s="4"/>
      <c r="XP171" s="4"/>
      <c r="XQ171" s="4"/>
      <c r="XR171" s="4"/>
      <c r="XS171" s="4"/>
      <c r="XT171" s="4"/>
      <c r="XU171" s="4"/>
      <c r="XV171" s="4"/>
      <c r="XW171" s="4"/>
      <c r="XX171" s="4"/>
      <c r="XY171" s="4"/>
      <c r="XZ171" s="4"/>
      <c r="YA171" s="4"/>
      <c r="YB171" s="4"/>
      <c r="YC171" s="4"/>
      <c r="YD171" s="4"/>
      <c r="YE171" s="4"/>
      <c r="YF171" s="4"/>
      <c r="YG171" s="4"/>
      <c r="YH171" s="4"/>
      <c r="YI171" s="4"/>
      <c r="YJ171" s="4"/>
      <c r="YK171" s="4"/>
      <c r="YL171" s="4"/>
      <c r="YM171" s="4"/>
      <c r="YN171" s="4"/>
      <c r="YO171" s="4"/>
      <c r="YP171" s="4"/>
      <c r="YQ171" s="4"/>
      <c r="YR171" s="4"/>
      <c r="YS171" s="4"/>
      <c r="YT171" s="4"/>
      <c r="YU171" s="4"/>
      <c r="YV171" s="4"/>
      <c r="YW171" s="4"/>
      <c r="YX171" s="4"/>
      <c r="YY171" s="4"/>
      <c r="YZ171" s="4"/>
      <c r="ZA171" s="4"/>
      <c r="ZB171" s="4"/>
      <c r="ZC171" s="4"/>
      <c r="ZD171" s="4"/>
      <c r="ZE171" s="4"/>
      <c r="ZF171" s="4"/>
      <c r="ZG171" s="4"/>
      <c r="ZH171" s="4"/>
      <c r="ZI171" s="4"/>
      <c r="ZJ171" s="4"/>
      <c r="ZK171" s="4"/>
      <c r="ZL171" s="4"/>
      <c r="ZM171" s="4"/>
      <c r="ZN171" s="4"/>
      <c r="ZO171" s="4"/>
      <c r="ZP171" s="4"/>
      <c r="ZQ171" s="4"/>
      <c r="ZR171" s="4"/>
      <c r="ZS171" s="4"/>
      <c r="ZT171" s="4"/>
      <c r="ZU171" s="4"/>
      <c r="ZV171" s="4"/>
      <c r="ZW171" s="4"/>
      <c r="ZX171" s="4"/>
      <c r="ZY171" s="4"/>
      <c r="ZZ171" s="4"/>
      <c r="AAA171" s="4"/>
      <c r="AAB171" s="4"/>
      <c r="AAC171" s="4"/>
      <c r="AAD171" s="4"/>
      <c r="AAE171" s="4"/>
      <c r="AAF171" s="4"/>
      <c r="AAG171" s="4"/>
      <c r="AAH171" s="4"/>
      <c r="AAI171" s="4"/>
      <c r="AAJ171" s="4"/>
      <c r="AAK171" s="4"/>
      <c r="AAL171" s="4"/>
      <c r="AAM171" s="4"/>
      <c r="AAN171" s="4"/>
      <c r="AAO171" s="4"/>
      <c r="AAP171" s="4"/>
      <c r="AAQ171" s="4"/>
      <c r="AAR171" s="4"/>
      <c r="AAS171" s="4"/>
      <c r="AAT171" s="4"/>
      <c r="AAU171" s="4"/>
      <c r="AAV171" s="4"/>
      <c r="AAW171" s="4"/>
      <c r="AAX171" s="4"/>
      <c r="AAY171" s="4"/>
      <c r="AAZ171" s="4"/>
      <c r="ABA171" s="4"/>
      <c r="ABB171" s="4"/>
      <c r="ABC171" s="4"/>
      <c r="ABD171" s="4"/>
      <c r="ABE171" s="4"/>
      <c r="ABF171" s="4"/>
      <c r="ABG171" s="4"/>
      <c r="ABH171" s="4"/>
      <c r="ABI171" s="4"/>
      <c r="ABJ171" s="4"/>
      <c r="ABK171" s="4"/>
      <c r="ABL171" s="4"/>
      <c r="ABM171" s="4"/>
      <c r="ABN171" s="4"/>
      <c r="ABO171" s="4"/>
      <c r="ABP171" s="4"/>
      <c r="ABQ171" s="4"/>
      <c r="ABR171" s="4"/>
      <c r="ABS171" s="4"/>
      <c r="ABT171" s="4"/>
      <c r="ABU171" s="4"/>
      <c r="ABV171" s="4"/>
      <c r="ABW171" s="4"/>
      <c r="ABX171" s="4"/>
      <c r="ABY171" s="4"/>
      <c r="ABZ171" s="4"/>
      <c r="ACA171" s="4"/>
      <c r="ACB171" s="4"/>
      <c r="ACC171" s="4"/>
      <c r="ACD171" s="4"/>
      <c r="ACE171" s="4"/>
      <c r="ACF171" s="4"/>
      <c r="ACG171" s="4"/>
      <c r="ACH171" s="4"/>
      <c r="ACI171" s="4"/>
      <c r="ACJ171" s="4"/>
      <c r="ACK171" s="4"/>
      <c r="ACL171" s="4"/>
      <c r="ACM171" s="4"/>
      <c r="ACN171" s="4"/>
      <c r="ACO171" s="4"/>
      <c r="ACP171" s="4"/>
      <c r="ACQ171" s="4"/>
      <c r="ACR171" s="4"/>
      <c r="ACS171" s="4"/>
      <c r="ACT171" s="4"/>
      <c r="ACU171" s="4"/>
      <c r="ACV171" s="4"/>
      <c r="ACW171" s="4"/>
      <c r="ACX171" s="4"/>
      <c r="ACY171" s="4"/>
      <c r="ACZ171" s="4"/>
      <c r="ADA171" s="4"/>
      <c r="ADB171" s="4"/>
      <c r="ADC171" s="4"/>
      <c r="ADD171" s="4"/>
      <c r="ADE171" s="4"/>
      <c r="ADF171" s="4"/>
      <c r="ADG171" s="4"/>
      <c r="ADH171" s="4"/>
      <c r="ADI171" s="4"/>
      <c r="ADJ171" s="4"/>
      <c r="ADK171" s="4"/>
      <c r="ADL171" s="4"/>
      <c r="ADM171" s="4"/>
      <c r="ADN171" s="4"/>
      <c r="ADO171" s="4"/>
      <c r="ADP171" s="4"/>
      <c r="ADQ171" s="4"/>
      <c r="ADR171" s="4"/>
      <c r="ADS171" s="4"/>
      <c r="ADT171" s="4"/>
      <c r="ADU171" s="4"/>
      <c r="ADV171" s="4"/>
      <c r="ADW171" s="4"/>
      <c r="ADX171" s="4"/>
      <c r="ADY171" s="4"/>
      <c r="ADZ171" s="4"/>
      <c r="AEA171" s="4"/>
      <c r="AEB171" s="4"/>
      <c r="AEC171" s="4"/>
      <c r="AED171" s="4"/>
      <c r="AEE171" s="4"/>
      <c r="AEF171" s="4"/>
      <c r="AEG171" s="4"/>
      <c r="AEH171" s="4"/>
      <c r="AEI171" s="4"/>
      <c r="AEJ171" s="4"/>
      <c r="AEK171" s="4"/>
      <c r="AEL171" s="4"/>
      <c r="AEM171" s="4"/>
      <c r="AEN171" s="4"/>
      <c r="AEO171" s="4"/>
      <c r="AEP171" s="4"/>
      <c r="AEQ171" s="4"/>
      <c r="AER171" s="4"/>
      <c r="AES171" s="4"/>
      <c r="AET171" s="4"/>
      <c r="AEU171" s="4"/>
      <c r="AEV171" s="4"/>
      <c r="AEW171" s="4"/>
      <c r="AEX171" s="4"/>
      <c r="AEY171" s="4"/>
      <c r="AEZ171" s="4"/>
      <c r="AFA171" s="4"/>
      <c r="AFB171" s="4"/>
      <c r="AFC171" s="4"/>
      <c r="AFD171" s="4"/>
      <c r="AFE171" s="4"/>
      <c r="AFF171" s="4"/>
      <c r="AFG171" s="4"/>
      <c r="AFH171" s="4"/>
      <c r="AFI171" s="4"/>
      <c r="AFJ171" s="4"/>
      <c r="AFK171" s="4"/>
      <c r="AFL171" s="4"/>
      <c r="AFM171" s="4"/>
      <c r="AFN171" s="4"/>
      <c r="AFO171" s="4"/>
      <c r="AFP171" s="4"/>
      <c r="AFQ171" s="4"/>
      <c r="AFR171" s="4"/>
      <c r="AFS171" s="4"/>
      <c r="AFT171" s="4"/>
      <c r="AFU171" s="4"/>
      <c r="AFV171" s="4"/>
      <c r="AFW171" s="4"/>
      <c r="AFX171" s="4"/>
      <c r="AFY171" s="4"/>
      <c r="AFZ171" s="4"/>
      <c r="AGA171" s="4"/>
      <c r="AGB171" s="4"/>
      <c r="AGC171" s="4"/>
      <c r="AGD171" s="4"/>
      <c r="AGE171" s="4"/>
      <c r="AGF171" s="4"/>
      <c r="AGG171" s="4"/>
      <c r="AGH171" s="4"/>
      <c r="AGI171" s="4"/>
      <c r="AGJ171" s="4"/>
      <c r="AGK171" s="4"/>
      <c r="AGL171" s="4"/>
      <c r="AGM171" s="4"/>
      <c r="AGN171" s="4"/>
      <c r="AGO171" s="4"/>
      <c r="AGP171" s="4"/>
      <c r="AGQ171" s="4"/>
      <c r="AGR171" s="4"/>
      <c r="AGS171" s="4"/>
      <c r="AGT171" s="4"/>
      <c r="AGU171" s="4"/>
      <c r="AGV171" s="4"/>
      <c r="AGW171" s="4"/>
      <c r="AGX171" s="4"/>
      <c r="AGY171" s="4"/>
      <c r="AGZ171" s="4"/>
      <c r="AHA171" s="4"/>
      <c r="AHB171" s="4"/>
      <c r="AHC171" s="4"/>
      <c r="AHD171" s="4"/>
      <c r="AHE171" s="4"/>
      <c r="AHF171" s="4"/>
      <c r="AHG171" s="4"/>
      <c r="AHH171" s="4"/>
      <c r="AHI171" s="4"/>
      <c r="AHJ171" s="4"/>
      <c r="AHK171" s="4"/>
      <c r="AHL171" s="4"/>
      <c r="AHM171" s="4"/>
      <c r="AHN171" s="4"/>
      <c r="AHO171" s="4"/>
      <c r="AHP171" s="4"/>
      <c r="AHQ171" s="4"/>
      <c r="AHR171" s="4"/>
      <c r="AHS171" s="4"/>
      <c r="AHT171" s="4"/>
      <c r="AHU171" s="4"/>
      <c r="AHV171" s="4"/>
      <c r="AHW171" s="4"/>
      <c r="AHX171" s="4"/>
      <c r="AHY171" s="4"/>
      <c r="AHZ171" s="4"/>
      <c r="AIA171" s="4"/>
      <c r="AIB171" s="4"/>
      <c r="AIC171" s="4"/>
      <c r="AID171" s="4"/>
      <c r="AIE171" s="4"/>
      <c r="AIF171" s="4"/>
      <c r="AIG171" s="4"/>
      <c r="AIH171" s="4"/>
      <c r="AII171" s="4"/>
      <c r="AIJ171" s="4"/>
      <c r="AIK171" s="4"/>
      <c r="AIL171" s="4"/>
      <c r="AIM171" s="4"/>
      <c r="AIN171" s="4"/>
      <c r="AIO171" s="4"/>
      <c r="AIP171" s="4"/>
      <c r="AIQ171" s="4"/>
      <c r="AIR171" s="4"/>
      <c r="AIS171" s="4"/>
      <c r="AIT171" s="4"/>
      <c r="AIU171" s="4"/>
      <c r="AIV171" s="4"/>
      <c r="AIW171" s="4"/>
      <c r="AIX171" s="4"/>
      <c r="AIY171" s="4"/>
      <c r="AIZ171" s="4"/>
      <c r="AJA171" s="4"/>
      <c r="AJB171" s="4"/>
      <c r="AJC171" s="4"/>
      <c r="AJD171" s="4"/>
      <c r="AJE171" s="4"/>
      <c r="AJF171" s="4"/>
      <c r="AJG171" s="4"/>
      <c r="AJH171" s="4"/>
      <c r="AJI171" s="4"/>
      <c r="AJJ171" s="4"/>
      <c r="AJK171" s="4"/>
      <c r="AJL171" s="4"/>
      <c r="AJM171" s="4"/>
      <c r="AJN171" s="4"/>
      <c r="AJO171" s="4"/>
      <c r="AJP171" s="4"/>
      <c r="AJQ171" s="4"/>
      <c r="AJR171" s="4"/>
      <c r="AJS171" s="4"/>
      <c r="AJT171" s="4"/>
      <c r="AJU171" s="4"/>
      <c r="AJV171" s="4"/>
      <c r="AJW171" s="4"/>
      <c r="AJX171" s="4"/>
      <c r="AJY171" s="4"/>
      <c r="AJZ171" s="4"/>
      <c r="AKA171" s="4"/>
      <c r="AKB171" s="4"/>
      <c r="AKC171" s="4"/>
      <c r="AKD171" s="4"/>
      <c r="AKE171" s="4"/>
      <c r="AKF171" s="4"/>
      <c r="AKG171" s="4"/>
      <c r="AKH171" s="4"/>
      <c r="AKI171" s="4"/>
      <c r="AKJ171" s="4"/>
      <c r="AKK171" s="4"/>
      <c r="AKL171" s="4"/>
      <c r="AKM171" s="4"/>
      <c r="AKN171" s="4"/>
      <c r="AKO171" s="4"/>
      <c r="AKP171" s="4"/>
      <c r="AKQ171" s="4"/>
      <c r="AKR171" s="4"/>
      <c r="AKS171" s="4"/>
      <c r="AKT171" s="4"/>
      <c r="AKU171" s="4"/>
      <c r="AKV171" s="4"/>
      <c r="AKW171" s="4"/>
      <c r="AKX171" s="4"/>
      <c r="AKY171" s="4"/>
      <c r="AKZ171" s="4"/>
      <c r="ALA171" s="4"/>
      <c r="ALB171" s="4"/>
      <c r="ALC171" s="4"/>
      <c r="ALD171" s="4"/>
      <c r="ALE171" s="4"/>
      <c r="ALF171" s="4"/>
      <c r="ALG171" s="4"/>
      <c r="ALH171" s="4"/>
      <c r="ALI171" s="4"/>
      <c r="ALJ171" s="4"/>
      <c r="ALK171" s="4"/>
      <c r="ALL171" s="4"/>
      <c r="ALM171" s="4"/>
      <c r="ALN171" s="4"/>
      <c r="ALO171" s="4"/>
      <c r="ALP171" s="4"/>
      <c r="ALQ171" s="4"/>
      <c r="ALR171" s="4"/>
      <c r="ALS171" s="4"/>
      <c r="ALT171" s="4"/>
      <c r="ALU171" s="4"/>
      <c r="ALV171" s="4"/>
      <c r="ALW171" s="4"/>
      <c r="ALX171" s="4"/>
      <c r="ALY171" s="4"/>
      <c r="ALZ171" s="4"/>
      <c r="AMA171" s="4"/>
      <c r="AMB171" s="4"/>
      <c r="AMC171" s="4"/>
      <c r="AMD171" s="4"/>
      <c r="AME171" s="4"/>
      <c r="AMF171" s="4"/>
      <c r="AMG171" s="4"/>
      <c r="AMH171" s="4"/>
      <c r="AMI171" s="4"/>
      <c r="AMJ171" s="4"/>
      <c r="AMK171" s="4"/>
      <c r="AML171" s="4"/>
      <c r="AMM171" s="4"/>
      <c r="AMN171" s="4"/>
      <c r="AMO171" s="4"/>
      <c r="AMP171" s="4"/>
      <c r="AMQ171" s="4"/>
      <c r="AMR171" s="4"/>
      <c r="AMS171" s="4"/>
      <c r="AMT171" s="4"/>
      <c r="AMU171" s="4"/>
      <c r="AMV171" s="4"/>
      <c r="AMW171" s="4"/>
      <c r="AMX171" s="4"/>
      <c r="AMY171" s="4"/>
      <c r="AMZ171" s="4"/>
      <c r="ANA171" s="4"/>
      <c r="ANB171" s="4"/>
      <c r="ANC171" s="4"/>
      <c r="AND171" s="4"/>
      <c r="ANE171" s="4"/>
      <c r="ANF171" s="4"/>
      <c r="ANG171" s="4"/>
      <c r="ANH171" s="4"/>
      <c r="ANI171" s="4"/>
      <c r="ANJ171" s="4"/>
      <c r="ANK171" s="4"/>
      <c r="ANL171" s="4"/>
      <c r="ANM171" s="4"/>
      <c r="ANN171" s="4"/>
      <c r="ANO171" s="4"/>
      <c r="ANP171" s="4"/>
      <c r="ANQ171" s="4"/>
      <c r="ANR171" s="4"/>
      <c r="ANS171" s="4"/>
      <c r="ANT171" s="4"/>
      <c r="ANU171" s="4"/>
      <c r="ANV171" s="4"/>
      <c r="ANW171" s="4"/>
      <c r="ANX171" s="4"/>
      <c r="ANY171" s="4"/>
      <c r="ANZ171" s="4"/>
      <c r="AOA171" s="4"/>
      <c r="AOB171" s="4"/>
      <c r="AOC171" s="4"/>
      <c r="AOD171" s="4"/>
      <c r="AOE171" s="4"/>
      <c r="AOF171" s="4"/>
      <c r="AOG171" s="4"/>
      <c r="AOH171" s="4"/>
      <c r="AOI171" s="4"/>
      <c r="AOJ171" s="4"/>
      <c r="AOK171" s="4"/>
      <c r="AOL171" s="4"/>
      <c r="AOM171" s="4"/>
      <c r="AON171" s="4"/>
      <c r="AOO171" s="4"/>
      <c r="AOP171" s="4"/>
      <c r="AOQ171" s="4"/>
      <c r="AOR171" s="4"/>
      <c r="AOS171" s="4"/>
      <c r="AOT171" s="4"/>
      <c r="AOU171" s="4"/>
      <c r="AOV171" s="4"/>
      <c r="AOW171" s="4"/>
      <c r="AOX171" s="4"/>
      <c r="AOY171" s="4"/>
      <c r="AOZ171" s="4"/>
      <c r="APA171" s="4"/>
      <c r="APB171" s="4"/>
      <c r="APC171" s="4"/>
      <c r="APD171" s="4"/>
      <c r="APE171" s="4"/>
      <c r="APF171" s="4"/>
      <c r="APG171" s="4"/>
      <c r="APH171" s="4"/>
      <c r="API171" s="4"/>
      <c r="APJ171" s="4"/>
      <c r="APK171" s="4"/>
      <c r="APL171" s="4"/>
      <c r="APM171" s="4"/>
      <c r="APN171" s="4"/>
      <c r="APO171" s="4"/>
      <c r="APP171" s="4"/>
      <c r="APQ171" s="4"/>
      <c r="APR171" s="4"/>
      <c r="APS171" s="4"/>
      <c r="APT171" s="4"/>
      <c r="APU171" s="4"/>
      <c r="APV171" s="4"/>
      <c r="APW171" s="4"/>
      <c r="APX171" s="4"/>
      <c r="APY171" s="4"/>
      <c r="APZ171" s="4"/>
      <c r="AQA171" s="4"/>
      <c r="AQB171" s="4"/>
      <c r="AQC171" s="4"/>
      <c r="AQD171" s="4"/>
      <c r="AQE171" s="4"/>
      <c r="AQF171" s="4"/>
      <c r="AQG171" s="4"/>
      <c r="AQH171" s="4"/>
      <c r="AQI171" s="4"/>
      <c r="AQJ171" s="4"/>
      <c r="AQK171" s="4"/>
      <c r="AQL171" s="4"/>
      <c r="AQM171" s="4"/>
      <c r="AQN171" s="4"/>
      <c r="AQO171" s="4"/>
      <c r="AQP171" s="4"/>
      <c r="AQQ171" s="4"/>
      <c r="AQR171" s="4"/>
      <c r="AQS171" s="4"/>
      <c r="AQT171" s="4"/>
      <c r="AQU171" s="4"/>
      <c r="AQV171" s="4"/>
      <c r="AQW171" s="4"/>
      <c r="AQX171" s="4"/>
      <c r="AQY171" s="4"/>
      <c r="AQZ171" s="4"/>
      <c r="ARA171" s="4"/>
      <c r="ARB171" s="4"/>
      <c r="ARC171" s="4"/>
      <c r="ARD171" s="4"/>
      <c r="ARE171" s="4"/>
      <c r="ARF171" s="4"/>
      <c r="ARG171" s="4"/>
      <c r="ARH171" s="4"/>
      <c r="ARI171" s="4"/>
      <c r="ARJ171" s="4"/>
      <c r="ARK171" s="4"/>
      <c r="ARL171" s="4"/>
      <c r="ARM171" s="4"/>
      <c r="ARN171" s="4"/>
      <c r="ARO171" s="4"/>
      <c r="ARP171" s="4"/>
      <c r="ARQ171" s="4"/>
      <c r="ARR171" s="4"/>
      <c r="ARS171" s="4"/>
      <c r="ART171" s="4"/>
      <c r="ARU171" s="4"/>
      <c r="ARV171" s="4"/>
      <c r="ARW171" s="4"/>
      <c r="ARX171" s="4"/>
      <c r="ARY171" s="4"/>
      <c r="ARZ171" s="4"/>
      <c r="ASA171" s="4"/>
      <c r="ASB171" s="4"/>
      <c r="ASC171" s="4"/>
      <c r="ASD171" s="4"/>
      <c r="ASE171" s="4"/>
      <c r="ASF171" s="4"/>
      <c r="ASG171" s="4"/>
      <c r="ASH171" s="4"/>
      <c r="ASI171" s="4"/>
      <c r="ASJ171" s="4"/>
      <c r="ASK171" s="4"/>
      <c r="ASL171" s="4"/>
      <c r="ASM171" s="4"/>
      <c r="ASN171" s="4"/>
      <c r="ASO171" s="4"/>
      <c r="ASP171" s="4"/>
      <c r="ASQ171" s="4"/>
      <c r="ASR171" s="4"/>
      <c r="ASS171" s="4"/>
      <c r="AST171" s="4"/>
      <c r="ASU171" s="4"/>
      <c r="ASV171" s="4"/>
      <c r="ASW171" s="4"/>
      <c r="ASX171" s="4"/>
      <c r="ASY171" s="4"/>
      <c r="ASZ171" s="4"/>
      <c r="ATA171" s="4"/>
      <c r="ATB171" s="4"/>
      <c r="ATC171" s="4"/>
      <c r="ATD171" s="4"/>
      <c r="ATE171" s="4"/>
      <c r="ATF171" s="4"/>
      <c r="ATG171" s="4"/>
      <c r="ATH171" s="4"/>
      <c r="ATI171" s="4"/>
      <c r="ATJ171" s="4"/>
      <c r="ATK171" s="4"/>
      <c r="ATL171" s="4"/>
      <c r="ATM171" s="4"/>
      <c r="ATN171" s="4"/>
      <c r="ATO171" s="4"/>
      <c r="ATP171" s="4"/>
      <c r="ATQ171" s="4"/>
      <c r="ATR171" s="4"/>
      <c r="ATS171" s="4"/>
      <c r="ATT171" s="4"/>
      <c r="ATU171" s="4"/>
      <c r="ATV171" s="4"/>
      <c r="ATW171" s="4"/>
      <c r="ATX171" s="4"/>
      <c r="ATY171" s="4"/>
      <c r="ATZ171" s="4"/>
      <c r="AUA171" s="4"/>
      <c r="AUB171" s="4"/>
      <c r="AUC171" s="4"/>
      <c r="AUD171" s="4"/>
      <c r="AUE171" s="4"/>
      <c r="AUF171" s="4"/>
      <c r="AUG171" s="4"/>
      <c r="AUH171" s="4"/>
      <c r="AUI171" s="4"/>
      <c r="AUJ171" s="4"/>
      <c r="AUK171" s="4"/>
      <c r="AUL171" s="4"/>
      <c r="AUM171" s="4"/>
      <c r="AUN171" s="4"/>
      <c r="AUO171" s="4"/>
      <c r="AUP171" s="4"/>
      <c r="AUQ171" s="4"/>
      <c r="AUR171" s="4"/>
      <c r="AUS171" s="4"/>
      <c r="AUT171" s="4"/>
      <c r="AUU171" s="4"/>
      <c r="AUV171" s="4"/>
      <c r="AUW171" s="4"/>
      <c r="AUX171" s="4"/>
      <c r="AUY171" s="4"/>
      <c r="AUZ171" s="4"/>
      <c r="AVA171" s="4"/>
      <c r="AVB171" s="4"/>
      <c r="AVC171" s="4"/>
      <c r="AVD171" s="4"/>
      <c r="AVE171" s="4"/>
      <c r="AVF171" s="4"/>
      <c r="AVG171" s="4"/>
      <c r="AVH171" s="4"/>
      <c r="AVI171" s="4"/>
      <c r="AVJ171" s="4"/>
      <c r="AVK171" s="4"/>
      <c r="AVL171" s="4"/>
      <c r="AVM171" s="4"/>
      <c r="AVN171" s="4"/>
      <c r="AVO171" s="4"/>
      <c r="AVP171" s="4"/>
      <c r="AVQ171" s="4"/>
      <c r="AVR171" s="4"/>
      <c r="AVS171" s="4"/>
      <c r="AVT171" s="4"/>
      <c r="AVU171" s="4"/>
      <c r="AVV171" s="4"/>
      <c r="AVW171" s="4"/>
      <c r="AVX171" s="4"/>
      <c r="AVY171" s="4"/>
      <c r="AVZ171" s="4"/>
      <c r="AWA171" s="4"/>
      <c r="AWB171" s="4"/>
      <c r="AWC171" s="4"/>
      <c r="AWD171" s="4"/>
      <c r="AWE171" s="4"/>
      <c r="AWF171" s="4"/>
      <c r="AWG171" s="4"/>
      <c r="AWH171" s="4"/>
      <c r="AWI171" s="4"/>
      <c r="AWJ171" s="4"/>
      <c r="AWK171" s="4"/>
      <c r="AWL171" s="4"/>
      <c r="AWM171" s="4"/>
      <c r="AWN171" s="4"/>
      <c r="AWO171" s="4"/>
      <c r="AWP171" s="4"/>
      <c r="AWQ171" s="4"/>
      <c r="AWR171" s="4"/>
      <c r="AWS171" s="4"/>
      <c r="AWT171" s="4"/>
      <c r="AWU171" s="4"/>
      <c r="AWV171" s="4"/>
      <c r="AWW171" s="4"/>
      <c r="AWX171" s="4"/>
      <c r="AWY171" s="4"/>
      <c r="AWZ171" s="4"/>
      <c r="AXA171" s="4"/>
      <c r="AXB171" s="4"/>
      <c r="AXC171" s="4"/>
      <c r="AXD171" s="4"/>
      <c r="AXE171" s="4"/>
      <c r="AXF171" s="4"/>
      <c r="AXG171" s="4"/>
      <c r="AXH171" s="4"/>
      <c r="AXI171" s="4"/>
      <c r="AXJ171" s="4"/>
      <c r="AXK171" s="4"/>
      <c r="AXL171" s="4"/>
      <c r="AXM171" s="4"/>
      <c r="AXN171" s="4"/>
      <c r="AXO171" s="4"/>
      <c r="AXP171" s="4"/>
      <c r="AXQ171" s="4"/>
      <c r="AXR171" s="4"/>
      <c r="AXS171" s="4"/>
      <c r="AXT171" s="4"/>
      <c r="AXU171" s="4"/>
      <c r="AXV171" s="4"/>
      <c r="AXW171" s="4"/>
      <c r="AXX171" s="4"/>
      <c r="AXY171" s="4"/>
      <c r="AXZ171" s="4"/>
      <c r="AYA171" s="4"/>
      <c r="AYB171" s="4"/>
      <c r="AYC171" s="4"/>
      <c r="AYD171" s="4"/>
      <c r="AYE171" s="4"/>
      <c r="AYF171" s="4"/>
      <c r="AYG171" s="4"/>
      <c r="AYH171" s="4"/>
      <c r="AYI171" s="4"/>
      <c r="AYJ171" s="4"/>
      <c r="AYK171" s="4"/>
      <c r="AYL171" s="4"/>
      <c r="AYM171" s="4"/>
      <c r="AYN171" s="4"/>
      <c r="AYO171" s="4"/>
      <c r="AYP171" s="4"/>
      <c r="AYQ171" s="4"/>
      <c r="AYR171" s="4"/>
      <c r="AYS171" s="4"/>
      <c r="AYT171" s="4"/>
      <c r="AYU171" s="4"/>
      <c r="AYV171" s="4"/>
      <c r="AYW171" s="4"/>
      <c r="AYX171" s="4"/>
      <c r="AYY171" s="4"/>
      <c r="AYZ171" s="4"/>
      <c r="AZA171" s="4"/>
      <c r="AZB171" s="4"/>
      <c r="AZC171" s="4"/>
      <c r="AZD171" s="4"/>
      <c r="AZE171" s="4"/>
      <c r="AZF171" s="4"/>
      <c r="AZG171" s="4"/>
      <c r="AZH171" s="4"/>
      <c r="AZI171" s="4"/>
      <c r="AZJ171" s="4"/>
      <c r="AZK171" s="4"/>
      <c r="AZL171" s="4"/>
      <c r="AZM171" s="4"/>
      <c r="AZN171" s="4"/>
      <c r="AZO171" s="4"/>
      <c r="AZP171" s="4"/>
      <c r="AZQ171" s="4"/>
      <c r="AZR171" s="4"/>
      <c r="AZS171" s="4"/>
      <c r="AZT171" s="4"/>
      <c r="AZU171" s="4"/>
      <c r="AZV171" s="4"/>
      <c r="AZW171" s="4"/>
      <c r="AZX171" s="4"/>
      <c r="AZY171" s="4"/>
      <c r="AZZ171" s="4"/>
      <c r="BAA171" s="4"/>
      <c r="BAB171" s="4"/>
      <c r="BAC171" s="4"/>
      <c r="BAD171" s="4"/>
      <c r="BAE171" s="4"/>
      <c r="BAF171" s="4"/>
      <c r="BAG171" s="4"/>
      <c r="BAH171" s="4"/>
      <c r="BAI171" s="4"/>
      <c r="BAJ171" s="4"/>
      <c r="BAK171" s="4"/>
      <c r="BAL171" s="4"/>
      <c r="BAM171" s="4"/>
      <c r="BAN171" s="4"/>
      <c r="BAO171" s="4"/>
      <c r="BAP171" s="4"/>
      <c r="BAQ171" s="4"/>
      <c r="BAR171" s="4"/>
      <c r="BAS171" s="4"/>
      <c r="BAT171" s="4"/>
      <c r="BAU171" s="4"/>
      <c r="BAV171" s="4"/>
      <c r="BAW171" s="4"/>
      <c r="BAX171" s="4"/>
      <c r="BAY171" s="4"/>
      <c r="BAZ171" s="4"/>
      <c r="BBA171" s="4"/>
      <c r="BBB171" s="4"/>
      <c r="BBC171" s="4"/>
      <c r="BBD171" s="4"/>
      <c r="BBE171" s="4"/>
      <c r="BBF171" s="4"/>
      <c r="BBG171" s="4"/>
      <c r="BBH171" s="4"/>
      <c r="BBI171" s="4"/>
      <c r="BBJ171" s="4"/>
      <c r="BBK171" s="4"/>
      <c r="BBL171" s="4"/>
      <c r="BBM171" s="4"/>
      <c r="BBN171" s="4"/>
      <c r="BBO171" s="4"/>
      <c r="BBP171" s="4"/>
      <c r="BBQ171" s="4"/>
      <c r="BBR171" s="4"/>
      <c r="BBS171" s="4"/>
      <c r="BBT171" s="4"/>
      <c r="BBU171" s="4"/>
      <c r="BBV171" s="4"/>
      <c r="BBW171" s="4"/>
      <c r="BBX171" s="4"/>
      <c r="BBY171" s="4"/>
      <c r="BBZ171" s="4"/>
      <c r="BCA171" s="4"/>
      <c r="BCB171" s="4"/>
      <c r="BCC171" s="4"/>
      <c r="BCD171" s="4"/>
      <c r="BCE171" s="4"/>
      <c r="BCF171" s="4"/>
      <c r="BCG171" s="4"/>
      <c r="BCH171" s="4"/>
      <c r="BCI171" s="4"/>
      <c r="BCJ171" s="4"/>
      <c r="BCK171" s="4"/>
      <c r="BCL171" s="4"/>
      <c r="BCM171" s="4"/>
      <c r="BCN171" s="4"/>
      <c r="BCO171" s="4"/>
      <c r="BCP171" s="4"/>
      <c r="BCQ171" s="4"/>
      <c r="BCR171" s="4"/>
      <c r="BCS171" s="4"/>
      <c r="BCT171" s="4"/>
      <c r="BCU171" s="4"/>
      <c r="BCV171" s="4"/>
      <c r="BCW171" s="4"/>
      <c r="BCX171" s="4"/>
      <c r="BCY171" s="4"/>
      <c r="BCZ171" s="4"/>
      <c r="BDA171" s="4"/>
      <c r="BDB171" s="4"/>
      <c r="BDC171" s="4"/>
      <c r="BDD171" s="4"/>
      <c r="BDE171" s="4"/>
      <c r="BDF171" s="4"/>
      <c r="BDG171" s="4"/>
      <c r="BDH171" s="4"/>
      <c r="BDI171" s="4"/>
      <c r="BDJ171" s="4"/>
      <c r="BDK171" s="4"/>
      <c r="BDL171" s="4"/>
      <c r="BDM171" s="4"/>
      <c r="BDN171" s="4"/>
      <c r="BDO171" s="4"/>
      <c r="BDP171" s="4"/>
      <c r="BDQ171" s="4"/>
      <c r="BDR171" s="4"/>
      <c r="BDS171" s="4"/>
      <c r="BDT171" s="4"/>
      <c r="BDU171" s="4"/>
      <c r="BDV171" s="4"/>
      <c r="BDW171" s="4"/>
      <c r="BDX171" s="4"/>
      <c r="BDY171" s="4"/>
      <c r="BDZ171" s="4"/>
      <c r="BEA171" s="4"/>
      <c r="BEB171" s="4"/>
      <c r="BEC171" s="4"/>
      <c r="BED171" s="4"/>
      <c r="BEE171" s="4"/>
      <c r="BEF171" s="4"/>
      <c r="BEG171" s="4"/>
      <c r="BEH171" s="4"/>
      <c r="BEI171" s="4"/>
      <c r="BEJ171" s="4"/>
      <c r="BEK171" s="4"/>
      <c r="BEL171" s="4"/>
      <c r="BEM171" s="4"/>
      <c r="BEN171" s="4"/>
      <c r="BEO171" s="4"/>
      <c r="BEP171" s="4"/>
      <c r="BEQ171" s="4"/>
      <c r="BER171" s="4"/>
      <c r="BES171" s="4"/>
      <c r="BET171" s="4"/>
      <c r="BEU171" s="4"/>
      <c r="BEV171" s="4"/>
      <c r="BEW171" s="4"/>
      <c r="BEX171" s="4"/>
      <c r="BEY171" s="4"/>
      <c r="BEZ171" s="4"/>
      <c r="BFA171" s="4"/>
      <c r="BFB171" s="4"/>
      <c r="BFC171" s="4"/>
      <c r="BFD171" s="4"/>
      <c r="BFE171" s="4"/>
      <c r="BFF171" s="4"/>
      <c r="BFG171" s="4"/>
      <c r="BFH171" s="4"/>
      <c r="BFI171" s="4"/>
      <c r="BFJ171" s="4"/>
      <c r="BFK171" s="4"/>
      <c r="BFL171" s="4"/>
      <c r="BFM171" s="4"/>
      <c r="BFN171" s="4"/>
      <c r="BFO171" s="4"/>
      <c r="BFP171" s="4"/>
      <c r="BFQ171" s="4"/>
      <c r="BFR171" s="4"/>
      <c r="BFS171" s="4"/>
      <c r="BFT171" s="4"/>
      <c r="BFU171" s="4"/>
      <c r="BFV171" s="4"/>
      <c r="BFW171" s="4"/>
      <c r="BFX171" s="4"/>
      <c r="BFY171" s="4"/>
      <c r="BFZ171" s="4"/>
      <c r="BGA171" s="4"/>
      <c r="BGB171" s="4"/>
      <c r="BGC171" s="4"/>
      <c r="BGD171" s="4"/>
      <c r="BGE171" s="4"/>
      <c r="BGF171" s="4"/>
      <c r="BGG171" s="4"/>
      <c r="BGH171" s="4"/>
      <c r="BGI171" s="4"/>
      <c r="BGJ171" s="4"/>
      <c r="BGK171" s="4"/>
      <c r="BGL171" s="4"/>
      <c r="BGM171" s="4"/>
      <c r="BGN171" s="4"/>
      <c r="BGO171" s="4"/>
      <c r="BGP171" s="4"/>
      <c r="BGQ171" s="4"/>
      <c r="BGR171" s="4"/>
      <c r="BGS171" s="4"/>
      <c r="BGT171" s="4"/>
      <c r="BGU171" s="4"/>
      <c r="BGV171" s="4"/>
      <c r="BGW171" s="4"/>
      <c r="BGX171" s="4"/>
      <c r="BGY171" s="4"/>
      <c r="BGZ171" s="4"/>
      <c r="BHA171" s="4"/>
      <c r="BHB171" s="4"/>
      <c r="BHC171" s="4"/>
      <c r="BHD171" s="4"/>
      <c r="BHE171" s="4"/>
      <c r="BHF171" s="4"/>
      <c r="BHG171" s="4"/>
      <c r="BHH171" s="4"/>
      <c r="BHI171" s="4"/>
      <c r="BHJ171" s="4"/>
      <c r="BHK171" s="4"/>
      <c r="BHL171" s="4"/>
      <c r="BHM171" s="4"/>
      <c r="BHN171" s="4"/>
      <c r="BHO171" s="4"/>
      <c r="BHP171" s="4"/>
      <c r="BHQ171" s="4"/>
      <c r="BHR171" s="4"/>
      <c r="BHS171" s="4"/>
      <c r="BHT171" s="4"/>
      <c r="BHU171" s="4"/>
      <c r="BHV171" s="4"/>
      <c r="BHW171" s="4"/>
      <c r="BHX171" s="4"/>
      <c r="BHY171" s="4"/>
      <c r="BHZ171" s="4"/>
      <c r="BIA171" s="4"/>
      <c r="BIB171" s="4"/>
      <c r="BIC171" s="4"/>
      <c r="BID171" s="4"/>
      <c r="BIE171" s="4"/>
      <c r="BIF171" s="4"/>
      <c r="BIG171" s="4"/>
      <c r="BIH171" s="4"/>
      <c r="BII171" s="4"/>
      <c r="BIJ171" s="4"/>
      <c r="BIK171" s="4"/>
      <c r="BIL171" s="4"/>
      <c r="BIM171" s="4"/>
      <c r="BIN171" s="4"/>
      <c r="BIO171" s="4"/>
      <c r="BIP171" s="4"/>
      <c r="BIQ171" s="4"/>
      <c r="BIR171" s="4"/>
      <c r="BIS171" s="4"/>
      <c r="BIT171" s="4"/>
      <c r="BIU171" s="4"/>
      <c r="BIV171" s="4"/>
      <c r="BIW171" s="4"/>
      <c r="BIX171" s="4"/>
      <c r="BIY171" s="4"/>
      <c r="BIZ171" s="4"/>
      <c r="BJA171" s="4"/>
      <c r="BJB171" s="4"/>
      <c r="BJC171" s="4"/>
      <c r="BJD171" s="4"/>
      <c r="BJE171" s="4"/>
      <c r="BJF171" s="4"/>
      <c r="BJG171" s="4"/>
      <c r="BJH171" s="4"/>
      <c r="BJI171" s="4"/>
      <c r="BJJ171" s="4"/>
      <c r="BJK171" s="4"/>
      <c r="BJL171" s="4"/>
      <c r="BJM171" s="4"/>
      <c r="BJN171" s="4"/>
      <c r="BJO171" s="4"/>
      <c r="BJP171" s="4"/>
      <c r="BJQ171" s="4"/>
      <c r="BJR171" s="4"/>
      <c r="BJS171" s="4"/>
      <c r="BJT171" s="4"/>
      <c r="BJU171" s="4"/>
      <c r="BJV171" s="4"/>
      <c r="BJW171" s="4"/>
      <c r="BJX171" s="4"/>
      <c r="BJY171" s="4"/>
      <c r="BJZ171" s="4"/>
      <c r="BKA171" s="4"/>
      <c r="BKB171" s="4"/>
      <c r="BKC171" s="4"/>
      <c r="BKD171" s="4"/>
      <c r="BKE171" s="4"/>
      <c r="BKF171" s="4"/>
      <c r="BKG171" s="4"/>
      <c r="BKH171" s="4"/>
      <c r="BKI171" s="4"/>
      <c r="BKJ171" s="4"/>
      <c r="BKK171" s="4"/>
      <c r="BKL171" s="4"/>
      <c r="BKM171" s="4"/>
      <c r="BKN171" s="4"/>
      <c r="BKO171" s="4"/>
      <c r="BKP171" s="4"/>
      <c r="BKQ171" s="4"/>
      <c r="BKR171" s="4"/>
      <c r="BKS171" s="4"/>
      <c r="BKT171" s="4"/>
      <c r="BKU171" s="4"/>
      <c r="BKV171" s="4"/>
      <c r="BKW171" s="4"/>
      <c r="BKX171" s="4"/>
      <c r="BKY171" s="4"/>
      <c r="BKZ171" s="4"/>
      <c r="BLA171" s="4"/>
      <c r="BLB171" s="4"/>
      <c r="BLC171" s="4"/>
      <c r="BLD171" s="4"/>
      <c r="BLE171" s="4"/>
      <c r="BLF171" s="4"/>
      <c r="BLG171" s="4"/>
      <c r="BLH171" s="4"/>
      <c r="BLI171" s="4"/>
      <c r="BLJ171" s="4"/>
      <c r="BLK171" s="4"/>
      <c r="BLL171" s="4"/>
      <c r="BLM171" s="4"/>
      <c r="BLN171" s="4"/>
      <c r="BLO171" s="4"/>
      <c r="BLP171" s="4"/>
      <c r="BLQ171" s="4"/>
      <c r="BLR171" s="4"/>
      <c r="BLS171" s="4"/>
      <c r="BLT171" s="4"/>
      <c r="BLU171" s="4"/>
      <c r="BLV171" s="4"/>
      <c r="BLW171" s="4"/>
      <c r="BLX171" s="4"/>
      <c r="BLY171" s="4"/>
      <c r="BLZ171" s="4"/>
      <c r="BMA171" s="4"/>
      <c r="BMB171" s="4"/>
      <c r="BMC171" s="4"/>
      <c r="BMD171" s="4"/>
      <c r="BME171" s="4"/>
      <c r="BMF171" s="4"/>
      <c r="BMG171" s="4"/>
      <c r="BMH171" s="4"/>
      <c r="BMI171" s="4"/>
      <c r="BMJ171" s="4"/>
      <c r="BMK171" s="4"/>
      <c r="BML171" s="4"/>
      <c r="BMM171" s="4"/>
      <c r="BMN171" s="4"/>
      <c r="BMO171" s="4"/>
      <c r="BMP171" s="4"/>
      <c r="BMQ171" s="4"/>
      <c r="BMR171" s="4"/>
      <c r="BMS171" s="4"/>
      <c r="BMT171" s="4"/>
      <c r="BMU171" s="4"/>
      <c r="BMV171" s="4"/>
      <c r="BMW171" s="4"/>
      <c r="BMX171" s="4"/>
      <c r="BMY171" s="4"/>
      <c r="BMZ171" s="4"/>
      <c r="BNA171" s="4"/>
      <c r="BNB171" s="4"/>
      <c r="BNC171" s="4"/>
      <c r="BND171" s="4"/>
      <c r="BNE171" s="4"/>
      <c r="BNF171" s="4"/>
      <c r="BNG171" s="4"/>
      <c r="BNH171" s="4"/>
      <c r="BNI171" s="4"/>
      <c r="BNJ171" s="4"/>
      <c r="BNK171" s="4"/>
      <c r="BNL171" s="4"/>
      <c r="BNM171" s="4"/>
      <c r="BNN171" s="4"/>
      <c r="BNO171" s="4"/>
      <c r="BNP171" s="4"/>
      <c r="BNQ171" s="4"/>
      <c r="BNR171" s="4"/>
      <c r="BNS171" s="4"/>
      <c r="BNT171" s="4"/>
      <c r="BNU171" s="4"/>
      <c r="BNV171" s="4"/>
      <c r="BNW171" s="4"/>
      <c r="BNX171" s="4"/>
      <c r="BNY171" s="4"/>
      <c r="BNZ171" s="4"/>
      <c r="BOA171" s="4"/>
      <c r="BOB171" s="4"/>
      <c r="BOC171" s="4"/>
      <c r="BOD171" s="4"/>
      <c r="BOE171" s="4"/>
      <c r="BOF171" s="4"/>
      <c r="BOG171" s="4"/>
      <c r="BOH171" s="4"/>
      <c r="BOI171" s="4"/>
      <c r="BOJ171" s="4"/>
      <c r="BOK171" s="4"/>
      <c r="BOL171" s="4"/>
      <c r="BOM171" s="4"/>
      <c r="BON171" s="4"/>
      <c r="BOO171" s="4"/>
      <c r="BOP171" s="4"/>
      <c r="BOQ171" s="4"/>
      <c r="BOR171" s="4"/>
      <c r="BOS171" s="4"/>
      <c r="BOT171" s="4"/>
      <c r="BOU171" s="4"/>
      <c r="BOV171" s="4"/>
      <c r="BOW171" s="4"/>
      <c r="BOX171" s="4"/>
      <c r="BOY171" s="4"/>
      <c r="BOZ171" s="4"/>
      <c r="BPA171" s="4"/>
      <c r="BPB171" s="4"/>
    </row>
    <row r="172" spans="1:1771" ht="33.75" customHeight="1" x14ac:dyDescent="0.2">
      <c r="A172" s="7">
        <v>145</v>
      </c>
      <c r="B172" s="7" t="s">
        <v>343</v>
      </c>
      <c r="C172" s="29" t="s">
        <v>344</v>
      </c>
      <c r="D172" s="8">
        <v>2.38</v>
      </c>
      <c r="E172" s="11">
        <v>24332.15</v>
      </c>
      <c r="F172" s="11">
        <v>0.9</v>
      </c>
      <c r="G172" s="11">
        <v>0.91</v>
      </c>
      <c r="H172" s="11">
        <v>0.92</v>
      </c>
      <c r="I172" s="11">
        <v>1.1000000000000001</v>
      </c>
      <c r="J172" s="11">
        <v>1.1100000000000001</v>
      </c>
      <c r="K172" s="11">
        <v>1.1200000000000001</v>
      </c>
      <c r="L172" s="12">
        <v>1</v>
      </c>
      <c r="M172" s="13">
        <v>1.105</v>
      </c>
      <c r="N172" s="11">
        <v>1</v>
      </c>
      <c r="O172" s="11">
        <f t="shared" si="60"/>
        <v>57592.01</v>
      </c>
      <c r="P172" s="11">
        <f t="shared" si="61"/>
        <v>58231.92</v>
      </c>
      <c r="Q172" s="11">
        <f t="shared" si="62"/>
        <v>58871.83</v>
      </c>
      <c r="R172" s="11">
        <f t="shared" si="63"/>
        <v>70390.23</v>
      </c>
      <c r="S172" s="11">
        <f t="shared" si="64"/>
        <v>71030.14</v>
      </c>
      <c r="T172" s="11">
        <f t="shared" si="65"/>
        <v>71670.06</v>
      </c>
      <c r="BPC172" s="3"/>
    </row>
    <row r="173" spans="1:1771" ht="33.75" customHeight="1" x14ac:dyDescent="0.2">
      <c r="A173" s="7">
        <v>146</v>
      </c>
      <c r="B173" s="7" t="s">
        <v>345</v>
      </c>
      <c r="C173" s="29" t="s">
        <v>346</v>
      </c>
      <c r="D173" s="8">
        <v>2.63</v>
      </c>
      <c r="E173" s="11">
        <v>24332.15</v>
      </c>
      <c r="F173" s="11">
        <v>0.9</v>
      </c>
      <c r="G173" s="11">
        <v>0.91</v>
      </c>
      <c r="H173" s="11">
        <v>0.92</v>
      </c>
      <c r="I173" s="11">
        <v>1.1000000000000001</v>
      </c>
      <c r="J173" s="11">
        <v>1.1100000000000001</v>
      </c>
      <c r="K173" s="11">
        <v>1.1200000000000001</v>
      </c>
      <c r="L173" s="12">
        <v>1</v>
      </c>
      <c r="M173" s="13">
        <v>1.105</v>
      </c>
      <c r="N173" s="11">
        <v>1</v>
      </c>
      <c r="O173" s="11">
        <f t="shared" si="60"/>
        <v>63641.59</v>
      </c>
      <c r="P173" s="11">
        <f t="shared" si="61"/>
        <v>64348.72</v>
      </c>
      <c r="Q173" s="11">
        <f t="shared" si="62"/>
        <v>65055.85</v>
      </c>
      <c r="R173" s="11">
        <f t="shared" si="63"/>
        <v>77784.17</v>
      </c>
      <c r="S173" s="11">
        <f t="shared" si="64"/>
        <v>78491.289999999994</v>
      </c>
      <c r="T173" s="11">
        <f t="shared" si="65"/>
        <v>79198.42</v>
      </c>
      <c r="BPC173" s="3"/>
    </row>
    <row r="174" spans="1:1771" ht="25.5" x14ac:dyDescent="0.2">
      <c r="A174" s="7">
        <v>147</v>
      </c>
      <c r="B174" s="7" t="s">
        <v>347</v>
      </c>
      <c r="C174" s="29" t="s">
        <v>348</v>
      </c>
      <c r="D174" s="8">
        <v>2.17</v>
      </c>
      <c r="E174" s="11">
        <v>24332.15</v>
      </c>
      <c r="F174" s="11">
        <v>0.9</v>
      </c>
      <c r="G174" s="11">
        <v>0.91</v>
      </c>
      <c r="H174" s="11">
        <v>0.92</v>
      </c>
      <c r="I174" s="11">
        <v>1.1000000000000001</v>
      </c>
      <c r="J174" s="11">
        <v>1.1100000000000001</v>
      </c>
      <c r="K174" s="11">
        <v>1.1200000000000001</v>
      </c>
      <c r="L174" s="12">
        <v>1</v>
      </c>
      <c r="M174" s="13">
        <v>1.105</v>
      </c>
      <c r="N174" s="11">
        <v>1</v>
      </c>
      <c r="O174" s="11">
        <f t="shared" si="60"/>
        <v>52510.36</v>
      </c>
      <c r="P174" s="11">
        <f t="shared" si="61"/>
        <v>53093.81</v>
      </c>
      <c r="Q174" s="11">
        <f t="shared" si="62"/>
        <v>53677.26</v>
      </c>
      <c r="R174" s="11">
        <f t="shared" si="63"/>
        <v>64179.33</v>
      </c>
      <c r="S174" s="11">
        <f t="shared" si="64"/>
        <v>64762.78</v>
      </c>
      <c r="T174" s="11">
        <f t="shared" si="65"/>
        <v>65346.23</v>
      </c>
      <c r="BPC174" s="3"/>
    </row>
    <row r="175" spans="1:1771" s="9" customFormat="1" ht="25.5" x14ac:dyDescent="0.2">
      <c r="A175" s="7">
        <v>148</v>
      </c>
      <c r="B175" s="7" t="s">
        <v>349</v>
      </c>
      <c r="C175" s="29" t="s">
        <v>350</v>
      </c>
      <c r="D175" s="8">
        <v>3.43</v>
      </c>
      <c r="E175" s="11">
        <v>24332.15</v>
      </c>
      <c r="F175" s="11">
        <v>0.9</v>
      </c>
      <c r="G175" s="11">
        <v>0.91</v>
      </c>
      <c r="H175" s="11">
        <v>0.92</v>
      </c>
      <c r="I175" s="11">
        <v>1.1000000000000001</v>
      </c>
      <c r="J175" s="11">
        <v>1.1100000000000001</v>
      </c>
      <c r="K175" s="11">
        <v>1.1200000000000001</v>
      </c>
      <c r="L175" s="12">
        <v>1</v>
      </c>
      <c r="M175" s="13">
        <v>1.105</v>
      </c>
      <c r="N175" s="11">
        <v>1</v>
      </c>
      <c r="O175" s="11">
        <f t="shared" si="60"/>
        <v>83000.25</v>
      </c>
      <c r="P175" s="11">
        <f t="shared" si="61"/>
        <v>83922.47</v>
      </c>
      <c r="Q175" s="11">
        <f t="shared" si="62"/>
        <v>84844.7</v>
      </c>
      <c r="R175" s="11">
        <f t="shared" si="63"/>
        <v>101444.75</v>
      </c>
      <c r="S175" s="11">
        <f t="shared" si="64"/>
        <v>102366.97</v>
      </c>
      <c r="T175" s="11">
        <f t="shared" si="65"/>
        <v>103289.2</v>
      </c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  <c r="JC175" s="4"/>
      <c r="JD175" s="4"/>
      <c r="JE175" s="4"/>
      <c r="JF175" s="4"/>
      <c r="JG175" s="4"/>
      <c r="JH175" s="4"/>
      <c r="JI175" s="4"/>
      <c r="JJ175" s="4"/>
      <c r="JK175" s="4"/>
      <c r="JL175" s="4"/>
      <c r="JM175" s="4"/>
      <c r="JN175" s="4"/>
      <c r="JO175" s="4"/>
      <c r="JP175" s="4"/>
      <c r="JQ175" s="4"/>
      <c r="JR175" s="4"/>
      <c r="JS175" s="4"/>
      <c r="JT175" s="4"/>
      <c r="JU175" s="4"/>
      <c r="JV175" s="4"/>
      <c r="JW175" s="4"/>
      <c r="JX175" s="4"/>
      <c r="JY175" s="4"/>
      <c r="JZ175" s="4"/>
      <c r="KA175" s="4"/>
      <c r="KB175" s="4"/>
      <c r="KC175" s="4"/>
      <c r="KD175" s="4"/>
      <c r="KE175" s="4"/>
      <c r="KF175" s="4"/>
      <c r="KG175" s="4"/>
      <c r="KH175" s="4"/>
      <c r="KI175" s="4"/>
      <c r="KJ175" s="4"/>
      <c r="KK175" s="4"/>
      <c r="KL175" s="4"/>
      <c r="KM175" s="4"/>
      <c r="KN175" s="4"/>
      <c r="KO175" s="4"/>
      <c r="KP175" s="4"/>
      <c r="KQ175" s="4"/>
      <c r="KR175" s="4"/>
      <c r="KS175" s="4"/>
      <c r="KT175" s="4"/>
      <c r="KU175" s="4"/>
      <c r="KV175" s="4"/>
      <c r="KW175" s="4"/>
      <c r="KX175" s="4"/>
      <c r="KY175" s="4"/>
      <c r="KZ175" s="4"/>
      <c r="LA175" s="4"/>
      <c r="LB175" s="4"/>
      <c r="LC175" s="4"/>
      <c r="LD175" s="4"/>
      <c r="LE175" s="4"/>
      <c r="LF175" s="4"/>
      <c r="LG175" s="4"/>
      <c r="LH175" s="4"/>
      <c r="LI175" s="4"/>
      <c r="LJ175" s="4"/>
      <c r="LK175" s="4"/>
      <c r="LL175" s="4"/>
      <c r="LM175" s="4"/>
      <c r="LN175" s="4"/>
      <c r="LO175" s="4"/>
      <c r="LP175" s="4"/>
      <c r="LQ175" s="4"/>
      <c r="LR175" s="4"/>
      <c r="LS175" s="4"/>
      <c r="LT175" s="4"/>
      <c r="LU175" s="4"/>
      <c r="LV175" s="4"/>
      <c r="LW175" s="4"/>
      <c r="LX175" s="4"/>
      <c r="LY175" s="4"/>
      <c r="LZ175" s="4"/>
      <c r="MA175" s="4"/>
      <c r="MB175" s="4"/>
      <c r="MC175" s="4"/>
      <c r="MD175" s="4"/>
      <c r="ME175" s="4"/>
      <c r="MF175" s="4"/>
      <c r="MG175" s="4"/>
      <c r="MH175" s="4"/>
      <c r="MI175" s="4"/>
      <c r="MJ175" s="4"/>
      <c r="MK175" s="4"/>
      <c r="ML175" s="4"/>
      <c r="MM175" s="4"/>
      <c r="MN175" s="4"/>
      <c r="MO175" s="4"/>
      <c r="MP175" s="4"/>
      <c r="MQ175" s="4"/>
      <c r="MR175" s="4"/>
      <c r="MS175" s="4"/>
      <c r="MT175" s="4"/>
      <c r="MU175" s="4"/>
      <c r="MV175" s="4"/>
      <c r="MW175" s="4"/>
      <c r="MX175" s="4"/>
      <c r="MY175" s="4"/>
      <c r="MZ175" s="4"/>
      <c r="NA175" s="4"/>
      <c r="NB175" s="4"/>
      <c r="NC175" s="4"/>
      <c r="ND175" s="4"/>
      <c r="NE175" s="4"/>
      <c r="NF175" s="4"/>
      <c r="NG175" s="4"/>
      <c r="NH175" s="4"/>
      <c r="NI175" s="4"/>
      <c r="NJ175" s="4"/>
      <c r="NK175" s="4"/>
      <c r="NL175" s="4"/>
      <c r="NM175" s="4"/>
      <c r="NN175" s="4"/>
      <c r="NO175" s="4"/>
      <c r="NP175" s="4"/>
      <c r="NQ175" s="4"/>
      <c r="NR175" s="4"/>
      <c r="NS175" s="4"/>
      <c r="NT175" s="4"/>
      <c r="NU175" s="4"/>
      <c r="NV175" s="4"/>
      <c r="NW175" s="4"/>
      <c r="NX175" s="4"/>
      <c r="NY175" s="4"/>
      <c r="NZ175" s="4"/>
      <c r="OA175" s="4"/>
      <c r="OB175" s="4"/>
      <c r="OC175" s="4"/>
      <c r="OD175" s="4"/>
      <c r="OE175" s="4"/>
      <c r="OF175" s="4"/>
      <c r="OG175" s="4"/>
      <c r="OH175" s="4"/>
      <c r="OI175" s="4"/>
      <c r="OJ175" s="4"/>
      <c r="OK175" s="4"/>
      <c r="OL175" s="4"/>
      <c r="OM175" s="4"/>
      <c r="ON175" s="4"/>
      <c r="OO175" s="4"/>
      <c r="OP175" s="4"/>
      <c r="OQ175" s="4"/>
      <c r="OR175" s="4"/>
      <c r="OS175" s="4"/>
      <c r="OT175" s="4"/>
      <c r="OU175" s="4"/>
      <c r="OV175" s="4"/>
      <c r="OW175" s="4"/>
      <c r="OX175" s="4"/>
      <c r="OY175" s="4"/>
      <c r="OZ175" s="4"/>
      <c r="PA175" s="4"/>
      <c r="PB175" s="4"/>
      <c r="PC175" s="4"/>
      <c r="PD175" s="4"/>
      <c r="PE175" s="4"/>
      <c r="PF175" s="4"/>
      <c r="PG175" s="4"/>
      <c r="PH175" s="4"/>
      <c r="PI175" s="4"/>
      <c r="PJ175" s="4"/>
      <c r="PK175" s="4"/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  <c r="VS175" s="4"/>
      <c r="VT175" s="4"/>
      <c r="VU175" s="4"/>
      <c r="VV175" s="4"/>
      <c r="VW175" s="4"/>
      <c r="VX175" s="4"/>
      <c r="VY175" s="4"/>
      <c r="VZ175" s="4"/>
      <c r="WA175" s="4"/>
      <c r="WB175" s="4"/>
      <c r="WC175" s="4"/>
      <c r="WD175" s="4"/>
      <c r="WE175" s="4"/>
      <c r="WF175" s="4"/>
      <c r="WG175" s="4"/>
      <c r="WH175" s="4"/>
      <c r="WI175" s="4"/>
      <c r="WJ175" s="4"/>
      <c r="WK175" s="4"/>
      <c r="WL175" s="4"/>
      <c r="WM175" s="4"/>
      <c r="WN175" s="4"/>
      <c r="WO175" s="4"/>
      <c r="WP175" s="4"/>
      <c r="WQ175" s="4"/>
      <c r="WR175" s="4"/>
      <c r="WS175" s="4"/>
      <c r="WT175" s="4"/>
      <c r="WU175" s="4"/>
      <c r="WV175" s="4"/>
      <c r="WW175" s="4"/>
      <c r="WX175" s="4"/>
      <c r="WY175" s="4"/>
      <c r="WZ175" s="4"/>
      <c r="XA175" s="4"/>
      <c r="XB175" s="4"/>
      <c r="XC175" s="4"/>
      <c r="XD175" s="4"/>
      <c r="XE175" s="4"/>
      <c r="XF175" s="4"/>
      <c r="XG175" s="4"/>
      <c r="XH175" s="4"/>
      <c r="XI175" s="4"/>
      <c r="XJ175" s="4"/>
      <c r="XK175" s="4"/>
      <c r="XL175" s="4"/>
      <c r="XM175" s="4"/>
      <c r="XN175" s="4"/>
      <c r="XO175" s="4"/>
      <c r="XP175" s="4"/>
      <c r="XQ175" s="4"/>
      <c r="XR175" s="4"/>
      <c r="XS175" s="4"/>
      <c r="XT175" s="4"/>
      <c r="XU175" s="4"/>
      <c r="XV175" s="4"/>
      <c r="XW175" s="4"/>
      <c r="XX175" s="4"/>
      <c r="XY175" s="4"/>
      <c r="XZ175" s="4"/>
      <c r="YA175" s="4"/>
      <c r="YB175" s="4"/>
      <c r="YC175" s="4"/>
      <c r="YD175" s="4"/>
      <c r="YE175" s="4"/>
      <c r="YF175" s="4"/>
      <c r="YG175" s="4"/>
      <c r="YH175" s="4"/>
      <c r="YI175" s="4"/>
      <c r="YJ175" s="4"/>
      <c r="YK175" s="4"/>
      <c r="YL175" s="4"/>
      <c r="YM175" s="4"/>
      <c r="YN175" s="4"/>
      <c r="YO175" s="4"/>
      <c r="YP175" s="4"/>
      <c r="YQ175" s="4"/>
      <c r="YR175" s="4"/>
      <c r="YS175" s="4"/>
      <c r="YT175" s="4"/>
      <c r="YU175" s="4"/>
      <c r="YV175" s="4"/>
      <c r="YW175" s="4"/>
      <c r="YX175" s="4"/>
      <c r="YY175" s="4"/>
      <c r="YZ175" s="4"/>
      <c r="ZA175" s="4"/>
      <c r="ZB175" s="4"/>
      <c r="ZC175" s="4"/>
      <c r="ZD175" s="4"/>
      <c r="ZE175" s="4"/>
      <c r="ZF175" s="4"/>
      <c r="ZG175" s="4"/>
      <c r="ZH175" s="4"/>
      <c r="ZI175" s="4"/>
      <c r="ZJ175" s="4"/>
      <c r="ZK175" s="4"/>
      <c r="ZL175" s="4"/>
      <c r="ZM175" s="4"/>
      <c r="ZN175" s="4"/>
      <c r="ZO175" s="4"/>
      <c r="ZP175" s="4"/>
      <c r="ZQ175" s="4"/>
      <c r="ZR175" s="4"/>
      <c r="ZS175" s="4"/>
      <c r="ZT175" s="4"/>
      <c r="ZU175" s="4"/>
      <c r="ZV175" s="4"/>
      <c r="ZW175" s="4"/>
      <c r="ZX175" s="4"/>
      <c r="ZY175" s="4"/>
      <c r="ZZ175" s="4"/>
      <c r="AAA175" s="4"/>
      <c r="AAB175" s="4"/>
      <c r="AAC175" s="4"/>
      <c r="AAD175" s="4"/>
      <c r="AAE175" s="4"/>
      <c r="AAF175" s="4"/>
      <c r="AAG175" s="4"/>
      <c r="AAH175" s="4"/>
      <c r="AAI175" s="4"/>
      <c r="AAJ175" s="4"/>
      <c r="AAK175" s="4"/>
      <c r="AAL175" s="4"/>
      <c r="AAM175" s="4"/>
      <c r="AAN175" s="4"/>
      <c r="AAO175" s="4"/>
      <c r="AAP175" s="4"/>
      <c r="AAQ175" s="4"/>
      <c r="AAR175" s="4"/>
      <c r="AAS175" s="4"/>
      <c r="AAT175" s="4"/>
      <c r="AAU175" s="4"/>
      <c r="AAV175" s="4"/>
      <c r="AAW175" s="4"/>
      <c r="AAX175" s="4"/>
      <c r="AAY175" s="4"/>
      <c r="AAZ175" s="4"/>
      <c r="ABA175" s="4"/>
      <c r="ABB175" s="4"/>
      <c r="ABC175" s="4"/>
      <c r="ABD175" s="4"/>
      <c r="ABE175" s="4"/>
      <c r="ABF175" s="4"/>
      <c r="ABG175" s="4"/>
      <c r="ABH175" s="4"/>
      <c r="ABI175" s="4"/>
      <c r="ABJ175" s="4"/>
      <c r="ABK175" s="4"/>
      <c r="ABL175" s="4"/>
      <c r="ABM175" s="4"/>
      <c r="ABN175" s="4"/>
      <c r="ABO175" s="4"/>
      <c r="ABP175" s="4"/>
      <c r="ABQ175" s="4"/>
      <c r="ABR175" s="4"/>
      <c r="ABS175" s="4"/>
      <c r="ABT175" s="4"/>
      <c r="ABU175" s="4"/>
      <c r="ABV175" s="4"/>
      <c r="ABW175" s="4"/>
      <c r="ABX175" s="4"/>
      <c r="ABY175" s="4"/>
      <c r="ABZ175" s="4"/>
      <c r="ACA175" s="4"/>
      <c r="ACB175" s="4"/>
      <c r="ACC175" s="4"/>
      <c r="ACD175" s="4"/>
      <c r="ACE175" s="4"/>
      <c r="ACF175" s="4"/>
      <c r="ACG175" s="4"/>
      <c r="ACH175" s="4"/>
      <c r="ACI175" s="4"/>
      <c r="ACJ175" s="4"/>
      <c r="ACK175" s="4"/>
      <c r="ACL175" s="4"/>
      <c r="ACM175" s="4"/>
      <c r="ACN175" s="4"/>
      <c r="ACO175" s="4"/>
      <c r="ACP175" s="4"/>
      <c r="ACQ175" s="4"/>
      <c r="ACR175" s="4"/>
      <c r="ACS175" s="4"/>
      <c r="ACT175" s="4"/>
      <c r="ACU175" s="4"/>
      <c r="ACV175" s="4"/>
      <c r="ACW175" s="4"/>
      <c r="ACX175" s="4"/>
      <c r="ACY175" s="4"/>
      <c r="ACZ175" s="4"/>
      <c r="ADA175" s="4"/>
      <c r="ADB175" s="4"/>
      <c r="ADC175" s="4"/>
      <c r="ADD175" s="4"/>
      <c r="ADE175" s="4"/>
      <c r="ADF175" s="4"/>
      <c r="ADG175" s="4"/>
      <c r="ADH175" s="4"/>
      <c r="ADI175" s="4"/>
      <c r="ADJ175" s="4"/>
      <c r="ADK175" s="4"/>
      <c r="ADL175" s="4"/>
      <c r="ADM175" s="4"/>
      <c r="ADN175" s="4"/>
      <c r="ADO175" s="4"/>
      <c r="ADP175" s="4"/>
      <c r="ADQ175" s="4"/>
      <c r="ADR175" s="4"/>
      <c r="ADS175" s="4"/>
      <c r="ADT175" s="4"/>
      <c r="ADU175" s="4"/>
      <c r="ADV175" s="4"/>
      <c r="ADW175" s="4"/>
      <c r="ADX175" s="4"/>
      <c r="ADY175" s="4"/>
      <c r="ADZ175" s="4"/>
      <c r="AEA175" s="4"/>
      <c r="AEB175" s="4"/>
      <c r="AEC175" s="4"/>
      <c r="AED175" s="4"/>
      <c r="AEE175" s="4"/>
      <c r="AEF175" s="4"/>
      <c r="AEG175" s="4"/>
      <c r="AEH175" s="4"/>
      <c r="AEI175" s="4"/>
      <c r="AEJ175" s="4"/>
      <c r="AEK175" s="4"/>
      <c r="AEL175" s="4"/>
      <c r="AEM175" s="4"/>
      <c r="AEN175" s="4"/>
      <c r="AEO175" s="4"/>
      <c r="AEP175" s="4"/>
      <c r="AEQ175" s="4"/>
      <c r="AER175" s="4"/>
      <c r="AES175" s="4"/>
      <c r="AET175" s="4"/>
      <c r="AEU175" s="4"/>
      <c r="AEV175" s="4"/>
      <c r="AEW175" s="4"/>
      <c r="AEX175" s="4"/>
      <c r="AEY175" s="4"/>
      <c r="AEZ175" s="4"/>
      <c r="AFA175" s="4"/>
      <c r="AFB175" s="4"/>
      <c r="AFC175" s="4"/>
      <c r="AFD175" s="4"/>
      <c r="AFE175" s="4"/>
      <c r="AFF175" s="4"/>
      <c r="AFG175" s="4"/>
      <c r="AFH175" s="4"/>
      <c r="AFI175" s="4"/>
      <c r="AFJ175" s="4"/>
      <c r="AFK175" s="4"/>
      <c r="AFL175" s="4"/>
      <c r="AFM175" s="4"/>
      <c r="AFN175" s="4"/>
      <c r="AFO175" s="4"/>
      <c r="AFP175" s="4"/>
      <c r="AFQ175" s="4"/>
      <c r="AFR175" s="4"/>
      <c r="AFS175" s="4"/>
      <c r="AFT175" s="4"/>
      <c r="AFU175" s="4"/>
      <c r="AFV175" s="4"/>
      <c r="AFW175" s="4"/>
      <c r="AFX175" s="4"/>
      <c r="AFY175" s="4"/>
      <c r="AFZ175" s="4"/>
      <c r="AGA175" s="4"/>
      <c r="AGB175" s="4"/>
      <c r="AGC175" s="4"/>
      <c r="AGD175" s="4"/>
      <c r="AGE175" s="4"/>
      <c r="AGF175" s="4"/>
      <c r="AGG175" s="4"/>
      <c r="AGH175" s="4"/>
      <c r="AGI175" s="4"/>
      <c r="AGJ175" s="4"/>
      <c r="AGK175" s="4"/>
      <c r="AGL175" s="4"/>
      <c r="AGM175" s="4"/>
      <c r="AGN175" s="4"/>
      <c r="AGO175" s="4"/>
      <c r="AGP175" s="4"/>
      <c r="AGQ175" s="4"/>
      <c r="AGR175" s="4"/>
      <c r="AGS175" s="4"/>
      <c r="AGT175" s="4"/>
      <c r="AGU175" s="4"/>
      <c r="AGV175" s="4"/>
      <c r="AGW175" s="4"/>
      <c r="AGX175" s="4"/>
      <c r="AGY175" s="4"/>
      <c r="AGZ175" s="4"/>
      <c r="AHA175" s="4"/>
      <c r="AHB175" s="4"/>
      <c r="AHC175" s="4"/>
      <c r="AHD175" s="4"/>
      <c r="AHE175" s="4"/>
      <c r="AHF175" s="4"/>
      <c r="AHG175" s="4"/>
      <c r="AHH175" s="4"/>
      <c r="AHI175" s="4"/>
      <c r="AHJ175" s="4"/>
      <c r="AHK175" s="4"/>
      <c r="AHL175" s="4"/>
      <c r="AHM175" s="4"/>
      <c r="AHN175" s="4"/>
      <c r="AHO175" s="4"/>
      <c r="AHP175" s="4"/>
      <c r="AHQ175" s="4"/>
      <c r="AHR175" s="4"/>
      <c r="AHS175" s="4"/>
      <c r="AHT175" s="4"/>
      <c r="AHU175" s="4"/>
      <c r="AHV175" s="4"/>
      <c r="AHW175" s="4"/>
      <c r="AHX175" s="4"/>
      <c r="AHY175" s="4"/>
      <c r="AHZ175" s="4"/>
      <c r="AIA175" s="4"/>
      <c r="AIB175" s="4"/>
      <c r="AIC175" s="4"/>
      <c r="AID175" s="4"/>
      <c r="AIE175" s="4"/>
      <c r="AIF175" s="4"/>
      <c r="AIG175" s="4"/>
      <c r="AIH175" s="4"/>
      <c r="AII175" s="4"/>
      <c r="AIJ175" s="4"/>
      <c r="AIK175" s="4"/>
      <c r="AIL175" s="4"/>
      <c r="AIM175" s="4"/>
      <c r="AIN175" s="4"/>
      <c r="AIO175" s="4"/>
      <c r="AIP175" s="4"/>
      <c r="AIQ175" s="4"/>
      <c r="AIR175" s="4"/>
      <c r="AIS175" s="4"/>
      <c r="AIT175" s="4"/>
      <c r="AIU175" s="4"/>
      <c r="AIV175" s="4"/>
      <c r="AIW175" s="4"/>
      <c r="AIX175" s="4"/>
      <c r="AIY175" s="4"/>
      <c r="AIZ175" s="4"/>
      <c r="AJA175" s="4"/>
      <c r="AJB175" s="4"/>
      <c r="AJC175" s="4"/>
      <c r="AJD175" s="4"/>
      <c r="AJE175" s="4"/>
      <c r="AJF175" s="4"/>
      <c r="AJG175" s="4"/>
      <c r="AJH175" s="4"/>
      <c r="AJI175" s="4"/>
      <c r="AJJ175" s="4"/>
      <c r="AJK175" s="4"/>
      <c r="AJL175" s="4"/>
      <c r="AJM175" s="4"/>
      <c r="AJN175" s="4"/>
      <c r="AJO175" s="4"/>
      <c r="AJP175" s="4"/>
      <c r="AJQ175" s="4"/>
      <c r="AJR175" s="4"/>
      <c r="AJS175" s="4"/>
      <c r="AJT175" s="4"/>
      <c r="AJU175" s="4"/>
      <c r="AJV175" s="4"/>
      <c r="AJW175" s="4"/>
      <c r="AJX175" s="4"/>
      <c r="AJY175" s="4"/>
      <c r="AJZ175" s="4"/>
      <c r="AKA175" s="4"/>
      <c r="AKB175" s="4"/>
      <c r="AKC175" s="4"/>
      <c r="AKD175" s="4"/>
      <c r="AKE175" s="4"/>
      <c r="AKF175" s="4"/>
      <c r="AKG175" s="4"/>
      <c r="AKH175" s="4"/>
      <c r="AKI175" s="4"/>
      <c r="AKJ175" s="4"/>
      <c r="AKK175" s="4"/>
      <c r="AKL175" s="4"/>
      <c r="AKM175" s="4"/>
      <c r="AKN175" s="4"/>
      <c r="AKO175" s="4"/>
      <c r="AKP175" s="4"/>
      <c r="AKQ175" s="4"/>
      <c r="AKR175" s="4"/>
      <c r="AKS175" s="4"/>
      <c r="AKT175" s="4"/>
      <c r="AKU175" s="4"/>
      <c r="AKV175" s="4"/>
      <c r="AKW175" s="4"/>
      <c r="AKX175" s="4"/>
      <c r="AKY175" s="4"/>
      <c r="AKZ175" s="4"/>
      <c r="ALA175" s="4"/>
      <c r="ALB175" s="4"/>
      <c r="ALC175" s="4"/>
      <c r="ALD175" s="4"/>
      <c r="ALE175" s="4"/>
      <c r="ALF175" s="4"/>
      <c r="ALG175" s="4"/>
      <c r="ALH175" s="4"/>
      <c r="ALI175" s="4"/>
      <c r="ALJ175" s="4"/>
      <c r="ALK175" s="4"/>
      <c r="ALL175" s="4"/>
      <c r="ALM175" s="4"/>
      <c r="ALN175" s="4"/>
      <c r="ALO175" s="4"/>
      <c r="ALP175" s="4"/>
      <c r="ALQ175" s="4"/>
      <c r="ALR175" s="4"/>
      <c r="ALS175" s="4"/>
      <c r="ALT175" s="4"/>
      <c r="ALU175" s="4"/>
      <c r="ALV175" s="4"/>
      <c r="ALW175" s="4"/>
      <c r="ALX175" s="4"/>
      <c r="ALY175" s="4"/>
      <c r="ALZ175" s="4"/>
      <c r="AMA175" s="4"/>
      <c r="AMB175" s="4"/>
      <c r="AMC175" s="4"/>
      <c r="AMD175" s="4"/>
      <c r="AME175" s="4"/>
      <c r="AMF175" s="4"/>
      <c r="AMG175" s="4"/>
      <c r="AMH175" s="4"/>
      <c r="AMI175" s="4"/>
      <c r="AMJ175" s="4"/>
      <c r="AMK175" s="4"/>
      <c r="AML175" s="4"/>
      <c r="AMM175" s="4"/>
      <c r="AMN175" s="4"/>
      <c r="AMO175" s="4"/>
      <c r="AMP175" s="4"/>
      <c r="AMQ175" s="4"/>
      <c r="AMR175" s="4"/>
      <c r="AMS175" s="4"/>
      <c r="AMT175" s="4"/>
      <c r="AMU175" s="4"/>
      <c r="AMV175" s="4"/>
      <c r="AMW175" s="4"/>
      <c r="AMX175" s="4"/>
      <c r="AMY175" s="4"/>
      <c r="AMZ175" s="4"/>
      <c r="ANA175" s="4"/>
      <c r="ANB175" s="4"/>
      <c r="ANC175" s="4"/>
      <c r="AND175" s="4"/>
      <c r="ANE175" s="4"/>
      <c r="ANF175" s="4"/>
      <c r="ANG175" s="4"/>
      <c r="ANH175" s="4"/>
      <c r="ANI175" s="4"/>
      <c r="ANJ175" s="4"/>
      <c r="ANK175" s="4"/>
      <c r="ANL175" s="4"/>
      <c r="ANM175" s="4"/>
      <c r="ANN175" s="4"/>
      <c r="ANO175" s="4"/>
      <c r="ANP175" s="4"/>
      <c r="ANQ175" s="4"/>
      <c r="ANR175" s="4"/>
      <c r="ANS175" s="4"/>
      <c r="ANT175" s="4"/>
      <c r="ANU175" s="4"/>
      <c r="ANV175" s="4"/>
      <c r="ANW175" s="4"/>
      <c r="ANX175" s="4"/>
      <c r="ANY175" s="4"/>
      <c r="ANZ175" s="4"/>
      <c r="AOA175" s="4"/>
      <c r="AOB175" s="4"/>
      <c r="AOC175" s="4"/>
      <c r="AOD175" s="4"/>
      <c r="AOE175" s="4"/>
      <c r="AOF175" s="4"/>
      <c r="AOG175" s="4"/>
      <c r="AOH175" s="4"/>
      <c r="AOI175" s="4"/>
      <c r="AOJ175" s="4"/>
      <c r="AOK175" s="4"/>
      <c r="AOL175" s="4"/>
      <c r="AOM175" s="4"/>
      <c r="AON175" s="4"/>
      <c r="AOO175" s="4"/>
      <c r="AOP175" s="4"/>
      <c r="AOQ175" s="4"/>
      <c r="AOR175" s="4"/>
      <c r="AOS175" s="4"/>
      <c r="AOT175" s="4"/>
      <c r="AOU175" s="4"/>
      <c r="AOV175" s="4"/>
      <c r="AOW175" s="4"/>
      <c r="AOX175" s="4"/>
      <c r="AOY175" s="4"/>
      <c r="AOZ175" s="4"/>
      <c r="APA175" s="4"/>
      <c r="APB175" s="4"/>
      <c r="APC175" s="4"/>
      <c r="APD175" s="4"/>
      <c r="APE175" s="4"/>
      <c r="APF175" s="4"/>
      <c r="APG175" s="4"/>
      <c r="APH175" s="4"/>
      <c r="API175" s="4"/>
      <c r="APJ175" s="4"/>
      <c r="APK175" s="4"/>
      <c r="APL175" s="4"/>
      <c r="APM175" s="4"/>
      <c r="APN175" s="4"/>
      <c r="APO175" s="4"/>
      <c r="APP175" s="4"/>
      <c r="APQ175" s="4"/>
      <c r="APR175" s="4"/>
      <c r="APS175" s="4"/>
      <c r="APT175" s="4"/>
      <c r="APU175" s="4"/>
      <c r="APV175" s="4"/>
      <c r="APW175" s="4"/>
      <c r="APX175" s="4"/>
      <c r="APY175" s="4"/>
      <c r="APZ175" s="4"/>
      <c r="AQA175" s="4"/>
      <c r="AQB175" s="4"/>
      <c r="AQC175" s="4"/>
      <c r="AQD175" s="4"/>
      <c r="AQE175" s="4"/>
      <c r="AQF175" s="4"/>
      <c r="AQG175" s="4"/>
      <c r="AQH175" s="4"/>
      <c r="AQI175" s="4"/>
      <c r="AQJ175" s="4"/>
      <c r="AQK175" s="4"/>
      <c r="AQL175" s="4"/>
      <c r="AQM175" s="4"/>
      <c r="AQN175" s="4"/>
      <c r="AQO175" s="4"/>
      <c r="AQP175" s="4"/>
      <c r="AQQ175" s="4"/>
      <c r="AQR175" s="4"/>
      <c r="AQS175" s="4"/>
      <c r="AQT175" s="4"/>
      <c r="AQU175" s="4"/>
      <c r="AQV175" s="4"/>
      <c r="AQW175" s="4"/>
      <c r="AQX175" s="4"/>
      <c r="AQY175" s="4"/>
      <c r="AQZ175" s="4"/>
      <c r="ARA175" s="4"/>
      <c r="ARB175" s="4"/>
      <c r="ARC175" s="4"/>
      <c r="ARD175" s="4"/>
      <c r="ARE175" s="4"/>
      <c r="ARF175" s="4"/>
      <c r="ARG175" s="4"/>
      <c r="ARH175" s="4"/>
      <c r="ARI175" s="4"/>
      <c r="ARJ175" s="4"/>
      <c r="ARK175" s="4"/>
      <c r="ARL175" s="4"/>
      <c r="ARM175" s="4"/>
      <c r="ARN175" s="4"/>
      <c r="ARO175" s="4"/>
      <c r="ARP175" s="4"/>
      <c r="ARQ175" s="4"/>
      <c r="ARR175" s="4"/>
      <c r="ARS175" s="4"/>
      <c r="ART175" s="4"/>
      <c r="ARU175" s="4"/>
      <c r="ARV175" s="4"/>
      <c r="ARW175" s="4"/>
      <c r="ARX175" s="4"/>
      <c r="ARY175" s="4"/>
      <c r="ARZ175" s="4"/>
      <c r="ASA175" s="4"/>
      <c r="ASB175" s="4"/>
      <c r="ASC175" s="4"/>
      <c r="ASD175" s="4"/>
      <c r="ASE175" s="4"/>
      <c r="ASF175" s="4"/>
      <c r="ASG175" s="4"/>
      <c r="ASH175" s="4"/>
      <c r="ASI175" s="4"/>
      <c r="ASJ175" s="4"/>
      <c r="ASK175" s="4"/>
      <c r="ASL175" s="4"/>
      <c r="ASM175" s="4"/>
      <c r="ASN175" s="4"/>
      <c r="ASO175" s="4"/>
      <c r="ASP175" s="4"/>
      <c r="ASQ175" s="4"/>
      <c r="ASR175" s="4"/>
      <c r="ASS175" s="4"/>
      <c r="AST175" s="4"/>
      <c r="ASU175" s="4"/>
      <c r="ASV175" s="4"/>
      <c r="ASW175" s="4"/>
      <c r="ASX175" s="4"/>
      <c r="ASY175" s="4"/>
      <c r="ASZ175" s="4"/>
      <c r="ATA175" s="4"/>
      <c r="ATB175" s="4"/>
      <c r="ATC175" s="4"/>
      <c r="ATD175" s="4"/>
      <c r="ATE175" s="4"/>
      <c r="ATF175" s="4"/>
      <c r="ATG175" s="4"/>
      <c r="ATH175" s="4"/>
      <c r="ATI175" s="4"/>
      <c r="ATJ175" s="4"/>
      <c r="ATK175" s="4"/>
      <c r="ATL175" s="4"/>
      <c r="ATM175" s="4"/>
      <c r="ATN175" s="4"/>
      <c r="ATO175" s="4"/>
      <c r="ATP175" s="4"/>
      <c r="ATQ175" s="4"/>
      <c r="ATR175" s="4"/>
      <c r="ATS175" s="4"/>
      <c r="ATT175" s="4"/>
      <c r="ATU175" s="4"/>
      <c r="ATV175" s="4"/>
      <c r="ATW175" s="4"/>
      <c r="ATX175" s="4"/>
      <c r="ATY175" s="4"/>
      <c r="ATZ175" s="4"/>
      <c r="AUA175" s="4"/>
      <c r="AUB175" s="4"/>
      <c r="AUC175" s="4"/>
      <c r="AUD175" s="4"/>
      <c r="AUE175" s="4"/>
      <c r="AUF175" s="4"/>
      <c r="AUG175" s="4"/>
      <c r="AUH175" s="4"/>
      <c r="AUI175" s="4"/>
      <c r="AUJ175" s="4"/>
      <c r="AUK175" s="4"/>
      <c r="AUL175" s="4"/>
      <c r="AUM175" s="4"/>
      <c r="AUN175" s="4"/>
      <c r="AUO175" s="4"/>
      <c r="AUP175" s="4"/>
      <c r="AUQ175" s="4"/>
      <c r="AUR175" s="4"/>
      <c r="AUS175" s="4"/>
      <c r="AUT175" s="4"/>
      <c r="AUU175" s="4"/>
      <c r="AUV175" s="4"/>
      <c r="AUW175" s="4"/>
      <c r="AUX175" s="4"/>
      <c r="AUY175" s="4"/>
      <c r="AUZ175" s="4"/>
      <c r="AVA175" s="4"/>
      <c r="AVB175" s="4"/>
      <c r="AVC175" s="4"/>
      <c r="AVD175" s="4"/>
      <c r="AVE175" s="4"/>
      <c r="AVF175" s="4"/>
      <c r="AVG175" s="4"/>
      <c r="AVH175" s="4"/>
      <c r="AVI175" s="4"/>
      <c r="AVJ175" s="4"/>
      <c r="AVK175" s="4"/>
      <c r="AVL175" s="4"/>
      <c r="AVM175" s="4"/>
      <c r="AVN175" s="4"/>
      <c r="AVO175" s="4"/>
      <c r="AVP175" s="4"/>
      <c r="AVQ175" s="4"/>
      <c r="AVR175" s="4"/>
      <c r="AVS175" s="4"/>
      <c r="AVT175" s="4"/>
      <c r="AVU175" s="4"/>
      <c r="AVV175" s="4"/>
      <c r="AVW175" s="4"/>
      <c r="AVX175" s="4"/>
      <c r="AVY175" s="4"/>
      <c r="AVZ175" s="4"/>
      <c r="AWA175" s="4"/>
      <c r="AWB175" s="4"/>
      <c r="AWC175" s="4"/>
      <c r="AWD175" s="4"/>
      <c r="AWE175" s="4"/>
      <c r="AWF175" s="4"/>
      <c r="AWG175" s="4"/>
      <c r="AWH175" s="4"/>
      <c r="AWI175" s="4"/>
      <c r="AWJ175" s="4"/>
      <c r="AWK175" s="4"/>
      <c r="AWL175" s="4"/>
      <c r="AWM175" s="4"/>
      <c r="AWN175" s="4"/>
      <c r="AWO175" s="4"/>
      <c r="AWP175" s="4"/>
      <c r="AWQ175" s="4"/>
      <c r="AWR175" s="4"/>
      <c r="AWS175" s="4"/>
      <c r="AWT175" s="4"/>
      <c r="AWU175" s="4"/>
      <c r="AWV175" s="4"/>
      <c r="AWW175" s="4"/>
      <c r="AWX175" s="4"/>
      <c r="AWY175" s="4"/>
      <c r="AWZ175" s="4"/>
      <c r="AXA175" s="4"/>
      <c r="AXB175" s="4"/>
      <c r="AXC175" s="4"/>
      <c r="AXD175" s="4"/>
      <c r="AXE175" s="4"/>
      <c r="AXF175" s="4"/>
      <c r="AXG175" s="4"/>
      <c r="AXH175" s="4"/>
      <c r="AXI175" s="4"/>
      <c r="AXJ175" s="4"/>
      <c r="AXK175" s="4"/>
      <c r="AXL175" s="4"/>
      <c r="AXM175" s="4"/>
      <c r="AXN175" s="4"/>
      <c r="AXO175" s="4"/>
      <c r="AXP175" s="4"/>
      <c r="AXQ175" s="4"/>
      <c r="AXR175" s="4"/>
      <c r="AXS175" s="4"/>
      <c r="AXT175" s="4"/>
      <c r="AXU175" s="4"/>
      <c r="AXV175" s="4"/>
      <c r="AXW175" s="4"/>
      <c r="AXX175" s="4"/>
      <c r="AXY175" s="4"/>
      <c r="AXZ175" s="4"/>
      <c r="AYA175" s="4"/>
      <c r="AYB175" s="4"/>
      <c r="AYC175" s="4"/>
      <c r="AYD175" s="4"/>
      <c r="AYE175" s="4"/>
      <c r="AYF175" s="4"/>
      <c r="AYG175" s="4"/>
      <c r="AYH175" s="4"/>
      <c r="AYI175" s="4"/>
      <c r="AYJ175" s="4"/>
      <c r="AYK175" s="4"/>
      <c r="AYL175" s="4"/>
      <c r="AYM175" s="4"/>
      <c r="AYN175" s="4"/>
      <c r="AYO175" s="4"/>
      <c r="AYP175" s="4"/>
      <c r="AYQ175" s="4"/>
      <c r="AYR175" s="4"/>
      <c r="AYS175" s="4"/>
      <c r="AYT175" s="4"/>
      <c r="AYU175" s="4"/>
      <c r="AYV175" s="4"/>
      <c r="AYW175" s="4"/>
      <c r="AYX175" s="4"/>
      <c r="AYY175" s="4"/>
      <c r="AYZ175" s="4"/>
      <c r="AZA175" s="4"/>
      <c r="AZB175" s="4"/>
      <c r="AZC175" s="4"/>
      <c r="AZD175" s="4"/>
      <c r="AZE175" s="4"/>
      <c r="AZF175" s="4"/>
      <c r="AZG175" s="4"/>
      <c r="AZH175" s="4"/>
      <c r="AZI175" s="4"/>
      <c r="AZJ175" s="4"/>
      <c r="AZK175" s="4"/>
      <c r="AZL175" s="4"/>
      <c r="AZM175" s="4"/>
      <c r="AZN175" s="4"/>
      <c r="AZO175" s="4"/>
      <c r="AZP175" s="4"/>
      <c r="AZQ175" s="4"/>
      <c r="AZR175" s="4"/>
      <c r="AZS175" s="4"/>
      <c r="AZT175" s="4"/>
      <c r="AZU175" s="4"/>
      <c r="AZV175" s="4"/>
      <c r="AZW175" s="4"/>
      <c r="AZX175" s="4"/>
      <c r="AZY175" s="4"/>
      <c r="AZZ175" s="4"/>
      <c r="BAA175" s="4"/>
      <c r="BAB175" s="4"/>
      <c r="BAC175" s="4"/>
      <c r="BAD175" s="4"/>
      <c r="BAE175" s="4"/>
      <c r="BAF175" s="4"/>
      <c r="BAG175" s="4"/>
      <c r="BAH175" s="4"/>
      <c r="BAI175" s="4"/>
      <c r="BAJ175" s="4"/>
      <c r="BAK175" s="4"/>
      <c r="BAL175" s="4"/>
      <c r="BAM175" s="4"/>
      <c r="BAN175" s="4"/>
      <c r="BAO175" s="4"/>
      <c r="BAP175" s="4"/>
      <c r="BAQ175" s="4"/>
      <c r="BAR175" s="4"/>
      <c r="BAS175" s="4"/>
      <c r="BAT175" s="4"/>
      <c r="BAU175" s="4"/>
      <c r="BAV175" s="4"/>
      <c r="BAW175" s="4"/>
      <c r="BAX175" s="4"/>
      <c r="BAY175" s="4"/>
      <c r="BAZ175" s="4"/>
      <c r="BBA175" s="4"/>
      <c r="BBB175" s="4"/>
      <c r="BBC175" s="4"/>
      <c r="BBD175" s="4"/>
      <c r="BBE175" s="4"/>
      <c r="BBF175" s="4"/>
      <c r="BBG175" s="4"/>
      <c r="BBH175" s="4"/>
      <c r="BBI175" s="4"/>
      <c r="BBJ175" s="4"/>
      <c r="BBK175" s="4"/>
      <c r="BBL175" s="4"/>
      <c r="BBM175" s="4"/>
      <c r="BBN175" s="4"/>
      <c r="BBO175" s="4"/>
      <c r="BBP175" s="4"/>
      <c r="BBQ175" s="4"/>
      <c r="BBR175" s="4"/>
      <c r="BBS175" s="4"/>
      <c r="BBT175" s="4"/>
      <c r="BBU175" s="4"/>
      <c r="BBV175" s="4"/>
      <c r="BBW175" s="4"/>
      <c r="BBX175" s="4"/>
      <c r="BBY175" s="4"/>
      <c r="BBZ175" s="4"/>
      <c r="BCA175" s="4"/>
      <c r="BCB175" s="4"/>
      <c r="BCC175" s="4"/>
      <c r="BCD175" s="4"/>
      <c r="BCE175" s="4"/>
      <c r="BCF175" s="4"/>
      <c r="BCG175" s="4"/>
      <c r="BCH175" s="4"/>
      <c r="BCI175" s="4"/>
      <c r="BCJ175" s="4"/>
      <c r="BCK175" s="4"/>
      <c r="BCL175" s="4"/>
      <c r="BCM175" s="4"/>
      <c r="BCN175" s="4"/>
      <c r="BCO175" s="4"/>
      <c r="BCP175" s="4"/>
      <c r="BCQ175" s="4"/>
      <c r="BCR175" s="4"/>
      <c r="BCS175" s="4"/>
      <c r="BCT175" s="4"/>
      <c r="BCU175" s="4"/>
      <c r="BCV175" s="4"/>
      <c r="BCW175" s="4"/>
      <c r="BCX175" s="4"/>
      <c r="BCY175" s="4"/>
      <c r="BCZ175" s="4"/>
      <c r="BDA175" s="4"/>
      <c r="BDB175" s="4"/>
      <c r="BDC175" s="4"/>
      <c r="BDD175" s="4"/>
      <c r="BDE175" s="4"/>
      <c r="BDF175" s="4"/>
      <c r="BDG175" s="4"/>
      <c r="BDH175" s="4"/>
      <c r="BDI175" s="4"/>
      <c r="BDJ175" s="4"/>
      <c r="BDK175" s="4"/>
      <c r="BDL175" s="4"/>
      <c r="BDM175" s="4"/>
      <c r="BDN175" s="4"/>
      <c r="BDO175" s="4"/>
      <c r="BDP175" s="4"/>
      <c r="BDQ175" s="4"/>
      <c r="BDR175" s="4"/>
      <c r="BDS175" s="4"/>
      <c r="BDT175" s="4"/>
      <c r="BDU175" s="4"/>
      <c r="BDV175" s="4"/>
      <c r="BDW175" s="4"/>
      <c r="BDX175" s="4"/>
      <c r="BDY175" s="4"/>
      <c r="BDZ175" s="4"/>
      <c r="BEA175" s="4"/>
      <c r="BEB175" s="4"/>
      <c r="BEC175" s="4"/>
      <c r="BED175" s="4"/>
      <c r="BEE175" s="4"/>
      <c r="BEF175" s="4"/>
      <c r="BEG175" s="4"/>
      <c r="BEH175" s="4"/>
      <c r="BEI175" s="4"/>
      <c r="BEJ175" s="4"/>
      <c r="BEK175" s="4"/>
      <c r="BEL175" s="4"/>
      <c r="BEM175" s="4"/>
      <c r="BEN175" s="4"/>
      <c r="BEO175" s="4"/>
      <c r="BEP175" s="4"/>
      <c r="BEQ175" s="4"/>
      <c r="BER175" s="4"/>
      <c r="BES175" s="4"/>
      <c r="BET175" s="4"/>
      <c r="BEU175" s="4"/>
      <c r="BEV175" s="4"/>
      <c r="BEW175" s="4"/>
      <c r="BEX175" s="4"/>
      <c r="BEY175" s="4"/>
      <c r="BEZ175" s="4"/>
      <c r="BFA175" s="4"/>
      <c r="BFB175" s="4"/>
      <c r="BFC175" s="4"/>
      <c r="BFD175" s="4"/>
      <c r="BFE175" s="4"/>
      <c r="BFF175" s="4"/>
      <c r="BFG175" s="4"/>
      <c r="BFH175" s="4"/>
      <c r="BFI175" s="4"/>
      <c r="BFJ175" s="4"/>
      <c r="BFK175" s="4"/>
      <c r="BFL175" s="4"/>
      <c r="BFM175" s="4"/>
      <c r="BFN175" s="4"/>
      <c r="BFO175" s="4"/>
      <c r="BFP175" s="4"/>
      <c r="BFQ175" s="4"/>
      <c r="BFR175" s="4"/>
      <c r="BFS175" s="4"/>
      <c r="BFT175" s="4"/>
      <c r="BFU175" s="4"/>
      <c r="BFV175" s="4"/>
      <c r="BFW175" s="4"/>
      <c r="BFX175" s="4"/>
      <c r="BFY175" s="4"/>
      <c r="BFZ175" s="4"/>
      <c r="BGA175" s="4"/>
      <c r="BGB175" s="4"/>
      <c r="BGC175" s="4"/>
      <c r="BGD175" s="4"/>
      <c r="BGE175" s="4"/>
      <c r="BGF175" s="4"/>
      <c r="BGG175" s="4"/>
      <c r="BGH175" s="4"/>
      <c r="BGI175" s="4"/>
      <c r="BGJ175" s="4"/>
      <c r="BGK175" s="4"/>
      <c r="BGL175" s="4"/>
      <c r="BGM175" s="4"/>
      <c r="BGN175" s="4"/>
      <c r="BGO175" s="4"/>
      <c r="BGP175" s="4"/>
      <c r="BGQ175" s="4"/>
      <c r="BGR175" s="4"/>
      <c r="BGS175" s="4"/>
      <c r="BGT175" s="4"/>
      <c r="BGU175" s="4"/>
      <c r="BGV175" s="4"/>
      <c r="BGW175" s="4"/>
      <c r="BGX175" s="4"/>
      <c r="BGY175" s="4"/>
      <c r="BGZ175" s="4"/>
      <c r="BHA175" s="4"/>
      <c r="BHB175" s="4"/>
      <c r="BHC175" s="4"/>
      <c r="BHD175" s="4"/>
      <c r="BHE175" s="4"/>
      <c r="BHF175" s="4"/>
      <c r="BHG175" s="4"/>
      <c r="BHH175" s="4"/>
      <c r="BHI175" s="4"/>
      <c r="BHJ175" s="4"/>
      <c r="BHK175" s="4"/>
      <c r="BHL175" s="4"/>
      <c r="BHM175" s="4"/>
      <c r="BHN175" s="4"/>
      <c r="BHO175" s="4"/>
      <c r="BHP175" s="4"/>
      <c r="BHQ175" s="4"/>
      <c r="BHR175" s="4"/>
      <c r="BHS175" s="4"/>
      <c r="BHT175" s="4"/>
      <c r="BHU175" s="4"/>
      <c r="BHV175" s="4"/>
      <c r="BHW175" s="4"/>
      <c r="BHX175" s="4"/>
      <c r="BHY175" s="4"/>
      <c r="BHZ175" s="4"/>
      <c r="BIA175" s="4"/>
      <c r="BIB175" s="4"/>
      <c r="BIC175" s="4"/>
      <c r="BID175" s="4"/>
      <c r="BIE175" s="4"/>
      <c r="BIF175" s="4"/>
      <c r="BIG175" s="4"/>
      <c r="BIH175" s="4"/>
      <c r="BII175" s="4"/>
      <c r="BIJ175" s="4"/>
      <c r="BIK175" s="4"/>
      <c r="BIL175" s="4"/>
      <c r="BIM175" s="4"/>
      <c r="BIN175" s="4"/>
      <c r="BIO175" s="4"/>
      <c r="BIP175" s="4"/>
      <c r="BIQ175" s="4"/>
      <c r="BIR175" s="4"/>
      <c r="BIS175" s="4"/>
      <c r="BIT175" s="4"/>
      <c r="BIU175" s="4"/>
      <c r="BIV175" s="4"/>
      <c r="BIW175" s="4"/>
      <c r="BIX175" s="4"/>
      <c r="BIY175" s="4"/>
      <c r="BIZ175" s="4"/>
      <c r="BJA175" s="4"/>
      <c r="BJB175" s="4"/>
      <c r="BJC175" s="4"/>
      <c r="BJD175" s="4"/>
      <c r="BJE175" s="4"/>
      <c r="BJF175" s="4"/>
      <c r="BJG175" s="4"/>
      <c r="BJH175" s="4"/>
      <c r="BJI175" s="4"/>
      <c r="BJJ175" s="4"/>
      <c r="BJK175" s="4"/>
      <c r="BJL175" s="4"/>
      <c r="BJM175" s="4"/>
      <c r="BJN175" s="4"/>
      <c r="BJO175" s="4"/>
      <c r="BJP175" s="4"/>
      <c r="BJQ175" s="4"/>
      <c r="BJR175" s="4"/>
      <c r="BJS175" s="4"/>
      <c r="BJT175" s="4"/>
      <c r="BJU175" s="4"/>
      <c r="BJV175" s="4"/>
      <c r="BJW175" s="4"/>
      <c r="BJX175" s="4"/>
      <c r="BJY175" s="4"/>
      <c r="BJZ175" s="4"/>
      <c r="BKA175" s="4"/>
      <c r="BKB175" s="4"/>
      <c r="BKC175" s="4"/>
      <c r="BKD175" s="4"/>
      <c r="BKE175" s="4"/>
      <c r="BKF175" s="4"/>
      <c r="BKG175" s="4"/>
      <c r="BKH175" s="4"/>
      <c r="BKI175" s="4"/>
      <c r="BKJ175" s="4"/>
      <c r="BKK175" s="4"/>
      <c r="BKL175" s="4"/>
      <c r="BKM175" s="4"/>
      <c r="BKN175" s="4"/>
      <c r="BKO175" s="4"/>
      <c r="BKP175" s="4"/>
      <c r="BKQ175" s="4"/>
      <c r="BKR175" s="4"/>
      <c r="BKS175" s="4"/>
      <c r="BKT175" s="4"/>
      <c r="BKU175" s="4"/>
      <c r="BKV175" s="4"/>
      <c r="BKW175" s="4"/>
      <c r="BKX175" s="4"/>
      <c r="BKY175" s="4"/>
      <c r="BKZ175" s="4"/>
      <c r="BLA175" s="4"/>
      <c r="BLB175" s="4"/>
      <c r="BLC175" s="4"/>
      <c r="BLD175" s="4"/>
      <c r="BLE175" s="4"/>
      <c r="BLF175" s="4"/>
      <c r="BLG175" s="4"/>
      <c r="BLH175" s="4"/>
      <c r="BLI175" s="4"/>
      <c r="BLJ175" s="4"/>
      <c r="BLK175" s="4"/>
      <c r="BLL175" s="4"/>
      <c r="BLM175" s="4"/>
      <c r="BLN175" s="4"/>
      <c r="BLO175" s="4"/>
      <c r="BLP175" s="4"/>
      <c r="BLQ175" s="4"/>
      <c r="BLR175" s="4"/>
      <c r="BLS175" s="4"/>
      <c r="BLT175" s="4"/>
      <c r="BLU175" s="4"/>
      <c r="BLV175" s="4"/>
      <c r="BLW175" s="4"/>
      <c r="BLX175" s="4"/>
      <c r="BLY175" s="4"/>
      <c r="BLZ175" s="4"/>
      <c r="BMA175" s="4"/>
      <c r="BMB175" s="4"/>
      <c r="BMC175" s="4"/>
      <c r="BMD175" s="4"/>
      <c r="BME175" s="4"/>
      <c r="BMF175" s="4"/>
      <c r="BMG175" s="4"/>
      <c r="BMH175" s="4"/>
      <c r="BMI175" s="4"/>
      <c r="BMJ175" s="4"/>
      <c r="BMK175" s="4"/>
      <c r="BML175" s="4"/>
      <c r="BMM175" s="4"/>
      <c r="BMN175" s="4"/>
      <c r="BMO175" s="4"/>
      <c r="BMP175" s="4"/>
      <c r="BMQ175" s="4"/>
      <c r="BMR175" s="4"/>
      <c r="BMS175" s="4"/>
      <c r="BMT175" s="4"/>
      <c r="BMU175" s="4"/>
      <c r="BMV175" s="4"/>
      <c r="BMW175" s="4"/>
      <c r="BMX175" s="4"/>
      <c r="BMY175" s="4"/>
      <c r="BMZ175" s="4"/>
      <c r="BNA175" s="4"/>
      <c r="BNB175" s="4"/>
      <c r="BNC175" s="4"/>
      <c r="BND175" s="4"/>
      <c r="BNE175" s="4"/>
      <c r="BNF175" s="4"/>
      <c r="BNG175" s="4"/>
      <c r="BNH175" s="4"/>
      <c r="BNI175" s="4"/>
      <c r="BNJ175" s="4"/>
      <c r="BNK175" s="4"/>
      <c r="BNL175" s="4"/>
      <c r="BNM175" s="4"/>
      <c r="BNN175" s="4"/>
      <c r="BNO175" s="4"/>
      <c r="BNP175" s="4"/>
      <c r="BNQ175" s="4"/>
      <c r="BNR175" s="4"/>
      <c r="BNS175" s="4"/>
      <c r="BNT175" s="4"/>
      <c r="BNU175" s="4"/>
      <c r="BNV175" s="4"/>
      <c r="BNW175" s="4"/>
      <c r="BNX175" s="4"/>
      <c r="BNY175" s="4"/>
      <c r="BNZ175" s="4"/>
      <c r="BOA175" s="4"/>
      <c r="BOB175" s="4"/>
      <c r="BOC175" s="4"/>
      <c r="BOD175" s="4"/>
      <c r="BOE175" s="4"/>
      <c r="BOF175" s="4"/>
      <c r="BOG175" s="4"/>
      <c r="BOH175" s="4"/>
      <c r="BOI175" s="4"/>
      <c r="BOJ175" s="4"/>
      <c r="BOK175" s="4"/>
      <c r="BOL175" s="4"/>
      <c r="BOM175" s="4"/>
      <c r="BON175" s="4"/>
      <c r="BOO175" s="4"/>
      <c r="BOP175" s="4"/>
      <c r="BOQ175" s="4"/>
      <c r="BOR175" s="4"/>
      <c r="BOS175" s="4"/>
      <c r="BOT175" s="4"/>
      <c r="BOU175" s="4"/>
      <c r="BOV175" s="4"/>
      <c r="BOW175" s="4"/>
      <c r="BOX175" s="4"/>
      <c r="BOY175" s="4"/>
      <c r="BOZ175" s="4"/>
      <c r="BPA175" s="4"/>
      <c r="BPB175" s="4"/>
    </row>
    <row r="176" spans="1:1771" s="9" customFormat="1" ht="33.75" customHeight="1" x14ac:dyDescent="0.2">
      <c r="A176" s="7">
        <v>149</v>
      </c>
      <c r="B176" s="7" t="s">
        <v>351</v>
      </c>
      <c r="C176" s="29" t="s">
        <v>352</v>
      </c>
      <c r="D176" s="8">
        <v>4.2699999999999996</v>
      </c>
      <c r="E176" s="11">
        <v>24332.15</v>
      </c>
      <c r="F176" s="11">
        <v>0.9</v>
      </c>
      <c r="G176" s="11">
        <v>0.91</v>
      </c>
      <c r="H176" s="11">
        <v>0.92</v>
      </c>
      <c r="I176" s="11">
        <v>1.1000000000000001</v>
      </c>
      <c r="J176" s="11">
        <v>1.1100000000000001</v>
      </c>
      <c r="K176" s="11">
        <v>1.1200000000000001</v>
      </c>
      <c r="L176" s="12">
        <v>1</v>
      </c>
      <c r="M176" s="13">
        <v>1.105</v>
      </c>
      <c r="N176" s="11">
        <v>1</v>
      </c>
      <c r="O176" s="11">
        <f t="shared" si="60"/>
        <v>103326.84</v>
      </c>
      <c r="P176" s="11">
        <f t="shared" si="61"/>
        <v>104474.92</v>
      </c>
      <c r="Q176" s="11">
        <f t="shared" si="62"/>
        <v>105622.99</v>
      </c>
      <c r="R176" s="11">
        <f t="shared" si="63"/>
        <v>126288.36</v>
      </c>
      <c r="S176" s="11">
        <f t="shared" si="64"/>
        <v>127436.44</v>
      </c>
      <c r="T176" s="11">
        <f t="shared" si="65"/>
        <v>128584.51</v>
      </c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  <c r="JC176" s="4"/>
      <c r="JD176" s="4"/>
      <c r="JE176" s="4"/>
      <c r="JF176" s="4"/>
      <c r="JG176" s="4"/>
      <c r="JH176" s="4"/>
      <c r="JI176" s="4"/>
      <c r="JJ176" s="4"/>
      <c r="JK176" s="4"/>
      <c r="JL176" s="4"/>
      <c r="JM176" s="4"/>
      <c r="JN176" s="4"/>
      <c r="JO176" s="4"/>
      <c r="JP176" s="4"/>
      <c r="JQ176" s="4"/>
      <c r="JR176" s="4"/>
      <c r="JS176" s="4"/>
      <c r="JT176" s="4"/>
      <c r="JU176" s="4"/>
      <c r="JV176" s="4"/>
      <c r="JW176" s="4"/>
      <c r="JX176" s="4"/>
      <c r="JY176" s="4"/>
      <c r="JZ176" s="4"/>
      <c r="KA176" s="4"/>
      <c r="KB176" s="4"/>
      <c r="KC176" s="4"/>
      <c r="KD176" s="4"/>
      <c r="KE176" s="4"/>
      <c r="KF176" s="4"/>
      <c r="KG176" s="4"/>
      <c r="KH176" s="4"/>
      <c r="KI176" s="4"/>
      <c r="KJ176" s="4"/>
      <c r="KK176" s="4"/>
      <c r="KL176" s="4"/>
      <c r="KM176" s="4"/>
      <c r="KN176" s="4"/>
      <c r="KO176" s="4"/>
      <c r="KP176" s="4"/>
      <c r="KQ176" s="4"/>
      <c r="KR176" s="4"/>
      <c r="KS176" s="4"/>
      <c r="KT176" s="4"/>
      <c r="KU176" s="4"/>
      <c r="KV176" s="4"/>
      <c r="KW176" s="4"/>
      <c r="KX176" s="4"/>
      <c r="KY176" s="4"/>
      <c r="KZ176" s="4"/>
      <c r="LA176" s="4"/>
      <c r="LB176" s="4"/>
      <c r="LC176" s="4"/>
      <c r="LD176" s="4"/>
      <c r="LE176" s="4"/>
      <c r="LF176" s="4"/>
      <c r="LG176" s="4"/>
      <c r="LH176" s="4"/>
      <c r="LI176" s="4"/>
      <c r="LJ176" s="4"/>
      <c r="LK176" s="4"/>
      <c r="LL176" s="4"/>
      <c r="LM176" s="4"/>
      <c r="LN176" s="4"/>
      <c r="LO176" s="4"/>
      <c r="LP176" s="4"/>
      <c r="LQ176" s="4"/>
      <c r="LR176" s="4"/>
      <c r="LS176" s="4"/>
      <c r="LT176" s="4"/>
      <c r="LU176" s="4"/>
      <c r="LV176" s="4"/>
      <c r="LW176" s="4"/>
      <c r="LX176" s="4"/>
      <c r="LY176" s="4"/>
      <c r="LZ176" s="4"/>
      <c r="MA176" s="4"/>
      <c r="MB176" s="4"/>
      <c r="MC176" s="4"/>
      <c r="MD176" s="4"/>
      <c r="ME176" s="4"/>
      <c r="MF176" s="4"/>
      <c r="MG176" s="4"/>
      <c r="MH176" s="4"/>
      <c r="MI176" s="4"/>
      <c r="MJ176" s="4"/>
      <c r="MK176" s="4"/>
      <c r="ML176" s="4"/>
      <c r="MM176" s="4"/>
      <c r="MN176" s="4"/>
      <c r="MO176" s="4"/>
      <c r="MP176" s="4"/>
      <c r="MQ176" s="4"/>
      <c r="MR176" s="4"/>
      <c r="MS176" s="4"/>
      <c r="MT176" s="4"/>
      <c r="MU176" s="4"/>
      <c r="MV176" s="4"/>
      <c r="MW176" s="4"/>
      <c r="MX176" s="4"/>
      <c r="MY176" s="4"/>
      <c r="MZ176" s="4"/>
      <c r="NA176" s="4"/>
      <c r="NB176" s="4"/>
      <c r="NC176" s="4"/>
      <c r="ND176" s="4"/>
      <c r="NE176" s="4"/>
      <c r="NF176" s="4"/>
      <c r="NG176" s="4"/>
      <c r="NH176" s="4"/>
      <c r="NI176" s="4"/>
      <c r="NJ176" s="4"/>
      <c r="NK176" s="4"/>
      <c r="NL176" s="4"/>
      <c r="NM176" s="4"/>
      <c r="NN176" s="4"/>
      <c r="NO176" s="4"/>
      <c r="NP176" s="4"/>
      <c r="NQ176" s="4"/>
      <c r="NR176" s="4"/>
      <c r="NS176" s="4"/>
      <c r="NT176" s="4"/>
      <c r="NU176" s="4"/>
      <c r="NV176" s="4"/>
      <c r="NW176" s="4"/>
      <c r="NX176" s="4"/>
      <c r="NY176" s="4"/>
      <c r="NZ176" s="4"/>
      <c r="OA176" s="4"/>
      <c r="OB176" s="4"/>
      <c r="OC176" s="4"/>
      <c r="OD176" s="4"/>
      <c r="OE176" s="4"/>
      <c r="OF176" s="4"/>
      <c r="OG176" s="4"/>
      <c r="OH176" s="4"/>
      <c r="OI176" s="4"/>
      <c r="OJ176" s="4"/>
      <c r="OK176" s="4"/>
      <c r="OL176" s="4"/>
      <c r="OM176" s="4"/>
      <c r="ON176" s="4"/>
      <c r="OO176" s="4"/>
      <c r="OP176" s="4"/>
      <c r="OQ176" s="4"/>
      <c r="OR176" s="4"/>
      <c r="OS176" s="4"/>
      <c r="OT176" s="4"/>
      <c r="OU176" s="4"/>
      <c r="OV176" s="4"/>
      <c r="OW176" s="4"/>
      <c r="OX176" s="4"/>
      <c r="OY176" s="4"/>
      <c r="OZ176" s="4"/>
      <c r="PA176" s="4"/>
      <c r="PB176" s="4"/>
      <c r="PC176" s="4"/>
      <c r="PD176" s="4"/>
      <c r="PE176" s="4"/>
      <c r="PF176" s="4"/>
      <c r="PG176" s="4"/>
      <c r="PH176" s="4"/>
      <c r="PI176" s="4"/>
      <c r="PJ176" s="4"/>
      <c r="PK176" s="4"/>
      <c r="PL176" s="4"/>
      <c r="PM176" s="4"/>
      <c r="PN176" s="4"/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  <c r="VS176" s="4"/>
      <c r="VT176" s="4"/>
      <c r="VU176" s="4"/>
      <c r="VV176" s="4"/>
      <c r="VW176" s="4"/>
      <c r="VX176" s="4"/>
      <c r="VY176" s="4"/>
      <c r="VZ176" s="4"/>
      <c r="WA176" s="4"/>
      <c r="WB176" s="4"/>
      <c r="WC176" s="4"/>
      <c r="WD176" s="4"/>
      <c r="WE176" s="4"/>
      <c r="WF176" s="4"/>
      <c r="WG176" s="4"/>
      <c r="WH176" s="4"/>
      <c r="WI176" s="4"/>
      <c r="WJ176" s="4"/>
      <c r="WK176" s="4"/>
      <c r="WL176" s="4"/>
      <c r="WM176" s="4"/>
      <c r="WN176" s="4"/>
      <c r="WO176" s="4"/>
      <c r="WP176" s="4"/>
      <c r="WQ176" s="4"/>
      <c r="WR176" s="4"/>
      <c r="WS176" s="4"/>
      <c r="WT176" s="4"/>
      <c r="WU176" s="4"/>
      <c r="WV176" s="4"/>
      <c r="WW176" s="4"/>
      <c r="WX176" s="4"/>
      <c r="WY176" s="4"/>
      <c r="WZ176" s="4"/>
      <c r="XA176" s="4"/>
      <c r="XB176" s="4"/>
      <c r="XC176" s="4"/>
      <c r="XD176" s="4"/>
      <c r="XE176" s="4"/>
      <c r="XF176" s="4"/>
      <c r="XG176" s="4"/>
      <c r="XH176" s="4"/>
      <c r="XI176" s="4"/>
      <c r="XJ176" s="4"/>
      <c r="XK176" s="4"/>
      <c r="XL176" s="4"/>
      <c r="XM176" s="4"/>
      <c r="XN176" s="4"/>
      <c r="XO176" s="4"/>
      <c r="XP176" s="4"/>
      <c r="XQ176" s="4"/>
      <c r="XR176" s="4"/>
      <c r="XS176" s="4"/>
      <c r="XT176" s="4"/>
      <c r="XU176" s="4"/>
      <c r="XV176" s="4"/>
      <c r="XW176" s="4"/>
      <c r="XX176" s="4"/>
      <c r="XY176" s="4"/>
      <c r="XZ176" s="4"/>
      <c r="YA176" s="4"/>
      <c r="YB176" s="4"/>
      <c r="YC176" s="4"/>
      <c r="YD176" s="4"/>
      <c r="YE176" s="4"/>
      <c r="YF176" s="4"/>
      <c r="YG176" s="4"/>
      <c r="YH176" s="4"/>
      <c r="YI176" s="4"/>
      <c r="YJ176" s="4"/>
      <c r="YK176" s="4"/>
      <c r="YL176" s="4"/>
      <c r="YM176" s="4"/>
      <c r="YN176" s="4"/>
      <c r="YO176" s="4"/>
      <c r="YP176" s="4"/>
      <c r="YQ176" s="4"/>
      <c r="YR176" s="4"/>
      <c r="YS176" s="4"/>
      <c r="YT176" s="4"/>
      <c r="YU176" s="4"/>
      <c r="YV176" s="4"/>
      <c r="YW176" s="4"/>
      <c r="YX176" s="4"/>
      <c r="YY176" s="4"/>
      <c r="YZ176" s="4"/>
      <c r="ZA176" s="4"/>
      <c r="ZB176" s="4"/>
      <c r="ZC176" s="4"/>
      <c r="ZD176" s="4"/>
      <c r="ZE176" s="4"/>
      <c r="ZF176" s="4"/>
      <c r="ZG176" s="4"/>
      <c r="ZH176" s="4"/>
      <c r="ZI176" s="4"/>
      <c r="ZJ176" s="4"/>
      <c r="ZK176" s="4"/>
      <c r="ZL176" s="4"/>
      <c r="ZM176" s="4"/>
      <c r="ZN176" s="4"/>
      <c r="ZO176" s="4"/>
      <c r="ZP176" s="4"/>
      <c r="ZQ176" s="4"/>
      <c r="ZR176" s="4"/>
      <c r="ZS176" s="4"/>
      <c r="ZT176" s="4"/>
      <c r="ZU176" s="4"/>
      <c r="ZV176" s="4"/>
      <c r="ZW176" s="4"/>
      <c r="ZX176" s="4"/>
      <c r="ZY176" s="4"/>
      <c r="ZZ176" s="4"/>
      <c r="AAA176" s="4"/>
      <c r="AAB176" s="4"/>
      <c r="AAC176" s="4"/>
      <c r="AAD176" s="4"/>
      <c r="AAE176" s="4"/>
      <c r="AAF176" s="4"/>
      <c r="AAG176" s="4"/>
      <c r="AAH176" s="4"/>
      <c r="AAI176" s="4"/>
      <c r="AAJ176" s="4"/>
      <c r="AAK176" s="4"/>
      <c r="AAL176" s="4"/>
      <c r="AAM176" s="4"/>
      <c r="AAN176" s="4"/>
      <c r="AAO176" s="4"/>
      <c r="AAP176" s="4"/>
      <c r="AAQ176" s="4"/>
      <c r="AAR176" s="4"/>
      <c r="AAS176" s="4"/>
      <c r="AAT176" s="4"/>
      <c r="AAU176" s="4"/>
      <c r="AAV176" s="4"/>
      <c r="AAW176" s="4"/>
      <c r="AAX176" s="4"/>
      <c r="AAY176" s="4"/>
      <c r="AAZ176" s="4"/>
      <c r="ABA176" s="4"/>
      <c r="ABB176" s="4"/>
      <c r="ABC176" s="4"/>
      <c r="ABD176" s="4"/>
      <c r="ABE176" s="4"/>
      <c r="ABF176" s="4"/>
      <c r="ABG176" s="4"/>
      <c r="ABH176" s="4"/>
      <c r="ABI176" s="4"/>
      <c r="ABJ176" s="4"/>
      <c r="ABK176" s="4"/>
      <c r="ABL176" s="4"/>
      <c r="ABM176" s="4"/>
      <c r="ABN176" s="4"/>
      <c r="ABO176" s="4"/>
      <c r="ABP176" s="4"/>
      <c r="ABQ176" s="4"/>
      <c r="ABR176" s="4"/>
      <c r="ABS176" s="4"/>
      <c r="ABT176" s="4"/>
      <c r="ABU176" s="4"/>
      <c r="ABV176" s="4"/>
      <c r="ABW176" s="4"/>
      <c r="ABX176" s="4"/>
      <c r="ABY176" s="4"/>
      <c r="ABZ176" s="4"/>
      <c r="ACA176" s="4"/>
      <c r="ACB176" s="4"/>
      <c r="ACC176" s="4"/>
      <c r="ACD176" s="4"/>
      <c r="ACE176" s="4"/>
      <c r="ACF176" s="4"/>
      <c r="ACG176" s="4"/>
      <c r="ACH176" s="4"/>
      <c r="ACI176" s="4"/>
      <c r="ACJ176" s="4"/>
      <c r="ACK176" s="4"/>
      <c r="ACL176" s="4"/>
      <c r="ACM176" s="4"/>
      <c r="ACN176" s="4"/>
      <c r="ACO176" s="4"/>
      <c r="ACP176" s="4"/>
      <c r="ACQ176" s="4"/>
      <c r="ACR176" s="4"/>
      <c r="ACS176" s="4"/>
      <c r="ACT176" s="4"/>
      <c r="ACU176" s="4"/>
      <c r="ACV176" s="4"/>
      <c r="ACW176" s="4"/>
      <c r="ACX176" s="4"/>
      <c r="ACY176" s="4"/>
      <c r="ACZ176" s="4"/>
      <c r="ADA176" s="4"/>
      <c r="ADB176" s="4"/>
      <c r="ADC176" s="4"/>
      <c r="ADD176" s="4"/>
      <c r="ADE176" s="4"/>
      <c r="ADF176" s="4"/>
      <c r="ADG176" s="4"/>
      <c r="ADH176" s="4"/>
      <c r="ADI176" s="4"/>
      <c r="ADJ176" s="4"/>
      <c r="ADK176" s="4"/>
      <c r="ADL176" s="4"/>
      <c r="ADM176" s="4"/>
      <c r="ADN176" s="4"/>
      <c r="ADO176" s="4"/>
      <c r="ADP176" s="4"/>
      <c r="ADQ176" s="4"/>
      <c r="ADR176" s="4"/>
      <c r="ADS176" s="4"/>
      <c r="ADT176" s="4"/>
      <c r="ADU176" s="4"/>
      <c r="ADV176" s="4"/>
      <c r="ADW176" s="4"/>
      <c r="ADX176" s="4"/>
      <c r="ADY176" s="4"/>
      <c r="ADZ176" s="4"/>
      <c r="AEA176" s="4"/>
      <c r="AEB176" s="4"/>
      <c r="AEC176" s="4"/>
      <c r="AED176" s="4"/>
      <c r="AEE176" s="4"/>
      <c r="AEF176" s="4"/>
      <c r="AEG176" s="4"/>
      <c r="AEH176" s="4"/>
      <c r="AEI176" s="4"/>
      <c r="AEJ176" s="4"/>
      <c r="AEK176" s="4"/>
      <c r="AEL176" s="4"/>
      <c r="AEM176" s="4"/>
      <c r="AEN176" s="4"/>
      <c r="AEO176" s="4"/>
      <c r="AEP176" s="4"/>
      <c r="AEQ176" s="4"/>
      <c r="AER176" s="4"/>
      <c r="AES176" s="4"/>
      <c r="AET176" s="4"/>
      <c r="AEU176" s="4"/>
      <c r="AEV176" s="4"/>
      <c r="AEW176" s="4"/>
      <c r="AEX176" s="4"/>
      <c r="AEY176" s="4"/>
      <c r="AEZ176" s="4"/>
      <c r="AFA176" s="4"/>
      <c r="AFB176" s="4"/>
      <c r="AFC176" s="4"/>
      <c r="AFD176" s="4"/>
      <c r="AFE176" s="4"/>
      <c r="AFF176" s="4"/>
      <c r="AFG176" s="4"/>
      <c r="AFH176" s="4"/>
      <c r="AFI176" s="4"/>
      <c r="AFJ176" s="4"/>
      <c r="AFK176" s="4"/>
      <c r="AFL176" s="4"/>
      <c r="AFM176" s="4"/>
      <c r="AFN176" s="4"/>
      <c r="AFO176" s="4"/>
      <c r="AFP176" s="4"/>
      <c r="AFQ176" s="4"/>
      <c r="AFR176" s="4"/>
      <c r="AFS176" s="4"/>
      <c r="AFT176" s="4"/>
      <c r="AFU176" s="4"/>
      <c r="AFV176" s="4"/>
      <c r="AFW176" s="4"/>
      <c r="AFX176" s="4"/>
      <c r="AFY176" s="4"/>
      <c r="AFZ176" s="4"/>
      <c r="AGA176" s="4"/>
      <c r="AGB176" s="4"/>
      <c r="AGC176" s="4"/>
      <c r="AGD176" s="4"/>
      <c r="AGE176" s="4"/>
      <c r="AGF176" s="4"/>
      <c r="AGG176" s="4"/>
      <c r="AGH176" s="4"/>
      <c r="AGI176" s="4"/>
      <c r="AGJ176" s="4"/>
      <c r="AGK176" s="4"/>
      <c r="AGL176" s="4"/>
      <c r="AGM176" s="4"/>
      <c r="AGN176" s="4"/>
      <c r="AGO176" s="4"/>
      <c r="AGP176" s="4"/>
      <c r="AGQ176" s="4"/>
      <c r="AGR176" s="4"/>
      <c r="AGS176" s="4"/>
      <c r="AGT176" s="4"/>
      <c r="AGU176" s="4"/>
      <c r="AGV176" s="4"/>
      <c r="AGW176" s="4"/>
      <c r="AGX176" s="4"/>
      <c r="AGY176" s="4"/>
      <c r="AGZ176" s="4"/>
      <c r="AHA176" s="4"/>
      <c r="AHB176" s="4"/>
      <c r="AHC176" s="4"/>
      <c r="AHD176" s="4"/>
      <c r="AHE176" s="4"/>
      <c r="AHF176" s="4"/>
      <c r="AHG176" s="4"/>
      <c r="AHH176" s="4"/>
      <c r="AHI176" s="4"/>
      <c r="AHJ176" s="4"/>
      <c r="AHK176" s="4"/>
      <c r="AHL176" s="4"/>
      <c r="AHM176" s="4"/>
      <c r="AHN176" s="4"/>
      <c r="AHO176" s="4"/>
      <c r="AHP176" s="4"/>
      <c r="AHQ176" s="4"/>
      <c r="AHR176" s="4"/>
      <c r="AHS176" s="4"/>
      <c r="AHT176" s="4"/>
      <c r="AHU176" s="4"/>
      <c r="AHV176" s="4"/>
      <c r="AHW176" s="4"/>
      <c r="AHX176" s="4"/>
      <c r="AHY176" s="4"/>
      <c r="AHZ176" s="4"/>
      <c r="AIA176" s="4"/>
      <c r="AIB176" s="4"/>
      <c r="AIC176" s="4"/>
      <c r="AID176" s="4"/>
      <c r="AIE176" s="4"/>
      <c r="AIF176" s="4"/>
      <c r="AIG176" s="4"/>
      <c r="AIH176" s="4"/>
      <c r="AII176" s="4"/>
      <c r="AIJ176" s="4"/>
      <c r="AIK176" s="4"/>
      <c r="AIL176" s="4"/>
      <c r="AIM176" s="4"/>
      <c r="AIN176" s="4"/>
      <c r="AIO176" s="4"/>
      <c r="AIP176" s="4"/>
      <c r="AIQ176" s="4"/>
      <c r="AIR176" s="4"/>
      <c r="AIS176" s="4"/>
      <c r="AIT176" s="4"/>
      <c r="AIU176" s="4"/>
      <c r="AIV176" s="4"/>
      <c r="AIW176" s="4"/>
      <c r="AIX176" s="4"/>
      <c r="AIY176" s="4"/>
      <c r="AIZ176" s="4"/>
      <c r="AJA176" s="4"/>
      <c r="AJB176" s="4"/>
      <c r="AJC176" s="4"/>
      <c r="AJD176" s="4"/>
      <c r="AJE176" s="4"/>
      <c r="AJF176" s="4"/>
      <c r="AJG176" s="4"/>
      <c r="AJH176" s="4"/>
      <c r="AJI176" s="4"/>
      <c r="AJJ176" s="4"/>
      <c r="AJK176" s="4"/>
      <c r="AJL176" s="4"/>
      <c r="AJM176" s="4"/>
      <c r="AJN176" s="4"/>
      <c r="AJO176" s="4"/>
      <c r="AJP176" s="4"/>
      <c r="AJQ176" s="4"/>
      <c r="AJR176" s="4"/>
      <c r="AJS176" s="4"/>
      <c r="AJT176" s="4"/>
      <c r="AJU176" s="4"/>
      <c r="AJV176" s="4"/>
      <c r="AJW176" s="4"/>
      <c r="AJX176" s="4"/>
      <c r="AJY176" s="4"/>
      <c r="AJZ176" s="4"/>
      <c r="AKA176" s="4"/>
      <c r="AKB176" s="4"/>
      <c r="AKC176" s="4"/>
      <c r="AKD176" s="4"/>
      <c r="AKE176" s="4"/>
      <c r="AKF176" s="4"/>
      <c r="AKG176" s="4"/>
      <c r="AKH176" s="4"/>
      <c r="AKI176" s="4"/>
      <c r="AKJ176" s="4"/>
      <c r="AKK176" s="4"/>
      <c r="AKL176" s="4"/>
      <c r="AKM176" s="4"/>
      <c r="AKN176" s="4"/>
      <c r="AKO176" s="4"/>
      <c r="AKP176" s="4"/>
      <c r="AKQ176" s="4"/>
      <c r="AKR176" s="4"/>
      <c r="AKS176" s="4"/>
      <c r="AKT176" s="4"/>
      <c r="AKU176" s="4"/>
      <c r="AKV176" s="4"/>
      <c r="AKW176" s="4"/>
      <c r="AKX176" s="4"/>
      <c r="AKY176" s="4"/>
      <c r="AKZ176" s="4"/>
      <c r="ALA176" s="4"/>
      <c r="ALB176" s="4"/>
      <c r="ALC176" s="4"/>
      <c r="ALD176" s="4"/>
      <c r="ALE176" s="4"/>
      <c r="ALF176" s="4"/>
      <c r="ALG176" s="4"/>
      <c r="ALH176" s="4"/>
      <c r="ALI176" s="4"/>
      <c r="ALJ176" s="4"/>
      <c r="ALK176" s="4"/>
      <c r="ALL176" s="4"/>
      <c r="ALM176" s="4"/>
      <c r="ALN176" s="4"/>
      <c r="ALO176" s="4"/>
      <c r="ALP176" s="4"/>
      <c r="ALQ176" s="4"/>
      <c r="ALR176" s="4"/>
      <c r="ALS176" s="4"/>
      <c r="ALT176" s="4"/>
      <c r="ALU176" s="4"/>
      <c r="ALV176" s="4"/>
      <c r="ALW176" s="4"/>
      <c r="ALX176" s="4"/>
      <c r="ALY176" s="4"/>
      <c r="ALZ176" s="4"/>
      <c r="AMA176" s="4"/>
      <c r="AMB176" s="4"/>
      <c r="AMC176" s="4"/>
      <c r="AMD176" s="4"/>
      <c r="AME176" s="4"/>
      <c r="AMF176" s="4"/>
      <c r="AMG176" s="4"/>
      <c r="AMH176" s="4"/>
      <c r="AMI176" s="4"/>
      <c r="AMJ176" s="4"/>
      <c r="AMK176" s="4"/>
      <c r="AML176" s="4"/>
      <c r="AMM176" s="4"/>
      <c r="AMN176" s="4"/>
      <c r="AMO176" s="4"/>
      <c r="AMP176" s="4"/>
      <c r="AMQ176" s="4"/>
      <c r="AMR176" s="4"/>
      <c r="AMS176" s="4"/>
      <c r="AMT176" s="4"/>
      <c r="AMU176" s="4"/>
      <c r="AMV176" s="4"/>
      <c r="AMW176" s="4"/>
      <c r="AMX176" s="4"/>
      <c r="AMY176" s="4"/>
      <c r="AMZ176" s="4"/>
      <c r="ANA176" s="4"/>
      <c r="ANB176" s="4"/>
      <c r="ANC176" s="4"/>
      <c r="AND176" s="4"/>
      <c r="ANE176" s="4"/>
      <c r="ANF176" s="4"/>
      <c r="ANG176" s="4"/>
      <c r="ANH176" s="4"/>
      <c r="ANI176" s="4"/>
      <c r="ANJ176" s="4"/>
      <c r="ANK176" s="4"/>
      <c r="ANL176" s="4"/>
      <c r="ANM176" s="4"/>
      <c r="ANN176" s="4"/>
      <c r="ANO176" s="4"/>
      <c r="ANP176" s="4"/>
      <c r="ANQ176" s="4"/>
      <c r="ANR176" s="4"/>
      <c r="ANS176" s="4"/>
      <c r="ANT176" s="4"/>
      <c r="ANU176" s="4"/>
      <c r="ANV176" s="4"/>
      <c r="ANW176" s="4"/>
      <c r="ANX176" s="4"/>
      <c r="ANY176" s="4"/>
      <c r="ANZ176" s="4"/>
      <c r="AOA176" s="4"/>
      <c r="AOB176" s="4"/>
      <c r="AOC176" s="4"/>
      <c r="AOD176" s="4"/>
      <c r="AOE176" s="4"/>
      <c r="AOF176" s="4"/>
      <c r="AOG176" s="4"/>
      <c r="AOH176" s="4"/>
      <c r="AOI176" s="4"/>
      <c r="AOJ176" s="4"/>
      <c r="AOK176" s="4"/>
      <c r="AOL176" s="4"/>
      <c r="AOM176" s="4"/>
      <c r="AON176" s="4"/>
      <c r="AOO176" s="4"/>
      <c r="AOP176" s="4"/>
      <c r="AOQ176" s="4"/>
      <c r="AOR176" s="4"/>
      <c r="AOS176" s="4"/>
      <c r="AOT176" s="4"/>
      <c r="AOU176" s="4"/>
      <c r="AOV176" s="4"/>
      <c r="AOW176" s="4"/>
      <c r="AOX176" s="4"/>
      <c r="AOY176" s="4"/>
      <c r="AOZ176" s="4"/>
      <c r="APA176" s="4"/>
      <c r="APB176" s="4"/>
      <c r="APC176" s="4"/>
      <c r="APD176" s="4"/>
      <c r="APE176" s="4"/>
      <c r="APF176" s="4"/>
      <c r="APG176" s="4"/>
      <c r="APH176" s="4"/>
      <c r="API176" s="4"/>
      <c r="APJ176" s="4"/>
      <c r="APK176" s="4"/>
      <c r="APL176" s="4"/>
      <c r="APM176" s="4"/>
      <c r="APN176" s="4"/>
      <c r="APO176" s="4"/>
      <c r="APP176" s="4"/>
      <c r="APQ176" s="4"/>
      <c r="APR176" s="4"/>
      <c r="APS176" s="4"/>
      <c r="APT176" s="4"/>
      <c r="APU176" s="4"/>
      <c r="APV176" s="4"/>
      <c r="APW176" s="4"/>
      <c r="APX176" s="4"/>
      <c r="APY176" s="4"/>
      <c r="APZ176" s="4"/>
      <c r="AQA176" s="4"/>
      <c r="AQB176" s="4"/>
      <c r="AQC176" s="4"/>
      <c r="AQD176" s="4"/>
      <c r="AQE176" s="4"/>
      <c r="AQF176" s="4"/>
      <c r="AQG176" s="4"/>
      <c r="AQH176" s="4"/>
      <c r="AQI176" s="4"/>
      <c r="AQJ176" s="4"/>
      <c r="AQK176" s="4"/>
      <c r="AQL176" s="4"/>
      <c r="AQM176" s="4"/>
      <c r="AQN176" s="4"/>
      <c r="AQO176" s="4"/>
      <c r="AQP176" s="4"/>
      <c r="AQQ176" s="4"/>
      <c r="AQR176" s="4"/>
      <c r="AQS176" s="4"/>
      <c r="AQT176" s="4"/>
      <c r="AQU176" s="4"/>
      <c r="AQV176" s="4"/>
      <c r="AQW176" s="4"/>
      <c r="AQX176" s="4"/>
      <c r="AQY176" s="4"/>
      <c r="AQZ176" s="4"/>
      <c r="ARA176" s="4"/>
      <c r="ARB176" s="4"/>
      <c r="ARC176" s="4"/>
      <c r="ARD176" s="4"/>
      <c r="ARE176" s="4"/>
      <c r="ARF176" s="4"/>
      <c r="ARG176" s="4"/>
      <c r="ARH176" s="4"/>
      <c r="ARI176" s="4"/>
      <c r="ARJ176" s="4"/>
      <c r="ARK176" s="4"/>
      <c r="ARL176" s="4"/>
      <c r="ARM176" s="4"/>
      <c r="ARN176" s="4"/>
      <c r="ARO176" s="4"/>
      <c r="ARP176" s="4"/>
      <c r="ARQ176" s="4"/>
      <c r="ARR176" s="4"/>
      <c r="ARS176" s="4"/>
      <c r="ART176" s="4"/>
      <c r="ARU176" s="4"/>
      <c r="ARV176" s="4"/>
      <c r="ARW176" s="4"/>
      <c r="ARX176" s="4"/>
      <c r="ARY176" s="4"/>
      <c r="ARZ176" s="4"/>
      <c r="ASA176" s="4"/>
      <c r="ASB176" s="4"/>
      <c r="ASC176" s="4"/>
      <c r="ASD176" s="4"/>
      <c r="ASE176" s="4"/>
      <c r="ASF176" s="4"/>
      <c r="ASG176" s="4"/>
      <c r="ASH176" s="4"/>
      <c r="ASI176" s="4"/>
      <c r="ASJ176" s="4"/>
      <c r="ASK176" s="4"/>
      <c r="ASL176" s="4"/>
      <c r="ASM176" s="4"/>
      <c r="ASN176" s="4"/>
      <c r="ASO176" s="4"/>
      <c r="ASP176" s="4"/>
      <c r="ASQ176" s="4"/>
      <c r="ASR176" s="4"/>
      <c r="ASS176" s="4"/>
      <c r="AST176" s="4"/>
      <c r="ASU176" s="4"/>
      <c r="ASV176" s="4"/>
      <c r="ASW176" s="4"/>
      <c r="ASX176" s="4"/>
      <c r="ASY176" s="4"/>
      <c r="ASZ176" s="4"/>
      <c r="ATA176" s="4"/>
      <c r="ATB176" s="4"/>
      <c r="ATC176" s="4"/>
      <c r="ATD176" s="4"/>
      <c r="ATE176" s="4"/>
      <c r="ATF176" s="4"/>
      <c r="ATG176" s="4"/>
      <c r="ATH176" s="4"/>
      <c r="ATI176" s="4"/>
      <c r="ATJ176" s="4"/>
      <c r="ATK176" s="4"/>
      <c r="ATL176" s="4"/>
      <c r="ATM176" s="4"/>
      <c r="ATN176" s="4"/>
      <c r="ATO176" s="4"/>
      <c r="ATP176" s="4"/>
      <c r="ATQ176" s="4"/>
      <c r="ATR176" s="4"/>
      <c r="ATS176" s="4"/>
      <c r="ATT176" s="4"/>
      <c r="ATU176" s="4"/>
      <c r="ATV176" s="4"/>
      <c r="ATW176" s="4"/>
      <c r="ATX176" s="4"/>
      <c r="ATY176" s="4"/>
      <c r="ATZ176" s="4"/>
      <c r="AUA176" s="4"/>
      <c r="AUB176" s="4"/>
      <c r="AUC176" s="4"/>
      <c r="AUD176" s="4"/>
      <c r="AUE176" s="4"/>
      <c r="AUF176" s="4"/>
      <c r="AUG176" s="4"/>
      <c r="AUH176" s="4"/>
      <c r="AUI176" s="4"/>
      <c r="AUJ176" s="4"/>
      <c r="AUK176" s="4"/>
      <c r="AUL176" s="4"/>
      <c r="AUM176" s="4"/>
      <c r="AUN176" s="4"/>
      <c r="AUO176" s="4"/>
      <c r="AUP176" s="4"/>
      <c r="AUQ176" s="4"/>
      <c r="AUR176" s="4"/>
      <c r="AUS176" s="4"/>
      <c r="AUT176" s="4"/>
      <c r="AUU176" s="4"/>
      <c r="AUV176" s="4"/>
      <c r="AUW176" s="4"/>
      <c r="AUX176" s="4"/>
      <c r="AUY176" s="4"/>
      <c r="AUZ176" s="4"/>
      <c r="AVA176" s="4"/>
      <c r="AVB176" s="4"/>
      <c r="AVC176" s="4"/>
      <c r="AVD176" s="4"/>
      <c r="AVE176" s="4"/>
      <c r="AVF176" s="4"/>
      <c r="AVG176" s="4"/>
      <c r="AVH176" s="4"/>
      <c r="AVI176" s="4"/>
      <c r="AVJ176" s="4"/>
      <c r="AVK176" s="4"/>
      <c r="AVL176" s="4"/>
      <c r="AVM176" s="4"/>
      <c r="AVN176" s="4"/>
      <c r="AVO176" s="4"/>
      <c r="AVP176" s="4"/>
      <c r="AVQ176" s="4"/>
      <c r="AVR176" s="4"/>
      <c r="AVS176" s="4"/>
      <c r="AVT176" s="4"/>
      <c r="AVU176" s="4"/>
      <c r="AVV176" s="4"/>
      <c r="AVW176" s="4"/>
      <c r="AVX176" s="4"/>
      <c r="AVY176" s="4"/>
      <c r="AVZ176" s="4"/>
      <c r="AWA176" s="4"/>
      <c r="AWB176" s="4"/>
      <c r="AWC176" s="4"/>
      <c r="AWD176" s="4"/>
      <c r="AWE176" s="4"/>
      <c r="AWF176" s="4"/>
      <c r="AWG176" s="4"/>
      <c r="AWH176" s="4"/>
      <c r="AWI176" s="4"/>
      <c r="AWJ176" s="4"/>
      <c r="AWK176" s="4"/>
      <c r="AWL176" s="4"/>
      <c r="AWM176" s="4"/>
      <c r="AWN176" s="4"/>
      <c r="AWO176" s="4"/>
      <c r="AWP176" s="4"/>
      <c r="AWQ176" s="4"/>
      <c r="AWR176" s="4"/>
      <c r="AWS176" s="4"/>
      <c r="AWT176" s="4"/>
      <c r="AWU176" s="4"/>
      <c r="AWV176" s="4"/>
      <c r="AWW176" s="4"/>
      <c r="AWX176" s="4"/>
      <c r="AWY176" s="4"/>
      <c r="AWZ176" s="4"/>
      <c r="AXA176" s="4"/>
      <c r="AXB176" s="4"/>
      <c r="AXC176" s="4"/>
      <c r="AXD176" s="4"/>
      <c r="AXE176" s="4"/>
      <c r="AXF176" s="4"/>
      <c r="AXG176" s="4"/>
      <c r="AXH176" s="4"/>
      <c r="AXI176" s="4"/>
      <c r="AXJ176" s="4"/>
      <c r="AXK176" s="4"/>
      <c r="AXL176" s="4"/>
      <c r="AXM176" s="4"/>
      <c r="AXN176" s="4"/>
      <c r="AXO176" s="4"/>
      <c r="AXP176" s="4"/>
      <c r="AXQ176" s="4"/>
      <c r="AXR176" s="4"/>
      <c r="AXS176" s="4"/>
      <c r="AXT176" s="4"/>
      <c r="AXU176" s="4"/>
      <c r="AXV176" s="4"/>
      <c r="AXW176" s="4"/>
      <c r="AXX176" s="4"/>
      <c r="AXY176" s="4"/>
      <c r="AXZ176" s="4"/>
      <c r="AYA176" s="4"/>
      <c r="AYB176" s="4"/>
      <c r="AYC176" s="4"/>
      <c r="AYD176" s="4"/>
      <c r="AYE176" s="4"/>
      <c r="AYF176" s="4"/>
      <c r="AYG176" s="4"/>
      <c r="AYH176" s="4"/>
      <c r="AYI176" s="4"/>
      <c r="AYJ176" s="4"/>
      <c r="AYK176" s="4"/>
      <c r="AYL176" s="4"/>
      <c r="AYM176" s="4"/>
      <c r="AYN176" s="4"/>
      <c r="AYO176" s="4"/>
      <c r="AYP176" s="4"/>
      <c r="AYQ176" s="4"/>
      <c r="AYR176" s="4"/>
      <c r="AYS176" s="4"/>
      <c r="AYT176" s="4"/>
      <c r="AYU176" s="4"/>
      <c r="AYV176" s="4"/>
      <c r="AYW176" s="4"/>
      <c r="AYX176" s="4"/>
      <c r="AYY176" s="4"/>
      <c r="AYZ176" s="4"/>
      <c r="AZA176" s="4"/>
      <c r="AZB176" s="4"/>
      <c r="AZC176" s="4"/>
      <c r="AZD176" s="4"/>
      <c r="AZE176" s="4"/>
      <c r="AZF176" s="4"/>
      <c r="AZG176" s="4"/>
      <c r="AZH176" s="4"/>
      <c r="AZI176" s="4"/>
      <c r="AZJ176" s="4"/>
      <c r="AZK176" s="4"/>
      <c r="AZL176" s="4"/>
      <c r="AZM176" s="4"/>
      <c r="AZN176" s="4"/>
      <c r="AZO176" s="4"/>
      <c r="AZP176" s="4"/>
      <c r="AZQ176" s="4"/>
      <c r="AZR176" s="4"/>
      <c r="AZS176" s="4"/>
      <c r="AZT176" s="4"/>
      <c r="AZU176" s="4"/>
      <c r="AZV176" s="4"/>
      <c r="AZW176" s="4"/>
      <c r="AZX176" s="4"/>
      <c r="AZY176" s="4"/>
      <c r="AZZ176" s="4"/>
      <c r="BAA176" s="4"/>
      <c r="BAB176" s="4"/>
      <c r="BAC176" s="4"/>
      <c r="BAD176" s="4"/>
      <c r="BAE176" s="4"/>
      <c r="BAF176" s="4"/>
      <c r="BAG176" s="4"/>
      <c r="BAH176" s="4"/>
      <c r="BAI176" s="4"/>
      <c r="BAJ176" s="4"/>
      <c r="BAK176" s="4"/>
      <c r="BAL176" s="4"/>
      <c r="BAM176" s="4"/>
      <c r="BAN176" s="4"/>
      <c r="BAO176" s="4"/>
      <c r="BAP176" s="4"/>
      <c r="BAQ176" s="4"/>
      <c r="BAR176" s="4"/>
      <c r="BAS176" s="4"/>
      <c r="BAT176" s="4"/>
      <c r="BAU176" s="4"/>
      <c r="BAV176" s="4"/>
      <c r="BAW176" s="4"/>
      <c r="BAX176" s="4"/>
      <c r="BAY176" s="4"/>
      <c r="BAZ176" s="4"/>
      <c r="BBA176" s="4"/>
      <c r="BBB176" s="4"/>
      <c r="BBC176" s="4"/>
      <c r="BBD176" s="4"/>
      <c r="BBE176" s="4"/>
      <c r="BBF176" s="4"/>
      <c r="BBG176" s="4"/>
      <c r="BBH176" s="4"/>
      <c r="BBI176" s="4"/>
      <c r="BBJ176" s="4"/>
      <c r="BBK176" s="4"/>
      <c r="BBL176" s="4"/>
      <c r="BBM176" s="4"/>
      <c r="BBN176" s="4"/>
      <c r="BBO176" s="4"/>
      <c r="BBP176" s="4"/>
      <c r="BBQ176" s="4"/>
      <c r="BBR176" s="4"/>
      <c r="BBS176" s="4"/>
      <c r="BBT176" s="4"/>
      <c r="BBU176" s="4"/>
      <c r="BBV176" s="4"/>
      <c r="BBW176" s="4"/>
      <c r="BBX176" s="4"/>
      <c r="BBY176" s="4"/>
      <c r="BBZ176" s="4"/>
      <c r="BCA176" s="4"/>
      <c r="BCB176" s="4"/>
      <c r="BCC176" s="4"/>
      <c r="BCD176" s="4"/>
      <c r="BCE176" s="4"/>
      <c r="BCF176" s="4"/>
      <c r="BCG176" s="4"/>
      <c r="BCH176" s="4"/>
      <c r="BCI176" s="4"/>
      <c r="BCJ176" s="4"/>
      <c r="BCK176" s="4"/>
      <c r="BCL176" s="4"/>
      <c r="BCM176" s="4"/>
      <c r="BCN176" s="4"/>
      <c r="BCO176" s="4"/>
      <c r="BCP176" s="4"/>
      <c r="BCQ176" s="4"/>
      <c r="BCR176" s="4"/>
      <c r="BCS176" s="4"/>
      <c r="BCT176" s="4"/>
      <c r="BCU176" s="4"/>
      <c r="BCV176" s="4"/>
      <c r="BCW176" s="4"/>
      <c r="BCX176" s="4"/>
      <c r="BCY176" s="4"/>
      <c r="BCZ176" s="4"/>
      <c r="BDA176" s="4"/>
      <c r="BDB176" s="4"/>
      <c r="BDC176" s="4"/>
      <c r="BDD176" s="4"/>
      <c r="BDE176" s="4"/>
      <c r="BDF176" s="4"/>
      <c r="BDG176" s="4"/>
      <c r="BDH176" s="4"/>
      <c r="BDI176" s="4"/>
      <c r="BDJ176" s="4"/>
      <c r="BDK176" s="4"/>
      <c r="BDL176" s="4"/>
      <c r="BDM176" s="4"/>
      <c r="BDN176" s="4"/>
      <c r="BDO176" s="4"/>
      <c r="BDP176" s="4"/>
      <c r="BDQ176" s="4"/>
      <c r="BDR176" s="4"/>
      <c r="BDS176" s="4"/>
      <c r="BDT176" s="4"/>
      <c r="BDU176" s="4"/>
      <c r="BDV176" s="4"/>
      <c r="BDW176" s="4"/>
      <c r="BDX176" s="4"/>
      <c r="BDY176" s="4"/>
      <c r="BDZ176" s="4"/>
      <c r="BEA176" s="4"/>
      <c r="BEB176" s="4"/>
      <c r="BEC176" s="4"/>
      <c r="BED176" s="4"/>
      <c r="BEE176" s="4"/>
      <c r="BEF176" s="4"/>
      <c r="BEG176" s="4"/>
      <c r="BEH176" s="4"/>
      <c r="BEI176" s="4"/>
      <c r="BEJ176" s="4"/>
      <c r="BEK176" s="4"/>
      <c r="BEL176" s="4"/>
      <c r="BEM176" s="4"/>
      <c r="BEN176" s="4"/>
      <c r="BEO176" s="4"/>
      <c r="BEP176" s="4"/>
      <c r="BEQ176" s="4"/>
      <c r="BER176" s="4"/>
      <c r="BES176" s="4"/>
      <c r="BET176" s="4"/>
      <c r="BEU176" s="4"/>
      <c r="BEV176" s="4"/>
      <c r="BEW176" s="4"/>
      <c r="BEX176" s="4"/>
      <c r="BEY176" s="4"/>
      <c r="BEZ176" s="4"/>
      <c r="BFA176" s="4"/>
      <c r="BFB176" s="4"/>
      <c r="BFC176" s="4"/>
      <c r="BFD176" s="4"/>
      <c r="BFE176" s="4"/>
      <c r="BFF176" s="4"/>
      <c r="BFG176" s="4"/>
      <c r="BFH176" s="4"/>
      <c r="BFI176" s="4"/>
      <c r="BFJ176" s="4"/>
      <c r="BFK176" s="4"/>
      <c r="BFL176" s="4"/>
      <c r="BFM176" s="4"/>
      <c r="BFN176" s="4"/>
      <c r="BFO176" s="4"/>
      <c r="BFP176" s="4"/>
      <c r="BFQ176" s="4"/>
      <c r="BFR176" s="4"/>
      <c r="BFS176" s="4"/>
      <c r="BFT176" s="4"/>
      <c r="BFU176" s="4"/>
      <c r="BFV176" s="4"/>
      <c r="BFW176" s="4"/>
      <c r="BFX176" s="4"/>
      <c r="BFY176" s="4"/>
      <c r="BFZ176" s="4"/>
      <c r="BGA176" s="4"/>
      <c r="BGB176" s="4"/>
      <c r="BGC176" s="4"/>
      <c r="BGD176" s="4"/>
      <c r="BGE176" s="4"/>
      <c r="BGF176" s="4"/>
      <c r="BGG176" s="4"/>
      <c r="BGH176" s="4"/>
      <c r="BGI176" s="4"/>
      <c r="BGJ176" s="4"/>
      <c r="BGK176" s="4"/>
      <c r="BGL176" s="4"/>
      <c r="BGM176" s="4"/>
      <c r="BGN176" s="4"/>
      <c r="BGO176" s="4"/>
      <c r="BGP176" s="4"/>
      <c r="BGQ176" s="4"/>
      <c r="BGR176" s="4"/>
      <c r="BGS176" s="4"/>
      <c r="BGT176" s="4"/>
      <c r="BGU176" s="4"/>
      <c r="BGV176" s="4"/>
      <c r="BGW176" s="4"/>
      <c r="BGX176" s="4"/>
      <c r="BGY176" s="4"/>
      <c r="BGZ176" s="4"/>
      <c r="BHA176" s="4"/>
      <c r="BHB176" s="4"/>
      <c r="BHC176" s="4"/>
      <c r="BHD176" s="4"/>
      <c r="BHE176" s="4"/>
      <c r="BHF176" s="4"/>
      <c r="BHG176" s="4"/>
      <c r="BHH176" s="4"/>
      <c r="BHI176" s="4"/>
      <c r="BHJ176" s="4"/>
      <c r="BHK176" s="4"/>
      <c r="BHL176" s="4"/>
      <c r="BHM176" s="4"/>
      <c r="BHN176" s="4"/>
      <c r="BHO176" s="4"/>
      <c r="BHP176" s="4"/>
      <c r="BHQ176" s="4"/>
      <c r="BHR176" s="4"/>
      <c r="BHS176" s="4"/>
      <c r="BHT176" s="4"/>
      <c r="BHU176" s="4"/>
      <c r="BHV176" s="4"/>
      <c r="BHW176" s="4"/>
      <c r="BHX176" s="4"/>
      <c r="BHY176" s="4"/>
      <c r="BHZ176" s="4"/>
      <c r="BIA176" s="4"/>
      <c r="BIB176" s="4"/>
      <c r="BIC176" s="4"/>
      <c r="BID176" s="4"/>
      <c r="BIE176" s="4"/>
      <c r="BIF176" s="4"/>
      <c r="BIG176" s="4"/>
      <c r="BIH176" s="4"/>
      <c r="BII176" s="4"/>
      <c r="BIJ176" s="4"/>
      <c r="BIK176" s="4"/>
      <c r="BIL176" s="4"/>
      <c r="BIM176" s="4"/>
      <c r="BIN176" s="4"/>
      <c r="BIO176" s="4"/>
      <c r="BIP176" s="4"/>
      <c r="BIQ176" s="4"/>
      <c r="BIR176" s="4"/>
      <c r="BIS176" s="4"/>
      <c r="BIT176" s="4"/>
      <c r="BIU176" s="4"/>
      <c r="BIV176" s="4"/>
      <c r="BIW176" s="4"/>
      <c r="BIX176" s="4"/>
      <c r="BIY176" s="4"/>
      <c r="BIZ176" s="4"/>
      <c r="BJA176" s="4"/>
      <c r="BJB176" s="4"/>
      <c r="BJC176" s="4"/>
      <c r="BJD176" s="4"/>
      <c r="BJE176" s="4"/>
      <c r="BJF176" s="4"/>
      <c r="BJG176" s="4"/>
      <c r="BJH176" s="4"/>
      <c r="BJI176" s="4"/>
      <c r="BJJ176" s="4"/>
      <c r="BJK176" s="4"/>
      <c r="BJL176" s="4"/>
      <c r="BJM176" s="4"/>
      <c r="BJN176" s="4"/>
      <c r="BJO176" s="4"/>
      <c r="BJP176" s="4"/>
      <c r="BJQ176" s="4"/>
      <c r="BJR176" s="4"/>
      <c r="BJS176" s="4"/>
      <c r="BJT176" s="4"/>
      <c r="BJU176" s="4"/>
      <c r="BJV176" s="4"/>
      <c r="BJW176" s="4"/>
      <c r="BJX176" s="4"/>
      <c r="BJY176" s="4"/>
      <c r="BJZ176" s="4"/>
      <c r="BKA176" s="4"/>
      <c r="BKB176" s="4"/>
      <c r="BKC176" s="4"/>
      <c r="BKD176" s="4"/>
      <c r="BKE176" s="4"/>
      <c r="BKF176" s="4"/>
      <c r="BKG176" s="4"/>
      <c r="BKH176" s="4"/>
      <c r="BKI176" s="4"/>
      <c r="BKJ176" s="4"/>
      <c r="BKK176" s="4"/>
      <c r="BKL176" s="4"/>
      <c r="BKM176" s="4"/>
      <c r="BKN176" s="4"/>
      <c r="BKO176" s="4"/>
      <c r="BKP176" s="4"/>
      <c r="BKQ176" s="4"/>
      <c r="BKR176" s="4"/>
      <c r="BKS176" s="4"/>
      <c r="BKT176" s="4"/>
      <c r="BKU176" s="4"/>
      <c r="BKV176" s="4"/>
      <c r="BKW176" s="4"/>
      <c r="BKX176" s="4"/>
      <c r="BKY176" s="4"/>
      <c r="BKZ176" s="4"/>
      <c r="BLA176" s="4"/>
      <c r="BLB176" s="4"/>
      <c r="BLC176" s="4"/>
      <c r="BLD176" s="4"/>
      <c r="BLE176" s="4"/>
      <c r="BLF176" s="4"/>
      <c r="BLG176" s="4"/>
      <c r="BLH176" s="4"/>
      <c r="BLI176" s="4"/>
      <c r="BLJ176" s="4"/>
      <c r="BLK176" s="4"/>
      <c r="BLL176" s="4"/>
      <c r="BLM176" s="4"/>
      <c r="BLN176" s="4"/>
      <c r="BLO176" s="4"/>
      <c r="BLP176" s="4"/>
      <c r="BLQ176" s="4"/>
      <c r="BLR176" s="4"/>
      <c r="BLS176" s="4"/>
      <c r="BLT176" s="4"/>
      <c r="BLU176" s="4"/>
      <c r="BLV176" s="4"/>
      <c r="BLW176" s="4"/>
      <c r="BLX176" s="4"/>
      <c r="BLY176" s="4"/>
      <c r="BLZ176" s="4"/>
      <c r="BMA176" s="4"/>
      <c r="BMB176" s="4"/>
      <c r="BMC176" s="4"/>
      <c r="BMD176" s="4"/>
      <c r="BME176" s="4"/>
      <c r="BMF176" s="4"/>
      <c r="BMG176" s="4"/>
      <c r="BMH176" s="4"/>
      <c r="BMI176" s="4"/>
      <c r="BMJ176" s="4"/>
      <c r="BMK176" s="4"/>
      <c r="BML176" s="4"/>
      <c r="BMM176" s="4"/>
      <c r="BMN176" s="4"/>
      <c r="BMO176" s="4"/>
      <c r="BMP176" s="4"/>
      <c r="BMQ176" s="4"/>
      <c r="BMR176" s="4"/>
      <c r="BMS176" s="4"/>
      <c r="BMT176" s="4"/>
      <c r="BMU176" s="4"/>
      <c r="BMV176" s="4"/>
      <c r="BMW176" s="4"/>
      <c r="BMX176" s="4"/>
      <c r="BMY176" s="4"/>
      <c r="BMZ176" s="4"/>
      <c r="BNA176" s="4"/>
      <c r="BNB176" s="4"/>
      <c r="BNC176" s="4"/>
      <c r="BND176" s="4"/>
      <c r="BNE176" s="4"/>
      <c r="BNF176" s="4"/>
      <c r="BNG176" s="4"/>
      <c r="BNH176" s="4"/>
      <c r="BNI176" s="4"/>
      <c r="BNJ176" s="4"/>
      <c r="BNK176" s="4"/>
      <c r="BNL176" s="4"/>
      <c r="BNM176" s="4"/>
      <c r="BNN176" s="4"/>
      <c r="BNO176" s="4"/>
      <c r="BNP176" s="4"/>
      <c r="BNQ176" s="4"/>
      <c r="BNR176" s="4"/>
      <c r="BNS176" s="4"/>
      <c r="BNT176" s="4"/>
      <c r="BNU176" s="4"/>
      <c r="BNV176" s="4"/>
      <c r="BNW176" s="4"/>
      <c r="BNX176" s="4"/>
      <c r="BNY176" s="4"/>
      <c r="BNZ176" s="4"/>
      <c r="BOA176" s="4"/>
      <c r="BOB176" s="4"/>
      <c r="BOC176" s="4"/>
      <c r="BOD176" s="4"/>
      <c r="BOE176" s="4"/>
      <c r="BOF176" s="4"/>
      <c r="BOG176" s="4"/>
      <c r="BOH176" s="4"/>
      <c r="BOI176" s="4"/>
      <c r="BOJ176" s="4"/>
      <c r="BOK176" s="4"/>
      <c r="BOL176" s="4"/>
      <c r="BOM176" s="4"/>
      <c r="BON176" s="4"/>
      <c r="BOO176" s="4"/>
      <c r="BOP176" s="4"/>
      <c r="BOQ176" s="4"/>
      <c r="BOR176" s="4"/>
      <c r="BOS176" s="4"/>
      <c r="BOT176" s="4"/>
      <c r="BOU176" s="4"/>
      <c r="BOV176" s="4"/>
      <c r="BOW176" s="4"/>
      <c r="BOX176" s="4"/>
      <c r="BOY176" s="4"/>
      <c r="BOZ176" s="4"/>
      <c r="BPA176" s="4"/>
      <c r="BPB176" s="4"/>
    </row>
    <row r="177" spans="1:1771" s="9" customFormat="1" ht="33.75" customHeight="1" x14ac:dyDescent="0.2">
      <c r="A177" s="7">
        <v>150</v>
      </c>
      <c r="B177" s="7" t="s">
        <v>353</v>
      </c>
      <c r="C177" s="29" t="s">
        <v>354</v>
      </c>
      <c r="D177" s="8">
        <v>3.66</v>
      </c>
      <c r="E177" s="11">
        <v>24332.15</v>
      </c>
      <c r="F177" s="11">
        <v>0.9</v>
      </c>
      <c r="G177" s="11">
        <v>0.91</v>
      </c>
      <c r="H177" s="11">
        <v>0.92</v>
      </c>
      <c r="I177" s="11">
        <v>1.1000000000000001</v>
      </c>
      <c r="J177" s="11">
        <v>1.1100000000000001</v>
      </c>
      <c r="K177" s="11">
        <v>1.1200000000000001</v>
      </c>
      <c r="L177" s="12">
        <v>1</v>
      </c>
      <c r="M177" s="13">
        <v>1.105</v>
      </c>
      <c r="N177" s="11">
        <v>1</v>
      </c>
      <c r="O177" s="11">
        <f t="shared" si="60"/>
        <v>88565.86</v>
      </c>
      <c r="P177" s="11">
        <f t="shared" si="61"/>
        <v>89549.93</v>
      </c>
      <c r="Q177" s="11">
        <f t="shared" si="62"/>
        <v>90533.99</v>
      </c>
      <c r="R177" s="11">
        <f t="shared" si="63"/>
        <v>108247.17</v>
      </c>
      <c r="S177" s="11">
        <f t="shared" si="64"/>
        <v>109231.23</v>
      </c>
      <c r="T177" s="11">
        <f t="shared" si="65"/>
        <v>110215.3</v>
      </c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  <c r="JC177" s="4"/>
      <c r="JD177" s="4"/>
      <c r="JE177" s="4"/>
      <c r="JF177" s="4"/>
      <c r="JG177" s="4"/>
      <c r="JH177" s="4"/>
      <c r="JI177" s="4"/>
      <c r="JJ177" s="4"/>
      <c r="JK177" s="4"/>
      <c r="JL177" s="4"/>
      <c r="JM177" s="4"/>
      <c r="JN177" s="4"/>
      <c r="JO177" s="4"/>
      <c r="JP177" s="4"/>
      <c r="JQ177" s="4"/>
      <c r="JR177" s="4"/>
      <c r="JS177" s="4"/>
      <c r="JT177" s="4"/>
      <c r="JU177" s="4"/>
      <c r="JV177" s="4"/>
      <c r="JW177" s="4"/>
      <c r="JX177" s="4"/>
      <c r="JY177" s="4"/>
      <c r="JZ177" s="4"/>
      <c r="KA177" s="4"/>
      <c r="KB177" s="4"/>
      <c r="KC177" s="4"/>
      <c r="KD177" s="4"/>
      <c r="KE177" s="4"/>
      <c r="KF177" s="4"/>
      <c r="KG177" s="4"/>
      <c r="KH177" s="4"/>
      <c r="KI177" s="4"/>
      <c r="KJ177" s="4"/>
      <c r="KK177" s="4"/>
      <c r="KL177" s="4"/>
      <c r="KM177" s="4"/>
      <c r="KN177" s="4"/>
      <c r="KO177" s="4"/>
      <c r="KP177" s="4"/>
      <c r="KQ177" s="4"/>
      <c r="KR177" s="4"/>
      <c r="KS177" s="4"/>
      <c r="KT177" s="4"/>
      <c r="KU177" s="4"/>
      <c r="KV177" s="4"/>
      <c r="KW177" s="4"/>
      <c r="KX177" s="4"/>
      <c r="KY177" s="4"/>
      <c r="KZ177" s="4"/>
      <c r="LA177" s="4"/>
      <c r="LB177" s="4"/>
      <c r="LC177" s="4"/>
      <c r="LD177" s="4"/>
      <c r="LE177" s="4"/>
      <c r="LF177" s="4"/>
      <c r="LG177" s="4"/>
      <c r="LH177" s="4"/>
      <c r="LI177" s="4"/>
      <c r="LJ177" s="4"/>
      <c r="LK177" s="4"/>
      <c r="LL177" s="4"/>
      <c r="LM177" s="4"/>
      <c r="LN177" s="4"/>
      <c r="LO177" s="4"/>
      <c r="LP177" s="4"/>
      <c r="LQ177" s="4"/>
      <c r="LR177" s="4"/>
      <c r="LS177" s="4"/>
      <c r="LT177" s="4"/>
      <c r="LU177" s="4"/>
      <c r="LV177" s="4"/>
      <c r="LW177" s="4"/>
      <c r="LX177" s="4"/>
      <c r="LY177" s="4"/>
      <c r="LZ177" s="4"/>
      <c r="MA177" s="4"/>
      <c r="MB177" s="4"/>
      <c r="MC177" s="4"/>
      <c r="MD177" s="4"/>
      <c r="ME177" s="4"/>
      <c r="MF177" s="4"/>
      <c r="MG177" s="4"/>
      <c r="MH177" s="4"/>
      <c r="MI177" s="4"/>
      <c r="MJ177" s="4"/>
      <c r="MK177" s="4"/>
      <c r="ML177" s="4"/>
      <c r="MM177" s="4"/>
      <c r="MN177" s="4"/>
      <c r="MO177" s="4"/>
      <c r="MP177" s="4"/>
      <c r="MQ177" s="4"/>
      <c r="MR177" s="4"/>
      <c r="MS177" s="4"/>
      <c r="MT177" s="4"/>
      <c r="MU177" s="4"/>
      <c r="MV177" s="4"/>
      <c r="MW177" s="4"/>
      <c r="MX177" s="4"/>
      <c r="MY177" s="4"/>
      <c r="MZ177" s="4"/>
      <c r="NA177" s="4"/>
      <c r="NB177" s="4"/>
      <c r="NC177" s="4"/>
      <c r="ND177" s="4"/>
      <c r="NE177" s="4"/>
      <c r="NF177" s="4"/>
      <c r="NG177" s="4"/>
      <c r="NH177" s="4"/>
      <c r="NI177" s="4"/>
      <c r="NJ177" s="4"/>
      <c r="NK177" s="4"/>
      <c r="NL177" s="4"/>
      <c r="NM177" s="4"/>
      <c r="NN177" s="4"/>
      <c r="NO177" s="4"/>
      <c r="NP177" s="4"/>
      <c r="NQ177" s="4"/>
      <c r="NR177" s="4"/>
      <c r="NS177" s="4"/>
      <c r="NT177" s="4"/>
      <c r="NU177" s="4"/>
      <c r="NV177" s="4"/>
      <c r="NW177" s="4"/>
      <c r="NX177" s="4"/>
      <c r="NY177" s="4"/>
      <c r="NZ177" s="4"/>
      <c r="OA177" s="4"/>
      <c r="OB177" s="4"/>
      <c r="OC177" s="4"/>
      <c r="OD177" s="4"/>
      <c r="OE177" s="4"/>
      <c r="OF177" s="4"/>
      <c r="OG177" s="4"/>
      <c r="OH177" s="4"/>
      <c r="OI177" s="4"/>
      <c r="OJ177" s="4"/>
      <c r="OK177" s="4"/>
      <c r="OL177" s="4"/>
      <c r="OM177" s="4"/>
      <c r="ON177" s="4"/>
      <c r="OO177" s="4"/>
      <c r="OP177" s="4"/>
      <c r="OQ177" s="4"/>
      <c r="OR177" s="4"/>
      <c r="OS177" s="4"/>
      <c r="OT177" s="4"/>
      <c r="OU177" s="4"/>
      <c r="OV177" s="4"/>
      <c r="OW177" s="4"/>
      <c r="OX177" s="4"/>
      <c r="OY177" s="4"/>
      <c r="OZ177" s="4"/>
      <c r="PA177" s="4"/>
      <c r="PB177" s="4"/>
      <c r="PC177" s="4"/>
      <c r="PD177" s="4"/>
      <c r="PE177" s="4"/>
      <c r="PF177" s="4"/>
      <c r="PG177" s="4"/>
      <c r="PH177" s="4"/>
      <c r="PI177" s="4"/>
      <c r="PJ177" s="4"/>
      <c r="PK177" s="4"/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  <c r="VT177" s="4"/>
      <c r="VU177" s="4"/>
      <c r="VV177" s="4"/>
      <c r="VW177" s="4"/>
      <c r="VX177" s="4"/>
      <c r="VY177" s="4"/>
      <c r="VZ177" s="4"/>
      <c r="WA177" s="4"/>
      <c r="WB177" s="4"/>
      <c r="WC177" s="4"/>
      <c r="WD177" s="4"/>
      <c r="WE177" s="4"/>
      <c r="WF177" s="4"/>
      <c r="WG177" s="4"/>
      <c r="WH177" s="4"/>
      <c r="WI177" s="4"/>
      <c r="WJ177" s="4"/>
      <c r="WK177" s="4"/>
      <c r="WL177" s="4"/>
      <c r="WM177" s="4"/>
      <c r="WN177" s="4"/>
      <c r="WO177" s="4"/>
      <c r="WP177" s="4"/>
      <c r="WQ177" s="4"/>
      <c r="WR177" s="4"/>
      <c r="WS177" s="4"/>
      <c r="WT177" s="4"/>
      <c r="WU177" s="4"/>
      <c r="WV177" s="4"/>
      <c r="WW177" s="4"/>
      <c r="WX177" s="4"/>
      <c r="WY177" s="4"/>
      <c r="WZ177" s="4"/>
      <c r="XA177" s="4"/>
      <c r="XB177" s="4"/>
      <c r="XC177" s="4"/>
      <c r="XD177" s="4"/>
      <c r="XE177" s="4"/>
      <c r="XF177" s="4"/>
      <c r="XG177" s="4"/>
      <c r="XH177" s="4"/>
      <c r="XI177" s="4"/>
      <c r="XJ177" s="4"/>
      <c r="XK177" s="4"/>
      <c r="XL177" s="4"/>
      <c r="XM177" s="4"/>
      <c r="XN177" s="4"/>
      <c r="XO177" s="4"/>
      <c r="XP177" s="4"/>
      <c r="XQ177" s="4"/>
      <c r="XR177" s="4"/>
      <c r="XS177" s="4"/>
      <c r="XT177" s="4"/>
      <c r="XU177" s="4"/>
      <c r="XV177" s="4"/>
      <c r="XW177" s="4"/>
      <c r="XX177" s="4"/>
      <c r="XY177" s="4"/>
      <c r="XZ177" s="4"/>
      <c r="YA177" s="4"/>
      <c r="YB177" s="4"/>
      <c r="YC177" s="4"/>
      <c r="YD177" s="4"/>
      <c r="YE177" s="4"/>
      <c r="YF177" s="4"/>
      <c r="YG177" s="4"/>
      <c r="YH177" s="4"/>
      <c r="YI177" s="4"/>
      <c r="YJ177" s="4"/>
      <c r="YK177" s="4"/>
      <c r="YL177" s="4"/>
      <c r="YM177" s="4"/>
      <c r="YN177" s="4"/>
      <c r="YO177" s="4"/>
      <c r="YP177" s="4"/>
      <c r="YQ177" s="4"/>
      <c r="YR177" s="4"/>
      <c r="YS177" s="4"/>
      <c r="YT177" s="4"/>
      <c r="YU177" s="4"/>
      <c r="YV177" s="4"/>
      <c r="YW177" s="4"/>
      <c r="YX177" s="4"/>
      <c r="YY177" s="4"/>
      <c r="YZ177" s="4"/>
      <c r="ZA177" s="4"/>
      <c r="ZB177" s="4"/>
      <c r="ZC177" s="4"/>
      <c r="ZD177" s="4"/>
      <c r="ZE177" s="4"/>
      <c r="ZF177" s="4"/>
      <c r="ZG177" s="4"/>
      <c r="ZH177" s="4"/>
      <c r="ZI177" s="4"/>
      <c r="ZJ177" s="4"/>
      <c r="ZK177" s="4"/>
      <c r="ZL177" s="4"/>
      <c r="ZM177" s="4"/>
      <c r="ZN177" s="4"/>
      <c r="ZO177" s="4"/>
      <c r="ZP177" s="4"/>
      <c r="ZQ177" s="4"/>
      <c r="ZR177" s="4"/>
      <c r="ZS177" s="4"/>
      <c r="ZT177" s="4"/>
      <c r="ZU177" s="4"/>
      <c r="ZV177" s="4"/>
      <c r="ZW177" s="4"/>
      <c r="ZX177" s="4"/>
      <c r="ZY177" s="4"/>
      <c r="ZZ177" s="4"/>
      <c r="AAA177" s="4"/>
      <c r="AAB177" s="4"/>
      <c r="AAC177" s="4"/>
      <c r="AAD177" s="4"/>
      <c r="AAE177" s="4"/>
      <c r="AAF177" s="4"/>
      <c r="AAG177" s="4"/>
      <c r="AAH177" s="4"/>
      <c r="AAI177" s="4"/>
      <c r="AAJ177" s="4"/>
      <c r="AAK177" s="4"/>
      <c r="AAL177" s="4"/>
      <c r="AAM177" s="4"/>
      <c r="AAN177" s="4"/>
      <c r="AAO177" s="4"/>
      <c r="AAP177" s="4"/>
      <c r="AAQ177" s="4"/>
      <c r="AAR177" s="4"/>
      <c r="AAS177" s="4"/>
      <c r="AAT177" s="4"/>
      <c r="AAU177" s="4"/>
      <c r="AAV177" s="4"/>
      <c r="AAW177" s="4"/>
      <c r="AAX177" s="4"/>
      <c r="AAY177" s="4"/>
      <c r="AAZ177" s="4"/>
      <c r="ABA177" s="4"/>
      <c r="ABB177" s="4"/>
      <c r="ABC177" s="4"/>
      <c r="ABD177" s="4"/>
      <c r="ABE177" s="4"/>
      <c r="ABF177" s="4"/>
      <c r="ABG177" s="4"/>
      <c r="ABH177" s="4"/>
      <c r="ABI177" s="4"/>
      <c r="ABJ177" s="4"/>
      <c r="ABK177" s="4"/>
      <c r="ABL177" s="4"/>
      <c r="ABM177" s="4"/>
      <c r="ABN177" s="4"/>
      <c r="ABO177" s="4"/>
      <c r="ABP177" s="4"/>
      <c r="ABQ177" s="4"/>
      <c r="ABR177" s="4"/>
      <c r="ABS177" s="4"/>
      <c r="ABT177" s="4"/>
      <c r="ABU177" s="4"/>
      <c r="ABV177" s="4"/>
      <c r="ABW177" s="4"/>
      <c r="ABX177" s="4"/>
      <c r="ABY177" s="4"/>
      <c r="ABZ177" s="4"/>
      <c r="ACA177" s="4"/>
      <c r="ACB177" s="4"/>
      <c r="ACC177" s="4"/>
      <c r="ACD177" s="4"/>
      <c r="ACE177" s="4"/>
      <c r="ACF177" s="4"/>
      <c r="ACG177" s="4"/>
      <c r="ACH177" s="4"/>
      <c r="ACI177" s="4"/>
      <c r="ACJ177" s="4"/>
      <c r="ACK177" s="4"/>
      <c r="ACL177" s="4"/>
      <c r="ACM177" s="4"/>
      <c r="ACN177" s="4"/>
      <c r="ACO177" s="4"/>
      <c r="ACP177" s="4"/>
      <c r="ACQ177" s="4"/>
      <c r="ACR177" s="4"/>
      <c r="ACS177" s="4"/>
      <c r="ACT177" s="4"/>
      <c r="ACU177" s="4"/>
      <c r="ACV177" s="4"/>
      <c r="ACW177" s="4"/>
      <c r="ACX177" s="4"/>
      <c r="ACY177" s="4"/>
      <c r="ACZ177" s="4"/>
      <c r="ADA177" s="4"/>
      <c r="ADB177" s="4"/>
      <c r="ADC177" s="4"/>
      <c r="ADD177" s="4"/>
      <c r="ADE177" s="4"/>
      <c r="ADF177" s="4"/>
      <c r="ADG177" s="4"/>
      <c r="ADH177" s="4"/>
      <c r="ADI177" s="4"/>
      <c r="ADJ177" s="4"/>
      <c r="ADK177" s="4"/>
      <c r="ADL177" s="4"/>
      <c r="ADM177" s="4"/>
      <c r="ADN177" s="4"/>
      <c r="ADO177" s="4"/>
      <c r="ADP177" s="4"/>
      <c r="ADQ177" s="4"/>
      <c r="ADR177" s="4"/>
      <c r="ADS177" s="4"/>
      <c r="ADT177" s="4"/>
      <c r="ADU177" s="4"/>
      <c r="ADV177" s="4"/>
      <c r="ADW177" s="4"/>
      <c r="ADX177" s="4"/>
      <c r="ADY177" s="4"/>
      <c r="ADZ177" s="4"/>
      <c r="AEA177" s="4"/>
      <c r="AEB177" s="4"/>
      <c r="AEC177" s="4"/>
      <c r="AED177" s="4"/>
      <c r="AEE177" s="4"/>
      <c r="AEF177" s="4"/>
      <c r="AEG177" s="4"/>
      <c r="AEH177" s="4"/>
      <c r="AEI177" s="4"/>
      <c r="AEJ177" s="4"/>
      <c r="AEK177" s="4"/>
      <c r="AEL177" s="4"/>
      <c r="AEM177" s="4"/>
      <c r="AEN177" s="4"/>
      <c r="AEO177" s="4"/>
      <c r="AEP177" s="4"/>
      <c r="AEQ177" s="4"/>
      <c r="AER177" s="4"/>
      <c r="AES177" s="4"/>
      <c r="AET177" s="4"/>
      <c r="AEU177" s="4"/>
      <c r="AEV177" s="4"/>
      <c r="AEW177" s="4"/>
      <c r="AEX177" s="4"/>
      <c r="AEY177" s="4"/>
      <c r="AEZ177" s="4"/>
      <c r="AFA177" s="4"/>
      <c r="AFB177" s="4"/>
      <c r="AFC177" s="4"/>
      <c r="AFD177" s="4"/>
      <c r="AFE177" s="4"/>
      <c r="AFF177" s="4"/>
      <c r="AFG177" s="4"/>
      <c r="AFH177" s="4"/>
      <c r="AFI177" s="4"/>
      <c r="AFJ177" s="4"/>
      <c r="AFK177" s="4"/>
      <c r="AFL177" s="4"/>
      <c r="AFM177" s="4"/>
      <c r="AFN177" s="4"/>
      <c r="AFO177" s="4"/>
      <c r="AFP177" s="4"/>
      <c r="AFQ177" s="4"/>
      <c r="AFR177" s="4"/>
      <c r="AFS177" s="4"/>
      <c r="AFT177" s="4"/>
      <c r="AFU177" s="4"/>
      <c r="AFV177" s="4"/>
      <c r="AFW177" s="4"/>
      <c r="AFX177" s="4"/>
      <c r="AFY177" s="4"/>
      <c r="AFZ177" s="4"/>
      <c r="AGA177" s="4"/>
      <c r="AGB177" s="4"/>
      <c r="AGC177" s="4"/>
      <c r="AGD177" s="4"/>
      <c r="AGE177" s="4"/>
      <c r="AGF177" s="4"/>
      <c r="AGG177" s="4"/>
      <c r="AGH177" s="4"/>
      <c r="AGI177" s="4"/>
      <c r="AGJ177" s="4"/>
      <c r="AGK177" s="4"/>
      <c r="AGL177" s="4"/>
      <c r="AGM177" s="4"/>
      <c r="AGN177" s="4"/>
      <c r="AGO177" s="4"/>
      <c r="AGP177" s="4"/>
      <c r="AGQ177" s="4"/>
      <c r="AGR177" s="4"/>
      <c r="AGS177" s="4"/>
      <c r="AGT177" s="4"/>
      <c r="AGU177" s="4"/>
      <c r="AGV177" s="4"/>
      <c r="AGW177" s="4"/>
      <c r="AGX177" s="4"/>
      <c r="AGY177" s="4"/>
      <c r="AGZ177" s="4"/>
      <c r="AHA177" s="4"/>
      <c r="AHB177" s="4"/>
      <c r="AHC177" s="4"/>
      <c r="AHD177" s="4"/>
      <c r="AHE177" s="4"/>
      <c r="AHF177" s="4"/>
      <c r="AHG177" s="4"/>
      <c r="AHH177" s="4"/>
      <c r="AHI177" s="4"/>
      <c r="AHJ177" s="4"/>
      <c r="AHK177" s="4"/>
      <c r="AHL177" s="4"/>
      <c r="AHM177" s="4"/>
      <c r="AHN177" s="4"/>
      <c r="AHO177" s="4"/>
      <c r="AHP177" s="4"/>
      <c r="AHQ177" s="4"/>
      <c r="AHR177" s="4"/>
      <c r="AHS177" s="4"/>
      <c r="AHT177" s="4"/>
      <c r="AHU177" s="4"/>
      <c r="AHV177" s="4"/>
      <c r="AHW177" s="4"/>
      <c r="AHX177" s="4"/>
      <c r="AHY177" s="4"/>
      <c r="AHZ177" s="4"/>
      <c r="AIA177" s="4"/>
      <c r="AIB177" s="4"/>
      <c r="AIC177" s="4"/>
      <c r="AID177" s="4"/>
      <c r="AIE177" s="4"/>
      <c r="AIF177" s="4"/>
      <c r="AIG177" s="4"/>
      <c r="AIH177" s="4"/>
      <c r="AII177" s="4"/>
      <c r="AIJ177" s="4"/>
      <c r="AIK177" s="4"/>
      <c r="AIL177" s="4"/>
      <c r="AIM177" s="4"/>
      <c r="AIN177" s="4"/>
      <c r="AIO177" s="4"/>
      <c r="AIP177" s="4"/>
      <c r="AIQ177" s="4"/>
      <c r="AIR177" s="4"/>
      <c r="AIS177" s="4"/>
      <c r="AIT177" s="4"/>
      <c r="AIU177" s="4"/>
      <c r="AIV177" s="4"/>
      <c r="AIW177" s="4"/>
      <c r="AIX177" s="4"/>
      <c r="AIY177" s="4"/>
      <c r="AIZ177" s="4"/>
      <c r="AJA177" s="4"/>
      <c r="AJB177" s="4"/>
      <c r="AJC177" s="4"/>
      <c r="AJD177" s="4"/>
      <c r="AJE177" s="4"/>
      <c r="AJF177" s="4"/>
      <c r="AJG177" s="4"/>
      <c r="AJH177" s="4"/>
      <c r="AJI177" s="4"/>
      <c r="AJJ177" s="4"/>
      <c r="AJK177" s="4"/>
      <c r="AJL177" s="4"/>
      <c r="AJM177" s="4"/>
      <c r="AJN177" s="4"/>
      <c r="AJO177" s="4"/>
      <c r="AJP177" s="4"/>
      <c r="AJQ177" s="4"/>
      <c r="AJR177" s="4"/>
      <c r="AJS177" s="4"/>
      <c r="AJT177" s="4"/>
      <c r="AJU177" s="4"/>
      <c r="AJV177" s="4"/>
      <c r="AJW177" s="4"/>
      <c r="AJX177" s="4"/>
      <c r="AJY177" s="4"/>
      <c r="AJZ177" s="4"/>
      <c r="AKA177" s="4"/>
      <c r="AKB177" s="4"/>
      <c r="AKC177" s="4"/>
      <c r="AKD177" s="4"/>
      <c r="AKE177" s="4"/>
      <c r="AKF177" s="4"/>
      <c r="AKG177" s="4"/>
      <c r="AKH177" s="4"/>
      <c r="AKI177" s="4"/>
      <c r="AKJ177" s="4"/>
      <c r="AKK177" s="4"/>
      <c r="AKL177" s="4"/>
      <c r="AKM177" s="4"/>
      <c r="AKN177" s="4"/>
      <c r="AKO177" s="4"/>
      <c r="AKP177" s="4"/>
      <c r="AKQ177" s="4"/>
      <c r="AKR177" s="4"/>
      <c r="AKS177" s="4"/>
      <c r="AKT177" s="4"/>
      <c r="AKU177" s="4"/>
      <c r="AKV177" s="4"/>
      <c r="AKW177" s="4"/>
      <c r="AKX177" s="4"/>
      <c r="AKY177" s="4"/>
      <c r="AKZ177" s="4"/>
      <c r="ALA177" s="4"/>
      <c r="ALB177" s="4"/>
      <c r="ALC177" s="4"/>
      <c r="ALD177" s="4"/>
      <c r="ALE177" s="4"/>
      <c r="ALF177" s="4"/>
      <c r="ALG177" s="4"/>
      <c r="ALH177" s="4"/>
      <c r="ALI177" s="4"/>
      <c r="ALJ177" s="4"/>
      <c r="ALK177" s="4"/>
      <c r="ALL177" s="4"/>
      <c r="ALM177" s="4"/>
      <c r="ALN177" s="4"/>
      <c r="ALO177" s="4"/>
      <c r="ALP177" s="4"/>
      <c r="ALQ177" s="4"/>
      <c r="ALR177" s="4"/>
      <c r="ALS177" s="4"/>
      <c r="ALT177" s="4"/>
      <c r="ALU177" s="4"/>
      <c r="ALV177" s="4"/>
      <c r="ALW177" s="4"/>
      <c r="ALX177" s="4"/>
      <c r="ALY177" s="4"/>
      <c r="ALZ177" s="4"/>
      <c r="AMA177" s="4"/>
      <c r="AMB177" s="4"/>
      <c r="AMC177" s="4"/>
      <c r="AMD177" s="4"/>
      <c r="AME177" s="4"/>
      <c r="AMF177" s="4"/>
      <c r="AMG177" s="4"/>
      <c r="AMH177" s="4"/>
      <c r="AMI177" s="4"/>
      <c r="AMJ177" s="4"/>
      <c r="AMK177" s="4"/>
      <c r="AML177" s="4"/>
      <c r="AMM177" s="4"/>
      <c r="AMN177" s="4"/>
      <c r="AMO177" s="4"/>
      <c r="AMP177" s="4"/>
      <c r="AMQ177" s="4"/>
      <c r="AMR177" s="4"/>
      <c r="AMS177" s="4"/>
      <c r="AMT177" s="4"/>
      <c r="AMU177" s="4"/>
      <c r="AMV177" s="4"/>
      <c r="AMW177" s="4"/>
      <c r="AMX177" s="4"/>
      <c r="AMY177" s="4"/>
      <c r="AMZ177" s="4"/>
      <c r="ANA177" s="4"/>
      <c r="ANB177" s="4"/>
      <c r="ANC177" s="4"/>
      <c r="AND177" s="4"/>
      <c r="ANE177" s="4"/>
      <c r="ANF177" s="4"/>
      <c r="ANG177" s="4"/>
      <c r="ANH177" s="4"/>
      <c r="ANI177" s="4"/>
      <c r="ANJ177" s="4"/>
      <c r="ANK177" s="4"/>
      <c r="ANL177" s="4"/>
      <c r="ANM177" s="4"/>
      <c r="ANN177" s="4"/>
      <c r="ANO177" s="4"/>
      <c r="ANP177" s="4"/>
      <c r="ANQ177" s="4"/>
      <c r="ANR177" s="4"/>
      <c r="ANS177" s="4"/>
      <c r="ANT177" s="4"/>
      <c r="ANU177" s="4"/>
      <c r="ANV177" s="4"/>
      <c r="ANW177" s="4"/>
      <c r="ANX177" s="4"/>
      <c r="ANY177" s="4"/>
      <c r="ANZ177" s="4"/>
      <c r="AOA177" s="4"/>
      <c r="AOB177" s="4"/>
      <c r="AOC177" s="4"/>
      <c r="AOD177" s="4"/>
      <c r="AOE177" s="4"/>
      <c r="AOF177" s="4"/>
      <c r="AOG177" s="4"/>
      <c r="AOH177" s="4"/>
      <c r="AOI177" s="4"/>
      <c r="AOJ177" s="4"/>
      <c r="AOK177" s="4"/>
      <c r="AOL177" s="4"/>
      <c r="AOM177" s="4"/>
      <c r="AON177" s="4"/>
      <c r="AOO177" s="4"/>
      <c r="AOP177" s="4"/>
      <c r="AOQ177" s="4"/>
      <c r="AOR177" s="4"/>
      <c r="AOS177" s="4"/>
      <c r="AOT177" s="4"/>
      <c r="AOU177" s="4"/>
      <c r="AOV177" s="4"/>
      <c r="AOW177" s="4"/>
      <c r="AOX177" s="4"/>
      <c r="AOY177" s="4"/>
      <c r="AOZ177" s="4"/>
      <c r="APA177" s="4"/>
      <c r="APB177" s="4"/>
      <c r="APC177" s="4"/>
      <c r="APD177" s="4"/>
      <c r="APE177" s="4"/>
      <c r="APF177" s="4"/>
      <c r="APG177" s="4"/>
      <c r="APH177" s="4"/>
      <c r="API177" s="4"/>
      <c r="APJ177" s="4"/>
      <c r="APK177" s="4"/>
      <c r="APL177" s="4"/>
      <c r="APM177" s="4"/>
      <c r="APN177" s="4"/>
      <c r="APO177" s="4"/>
      <c r="APP177" s="4"/>
      <c r="APQ177" s="4"/>
      <c r="APR177" s="4"/>
      <c r="APS177" s="4"/>
      <c r="APT177" s="4"/>
      <c r="APU177" s="4"/>
      <c r="APV177" s="4"/>
      <c r="APW177" s="4"/>
      <c r="APX177" s="4"/>
      <c r="APY177" s="4"/>
      <c r="APZ177" s="4"/>
      <c r="AQA177" s="4"/>
      <c r="AQB177" s="4"/>
      <c r="AQC177" s="4"/>
      <c r="AQD177" s="4"/>
      <c r="AQE177" s="4"/>
      <c r="AQF177" s="4"/>
      <c r="AQG177" s="4"/>
      <c r="AQH177" s="4"/>
      <c r="AQI177" s="4"/>
      <c r="AQJ177" s="4"/>
      <c r="AQK177" s="4"/>
      <c r="AQL177" s="4"/>
      <c r="AQM177" s="4"/>
      <c r="AQN177" s="4"/>
      <c r="AQO177" s="4"/>
      <c r="AQP177" s="4"/>
      <c r="AQQ177" s="4"/>
      <c r="AQR177" s="4"/>
      <c r="AQS177" s="4"/>
      <c r="AQT177" s="4"/>
      <c r="AQU177" s="4"/>
      <c r="AQV177" s="4"/>
      <c r="AQW177" s="4"/>
      <c r="AQX177" s="4"/>
      <c r="AQY177" s="4"/>
      <c r="AQZ177" s="4"/>
      <c r="ARA177" s="4"/>
      <c r="ARB177" s="4"/>
      <c r="ARC177" s="4"/>
      <c r="ARD177" s="4"/>
      <c r="ARE177" s="4"/>
      <c r="ARF177" s="4"/>
      <c r="ARG177" s="4"/>
      <c r="ARH177" s="4"/>
      <c r="ARI177" s="4"/>
      <c r="ARJ177" s="4"/>
      <c r="ARK177" s="4"/>
      <c r="ARL177" s="4"/>
      <c r="ARM177" s="4"/>
      <c r="ARN177" s="4"/>
      <c r="ARO177" s="4"/>
      <c r="ARP177" s="4"/>
      <c r="ARQ177" s="4"/>
      <c r="ARR177" s="4"/>
      <c r="ARS177" s="4"/>
      <c r="ART177" s="4"/>
      <c r="ARU177" s="4"/>
      <c r="ARV177" s="4"/>
      <c r="ARW177" s="4"/>
      <c r="ARX177" s="4"/>
      <c r="ARY177" s="4"/>
      <c r="ARZ177" s="4"/>
      <c r="ASA177" s="4"/>
      <c r="ASB177" s="4"/>
      <c r="ASC177" s="4"/>
      <c r="ASD177" s="4"/>
      <c r="ASE177" s="4"/>
      <c r="ASF177" s="4"/>
      <c r="ASG177" s="4"/>
      <c r="ASH177" s="4"/>
      <c r="ASI177" s="4"/>
      <c r="ASJ177" s="4"/>
      <c r="ASK177" s="4"/>
      <c r="ASL177" s="4"/>
      <c r="ASM177" s="4"/>
      <c r="ASN177" s="4"/>
      <c r="ASO177" s="4"/>
      <c r="ASP177" s="4"/>
      <c r="ASQ177" s="4"/>
      <c r="ASR177" s="4"/>
      <c r="ASS177" s="4"/>
      <c r="AST177" s="4"/>
      <c r="ASU177" s="4"/>
      <c r="ASV177" s="4"/>
      <c r="ASW177" s="4"/>
      <c r="ASX177" s="4"/>
      <c r="ASY177" s="4"/>
      <c r="ASZ177" s="4"/>
      <c r="ATA177" s="4"/>
      <c r="ATB177" s="4"/>
      <c r="ATC177" s="4"/>
      <c r="ATD177" s="4"/>
      <c r="ATE177" s="4"/>
      <c r="ATF177" s="4"/>
      <c r="ATG177" s="4"/>
      <c r="ATH177" s="4"/>
      <c r="ATI177" s="4"/>
      <c r="ATJ177" s="4"/>
      <c r="ATK177" s="4"/>
      <c r="ATL177" s="4"/>
      <c r="ATM177" s="4"/>
      <c r="ATN177" s="4"/>
      <c r="ATO177" s="4"/>
      <c r="ATP177" s="4"/>
      <c r="ATQ177" s="4"/>
      <c r="ATR177" s="4"/>
      <c r="ATS177" s="4"/>
      <c r="ATT177" s="4"/>
      <c r="ATU177" s="4"/>
      <c r="ATV177" s="4"/>
      <c r="ATW177" s="4"/>
      <c r="ATX177" s="4"/>
      <c r="ATY177" s="4"/>
      <c r="ATZ177" s="4"/>
      <c r="AUA177" s="4"/>
      <c r="AUB177" s="4"/>
      <c r="AUC177" s="4"/>
      <c r="AUD177" s="4"/>
      <c r="AUE177" s="4"/>
      <c r="AUF177" s="4"/>
      <c r="AUG177" s="4"/>
      <c r="AUH177" s="4"/>
      <c r="AUI177" s="4"/>
      <c r="AUJ177" s="4"/>
      <c r="AUK177" s="4"/>
      <c r="AUL177" s="4"/>
      <c r="AUM177" s="4"/>
      <c r="AUN177" s="4"/>
      <c r="AUO177" s="4"/>
      <c r="AUP177" s="4"/>
      <c r="AUQ177" s="4"/>
      <c r="AUR177" s="4"/>
      <c r="AUS177" s="4"/>
      <c r="AUT177" s="4"/>
      <c r="AUU177" s="4"/>
      <c r="AUV177" s="4"/>
      <c r="AUW177" s="4"/>
      <c r="AUX177" s="4"/>
      <c r="AUY177" s="4"/>
      <c r="AUZ177" s="4"/>
      <c r="AVA177" s="4"/>
      <c r="AVB177" s="4"/>
      <c r="AVC177" s="4"/>
      <c r="AVD177" s="4"/>
      <c r="AVE177" s="4"/>
      <c r="AVF177" s="4"/>
      <c r="AVG177" s="4"/>
      <c r="AVH177" s="4"/>
      <c r="AVI177" s="4"/>
      <c r="AVJ177" s="4"/>
      <c r="AVK177" s="4"/>
      <c r="AVL177" s="4"/>
      <c r="AVM177" s="4"/>
      <c r="AVN177" s="4"/>
      <c r="AVO177" s="4"/>
      <c r="AVP177" s="4"/>
      <c r="AVQ177" s="4"/>
      <c r="AVR177" s="4"/>
      <c r="AVS177" s="4"/>
      <c r="AVT177" s="4"/>
      <c r="AVU177" s="4"/>
      <c r="AVV177" s="4"/>
      <c r="AVW177" s="4"/>
      <c r="AVX177" s="4"/>
      <c r="AVY177" s="4"/>
      <c r="AVZ177" s="4"/>
      <c r="AWA177" s="4"/>
      <c r="AWB177" s="4"/>
      <c r="AWC177" s="4"/>
      <c r="AWD177" s="4"/>
      <c r="AWE177" s="4"/>
      <c r="AWF177" s="4"/>
      <c r="AWG177" s="4"/>
      <c r="AWH177" s="4"/>
      <c r="AWI177" s="4"/>
      <c r="AWJ177" s="4"/>
      <c r="AWK177" s="4"/>
      <c r="AWL177" s="4"/>
      <c r="AWM177" s="4"/>
      <c r="AWN177" s="4"/>
      <c r="AWO177" s="4"/>
      <c r="AWP177" s="4"/>
      <c r="AWQ177" s="4"/>
      <c r="AWR177" s="4"/>
      <c r="AWS177" s="4"/>
      <c r="AWT177" s="4"/>
      <c r="AWU177" s="4"/>
      <c r="AWV177" s="4"/>
      <c r="AWW177" s="4"/>
      <c r="AWX177" s="4"/>
      <c r="AWY177" s="4"/>
      <c r="AWZ177" s="4"/>
      <c r="AXA177" s="4"/>
      <c r="AXB177" s="4"/>
      <c r="AXC177" s="4"/>
      <c r="AXD177" s="4"/>
      <c r="AXE177" s="4"/>
      <c r="AXF177" s="4"/>
      <c r="AXG177" s="4"/>
      <c r="AXH177" s="4"/>
      <c r="AXI177" s="4"/>
      <c r="AXJ177" s="4"/>
      <c r="AXK177" s="4"/>
      <c r="AXL177" s="4"/>
      <c r="AXM177" s="4"/>
      <c r="AXN177" s="4"/>
      <c r="AXO177" s="4"/>
      <c r="AXP177" s="4"/>
      <c r="AXQ177" s="4"/>
      <c r="AXR177" s="4"/>
      <c r="AXS177" s="4"/>
      <c r="AXT177" s="4"/>
      <c r="AXU177" s="4"/>
      <c r="AXV177" s="4"/>
      <c r="AXW177" s="4"/>
      <c r="AXX177" s="4"/>
      <c r="AXY177" s="4"/>
      <c r="AXZ177" s="4"/>
      <c r="AYA177" s="4"/>
      <c r="AYB177" s="4"/>
      <c r="AYC177" s="4"/>
      <c r="AYD177" s="4"/>
      <c r="AYE177" s="4"/>
      <c r="AYF177" s="4"/>
      <c r="AYG177" s="4"/>
      <c r="AYH177" s="4"/>
      <c r="AYI177" s="4"/>
      <c r="AYJ177" s="4"/>
      <c r="AYK177" s="4"/>
      <c r="AYL177" s="4"/>
      <c r="AYM177" s="4"/>
      <c r="AYN177" s="4"/>
      <c r="AYO177" s="4"/>
      <c r="AYP177" s="4"/>
      <c r="AYQ177" s="4"/>
      <c r="AYR177" s="4"/>
      <c r="AYS177" s="4"/>
      <c r="AYT177" s="4"/>
      <c r="AYU177" s="4"/>
      <c r="AYV177" s="4"/>
      <c r="AYW177" s="4"/>
      <c r="AYX177" s="4"/>
      <c r="AYY177" s="4"/>
      <c r="AYZ177" s="4"/>
      <c r="AZA177" s="4"/>
      <c r="AZB177" s="4"/>
      <c r="AZC177" s="4"/>
      <c r="AZD177" s="4"/>
      <c r="AZE177" s="4"/>
      <c r="AZF177" s="4"/>
      <c r="AZG177" s="4"/>
      <c r="AZH177" s="4"/>
      <c r="AZI177" s="4"/>
      <c r="AZJ177" s="4"/>
      <c r="AZK177" s="4"/>
      <c r="AZL177" s="4"/>
      <c r="AZM177" s="4"/>
      <c r="AZN177" s="4"/>
      <c r="AZO177" s="4"/>
      <c r="AZP177" s="4"/>
      <c r="AZQ177" s="4"/>
      <c r="AZR177" s="4"/>
      <c r="AZS177" s="4"/>
      <c r="AZT177" s="4"/>
      <c r="AZU177" s="4"/>
      <c r="AZV177" s="4"/>
      <c r="AZW177" s="4"/>
      <c r="AZX177" s="4"/>
      <c r="AZY177" s="4"/>
      <c r="AZZ177" s="4"/>
      <c r="BAA177" s="4"/>
      <c r="BAB177" s="4"/>
      <c r="BAC177" s="4"/>
      <c r="BAD177" s="4"/>
      <c r="BAE177" s="4"/>
      <c r="BAF177" s="4"/>
      <c r="BAG177" s="4"/>
      <c r="BAH177" s="4"/>
      <c r="BAI177" s="4"/>
      <c r="BAJ177" s="4"/>
      <c r="BAK177" s="4"/>
      <c r="BAL177" s="4"/>
      <c r="BAM177" s="4"/>
      <c r="BAN177" s="4"/>
      <c r="BAO177" s="4"/>
      <c r="BAP177" s="4"/>
      <c r="BAQ177" s="4"/>
      <c r="BAR177" s="4"/>
      <c r="BAS177" s="4"/>
      <c r="BAT177" s="4"/>
      <c r="BAU177" s="4"/>
      <c r="BAV177" s="4"/>
      <c r="BAW177" s="4"/>
      <c r="BAX177" s="4"/>
      <c r="BAY177" s="4"/>
      <c r="BAZ177" s="4"/>
      <c r="BBA177" s="4"/>
      <c r="BBB177" s="4"/>
      <c r="BBC177" s="4"/>
      <c r="BBD177" s="4"/>
      <c r="BBE177" s="4"/>
      <c r="BBF177" s="4"/>
      <c r="BBG177" s="4"/>
      <c r="BBH177" s="4"/>
      <c r="BBI177" s="4"/>
      <c r="BBJ177" s="4"/>
      <c r="BBK177" s="4"/>
      <c r="BBL177" s="4"/>
      <c r="BBM177" s="4"/>
      <c r="BBN177" s="4"/>
      <c r="BBO177" s="4"/>
      <c r="BBP177" s="4"/>
      <c r="BBQ177" s="4"/>
      <c r="BBR177" s="4"/>
      <c r="BBS177" s="4"/>
      <c r="BBT177" s="4"/>
      <c r="BBU177" s="4"/>
      <c r="BBV177" s="4"/>
      <c r="BBW177" s="4"/>
      <c r="BBX177" s="4"/>
      <c r="BBY177" s="4"/>
      <c r="BBZ177" s="4"/>
      <c r="BCA177" s="4"/>
      <c r="BCB177" s="4"/>
      <c r="BCC177" s="4"/>
      <c r="BCD177" s="4"/>
      <c r="BCE177" s="4"/>
      <c r="BCF177" s="4"/>
      <c r="BCG177" s="4"/>
      <c r="BCH177" s="4"/>
      <c r="BCI177" s="4"/>
      <c r="BCJ177" s="4"/>
      <c r="BCK177" s="4"/>
      <c r="BCL177" s="4"/>
      <c r="BCM177" s="4"/>
      <c r="BCN177" s="4"/>
      <c r="BCO177" s="4"/>
      <c r="BCP177" s="4"/>
      <c r="BCQ177" s="4"/>
      <c r="BCR177" s="4"/>
      <c r="BCS177" s="4"/>
      <c r="BCT177" s="4"/>
      <c r="BCU177" s="4"/>
      <c r="BCV177" s="4"/>
      <c r="BCW177" s="4"/>
      <c r="BCX177" s="4"/>
      <c r="BCY177" s="4"/>
      <c r="BCZ177" s="4"/>
      <c r="BDA177" s="4"/>
      <c r="BDB177" s="4"/>
      <c r="BDC177" s="4"/>
      <c r="BDD177" s="4"/>
      <c r="BDE177" s="4"/>
      <c r="BDF177" s="4"/>
      <c r="BDG177" s="4"/>
      <c r="BDH177" s="4"/>
      <c r="BDI177" s="4"/>
      <c r="BDJ177" s="4"/>
      <c r="BDK177" s="4"/>
      <c r="BDL177" s="4"/>
      <c r="BDM177" s="4"/>
      <c r="BDN177" s="4"/>
      <c r="BDO177" s="4"/>
      <c r="BDP177" s="4"/>
      <c r="BDQ177" s="4"/>
      <c r="BDR177" s="4"/>
      <c r="BDS177" s="4"/>
      <c r="BDT177" s="4"/>
      <c r="BDU177" s="4"/>
      <c r="BDV177" s="4"/>
      <c r="BDW177" s="4"/>
      <c r="BDX177" s="4"/>
      <c r="BDY177" s="4"/>
      <c r="BDZ177" s="4"/>
      <c r="BEA177" s="4"/>
      <c r="BEB177" s="4"/>
      <c r="BEC177" s="4"/>
      <c r="BED177" s="4"/>
      <c r="BEE177" s="4"/>
      <c r="BEF177" s="4"/>
      <c r="BEG177" s="4"/>
      <c r="BEH177" s="4"/>
      <c r="BEI177" s="4"/>
      <c r="BEJ177" s="4"/>
      <c r="BEK177" s="4"/>
      <c r="BEL177" s="4"/>
      <c r="BEM177" s="4"/>
      <c r="BEN177" s="4"/>
      <c r="BEO177" s="4"/>
      <c r="BEP177" s="4"/>
      <c r="BEQ177" s="4"/>
      <c r="BER177" s="4"/>
      <c r="BES177" s="4"/>
      <c r="BET177" s="4"/>
      <c r="BEU177" s="4"/>
      <c r="BEV177" s="4"/>
      <c r="BEW177" s="4"/>
      <c r="BEX177" s="4"/>
      <c r="BEY177" s="4"/>
      <c r="BEZ177" s="4"/>
      <c r="BFA177" s="4"/>
      <c r="BFB177" s="4"/>
      <c r="BFC177" s="4"/>
      <c r="BFD177" s="4"/>
      <c r="BFE177" s="4"/>
      <c r="BFF177" s="4"/>
      <c r="BFG177" s="4"/>
      <c r="BFH177" s="4"/>
      <c r="BFI177" s="4"/>
      <c r="BFJ177" s="4"/>
      <c r="BFK177" s="4"/>
      <c r="BFL177" s="4"/>
      <c r="BFM177" s="4"/>
      <c r="BFN177" s="4"/>
      <c r="BFO177" s="4"/>
      <c r="BFP177" s="4"/>
      <c r="BFQ177" s="4"/>
      <c r="BFR177" s="4"/>
      <c r="BFS177" s="4"/>
      <c r="BFT177" s="4"/>
      <c r="BFU177" s="4"/>
      <c r="BFV177" s="4"/>
      <c r="BFW177" s="4"/>
      <c r="BFX177" s="4"/>
      <c r="BFY177" s="4"/>
      <c r="BFZ177" s="4"/>
      <c r="BGA177" s="4"/>
      <c r="BGB177" s="4"/>
      <c r="BGC177" s="4"/>
      <c r="BGD177" s="4"/>
      <c r="BGE177" s="4"/>
      <c r="BGF177" s="4"/>
      <c r="BGG177" s="4"/>
      <c r="BGH177" s="4"/>
      <c r="BGI177" s="4"/>
      <c r="BGJ177" s="4"/>
      <c r="BGK177" s="4"/>
      <c r="BGL177" s="4"/>
      <c r="BGM177" s="4"/>
      <c r="BGN177" s="4"/>
      <c r="BGO177" s="4"/>
      <c r="BGP177" s="4"/>
      <c r="BGQ177" s="4"/>
      <c r="BGR177" s="4"/>
      <c r="BGS177" s="4"/>
      <c r="BGT177" s="4"/>
      <c r="BGU177" s="4"/>
      <c r="BGV177" s="4"/>
      <c r="BGW177" s="4"/>
      <c r="BGX177" s="4"/>
      <c r="BGY177" s="4"/>
      <c r="BGZ177" s="4"/>
      <c r="BHA177" s="4"/>
      <c r="BHB177" s="4"/>
      <c r="BHC177" s="4"/>
      <c r="BHD177" s="4"/>
      <c r="BHE177" s="4"/>
      <c r="BHF177" s="4"/>
      <c r="BHG177" s="4"/>
      <c r="BHH177" s="4"/>
      <c r="BHI177" s="4"/>
      <c r="BHJ177" s="4"/>
      <c r="BHK177" s="4"/>
      <c r="BHL177" s="4"/>
      <c r="BHM177" s="4"/>
      <c r="BHN177" s="4"/>
      <c r="BHO177" s="4"/>
      <c r="BHP177" s="4"/>
      <c r="BHQ177" s="4"/>
      <c r="BHR177" s="4"/>
      <c r="BHS177" s="4"/>
      <c r="BHT177" s="4"/>
      <c r="BHU177" s="4"/>
      <c r="BHV177" s="4"/>
      <c r="BHW177" s="4"/>
      <c r="BHX177" s="4"/>
      <c r="BHY177" s="4"/>
      <c r="BHZ177" s="4"/>
      <c r="BIA177" s="4"/>
      <c r="BIB177" s="4"/>
      <c r="BIC177" s="4"/>
      <c r="BID177" s="4"/>
      <c r="BIE177" s="4"/>
      <c r="BIF177" s="4"/>
      <c r="BIG177" s="4"/>
      <c r="BIH177" s="4"/>
      <c r="BII177" s="4"/>
      <c r="BIJ177" s="4"/>
      <c r="BIK177" s="4"/>
      <c r="BIL177" s="4"/>
      <c r="BIM177" s="4"/>
      <c r="BIN177" s="4"/>
      <c r="BIO177" s="4"/>
      <c r="BIP177" s="4"/>
      <c r="BIQ177" s="4"/>
      <c r="BIR177" s="4"/>
      <c r="BIS177" s="4"/>
      <c r="BIT177" s="4"/>
      <c r="BIU177" s="4"/>
      <c r="BIV177" s="4"/>
      <c r="BIW177" s="4"/>
      <c r="BIX177" s="4"/>
      <c r="BIY177" s="4"/>
      <c r="BIZ177" s="4"/>
      <c r="BJA177" s="4"/>
      <c r="BJB177" s="4"/>
      <c r="BJC177" s="4"/>
      <c r="BJD177" s="4"/>
      <c r="BJE177" s="4"/>
      <c r="BJF177" s="4"/>
      <c r="BJG177" s="4"/>
      <c r="BJH177" s="4"/>
      <c r="BJI177" s="4"/>
      <c r="BJJ177" s="4"/>
      <c r="BJK177" s="4"/>
      <c r="BJL177" s="4"/>
      <c r="BJM177" s="4"/>
      <c r="BJN177" s="4"/>
      <c r="BJO177" s="4"/>
      <c r="BJP177" s="4"/>
      <c r="BJQ177" s="4"/>
      <c r="BJR177" s="4"/>
      <c r="BJS177" s="4"/>
      <c r="BJT177" s="4"/>
      <c r="BJU177" s="4"/>
      <c r="BJV177" s="4"/>
      <c r="BJW177" s="4"/>
      <c r="BJX177" s="4"/>
      <c r="BJY177" s="4"/>
      <c r="BJZ177" s="4"/>
      <c r="BKA177" s="4"/>
      <c r="BKB177" s="4"/>
      <c r="BKC177" s="4"/>
      <c r="BKD177" s="4"/>
      <c r="BKE177" s="4"/>
      <c r="BKF177" s="4"/>
      <c r="BKG177" s="4"/>
      <c r="BKH177" s="4"/>
      <c r="BKI177" s="4"/>
      <c r="BKJ177" s="4"/>
      <c r="BKK177" s="4"/>
      <c r="BKL177" s="4"/>
      <c r="BKM177" s="4"/>
      <c r="BKN177" s="4"/>
      <c r="BKO177" s="4"/>
      <c r="BKP177" s="4"/>
      <c r="BKQ177" s="4"/>
      <c r="BKR177" s="4"/>
      <c r="BKS177" s="4"/>
      <c r="BKT177" s="4"/>
      <c r="BKU177" s="4"/>
      <c r="BKV177" s="4"/>
      <c r="BKW177" s="4"/>
      <c r="BKX177" s="4"/>
      <c r="BKY177" s="4"/>
      <c r="BKZ177" s="4"/>
      <c r="BLA177" s="4"/>
      <c r="BLB177" s="4"/>
      <c r="BLC177" s="4"/>
      <c r="BLD177" s="4"/>
      <c r="BLE177" s="4"/>
      <c r="BLF177" s="4"/>
      <c r="BLG177" s="4"/>
      <c r="BLH177" s="4"/>
      <c r="BLI177" s="4"/>
      <c r="BLJ177" s="4"/>
      <c r="BLK177" s="4"/>
      <c r="BLL177" s="4"/>
      <c r="BLM177" s="4"/>
      <c r="BLN177" s="4"/>
      <c r="BLO177" s="4"/>
      <c r="BLP177" s="4"/>
      <c r="BLQ177" s="4"/>
      <c r="BLR177" s="4"/>
      <c r="BLS177" s="4"/>
      <c r="BLT177" s="4"/>
      <c r="BLU177" s="4"/>
      <c r="BLV177" s="4"/>
      <c r="BLW177" s="4"/>
      <c r="BLX177" s="4"/>
      <c r="BLY177" s="4"/>
      <c r="BLZ177" s="4"/>
      <c r="BMA177" s="4"/>
      <c r="BMB177" s="4"/>
      <c r="BMC177" s="4"/>
      <c r="BMD177" s="4"/>
      <c r="BME177" s="4"/>
      <c r="BMF177" s="4"/>
      <c r="BMG177" s="4"/>
      <c r="BMH177" s="4"/>
      <c r="BMI177" s="4"/>
      <c r="BMJ177" s="4"/>
      <c r="BMK177" s="4"/>
      <c r="BML177" s="4"/>
      <c r="BMM177" s="4"/>
      <c r="BMN177" s="4"/>
      <c r="BMO177" s="4"/>
      <c r="BMP177" s="4"/>
      <c r="BMQ177" s="4"/>
      <c r="BMR177" s="4"/>
      <c r="BMS177" s="4"/>
      <c r="BMT177" s="4"/>
      <c r="BMU177" s="4"/>
      <c r="BMV177" s="4"/>
      <c r="BMW177" s="4"/>
      <c r="BMX177" s="4"/>
      <c r="BMY177" s="4"/>
      <c r="BMZ177" s="4"/>
      <c r="BNA177" s="4"/>
      <c r="BNB177" s="4"/>
      <c r="BNC177" s="4"/>
      <c r="BND177" s="4"/>
      <c r="BNE177" s="4"/>
      <c r="BNF177" s="4"/>
      <c r="BNG177" s="4"/>
      <c r="BNH177" s="4"/>
      <c r="BNI177" s="4"/>
      <c r="BNJ177" s="4"/>
      <c r="BNK177" s="4"/>
      <c r="BNL177" s="4"/>
      <c r="BNM177" s="4"/>
      <c r="BNN177" s="4"/>
      <c r="BNO177" s="4"/>
      <c r="BNP177" s="4"/>
      <c r="BNQ177" s="4"/>
      <c r="BNR177" s="4"/>
      <c r="BNS177" s="4"/>
      <c r="BNT177" s="4"/>
      <c r="BNU177" s="4"/>
      <c r="BNV177" s="4"/>
      <c r="BNW177" s="4"/>
      <c r="BNX177" s="4"/>
      <c r="BNY177" s="4"/>
      <c r="BNZ177" s="4"/>
      <c r="BOA177" s="4"/>
      <c r="BOB177" s="4"/>
      <c r="BOC177" s="4"/>
      <c r="BOD177" s="4"/>
      <c r="BOE177" s="4"/>
      <c r="BOF177" s="4"/>
      <c r="BOG177" s="4"/>
      <c r="BOH177" s="4"/>
      <c r="BOI177" s="4"/>
      <c r="BOJ177" s="4"/>
      <c r="BOK177" s="4"/>
      <c r="BOL177" s="4"/>
      <c r="BOM177" s="4"/>
      <c r="BON177" s="4"/>
      <c r="BOO177" s="4"/>
      <c r="BOP177" s="4"/>
      <c r="BOQ177" s="4"/>
      <c r="BOR177" s="4"/>
      <c r="BOS177" s="4"/>
      <c r="BOT177" s="4"/>
      <c r="BOU177" s="4"/>
      <c r="BOV177" s="4"/>
      <c r="BOW177" s="4"/>
      <c r="BOX177" s="4"/>
      <c r="BOY177" s="4"/>
      <c r="BOZ177" s="4"/>
      <c r="BPA177" s="4"/>
      <c r="BPB177" s="4"/>
    </row>
    <row r="178" spans="1:1771" s="9" customFormat="1" ht="41.25" customHeight="1" x14ac:dyDescent="0.2">
      <c r="A178" s="7">
        <v>151</v>
      </c>
      <c r="B178" s="7" t="s">
        <v>355</v>
      </c>
      <c r="C178" s="29" t="s">
        <v>356</v>
      </c>
      <c r="D178" s="8">
        <v>2.81</v>
      </c>
      <c r="E178" s="11">
        <v>24332.15</v>
      </c>
      <c r="F178" s="11">
        <v>0.9</v>
      </c>
      <c r="G178" s="11">
        <v>0.91</v>
      </c>
      <c r="H178" s="11">
        <v>0.92</v>
      </c>
      <c r="I178" s="11">
        <v>1.1000000000000001</v>
      </c>
      <c r="J178" s="11">
        <v>1.1100000000000001</v>
      </c>
      <c r="K178" s="11">
        <v>1.1200000000000001</v>
      </c>
      <c r="L178" s="12">
        <v>1</v>
      </c>
      <c r="M178" s="13">
        <v>1.105</v>
      </c>
      <c r="N178" s="11">
        <v>1</v>
      </c>
      <c r="O178" s="11">
        <f t="shared" si="60"/>
        <v>67997.289999999994</v>
      </c>
      <c r="P178" s="11">
        <f t="shared" si="61"/>
        <v>68752.81</v>
      </c>
      <c r="Q178" s="11">
        <f t="shared" si="62"/>
        <v>69508.34</v>
      </c>
      <c r="R178" s="11">
        <f t="shared" si="63"/>
        <v>83107.8</v>
      </c>
      <c r="S178" s="11">
        <f t="shared" si="64"/>
        <v>83863.320000000007</v>
      </c>
      <c r="T178" s="11">
        <f t="shared" si="65"/>
        <v>84618.85</v>
      </c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  <c r="JD178" s="4"/>
      <c r="JE178" s="4"/>
      <c r="JF178" s="4"/>
      <c r="JG178" s="4"/>
      <c r="JH178" s="4"/>
      <c r="JI178" s="4"/>
      <c r="JJ178" s="4"/>
      <c r="JK178" s="4"/>
      <c r="JL178" s="4"/>
      <c r="JM178" s="4"/>
      <c r="JN178" s="4"/>
      <c r="JO178" s="4"/>
      <c r="JP178" s="4"/>
      <c r="JQ178" s="4"/>
      <c r="JR178" s="4"/>
      <c r="JS178" s="4"/>
      <c r="JT178" s="4"/>
      <c r="JU178" s="4"/>
      <c r="JV178" s="4"/>
      <c r="JW178" s="4"/>
      <c r="JX178" s="4"/>
      <c r="JY178" s="4"/>
      <c r="JZ178" s="4"/>
      <c r="KA178" s="4"/>
      <c r="KB178" s="4"/>
      <c r="KC178" s="4"/>
      <c r="KD178" s="4"/>
      <c r="KE178" s="4"/>
      <c r="KF178" s="4"/>
      <c r="KG178" s="4"/>
      <c r="KH178" s="4"/>
      <c r="KI178" s="4"/>
      <c r="KJ178" s="4"/>
      <c r="KK178" s="4"/>
      <c r="KL178" s="4"/>
      <c r="KM178" s="4"/>
      <c r="KN178" s="4"/>
      <c r="KO178" s="4"/>
      <c r="KP178" s="4"/>
      <c r="KQ178" s="4"/>
      <c r="KR178" s="4"/>
      <c r="KS178" s="4"/>
      <c r="KT178" s="4"/>
      <c r="KU178" s="4"/>
      <c r="KV178" s="4"/>
      <c r="KW178" s="4"/>
      <c r="KX178" s="4"/>
      <c r="KY178" s="4"/>
      <c r="KZ178" s="4"/>
      <c r="LA178" s="4"/>
      <c r="LB178" s="4"/>
      <c r="LC178" s="4"/>
      <c r="LD178" s="4"/>
      <c r="LE178" s="4"/>
      <c r="LF178" s="4"/>
      <c r="LG178" s="4"/>
      <c r="LH178" s="4"/>
      <c r="LI178" s="4"/>
      <c r="LJ178" s="4"/>
      <c r="LK178" s="4"/>
      <c r="LL178" s="4"/>
      <c r="LM178" s="4"/>
      <c r="LN178" s="4"/>
      <c r="LO178" s="4"/>
      <c r="LP178" s="4"/>
      <c r="LQ178" s="4"/>
      <c r="LR178" s="4"/>
      <c r="LS178" s="4"/>
      <c r="LT178" s="4"/>
      <c r="LU178" s="4"/>
      <c r="LV178" s="4"/>
      <c r="LW178" s="4"/>
      <c r="LX178" s="4"/>
      <c r="LY178" s="4"/>
      <c r="LZ178" s="4"/>
      <c r="MA178" s="4"/>
      <c r="MB178" s="4"/>
      <c r="MC178" s="4"/>
      <c r="MD178" s="4"/>
      <c r="ME178" s="4"/>
      <c r="MF178" s="4"/>
      <c r="MG178" s="4"/>
      <c r="MH178" s="4"/>
      <c r="MI178" s="4"/>
      <c r="MJ178" s="4"/>
      <c r="MK178" s="4"/>
      <c r="ML178" s="4"/>
      <c r="MM178" s="4"/>
      <c r="MN178" s="4"/>
      <c r="MO178" s="4"/>
      <c r="MP178" s="4"/>
      <c r="MQ178" s="4"/>
      <c r="MR178" s="4"/>
      <c r="MS178" s="4"/>
      <c r="MT178" s="4"/>
      <c r="MU178" s="4"/>
      <c r="MV178" s="4"/>
      <c r="MW178" s="4"/>
      <c r="MX178" s="4"/>
      <c r="MY178" s="4"/>
      <c r="MZ178" s="4"/>
      <c r="NA178" s="4"/>
      <c r="NB178" s="4"/>
      <c r="NC178" s="4"/>
      <c r="ND178" s="4"/>
      <c r="NE178" s="4"/>
      <c r="NF178" s="4"/>
      <c r="NG178" s="4"/>
      <c r="NH178" s="4"/>
      <c r="NI178" s="4"/>
      <c r="NJ178" s="4"/>
      <c r="NK178" s="4"/>
      <c r="NL178" s="4"/>
      <c r="NM178" s="4"/>
      <c r="NN178" s="4"/>
      <c r="NO178" s="4"/>
      <c r="NP178" s="4"/>
      <c r="NQ178" s="4"/>
      <c r="NR178" s="4"/>
      <c r="NS178" s="4"/>
      <c r="NT178" s="4"/>
      <c r="NU178" s="4"/>
      <c r="NV178" s="4"/>
      <c r="NW178" s="4"/>
      <c r="NX178" s="4"/>
      <c r="NY178" s="4"/>
      <c r="NZ178" s="4"/>
      <c r="OA178" s="4"/>
      <c r="OB178" s="4"/>
      <c r="OC178" s="4"/>
      <c r="OD178" s="4"/>
      <c r="OE178" s="4"/>
      <c r="OF178" s="4"/>
      <c r="OG178" s="4"/>
      <c r="OH178" s="4"/>
      <c r="OI178" s="4"/>
      <c r="OJ178" s="4"/>
      <c r="OK178" s="4"/>
      <c r="OL178" s="4"/>
      <c r="OM178" s="4"/>
      <c r="ON178" s="4"/>
      <c r="OO178" s="4"/>
      <c r="OP178" s="4"/>
      <c r="OQ178" s="4"/>
      <c r="OR178" s="4"/>
      <c r="OS178" s="4"/>
      <c r="OT178" s="4"/>
      <c r="OU178" s="4"/>
      <c r="OV178" s="4"/>
      <c r="OW178" s="4"/>
      <c r="OX178" s="4"/>
      <c r="OY178" s="4"/>
      <c r="OZ178" s="4"/>
      <c r="PA178" s="4"/>
      <c r="PB178" s="4"/>
      <c r="PC178" s="4"/>
      <c r="PD178" s="4"/>
      <c r="PE178" s="4"/>
      <c r="PF178" s="4"/>
      <c r="PG178" s="4"/>
      <c r="PH178" s="4"/>
      <c r="PI178" s="4"/>
      <c r="PJ178" s="4"/>
      <c r="PK178" s="4"/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  <c r="VT178" s="4"/>
      <c r="VU178" s="4"/>
      <c r="VV178" s="4"/>
      <c r="VW178" s="4"/>
      <c r="VX178" s="4"/>
      <c r="VY178" s="4"/>
      <c r="VZ178" s="4"/>
      <c r="WA178" s="4"/>
      <c r="WB178" s="4"/>
      <c r="WC178" s="4"/>
      <c r="WD178" s="4"/>
      <c r="WE178" s="4"/>
      <c r="WF178" s="4"/>
      <c r="WG178" s="4"/>
      <c r="WH178" s="4"/>
      <c r="WI178" s="4"/>
      <c r="WJ178" s="4"/>
      <c r="WK178" s="4"/>
      <c r="WL178" s="4"/>
      <c r="WM178" s="4"/>
      <c r="WN178" s="4"/>
      <c r="WO178" s="4"/>
      <c r="WP178" s="4"/>
      <c r="WQ178" s="4"/>
      <c r="WR178" s="4"/>
      <c r="WS178" s="4"/>
      <c r="WT178" s="4"/>
      <c r="WU178" s="4"/>
      <c r="WV178" s="4"/>
      <c r="WW178" s="4"/>
      <c r="WX178" s="4"/>
      <c r="WY178" s="4"/>
      <c r="WZ178" s="4"/>
      <c r="XA178" s="4"/>
      <c r="XB178" s="4"/>
      <c r="XC178" s="4"/>
      <c r="XD178" s="4"/>
      <c r="XE178" s="4"/>
      <c r="XF178" s="4"/>
      <c r="XG178" s="4"/>
      <c r="XH178" s="4"/>
      <c r="XI178" s="4"/>
      <c r="XJ178" s="4"/>
      <c r="XK178" s="4"/>
      <c r="XL178" s="4"/>
      <c r="XM178" s="4"/>
      <c r="XN178" s="4"/>
      <c r="XO178" s="4"/>
      <c r="XP178" s="4"/>
      <c r="XQ178" s="4"/>
      <c r="XR178" s="4"/>
      <c r="XS178" s="4"/>
      <c r="XT178" s="4"/>
      <c r="XU178" s="4"/>
      <c r="XV178" s="4"/>
      <c r="XW178" s="4"/>
      <c r="XX178" s="4"/>
      <c r="XY178" s="4"/>
      <c r="XZ178" s="4"/>
      <c r="YA178" s="4"/>
      <c r="YB178" s="4"/>
      <c r="YC178" s="4"/>
      <c r="YD178" s="4"/>
      <c r="YE178" s="4"/>
      <c r="YF178" s="4"/>
      <c r="YG178" s="4"/>
      <c r="YH178" s="4"/>
      <c r="YI178" s="4"/>
      <c r="YJ178" s="4"/>
      <c r="YK178" s="4"/>
      <c r="YL178" s="4"/>
      <c r="YM178" s="4"/>
      <c r="YN178" s="4"/>
      <c r="YO178" s="4"/>
      <c r="YP178" s="4"/>
      <c r="YQ178" s="4"/>
      <c r="YR178" s="4"/>
      <c r="YS178" s="4"/>
      <c r="YT178" s="4"/>
      <c r="YU178" s="4"/>
      <c r="YV178" s="4"/>
      <c r="YW178" s="4"/>
      <c r="YX178" s="4"/>
      <c r="YY178" s="4"/>
      <c r="YZ178" s="4"/>
      <c r="ZA178" s="4"/>
      <c r="ZB178" s="4"/>
      <c r="ZC178" s="4"/>
      <c r="ZD178" s="4"/>
      <c r="ZE178" s="4"/>
      <c r="ZF178" s="4"/>
      <c r="ZG178" s="4"/>
      <c r="ZH178" s="4"/>
      <c r="ZI178" s="4"/>
      <c r="ZJ178" s="4"/>
      <c r="ZK178" s="4"/>
      <c r="ZL178" s="4"/>
      <c r="ZM178" s="4"/>
      <c r="ZN178" s="4"/>
      <c r="ZO178" s="4"/>
      <c r="ZP178" s="4"/>
      <c r="ZQ178" s="4"/>
      <c r="ZR178" s="4"/>
      <c r="ZS178" s="4"/>
      <c r="ZT178" s="4"/>
      <c r="ZU178" s="4"/>
      <c r="ZV178" s="4"/>
      <c r="ZW178" s="4"/>
      <c r="ZX178" s="4"/>
      <c r="ZY178" s="4"/>
      <c r="ZZ178" s="4"/>
      <c r="AAA178" s="4"/>
      <c r="AAB178" s="4"/>
      <c r="AAC178" s="4"/>
      <c r="AAD178" s="4"/>
      <c r="AAE178" s="4"/>
      <c r="AAF178" s="4"/>
      <c r="AAG178" s="4"/>
      <c r="AAH178" s="4"/>
      <c r="AAI178" s="4"/>
      <c r="AAJ178" s="4"/>
      <c r="AAK178" s="4"/>
      <c r="AAL178" s="4"/>
      <c r="AAM178" s="4"/>
      <c r="AAN178" s="4"/>
      <c r="AAO178" s="4"/>
      <c r="AAP178" s="4"/>
      <c r="AAQ178" s="4"/>
      <c r="AAR178" s="4"/>
      <c r="AAS178" s="4"/>
      <c r="AAT178" s="4"/>
      <c r="AAU178" s="4"/>
      <c r="AAV178" s="4"/>
      <c r="AAW178" s="4"/>
      <c r="AAX178" s="4"/>
      <c r="AAY178" s="4"/>
      <c r="AAZ178" s="4"/>
      <c r="ABA178" s="4"/>
      <c r="ABB178" s="4"/>
      <c r="ABC178" s="4"/>
      <c r="ABD178" s="4"/>
      <c r="ABE178" s="4"/>
      <c r="ABF178" s="4"/>
      <c r="ABG178" s="4"/>
      <c r="ABH178" s="4"/>
      <c r="ABI178" s="4"/>
      <c r="ABJ178" s="4"/>
      <c r="ABK178" s="4"/>
      <c r="ABL178" s="4"/>
      <c r="ABM178" s="4"/>
      <c r="ABN178" s="4"/>
      <c r="ABO178" s="4"/>
      <c r="ABP178" s="4"/>
      <c r="ABQ178" s="4"/>
      <c r="ABR178" s="4"/>
      <c r="ABS178" s="4"/>
      <c r="ABT178" s="4"/>
      <c r="ABU178" s="4"/>
      <c r="ABV178" s="4"/>
      <c r="ABW178" s="4"/>
      <c r="ABX178" s="4"/>
      <c r="ABY178" s="4"/>
      <c r="ABZ178" s="4"/>
      <c r="ACA178" s="4"/>
      <c r="ACB178" s="4"/>
      <c r="ACC178" s="4"/>
      <c r="ACD178" s="4"/>
      <c r="ACE178" s="4"/>
      <c r="ACF178" s="4"/>
      <c r="ACG178" s="4"/>
      <c r="ACH178" s="4"/>
      <c r="ACI178" s="4"/>
      <c r="ACJ178" s="4"/>
      <c r="ACK178" s="4"/>
      <c r="ACL178" s="4"/>
      <c r="ACM178" s="4"/>
      <c r="ACN178" s="4"/>
      <c r="ACO178" s="4"/>
      <c r="ACP178" s="4"/>
      <c r="ACQ178" s="4"/>
      <c r="ACR178" s="4"/>
      <c r="ACS178" s="4"/>
      <c r="ACT178" s="4"/>
      <c r="ACU178" s="4"/>
      <c r="ACV178" s="4"/>
      <c r="ACW178" s="4"/>
      <c r="ACX178" s="4"/>
      <c r="ACY178" s="4"/>
      <c r="ACZ178" s="4"/>
      <c r="ADA178" s="4"/>
      <c r="ADB178" s="4"/>
      <c r="ADC178" s="4"/>
      <c r="ADD178" s="4"/>
      <c r="ADE178" s="4"/>
      <c r="ADF178" s="4"/>
      <c r="ADG178" s="4"/>
      <c r="ADH178" s="4"/>
      <c r="ADI178" s="4"/>
      <c r="ADJ178" s="4"/>
      <c r="ADK178" s="4"/>
      <c r="ADL178" s="4"/>
      <c r="ADM178" s="4"/>
      <c r="ADN178" s="4"/>
      <c r="ADO178" s="4"/>
      <c r="ADP178" s="4"/>
      <c r="ADQ178" s="4"/>
      <c r="ADR178" s="4"/>
      <c r="ADS178" s="4"/>
      <c r="ADT178" s="4"/>
      <c r="ADU178" s="4"/>
      <c r="ADV178" s="4"/>
      <c r="ADW178" s="4"/>
      <c r="ADX178" s="4"/>
      <c r="ADY178" s="4"/>
      <c r="ADZ178" s="4"/>
      <c r="AEA178" s="4"/>
      <c r="AEB178" s="4"/>
      <c r="AEC178" s="4"/>
      <c r="AED178" s="4"/>
      <c r="AEE178" s="4"/>
      <c r="AEF178" s="4"/>
      <c r="AEG178" s="4"/>
      <c r="AEH178" s="4"/>
      <c r="AEI178" s="4"/>
      <c r="AEJ178" s="4"/>
      <c r="AEK178" s="4"/>
      <c r="AEL178" s="4"/>
      <c r="AEM178" s="4"/>
      <c r="AEN178" s="4"/>
      <c r="AEO178" s="4"/>
      <c r="AEP178" s="4"/>
      <c r="AEQ178" s="4"/>
      <c r="AER178" s="4"/>
      <c r="AES178" s="4"/>
      <c r="AET178" s="4"/>
      <c r="AEU178" s="4"/>
      <c r="AEV178" s="4"/>
      <c r="AEW178" s="4"/>
      <c r="AEX178" s="4"/>
      <c r="AEY178" s="4"/>
      <c r="AEZ178" s="4"/>
      <c r="AFA178" s="4"/>
      <c r="AFB178" s="4"/>
      <c r="AFC178" s="4"/>
      <c r="AFD178" s="4"/>
      <c r="AFE178" s="4"/>
      <c r="AFF178" s="4"/>
      <c r="AFG178" s="4"/>
      <c r="AFH178" s="4"/>
      <c r="AFI178" s="4"/>
      <c r="AFJ178" s="4"/>
      <c r="AFK178" s="4"/>
      <c r="AFL178" s="4"/>
      <c r="AFM178" s="4"/>
      <c r="AFN178" s="4"/>
      <c r="AFO178" s="4"/>
      <c r="AFP178" s="4"/>
      <c r="AFQ178" s="4"/>
      <c r="AFR178" s="4"/>
      <c r="AFS178" s="4"/>
      <c r="AFT178" s="4"/>
      <c r="AFU178" s="4"/>
      <c r="AFV178" s="4"/>
      <c r="AFW178" s="4"/>
      <c r="AFX178" s="4"/>
      <c r="AFY178" s="4"/>
      <c r="AFZ178" s="4"/>
      <c r="AGA178" s="4"/>
      <c r="AGB178" s="4"/>
      <c r="AGC178" s="4"/>
      <c r="AGD178" s="4"/>
      <c r="AGE178" s="4"/>
      <c r="AGF178" s="4"/>
      <c r="AGG178" s="4"/>
      <c r="AGH178" s="4"/>
      <c r="AGI178" s="4"/>
      <c r="AGJ178" s="4"/>
      <c r="AGK178" s="4"/>
      <c r="AGL178" s="4"/>
      <c r="AGM178" s="4"/>
      <c r="AGN178" s="4"/>
      <c r="AGO178" s="4"/>
      <c r="AGP178" s="4"/>
      <c r="AGQ178" s="4"/>
      <c r="AGR178" s="4"/>
      <c r="AGS178" s="4"/>
      <c r="AGT178" s="4"/>
      <c r="AGU178" s="4"/>
      <c r="AGV178" s="4"/>
      <c r="AGW178" s="4"/>
      <c r="AGX178" s="4"/>
      <c r="AGY178" s="4"/>
      <c r="AGZ178" s="4"/>
      <c r="AHA178" s="4"/>
      <c r="AHB178" s="4"/>
      <c r="AHC178" s="4"/>
      <c r="AHD178" s="4"/>
      <c r="AHE178" s="4"/>
      <c r="AHF178" s="4"/>
      <c r="AHG178" s="4"/>
      <c r="AHH178" s="4"/>
      <c r="AHI178" s="4"/>
      <c r="AHJ178" s="4"/>
      <c r="AHK178" s="4"/>
      <c r="AHL178" s="4"/>
      <c r="AHM178" s="4"/>
      <c r="AHN178" s="4"/>
      <c r="AHO178" s="4"/>
      <c r="AHP178" s="4"/>
      <c r="AHQ178" s="4"/>
      <c r="AHR178" s="4"/>
      <c r="AHS178" s="4"/>
      <c r="AHT178" s="4"/>
      <c r="AHU178" s="4"/>
      <c r="AHV178" s="4"/>
      <c r="AHW178" s="4"/>
      <c r="AHX178" s="4"/>
      <c r="AHY178" s="4"/>
      <c r="AHZ178" s="4"/>
      <c r="AIA178" s="4"/>
      <c r="AIB178" s="4"/>
      <c r="AIC178" s="4"/>
      <c r="AID178" s="4"/>
      <c r="AIE178" s="4"/>
      <c r="AIF178" s="4"/>
      <c r="AIG178" s="4"/>
      <c r="AIH178" s="4"/>
      <c r="AII178" s="4"/>
      <c r="AIJ178" s="4"/>
      <c r="AIK178" s="4"/>
      <c r="AIL178" s="4"/>
      <c r="AIM178" s="4"/>
      <c r="AIN178" s="4"/>
      <c r="AIO178" s="4"/>
      <c r="AIP178" s="4"/>
      <c r="AIQ178" s="4"/>
      <c r="AIR178" s="4"/>
      <c r="AIS178" s="4"/>
      <c r="AIT178" s="4"/>
      <c r="AIU178" s="4"/>
      <c r="AIV178" s="4"/>
      <c r="AIW178" s="4"/>
      <c r="AIX178" s="4"/>
      <c r="AIY178" s="4"/>
      <c r="AIZ178" s="4"/>
      <c r="AJA178" s="4"/>
      <c r="AJB178" s="4"/>
      <c r="AJC178" s="4"/>
      <c r="AJD178" s="4"/>
      <c r="AJE178" s="4"/>
      <c r="AJF178" s="4"/>
      <c r="AJG178" s="4"/>
      <c r="AJH178" s="4"/>
      <c r="AJI178" s="4"/>
      <c r="AJJ178" s="4"/>
      <c r="AJK178" s="4"/>
      <c r="AJL178" s="4"/>
      <c r="AJM178" s="4"/>
      <c r="AJN178" s="4"/>
      <c r="AJO178" s="4"/>
      <c r="AJP178" s="4"/>
      <c r="AJQ178" s="4"/>
      <c r="AJR178" s="4"/>
      <c r="AJS178" s="4"/>
      <c r="AJT178" s="4"/>
      <c r="AJU178" s="4"/>
      <c r="AJV178" s="4"/>
      <c r="AJW178" s="4"/>
      <c r="AJX178" s="4"/>
      <c r="AJY178" s="4"/>
      <c r="AJZ178" s="4"/>
      <c r="AKA178" s="4"/>
      <c r="AKB178" s="4"/>
      <c r="AKC178" s="4"/>
      <c r="AKD178" s="4"/>
      <c r="AKE178" s="4"/>
      <c r="AKF178" s="4"/>
      <c r="AKG178" s="4"/>
      <c r="AKH178" s="4"/>
      <c r="AKI178" s="4"/>
      <c r="AKJ178" s="4"/>
      <c r="AKK178" s="4"/>
      <c r="AKL178" s="4"/>
      <c r="AKM178" s="4"/>
      <c r="AKN178" s="4"/>
      <c r="AKO178" s="4"/>
      <c r="AKP178" s="4"/>
      <c r="AKQ178" s="4"/>
      <c r="AKR178" s="4"/>
      <c r="AKS178" s="4"/>
      <c r="AKT178" s="4"/>
      <c r="AKU178" s="4"/>
      <c r="AKV178" s="4"/>
      <c r="AKW178" s="4"/>
      <c r="AKX178" s="4"/>
      <c r="AKY178" s="4"/>
      <c r="AKZ178" s="4"/>
      <c r="ALA178" s="4"/>
      <c r="ALB178" s="4"/>
      <c r="ALC178" s="4"/>
      <c r="ALD178" s="4"/>
      <c r="ALE178" s="4"/>
      <c r="ALF178" s="4"/>
      <c r="ALG178" s="4"/>
      <c r="ALH178" s="4"/>
      <c r="ALI178" s="4"/>
      <c r="ALJ178" s="4"/>
      <c r="ALK178" s="4"/>
      <c r="ALL178" s="4"/>
      <c r="ALM178" s="4"/>
      <c r="ALN178" s="4"/>
      <c r="ALO178" s="4"/>
      <c r="ALP178" s="4"/>
      <c r="ALQ178" s="4"/>
      <c r="ALR178" s="4"/>
      <c r="ALS178" s="4"/>
      <c r="ALT178" s="4"/>
      <c r="ALU178" s="4"/>
      <c r="ALV178" s="4"/>
      <c r="ALW178" s="4"/>
      <c r="ALX178" s="4"/>
      <c r="ALY178" s="4"/>
      <c r="ALZ178" s="4"/>
      <c r="AMA178" s="4"/>
      <c r="AMB178" s="4"/>
      <c r="AMC178" s="4"/>
      <c r="AMD178" s="4"/>
      <c r="AME178" s="4"/>
      <c r="AMF178" s="4"/>
      <c r="AMG178" s="4"/>
      <c r="AMH178" s="4"/>
      <c r="AMI178" s="4"/>
      <c r="AMJ178" s="4"/>
      <c r="AMK178" s="4"/>
      <c r="AML178" s="4"/>
      <c r="AMM178" s="4"/>
      <c r="AMN178" s="4"/>
      <c r="AMO178" s="4"/>
      <c r="AMP178" s="4"/>
      <c r="AMQ178" s="4"/>
      <c r="AMR178" s="4"/>
      <c r="AMS178" s="4"/>
      <c r="AMT178" s="4"/>
      <c r="AMU178" s="4"/>
      <c r="AMV178" s="4"/>
      <c r="AMW178" s="4"/>
      <c r="AMX178" s="4"/>
      <c r="AMY178" s="4"/>
      <c r="AMZ178" s="4"/>
      <c r="ANA178" s="4"/>
      <c r="ANB178" s="4"/>
      <c r="ANC178" s="4"/>
      <c r="AND178" s="4"/>
      <c r="ANE178" s="4"/>
      <c r="ANF178" s="4"/>
      <c r="ANG178" s="4"/>
      <c r="ANH178" s="4"/>
      <c r="ANI178" s="4"/>
      <c r="ANJ178" s="4"/>
      <c r="ANK178" s="4"/>
      <c r="ANL178" s="4"/>
      <c r="ANM178" s="4"/>
      <c r="ANN178" s="4"/>
      <c r="ANO178" s="4"/>
      <c r="ANP178" s="4"/>
      <c r="ANQ178" s="4"/>
      <c r="ANR178" s="4"/>
      <c r="ANS178" s="4"/>
      <c r="ANT178" s="4"/>
      <c r="ANU178" s="4"/>
      <c r="ANV178" s="4"/>
      <c r="ANW178" s="4"/>
      <c r="ANX178" s="4"/>
      <c r="ANY178" s="4"/>
      <c r="ANZ178" s="4"/>
      <c r="AOA178" s="4"/>
      <c r="AOB178" s="4"/>
      <c r="AOC178" s="4"/>
      <c r="AOD178" s="4"/>
      <c r="AOE178" s="4"/>
      <c r="AOF178" s="4"/>
      <c r="AOG178" s="4"/>
      <c r="AOH178" s="4"/>
      <c r="AOI178" s="4"/>
      <c r="AOJ178" s="4"/>
      <c r="AOK178" s="4"/>
      <c r="AOL178" s="4"/>
      <c r="AOM178" s="4"/>
      <c r="AON178" s="4"/>
      <c r="AOO178" s="4"/>
      <c r="AOP178" s="4"/>
      <c r="AOQ178" s="4"/>
      <c r="AOR178" s="4"/>
      <c r="AOS178" s="4"/>
      <c r="AOT178" s="4"/>
      <c r="AOU178" s="4"/>
      <c r="AOV178" s="4"/>
      <c r="AOW178" s="4"/>
      <c r="AOX178" s="4"/>
      <c r="AOY178" s="4"/>
      <c r="AOZ178" s="4"/>
      <c r="APA178" s="4"/>
      <c r="APB178" s="4"/>
      <c r="APC178" s="4"/>
      <c r="APD178" s="4"/>
      <c r="APE178" s="4"/>
      <c r="APF178" s="4"/>
      <c r="APG178" s="4"/>
      <c r="APH178" s="4"/>
      <c r="API178" s="4"/>
      <c r="APJ178" s="4"/>
      <c r="APK178" s="4"/>
      <c r="APL178" s="4"/>
      <c r="APM178" s="4"/>
      <c r="APN178" s="4"/>
      <c r="APO178" s="4"/>
      <c r="APP178" s="4"/>
      <c r="APQ178" s="4"/>
      <c r="APR178" s="4"/>
      <c r="APS178" s="4"/>
      <c r="APT178" s="4"/>
      <c r="APU178" s="4"/>
      <c r="APV178" s="4"/>
      <c r="APW178" s="4"/>
      <c r="APX178" s="4"/>
      <c r="APY178" s="4"/>
      <c r="APZ178" s="4"/>
      <c r="AQA178" s="4"/>
      <c r="AQB178" s="4"/>
      <c r="AQC178" s="4"/>
      <c r="AQD178" s="4"/>
      <c r="AQE178" s="4"/>
      <c r="AQF178" s="4"/>
      <c r="AQG178" s="4"/>
      <c r="AQH178" s="4"/>
      <c r="AQI178" s="4"/>
      <c r="AQJ178" s="4"/>
      <c r="AQK178" s="4"/>
      <c r="AQL178" s="4"/>
      <c r="AQM178" s="4"/>
      <c r="AQN178" s="4"/>
      <c r="AQO178" s="4"/>
      <c r="AQP178" s="4"/>
      <c r="AQQ178" s="4"/>
      <c r="AQR178" s="4"/>
      <c r="AQS178" s="4"/>
      <c r="AQT178" s="4"/>
      <c r="AQU178" s="4"/>
      <c r="AQV178" s="4"/>
      <c r="AQW178" s="4"/>
      <c r="AQX178" s="4"/>
      <c r="AQY178" s="4"/>
      <c r="AQZ178" s="4"/>
      <c r="ARA178" s="4"/>
      <c r="ARB178" s="4"/>
      <c r="ARC178" s="4"/>
      <c r="ARD178" s="4"/>
      <c r="ARE178" s="4"/>
      <c r="ARF178" s="4"/>
      <c r="ARG178" s="4"/>
      <c r="ARH178" s="4"/>
      <c r="ARI178" s="4"/>
      <c r="ARJ178" s="4"/>
      <c r="ARK178" s="4"/>
      <c r="ARL178" s="4"/>
      <c r="ARM178" s="4"/>
      <c r="ARN178" s="4"/>
      <c r="ARO178" s="4"/>
      <c r="ARP178" s="4"/>
      <c r="ARQ178" s="4"/>
      <c r="ARR178" s="4"/>
      <c r="ARS178" s="4"/>
      <c r="ART178" s="4"/>
      <c r="ARU178" s="4"/>
      <c r="ARV178" s="4"/>
      <c r="ARW178" s="4"/>
      <c r="ARX178" s="4"/>
      <c r="ARY178" s="4"/>
      <c r="ARZ178" s="4"/>
      <c r="ASA178" s="4"/>
      <c r="ASB178" s="4"/>
      <c r="ASC178" s="4"/>
      <c r="ASD178" s="4"/>
      <c r="ASE178" s="4"/>
      <c r="ASF178" s="4"/>
      <c r="ASG178" s="4"/>
      <c r="ASH178" s="4"/>
      <c r="ASI178" s="4"/>
      <c r="ASJ178" s="4"/>
      <c r="ASK178" s="4"/>
      <c r="ASL178" s="4"/>
      <c r="ASM178" s="4"/>
      <c r="ASN178" s="4"/>
      <c r="ASO178" s="4"/>
      <c r="ASP178" s="4"/>
      <c r="ASQ178" s="4"/>
      <c r="ASR178" s="4"/>
      <c r="ASS178" s="4"/>
      <c r="AST178" s="4"/>
      <c r="ASU178" s="4"/>
      <c r="ASV178" s="4"/>
      <c r="ASW178" s="4"/>
      <c r="ASX178" s="4"/>
      <c r="ASY178" s="4"/>
      <c r="ASZ178" s="4"/>
      <c r="ATA178" s="4"/>
      <c r="ATB178" s="4"/>
      <c r="ATC178" s="4"/>
      <c r="ATD178" s="4"/>
      <c r="ATE178" s="4"/>
      <c r="ATF178" s="4"/>
      <c r="ATG178" s="4"/>
      <c r="ATH178" s="4"/>
      <c r="ATI178" s="4"/>
      <c r="ATJ178" s="4"/>
      <c r="ATK178" s="4"/>
      <c r="ATL178" s="4"/>
      <c r="ATM178" s="4"/>
      <c r="ATN178" s="4"/>
      <c r="ATO178" s="4"/>
      <c r="ATP178" s="4"/>
      <c r="ATQ178" s="4"/>
      <c r="ATR178" s="4"/>
      <c r="ATS178" s="4"/>
      <c r="ATT178" s="4"/>
      <c r="ATU178" s="4"/>
      <c r="ATV178" s="4"/>
      <c r="ATW178" s="4"/>
      <c r="ATX178" s="4"/>
      <c r="ATY178" s="4"/>
      <c r="ATZ178" s="4"/>
      <c r="AUA178" s="4"/>
      <c r="AUB178" s="4"/>
      <c r="AUC178" s="4"/>
      <c r="AUD178" s="4"/>
      <c r="AUE178" s="4"/>
      <c r="AUF178" s="4"/>
      <c r="AUG178" s="4"/>
      <c r="AUH178" s="4"/>
      <c r="AUI178" s="4"/>
      <c r="AUJ178" s="4"/>
      <c r="AUK178" s="4"/>
      <c r="AUL178" s="4"/>
      <c r="AUM178" s="4"/>
      <c r="AUN178" s="4"/>
      <c r="AUO178" s="4"/>
      <c r="AUP178" s="4"/>
      <c r="AUQ178" s="4"/>
      <c r="AUR178" s="4"/>
      <c r="AUS178" s="4"/>
      <c r="AUT178" s="4"/>
      <c r="AUU178" s="4"/>
      <c r="AUV178" s="4"/>
      <c r="AUW178" s="4"/>
      <c r="AUX178" s="4"/>
      <c r="AUY178" s="4"/>
      <c r="AUZ178" s="4"/>
      <c r="AVA178" s="4"/>
      <c r="AVB178" s="4"/>
      <c r="AVC178" s="4"/>
      <c r="AVD178" s="4"/>
      <c r="AVE178" s="4"/>
      <c r="AVF178" s="4"/>
      <c r="AVG178" s="4"/>
      <c r="AVH178" s="4"/>
      <c r="AVI178" s="4"/>
      <c r="AVJ178" s="4"/>
      <c r="AVK178" s="4"/>
      <c r="AVL178" s="4"/>
      <c r="AVM178" s="4"/>
      <c r="AVN178" s="4"/>
      <c r="AVO178" s="4"/>
      <c r="AVP178" s="4"/>
      <c r="AVQ178" s="4"/>
      <c r="AVR178" s="4"/>
      <c r="AVS178" s="4"/>
      <c r="AVT178" s="4"/>
      <c r="AVU178" s="4"/>
      <c r="AVV178" s="4"/>
      <c r="AVW178" s="4"/>
      <c r="AVX178" s="4"/>
      <c r="AVY178" s="4"/>
      <c r="AVZ178" s="4"/>
      <c r="AWA178" s="4"/>
      <c r="AWB178" s="4"/>
      <c r="AWC178" s="4"/>
      <c r="AWD178" s="4"/>
      <c r="AWE178" s="4"/>
      <c r="AWF178" s="4"/>
      <c r="AWG178" s="4"/>
      <c r="AWH178" s="4"/>
      <c r="AWI178" s="4"/>
      <c r="AWJ178" s="4"/>
      <c r="AWK178" s="4"/>
      <c r="AWL178" s="4"/>
      <c r="AWM178" s="4"/>
      <c r="AWN178" s="4"/>
      <c r="AWO178" s="4"/>
      <c r="AWP178" s="4"/>
      <c r="AWQ178" s="4"/>
      <c r="AWR178" s="4"/>
      <c r="AWS178" s="4"/>
      <c r="AWT178" s="4"/>
      <c r="AWU178" s="4"/>
      <c r="AWV178" s="4"/>
      <c r="AWW178" s="4"/>
      <c r="AWX178" s="4"/>
      <c r="AWY178" s="4"/>
      <c r="AWZ178" s="4"/>
      <c r="AXA178" s="4"/>
      <c r="AXB178" s="4"/>
      <c r="AXC178" s="4"/>
      <c r="AXD178" s="4"/>
      <c r="AXE178" s="4"/>
      <c r="AXF178" s="4"/>
      <c r="AXG178" s="4"/>
      <c r="AXH178" s="4"/>
      <c r="AXI178" s="4"/>
      <c r="AXJ178" s="4"/>
      <c r="AXK178" s="4"/>
      <c r="AXL178" s="4"/>
      <c r="AXM178" s="4"/>
      <c r="AXN178" s="4"/>
      <c r="AXO178" s="4"/>
      <c r="AXP178" s="4"/>
      <c r="AXQ178" s="4"/>
      <c r="AXR178" s="4"/>
      <c r="AXS178" s="4"/>
      <c r="AXT178" s="4"/>
      <c r="AXU178" s="4"/>
      <c r="AXV178" s="4"/>
      <c r="AXW178" s="4"/>
      <c r="AXX178" s="4"/>
      <c r="AXY178" s="4"/>
      <c r="AXZ178" s="4"/>
      <c r="AYA178" s="4"/>
      <c r="AYB178" s="4"/>
      <c r="AYC178" s="4"/>
      <c r="AYD178" s="4"/>
      <c r="AYE178" s="4"/>
      <c r="AYF178" s="4"/>
      <c r="AYG178" s="4"/>
      <c r="AYH178" s="4"/>
      <c r="AYI178" s="4"/>
      <c r="AYJ178" s="4"/>
      <c r="AYK178" s="4"/>
      <c r="AYL178" s="4"/>
      <c r="AYM178" s="4"/>
      <c r="AYN178" s="4"/>
      <c r="AYO178" s="4"/>
      <c r="AYP178" s="4"/>
      <c r="AYQ178" s="4"/>
      <c r="AYR178" s="4"/>
      <c r="AYS178" s="4"/>
      <c r="AYT178" s="4"/>
      <c r="AYU178" s="4"/>
      <c r="AYV178" s="4"/>
      <c r="AYW178" s="4"/>
      <c r="AYX178" s="4"/>
      <c r="AYY178" s="4"/>
      <c r="AYZ178" s="4"/>
      <c r="AZA178" s="4"/>
      <c r="AZB178" s="4"/>
      <c r="AZC178" s="4"/>
      <c r="AZD178" s="4"/>
      <c r="AZE178" s="4"/>
      <c r="AZF178" s="4"/>
      <c r="AZG178" s="4"/>
      <c r="AZH178" s="4"/>
      <c r="AZI178" s="4"/>
      <c r="AZJ178" s="4"/>
      <c r="AZK178" s="4"/>
      <c r="AZL178" s="4"/>
      <c r="AZM178" s="4"/>
      <c r="AZN178" s="4"/>
      <c r="AZO178" s="4"/>
      <c r="AZP178" s="4"/>
      <c r="AZQ178" s="4"/>
      <c r="AZR178" s="4"/>
      <c r="AZS178" s="4"/>
      <c r="AZT178" s="4"/>
      <c r="AZU178" s="4"/>
      <c r="AZV178" s="4"/>
      <c r="AZW178" s="4"/>
      <c r="AZX178" s="4"/>
      <c r="AZY178" s="4"/>
      <c r="AZZ178" s="4"/>
      <c r="BAA178" s="4"/>
      <c r="BAB178" s="4"/>
      <c r="BAC178" s="4"/>
      <c r="BAD178" s="4"/>
      <c r="BAE178" s="4"/>
      <c r="BAF178" s="4"/>
      <c r="BAG178" s="4"/>
      <c r="BAH178" s="4"/>
      <c r="BAI178" s="4"/>
      <c r="BAJ178" s="4"/>
      <c r="BAK178" s="4"/>
      <c r="BAL178" s="4"/>
      <c r="BAM178" s="4"/>
      <c r="BAN178" s="4"/>
      <c r="BAO178" s="4"/>
      <c r="BAP178" s="4"/>
      <c r="BAQ178" s="4"/>
      <c r="BAR178" s="4"/>
      <c r="BAS178" s="4"/>
      <c r="BAT178" s="4"/>
      <c r="BAU178" s="4"/>
      <c r="BAV178" s="4"/>
      <c r="BAW178" s="4"/>
      <c r="BAX178" s="4"/>
      <c r="BAY178" s="4"/>
      <c r="BAZ178" s="4"/>
      <c r="BBA178" s="4"/>
      <c r="BBB178" s="4"/>
      <c r="BBC178" s="4"/>
      <c r="BBD178" s="4"/>
      <c r="BBE178" s="4"/>
      <c r="BBF178" s="4"/>
      <c r="BBG178" s="4"/>
      <c r="BBH178" s="4"/>
      <c r="BBI178" s="4"/>
      <c r="BBJ178" s="4"/>
      <c r="BBK178" s="4"/>
      <c r="BBL178" s="4"/>
      <c r="BBM178" s="4"/>
      <c r="BBN178" s="4"/>
      <c r="BBO178" s="4"/>
      <c r="BBP178" s="4"/>
      <c r="BBQ178" s="4"/>
      <c r="BBR178" s="4"/>
      <c r="BBS178" s="4"/>
      <c r="BBT178" s="4"/>
      <c r="BBU178" s="4"/>
      <c r="BBV178" s="4"/>
      <c r="BBW178" s="4"/>
      <c r="BBX178" s="4"/>
      <c r="BBY178" s="4"/>
      <c r="BBZ178" s="4"/>
      <c r="BCA178" s="4"/>
      <c r="BCB178" s="4"/>
      <c r="BCC178" s="4"/>
      <c r="BCD178" s="4"/>
      <c r="BCE178" s="4"/>
      <c r="BCF178" s="4"/>
      <c r="BCG178" s="4"/>
      <c r="BCH178" s="4"/>
      <c r="BCI178" s="4"/>
      <c r="BCJ178" s="4"/>
      <c r="BCK178" s="4"/>
      <c r="BCL178" s="4"/>
      <c r="BCM178" s="4"/>
      <c r="BCN178" s="4"/>
      <c r="BCO178" s="4"/>
      <c r="BCP178" s="4"/>
      <c r="BCQ178" s="4"/>
      <c r="BCR178" s="4"/>
      <c r="BCS178" s="4"/>
      <c r="BCT178" s="4"/>
      <c r="BCU178" s="4"/>
      <c r="BCV178" s="4"/>
      <c r="BCW178" s="4"/>
      <c r="BCX178" s="4"/>
      <c r="BCY178" s="4"/>
      <c r="BCZ178" s="4"/>
      <c r="BDA178" s="4"/>
      <c r="BDB178" s="4"/>
      <c r="BDC178" s="4"/>
      <c r="BDD178" s="4"/>
      <c r="BDE178" s="4"/>
      <c r="BDF178" s="4"/>
      <c r="BDG178" s="4"/>
      <c r="BDH178" s="4"/>
      <c r="BDI178" s="4"/>
      <c r="BDJ178" s="4"/>
      <c r="BDK178" s="4"/>
      <c r="BDL178" s="4"/>
      <c r="BDM178" s="4"/>
      <c r="BDN178" s="4"/>
      <c r="BDO178" s="4"/>
      <c r="BDP178" s="4"/>
      <c r="BDQ178" s="4"/>
      <c r="BDR178" s="4"/>
      <c r="BDS178" s="4"/>
      <c r="BDT178" s="4"/>
      <c r="BDU178" s="4"/>
      <c r="BDV178" s="4"/>
      <c r="BDW178" s="4"/>
      <c r="BDX178" s="4"/>
      <c r="BDY178" s="4"/>
      <c r="BDZ178" s="4"/>
      <c r="BEA178" s="4"/>
      <c r="BEB178" s="4"/>
      <c r="BEC178" s="4"/>
      <c r="BED178" s="4"/>
      <c r="BEE178" s="4"/>
      <c r="BEF178" s="4"/>
      <c r="BEG178" s="4"/>
      <c r="BEH178" s="4"/>
      <c r="BEI178" s="4"/>
      <c r="BEJ178" s="4"/>
      <c r="BEK178" s="4"/>
      <c r="BEL178" s="4"/>
      <c r="BEM178" s="4"/>
      <c r="BEN178" s="4"/>
      <c r="BEO178" s="4"/>
      <c r="BEP178" s="4"/>
      <c r="BEQ178" s="4"/>
      <c r="BER178" s="4"/>
      <c r="BES178" s="4"/>
      <c r="BET178" s="4"/>
      <c r="BEU178" s="4"/>
      <c r="BEV178" s="4"/>
      <c r="BEW178" s="4"/>
      <c r="BEX178" s="4"/>
      <c r="BEY178" s="4"/>
      <c r="BEZ178" s="4"/>
      <c r="BFA178" s="4"/>
      <c r="BFB178" s="4"/>
      <c r="BFC178" s="4"/>
      <c r="BFD178" s="4"/>
      <c r="BFE178" s="4"/>
      <c r="BFF178" s="4"/>
      <c r="BFG178" s="4"/>
      <c r="BFH178" s="4"/>
      <c r="BFI178" s="4"/>
      <c r="BFJ178" s="4"/>
      <c r="BFK178" s="4"/>
      <c r="BFL178" s="4"/>
      <c r="BFM178" s="4"/>
      <c r="BFN178" s="4"/>
      <c r="BFO178" s="4"/>
      <c r="BFP178" s="4"/>
      <c r="BFQ178" s="4"/>
      <c r="BFR178" s="4"/>
      <c r="BFS178" s="4"/>
      <c r="BFT178" s="4"/>
      <c r="BFU178" s="4"/>
      <c r="BFV178" s="4"/>
      <c r="BFW178" s="4"/>
      <c r="BFX178" s="4"/>
      <c r="BFY178" s="4"/>
      <c r="BFZ178" s="4"/>
      <c r="BGA178" s="4"/>
      <c r="BGB178" s="4"/>
      <c r="BGC178" s="4"/>
      <c r="BGD178" s="4"/>
      <c r="BGE178" s="4"/>
      <c r="BGF178" s="4"/>
      <c r="BGG178" s="4"/>
      <c r="BGH178" s="4"/>
      <c r="BGI178" s="4"/>
      <c r="BGJ178" s="4"/>
      <c r="BGK178" s="4"/>
      <c r="BGL178" s="4"/>
      <c r="BGM178" s="4"/>
      <c r="BGN178" s="4"/>
      <c r="BGO178" s="4"/>
      <c r="BGP178" s="4"/>
      <c r="BGQ178" s="4"/>
      <c r="BGR178" s="4"/>
      <c r="BGS178" s="4"/>
      <c r="BGT178" s="4"/>
      <c r="BGU178" s="4"/>
      <c r="BGV178" s="4"/>
      <c r="BGW178" s="4"/>
      <c r="BGX178" s="4"/>
      <c r="BGY178" s="4"/>
      <c r="BGZ178" s="4"/>
      <c r="BHA178" s="4"/>
      <c r="BHB178" s="4"/>
      <c r="BHC178" s="4"/>
      <c r="BHD178" s="4"/>
      <c r="BHE178" s="4"/>
      <c r="BHF178" s="4"/>
      <c r="BHG178" s="4"/>
      <c r="BHH178" s="4"/>
      <c r="BHI178" s="4"/>
      <c r="BHJ178" s="4"/>
      <c r="BHK178" s="4"/>
      <c r="BHL178" s="4"/>
      <c r="BHM178" s="4"/>
      <c r="BHN178" s="4"/>
      <c r="BHO178" s="4"/>
      <c r="BHP178" s="4"/>
      <c r="BHQ178" s="4"/>
      <c r="BHR178" s="4"/>
      <c r="BHS178" s="4"/>
      <c r="BHT178" s="4"/>
      <c r="BHU178" s="4"/>
      <c r="BHV178" s="4"/>
      <c r="BHW178" s="4"/>
      <c r="BHX178" s="4"/>
      <c r="BHY178" s="4"/>
      <c r="BHZ178" s="4"/>
      <c r="BIA178" s="4"/>
      <c r="BIB178" s="4"/>
      <c r="BIC178" s="4"/>
      <c r="BID178" s="4"/>
      <c r="BIE178" s="4"/>
      <c r="BIF178" s="4"/>
      <c r="BIG178" s="4"/>
      <c r="BIH178" s="4"/>
      <c r="BII178" s="4"/>
      <c r="BIJ178" s="4"/>
      <c r="BIK178" s="4"/>
      <c r="BIL178" s="4"/>
      <c r="BIM178" s="4"/>
      <c r="BIN178" s="4"/>
      <c r="BIO178" s="4"/>
      <c r="BIP178" s="4"/>
      <c r="BIQ178" s="4"/>
      <c r="BIR178" s="4"/>
      <c r="BIS178" s="4"/>
      <c r="BIT178" s="4"/>
      <c r="BIU178" s="4"/>
      <c r="BIV178" s="4"/>
      <c r="BIW178" s="4"/>
      <c r="BIX178" s="4"/>
      <c r="BIY178" s="4"/>
      <c r="BIZ178" s="4"/>
      <c r="BJA178" s="4"/>
      <c r="BJB178" s="4"/>
      <c r="BJC178" s="4"/>
      <c r="BJD178" s="4"/>
      <c r="BJE178" s="4"/>
      <c r="BJF178" s="4"/>
      <c r="BJG178" s="4"/>
      <c r="BJH178" s="4"/>
      <c r="BJI178" s="4"/>
      <c r="BJJ178" s="4"/>
      <c r="BJK178" s="4"/>
      <c r="BJL178" s="4"/>
      <c r="BJM178" s="4"/>
      <c r="BJN178" s="4"/>
      <c r="BJO178" s="4"/>
      <c r="BJP178" s="4"/>
      <c r="BJQ178" s="4"/>
      <c r="BJR178" s="4"/>
      <c r="BJS178" s="4"/>
      <c r="BJT178" s="4"/>
      <c r="BJU178" s="4"/>
      <c r="BJV178" s="4"/>
      <c r="BJW178" s="4"/>
      <c r="BJX178" s="4"/>
      <c r="BJY178" s="4"/>
      <c r="BJZ178" s="4"/>
      <c r="BKA178" s="4"/>
      <c r="BKB178" s="4"/>
      <c r="BKC178" s="4"/>
      <c r="BKD178" s="4"/>
      <c r="BKE178" s="4"/>
      <c r="BKF178" s="4"/>
      <c r="BKG178" s="4"/>
      <c r="BKH178" s="4"/>
      <c r="BKI178" s="4"/>
      <c r="BKJ178" s="4"/>
      <c r="BKK178" s="4"/>
      <c r="BKL178" s="4"/>
      <c r="BKM178" s="4"/>
      <c r="BKN178" s="4"/>
      <c r="BKO178" s="4"/>
      <c r="BKP178" s="4"/>
      <c r="BKQ178" s="4"/>
      <c r="BKR178" s="4"/>
      <c r="BKS178" s="4"/>
      <c r="BKT178" s="4"/>
      <c r="BKU178" s="4"/>
      <c r="BKV178" s="4"/>
      <c r="BKW178" s="4"/>
      <c r="BKX178" s="4"/>
      <c r="BKY178" s="4"/>
      <c r="BKZ178" s="4"/>
      <c r="BLA178" s="4"/>
      <c r="BLB178" s="4"/>
      <c r="BLC178" s="4"/>
      <c r="BLD178" s="4"/>
      <c r="BLE178" s="4"/>
      <c r="BLF178" s="4"/>
      <c r="BLG178" s="4"/>
      <c r="BLH178" s="4"/>
      <c r="BLI178" s="4"/>
      <c r="BLJ178" s="4"/>
      <c r="BLK178" s="4"/>
      <c r="BLL178" s="4"/>
      <c r="BLM178" s="4"/>
      <c r="BLN178" s="4"/>
      <c r="BLO178" s="4"/>
      <c r="BLP178" s="4"/>
      <c r="BLQ178" s="4"/>
      <c r="BLR178" s="4"/>
      <c r="BLS178" s="4"/>
      <c r="BLT178" s="4"/>
      <c r="BLU178" s="4"/>
      <c r="BLV178" s="4"/>
      <c r="BLW178" s="4"/>
      <c r="BLX178" s="4"/>
      <c r="BLY178" s="4"/>
      <c r="BLZ178" s="4"/>
      <c r="BMA178" s="4"/>
      <c r="BMB178" s="4"/>
      <c r="BMC178" s="4"/>
      <c r="BMD178" s="4"/>
      <c r="BME178" s="4"/>
      <c r="BMF178" s="4"/>
      <c r="BMG178" s="4"/>
      <c r="BMH178" s="4"/>
      <c r="BMI178" s="4"/>
      <c r="BMJ178" s="4"/>
      <c r="BMK178" s="4"/>
      <c r="BML178" s="4"/>
      <c r="BMM178" s="4"/>
      <c r="BMN178" s="4"/>
      <c r="BMO178" s="4"/>
      <c r="BMP178" s="4"/>
      <c r="BMQ178" s="4"/>
      <c r="BMR178" s="4"/>
      <c r="BMS178" s="4"/>
      <c r="BMT178" s="4"/>
      <c r="BMU178" s="4"/>
      <c r="BMV178" s="4"/>
      <c r="BMW178" s="4"/>
      <c r="BMX178" s="4"/>
      <c r="BMY178" s="4"/>
      <c r="BMZ178" s="4"/>
      <c r="BNA178" s="4"/>
      <c r="BNB178" s="4"/>
      <c r="BNC178" s="4"/>
      <c r="BND178" s="4"/>
      <c r="BNE178" s="4"/>
      <c r="BNF178" s="4"/>
      <c r="BNG178" s="4"/>
      <c r="BNH178" s="4"/>
      <c r="BNI178" s="4"/>
      <c r="BNJ178" s="4"/>
      <c r="BNK178" s="4"/>
      <c r="BNL178" s="4"/>
      <c r="BNM178" s="4"/>
      <c r="BNN178" s="4"/>
      <c r="BNO178" s="4"/>
      <c r="BNP178" s="4"/>
      <c r="BNQ178" s="4"/>
      <c r="BNR178" s="4"/>
      <c r="BNS178" s="4"/>
      <c r="BNT178" s="4"/>
      <c r="BNU178" s="4"/>
      <c r="BNV178" s="4"/>
      <c r="BNW178" s="4"/>
      <c r="BNX178" s="4"/>
      <c r="BNY178" s="4"/>
      <c r="BNZ178" s="4"/>
      <c r="BOA178" s="4"/>
      <c r="BOB178" s="4"/>
      <c r="BOC178" s="4"/>
      <c r="BOD178" s="4"/>
      <c r="BOE178" s="4"/>
      <c r="BOF178" s="4"/>
      <c r="BOG178" s="4"/>
      <c r="BOH178" s="4"/>
      <c r="BOI178" s="4"/>
      <c r="BOJ178" s="4"/>
      <c r="BOK178" s="4"/>
      <c r="BOL178" s="4"/>
      <c r="BOM178" s="4"/>
      <c r="BON178" s="4"/>
      <c r="BOO178" s="4"/>
      <c r="BOP178" s="4"/>
      <c r="BOQ178" s="4"/>
      <c r="BOR178" s="4"/>
      <c r="BOS178" s="4"/>
      <c r="BOT178" s="4"/>
      <c r="BOU178" s="4"/>
      <c r="BOV178" s="4"/>
      <c r="BOW178" s="4"/>
      <c r="BOX178" s="4"/>
      <c r="BOY178" s="4"/>
      <c r="BOZ178" s="4"/>
      <c r="BPA178" s="4"/>
      <c r="BPB178" s="4"/>
    </row>
    <row r="179" spans="1:1771" s="9" customFormat="1" ht="41.25" customHeight="1" x14ac:dyDescent="0.2">
      <c r="A179" s="7">
        <v>152</v>
      </c>
      <c r="B179" s="7" t="s">
        <v>357</v>
      </c>
      <c r="C179" s="29" t="s">
        <v>358</v>
      </c>
      <c r="D179" s="8">
        <v>3.42</v>
      </c>
      <c r="E179" s="11">
        <v>24332.15</v>
      </c>
      <c r="F179" s="11">
        <v>0.9</v>
      </c>
      <c r="G179" s="11">
        <v>0.91</v>
      </c>
      <c r="H179" s="11">
        <v>0.92</v>
      </c>
      <c r="I179" s="11">
        <v>1.1000000000000001</v>
      </c>
      <c r="J179" s="11">
        <v>1.1100000000000001</v>
      </c>
      <c r="K179" s="11">
        <v>1.1200000000000001</v>
      </c>
      <c r="L179" s="12">
        <v>1</v>
      </c>
      <c r="M179" s="13">
        <v>1.105</v>
      </c>
      <c r="N179" s="11">
        <v>1</v>
      </c>
      <c r="O179" s="11">
        <f t="shared" si="60"/>
        <v>82758.27</v>
      </c>
      <c r="P179" s="11">
        <f t="shared" si="61"/>
        <v>83677.8</v>
      </c>
      <c r="Q179" s="11">
        <f t="shared" si="62"/>
        <v>84597.34</v>
      </c>
      <c r="R179" s="11">
        <f t="shared" si="63"/>
        <v>101148.99</v>
      </c>
      <c r="S179" s="11">
        <f t="shared" si="64"/>
        <v>102068.53</v>
      </c>
      <c r="T179" s="11">
        <f t="shared" si="65"/>
        <v>102988.06</v>
      </c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4"/>
      <c r="JE179" s="4"/>
      <c r="JF179" s="4"/>
      <c r="JG179" s="4"/>
      <c r="JH179" s="4"/>
      <c r="JI179" s="4"/>
      <c r="JJ179" s="4"/>
      <c r="JK179" s="4"/>
      <c r="JL179" s="4"/>
      <c r="JM179" s="4"/>
      <c r="JN179" s="4"/>
      <c r="JO179" s="4"/>
      <c r="JP179" s="4"/>
      <c r="JQ179" s="4"/>
      <c r="JR179" s="4"/>
      <c r="JS179" s="4"/>
      <c r="JT179" s="4"/>
      <c r="JU179" s="4"/>
      <c r="JV179" s="4"/>
      <c r="JW179" s="4"/>
      <c r="JX179" s="4"/>
      <c r="JY179" s="4"/>
      <c r="JZ179" s="4"/>
      <c r="KA179" s="4"/>
      <c r="KB179" s="4"/>
      <c r="KC179" s="4"/>
      <c r="KD179" s="4"/>
      <c r="KE179" s="4"/>
      <c r="KF179" s="4"/>
      <c r="KG179" s="4"/>
      <c r="KH179" s="4"/>
      <c r="KI179" s="4"/>
      <c r="KJ179" s="4"/>
      <c r="KK179" s="4"/>
      <c r="KL179" s="4"/>
      <c r="KM179" s="4"/>
      <c r="KN179" s="4"/>
      <c r="KO179" s="4"/>
      <c r="KP179" s="4"/>
      <c r="KQ179" s="4"/>
      <c r="KR179" s="4"/>
      <c r="KS179" s="4"/>
      <c r="KT179" s="4"/>
      <c r="KU179" s="4"/>
      <c r="KV179" s="4"/>
      <c r="KW179" s="4"/>
      <c r="KX179" s="4"/>
      <c r="KY179" s="4"/>
      <c r="KZ179" s="4"/>
      <c r="LA179" s="4"/>
      <c r="LB179" s="4"/>
      <c r="LC179" s="4"/>
      <c r="LD179" s="4"/>
      <c r="LE179" s="4"/>
      <c r="LF179" s="4"/>
      <c r="LG179" s="4"/>
      <c r="LH179" s="4"/>
      <c r="LI179" s="4"/>
      <c r="LJ179" s="4"/>
      <c r="LK179" s="4"/>
      <c r="LL179" s="4"/>
      <c r="LM179" s="4"/>
      <c r="LN179" s="4"/>
      <c r="LO179" s="4"/>
      <c r="LP179" s="4"/>
      <c r="LQ179" s="4"/>
      <c r="LR179" s="4"/>
      <c r="LS179" s="4"/>
      <c r="LT179" s="4"/>
      <c r="LU179" s="4"/>
      <c r="LV179" s="4"/>
      <c r="LW179" s="4"/>
      <c r="LX179" s="4"/>
      <c r="LY179" s="4"/>
      <c r="LZ179" s="4"/>
      <c r="MA179" s="4"/>
      <c r="MB179" s="4"/>
      <c r="MC179" s="4"/>
      <c r="MD179" s="4"/>
      <c r="ME179" s="4"/>
      <c r="MF179" s="4"/>
      <c r="MG179" s="4"/>
      <c r="MH179" s="4"/>
      <c r="MI179" s="4"/>
      <c r="MJ179" s="4"/>
      <c r="MK179" s="4"/>
      <c r="ML179" s="4"/>
      <c r="MM179" s="4"/>
      <c r="MN179" s="4"/>
      <c r="MO179" s="4"/>
      <c r="MP179" s="4"/>
      <c r="MQ179" s="4"/>
      <c r="MR179" s="4"/>
      <c r="MS179" s="4"/>
      <c r="MT179" s="4"/>
      <c r="MU179" s="4"/>
      <c r="MV179" s="4"/>
      <c r="MW179" s="4"/>
      <c r="MX179" s="4"/>
      <c r="MY179" s="4"/>
      <c r="MZ179" s="4"/>
      <c r="NA179" s="4"/>
      <c r="NB179" s="4"/>
      <c r="NC179" s="4"/>
      <c r="ND179" s="4"/>
      <c r="NE179" s="4"/>
      <c r="NF179" s="4"/>
      <c r="NG179" s="4"/>
      <c r="NH179" s="4"/>
      <c r="NI179" s="4"/>
      <c r="NJ179" s="4"/>
      <c r="NK179" s="4"/>
      <c r="NL179" s="4"/>
      <c r="NM179" s="4"/>
      <c r="NN179" s="4"/>
      <c r="NO179" s="4"/>
      <c r="NP179" s="4"/>
      <c r="NQ179" s="4"/>
      <c r="NR179" s="4"/>
      <c r="NS179" s="4"/>
      <c r="NT179" s="4"/>
      <c r="NU179" s="4"/>
      <c r="NV179" s="4"/>
      <c r="NW179" s="4"/>
      <c r="NX179" s="4"/>
      <c r="NY179" s="4"/>
      <c r="NZ179" s="4"/>
      <c r="OA179" s="4"/>
      <c r="OB179" s="4"/>
      <c r="OC179" s="4"/>
      <c r="OD179" s="4"/>
      <c r="OE179" s="4"/>
      <c r="OF179" s="4"/>
      <c r="OG179" s="4"/>
      <c r="OH179" s="4"/>
      <c r="OI179" s="4"/>
      <c r="OJ179" s="4"/>
      <c r="OK179" s="4"/>
      <c r="OL179" s="4"/>
      <c r="OM179" s="4"/>
      <c r="ON179" s="4"/>
      <c r="OO179" s="4"/>
      <c r="OP179" s="4"/>
      <c r="OQ179" s="4"/>
      <c r="OR179" s="4"/>
      <c r="OS179" s="4"/>
      <c r="OT179" s="4"/>
      <c r="OU179" s="4"/>
      <c r="OV179" s="4"/>
      <c r="OW179" s="4"/>
      <c r="OX179" s="4"/>
      <c r="OY179" s="4"/>
      <c r="OZ179" s="4"/>
      <c r="PA179" s="4"/>
      <c r="PB179" s="4"/>
      <c r="PC179" s="4"/>
      <c r="PD179" s="4"/>
      <c r="PE179" s="4"/>
      <c r="PF179" s="4"/>
      <c r="PG179" s="4"/>
      <c r="PH179" s="4"/>
      <c r="PI179" s="4"/>
      <c r="PJ179" s="4"/>
      <c r="PK179" s="4"/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  <c r="VS179" s="4"/>
      <c r="VT179" s="4"/>
      <c r="VU179" s="4"/>
      <c r="VV179" s="4"/>
      <c r="VW179" s="4"/>
      <c r="VX179" s="4"/>
      <c r="VY179" s="4"/>
      <c r="VZ179" s="4"/>
      <c r="WA179" s="4"/>
      <c r="WB179" s="4"/>
      <c r="WC179" s="4"/>
      <c r="WD179" s="4"/>
      <c r="WE179" s="4"/>
      <c r="WF179" s="4"/>
      <c r="WG179" s="4"/>
      <c r="WH179" s="4"/>
      <c r="WI179" s="4"/>
      <c r="WJ179" s="4"/>
      <c r="WK179" s="4"/>
      <c r="WL179" s="4"/>
      <c r="WM179" s="4"/>
      <c r="WN179" s="4"/>
      <c r="WO179" s="4"/>
      <c r="WP179" s="4"/>
      <c r="WQ179" s="4"/>
      <c r="WR179" s="4"/>
      <c r="WS179" s="4"/>
      <c r="WT179" s="4"/>
      <c r="WU179" s="4"/>
      <c r="WV179" s="4"/>
      <c r="WW179" s="4"/>
      <c r="WX179" s="4"/>
      <c r="WY179" s="4"/>
      <c r="WZ179" s="4"/>
      <c r="XA179" s="4"/>
      <c r="XB179" s="4"/>
      <c r="XC179" s="4"/>
      <c r="XD179" s="4"/>
      <c r="XE179" s="4"/>
      <c r="XF179" s="4"/>
      <c r="XG179" s="4"/>
      <c r="XH179" s="4"/>
      <c r="XI179" s="4"/>
      <c r="XJ179" s="4"/>
      <c r="XK179" s="4"/>
      <c r="XL179" s="4"/>
      <c r="XM179" s="4"/>
      <c r="XN179" s="4"/>
      <c r="XO179" s="4"/>
      <c r="XP179" s="4"/>
      <c r="XQ179" s="4"/>
      <c r="XR179" s="4"/>
      <c r="XS179" s="4"/>
      <c r="XT179" s="4"/>
      <c r="XU179" s="4"/>
      <c r="XV179" s="4"/>
      <c r="XW179" s="4"/>
      <c r="XX179" s="4"/>
      <c r="XY179" s="4"/>
      <c r="XZ179" s="4"/>
      <c r="YA179" s="4"/>
      <c r="YB179" s="4"/>
      <c r="YC179" s="4"/>
      <c r="YD179" s="4"/>
      <c r="YE179" s="4"/>
      <c r="YF179" s="4"/>
      <c r="YG179" s="4"/>
      <c r="YH179" s="4"/>
      <c r="YI179" s="4"/>
      <c r="YJ179" s="4"/>
      <c r="YK179" s="4"/>
      <c r="YL179" s="4"/>
      <c r="YM179" s="4"/>
      <c r="YN179" s="4"/>
      <c r="YO179" s="4"/>
      <c r="YP179" s="4"/>
      <c r="YQ179" s="4"/>
      <c r="YR179" s="4"/>
      <c r="YS179" s="4"/>
      <c r="YT179" s="4"/>
      <c r="YU179" s="4"/>
      <c r="YV179" s="4"/>
      <c r="YW179" s="4"/>
      <c r="YX179" s="4"/>
      <c r="YY179" s="4"/>
      <c r="YZ179" s="4"/>
      <c r="ZA179" s="4"/>
      <c r="ZB179" s="4"/>
      <c r="ZC179" s="4"/>
      <c r="ZD179" s="4"/>
      <c r="ZE179" s="4"/>
      <c r="ZF179" s="4"/>
      <c r="ZG179" s="4"/>
      <c r="ZH179" s="4"/>
      <c r="ZI179" s="4"/>
      <c r="ZJ179" s="4"/>
      <c r="ZK179" s="4"/>
      <c r="ZL179" s="4"/>
      <c r="ZM179" s="4"/>
      <c r="ZN179" s="4"/>
      <c r="ZO179" s="4"/>
      <c r="ZP179" s="4"/>
      <c r="ZQ179" s="4"/>
      <c r="ZR179" s="4"/>
      <c r="ZS179" s="4"/>
      <c r="ZT179" s="4"/>
      <c r="ZU179" s="4"/>
      <c r="ZV179" s="4"/>
      <c r="ZW179" s="4"/>
      <c r="ZX179" s="4"/>
      <c r="ZY179" s="4"/>
      <c r="ZZ179" s="4"/>
      <c r="AAA179" s="4"/>
      <c r="AAB179" s="4"/>
      <c r="AAC179" s="4"/>
      <c r="AAD179" s="4"/>
      <c r="AAE179" s="4"/>
      <c r="AAF179" s="4"/>
      <c r="AAG179" s="4"/>
      <c r="AAH179" s="4"/>
      <c r="AAI179" s="4"/>
      <c r="AAJ179" s="4"/>
      <c r="AAK179" s="4"/>
      <c r="AAL179" s="4"/>
      <c r="AAM179" s="4"/>
      <c r="AAN179" s="4"/>
      <c r="AAO179" s="4"/>
      <c r="AAP179" s="4"/>
      <c r="AAQ179" s="4"/>
      <c r="AAR179" s="4"/>
      <c r="AAS179" s="4"/>
      <c r="AAT179" s="4"/>
      <c r="AAU179" s="4"/>
      <c r="AAV179" s="4"/>
      <c r="AAW179" s="4"/>
      <c r="AAX179" s="4"/>
      <c r="AAY179" s="4"/>
      <c r="AAZ179" s="4"/>
      <c r="ABA179" s="4"/>
      <c r="ABB179" s="4"/>
      <c r="ABC179" s="4"/>
      <c r="ABD179" s="4"/>
      <c r="ABE179" s="4"/>
      <c r="ABF179" s="4"/>
      <c r="ABG179" s="4"/>
      <c r="ABH179" s="4"/>
      <c r="ABI179" s="4"/>
      <c r="ABJ179" s="4"/>
      <c r="ABK179" s="4"/>
      <c r="ABL179" s="4"/>
      <c r="ABM179" s="4"/>
      <c r="ABN179" s="4"/>
      <c r="ABO179" s="4"/>
      <c r="ABP179" s="4"/>
      <c r="ABQ179" s="4"/>
      <c r="ABR179" s="4"/>
      <c r="ABS179" s="4"/>
      <c r="ABT179" s="4"/>
      <c r="ABU179" s="4"/>
      <c r="ABV179" s="4"/>
      <c r="ABW179" s="4"/>
      <c r="ABX179" s="4"/>
      <c r="ABY179" s="4"/>
      <c r="ABZ179" s="4"/>
      <c r="ACA179" s="4"/>
      <c r="ACB179" s="4"/>
      <c r="ACC179" s="4"/>
      <c r="ACD179" s="4"/>
      <c r="ACE179" s="4"/>
      <c r="ACF179" s="4"/>
      <c r="ACG179" s="4"/>
      <c r="ACH179" s="4"/>
      <c r="ACI179" s="4"/>
      <c r="ACJ179" s="4"/>
      <c r="ACK179" s="4"/>
      <c r="ACL179" s="4"/>
      <c r="ACM179" s="4"/>
      <c r="ACN179" s="4"/>
      <c r="ACO179" s="4"/>
      <c r="ACP179" s="4"/>
      <c r="ACQ179" s="4"/>
      <c r="ACR179" s="4"/>
      <c r="ACS179" s="4"/>
      <c r="ACT179" s="4"/>
      <c r="ACU179" s="4"/>
      <c r="ACV179" s="4"/>
      <c r="ACW179" s="4"/>
      <c r="ACX179" s="4"/>
      <c r="ACY179" s="4"/>
      <c r="ACZ179" s="4"/>
      <c r="ADA179" s="4"/>
      <c r="ADB179" s="4"/>
      <c r="ADC179" s="4"/>
      <c r="ADD179" s="4"/>
      <c r="ADE179" s="4"/>
      <c r="ADF179" s="4"/>
      <c r="ADG179" s="4"/>
      <c r="ADH179" s="4"/>
      <c r="ADI179" s="4"/>
      <c r="ADJ179" s="4"/>
      <c r="ADK179" s="4"/>
      <c r="ADL179" s="4"/>
      <c r="ADM179" s="4"/>
      <c r="ADN179" s="4"/>
      <c r="ADO179" s="4"/>
      <c r="ADP179" s="4"/>
      <c r="ADQ179" s="4"/>
      <c r="ADR179" s="4"/>
      <c r="ADS179" s="4"/>
      <c r="ADT179" s="4"/>
      <c r="ADU179" s="4"/>
      <c r="ADV179" s="4"/>
      <c r="ADW179" s="4"/>
      <c r="ADX179" s="4"/>
      <c r="ADY179" s="4"/>
      <c r="ADZ179" s="4"/>
      <c r="AEA179" s="4"/>
      <c r="AEB179" s="4"/>
      <c r="AEC179" s="4"/>
      <c r="AED179" s="4"/>
      <c r="AEE179" s="4"/>
      <c r="AEF179" s="4"/>
      <c r="AEG179" s="4"/>
      <c r="AEH179" s="4"/>
      <c r="AEI179" s="4"/>
      <c r="AEJ179" s="4"/>
      <c r="AEK179" s="4"/>
      <c r="AEL179" s="4"/>
      <c r="AEM179" s="4"/>
      <c r="AEN179" s="4"/>
      <c r="AEO179" s="4"/>
      <c r="AEP179" s="4"/>
      <c r="AEQ179" s="4"/>
      <c r="AER179" s="4"/>
      <c r="AES179" s="4"/>
      <c r="AET179" s="4"/>
      <c r="AEU179" s="4"/>
      <c r="AEV179" s="4"/>
      <c r="AEW179" s="4"/>
      <c r="AEX179" s="4"/>
      <c r="AEY179" s="4"/>
      <c r="AEZ179" s="4"/>
      <c r="AFA179" s="4"/>
      <c r="AFB179" s="4"/>
      <c r="AFC179" s="4"/>
      <c r="AFD179" s="4"/>
      <c r="AFE179" s="4"/>
      <c r="AFF179" s="4"/>
      <c r="AFG179" s="4"/>
      <c r="AFH179" s="4"/>
      <c r="AFI179" s="4"/>
      <c r="AFJ179" s="4"/>
      <c r="AFK179" s="4"/>
      <c r="AFL179" s="4"/>
      <c r="AFM179" s="4"/>
      <c r="AFN179" s="4"/>
      <c r="AFO179" s="4"/>
      <c r="AFP179" s="4"/>
      <c r="AFQ179" s="4"/>
      <c r="AFR179" s="4"/>
      <c r="AFS179" s="4"/>
      <c r="AFT179" s="4"/>
      <c r="AFU179" s="4"/>
      <c r="AFV179" s="4"/>
      <c r="AFW179" s="4"/>
      <c r="AFX179" s="4"/>
      <c r="AFY179" s="4"/>
      <c r="AFZ179" s="4"/>
      <c r="AGA179" s="4"/>
      <c r="AGB179" s="4"/>
      <c r="AGC179" s="4"/>
      <c r="AGD179" s="4"/>
      <c r="AGE179" s="4"/>
      <c r="AGF179" s="4"/>
      <c r="AGG179" s="4"/>
      <c r="AGH179" s="4"/>
      <c r="AGI179" s="4"/>
      <c r="AGJ179" s="4"/>
      <c r="AGK179" s="4"/>
      <c r="AGL179" s="4"/>
      <c r="AGM179" s="4"/>
      <c r="AGN179" s="4"/>
      <c r="AGO179" s="4"/>
      <c r="AGP179" s="4"/>
      <c r="AGQ179" s="4"/>
      <c r="AGR179" s="4"/>
      <c r="AGS179" s="4"/>
      <c r="AGT179" s="4"/>
      <c r="AGU179" s="4"/>
      <c r="AGV179" s="4"/>
      <c r="AGW179" s="4"/>
      <c r="AGX179" s="4"/>
      <c r="AGY179" s="4"/>
      <c r="AGZ179" s="4"/>
      <c r="AHA179" s="4"/>
      <c r="AHB179" s="4"/>
      <c r="AHC179" s="4"/>
      <c r="AHD179" s="4"/>
      <c r="AHE179" s="4"/>
      <c r="AHF179" s="4"/>
      <c r="AHG179" s="4"/>
      <c r="AHH179" s="4"/>
      <c r="AHI179" s="4"/>
      <c r="AHJ179" s="4"/>
      <c r="AHK179" s="4"/>
      <c r="AHL179" s="4"/>
      <c r="AHM179" s="4"/>
      <c r="AHN179" s="4"/>
      <c r="AHO179" s="4"/>
      <c r="AHP179" s="4"/>
      <c r="AHQ179" s="4"/>
      <c r="AHR179" s="4"/>
      <c r="AHS179" s="4"/>
      <c r="AHT179" s="4"/>
      <c r="AHU179" s="4"/>
      <c r="AHV179" s="4"/>
      <c r="AHW179" s="4"/>
      <c r="AHX179" s="4"/>
      <c r="AHY179" s="4"/>
      <c r="AHZ179" s="4"/>
      <c r="AIA179" s="4"/>
      <c r="AIB179" s="4"/>
      <c r="AIC179" s="4"/>
      <c r="AID179" s="4"/>
      <c r="AIE179" s="4"/>
      <c r="AIF179" s="4"/>
      <c r="AIG179" s="4"/>
      <c r="AIH179" s="4"/>
      <c r="AII179" s="4"/>
      <c r="AIJ179" s="4"/>
      <c r="AIK179" s="4"/>
      <c r="AIL179" s="4"/>
      <c r="AIM179" s="4"/>
      <c r="AIN179" s="4"/>
      <c r="AIO179" s="4"/>
      <c r="AIP179" s="4"/>
      <c r="AIQ179" s="4"/>
      <c r="AIR179" s="4"/>
      <c r="AIS179" s="4"/>
      <c r="AIT179" s="4"/>
      <c r="AIU179" s="4"/>
      <c r="AIV179" s="4"/>
      <c r="AIW179" s="4"/>
      <c r="AIX179" s="4"/>
      <c r="AIY179" s="4"/>
      <c r="AIZ179" s="4"/>
      <c r="AJA179" s="4"/>
      <c r="AJB179" s="4"/>
      <c r="AJC179" s="4"/>
      <c r="AJD179" s="4"/>
      <c r="AJE179" s="4"/>
      <c r="AJF179" s="4"/>
      <c r="AJG179" s="4"/>
      <c r="AJH179" s="4"/>
      <c r="AJI179" s="4"/>
      <c r="AJJ179" s="4"/>
      <c r="AJK179" s="4"/>
      <c r="AJL179" s="4"/>
      <c r="AJM179" s="4"/>
      <c r="AJN179" s="4"/>
      <c r="AJO179" s="4"/>
      <c r="AJP179" s="4"/>
      <c r="AJQ179" s="4"/>
      <c r="AJR179" s="4"/>
      <c r="AJS179" s="4"/>
      <c r="AJT179" s="4"/>
      <c r="AJU179" s="4"/>
      <c r="AJV179" s="4"/>
      <c r="AJW179" s="4"/>
      <c r="AJX179" s="4"/>
      <c r="AJY179" s="4"/>
      <c r="AJZ179" s="4"/>
      <c r="AKA179" s="4"/>
      <c r="AKB179" s="4"/>
      <c r="AKC179" s="4"/>
      <c r="AKD179" s="4"/>
      <c r="AKE179" s="4"/>
      <c r="AKF179" s="4"/>
      <c r="AKG179" s="4"/>
      <c r="AKH179" s="4"/>
      <c r="AKI179" s="4"/>
      <c r="AKJ179" s="4"/>
      <c r="AKK179" s="4"/>
      <c r="AKL179" s="4"/>
      <c r="AKM179" s="4"/>
      <c r="AKN179" s="4"/>
      <c r="AKO179" s="4"/>
      <c r="AKP179" s="4"/>
      <c r="AKQ179" s="4"/>
      <c r="AKR179" s="4"/>
      <c r="AKS179" s="4"/>
      <c r="AKT179" s="4"/>
      <c r="AKU179" s="4"/>
      <c r="AKV179" s="4"/>
      <c r="AKW179" s="4"/>
      <c r="AKX179" s="4"/>
      <c r="AKY179" s="4"/>
      <c r="AKZ179" s="4"/>
      <c r="ALA179" s="4"/>
      <c r="ALB179" s="4"/>
      <c r="ALC179" s="4"/>
      <c r="ALD179" s="4"/>
      <c r="ALE179" s="4"/>
      <c r="ALF179" s="4"/>
      <c r="ALG179" s="4"/>
      <c r="ALH179" s="4"/>
      <c r="ALI179" s="4"/>
      <c r="ALJ179" s="4"/>
      <c r="ALK179" s="4"/>
      <c r="ALL179" s="4"/>
      <c r="ALM179" s="4"/>
      <c r="ALN179" s="4"/>
      <c r="ALO179" s="4"/>
      <c r="ALP179" s="4"/>
      <c r="ALQ179" s="4"/>
      <c r="ALR179" s="4"/>
      <c r="ALS179" s="4"/>
      <c r="ALT179" s="4"/>
      <c r="ALU179" s="4"/>
      <c r="ALV179" s="4"/>
      <c r="ALW179" s="4"/>
      <c r="ALX179" s="4"/>
      <c r="ALY179" s="4"/>
      <c r="ALZ179" s="4"/>
      <c r="AMA179" s="4"/>
      <c r="AMB179" s="4"/>
      <c r="AMC179" s="4"/>
      <c r="AMD179" s="4"/>
      <c r="AME179" s="4"/>
      <c r="AMF179" s="4"/>
      <c r="AMG179" s="4"/>
      <c r="AMH179" s="4"/>
      <c r="AMI179" s="4"/>
      <c r="AMJ179" s="4"/>
      <c r="AMK179" s="4"/>
      <c r="AML179" s="4"/>
      <c r="AMM179" s="4"/>
      <c r="AMN179" s="4"/>
      <c r="AMO179" s="4"/>
      <c r="AMP179" s="4"/>
      <c r="AMQ179" s="4"/>
      <c r="AMR179" s="4"/>
      <c r="AMS179" s="4"/>
      <c r="AMT179" s="4"/>
      <c r="AMU179" s="4"/>
      <c r="AMV179" s="4"/>
      <c r="AMW179" s="4"/>
      <c r="AMX179" s="4"/>
      <c r="AMY179" s="4"/>
      <c r="AMZ179" s="4"/>
      <c r="ANA179" s="4"/>
      <c r="ANB179" s="4"/>
      <c r="ANC179" s="4"/>
      <c r="AND179" s="4"/>
      <c r="ANE179" s="4"/>
      <c r="ANF179" s="4"/>
      <c r="ANG179" s="4"/>
      <c r="ANH179" s="4"/>
      <c r="ANI179" s="4"/>
      <c r="ANJ179" s="4"/>
      <c r="ANK179" s="4"/>
      <c r="ANL179" s="4"/>
      <c r="ANM179" s="4"/>
      <c r="ANN179" s="4"/>
      <c r="ANO179" s="4"/>
      <c r="ANP179" s="4"/>
      <c r="ANQ179" s="4"/>
      <c r="ANR179" s="4"/>
      <c r="ANS179" s="4"/>
      <c r="ANT179" s="4"/>
      <c r="ANU179" s="4"/>
      <c r="ANV179" s="4"/>
      <c r="ANW179" s="4"/>
      <c r="ANX179" s="4"/>
      <c r="ANY179" s="4"/>
      <c r="ANZ179" s="4"/>
      <c r="AOA179" s="4"/>
      <c r="AOB179" s="4"/>
      <c r="AOC179" s="4"/>
      <c r="AOD179" s="4"/>
      <c r="AOE179" s="4"/>
      <c r="AOF179" s="4"/>
      <c r="AOG179" s="4"/>
      <c r="AOH179" s="4"/>
      <c r="AOI179" s="4"/>
      <c r="AOJ179" s="4"/>
      <c r="AOK179" s="4"/>
      <c r="AOL179" s="4"/>
      <c r="AOM179" s="4"/>
      <c r="AON179" s="4"/>
      <c r="AOO179" s="4"/>
      <c r="AOP179" s="4"/>
      <c r="AOQ179" s="4"/>
      <c r="AOR179" s="4"/>
      <c r="AOS179" s="4"/>
      <c r="AOT179" s="4"/>
      <c r="AOU179" s="4"/>
      <c r="AOV179" s="4"/>
      <c r="AOW179" s="4"/>
      <c r="AOX179" s="4"/>
      <c r="AOY179" s="4"/>
      <c r="AOZ179" s="4"/>
      <c r="APA179" s="4"/>
      <c r="APB179" s="4"/>
      <c r="APC179" s="4"/>
      <c r="APD179" s="4"/>
      <c r="APE179" s="4"/>
      <c r="APF179" s="4"/>
      <c r="APG179" s="4"/>
      <c r="APH179" s="4"/>
      <c r="API179" s="4"/>
      <c r="APJ179" s="4"/>
      <c r="APK179" s="4"/>
      <c r="APL179" s="4"/>
      <c r="APM179" s="4"/>
      <c r="APN179" s="4"/>
      <c r="APO179" s="4"/>
      <c r="APP179" s="4"/>
      <c r="APQ179" s="4"/>
      <c r="APR179" s="4"/>
      <c r="APS179" s="4"/>
      <c r="APT179" s="4"/>
      <c r="APU179" s="4"/>
      <c r="APV179" s="4"/>
      <c r="APW179" s="4"/>
      <c r="APX179" s="4"/>
      <c r="APY179" s="4"/>
      <c r="APZ179" s="4"/>
      <c r="AQA179" s="4"/>
      <c r="AQB179" s="4"/>
      <c r="AQC179" s="4"/>
      <c r="AQD179" s="4"/>
      <c r="AQE179" s="4"/>
      <c r="AQF179" s="4"/>
      <c r="AQG179" s="4"/>
      <c r="AQH179" s="4"/>
      <c r="AQI179" s="4"/>
      <c r="AQJ179" s="4"/>
      <c r="AQK179" s="4"/>
      <c r="AQL179" s="4"/>
      <c r="AQM179" s="4"/>
      <c r="AQN179" s="4"/>
      <c r="AQO179" s="4"/>
      <c r="AQP179" s="4"/>
      <c r="AQQ179" s="4"/>
      <c r="AQR179" s="4"/>
      <c r="AQS179" s="4"/>
      <c r="AQT179" s="4"/>
      <c r="AQU179" s="4"/>
      <c r="AQV179" s="4"/>
      <c r="AQW179" s="4"/>
      <c r="AQX179" s="4"/>
      <c r="AQY179" s="4"/>
      <c r="AQZ179" s="4"/>
      <c r="ARA179" s="4"/>
      <c r="ARB179" s="4"/>
      <c r="ARC179" s="4"/>
      <c r="ARD179" s="4"/>
      <c r="ARE179" s="4"/>
      <c r="ARF179" s="4"/>
      <c r="ARG179" s="4"/>
      <c r="ARH179" s="4"/>
      <c r="ARI179" s="4"/>
      <c r="ARJ179" s="4"/>
      <c r="ARK179" s="4"/>
      <c r="ARL179" s="4"/>
      <c r="ARM179" s="4"/>
      <c r="ARN179" s="4"/>
      <c r="ARO179" s="4"/>
      <c r="ARP179" s="4"/>
      <c r="ARQ179" s="4"/>
      <c r="ARR179" s="4"/>
      <c r="ARS179" s="4"/>
      <c r="ART179" s="4"/>
      <c r="ARU179" s="4"/>
      <c r="ARV179" s="4"/>
      <c r="ARW179" s="4"/>
      <c r="ARX179" s="4"/>
      <c r="ARY179" s="4"/>
      <c r="ARZ179" s="4"/>
      <c r="ASA179" s="4"/>
      <c r="ASB179" s="4"/>
      <c r="ASC179" s="4"/>
      <c r="ASD179" s="4"/>
      <c r="ASE179" s="4"/>
      <c r="ASF179" s="4"/>
      <c r="ASG179" s="4"/>
      <c r="ASH179" s="4"/>
      <c r="ASI179" s="4"/>
      <c r="ASJ179" s="4"/>
      <c r="ASK179" s="4"/>
      <c r="ASL179" s="4"/>
      <c r="ASM179" s="4"/>
      <c r="ASN179" s="4"/>
      <c r="ASO179" s="4"/>
      <c r="ASP179" s="4"/>
      <c r="ASQ179" s="4"/>
      <c r="ASR179" s="4"/>
      <c r="ASS179" s="4"/>
      <c r="AST179" s="4"/>
      <c r="ASU179" s="4"/>
      <c r="ASV179" s="4"/>
      <c r="ASW179" s="4"/>
      <c r="ASX179" s="4"/>
      <c r="ASY179" s="4"/>
      <c r="ASZ179" s="4"/>
      <c r="ATA179" s="4"/>
      <c r="ATB179" s="4"/>
      <c r="ATC179" s="4"/>
      <c r="ATD179" s="4"/>
      <c r="ATE179" s="4"/>
      <c r="ATF179" s="4"/>
      <c r="ATG179" s="4"/>
      <c r="ATH179" s="4"/>
      <c r="ATI179" s="4"/>
      <c r="ATJ179" s="4"/>
      <c r="ATK179" s="4"/>
      <c r="ATL179" s="4"/>
      <c r="ATM179" s="4"/>
      <c r="ATN179" s="4"/>
      <c r="ATO179" s="4"/>
      <c r="ATP179" s="4"/>
      <c r="ATQ179" s="4"/>
      <c r="ATR179" s="4"/>
      <c r="ATS179" s="4"/>
      <c r="ATT179" s="4"/>
      <c r="ATU179" s="4"/>
      <c r="ATV179" s="4"/>
      <c r="ATW179" s="4"/>
      <c r="ATX179" s="4"/>
      <c r="ATY179" s="4"/>
      <c r="ATZ179" s="4"/>
      <c r="AUA179" s="4"/>
      <c r="AUB179" s="4"/>
      <c r="AUC179" s="4"/>
      <c r="AUD179" s="4"/>
      <c r="AUE179" s="4"/>
      <c r="AUF179" s="4"/>
      <c r="AUG179" s="4"/>
      <c r="AUH179" s="4"/>
      <c r="AUI179" s="4"/>
      <c r="AUJ179" s="4"/>
      <c r="AUK179" s="4"/>
      <c r="AUL179" s="4"/>
      <c r="AUM179" s="4"/>
      <c r="AUN179" s="4"/>
      <c r="AUO179" s="4"/>
      <c r="AUP179" s="4"/>
      <c r="AUQ179" s="4"/>
      <c r="AUR179" s="4"/>
      <c r="AUS179" s="4"/>
      <c r="AUT179" s="4"/>
      <c r="AUU179" s="4"/>
      <c r="AUV179" s="4"/>
      <c r="AUW179" s="4"/>
      <c r="AUX179" s="4"/>
      <c r="AUY179" s="4"/>
      <c r="AUZ179" s="4"/>
      <c r="AVA179" s="4"/>
      <c r="AVB179" s="4"/>
      <c r="AVC179" s="4"/>
      <c r="AVD179" s="4"/>
      <c r="AVE179" s="4"/>
      <c r="AVF179" s="4"/>
      <c r="AVG179" s="4"/>
      <c r="AVH179" s="4"/>
      <c r="AVI179" s="4"/>
      <c r="AVJ179" s="4"/>
      <c r="AVK179" s="4"/>
      <c r="AVL179" s="4"/>
      <c r="AVM179" s="4"/>
      <c r="AVN179" s="4"/>
      <c r="AVO179" s="4"/>
      <c r="AVP179" s="4"/>
      <c r="AVQ179" s="4"/>
      <c r="AVR179" s="4"/>
      <c r="AVS179" s="4"/>
      <c r="AVT179" s="4"/>
      <c r="AVU179" s="4"/>
      <c r="AVV179" s="4"/>
      <c r="AVW179" s="4"/>
      <c r="AVX179" s="4"/>
      <c r="AVY179" s="4"/>
      <c r="AVZ179" s="4"/>
      <c r="AWA179" s="4"/>
      <c r="AWB179" s="4"/>
      <c r="AWC179" s="4"/>
      <c r="AWD179" s="4"/>
      <c r="AWE179" s="4"/>
      <c r="AWF179" s="4"/>
      <c r="AWG179" s="4"/>
      <c r="AWH179" s="4"/>
      <c r="AWI179" s="4"/>
      <c r="AWJ179" s="4"/>
      <c r="AWK179" s="4"/>
      <c r="AWL179" s="4"/>
      <c r="AWM179" s="4"/>
      <c r="AWN179" s="4"/>
      <c r="AWO179" s="4"/>
      <c r="AWP179" s="4"/>
      <c r="AWQ179" s="4"/>
      <c r="AWR179" s="4"/>
      <c r="AWS179" s="4"/>
      <c r="AWT179" s="4"/>
      <c r="AWU179" s="4"/>
      <c r="AWV179" s="4"/>
      <c r="AWW179" s="4"/>
      <c r="AWX179" s="4"/>
      <c r="AWY179" s="4"/>
      <c r="AWZ179" s="4"/>
      <c r="AXA179" s="4"/>
      <c r="AXB179" s="4"/>
      <c r="AXC179" s="4"/>
      <c r="AXD179" s="4"/>
      <c r="AXE179" s="4"/>
      <c r="AXF179" s="4"/>
      <c r="AXG179" s="4"/>
      <c r="AXH179" s="4"/>
      <c r="AXI179" s="4"/>
      <c r="AXJ179" s="4"/>
      <c r="AXK179" s="4"/>
      <c r="AXL179" s="4"/>
      <c r="AXM179" s="4"/>
      <c r="AXN179" s="4"/>
      <c r="AXO179" s="4"/>
      <c r="AXP179" s="4"/>
      <c r="AXQ179" s="4"/>
      <c r="AXR179" s="4"/>
      <c r="AXS179" s="4"/>
      <c r="AXT179" s="4"/>
      <c r="AXU179" s="4"/>
      <c r="AXV179" s="4"/>
      <c r="AXW179" s="4"/>
      <c r="AXX179" s="4"/>
      <c r="AXY179" s="4"/>
      <c r="AXZ179" s="4"/>
      <c r="AYA179" s="4"/>
      <c r="AYB179" s="4"/>
      <c r="AYC179" s="4"/>
      <c r="AYD179" s="4"/>
      <c r="AYE179" s="4"/>
      <c r="AYF179" s="4"/>
      <c r="AYG179" s="4"/>
      <c r="AYH179" s="4"/>
      <c r="AYI179" s="4"/>
      <c r="AYJ179" s="4"/>
      <c r="AYK179" s="4"/>
      <c r="AYL179" s="4"/>
      <c r="AYM179" s="4"/>
      <c r="AYN179" s="4"/>
      <c r="AYO179" s="4"/>
      <c r="AYP179" s="4"/>
      <c r="AYQ179" s="4"/>
      <c r="AYR179" s="4"/>
      <c r="AYS179" s="4"/>
      <c r="AYT179" s="4"/>
      <c r="AYU179" s="4"/>
      <c r="AYV179" s="4"/>
      <c r="AYW179" s="4"/>
      <c r="AYX179" s="4"/>
      <c r="AYY179" s="4"/>
      <c r="AYZ179" s="4"/>
      <c r="AZA179" s="4"/>
      <c r="AZB179" s="4"/>
      <c r="AZC179" s="4"/>
      <c r="AZD179" s="4"/>
      <c r="AZE179" s="4"/>
      <c r="AZF179" s="4"/>
      <c r="AZG179" s="4"/>
      <c r="AZH179" s="4"/>
      <c r="AZI179" s="4"/>
      <c r="AZJ179" s="4"/>
      <c r="AZK179" s="4"/>
      <c r="AZL179" s="4"/>
      <c r="AZM179" s="4"/>
      <c r="AZN179" s="4"/>
      <c r="AZO179" s="4"/>
      <c r="AZP179" s="4"/>
      <c r="AZQ179" s="4"/>
      <c r="AZR179" s="4"/>
      <c r="AZS179" s="4"/>
      <c r="AZT179" s="4"/>
      <c r="AZU179" s="4"/>
      <c r="AZV179" s="4"/>
      <c r="AZW179" s="4"/>
      <c r="AZX179" s="4"/>
      <c r="AZY179" s="4"/>
      <c r="AZZ179" s="4"/>
      <c r="BAA179" s="4"/>
      <c r="BAB179" s="4"/>
      <c r="BAC179" s="4"/>
      <c r="BAD179" s="4"/>
      <c r="BAE179" s="4"/>
      <c r="BAF179" s="4"/>
      <c r="BAG179" s="4"/>
      <c r="BAH179" s="4"/>
      <c r="BAI179" s="4"/>
      <c r="BAJ179" s="4"/>
      <c r="BAK179" s="4"/>
      <c r="BAL179" s="4"/>
      <c r="BAM179" s="4"/>
      <c r="BAN179" s="4"/>
      <c r="BAO179" s="4"/>
      <c r="BAP179" s="4"/>
      <c r="BAQ179" s="4"/>
      <c r="BAR179" s="4"/>
      <c r="BAS179" s="4"/>
      <c r="BAT179" s="4"/>
      <c r="BAU179" s="4"/>
      <c r="BAV179" s="4"/>
      <c r="BAW179" s="4"/>
      <c r="BAX179" s="4"/>
      <c r="BAY179" s="4"/>
      <c r="BAZ179" s="4"/>
      <c r="BBA179" s="4"/>
      <c r="BBB179" s="4"/>
      <c r="BBC179" s="4"/>
      <c r="BBD179" s="4"/>
      <c r="BBE179" s="4"/>
      <c r="BBF179" s="4"/>
      <c r="BBG179" s="4"/>
      <c r="BBH179" s="4"/>
      <c r="BBI179" s="4"/>
      <c r="BBJ179" s="4"/>
      <c r="BBK179" s="4"/>
      <c r="BBL179" s="4"/>
      <c r="BBM179" s="4"/>
      <c r="BBN179" s="4"/>
      <c r="BBO179" s="4"/>
      <c r="BBP179" s="4"/>
      <c r="BBQ179" s="4"/>
      <c r="BBR179" s="4"/>
      <c r="BBS179" s="4"/>
      <c r="BBT179" s="4"/>
      <c r="BBU179" s="4"/>
      <c r="BBV179" s="4"/>
      <c r="BBW179" s="4"/>
      <c r="BBX179" s="4"/>
      <c r="BBY179" s="4"/>
      <c r="BBZ179" s="4"/>
      <c r="BCA179" s="4"/>
      <c r="BCB179" s="4"/>
      <c r="BCC179" s="4"/>
      <c r="BCD179" s="4"/>
      <c r="BCE179" s="4"/>
      <c r="BCF179" s="4"/>
      <c r="BCG179" s="4"/>
      <c r="BCH179" s="4"/>
      <c r="BCI179" s="4"/>
      <c r="BCJ179" s="4"/>
      <c r="BCK179" s="4"/>
      <c r="BCL179" s="4"/>
      <c r="BCM179" s="4"/>
      <c r="BCN179" s="4"/>
      <c r="BCO179" s="4"/>
      <c r="BCP179" s="4"/>
      <c r="BCQ179" s="4"/>
      <c r="BCR179" s="4"/>
      <c r="BCS179" s="4"/>
      <c r="BCT179" s="4"/>
      <c r="BCU179" s="4"/>
      <c r="BCV179" s="4"/>
      <c r="BCW179" s="4"/>
      <c r="BCX179" s="4"/>
      <c r="BCY179" s="4"/>
      <c r="BCZ179" s="4"/>
      <c r="BDA179" s="4"/>
      <c r="BDB179" s="4"/>
      <c r="BDC179" s="4"/>
      <c r="BDD179" s="4"/>
      <c r="BDE179" s="4"/>
      <c r="BDF179" s="4"/>
      <c r="BDG179" s="4"/>
      <c r="BDH179" s="4"/>
      <c r="BDI179" s="4"/>
      <c r="BDJ179" s="4"/>
      <c r="BDK179" s="4"/>
      <c r="BDL179" s="4"/>
      <c r="BDM179" s="4"/>
      <c r="BDN179" s="4"/>
      <c r="BDO179" s="4"/>
      <c r="BDP179" s="4"/>
      <c r="BDQ179" s="4"/>
      <c r="BDR179" s="4"/>
      <c r="BDS179" s="4"/>
      <c r="BDT179" s="4"/>
      <c r="BDU179" s="4"/>
      <c r="BDV179" s="4"/>
      <c r="BDW179" s="4"/>
      <c r="BDX179" s="4"/>
      <c r="BDY179" s="4"/>
      <c r="BDZ179" s="4"/>
      <c r="BEA179" s="4"/>
      <c r="BEB179" s="4"/>
      <c r="BEC179" s="4"/>
      <c r="BED179" s="4"/>
      <c r="BEE179" s="4"/>
      <c r="BEF179" s="4"/>
      <c r="BEG179" s="4"/>
      <c r="BEH179" s="4"/>
      <c r="BEI179" s="4"/>
      <c r="BEJ179" s="4"/>
      <c r="BEK179" s="4"/>
      <c r="BEL179" s="4"/>
      <c r="BEM179" s="4"/>
      <c r="BEN179" s="4"/>
      <c r="BEO179" s="4"/>
      <c r="BEP179" s="4"/>
      <c r="BEQ179" s="4"/>
      <c r="BER179" s="4"/>
      <c r="BES179" s="4"/>
      <c r="BET179" s="4"/>
      <c r="BEU179" s="4"/>
      <c r="BEV179" s="4"/>
      <c r="BEW179" s="4"/>
      <c r="BEX179" s="4"/>
      <c r="BEY179" s="4"/>
      <c r="BEZ179" s="4"/>
      <c r="BFA179" s="4"/>
      <c r="BFB179" s="4"/>
      <c r="BFC179" s="4"/>
      <c r="BFD179" s="4"/>
      <c r="BFE179" s="4"/>
      <c r="BFF179" s="4"/>
      <c r="BFG179" s="4"/>
      <c r="BFH179" s="4"/>
      <c r="BFI179" s="4"/>
      <c r="BFJ179" s="4"/>
      <c r="BFK179" s="4"/>
      <c r="BFL179" s="4"/>
      <c r="BFM179" s="4"/>
      <c r="BFN179" s="4"/>
      <c r="BFO179" s="4"/>
      <c r="BFP179" s="4"/>
      <c r="BFQ179" s="4"/>
      <c r="BFR179" s="4"/>
      <c r="BFS179" s="4"/>
      <c r="BFT179" s="4"/>
      <c r="BFU179" s="4"/>
      <c r="BFV179" s="4"/>
      <c r="BFW179" s="4"/>
      <c r="BFX179" s="4"/>
      <c r="BFY179" s="4"/>
      <c r="BFZ179" s="4"/>
      <c r="BGA179" s="4"/>
      <c r="BGB179" s="4"/>
      <c r="BGC179" s="4"/>
      <c r="BGD179" s="4"/>
      <c r="BGE179" s="4"/>
      <c r="BGF179" s="4"/>
      <c r="BGG179" s="4"/>
      <c r="BGH179" s="4"/>
      <c r="BGI179" s="4"/>
      <c r="BGJ179" s="4"/>
      <c r="BGK179" s="4"/>
      <c r="BGL179" s="4"/>
      <c r="BGM179" s="4"/>
      <c r="BGN179" s="4"/>
      <c r="BGO179" s="4"/>
      <c r="BGP179" s="4"/>
      <c r="BGQ179" s="4"/>
      <c r="BGR179" s="4"/>
      <c r="BGS179" s="4"/>
      <c r="BGT179" s="4"/>
      <c r="BGU179" s="4"/>
      <c r="BGV179" s="4"/>
      <c r="BGW179" s="4"/>
      <c r="BGX179" s="4"/>
      <c r="BGY179" s="4"/>
      <c r="BGZ179" s="4"/>
      <c r="BHA179" s="4"/>
      <c r="BHB179" s="4"/>
      <c r="BHC179" s="4"/>
      <c r="BHD179" s="4"/>
      <c r="BHE179" s="4"/>
      <c r="BHF179" s="4"/>
      <c r="BHG179" s="4"/>
      <c r="BHH179" s="4"/>
      <c r="BHI179" s="4"/>
      <c r="BHJ179" s="4"/>
      <c r="BHK179" s="4"/>
      <c r="BHL179" s="4"/>
      <c r="BHM179" s="4"/>
      <c r="BHN179" s="4"/>
      <c r="BHO179" s="4"/>
      <c r="BHP179" s="4"/>
      <c r="BHQ179" s="4"/>
      <c r="BHR179" s="4"/>
      <c r="BHS179" s="4"/>
      <c r="BHT179" s="4"/>
      <c r="BHU179" s="4"/>
      <c r="BHV179" s="4"/>
      <c r="BHW179" s="4"/>
      <c r="BHX179" s="4"/>
      <c r="BHY179" s="4"/>
      <c r="BHZ179" s="4"/>
      <c r="BIA179" s="4"/>
      <c r="BIB179" s="4"/>
      <c r="BIC179" s="4"/>
      <c r="BID179" s="4"/>
      <c r="BIE179" s="4"/>
      <c r="BIF179" s="4"/>
      <c r="BIG179" s="4"/>
      <c r="BIH179" s="4"/>
      <c r="BII179" s="4"/>
      <c r="BIJ179" s="4"/>
      <c r="BIK179" s="4"/>
      <c r="BIL179" s="4"/>
      <c r="BIM179" s="4"/>
      <c r="BIN179" s="4"/>
      <c r="BIO179" s="4"/>
      <c r="BIP179" s="4"/>
      <c r="BIQ179" s="4"/>
      <c r="BIR179" s="4"/>
      <c r="BIS179" s="4"/>
      <c r="BIT179" s="4"/>
      <c r="BIU179" s="4"/>
      <c r="BIV179" s="4"/>
      <c r="BIW179" s="4"/>
      <c r="BIX179" s="4"/>
      <c r="BIY179" s="4"/>
      <c r="BIZ179" s="4"/>
      <c r="BJA179" s="4"/>
      <c r="BJB179" s="4"/>
      <c r="BJC179" s="4"/>
      <c r="BJD179" s="4"/>
      <c r="BJE179" s="4"/>
      <c r="BJF179" s="4"/>
      <c r="BJG179" s="4"/>
      <c r="BJH179" s="4"/>
      <c r="BJI179" s="4"/>
      <c r="BJJ179" s="4"/>
      <c r="BJK179" s="4"/>
      <c r="BJL179" s="4"/>
      <c r="BJM179" s="4"/>
      <c r="BJN179" s="4"/>
      <c r="BJO179" s="4"/>
      <c r="BJP179" s="4"/>
      <c r="BJQ179" s="4"/>
      <c r="BJR179" s="4"/>
      <c r="BJS179" s="4"/>
      <c r="BJT179" s="4"/>
      <c r="BJU179" s="4"/>
      <c r="BJV179" s="4"/>
      <c r="BJW179" s="4"/>
      <c r="BJX179" s="4"/>
      <c r="BJY179" s="4"/>
      <c r="BJZ179" s="4"/>
      <c r="BKA179" s="4"/>
      <c r="BKB179" s="4"/>
      <c r="BKC179" s="4"/>
      <c r="BKD179" s="4"/>
      <c r="BKE179" s="4"/>
      <c r="BKF179" s="4"/>
      <c r="BKG179" s="4"/>
      <c r="BKH179" s="4"/>
      <c r="BKI179" s="4"/>
      <c r="BKJ179" s="4"/>
      <c r="BKK179" s="4"/>
      <c r="BKL179" s="4"/>
      <c r="BKM179" s="4"/>
      <c r="BKN179" s="4"/>
      <c r="BKO179" s="4"/>
      <c r="BKP179" s="4"/>
      <c r="BKQ179" s="4"/>
      <c r="BKR179" s="4"/>
      <c r="BKS179" s="4"/>
      <c r="BKT179" s="4"/>
      <c r="BKU179" s="4"/>
      <c r="BKV179" s="4"/>
      <c r="BKW179" s="4"/>
      <c r="BKX179" s="4"/>
      <c r="BKY179" s="4"/>
      <c r="BKZ179" s="4"/>
      <c r="BLA179" s="4"/>
      <c r="BLB179" s="4"/>
      <c r="BLC179" s="4"/>
      <c r="BLD179" s="4"/>
      <c r="BLE179" s="4"/>
      <c r="BLF179" s="4"/>
      <c r="BLG179" s="4"/>
      <c r="BLH179" s="4"/>
      <c r="BLI179" s="4"/>
      <c r="BLJ179" s="4"/>
      <c r="BLK179" s="4"/>
      <c r="BLL179" s="4"/>
      <c r="BLM179" s="4"/>
      <c r="BLN179" s="4"/>
      <c r="BLO179" s="4"/>
      <c r="BLP179" s="4"/>
      <c r="BLQ179" s="4"/>
      <c r="BLR179" s="4"/>
      <c r="BLS179" s="4"/>
      <c r="BLT179" s="4"/>
      <c r="BLU179" s="4"/>
      <c r="BLV179" s="4"/>
      <c r="BLW179" s="4"/>
      <c r="BLX179" s="4"/>
      <c r="BLY179" s="4"/>
      <c r="BLZ179" s="4"/>
      <c r="BMA179" s="4"/>
      <c r="BMB179" s="4"/>
      <c r="BMC179" s="4"/>
      <c r="BMD179" s="4"/>
      <c r="BME179" s="4"/>
      <c r="BMF179" s="4"/>
      <c r="BMG179" s="4"/>
      <c r="BMH179" s="4"/>
      <c r="BMI179" s="4"/>
      <c r="BMJ179" s="4"/>
      <c r="BMK179" s="4"/>
      <c r="BML179" s="4"/>
      <c r="BMM179" s="4"/>
      <c r="BMN179" s="4"/>
      <c r="BMO179" s="4"/>
      <c r="BMP179" s="4"/>
      <c r="BMQ179" s="4"/>
      <c r="BMR179" s="4"/>
      <c r="BMS179" s="4"/>
      <c r="BMT179" s="4"/>
      <c r="BMU179" s="4"/>
      <c r="BMV179" s="4"/>
      <c r="BMW179" s="4"/>
      <c r="BMX179" s="4"/>
      <c r="BMY179" s="4"/>
      <c r="BMZ179" s="4"/>
      <c r="BNA179" s="4"/>
      <c r="BNB179" s="4"/>
      <c r="BNC179" s="4"/>
      <c r="BND179" s="4"/>
      <c r="BNE179" s="4"/>
      <c r="BNF179" s="4"/>
      <c r="BNG179" s="4"/>
      <c r="BNH179" s="4"/>
      <c r="BNI179" s="4"/>
      <c r="BNJ179" s="4"/>
      <c r="BNK179" s="4"/>
      <c r="BNL179" s="4"/>
      <c r="BNM179" s="4"/>
      <c r="BNN179" s="4"/>
      <c r="BNO179" s="4"/>
      <c r="BNP179" s="4"/>
      <c r="BNQ179" s="4"/>
      <c r="BNR179" s="4"/>
      <c r="BNS179" s="4"/>
      <c r="BNT179" s="4"/>
      <c r="BNU179" s="4"/>
      <c r="BNV179" s="4"/>
      <c r="BNW179" s="4"/>
      <c r="BNX179" s="4"/>
      <c r="BNY179" s="4"/>
      <c r="BNZ179" s="4"/>
      <c r="BOA179" s="4"/>
      <c r="BOB179" s="4"/>
      <c r="BOC179" s="4"/>
      <c r="BOD179" s="4"/>
      <c r="BOE179" s="4"/>
      <c r="BOF179" s="4"/>
      <c r="BOG179" s="4"/>
      <c r="BOH179" s="4"/>
      <c r="BOI179" s="4"/>
      <c r="BOJ179" s="4"/>
      <c r="BOK179" s="4"/>
      <c r="BOL179" s="4"/>
      <c r="BOM179" s="4"/>
      <c r="BON179" s="4"/>
      <c r="BOO179" s="4"/>
      <c r="BOP179" s="4"/>
      <c r="BOQ179" s="4"/>
      <c r="BOR179" s="4"/>
      <c r="BOS179" s="4"/>
      <c r="BOT179" s="4"/>
      <c r="BOU179" s="4"/>
      <c r="BOV179" s="4"/>
      <c r="BOW179" s="4"/>
      <c r="BOX179" s="4"/>
      <c r="BOY179" s="4"/>
      <c r="BOZ179" s="4"/>
      <c r="BPA179" s="4"/>
      <c r="BPB179" s="4"/>
    </row>
    <row r="180" spans="1:1771" s="9" customFormat="1" ht="41.25" customHeight="1" x14ac:dyDescent="0.2">
      <c r="A180" s="7">
        <v>153</v>
      </c>
      <c r="B180" s="7" t="s">
        <v>359</v>
      </c>
      <c r="C180" s="29" t="s">
        <v>360</v>
      </c>
      <c r="D180" s="8">
        <v>5.31</v>
      </c>
      <c r="E180" s="11">
        <v>24332.15</v>
      </c>
      <c r="F180" s="11">
        <v>0.9</v>
      </c>
      <c r="G180" s="11">
        <v>0.91</v>
      </c>
      <c r="H180" s="11">
        <v>0.92</v>
      </c>
      <c r="I180" s="11">
        <v>1.1000000000000001</v>
      </c>
      <c r="J180" s="11">
        <v>1.1100000000000001</v>
      </c>
      <c r="K180" s="11">
        <v>1.1200000000000001</v>
      </c>
      <c r="L180" s="12">
        <v>1</v>
      </c>
      <c r="M180" s="13">
        <v>1.105</v>
      </c>
      <c r="N180" s="11">
        <v>1</v>
      </c>
      <c r="O180" s="11">
        <f t="shared" si="60"/>
        <v>128493.1</v>
      </c>
      <c r="P180" s="11">
        <f t="shared" si="61"/>
        <v>129920.8</v>
      </c>
      <c r="Q180" s="11">
        <f t="shared" si="62"/>
        <v>131348.5</v>
      </c>
      <c r="R180" s="11">
        <f t="shared" si="63"/>
        <v>157047.12</v>
      </c>
      <c r="S180" s="11">
        <f t="shared" si="64"/>
        <v>158474.82</v>
      </c>
      <c r="T180" s="11">
        <f t="shared" si="65"/>
        <v>159902.51999999999</v>
      </c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/>
      <c r="JE180" s="4"/>
      <c r="JF180" s="4"/>
      <c r="JG180" s="4"/>
      <c r="JH180" s="4"/>
      <c r="JI180" s="4"/>
      <c r="JJ180" s="4"/>
      <c r="JK180" s="4"/>
      <c r="JL180" s="4"/>
      <c r="JM180" s="4"/>
      <c r="JN180" s="4"/>
      <c r="JO180" s="4"/>
      <c r="JP180" s="4"/>
      <c r="JQ180" s="4"/>
      <c r="JR180" s="4"/>
      <c r="JS180" s="4"/>
      <c r="JT180" s="4"/>
      <c r="JU180" s="4"/>
      <c r="JV180" s="4"/>
      <c r="JW180" s="4"/>
      <c r="JX180" s="4"/>
      <c r="JY180" s="4"/>
      <c r="JZ180" s="4"/>
      <c r="KA180" s="4"/>
      <c r="KB180" s="4"/>
      <c r="KC180" s="4"/>
      <c r="KD180" s="4"/>
      <c r="KE180" s="4"/>
      <c r="KF180" s="4"/>
      <c r="KG180" s="4"/>
      <c r="KH180" s="4"/>
      <c r="KI180" s="4"/>
      <c r="KJ180" s="4"/>
      <c r="KK180" s="4"/>
      <c r="KL180" s="4"/>
      <c r="KM180" s="4"/>
      <c r="KN180" s="4"/>
      <c r="KO180" s="4"/>
      <c r="KP180" s="4"/>
      <c r="KQ180" s="4"/>
      <c r="KR180" s="4"/>
      <c r="KS180" s="4"/>
      <c r="KT180" s="4"/>
      <c r="KU180" s="4"/>
      <c r="KV180" s="4"/>
      <c r="KW180" s="4"/>
      <c r="KX180" s="4"/>
      <c r="KY180" s="4"/>
      <c r="KZ180" s="4"/>
      <c r="LA180" s="4"/>
      <c r="LB180" s="4"/>
      <c r="LC180" s="4"/>
      <c r="LD180" s="4"/>
      <c r="LE180" s="4"/>
      <c r="LF180" s="4"/>
      <c r="LG180" s="4"/>
      <c r="LH180" s="4"/>
      <c r="LI180" s="4"/>
      <c r="LJ180" s="4"/>
      <c r="LK180" s="4"/>
      <c r="LL180" s="4"/>
      <c r="LM180" s="4"/>
      <c r="LN180" s="4"/>
      <c r="LO180" s="4"/>
      <c r="LP180" s="4"/>
      <c r="LQ180" s="4"/>
      <c r="LR180" s="4"/>
      <c r="LS180" s="4"/>
      <c r="LT180" s="4"/>
      <c r="LU180" s="4"/>
      <c r="LV180" s="4"/>
      <c r="LW180" s="4"/>
      <c r="LX180" s="4"/>
      <c r="LY180" s="4"/>
      <c r="LZ180" s="4"/>
      <c r="MA180" s="4"/>
      <c r="MB180" s="4"/>
      <c r="MC180" s="4"/>
      <c r="MD180" s="4"/>
      <c r="ME180" s="4"/>
      <c r="MF180" s="4"/>
      <c r="MG180" s="4"/>
      <c r="MH180" s="4"/>
      <c r="MI180" s="4"/>
      <c r="MJ180" s="4"/>
      <c r="MK180" s="4"/>
      <c r="ML180" s="4"/>
      <c r="MM180" s="4"/>
      <c r="MN180" s="4"/>
      <c r="MO180" s="4"/>
      <c r="MP180" s="4"/>
      <c r="MQ180" s="4"/>
      <c r="MR180" s="4"/>
      <c r="MS180" s="4"/>
      <c r="MT180" s="4"/>
      <c r="MU180" s="4"/>
      <c r="MV180" s="4"/>
      <c r="MW180" s="4"/>
      <c r="MX180" s="4"/>
      <c r="MY180" s="4"/>
      <c r="MZ180" s="4"/>
      <c r="NA180" s="4"/>
      <c r="NB180" s="4"/>
      <c r="NC180" s="4"/>
      <c r="ND180" s="4"/>
      <c r="NE180" s="4"/>
      <c r="NF180" s="4"/>
      <c r="NG180" s="4"/>
      <c r="NH180" s="4"/>
      <c r="NI180" s="4"/>
      <c r="NJ180" s="4"/>
      <c r="NK180" s="4"/>
      <c r="NL180" s="4"/>
      <c r="NM180" s="4"/>
      <c r="NN180" s="4"/>
      <c r="NO180" s="4"/>
      <c r="NP180" s="4"/>
      <c r="NQ180" s="4"/>
      <c r="NR180" s="4"/>
      <c r="NS180" s="4"/>
      <c r="NT180" s="4"/>
      <c r="NU180" s="4"/>
      <c r="NV180" s="4"/>
      <c r="NW180" s="4"/>
      <c r="NX180" s="4"/>
      <c r="NY180" s="4"/>
      <c r="NZ180" s="4"/>
      <c r="OA180" s="4"/>
      <c r="OB180" s="4"/>
      <c r="OC180" s="4"/>
      <c r="OD180" s="4"/>
      <c r="OE180" s="4"/>
      <c r="OF180" s="4"/>
      <c r="OG180" s="4"/>
      <c r="OH180" s="4"/>
      <c r="OI180" s="4"/>
      <c r="OJ180" s="4"/>
      <c r="OK180" s="4"/>
      <c r="OL180" s="4"/>
      <c r="OM180" s="4"/>
      <c r="ON180" s="4"/>
      <c r="OO180" s="4"/>
      <c r="OP180" s="4"/>
      <c r="OQ180" s="4"/>
      <c r="OR180" s="4"/>
      <c r="OS180" s="4"/>
      <c r="OT180" s="4"/>
      <c r="OU180" s="4"/>
      <c r="OV180" s="4"/>
      <c r="OW180" s="4"/>
      <c r="OX180" s="4"/>
      <c r="OY180" s="4"/>
      <c r="OZ180" s="4"/>
      <c r="PA180" s="4"/>
      <c r="PB180" s="4"/>
      <c r="PC180" s="4"/>
      <c r="PD180" s="4"/>
      <c r="PE180" s="4"/>
      <c r="PF180" s="4"/>
      <c r="PG180" s="4"/>
      <c r="PH180" s="4"/>
      <c r="PI180" s="4"/>
      <c r="PJ180" s="4"/>
      <c r="PK180" s="4"/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  <c r="VT180" s="4"/>
      <c r="VU180" s="4"/>
      <c r="VV180" s="4"/>
      <c r="VW180" s="4"/>
      <c r="VX180" s="4"/>
      <c r="VY180" s="4"/>
      <c r="VZ180" s="4"/>
      <c r="WA180" s="4"/>
      <c r="WB180" s="4"/>
      <c r="WC180" s="4"/>
      <c r="WD180" s="4"/>
      <c r="WE180" s="4"/>
      <c r="WF180" s="4"/>
      <c r="WG180" s="4"/>
      <c r="WH180" s="4"/>
      <c r="WI180" s="4"/>
      <c r="WJ180" s="4"/>
      <c r="WK180" s="4"/>
      <c r="WL180" s="4"/>
      <c r="WM180" s="4"/>
      <c r="WN180" s="4"/>
      <c r="WO180" s="4"/>
      <c r="WP180" s="4"/>
      <c r="WQ180" s="4"/>
      <c r="WR180" s="4"/>
      <c r="WS180" s="4"/>
      <c r="WT180" s="4"/>
      <c r="WU180" s="4"/>
      <c r="WV180" s="4"/>
      <c r="WW180" s="4"/>
      <c r="WX180" s="4"/>
      <c r="WY180" s="4"/>
      <c r="WZ180" s="4"/>
      <c r="XA180" s="4"/>
      <c r="XB180" s="4"/>
      <c r="XC180" s="4"/>
      <c r="XD180" s="4"/>
      <c r="XE180" s="4"/>
      <c r="XF180" s="4"/>
      <c r="XG180" s="4"/>
      <c r="XH180" s="4"/>
      <c r="XI180" s="4"/>
      <c r="XJ180" s="4"/>
      <c r="XK180" s="4"/>
      <c r="XL180" s="4"/>
      <c r="XM180" s="4"/>
      <c r="XN180" s="4"/>
      <c r="XO180" s="4"/>
      <c r="XP180" s="4"/>
      <c r="XQ180" s="4"/>
      <c r="XR180" s="4"/>
      <c r="XS180" s="4"/>
      <c r="XT180" s="4"/>
      <c r="XU180" s="4"/>
      <c r="XV180" s="4"/>
      <c r="XW180" s="4"/>
      <c r="XX180" s="4"/>
      <c r="XY180" s="4"/>
      <c r="XZ180" s="4"/>
      <c r="YA180" s="4"/>
      <c r="YB180" s="4"/>
      <c r="YC180" s="4"/>
      <c r="YD180" s="4"/>
      <c r="YE180" s="4"/>
      <c r="YF180" s="4"/>
      <c r="YG180" s="4"/>
      <c r="YH180" s="4"/>
      <c r="YI180" s="4"/>
      <c r="YJ180" s="4"/>
      <c r="YK180" s="4"/>
      <c r="YL180" s="4"/>
      <c r="YM180" s="4"/>
      <c r="YN180" s="4"/>
      <c r="YO180" s="4"/>
      <c r="YP180" s="4"/>
      <c r="YQ180" s="4"/>
      <c r="YR180" s="4"/>
      <c r="YS180" s="4"/>
      <c r="YT180" s="4"/>
      <c r="YU180" s="4"/>
      <c r="YV180" s="4"/>
      <c r="YW180" s="4"/>
      <c r="YX180" s="4"/>
      <c r="YY180" s="4"/>
      <c r="YZ180" s="4"/>
      <c r="ZA180" s="4"/>
      <c r="ZB180" s="4"/>
      <c r="ZC180" s="4"/>
      <c r="ZD180" s="4"/>
      <c r="ZE180" s="4"/>
      <c r="ZF180" s="4"/>
      <c r="ZG180" s="4"/>
      <c r="ZH180" s="4"/>
      <c r="ZI180" s="4"/>
      <c r="ZJ180" s="4"/>
      <c r="ZK180" s="4"/>
      <c r="ZL180" s="4"/>
      <c r="ZM180" s="4"/>
      <c r="ZN180" s="4"/>
      <c r="ZO180" s="4"/>
      <c r="ZP180" s="4"/>
      <c r="ZQ180" s="4"/>
      <c r="ZR180" s="4"/>
      <c r="ZS180" s="4"/>
      <c r="ZT180" s="4"/>
      <c r="ZU180" s="4"/>
      <c r="ZV180" s="4"/>
      <c r="ZW180" s="4"/>
      <c r="ZX180" s="4"/>
      <c r="ZY180" s="4"/>
      <c r="ZZ180" s="4"/>
      <c r="AAA180" s="4"/>
      <c r="AAB180" s="4"/>
      <c r="AAC180" s="4"/>
      <c r="AAD180" s="4"/>
      <c r="AAE180" s="4"/>
      <c r="AAF180" s="4"/>
      <c r="AAG180" s="4"/>
      <c r="AAH180" s="4"/>
      <c r="AAI180" s="4"/>
      <c r="AAJ180" s="4"/>
      <c r="AAK180" s="4"/>
      <c r="AAL180" s="4"/>
      <c r="AAM180" s="4"/>
      <c r="AAN180" s="4"/>
      <c r="AAO180" s="4"/>
      <c r="AAP180" s="4"/>
      <c r="AAQ180" s="4"/>
      <c r="AAR180" s="4"/>
      <c r="AAS180" s="4"/>
      <c r="AAT180" s="4"/>
      <c r="AAU180" s="4"/>
      <c r="AAV180" s="4"/>
      <c r="AAW180" s="4"/>
      <c r="AAX180" s="4"/>
      <c r="AAY180" s="4"/>
      <c r="AAZ180" s="4"/>
      <c r="ABA180" s="4"/>
      <c r="ABB180" s="4"/>
      <c r="ABC180" s="4"/>
      <c r="ABD180" s="4"/>
      <c r="ABE180" s="4"/>
      <c r="ABF180" s="4"/>
      <c r="ABG180" s="4"/>
      <c r="ABH180" s="4"/>
      <c r="ABI180" s="4"/>
      <c r="ABJ180" s="4"/>
      <c r="ABK180" s="4"/>
      <c r="ABL180" s="4"/>
      <c r="ABM180" s="4"/>
      <c r="ABN180" s="4"/>
      <c r="ABO180" s="4"/>
      <c r="ABP180" s="4"/>
      <c r="ABQ180" s="4"/>
      <c r="ABR180" s="4"/>
      <c r="ABS180" s="4"/>
      <c r="ABT180" s="4"/>
      <c r="ABU180" s="4"/>
      <c r="ABV180" s="4"/>
      <c r="ABW180" s="4"/>
      <c r="ABX180" s="4"/>
      <c r="ABY180" s="4"/>
      <c r="ABZ180" s="4"/>
      <c r="ACA180" s="4"/>
      <c r="ACB180" s="4"/>
      <c r="ACC180" s="4"/>
      <c r="ACD180" s="4"/>
      <c r="ACE180" s="4"/>
      <c r="ACF180" s="4"/>
      <c r="ACG180" s="4"/>
      <c r="ACH180" s="4"/>
      <c r="ACI180" s="4"/>
      <c r="ACJ180" s="4"/>
      <c r="ACK180" s="4"/>
      <c r="ACL180" s="4"/>
      <c r="ACM180" s="4"/>
      <c r="ACN180" s="4"/>
      <c r="ACO180" s="4"/>
      <c r="ACP180" s="4"/>
      <c r="ACQ180" s="4"/>
      <c r="ACR180" s="4"/>
      <c r="ACS180" s="4"/>
      <c r="ACT180" s="4"/>
      <c r="ACU180" s="4"/>
      <c r="ACV180" s="4"/>
      <c r="ACW180" s="4"/>
      <c r="ACX180" s="4"/>
      <c r="ACY180" s="4"/>
      <c r="ACZ180" s="4"/>
      <c r="ADA180" s="4"/>
      <c r="ADB180" s="4"/>
      <c r="ADC180" s="4"/>
      <c r="ADD180" s="4"/>
      <c r="ADE180" s="4"/>
      <c r="ADF180" s="4"/>
      <c r="ADG180" s="4"/>
      <c r="ADH180" s="4"/>
      <c r="ADI180" s="4"/>
      <c r="ADJ180" s="4"/>
      <c r="ADK180" s="4"/>
      <c r="ADL180" s="4"/>
      <c r="ADM180" s="4"/>
      <c r="ADN180" s="4"/>
      <c r="ADO180" s="4"/>
      <c r="ADP180" s="4"/>
      <c r="ADQ180" s="4"/>
      <c r="ADR180" s="4"/>
      <c r="ADS180" s="4"/>
      <c r="ADT180" s="4"/>
      <c r="ADU180" s="4"/>
      <c r="ADV180" s="4"/>
      <c r="ADW180" s="4"/>
      <c r="ADX180" s="4"/>
      <c r="ADY180" s="4"/>
      <c r="ADZ180" s="4"/>
      <c r="AEA180" s="4"/>
      <c r="AEB180" s="4"/>
      <c r="AEC180" s="4"/>
      <c r="AED180" s="4"/>
      <c r="AEE180" s="4"/>
      <c r="AEF180" s="4"/>
      <c r="AEG180" s="4"/>
      <c r="AEH180" s="4"/>
      <c r="AEI180" s="4"/>
      <c r="AEJ180" s="4"/>
      <c r="AEK180" s="4"/>
      <c r="AEL180" s="4"/>
      <c r="AEM180" s="4"/>
      <c r="AEN180" s="4"/>
      <c r="AEO180" s="4"/>
      <c r="AEP180" s="4"/>
      <c r="AEQ180" s="4"/>
      <c r="AER180" s="4"/>
      <c r="AES180" s="4"/>
      <c r="AET180" s="4"/>
      <c r="AEU180" s="4"/>
      <c r="AEV180" s="4"/>
      <c r="AEW180" s="4"/>
      <c r="AEX180" s="4"/>
      <c r="AEY180" s="4"/>
      <c r="AEZ180" s="4"/>
      <c r="AFA180" s="4"/>
      <c r="AFB180" s="4"/>
      <c r="AFC180" s="4"/>
      <c r="AFD180" s="4"/>
      <c r="AFE180" s="4"/>
      <c r="AFF180" s="4"/>
      <c r="AFG180" s="4"/>
      <c r="AFH180" s="4"/>
      <c r="AFI180" s="4"/>
      <c r="AFJ180" s="4"/>
      <c r="AFK180" s="4"/>
      <c r="AFL180" s="4"/>
      <c r="AFM180" s="4"/>
      <c r="AFN180" s="4"/>
      <c r="AFO180" s="4"/>
      <c r="AFP180" s="4"/>
      <c r="AFQ180" s="4"/>
      <c r="AFR180" s="4"/>
      <c r="AFS180" s="4"/>
      <c r="AFT180" s="4"/>
      <c r="AFU180" s="4"/>
      <c r="AFV180" s="4"/>
      <c r="AFW180" s="4"/>
      <c r="AFX180" s="4"/>
      <c r="AFY180" s="4"/>
      <c r="AFZ180" s="4"/>
      <c r="AGA180" s="4"/>
      <c r="AGB180" s="4"/>
      <c r="AGC180" s="4"/>
      <c r="AGD180" s="4"/>
      <c r="AGE180" s="4"/>
      <c r="AGF180" s="4"/>
      <c r="AGG180" s="4"/>
      <c r="AGH180" s="4"/>
      <c r="AGI180" s="4"/>
      <c r="AGJ180" s="4"/>
      <c r="AGK180" s="4"/>
      <c r="AGL180" s="4"/>
      <c r="AGM180" s="4"/>
      <c r="AGN180" s="4"/>
      <c r="AGO180" s="4"/>
      <c r="AGP180" s="4"/>
      <c r="AGQ180" s="4"/>
      <c r="AGR180" s="4"/>
      <c r="AGS180" s="4"/>
      <c r="AGT180" s="4"/>
      <c r="AGU180" s="4"/>
      <c r="AGV180" s="4"/>
      <c r="AGW180" s="4"/>
      <c r="AGX180" s="4"/>
      <c r="AGY180" s="4"/>
      <c r="AGZ180" s="4"/>
      <c r="AHA180" s="4"/>
      <c r="AHB180" s="4"/>
      <c r="AHC180" s="4"/>
      <c r="AHD180" s="4"/>
      <c r="AHE180" s="4"/>
      <c r="AHF180" s="4"/>
      <c r="AHG180" s="4"/>
      <c r="AHH180" s="4"/>
      <c r="AHI180" s="4"/>
      <c r="AHJ180" s="4"/>
      <c r="AHK180" s="4"/>
      <c r="AHL180" s="4"/>
      <c r="AHM180" s="4"/>
      <c r="AHN180" s="4"/>
      <c r="AHO180" s="4"/>
      <c r="AHP180" s="4"/>
      <c r="AHQ180" s="4"/>
      <c r="AHR180" s="4"/>
      <c r="AHS180" s="4"/>
      <c r="AHT180" s="4"/>
      <c r="AHU180" s="4"/>
      <c r="AHV180" s="4"/>
      <c r="AHW180" s="4"/>
      <c r="AHX180" s="4"/>
      <c r="AHY180" s="4"/>
      <c r="AHZ180" s="4"/>
      <c r="AIA180" s="4"/>
      <c r="AIB180" s="4"/>
      <c r="AIC180" s="4"/>
      <c r="AID180" s="4"/>
      <c r="AIE180" s="4"/>
      <c r="AIF180" s="4"/>
      <c r="AIG180" s="4"/>
      <c r="AIH180" s="4"/>
      <c r="AII180" s="4"/>
      <c r="AIJ180" s="4"/>
      <c r="AIK180" s="4"/>
      <c r="AIL180" s="4"/>
      <c r="AIM180" s="4"/>
      <c r="AIN180" s="4"/>
      <c r="AIO180" s="4"/>
      <c r="AIP180" s="4"/>
      <c r="AIQ180" s="4"/>
      <c r="AIR180" s="4"/>
      <c r="AIS180" s="4"/>
      <c r="AIT180" s="4"/>
      <c r="AIU180" s="4"/>
      <c r="AIV180" s="4"/>
      <c r="AIW180" s="4"/>
      <c r="AIX180" s="4"/>
      <c r="AIY180" s="4"/>
      <c r="AIZ180" s="4"/>
      <c r="AJA180" s="4"/>
      <c r="AJB180" s="4"/>
      <c r="AJC180" s="4"/>
      <c r="AJD180" s="4"/>
      <c r="AJE180" s="4"/>
      <c r="AJF180" s="4"/>
      <c r="AJG180" s="4"/>
      <c r="AJH180" s="4"/>
      <c r="AJI180" s="4"/>
      <c r="AJJ180" s="4"/>
      <c r="AJK180" s="4"/>
      <c r="AJL180" s="4"/>
      <c r="AJM180" s="4"/>
      <c r="AJN180" s="4"/>
      <c r="AJO180" s="4"/>
      <c r="AJP180" s="4"/>
      <c r="AJQ180" s="4"/>
      <c r="AJR180" s="4"/>
      <c r="AJS180" s="4"/>
      <c r="AJT180" s="4"/>
      <c r="AJU180" s="4"/>
      <c r="AJV180" s="4"/>
      <c r="AJW180" s="4"/>
      <c r="AJX180" s="4"/>
      <c r="AJY180" s="4"/>
      <c r="AJZ180" s="4"/>
      <c r="AKA180" s="4"/>
      <c r="AKB180" s="4"/>
      <c r="AKC180" s="4"/>
      <c r="AKD180" s="4"/>
      <c r="AKE180" s="4"/>
      <c r="AKF180" s="4"/>
      <c r="AKG180" s="4"/>
      <c r="AKH180" s="4"/>
      <c r="AKI180" s="4"/>
      <c r="AKJ180" s="4"/>
      <c r="AKK180" s="4"/>
      <c r="AKL180" s="4"/>
      <c r="AKM180" s="4"/>
      <c r="AKN180" s="4"/>
      <c r="AKO180" s="4"/>
      <c r="AKP180" s="4"/>
      <c r="AKQ180" s="4"/>
      <c r="AKR180" s="4"/>
      <c r="AKS180" s="4"/>
      <c r="AKT180" s="4"/>
      <c r="AKU180" s="4"/>
      <c r="AKV180" s="4"/>
      <c r="AKW180" s="4"/>
      <c r="AKX180" s="4"/>
      <c r="AKY180" s="4"/>
      <c r="AKZ180" s="4"/>
      <c r="ALA180" s="4"/>
      <c r="ALB180" s="4"/>
      <c r="ALC180" s="4"/>
      <c r="ALD180" s="4"/>
      <c r="ALE180" s="4"/>
      <c r="ALF180" s="4"/>
      <c r="ALG180" s="4"/>
      <c r="ALH180" s="4"/>
      <c r="ALI180" s="4"/>
      <c r="ALJ180" s="4"/>
      <c r="ALK180" s="4"/>
      <c r="ALL180" s="4"/>
      <c r="ALM180" s="4"/>
      <c r="ALN180" s="4"/>
      <c r="ALO180" s="4"/>
      <c r="ALP180" s="4"/>
      <c r="ALQ180" s="4"/>
      <c r="ALR180" s="4"/>
      <c r="ALS180" s="4"/>
      <c r="ALT180" s="4"/>
      <c r="ALU180" s="4"/>
      <c r="ALV180" s="4"/>
      <c r="ALW180" s="4"/>
      <c r="ALX180" s="4"/>
      <c r="ALY180" s="4"/>
      <c r="ALZ180" s="4"/>
      <c r="AMA180" s="4"/>
      <c r="AMB180" s="4"/>
      <c r="AMC180" s="4"/>
      <c r="AMD180" s="4"/>
      <c r="AME180" s="4"/>
      <c r="AMF180" s="4"/>
      <c r="AMG180" s="4"/>
      <c r="AMH180" s="4"/>
      <c r="AMI180" s="4"/>
      <c r="AMJ180" s="4"/>
      <c r="AMK180" s="4"/>
      <c r="AML180" s="4"/>
      <c r="AMM180" s="4"/>
      <c r="AMN180" s="4"/>
      <c r="AMO180" s="4"/>
      <c r="AMP180" s="4"/>
      <c r="AMQ180" s="4"/>
      <c r="AMR180" s="4"/>
      <c r="AMS180" s="4"/>
      <c r="AMT180" s="4"/>
      <c r="AMU180" s="4"/>
      <c r="AMV180" s="4"/>
      <c r="AMW180" s="4"/>
      <c r="AMX180" s="4"/>
      <c r="AMY180" s="4"/>
      <c r="AMZ180" s="4"/>
      <c r="ANA180" s="4"/>
      <c r="ANB180" s="4"/>
      <c r="ANC180" s="4"/>
      <c r="AND180" s="4"/>
      <c r="ANE180" s="4"/>
      <c r="ANF180" s="4"/>
      <c r="ANG180" s="4"/>
      <c r="ANH180" s="4"/>
      <c r="ANI180" s="4"/>
      <c r="ANJ180" s="4"/>
      <c r="ANK180" s="4"/>
      <c r="ANL180" s="4"/>
      <c r="ANM180" s="4"/>
      <c r="ANN180" s="4"/>
      <c r="ANO180" s="4"/>
      <c r="ANP180" s="4"/>
      <c r="ANQ180" s="4"/>
      <c r="ANR180" s="4"/>
      <c r="ANS180" s="4"/>
      <c r="ANT180" s="4"/>
      <c r="ANU180" s="4"/>
      <c r="ANV180" s="4"/>
      <c r="ANW180" s="4"/>
      <c r="ANX180" s="4"/>
      <c r="ANY180" s="4"/>
      <c r="ANZ180" s="4"/>
      <c r="AOA180" s="4"/>
      <c r="AOB180" s="4"/>
      <c r="AOC180" s="4"/>
      <c r="AOD180" s="4"/>
      <c r="AOE180" s="4"/>
      <c r="AOF180" s="4"/>
      <c r="AOG180" s="4"/>
      <c r="AOH180" s="4"/>
      <c r="AOI180" s="4"/>
      <c r="AOJ180" s="4"/>
      <c r="AOK180" s="4"/>
      <c r="AOL180" s="4"/>
      <c r="AOM180" s="4"/>
      <c r="AON180" s="4"/>
      <c r="AOO180" s="4"/>
      <c r="AOP180" s="4"/>
      <c r="AOQ180" s="4"/>
      <c r="AOR180" s="4"/>
      <c r="AOS180" s="4"/>
      <c r="AOT180" s="4"/>
      <c r="AOU180" s="4"/>
      <c r="AOV180" s="4"/>
      <c r="AOW180" s="4"/>
      <c r="AOX180" s="4"/>
      <c r="AOY180" s="4"/>
      <c r="AOZ180" s="4"/>
      <c r="APA180" s="4"/>
      <c r="APB180" s="4"/>
      <c r="APC180" s="4"/>
      <c r="APD180" s="4"/>
      <c r="APE180" s="4"/>
      <c r="APF180" s="4"/>
      <c r="APG180" s="4"/>
      <c r="APH180" s="4"/>
      <c r="API180" s="4"/>
      <c r="APJ180" s="4"/>
      <c r="APK180" s="4"/>
      <c r="APL180" s="4"/>
      <c r="APM180" s="4"/>
      <c r="APN180" s="4"/>
      <c r="APO180" s="4"/>
      <c r="APP180" s="4"/>
      <c r="APQ180" s="4"/>
      <c r="APR180" s="4"/>
      <c r="APS180" s="4"/>
      <c r="APT180" s="4"/>
      <c r="APU180" s="4"/>
      <c r="APV180" s="4"/>
      <c r="APW180" s="4"/>
      <c r="APX180" s="4"/>
      <c r="APY180" s="4"/>
      <c r="APZ180" s="4"/>
      <c r="AQA180" s="4"/>
      <c r="AQB180" s="4"/>
      <c r="AQC180" s="4"/>
      <c r="AQD180" s="4"/>
      <c r="AQE180" s="4"/>
      <c r="AQF180" s="4"/>
      <c r="AQG180" s="4"/>
      <c r="AQH180" s="4"/>
      <c r="AQI180" s="4"/>
      <c r="AQJ180" s="4"/>
      <c r="AQK180" s="4"/>
      <c r="AQL180" s="4"/>
      <c r="AQM180" s="4"/>
      <c r="AQN180" s="4"/>
      <c r="AQO180" s="4"/>
      <c r="AQP180" s="4"/>
      <c r="AQQ180" s="4"/>
      <c r="AQR180" s="4"/>
      <c r="AQS180" s="4"/>
      <c r="AQT180" s="4"/>
      <c r="AQU180" s="4"/>
      <c r="AQV180" s="4"/>
      <c r="AQW180" s="4"/>
      <c r="AQX180" s="4"/>
      <c r="AQY180" s="4"/>
      <c r="AQZ180" s="4"/>
      <c r="ARA180" s="4"/>
      <c r="ARB180" s="4"/>
      <c r="ARC180" s="4"/>
      <c r="ARD180" s="4"/>
      <c r="ARE180" s="4"/>
      <c r="ARF180" s="4"/>
      <c r="ARG180" s="4"/>
      <c r="ARH180" s="4"/>
      <c r="ARI180" s="4"/>
      <c r="ARJ180" s="4"/>
      <c r="ARK180" s="4"/>
      <c r="ARL180" s="4"/>
      <c r="ARM180" s="4"/>
      <c r="ARN180" s="4"/>
      <c r="ARO180" s="4"/>
      <c r="ARP180" s="4"/>
      <c r="ARQ180" s="4"/>
      <c r="ARR180" s="4"/>
      <c r="ARS180" s="4"/>
      <c r="ART180" s="4"/>
      <c r="ARU180" s="4"/>
      <c r="ARV180" s="4"/>
      <c r="ARW180" s="4"/>
      <c r="ARX180" s="4"/>
      <c r="ARY180" s="4"/>
      <c r="ARZ180" s="4"/>
      <c r="ASA180" s="4"/>
      <c r="ASB180" s="4"/>
      <c r="ASC180" s="4"/>
      <c r="ASD180" s="4"/>
      <c r="ASE180" s="4"/>
      <c r="ASF180" s="4"/>
      <c r="ASG180" s="4"/>
      <c r="ASH180" s="4"/>
      <c r="ASI180" s="4"/>
      <c r="ASJ180" s="4"/>
      <c r="ASK180" s="4"/>
      <c r="ASL180" s="4"/>
      <c r="ASM180" s="4"/>
      <c r="ASN180" s="4"/>
      <c r="ASO180" s="4"/>
      <c r="ASP180" s="4"/>
      <c r="ASQ180" s="4"/>
      <c r="ASR180" s="4"/>
      <c r="ASS180" s="4"/>
      <c r="AST180" s="4"/>
      <c r="ASU180" s="4"/>
      <c r="ASV180" s="4"/>
      <c r="ASW180" s="4"/>
      <c r="ASX180" s="4"/>
      <c r="ASY180" s="4"/>
      <c r="ASZ180" s="4"/>
      <c r="ATA180" s="4"/>
      <c r="ATB180" s="4"/>
      <c r="ATC180" s="4"/>
      <c r="ATD180" s="4"/>
      <c r="ATE180" s="4"/>
      <c r="ATF180" s="4"/>
      <c r="ATG180" s="4"/>
      <c r="ATH180" s="4"/>
      <c r="ATI180" s="4"/>
      <c r="ATJ180" s="4"/>
      <c r="ATK180" s="4"/>
      <c r="ATL180" s="4"/>
      <c r="ATM180" s="4"/>
      <c r="ATN180" s="4"/>
      <c r="ATO180" s="4"/>
      <c r="ATP180" s="4"/>
      <c r="ATQ180" s="4"/>
      <c r="ATR180" s="4"/>
      <c r="ATS180" s="4"/>
      <c r="ATT180" s="4"/>
      <c r="ATU180" s="4"/>
      <c r="ATV180" s="4"/>
      <c r="ATW180" s="4"/>
      <c r="ATX180" s="4"/>
      <c r="ATY180" s="4"/>
      <c r="ATZ180" s="4"/>
      <c r="AUA180" s="4"/>
      <c r="AUB180" s="4"/>
      <c r="AUC180" s="4"/>
      <c r="AUD180" s="4"/>
      <c r="AUE180" s="4"/>
      <c r="AUF180" s="4"/>
      <c r="AUG180" s="4"/>
      <c r="AUH180" s="4"/>
      <c r="AUI180" s="4"/>
      <c r="AUJ180" s="4"/>
      <c r="AUK180" s="4"/>
      <c r="AUL180" s="4"/>
      <c r="AUM180" s="4"/>
      <c r="AUN180" s="4"/>
      <c r="AUO180" s="4"/>
      <c r="AUP180" s="4"/>
      <c r="AUQ180" s="4"/>
      <c r="AUR180" s="4"/>
      <c r="AUS180" s="4"/>
      <c r="AUT180" s="4"/>
      <c r="AUU180" s="4"/>
      <c r="AUV180" s="4"/>
      <c r="AUW180" s="4"/>
      <c r="AUX180" s="4"/>
      <c r="AUY180" s="4"/>
      <c r="AUZ180" s="4"/>
      <c r="AVA180" s="4"/>
      <c r="AVB180" s="4"/>
      <c r="AVC180" s="4"/>
      <c r="AVD180" s="4"/>
      <c r="AVE180" s="4"/>
      <c r="AVF180" s="4"/>
      <c r="AVG180" s="4"/>
      <c r="AVH180" s="4"/>
      <c r="AVI180" s="4"/>
      <c r="AVJ180" s="4"/>
      <c r="AVK180" s="4"/>
      <c r="AVL180" s="4"/>
      <c r="AVM180" s="4"/>
      <c r="AVN180" s="4"/>
      <c r="AVO180" s="4"/>
      <c r="AVP180" s="4"/>
      <c r="AVQ180" s="4"/>
      <c r="AVR180" s="4"/>
      <c r="AVS180" s="4"/>
      <c r="AVT180" s="4"/>
      <c r="AVU180" s="4"/>
      <c r="AVV180" s="4"/>
      <c r="AVW180" s="4"/>
      <c r="AVX180" s="4"/>
      <c r="AVY180" s="4"/>
      <c r="AVZ180" s="4"/>
      <c r="AWA180" s="4"/>
      <c r="AWB180" s="4"/>
      <c r="AWC180" s="4"/>
      <c r="AWD180" s="4"/>
      <c r="AWE180" s="4"/>
      <c r="AWF180" s="4"/>
      <c r="AWG180" s="4"/>
      <c r="AWH180" s="4"/>
      <c r="AWI180" s="4"/>
      <c r="AWJ180" s="4"/>
      <c r="AWK180" s="4"/>
      <c r="AWL180" s="4"/>
      <c r="AWM180" s="4"/>
      <c r="AWN180" s="4"/>
      <c r="AWO180" s="4"/>
      <c r="AWP180" s="4"/>
      <c r="AWQ180" s="4"/>
      <c r="AWR180" s="4"/>
      <c r="AWS180" s="4"/>
      <c r="AWT180" s="4"/>
      <c r="AWU180" s="4"/>
      <c r="AWV180" s="4"/>
      <c r="AWW180" s="4"/>
      <c r="AWX180" s="4"/>
      <c r="AWY180" s="4"/>
      <c r="AWZ180" s="4"/>
      <c r="AXA180" s="4"/>
      <c r="AXB180" s="4"/>
      <c r="AXC180" s="4"/>
      <c r="AXD180" s="4"/>
      <c r="AXE180" s="4"/>
      <c r="AXF180" s="4"/>
      <c r="AXG180" s="4"/>
      <c r="AXH180" s="4"/>
      <c r="AXI180" s="4"/>
      <c r="AXJ180" s="4"/>
      <c r="AXK180" s="4"/>
      <c r="AXL180" s="4"/>
      <c r="AXM180" s="4"/>
      <c r="AXN180" s="4"/>
      <c r="AXO180" s="4"/>
      <c r="AXP180" s="4"/>
      <c r="AXQ180" s="4"/>
      <c r="AXR180" s="4"/>
      <c r="AXS180" s="4"/>
      <c r="AXT180" s="4"/>
      <c r="AXU180" s="4"/>
      <c r="AXV180" s="4"/>
      <c r="AXW180" s="4"/>
      <c r="AXX180" s="4"/>
      <c r="AXY180" s="4"/>
      <c r="AXZ180" s="4"/>
      <c r="AYA180" s="4"/>
      <c r="AYB180" s="4"/>
      <c r="AYC180" s="4"/>
      <c r="AYD180" s="4"/>
      <c r="AYE180" s="4"/>
      <c r="AYF180" s="4"/>
      <c r="AYG180" s="4"/>
      <c r="AYH180" s="4"/>
      <c r="AYI180" s="4"/>
      <c r="AYJ180" s="4"/>
      <c r="AYK180" s="4"/>
      <c r="AYL180" s="4"/>
      <c r="AYM180" s="4"/>
      <c r="AYN180" s="4"/>
      <c r="AYO180" s="4"/>
      <c r="AYP180" s="4"/>
      <c r="AYQ180" s="4"/>
      <c r="AYR180" s="4"/>
      <c r="AYS180" s="4"/>
      <c r="AYT180" s="4"/>
      <c r="AYU180" s="4"/>
      <c r="AYV180" s="4"/>
      <c r="AYW180" s="4"/>
      <c r="AYX180" s="4"/>
      <c r="AYY180" s="4"/>
      <c r="AYZ180" s="4"/>
      <c r="AZA180" s="4"/>
      <c r="AZB180" s="4"/>
      <c r="AZC180" s="4"/>
      <c r="AZD180" s="4"/>
      <c r="AZE180" s="4"/>
      <c r="AZF180" s="4"/>
      <c r="AZG180" s="4"/>
      <c r="AZH180" s="4"/>
      <c r="AZI180" s="4"/>
      <c r="AZJ180" s="4"/>
      <c r="AZK180" s="4"/>
      <c r="AZL180" s="4"/>
      <c r="AZM180" s="4"/>
      <c r="AZN180" s="4"/>
      <c r="AZO180" s="4"/>
      <c r="AZP180" s="4"/>
      <c r="AZQ180" s="4"/>
      <c r="AZR180" s="4"/>
      <c r="AZS180" s="4"/>
      <c r="AZT180" s="4"/>
      <c r="AZU180" s="4"/>
      <c r="AZV180" s="4"/>
      <c r="AZW180" s="4"/>
      <c r="AZX180" s="4"/>
      <c r="AZY180" s="4"/>
      <c r="AZZ180" s="4"/>
      <c r="BAA180" s="4"/>
      <c r="BAB180" s="4"/>
      <c r="BAC180" s="4"/>
      <c r="BAD180" s="4"/>
      <c r="BAE180" s="4"/>
      <c r="BAF180" s="4"/>
      <c r="BAG180" s="4"/>
      <c r="BAH180" s="4"/>
      <c r="BAI180" s="4"/>
      <c r="BAJ180" s="4"/>
      <c r="BAK180" s="4"/>
      <c r="BAL180" s="4"/>
      <c r="BAM180" s="4"/>
      <c r="BAN180" s="4"/>
      <c r="BAO180" s="4"/>
      <c r="BAP180" s="4"/>
      <c r="BAQ180" s="4"/>
      <c r="BAR180" s="4"/>
      <c r="BAS180" s="4"/>
      <c r="BAT180" s="4"/>
      <c r="BAU180" s="4"/>
      <c r="BAV180" s="4"/>
      <c r="BAW180" s="4"/>
      <c r="BAX180" s="4"/>
      <c r="BAY180" s="4"/>
      <c r="BAZ180" s="4"/>
      <c r="BBA180" s="4"/>
      <c r="BBB180" s="4"/>
      <c r="BBC180" s="4"/>
      <c r="BBD180" s="4"/>
      <c r="BBE180" s="4"/>
      <c r="BBF180" s="4"/>
      <c r="BBG180" s="4"/>
      <c r="BBH180" s="4"/>
      <c r="BBI180" s="4"/>
      <c r="BBJ180" s="4"/>
      <c r="BBK180" s="4"/>
      <c r="BBL180" s="4"/>
      <c r="BBM180" s="4"/>
      <c r="BBN180" s="4"/>
      <c r="BBO180" s="4"/>
      <c r="BBP180" s="4"/>
      <c r="BBQ180" s="4"/>
      <c r="BBR180" s="4"/>
      <c r="BBS180" s="4"/>
      <c r="BBT180" s="4"/>
      <c r="BBU180" s="4"/>
      <c r="BBV180" s="4"/>
      <c r="BBW180" s="4"/>
      <c r="BBX180" s="4"/>
      <c r="BBY180" s="4"/>
      <c r="BBZ180" s="4"/>
      <c r="BCA180" s="4"/>
      <c r="BCB180" s="4"/>
      <c r="BCC180" s="4"/>
      <c r="BCD180" s="4"/>
      <c r="BCE180" s="4"/>
      <c r="BCF180" s="4"/>
      <c r="BCG180" s="4"/>
      <c r="BCH180" s="4"/>
      <c r="BCI180" s="4"/>
      <c r="BCJ180" s="4"/>
      <c r="BCK180" s="4"/>
      <c r="BCL180" s="4"/>
      <c r="BCM180" s="4"/>
      <c r="BCN180" s="4"/>
      <c r="BCO180" s="4"/>
      <c r="BCP180" s="4"/>
      <c r="BCQ180" s="4"/>
      <c r="BCR180" s="4"/>
      <c r="BCS180" s="4"/>
      <c r="BCT180" s="4"/>
      <c r="BCU180" s="4"/>
      <c r="BCV180" s="4"/>
      <c r="BCW180" s="4"/>
      <c r="BCX180" s="4"/>
      <c r="BCY180" s="4"/>
      <c r="BCZ180" s="4"/>
      <c r="BDA180" s="4"/>
      <c r="BDB180" s="4"/>
      <c r="BDC180" s="4"/>
      <c r="BDD180" s="4"/>
      <c r="BDE180" s="4"/>
      <c r="BDF180" s="4"/>
      <c r="BDG180" s="4"/>
      <c r="BDH180" s="4"/>
      <c r="BDI180" s="4"/>
      <c r="BDJ180" s="4"/>
      <c r="BDK180" s="4"/>
      <c r="BDL180" s="4"/>
      <c r="BDM180" s="4"/>
      <c r="BDN180" s="4"/>
      <c r="BDO180" s="4"/>
      <c r="BDP180" s="4"/>
      <c r="BDQ180" s="4"/>
      <c r="BDR180" s="4"/>
      <c r="BDS180" s="4"/>
      <c r="BDT180" s="4"/>
      <c r="BDU180" s="4"/>
      <c r="BDV180" s="4"/>
      <c r="BDW180" s="4"/>
      <c r="BDX180" s="4"/>
      <c r="BDY180" s="4"/>
      <c r="BDZ180" s="4"/>
      <c r="BEA180" s="4"/>
      <c r="BEB180" s="4"/>
      <c r="BEC180" s="4"/>
      <c r="BED180" s="4"/>
      <c r="BEE180" s="4"/>
      <c r="BEF180" s="4"/>
      <c r="BEG180" s="4"/>
      <c r="BEH180" s="4"/>
      <c r="BEI180" s="4"/>
      <c r="BEJ180" s="4"/>
      <c r="BEK180" s="4"/>
      <c r="BEL180" s="4"/>
      <c r="BEM180" s="4"/>
      <c r="BEN180" s="4"/>
      <c r="BEO180" s="4"/>
      <c r="BEP180" s="4"/>
      <c r="BEQ180" s="4"/>
      <c r="BER180" s="4"/>
      <c r="BES180" s="4"/>
      <c r="BET180" s="4"/>
      <c r="BEU180" s="4"/>
      <c r="BEV180" s="4"/>
      <c r="BEW180" s="4"/>
      <c r="BEX180" s="4"/>
      <c r="BEY180" s="4"/>
      <c r="BEZ180" s="4"/>
      <c r="BFA180" s="4"/>
      <c r="BFB180" s="4"/>
      <c r="BFC180" s="4"/>
      <c r="BFD180" s="4"/>
      <c r="BFE180" s="4"/>
      <c r="BFF180" s="4"/>
      <c r="BFG180" s="4"/>
      <c r="BFH180" s="4"/>
      <c r="BFI180" s="4"/>
      <c r="BFJ180" s="4"/>
      <c r="BFK180" s="4"/>
      <c r="BFL180" s="4"/>
      <c r="BFM180" s="4"/>
      <c r="BFN180" s="4"/>
      <c r="BFO180" s="4"/>
      <c r="BFP180" s="4"/>
      <c r="BFQ180" s="4"/>
      <c r="BFR180" s="4"/>
      <c r="BFS180" s="4"/>
      <c r="BFT180" s="4"/>
      <c r="BFU180" s="4"/>
      <c r="BFV180" s="4"/>
      <c r="BFW180" s="4"/>
      <c r="BFX180" s="4"/>
      <c r="BFY180" s="4"/>
      <c r="BFZ180" s="4"/>
      <c r="BGA180" s="4"/>
      <c r="BGB180" s="4"/>
      <c r="BGC180" s="4"/>
      <c r="BGD180" s="4"/>
      <c r="BGE180" s="4"/>
      <c r="BGF180" s="4"/>
      <c r="BGG180" s="4"/>
      <c r="BGH180" s="4"/>
      <c r="BGI180" s="4"/>
      <c r="BGJ180" s="4"/>
      <c r="BGK180" s="4"/>
      <c r="BGL180" s="4"/>
      <c r="BGM180" s="4"/>
      <c r="BGN180" s="4"/>
      <c r="BGO180" s="4"/>
      <c r="BGP180" s="4"/>
      <c r="BGQ180" s="4"/>
      <c r="BGR180" s="4"/>
      <c r="BGS180" s="4"/>
      <c r="BGT180" s="4"/>
      <c r="BGU180" s="4"/>
      <c r="BGV180" s="4"/>
      <c r="BGW180" s="4"/>
      <c r="BGX180" s="4"/>
      <c r="BGY180" s="4"/>
      <c r="BGZ180" s="4"/>
      <c r="BHA180" s="4"/>
      <c r="BHB180" s="4"/>
      <c r="BHC180" s="4"/>
      <c r="BHD180" s="4"/>
      <c r="BHE180" s="4"/>
      <c r="BHF180" s="4"/>
      <c r="BHG180" s="4"/>
      <c r="BHH180" s="4"/>
      <c r="BHI180" s="4"/>
      <c r="BHJ180" s="4"/>
      <c r="BHK180" s="4"/>
      <c r="BHL180" s="4"/>
      <c r="BHM180" s="4"/>
      <c r="BHN180" s="4"/>
      <c r="BHO180" s="4"/>
      <c r="BHP180" s="4"/>
      <c r="BHQ180" s="4"/>
      <c r="BHR180" s="4"/>
      <c r="BHS180" s="4"/>
      <c r="BHT180" s="4"/>
      <c r="BHU180" s="4"/>
      <c r="BHV180" s="4"/>
      <c r="BHW180" s="4"/>
      <c r="BHX180" s="4"/>
      <c r="BHY180" s="4"/>
      <c r="BHZ180" s="4"/>
      <c r="BIA180" s="4"/>
      <c r="BIB180" s="4"/>
      <c r="BIC180" s="4"/>
      <c r="BID180" s="4"/>
      <c r="BIE180" s="4"/>
      <c r="BIF180" s="4"/>
      <c r="BIG180" s="4"/>
      <c r="BIH180" s="4"/>
      <c r="BII180" s="4"/>
      <c r="BIJ180" s="4"/>
      <c r="BIK180" s="4"/>
      <c r="BIL180" s="4"/>
      <c r="BIM180" s="4"/>
      <c r="BIN180" s="4"/>
      <c r="BIO180" s="4"/>
      <c r="BIP180" s="4"/>
      <c r="BIQ180" s="4"/>
      <c r="BIR180" s="4"/>
      <c r="BIS180" s="4"/>
      <c r="BIT180" s="4"/>
      <c r="BIU180" s="4"/>
      <c r="BIV180" s="4"/>
      <c r="BIW180" s="4"/>
      <c r="BIX180" s="4"/>
      <c r="BIY180" s="4"/>
      <c r="BIZ180" s="4"/>
      <c r="BJA180" s="4"/>
      <c r="BJB180" s="4"/>
      <c r="BJC180" s="4"/>
      <c r="BJD180" s="4"/>
      <c r="BJE180" s="4"/>
      <c r="BJF180" s="4"/>
      <c r="BJG180" s="4"/>
      <c r="BJH180" s="4"/>
      <c r="BJI180" s="4"/>
      <c r="BJJ180" s="4"/>
      <c r="BJK180" s="4"/>
      <c r="BJL180" s="4"/>
      <c r="BJM180" s="4"/>
      <c r="BJN180" s="4"/>
      <c r="BJO180" s="4"/>
      <c r="BJP180" s="4"/>
      <c r="BJQ180" s="4"/>
      <c r="BJR180" s="4"/>
      <c r="BJS180" s="4"/>
      <c r="BJT180" s="4"/>
      <c r="BJU180" s="4"/>
      <c r="BJV180" s="4"/>
      <c r="BJW180" s="4"/>
      <c r="BJX180" s="4"/>
      <c r="BJY180" s="4"/>
      <c r="BJZ180" s="4"/>
      <c r="BKA180" s="4"/>
      <c r="BKB180" s="4"/>
      <c r="BKC180" s="4"/>
      <c r="BKD180" s="4"/>
      <c r="BKE180" s="4"/>
      <c r="BKF180" s="4"/>
      <c r="BKG180" s="4"/>
      <c r="BKH180" s="4"/>
      <c r="BKI180" s="4"/>
      <c r="BKJ180" s="4"/>
      <c r="BKK180" s="4"/>
      <c r="BKL180" s="4"/>
      <c r="BKM180" s="4"/>
      <c r="BKN180" s="4"/>
      <c r="BKO180" s="4"/>
      <c r="BKP180" s="4"/>
      <c r="BKQ180" s="4"/>
      <c r="BKR180" s="4"/>
      <c r="BKS180" s="4"/>
      <c r="BKT180" s="4"/>
      <c r="BKU180" s="4"/>
      <c r="BKV180" s="4"/>
      <c r="BKW180" s="4"/>
      <c r="BKX180" s="4"/>
      <c r="BKY180" s="4"/>
      <c r="BKZ180" s="4"/>
      <c r="BLA180" s="4"/>
      <c r="BLB180" s="4"/>
      <c r="BLC180" s="4"/>
      <c r="BLD180" s="4"/>
      <c r="BLE180" s="4"/>
      <c r="BLF180" s="4"/>
      <c r="BLG180" s="4"/>
      <c r="BLH180" s="4"/>
      <c r="BLI180" s="4"/>
      <c r="BLJ180" s="4"/>
      <c r="BLK180" s="4"/>
      <c r="BLL180" s="4"/>
      <c r="BLM180" s="4"/>
      <c r="BLN180" s="4"/>
      <c r="BLO180" s="4"/>
      <c r="BLP180" s="4"/>
      <c r="BLQ180" s="4"/>
      <c r="BLR180" s="4"/>
      <c r="BLS180" s="4"/>
      <c r="BLT180" s="4"/>
      <c r="BLU180" s="4"/>
      <c r="BLV180" s="4"/>
      <c r="BLW180" s="4"/>
      <c r="BLX180" s="4"/>
      <c r="BLY180" s="4"/>
      <c r="BLZ180" s="4"/>
      <c r="BMA180" s="4"/>
      <c r="BMB180" s="4"/>
      <c r="BMC180" s="4"/>
      <c r="BMD180" s="4"/>
      <c r="BME180" s="4"/>
      <c r="BMF180" s="4"/>
      <c r="BMG180" s="4"/>
      <c r="BMH180" s="4"/>
      <c r="BMI180" s="4"/>
      <c r="BMJ180" s="4"/>
      <c r="BMK180" s="4"/>
      <c r="BML180" s="4"/>
      <c r="BMM180" s="4"/>
      <c r="BMN180" s="4"/>
      <c r="BMO180" s="4"/>
      <c r="BMP180" s="4"/>
      <c r="BMQ180" s="4"/>
      <c r="BMR180" s="4"/>
      <c r="BMS180" s="4"/>
      <c r="BMT180" s="4"/>
      <c r="BMU180" s="4"/>
      <c r="BMV180" s="4"/>
      <c r="BMW180" s="4"/>
      <c r="BMX180" s="4"/>
      <c r="BMY180" s="4"/>
      <c r="BMZ180" s="4"/>
      <c r="BNA180" s="4"/>
      <c r="BNB180" s="4"/>
      <c r="BNC180" s="4"/>
      <c r="BND180" s="4"/>
      <c r="BNE180" s="4"/>
      <c r="BNF180" s="4"/>
      <c r="BNG180" s="4"/>
      <c r="BNH180" s="4"/>
      <c r="BNI180" s="4"/>
      <c r="BNJ180" s="4"/>
      <c r="BNK180" s="4"/>
      <c r="BNL180" s="4"/>
      <c r="BNM180" s="4"/>
      <c r="BNN180" s="4"/>
      <c r="BNO180" s="4"/>
      <c r="BNP180" s="4"/>
      <c r="BNQ180" s="4"/>
      <c r="BNR180" s="4"/>
      <c r="BNS180" s="4"/>
      <c r="BNT180" s="4"/>
      <c r="BNU180" s="4"/>
      <c r="BNV180" s="4"/>
      <c r="BNW180" s="4"/>
      <c r="BNX180" s="4"/>
      <c r="BNY180" s="4"/>
      <c r="BNZ180" s="4"/>
      <c r="BOA180" s="4"/>
      <c r="BOB180" s="4"/>
      <c r="BOC180" s="4"/>
      <c r="BOD180" s="4"/>
      <c r="BOE180" s="4"/>
      <c r="BOF180" s="4"/>
      <c r="BOG180" s="4"/>
      <c r="BOH180" s="4"/>
      <c r="BOI180" s="4"/>
      <c r="BOJ180" s="4"/>
      <c r="BOK180" s="4"/>
      <c r="BOL180" s="4"/>
      <c r="BOM180" s="4"/>
      <c r="BON180" s="4"/>
      <c r="BOO180" s="4"/>
      <c r="BOP180" s="4"/>
      <c r="BOQ180" s="4"/>
      <c r="BOR180" s="4"/>
      <c r="BOS180" s="4"/>
      <c r="BOT180" s="4"/>
      <c r="BOU180" s="4"/>
      <c r="BOV180" s="4"/>
      <c r="BOW180" s="4"/>
      <c r="BOX180" s="4"/>
      <c r="BOY180" s="4"/>
      <c r="BOZ180" s="4"/>
      <c r="BPA180" s="4"/>
      <c r="BPB180" s="4"/>
    </row>
    <row r="181" spans="1:1771" s="9" customFormat="1" ht="41.25" customHeight="1" x14ac:dyDescent="0.2">
      <c r="A181" s="7">
        <v>154</v>
      </c>
      <c r="B181" s="7" t="s">
        <v>361</v>
      </c>
      <c r="C181" s="29" t="s">
        <v>362</v>
      </c>
      <c r="D181" s="8">
        <v>2.86</v>
      </c>
      <c r="E181" s="11">
        <v>24332.15</v>
      </c>
      <c r="F181" s="11">
        <v>0.9</v>
      </c>
      <c r="G181" s="11">
        <v>0.91</v>
      </c>
      <c r="H181" s="11">
        <v>0.92</v>
      </c>
      <c r="I181" s="11">
        <v>1.1000000000000001</v>
      </c>
      <c r="J181" s="11">
        <v>1.1100000000000001</v>
      </c>
      <c r="K181" s="11">
        <v>1.1200000000000001</v>
      </c>
      <c r="L181" s="12">
        <v>1</v>
      </c>
      <c r="M181" s="13">
        <v>1.105</v>
      </c>
      <c r="N181" s="11">
        <v>1</v>
      </c>
      <c r="O181" s="11">
        <f t="shared" si="60"/>
        <v>69207.199999999997</v>
      </c>
      <c r="P181" s="11">
        <f t="shared" si="61"/>
        <v>69976.17</v>
      </c>
      <c r="Q181" s="11">
        <f t="shared" si="62"/>
        <v>70745.14</v>
      </c>
      <c r="R181" s="11">
        <f t="shared" si="63"/>
        <v>84586.58</v>
      </c>
      <c r="S181" s="11">
        <f t="shared" si="64"/>
        <v>85355.55</v>
      </c>
      <c r="T181" s="11">
        <f t="shared" si="65"/>
        <v>86124.52</v>
      </c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/>
      <c r="JE181" s="4"/>
      <c r="JF181" s="4"/>
      <c r="JG181" s="4"/>
      <c r="JH181" s="4"/>
      <c r="JI181" s="4"/>
      <c r="JJ181" s="4"/>
      <c r="JK181" s="4"/>
      <c r="JL181" s="4"/>
      <c r="JM181" s="4"/>
      <c r="JN181" s="4"/>
      <c r="JO181" s="4"/>
      <c r="JP181" s="4"/>
      <c r="JQ181" s="4"/>
      <c r="JR181" s="4"/>
      <c r="JS181" s="4"/>
      <c r="JT181" s="4"/>
      <c r="JU181" s="4"/>
      <c r="JV181" s="4"/>
      <c r="JW181" s="4"/>
      <c r="JX181" s="4"/>
      <c r="JY181" s="4"/>
      <c r="JZ181" s="4"/>
      <c r="KA181" s="4"/>
      <c r="KB181" s="4"/>
      <c r="KC181" s="4"/>
      <c r="KD181" s="4"/>
      <c r="KE181" s="4"/>
      <c r="KF181" s="4"/>
      <c r="KG181" s="4"/>
      <c r="KH181" s="4"/>
      <c r="KI181" s="4"/>
      <c r="KJ181" s="4"/>
      <c r="KK181" s="4"/>
      <c r="KL181" s="4"/>
      <c r="KM181" s="4"/>
      <c r="KN181" s="4"/>
      <c r="KO181" s="4"/>
      <c r="KP181" s="4"/>
      <c r="KQ181" s="4"/>
      <c r="KR181" s="4"/>
      <c r="KS181" s="4"/>
      <c r="KT181" s="4"/>
      <c r="KU181" s="4"/>
      <c r="KV181" s="4"/>
      <c r="KW181" s="4"/>
      <c r="KX181" s="4"/>
      <c r="KY181" s="4"/>
      <c r="KZ181" s="4"/>
      <c r="LA181" s="4"/>
      <c r="LB181" s="4"/>
      <c r="LC181" s="4"/>
      <c r="LD181" s="4"/>
      <c r="LE181" s="4"/>
      <c r="LF181" s="4"/>
      <c r="LG181" s="4"/>
      <c r="LH181" s="4"/>
      <c r="LI181" s="4"/>
      <c r="LJ181" s="4"/>
      <c r="LK181" s="4"/>
      <c r="LL181" s="4"/>
      <c r="LM181" s="4"/>
      <c r="LN181" s="4"/>
      <c r="LO181" s="4"/>
      <c r="LP181" s="4"/>
      <c r="LQ181" s="4"/>
      <c r="LR181" s="4"/>
      <c r="LS181" s="4"/>
      <c r="LT181" s="4"/>
      <c r="LU181" s="4"/>
      <c r="LV181" s="4"/>
      <c r="LW181" s="4"/>
      <c r="LX181" s="4"/>
      <c r="LY181" s="4"/>
      <c r="LZ181" s="4"/>
      <c r="MA181" s="4"/>
      <c r="MB181" s="4"/>
      <c r="MC181" s="4"/>
      <c r="MD181" s="4"/>
      <c r="ME181" s="4"/>
      <c r="MF181" s="4"/>
      <c r="MG181" s="4"/>
      <c r="MH181" s="4"/>
      <c r="MI181" s="4"/>
      <c r="MJ181" s="4"/>
      <c r="MK181" s="4"/>
      <c r="ML181" s="4"/>
      <c r="MM181" s="4"/>
      <c r="MN181" s="4"/>
      <c r="MO181" s="4"/>
      <c r="MP181" s="4"/>
      <c r="MQ181" s="4"/>
      <c r="MR181" s="4"/>
      <c r="MS181" s="4"/>
      <c r="MT181" s="4"/>
      <c r="MU181" s="4"/>
      <c r="MV181" s="4"/>
      <c r="MW181" s="4"/>
      <c r="MX181" s="4"/>
      <c r="MY181" s="4"/>
      <c r="MZ181" s="4"/>
      <c r="NA181" s="4"/>
      <c r="NB181" s="4"/>
      <c r="NC181" s="4"/>
      <c r="ND181" s="4"/>
      <c r="NE181" s="4"/>
      <c r="NF181" s="4"/>
      <c r="NG181" s="4"/>
      <c r="NH181" s="4"/>
      <c r="NI181" s="4"/>
      <c r="NJ181" s="4"/>
      <c r="NK181" s="4"/>
      <c r="NL181" s="4"/>
      <c r="NM181" s="4"/>
      <c r="NN181" s="4"/>
      <c r="NO181" s="4"/>
      <c r="NP181" s="4"/>
      <c r="NQ181" s="4"/>
      <c r="NR181" s="4"/>
      <c r="NS181" s="4"/>
      <c r="NT181" s="4"/>
      <c r="NU181" s="4"/>
      <c r="NV181" s="4"/>
      <c r="NW181" s="4"/>
      <c r="NX181" s="4"/>
      <c r="NY181" s="4"/>
      <c r="NZ181" s="4"/>
      <c r="OA181" s="4"/>
      <c r="OB181" s="4"/>
      <c r="OC181" s="4"/>
      <c r="OD181" s="4"/>
      <c r="OE181" s="4"/>
      <c r="OF181" s="4"/>
      <c r="OG181" s="4"/>
      <c r="OH181" s="4"/>
      <c r="OI181" s="4"/>
      <c r="OJ181" s="4"/>
      <c r="OK181" s="4"/>
      <c r="OL181" s="4"/>
      <c r="OM181" s="4"/>
      <c r="ON181" s="4"/>
      <c r="OO181" s="4"/>
      <c r="OP181" s="4"/>
      <c r="OQ181" s="4"/>
      <c r="OR181" s="4"/>
      <c r="OS181" s="4"/>
      <c r="OT181" s="4"/>
      <c r="OU181" s="4"/>
      <c r="OV181" s="4"/>
      <c r="OW181" s="4"/>
      <c r="OX181" s="4"/>
      <c r="OY181" s="4"/>
      <c r="OZ181" s="4"/>
      <c r="PA181" s="4"/>
      <c r="PB181" s="4"/>
      <c r="PC181" s="4"/>
      <c r="PD181" s="4"/>
      <c r="PE181" s="4"/>
      <c r="PF181" s="4"/>
      <c r="PG181" s="4"/>
      <c r="PH181" s="4"/>
      <c r="PI181" s="4"/>
      <c r="PJ181" s="4"/>
      <c r="PK181" s="4"/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  <c r="VT181" s="4"/>
      <c r="VU181" s="4"/>
      <c r="VV181" s="4"/>
      <c r="VW181" s="4"/>
      <c r="VX181" s="4"/>
      <c r="VY181" s="4"/>
      <c r="VZ181" s="4"/>
      <c r="WA181" s="4"/>
      <c r="WB181" s="4"/>
      <c r="WC181" s="4"/>
      <c r="WD181" s="4"/>
      <c r="WE181" s="4"/>
      <c r="WF181" s="4"/>
      <c r="WG181" s="4"/>
      <c r="WH181" s="4"/>
      <c r="WI181" s="4"/>
      <c r="WJ181" s="4"/>
      <c r="WK181" s="4"/>
      <c r="WL181" s="4"/>
      <c r="WM181" s="4"/>
      <c r="WN181" s="4"/>
      <c r="WO181" s="4"/>
      <c r="WP181" s="4"/>
      <c r="WQ181" s="4"/>
      <c r="WR181" s="4"/>
      <c r="WS181" s="4"/>
      <c r="WT181" s="4"/>
      <c r="WU181" s="4"/>
      <c r="WV181" s="4"/>
      <c r="WW181" s="4"/>
      <c r="WX181" s="4"/>
      <c r="WY181" s="4"/>
      <c r="WZ181" s="4"/>
      <c r="XA181" s="4"/>
      <c r="XB181" s="4"/>
      <c r="XC181" s="4"/>
      <c r="XD181" s="4"/>
      <c r="XE181" s="4"/>
      <c r="XF181" s="4"/>
      <c r="XG181" s="4"/>
      <c r="XH181" s="4"/>
      <c r="XI181" s="4"/>
      <c r="XJ181" s="4"/>
      <c r="XK181" s="4"/>
      <c r="XL181" s="4"/>
      <c r="XM181" s="4"/>
      <c r="XN181" s="4"/>
      <c r="XO181" s="4"/>
      <c r="XP181" s="4"/>
      <c r="XQ181" s="4"/>
      <c r="XR181" s="4"/>
      <c r="XS181" s="4"/>
      <c r="XT181" s="4"/>
      <c r="XU181" s="4"/>
      <c r="XV181" s="4"/>
      <c r="XW181" s="4"/>
      <c r="XX181" s="4"/>
      <c r="XY181" s="4"/>
      <c r="XZ181" s="4"/>
      <c r="YA181" s="4"/>
      <c r="YB181" s="4"/>
      <c r="YC181" s="4"/>
      <c r="YD181" s="4"/>
      <c r="YE181" s="4"/>
      <c r="YF181" s="4"/>
      <c r="YG181" s="4"/>
      <c r="YH181" s="4"/>
      <c r="YI181" s="4"/>
      <c r="YJ181" s="4"/>
      <c r="YK181" s="4"/>
      <c r="YL181" s="4"/>
      <c r="YM181" s="4"/>
      <c r="YN181" s="4"/>
      <c r="YO181" s="4"/>
      <c r="YP181" s="4"/>
      <c r="YQ181" s="4"/>
      <c r="YR181" s="4"/>
      <c r="YS181" s="4"/>
      <c r="YT181" s="4"/>
      <c r="YU181" s="4"/>
      <c r="YV181" s="4"/>
      <c r="YW181" s="4"/>
      <c r="YX181" s="4"/>
      <c r="YY181" s="4"/>
      <c r="YZ181" s="4"/>
      <c r="ZA181" s="4"/>
      <c r="ZB181" s="4"/>
      <c r="ZC181" s="4"/>
      <c r="ZD181" s="4"/>
      <c r="ZE181" s="4"/>
      <c r="ZF181" s="4"/>
      <c r="ZG181" s="4"/>
      <c r="ZH181" s="4"/>
      <c r="ZI181" s="4"/>
      <c r="ZJ181" s="4"/>
      <c r="ZK181" s="4"/>
      <c r="ZL181" s="4"/>
      <c r="ZM181" s="4"/>
      <c r="ZN181" s="4"/>
      <c r="ZO181" s="4"/>
      <c r="ZP181" s="4"/>
      <c r="ZQ181" s="4"/>
      <c r="ZR181" s="4"/>
      <c r="ZS181" s="4"/>
      <c r="ZT181" s="4"/>
      <c r="ZU181" s="4"/>
      <c r="ZV181" s="4"/>
      <c r="ZW181" s="4"/>
      <c r="ZX181" s="4"/>
      <c r="ZY181" s="4"/>
      <c r="ZZ181" s="4"/>
      <c r="AAA181" s="4"/>
      <c r="AAB181" s="4"/>
      <c r="AAC181" s="4"/>
      <c r="AAD181" s="4"/>
      <c r="AAE181" s="4"/>
      <c r="AAF181" s="4"/>
      <c r="AAG181" s="4"/>
      <c r="AAH181" s="4"/>
      <c r="AAI181" s="4"/>
      <c r="AAJ181" s="4"/>
      <c r="AAK181" s="4"/>
      <c r="AAL181" s="4"/>
      <c r="AAM181" s="4"/>
      <c r="AAN181" s="4"/>
      <c r="AAO181" s="4"/>
      <c r="AAP181" s="4"/>
      <c r="AAQ181" s="4"/>
      <c r="AAR181" s="4"/>
      <c r="AAS181" s="4"/>
      <c r="AAT181" s="4"/>
      <c r="AAU181" s="4"/>
      <c r="AAV181" s="4"/>
      <c r="AAW181" s="4"/>
      <c r="AAX181" s="4"/>
      <c r="AAY181" s="4"/>
      <c r="AAZ181" s="4"/>
      <c r="ABA181" s="4"/>
      <c r="ABB181" s="4"/>
      <c r="ABC181" s="4"/>
      <c r="ABD181" s="4"/>
      <c r="ABE181" s="4"/>
      <c r="ABF181" s="4"/>
      <c r="ABG181" s="4"/>
      <c r="ABH181" s="4"/>
      <c r="ABI181" s="4"/>
      <c r="ABJ181" s="4"/>
      <c r="ABK181" s="4"/>
      <c r="ABL181" s="4"/>
      <c r="ABM181" s="4"/>
      <c r="ABN181" s="4"/>
      <c r="ABO181" s="4"/>
      <c r="ABP181" s="4"/>
      <c r="ABQ181" s="4"/>
      <c r="ABR181" s="4"/>
      <c r="ABS181" s="4"/>
      <c r="ABT181" s="4"/>
      <c r="ABU181" s="4"/>
      <c r="ABV181" s="4"/>
      <c r="ABW181" s="4"/>
      <c r="ABX181" s="4"/>
      <c r="ABY181" s="4"/>
      <c r="ABZ181" s="4"/>
      <c r="ACA181" s="4"/>
      <c r="ACB181" s="4"/>
      <c r="ACC181" s="4"/>
      <c r="ACD181" s="4"/>
      <c r="ACE181" s="4"/>
      <c r="ACF181" s="4"/>
      <c r="ACG181" s="4"/>
      <c r="ACH181" s="4"/>
      <c r="ACI181" s="4"/>
      <c r="ACJ181" s="4"/>
      <c r="ACK181" s="4"/>
      <c r="ACL181" s="4"/>
      <c r="ACM181" s="4"/>
      <c r="ACN181" s="4"/>
      <c r="ACO181" s="4"/>
      <c r="ACP181" s="4"/>
      <c r="ACQ181" s="4"/>
      <c r="ACR181" s="4"/>
      <c r="ACS181" s="4"/>
      <c r="ACT181" s="4"/>
      <c r="ACU181" s="4"/>
      <c r="ACV181" s="4"/>
      <c r="ACW181" s="4"/>
      <c r="ACX181" s="4"/>
      <c r="ACY181" s="4"/>
      <c r="ACZ181" s="4"/>
      <c r="ADA181" s="4"/>
      <c r="ADB181" s="4"/>
      <c r="ADC181" s="4"/>
      <c r="ADD181" s="4"/>
      <c r="ADE181" s="4"/>
      <c r="ADF181" s="4"/>
      <c r="ADG181" s="4"/>
      <c r="ADH181" s="4"/>
      <c r="ADI181" s="4"/>
      <c r="ADJ181" s="4"/>
      <c r="ADK181" s="4"/>
      <c r="ADL181" s="4"/>
      <c r="ADM181" s="4"/>
      <c r="ADN181" s="4"/>
      <c r="ADO181" s="4"/>
      <c r="ADP181" s="4"/>
      <c r="ADQ181" s="4"/>
      <c r="ADR181" s="4"/>
      <c r="ADS181" s="4"/>
      <c r="ADT181" s="4"/>
      <c r="ADU181" s="4"/>
      <c r="ADV181" s="4"/>
      <c r="ADW181" s="4"/>
      <c r="ADX181" s="4"/>
      <c r="ADY181" s="4"/>
      <c r="ADZ181" s="4"/>
      <c r="AEA181" s="4"/>
      <c r="AEB181" s="4"/>
      <c r="AEC181" s="4"/>
      <c r="AED181" s="4"/>
      <c r="AEE181" s="4"/>
      <c r="AEF181" s="4"/>
      <c r="AEG181" s="4"/>
      <c r="AEH181" s="4"/>
      <c r="AEI181" s="4"/>
      <c r="AEJ181" s="4"/>
      <c r="AEK181" s="4"/>
      <c r="AEL181" s="4"/>
      <c r="AEM181" s="4"/>
      <c r="AEN181" s="4"/>
      <c r="AEO181" s="4"/>
      <c r="AEP181" s="4"/>
      <c r="AEQ181" s="4"/>
      <c r="AER181" s="4"/>
      <c r="AES181" s="4"/>
      <c r="AET181" s="4"/>
      <c r="AEU181" s="4"/>
      <c r="AEV181" s="4"/>
      <c r="AEW181" s="4"/>
      <c r="AEX181" s="4"/>
      <c r="AEY181" s="4"/>
      <c r="AEZ181" s="4"/>
      <c r="AFA181" s="4"/>
      <c r="AFB181" s="4"/>
      <c r="AFC181" s="4"/>
      <c r="AFD181" s="4"/>
      <c r="AFE181" s="4"/>
      <c r="AFF181" s="4"/>
      <c r="AFG181" s="4"/>
      <c r="AFH181" s="4"/>
      <c r="AFI181" s="4"/>
      <c r="AFJ181" s="4"/>
      <c r="AFK181" s="4"/>
      <c r="AFL181" s="4"/>
      <c r="AFM181" s="4"/>
      <c r="AFN181" s="4"/>
      <c r="AFO181" s="4"/>
      <c r="AFP181" s="4"/>
      <c r="AFQ181" s="4"/>
      <c r="AFR181" s="4"/>
      <c r="AFS181" s="4"/>
      <c r="AFT181" s="4"/>
      <c r="AFU181" s="4"/>
      <c r="AFV181" s="4"/>
      <c r="AFW181" s="4"/>
      <c r="AFX181" s="4"/>
      <c r="AFY181" s="4"/>
      <c r="AFZ181" s="4"/>
      <c r="AGA181" s="4"/>
      <c r="AGB181" s="4"/>
      <c r="AGC181" s="4"/>
      <c r="AGD181" s="4"/>
      <c r="AGE181" s="4"/>
      <c r="AGF181" s="4"/>
      <c r="AGG181" s="4"/>
      <c r="AGH181" s="4"/>
      <c r="AGI181" s="4"/>
      <c r="AGJ181" s="4"/>
      <c r="AGK181" s="4"/>
      <c r="AGL181" s="4"/>
      <c r="AGM181" s="4"/>
      <c r="AGN181" s="4"/>
      <c r="AGO181" s="4"/>
      <c r="AGP181" s="4"/>
      <c r="AGQ181" s="4"/>
      <c r="AGR181" s="4"/>
      <c r="AGS181" s="4"/>
      <c r="AGT181" s="4"/>
      <c r="AGU181" s="4"/>
      <c r="AGV181" s="4"/>
      <c r="AGW181" s="4"/>
      <c r="AGX181" s="4"/>
      <c r="AGY181" s="4"/>
      <c r="AGZ181" s="4"/>
      <c r="AHA181" s="4"/>
      <c r="AHB181" s="4"/>
      <c r="AHC181" s="4"/>
      <c r="AHD181" s="4"/>
      <c r="AHE181" s="4"/>
      <c r="AHF181" s="4"/>
      <c r="AHG181" s="4"/>
      <c r="AHH181" s="4"/>
      <c r="AHI181" s="4"/>
      <c r="AHJ181" s="4"/>
      <c r="AHK181" s="4"/>
      <c r="AHL181" s="4"/>
      <c r="AHM181" s="4"/>
      <c r="AHN181" s="4"/>
      <c r="AHO181" s="4"/>
      <c r="AHP181" s="4"/>
      <c r="AHQ181" s="4"/>
      <c r="AHR181" s="4"/>
      <c r="AHS181" s="4"/>
      <c r="AHT181" s="4"/>
      <c r="AHU181" s="4"/>
      <c r="AHV181" s="4"/>
      <c r="AHW181" s="4"/>
      <c r="AHX181" s="4"/>
      <c r="AHY181" s="4"/>
      <c r="AHZ181" s="4"/>
      <c r="AIA181" s="4"/>
      <c r="AIB181" s="4"/>
      <c r="AIC181" s="4"/>
      <c r="AID181" s="4"/>
      <c r="AIE181" s="4"/>
      <c r="AIF181" s="4"/>
      <c r="AIG181" s="4"/>
      <c r="AIH181" s="4"/>
      <c r="AII181" s="4"/>
      <c r="AIJ181" s="4"/>
      <c r="AIK181" s="4"/>
      <c r="AIL181" s="4"/>
      <c r="AIM181" s="4"/>
      <c r="AIN181" s="4"/>
      <c r="AIO181" s="4"/>
      <c r="AIP181" s="4"/>
      <c r="AIQ181" s="4"/>
      <c r="AIR181" s="4"/>
      <c r="AIS181" s="4"/>
      <c r="AIT181" s="4"/>
      <c r="AIU181" s="4"/>
      <c r="AIV181" s="4"/>
      <c r="AIW181" s="4"/>
      <c r="AIX181" s="4"/>
      <c r="AIY181" s="4"/>
      <c r="AIZ181" s="4"/>
      <c r="AJA181" s="4"/>
      <c r="AJB181" s="4"/>
      <c r="AJC181" s="4"/>
      <c r="AJD181" s="4"/>
      <c r="AJE181" s="4"/>
      <c r="AJF181" s="4"/>
      <c r="AJG181" s="4"/>
      <c r="AJH181" s="4"/>
      <c r="AJI181" s="4"/>
      <c r="AJJ181" s="4"/>
      <c r="AJK181" s="4"/>
      <c r="AJL181" s="4"/>
      <c r="AJM181" s="4"/>
      <c r="AJN181" s="4"/>
      <c r="AJO181" s="4"/>
      <c r="AJP181" s="4"/>
      <c r="AJQ181" s="4"/>
      <c r="AJR181" s="4"/>
      <c r="AJS181" s="4"/>
      <c r="AJT181" s="4"/>
      <c r="AJU181" s="4"/>
      <c r="AJV181" s="4"/>
      <c r="AJW181" s="4"/>
      <c r="AJX181" s="4"/>
      <c r="AJY181" s="4"/>
      <c r="AJZ181" s="4"/>
      <c r="AKA181" s="4"/>
      <c r="AKB181" s="4"/>
      <c r="AKC181" s="4"/>
      <c r="AKD181" s="4"/>
      <c r="AKE181" s="4"/>
      <c r="AKF181" s="4"/>
      <c r="AKG181" s="4"/>
      <c r="AKH181" s="4"/>
      <c r="AKI181" s="4"/>
      <c r="AKJ181" s="4"/>
      <c r="AKK181" s="4"/>
      <c r="AKL181" s="4"/>
      <c r="AKM181" s="4"/>
      <c r="AKN181" s="4"/>
      <c r="AKO181" s="4"/>
      <c r="AKP181" s="4"/>
      <c r="AKQ181" s="4"/>
      <c r="AKR181" s="4"/>
      <c r="AKS181" s="4"/>
      <c r="AKT181" s="4"/>
      <c r="AKU181" s="4"/>
      <c r="AKV181" s="4"/>
      <c r="AKW181" s="4"/>
      <c r="AKX181" s="4"/>
      <c r="AKY181" s="4"/>
      <c r="AKZ181" s="4"/>
      <c r="ALA181" s="4"/>
      <c r="ALB181" s="4"/>
      <c r="ALC181" s="4"/>
      <c r="ALD181" s="4"/>
      <c r="ALE181" s="4"/>
      <c r="ALF181" s="4"/>
      <c r="ALG181" s="4"/>
      <c r="ALH181" s="4"/>
      <c r="ALI181" s="4"/>
      <c r="ALJ181" s="4"/>
      <c r="ALK181" s="4"/>
      <c r="ALL181" s="4"/>
      <c r="ALM181" s="4"/>
      <c r="ALN181" s="4"/>
      <c r="ALO181" s="4"/>
      <c r="ALP181" s="4"/>
      <c r="ALQ181" s="4"/>
      <c r="ALR181" s="4"/>
      <c r="ALS181" s="4"/>
      <c r="ALT181" s="4"/>
      <c r="ALU181" s="4"/>
      <c r="ALV181" s="4"/>
      <c r="ALW181" s="4"/>
      <c r="ALX181" s="4"/>
      <c r="ALY181" s="4"/>
      <c r="ALZ181" s="4"/>
      <c r="AMA181" s="4"/>
      <c r="AMB181" s="4"/>
      <c r="AMC181" s="4"/>
      <c r="AMD181" s="4"/>
      <c r="AME181" s="4"/>
      <c r="AMF181" s="4"/>
      <c r="AMG181" s="4"/>
      <c r="AMH181" s="4"/>
      <c r="AMI181" s="4"/>
      <c r="AMJ181" s="4"/>
      <c r="AMK181" s="4"/>
      <c r="AML181" s="4"/>
      <c r="AMM181" s="4"/>
      <c r="AMN181" s="4"/>
      <c r="AMO181" s="4"/>
      <c r="AMP181" s="4"/>
      <c r="AMQ181" s="4"/>
      <c r="AMR181" s="4"/>
      <c r="AMS181" s="4"/>
      <c r="AMT181" s="4"/>
      <c r="AMU181" s="4"/>
      <c r="AMV181" s="4"/>
      <c r="AMW181" s="4"/>
      <c r="AMX181" s="4"/>
      <c r="AMY181" s="4"/>
      <c r="AMZ181" s="4"/>
      <c r="ANA181" s="4"/>
      <c r="ANB181" s="4"/>
      <c r="ANC181" s="4"/>
      <c r="AND181" s="4"/>
      <c r="ANE181" s="4"/>
      <c r="ANF181" s="4"/>
      <c r="ANG181" s="4"/>
      <c r="ANH181" s="4"/>
      <c r="ANI181" s="4"/>
      <c r="ANJ181" s="4"/>
      <c r="ANK181" s="4"/>
      <c r="ANL181" s="4"/>
      <c r="ANM181" s="4"/>
      <c r="ANN181" s="4"/>
      <c r="ANO181" s="4"/>
      <c r="ANP181" s="4"/>
      <c r="ANQ181" s="4"/>
      <c r="ANR181" s="4"/>
      <c r="ANS181" s="4"/>
      <c r="ANT181" s="4"/>
      <c r="ANU181" s="4"/>
      <c r="ANV181" s="4"/>
      <c r="ANW181" s="4"/>
      <c r="ANX181" s="4"/>
      <c r="ANY181" s="4"/>
      <c r="ANZ181" s="4"/>
      <c r="AOA181" s="4"/>
      <c r="AOB181" s="4"/>
      <c r="AOC181" s="4"/>
      <c r="AOD181" s="4"/>
      <c r="AOE181" s="4"/>
      <c r="AOF181" s="4"/>
      <c r="AOG181" s="4"/>
      <c r="AOH181" s="4"/>
      <c r="AOI181" s="4"/>
      <c r="AOJ181" s="4"/>
      <c r="AOK181" s="4"/>
      <c r="AOL181" s="4"/>
      <c r="AOM181" s="4"/>
      <c r="AON181" s="4"/>
      <c r="AOO181" s="4"/>
      <c r="AOP181" s="4"/>
      <c r="AOQ181" s="4"/>
      <c r="AOR181" s="4"/>
      <c r="AOS181" s="4"/>
      <c r="AOT181" s="4"/>
      <c r="AOU181" s="4"/>
      <c r="AOV181" s="4"/>
      <c r="AOW181" s="4"/>
      <c r="AOX181" s="4"/>
      <c r="AOY181" s="4"/>
      <c r="AOZ181" s="4"/>
      <c r="APA181" s="4"/>
      <c r="APB181" s="4"/>
      <c r="APC181" s="4"/>
      <c r="APD181" s="4"/>
      <c r="APE181" s="4"/>
      <c r="APF181" s="4"/>
      <c r="APG181" s="4"/>
      <c r="APH181" s="4"/>
      <c r="API181" s="4"/>
      <c r="APJ181" s="4"/>
      <c r="APK181" s="4"/>
      <c r="APL181" s="4"/>
      <c r="APM181" s="4"/>
      <c r="APN181" s="4"/>
      <c r="APO181" s="4"/>
      <c r="APP181" s="4"/>
      <c r="APQ181" s="4"/>
      <c r="APR181" s="4"/>
      <c r="APS181" s="4"/>
      <c r="APT181" s="4"/>
      <c r="APU181" s="4"/>
      <c r="APV181" s="4"/>
      <c r="APW181" s="4"/>
      <c r="APX181" s="4"/>
      <c r="APY181" s="4"/>
      <c r="APZ181" s="4"/>
      <c r="AQA181" s="4"/>
      <c r="AQB181" s="4"/>
      <c r="AQC181" s="4"/>
      <c r="AQD181" s="4"/>
      <c r="AQE181" s="4"/>
      <c r="AQF181" s="4"/>
      <c r="AQG181" s="4"/>
      <c r="AQH181" s="4"/>
      <c r="AQI181" s="4"/>
      <c r="AQJ181" s="4"/>
      <c r="AQK181" s="4"/>
      <c r="AQL181" s="4"/>
      <c r="AQM181" s="4"/>
      <c r="AQN181" s="4"/>
      <c r="AQO181" s="4"/>
      <c r="AQP181" s="4"/>
      <c r="AQQ181" s="4"/>
      <c r="AQR181" s="4"/>
      <c r="AQS181" s="4"/>
      <c r="AQT181" s="4"/>
      <c r="AQU181" s="4"/>
      <c r="AQV181" s="4"/>
      <c r="AQW181" s="4"/>
      <c r="AQX181" s="4"/>
      <c r="AQY181" s="4"/>
      <c r="AQZ181" s="4"/>
      <c r="ARA181" s="4"/>
      <c r="ARB181" s="4"/>
      <c r="ARC181" s="4"/>
      <c r="ARD181" s="4"/>
      <c r="ARE181" s="4"/>
      <c r="ARF181" s="4"/>
      <c r="ARG181" s="4"/>
      <c r="ARH181" s="4"/>
      <c r="ARI181" s="4"/>
      <c r="ARJ181" s="4"/>
      <c r="ARK181" s="4"/>
      <c r="ARL181" s="4"/>
      <c r="ARM181" s="4"/>
      <c r="ARN181" s="4"/>
      <c r="ARO181" s="4"/>
      <c r="ARP181" s="4"/>
      <c r="ARQ181" s="4"/>
      <c r="ARR181" s="4"/>
      <c r="ARS181" s="4"/>
      <c r="ART181" s="4"/>
      <c r="ARU181" s="4"/>
      <c r="ARV181" s="4"/>
      <c r="ARW181" s="4"/>
      <c r="ARX181" s="4"/>
      <c r="ARY181" s="4"/>
      <c r="ARZ181" s="4"/>
      <c r="ASA181" s="4"/>
      <c r="ASB181" s="4"/>
      <c r="ASC181" s="4"/>
      <c r="ASD181" s="4"/>
      <c r="ASE181" s="4"/>
      <c r="ASF181" s="4"/>
      <c r="ASG181" s="4"/>
      <c r="ASH181" s="4"/>
      <c r="ASI181" s="4"/>
      <c r="ASJ181" s="4"/>
      <c r="ASK181" s="4"/>
      <c r="ASL181" s="4"/>
      <c r="ASM181" s="4"/>
      <c r="ASN181" s="4"/>
      <c r="ASO181" s="4"/>
      <c r="ASP181" s="4"/>
      <c r="ASQ181" s="4"/>
      <c r="ASR181" s="4"/>
      <c r="ASS181" s="4"/>
      <c r="AST181" s="4"/>
      <c r="ASU181" s="4"/>
      <c r="ASV181" s="4"/>
      <c r="ASW181" s="4"/>
      <c r="ASX181" s="4"/>
      <c r="ASY181" s="4"/>
      <c r="ASZ181" s="4"/>
      <c r="ATA181" s="4"/>
      <c r="ATB181" s="4"/>
      <c r="ATC181" s="4"/>
      <c r="ATD181" s="4"/>
      <c r="ATE181" s="4"/>
      <c r="ATF181" s="4"/>
      <c r="ATG181" s="4"/>
      <c r="ATH181" s="4"/>
      <c r="ATI181" s="4"/>
      <c r="ATJ181" s="4"/>
      <c r="ATK181" s="4"/>
      <c r="ATL181" s="4"/>
      <c r="ATM181" s="4"/>
      <c r="ATN181" s="4"/>
      <c r="ATO181" s="4"/>
      <c r="ATP181" s="4"/>
      <c r="ATQ181" s="4"/>
      <c r="ATR181" s="4"/>
      <c r="ATS181" s="4"/>
      <c r="ATT181" s="4"/>
      <c r="ATU181" s="4"/>
      <c r="ATV181" s="4"/>
      <c r="ATW181" s="4"/>
      <c r="ATX181" s="4"/>
      <c r="ATY181" s="4"/>
      <c r="ATZ181" s="4"/>
      <c r="AUA181" s="4"/>
      <c r="AUB181" s="4"/>
      <c r="AUC181" s="4"/>
      <c r="AUD181" s="4"/>
      <c r="AUE181" s="4"/>
      <c r="AUF181" s="4"/>
      <c r="AUG181" s="4"/>
      <c r="AUH181" s="4"/>
      <c r="AUI181" s="4"/>
      <c r="AUJ181" s="4"/>
      <c r="AUK181" s="4"/>
      <c r="AUL181" s="4"/>
      <c r="AUM181" s="4"/>
      <c r="AUN181" s="4"/>
      <c r="AUO181" s="4"/>
      <c r="AUP181" s="4"/>
      <c r="AUQ181" s="4"/>
      <c r="AUR181" s="4"/>
      <c r="AUS181" s="4"/>
      <c r="AUT181" s="4"/>
      <c r="AUU181" s="4"/>
      <c r="AUV181" s="4"/>
      <c r="AUW181" s="4"/>
      <c r="AUX181" s="4"/>
      <c r="AUY181" s="4"/>
      <c r="AUZ181" s="4"/>
      <c r="AVA181" s="4"/>
      <c r="AVB181" s="4"/>
      <c r="AVC181" s="4"/>
      <c r="AVD181" s="4"/>
      <c r="AVE181" s="4"/>
      <c r="AVF181" s="4"/>
      <c r="AVG181" s="4"/>
      <c r="AVH181" s="4"/>
      <c r="AVI181" s="4"/>
      <c r="AVJ181" s="4"/>
      <c r="AVK181" s="4"/>
      <c r="AVL181" s="4"/>
      <c r="AVM181" s="4"/>
      <c r="AVN181" s="4"/>
      <c r="AVO181" s="4"/>
      <c r="AVP181" s="4"/>
      <c r="AVQ181" s="4"/>
      <c r="AVR181" s="4"/>
      <c r="AVS181" s="4"/>
      <c r="AVT181" s="4"/>
      <c r="AVU181" s="4"/>
      <c r="AVV181" s="4"/>
      <c r="AVW181" s="4"/>
      <c r="AVX181" s="4"/>
      <c r="AVY181" s="4"/>
      <c r="AVZ181" s="4"/>
      <c r="AWA181" s="4"/>
      <c r="AWB181" s="4"/>
      <c r="AWC181" s="4"/>
      <c r="AWD181" s="4"/>
      <c r="AWE181" s="4"/>
      <c r="AWF181" s="4"/>
      <c r="AWG181" s="4"/>
      <c r="AWH181" s="4"/>
      <c r="AWI181" s="4"/>
      <c r="AWJ181" s="4"/>
      <c r="AWK181" s="4"/>
      <c r="AWL181" s="4"/>
      <c r="AWM181" s="4"/>
      <c r="AWN181" s="4"/>
      <c r="AWO181" s="4"/>
      <c r="AWP181" s="4"/>
      <c r="AWQ181" s="4"/>
      <c r="AWR181" s="4"/>
      <c r="AWS181" s="4"/>
      <c r="AWT181" s="4"/>
      <c r="AWU181" s="4"/>
      <c r="AWV181" s="4"/>
      <c r="AWW181" s="4"/>
      <c r="AWX181" s="4"/>
      <c r="AWY181" s="4"/>
      <c r="AWZ181" s="4"/>
      <c r="AXA181" s="4"/>
      <c r="AXB181" s="4"/>
      <c r="AXC181" s="4"/>
      <c r="AXD181" s="4"/>
      <c r="AXE181" s="4"/>
      <c r="AXF181" s="4"/>
      <c r="AXG181" s="4"/>
      <c r="AXH181" s="4"/>
      <c r="AXI181" s="4"/>
      <c r="AXJ181" s="4"/>
      <c r="AXK181" s="4"/>
      <c r="AXL181" s="4"/>
      <c r="AXM181" s="4"/>
      <c r="AXN181" s="4"/>
      <c r="AXO181" s="4"/>
      <c r="AXP181" s="4"/>
      <c r="AXQ181" s="4"/>
      <c r="AXR181" s="4"/>
      <c r="AXS181" s="4"/>
      <c r="AXT181" s="4"/>
      <c r="AXU181" s="4"/>
      <c r="AXV181" s="4"/>
      <c r="AXW181" s="4"/>
      <c r="AXX181" s="4"/>
      <c r="AXY181" s="4"/>
      <c r="AXZ181" s="4"/>
      <c r="AYA181" s="4"/>
      <c r="AYB181" s="4"/>
      <c r="AYC181" s="4"/>
      <c r="AYD181" s="4"/>
      <c r="AYE181" s="4"/>
      <c r="AYF181" s="4"/>
      <c r="AYG181" s="4"/>
      <c r="AYH181" s="4"/>
      <c r="AYI181" s="4"/>
      <c r="AYJ181" s="4"/>
      <c r="AYK181" s="4"/>
      <c r="AYL181" s="4"/>
      <c r="AYM181" s="4"/>
      <c r="AYN181" s="4"/>
      <c r="AYO181" s="4"/>
      <c r="AYP181" s="4"/>
      <c r="AYQ181" s="4"/>
      <c r="AYR181" s="4"/>
      <c r="AYS181" s="4"/>
      <c r="AYT181" s="4"/>
      <c r="AYU181" s="4"/>
      <c r="AYV181" s="4"/>
      <c r="AYW181" s="4"/>
      <c r="AYX181" s="4"/>
      <c r="AYY181" s="4"/>
      <c r="AYZ181" s="4"/>
      <c r="AZA181" s="4"/>
      <c r="AZB181" s="4"/>
      <c r="AZC181" s="4"/>
      <c r="AZD181" s="4"/>
      <c r="AZE181" s="4"/>
      <c r="AZF181" s="4"/>
      <c r="AZG181" s="4"/>
      <c r="AZH181" s="4"/>
      <c r="AZI181" s="4"/>
      <c r="AZJ181" s="4"/>
      <c r="AZK181" s="4"/>
      <c r="AZL181" s="4"/>
      <c r="AZM181" s="4"/>
      <c r="AZN181" s="4"/>
      <c r="AZO181" s="4"/>
      <c r="AZP181" s="4"/>
      <c r="AZQ181" s="4"/>
      <c r="AZR181" s="4"/>
      <c r="AZS181" s="4"/>
      <c r="AZT181" s="4"/>
      <c r="AZU181" s="4"/>
      <c r="AZV181" s="4"/>
      <c r="AZW181" s="4"/>
      <c r="AZX181" s="4"/>
      <c r="AZY181" s="4"/>
      <c r="AZZ181" s="4"/>
      <c r="BAA181" s="4"/>
      <c r="BAB181" s="4"/>
      <c r="BAC181" s="4"/>
      <c r="BAD181" s="4"/>
      <c r="BAE181" s="4"/>
      <c r="BAF181" s="4"/>
      <c r="BAG181" s="4"/>
      <c r="BAH181" s="4"/>
      <c r="BAI181" s="4"/>
      <c r="BAJ181" s="4"/>
      <c r="BAK181" s="4"/>
      <c r="BAL181" s="4"/>
      <c r="BAM181" s="4"/>
      <c r="BAN181" s="4"/>
      <c r="BAO181" s="4"/>
      <c r="BAP181" s="4"/>
      <c r="BAQ181" s="4"/>
      <c r="BAR181" s="4"/>
      <c r="BAS181" s="4"/>
      <c r="BAT181" s="4"/>
      <c r="BAU181" s="4"/>
      <c r="BAV181" s="4"/>
      <c r="BAW181" s="4"/>
      <c r="BAX181" s="4"/>
      <c r="BAY181" s="4"/>
      <c r="BAZ181" s="4"/>
      <c r="BBA181" s="4"/>
      <c r="BBB181" s="4"/>
      <c r="BBC181" s="4"/>
      <c r="BBD181" s="4"/>
      <c r="BBE181" s="4"/>
      <c r="BBF181" s="4"/>
      <c r="BBG181" s="4"/>
      <c r="BBH181" s="4"/>
      <c r="BBI181" s="4"/>
      <c r="BBJ181" s="4"/>
      <c r="BBK181" s="4"/>
      <c r="BBL181" s="4"/>
      <c r="BBM181" s="4"/>
      <c r="BBN181" s="4"/>
      <c r="BBO181" s="4"/>
      <c r="BBP181" s="4"/>
      <c r="BBQ181" s="4"/>
      <c r="BBR181" s="4"/>
      <c r="BBS181" s="4"/>
      <c r="BBT181" s="4"/>
      <c r="BBU181" s="4"/>
      <c r="BBV181" s="4"/>
      <c r="BBW181" s="4"/>
      <c r="BBX181" s="4"/>
      <c r="BBY181" s="4"/>
      <c r="BBZ181" s="4"/>
      <c r="BCA181" s="4"/>
      <c r="BCB181" s="4"/>
      <c r="BCC181" s="4"/>
      <c r="BCD181" s="4"/>
      <c r="BCE181" s="4"/>
      <c r="BCF181" s="4"/>
      <c r="BCG181" s="4"/>
      <c r="BCH181" s="4"/>
      <c r="BCI181" s="4"/>
      <c r="BCJ181" s="4"/>
      <c r="BCK181" s="4"/>
      <c r="BCL181" s="4"/>
      <c r="BCM181" s="4"/>
      <c r="BCN181" s="4"/>
      <c r="BCO181" s="4"/>
      <c r="BCP181" s="4"/>
      <c r="BCQ181" s="4"/>
      <c r="BCR181" s="4"/>
      <c r="BCS181" s="4"/>
      <c r="BCT181" s="4"/>
      <c r="BCU181" s="4"/>
      <c r="BCV181" s="4"/>
      <c r="BCW181" s="4"/>
      <c r="BCX181" s="4"/>
      <c r="BCY181" s="4"/>
      <c r="BCZ181" s="4"/>
      <c r="BDA181" s="4"/>
      <c r="BDB181" s="4"/>
      <c r="BDC181" s="4"/>
      <c r="BDD181" s="4"/>
      <c r="BDE181" s="4"/>
      <c r="BDF181" s="4"/>
      <c r="BDG181" s="4"/>
      <c r="BDH181" s="4"/>
      <c r="BDI181" s="4"/>
      <c r="BDJ181" s="4"/>
      <c r="BDK181" s="4"/>
      <c r="BDL181" s="4"/>
      <c r="BDM181" s="4"/>
      <c r="BDN181" s="4"/>
      <c r="BDO181" s="4"/>
      <c r="BDP181" s="4"/>
      <c r="BDQ181" s="4"/>
      <c r="BDR181" s="4"/>
      <c r="BDS181" s="4"/>
      <c r="BDT181" s="4"/>
      <c r="BDU181" s="4"/>
      <c r="BDV181" s="4"/>
      <c r="BDW181" s="4"/>
      <c r="BDX181" s="4"/>
      <c r="BDY181" s="4"/>
      <c r="BDZ181" s="4"/>
      <c r="BEA181" s="4"/>
      <c r="BEB181" s="4"/>
      <c r="BEC181" s="4"/>
      <c r="BED181" s="4"/>
      <c r="BEE181" s="4"/>
      <c r="BEF181" s="4"/>
      <c r="BEG181" s="4"/>
      <c r="BEH181" s="4"/>
      <c r="BEI181" s="4"/>
      <c r="BEJ181" s="4"/>
      <c r="BEK181" s="4"/>
      <c r="BEL181" s="4"/>
      <c r="BEM181" s="4"/>
      <c r="BEN181" s="4"/>
      <c r="BEO181" s="4"/>
      <c r="BEP181" s="4"/>
      <c r="BEQ181" s="4"/>
      <c r="BER181" s="4"/>
      <c r="BES181" s="4"/>
      <c r="BET181" s="4"/>
      <c r="BEU181" s="4"/>
      <c r="BEV181" s="4"/>
      <c r="BEW181" s="4"/>
      <c r="BEX181" s="4"/>
      <c r="BEY181" s="4"/>
      <c r="BEZ181" s="4"/>
      <c r="BFA181" s="4"/>
      <c r="BFB181" s="4"/>
      <c r="BFC181" s="4"/>
      <c r="BFD181" s="4"/>
      <c r="BFE181" s="4"/>
      <c r="BFF181" s="4"/>
      <c r="BFG181" s="4"/>
      <c r="BFH181" s="4"/>
      <c r="BFI181" s="4"/>
      <c r="BFJ181" s="4"/>
      <c r="BFK181" s="4"/>
      <c r="BFL181" s="4"/>
      <c r="BFM181" s="4"/>
      <c r="BFN181" s="4"/>
      <c r="BFO181" s="4"/>
      <c r="BFP181" s="4"/>
      <c r="BFQ181" s="4"/>
      <c r="BFR181" s="4"/>
      <c r="BFS181" s="4"/>
      <c r="BFT181" s="4"/>
      <c r="BFU181" s="4"/>
      <c r="BFV181" s="4"/>
      <c r="BFW181" s="4"/>
      <c r="BFX181" s="4"/>
      <c r="BFY181" s="4"/>
      <c r="BFZ181" s="4"/>
      <c r="BGA181" s="4"/>
      <c r="BGB181" s="4"/>
      <c r="BGC181" s="4"/>
      <c r="BGD181" s="4"/>
      <c r="BGE181" s="4"/>
      <c r="BGF181" s="4"/>
      <c r="BGG181" s="4"/>
      <c r="BGH181" s="4"/>
      <c r="BGI181" s="4"/>
      <c r="BGJ181" s="4"/>
      <c r="BGK181" s="4"/>
      <c r="BGL181" s="4"/>
      <c r="BGM181" s="4"/>
      <c r="BGN181" s="4"/>
      <c r="BGO181" s="4"/>
      <c r="BGP181" s="4"/>
      <c r="BGQ181" s="4"/>
      <c r="BGR181" s="4"/>
      <c r="BGS181" s="4"/>
      <c r="BGT181" s="4"/>
      <c r="BGU181" s="4"/>
      <c r="BGV181" s="4"/>
      <c r="BGW181" s="4"/>
      <c r="BGX181" s="4"/>
      <c r="BGY181" s="4"/>
      <c r="BGZ181" s="4"/>
      <c r="BHA181" s="4"/>
      <c r="BHB181" s="4"/>
      <c r="BHC181" s="4"/>
      <c r="BHD181" s="4"/>
      <c r="BHE181" s="4"/>
      <c r="BHF181" s="4"/>
      <c r="BHG181" s="4"/>
      <c r="BHH181" s="4"/>
      <c r="BHI181" s="4"/>
      <c r="BHJ181" s="4"/>
      <c r="BHK181" s="4"/>
      <c r="BHL181" s="4"/>
      <c r="BHM181" s="4"/>
      <c r="BHN181" s="4"/>
      <c r="BHO181" s="4"/>
      <c r="BHP181" s="4"/>
      <c r="BHQ181" s="4"/>
      <c r="BHR181" s="4"/>
      <c r="BHS181" s="4"/>
      <c r="BHT181" s="4"/>
      <c r="BHU181" s="4"/>
      <c r="BHV181" s="4"/>
      <c r="BHW181" s="4"/>
      <c r="BHX181" s="4"/>
      <c r="BHY181" s="4"/>
      <c r="BHZ181" s="4"/>
      <c r="BIA181" s="4"/>
      <c r="BIB181" s="4"/>
      <c r="BIC181" s="4"/>
      <c r="BID181" s="4"/>
      <c r="BIE181" s="4"/>
      <c r="BIF181" s="4"/>
      <c r="BIG181" s="4"/>
      <c r="BIH181" s="4"/>
      <c r="BII181" s="4"/>
      <c r="BIJ181" s="4"/>
      <c r="BIK181" s="4"/>
      <c r="BIL181" s="4"/>
      <c r="BIM181" s="4"/>
      <c r="BIN181" s="4"/>
      <c r="BIO181" s="4"/>
      <c r="BIP181" s="4"/>
      <c r="BIQ181" s="4"/>
      <c r="BIR181" s="4"/>
      <c r="BIS181" s="4"/>
      <c r="BIT181" s="4"/>
      <c r="BIU181" s="4"/>
      <c r="BIV181" s="4"/>
      <c r="BIW181" s="4"/>
      <c r="BIX181" s="4"/>
      <c r="BIY181" s="4"/>
      <c r="BIZ181" s="4"/>
      <c r="BJA181" s="4"/>
      <c r="BJB181" s="4"/>
      <c r="BJC181" s="4"/>
      <c r="BJD181" s="4"/>
      <c r="BJE181" s="4"/>
      <c r="BJF181" s="4"/>
      <c r="BJG181" s="4"/>
      <c r="BJH181" s="4"/>
      <c r="BJI181" s="4"/>
      <c r="BJJ181" s="4"/>
      <c r="BJK181" s="4"/>
      <c r="BJL181" s="4"/>
      <c r="BJM181" s="4"/>
      <c r="BJN181" s="4"/>
      <c r="BJO181" s="4"/>
      <c r="BJP181" s="4"/>
      <c r="BJQ181" s="4"/>
      <c r="BJR181" s="4"/>
      <c r="BJS181" s="4"/>
      <c r="BJT181" s="4"/>
      <c r="BJU181" s="4"/>
      <c r="BJV181" s="4"/>
      <c r="BJW181" s="4"/>
      <c r="BJX181" s="4"/>
      <c r="BJY181" s="4"/>
      <c r="BJZ181" s="4"/>
      <c r="BKA181" s="4"/>
      <c r="BKB181" s="4"/>
      <c r="BKC181" s="4"/>
      <c r="BKD181" s="4"/>
      <c r="BKE181" s="4"/>
      <c r="BKF181" s="4"/>
      <c r="BKG181" s="4"/>
      <c r="BKH181" s="4"/>
      <c r="BKI181" s="4"/>
      <c r="BKJ181" s="4"/>
      <c r="BKK181" s="4"/>
      <c r="BKL181" s="4"/>
      <c r="BKM181" s="4"/>
      <c r="BKN181" s="4"/>
      <c r="BKO181" s="4"/>
      <c r="BKP181" s="4"/>
      <c r="BKQ181" s="4"/>
      <c r="BKR181" s="4"/>
      <c r="BKS181" s="4"/>
      <c r="BKT181" s="4"/>
      <c r="BKU181" s="4"/>
      <c r="BKV181" s="4"/>
      <c r="BKW181" s="4"/>
      <c r="BKX181" s="4"/>
      <c r="BKY181" s="4"/>
      <c r="BKZ181" s="4"/>
      <c r="BLA181" s="4"/>
      <c r="BLB181" s="4"/>
      <c r="BLC181" s="4"/>
      <c r="BLD181" s="4"/>
      <c r="BLE181" s="4"/>
      <c r="BLF181" s="4"/>
      <c r="BLG181" s="4"/>
      <c r="BLH181" s="4"/>
      <c r="BLI181" s="4"/>
      <c r="BLJ181" s="4"/>
      <c r="BLK181" s="4"/>
      <c r="BLL181" s="4"/>
      <c r="BLM181" s="4"/>
      <c r="BLN181" s="4"/>
      <c r="BLO181" s="4"/>
      <c r="BLP181" s="4"/>
      <c r="BLQ181" s="4"/>
      <c r="BLR181" s="4"/>
      <c r="BLS181" s="4"/>
      <c r="BLT181" s="4"/>
      <c r="BLU181" s="4"/>
      <c r="BLV181" s="4"/>
      <c r="BLW181" s="4"/>
      <c r="BLX181" s="4"/>
      <c r="BLY181" s="4"/>
      <c r="BLZ181" s="4"/>
      <c r="BMA181" s="4"/>
      <c r="BMB181" s="4"/>
      <c r="BMC181" s="4"/>
      <c r="BMD181" s="4"/>
      <c r="BME181" s="4"/>
      <c r="BMF181" s="4"/>
      <c r="BMG181" s="4"/>
      <c r="BMH181" s="4"/>
      <c r="BMI181" s="4"/>
      <c r="BMJ181" s="4"/>
      <c r="BMK181" s="4"/>
      <c r="BML181" s="4"/>
      <c r="BMM181" s="4"/>
      <c r="BMN181" s="4"/>
      <c r="BMO181" s="4"/>
      <c r="BMP181" s="4"/>
      <c r="BMQ181" s="4"/>
      <c r="BMR181" s="4"/>
      <c r="BMS181" s="4"/>
      <c r="BMT181" s="4"/>
      <c r="BMU181" s="4"/>
      <c r="BMV181" s="4"/>
      <c r="BMW181" s="4"/>
      <c r="BMX181" s="4"/>
      <c r="BMY181" s="4"/>
      <c r="BMZ181" s="4"/>
      <c r="BNA181" s="4"/>
      <c r="BNB181" s="4"/>
      <c r="BNC181" s="4"/>
      <c r="BND181" s="4"/>
      <c r="BNE181" s="4"/>
      <c r="BNF181" s="4"/>
      <c r="BNG181" s="4"/>
      <c r="BNH181" s="4"/>
      <c r="BNI181" s="4"/>
      <c r="BNJ181" s="4"/>
      <c r="BNK181" s="4"/>
      <c r="BNL181" s="4"/>
      <c r="BNM181" s="4"/>
      <c r="BNN181" s="4"/>
      <c r="BNO181" s="4"/>
      <c r="BNP181" s="4"/>
      <c r="BNQ181" s="4"/>
      <c r="BNR181" s="4"/>
      <c r="BNS181" s="4"/>
      <c r="BNT181" s="4"/>
      <c r="BNU181" s="4"/>
      <c r="BNV181" s="4"/>
      <c r="BNW181" s="4"/>
      <c r="BNX181" s="4"/>
      <c r="BNY181" s="4"/>
      <c r="BNZ181" s="4"/>
      <c r="BOA181" s="4"/>
      <c r="BOB181" s="4"/>
      <c r="BOC181" s="4"/>
      <c r="BOD181" s="4"/>
      <c r="BOE181" s="4"/>
      <c r="BOF181" s="4"/>
      <c r="BOG181" s="4"/>
      <c r="BOH181" s="4"/>
      <c r="BOI181" s="4"/>
      <c r="BOJ181" s="4"/>
      <c r="BOK181" s="4"/>
      <c r="BOL181" s="4"/>
      <c r="BOM181" s="4"/>
      <c r="BON181" s="4"/>
      <c r="BOO181" s="4"/>
      <c r="BOP181" s="4"/>
      <c r="BOQ181" s="4"/>
      <c r="BOR181" s="4"/>
      <c r="BOS181" s="4"/>
      <c r="BOT181" s="4"/>
      <c r="BOU181" s="4"/>
      <c r="BOV181" s="4"/>
      <c r="BOW181" s="4"/>
      <c r="BOX181" s="4"/>
      <c r="BOY181" s="4"/>
      <c r="BOZ181" s="4"/>
      <c r="BPA181" s="4"/>
      <c r="BPB181" s="4"/>
    </row>
    <row r="182" spans="1:1771" s="9" customFormat="1" ht="41.25" customHeight="1" x14ac:dyDescent="0.2">
      <c r="A182" s="7">
        <v>155</v>
      </c>
      <c r="B182" s="7" t="s">
        <v>363</v>
      </c>
      <c r="C182" s="29" t="s">
        <v>364</v>
      </c>
      <c r="D182" s="8">
        <v>4.3099999999999996</v>
      </c>
      <c r="E182" s="11">
        <v>24332.15</v>
      </c>
      <c r="F182" s="11">
        <v>0.9</v>
      </c>
      <c r="G182" s="11">
        <v>0.91</v>
      </c>
      <c r="H182" s="11">
        <v>0.92</v>
      </c>
      <c r="I182" s="11">
        <v>1.1000000000000001</v>
      </c>
      <c r="J182" s="11">
        <v>1.1100000000000001</v>
      </c>
      <c r="K182" s="11">
        <v>1.1200000000000001</v>
      </c>
      <c r="L182" s="12">
        <v>1</v>
      </c>
      <c r="M182" s="13">
        <v>1.105</v>
      </c>
      <c r="N182" s="11">
        <v>1</v>
      </c>
      <c r="O182" s="11">
        <f t="shared" si="60"/>
        <v>104294.77</v>
      </c>
      <c r="P182" s="11">
        <f t="shared" si="61"/>
        <v>105453.6</v>
      </c>
      <c r="Q182" s="11">
        <f t="shared" si="62"/>
        <v>106612.43</v>
      </c>
      <c r="R182" s="11">
        <f t="shared" si="63"/>
        <v>127471.39</v>
      </c>
      <c r="S182" s="11">
        <f t="shared" si="64"/>
        <v>128630.22</v>
      </c>
      <c r="T182" s="11">
        <f t="shared" si="65"/>
        <v>129789.05</v>
      </c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  <c r="JC182" s="4"/>
      <c r="JD182" s="4"/>
      <c r="JE182" s="4"/>
      <c r="JF182" s="4"/>
      <c r="JG182" s="4"/>
      <c r="JH182" s="4"/>
      <c r="JI182" s="4"/>
      <c r="JJ182" s="4"/>
      <c r="JK182" s="4"/>
      <c r="JL182" s="4"/>
      <c r="JM182" s="4"/>
      <c r="JN182" s="4"/>
      <c r="JO182" s="4"/>
      <c r="JP182" s="4"/>
      <c r="JQ182" s="4"/>
      <c r="JR182" s="4"/>
      <c r="JS182" s="4"/>
      <c r="JT182" s="4"/>
      <c r="JU182" s="4"/>
      <c r="JV182" s="4"/>
      <c r="JW182" s="4"/>
      <c r="JX182" s="4"/>
      <c r="JY182" s="4"/>
      <c r="JZ182" s="4"/>
      <c r="KA182" s="4"/>
      <c r="KB182" s="4"/>
      <c r="KC182" s="4"/>
      <c r="KD182" s="4"/>
      <c r="KE182" s="4"/>
      <c r="KF182" s="4"/>
      <c r="KG182" s="4"/>
      <c r="KH182" s="4"/>
      <c r="KI182" s="4"/>
      <c r="KJ182" s="4"/>
      <c r="KK182" s="4"/>
      <c r="KL182" s="4"/>
      <c r="KM182" s="4"/>
      <c r="KN182" s="4"/>
      <c r="KO182" s="4"/>
      <c r="KP182" s="4"/>
      <c r="KQ182" s="4"/>
      <c r="KR182" s="4"/>
      <c r="KS182" s="4"/>
      <c r="KT182" s="4"/>
      <c r="KU182" s="4"/>
      <c r="KV182" s="4"/>
      <c r="KW182" s="4"/>
      <c r="KX182" s="4"/>
      <c r="KY182" s="4"/>
      <c r="KZ182" s="4"/>
      <c r="LA182" s="4"/>
      <c r="LB182" s="4"/>
      <c r="LC182" s="4"/>
      <c r="LD182" s="4"/>
      <c r="LE182" s="4"/>
      <c r="LF182" s="4"/>
      <c r="LG182" s="4"/>
      <c r="LH182" s="4"/>
      <c r="LI182" s="4"/>
      <c r="LJ182" s="4"/>
      <c r="LK182" s="4"/>
      <c r="LL182" s="4"/>
      <c r="LM182" s="4"/>
      <c r="LN182" s="4"/>
      <c r="LO182" s="4"/>
      <c r="LP182" s="4"/>
      <c r="LQ182" s="4"/>
      <c r="LR182" s="4"/>
      <c r="LS182" s="4"/>
      <c r="LT182" s="4"/>
      <c r="LU182" s="4"/>
      <c r="LV182" s="4"/>
      <c r="LW182" s="4"/>
      <c r="LX182" s="4"/>
      <c r="LY182" s="4"/>
      <c r="LZ182" s="4"/>
      <c r="MA182" s="4"/>
      <c r="MB182" s="4"/>
      <c r="MC182" s="4"/>
      <c r="MD182" s="4"/>
      <c r="ME182" s="4"/>
      <c r="MF182" s="4"/>
      <c r="MG182" s="4"/>
      <c r="MH182" s="4"/>
      <c r="MI182" s="4"/>
      <c r="MJ182" s="4"/>
      <c r="MK182" s="4"/>
      <c r="ML182" s="4"/>
      <c r="MM182" s="4"/>
      <c r="MN182" s="4"/>
      <c r="MO182" s="4"/>
      <c r="MP182" s="4"/>
      <c r="MQ182" s="4"/>
      <c r="MR182" s="4"/>
      <c r="MS182" s="4"/>
      <c r="MT182" s="4"/>
      <c r="MU182" s="4"/>
      <c r="MV182" s="4"/>
      <c r="MW182" s="4"/>
      <c r="MX182" s="4"/>
      <c r="MY182" s="4"/>
      <c r="MZ182" s="4"/>
      <c r="NA182" s="4"/>
      <c r="NB182" s="4"/>
      <c r="NC182" s="4"/>
      <c r="ND182" s="4"/>
      <c r="NE182" s="4"/>
      <c r="NF182" s="4"/>
      <c r="NG182" s="4"/>
      <c r="NH182" s="4"/>
      <c r="NI182" s="4"/>
      <c r="NJ182" s="4"/>
      <c r="NK182" s="4"/>
      <c r="NL182" s="4"/>
      <c r="NM182" s="4"/>
      <c r="NN182" s="4"/>
      <c r="NO182" s="4"/>
      <c r="NP182" s="4"/>
      <c r="NQ182" s="4"/>
      <c r="NR182" s="4"/>
      <c r="NS182" s="4"/>
      <c r="NT182" s="4"/>
      <c r="NU182" s="4"/>
      <c r="NV182" s="4"/>
      <c r="NW182" s="4"/>
      <c r="NX182" s="4"/>
      <c r="NY182" s="4"/>
      <c r="NZ182" s="4"/>
      <c r="OA182" s="4"/>
      <c r="OB182" s="4"/>
      <c r="OC182" s="4"/>
      <c r="OD182" s="4"/>
      <c r="OE182" s="4"/>
      <c r="OF182" s="4"/>
      <c r="OG182" s="4"/>
      <c r="OH182" s="4"/>
      <c r="OI182" s="4"/>
      <c r="OJ182" s="4"/>
      <c r="OK182" s="4"/>
      <c r="OL182" s="4"/>
      <c r="OM182" s="4"/>
      <c r="ON182" s="4"/>
      <c r="OO182" s="4"/>
      <c r="OP182" s="4"/>
      <c r="OQ182" s="4"/>
      <c r="OR182" s="4"/>
      <c r="OS182" s="4"/>
      <c r="OT182" s="4"/>
      <c r="OU182" s="4"/>
      <c r="OV182" s="4"/>
      <c r="OW182" s="4"/>
      <c r="OX182" s="4"/>
      <c r="OY182" s="4"/>
      <c r="OZ182" s="4"/>
      <c r="PA182" s="4"/>
      <c r="PB182" s="4"/>
      <c r="PC182" s="4"/>
      <c r="PD182" s="4"/>
      <c r="PE182" s="4"/>
      <c r="PF182" s="4"/>
      <c r="PG182" s="4"/>
      <c r="PH182" s="4"/>
      <c r="PI182" s="4"/>
      <c r="PJ182" s="4"/>
      <c r="PK182" s="4"/>
      <c r="PL182" s="4"/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  <c r="VS182" s="4"/>
      <c r="VT182" s="4"/>
      <c r="VU182" s="4"/>
      <c r="VV182" s="4"/>
      <c r="VW182" s="4"/>
      <c r="VX182" s="4"/>
      <c r="VY182" s="4"/>
      <c r="VZ182" s="4"/>
      <c r="WA182" s="4"/>
      <c r="WB182" s="4"/>
      <c r="WC182" s="4"/>
      <c r="WD182" s="4"/>
      <c r="WE182" s="4"/>
      <c r="WF182" s="4"/>
      <c r="WG182" s="4"/>
      <c r="WH182" s="4"/>
      <c r="WI182" s="4"/>
      <c r="WJ182" s="4"/>
      <c r="WK182" s="4"/>
      <c r="WL182" s="4"/>
      <c r="WM182" s="4"/>
      <c r="WN182" s="4"/>
      <c r="WO182" s="4"/>
      <c r="WP182" s="4"/>
      <c r="WQ182" s="4"/>
      <c r="WR182" s="4"/>
      <c r="WS182" s="4"/>
      <c r="WT182" s="4"/>
      <c r="WU182" s="4"/>
      <c r="WV182" s="4"/>
      <c r="WW182" s="4"/>
      <c r="WX182" s="4"/>
      <c r="WY182" s="4"/>
      <c r="WZ182" s="4"/>
      <c r="XA182" s="4"/>
      <c r="XB182" s="4"/>
      <c r="XC182" s="4"/>
      <c r="XD182" s="4"/>
      <c r="XE182" s="4"/>
      <c r="XF182" s="4"/>
      <c r="XG182" s="4"/>
      <c r="XH182" s="4"/>
      <c r="XI182" s="4"/>
      <c r="XJ182" s="4"/>
      <c r="XK182" s="4"/>
      <c r="XL182" s="4"/>
      <c r="XM182" s="4"/>
      <c r="XN182" s="4"/>
      <c r="XO182" s="4"/>
      <c r="XP182" s="4"/>
      <c r="XQ182" s="4"/>
      <c r="XR182" s="4"/>
      <c r="XS182" s="4"/>
      <c r="XT182" s="4"/>
      <c r="XU182" s="4"/>
      <c r="XV182" s="4"/>
      <c r="XW182" s="4"/>
      <c r="XX182" s="4"/>
      <c r="XY182" s="4"/>
      <c r="XZ182" s="4"/>
      <c r="YA182" s="4"/>
      <c r="YB182" s="4"/>
      <c r="YC182" s="4"/>
      <c r="YD182" s="4"/>
      <c r="YE182" s="4"/>
      <c r="YF182" s="4"/>
      <c r="YG182" s="4"/>
      <c r="YH182" s="4"/>
      <c r="YI182" s="4"/>
      <c r="YJ182" s="4"/>
      <c r="YK182" s="4"/>
      <c r="YL182" s="4"/>
      <c r="YM182" s="4"/>
      <c r="YN182" s="4"/>
      <c r="YO182" s="4"/>
      <c r="YP182" s="4"/>
      <c r="YQ182" s="4"/>
      <c r="YR182" s="4"/>
      <c r="YS182" s="4"/>
      <c r="YT182" s="4"/>
      <c r="YU182" s="4"/>
      <c r="YV182" s="4"/>
      <c r="YW182" s="4"/>
      <c r="YX182" s="4"/>
      <c r="YY182" s="4"/>
      <c r="YZ182" s="4"/>
      <c r="ZA182" s="4"/>
      <c r="ZB182" s="4"/>
      <c r="ZC182" s="4"/>
      <c r="ZD182" s="4"/>
      <c r="ZE182" s="4"/>
      <c r="ZF182" s="4"/>
      <c r="ZG182" s="4"/>
      <c r="ZH182" s="4"/>
      <c r="ZI182" s="4"/>
      <c r="ZJ182" s="4"/>
      <c r="ZK182" s="4"/>
      <c r="ZL182" s="4"/>
      <c r="ZM182" s="4"/>
      <c r="ZN182" s="4"/>
      <c r="ZO182" s="4"/>
      <c r="ZP182" s="4"/>
      <c r="ZQ182" s="4"/>
      <c r="ZR182" s="4"/>
      <c r="ZS182" s="4"/>
      <c r="ZT182" s="4"/>
      <c r="ZU182" s="4"/>
      <c r="ZV182" s="4"/>
      <c r="ZW182" s="4"/>
      <c r="ZX182" s="4"/>
      <c r="ZY182" s="4"/>
      <c r="ZZ182" s="4"/>
      <c r="AAA182" s="4"/>
      <c r="AAB182" s="4"/>
      <c r="AAC182" s="4"/>
      <c r="AAD182" s="4"/>
      <c r="AAE182" s="4"/>
      <c r="AAF182" s="4"/>
      <c r="AAG182" s="4"/>
      <c r="AAH182" s="4"/>
      <c r="AAI182" s="4"/>
      <c r="AAJ182" s="4"/>
      <c r="AAK182" s="4"/>
      <c r="AAL182" s="4"/>
      <c r="AAM182" s="4"/>
      <c r="AAN182" s="4"/>
      <c r="AAO182" s="4"/>
      <c r="AAP182" s="4"/>
      <c r="AAQ182" s="4"/>
      <c r="AAR182" s="4"/>
      <c r="AAS182" s="4"/>
      <c r="AAT182" s="4"/>
      <c r="AAU182" s="4"/>
      <c r="AAV182" s="4"/>
      <c r="AAW182" s="4"/>
      <c r="AAX182" s="4"/>
      <c r="AAY182" s="4"/>
      <c r="AAZ182" s="4"/>
      <c r="ABA182" s="4"/>
      <c r="ABB182" s="4"/>
      <c r="ABC182" s="4"/>
      <c r="ABD182" s="4"/>
      <c r="ABE182" s="4"/>
      <c r="ABF182" s="4"/>
      <c r="ABG182" s="4"/>
      <c r="ABH182" s="4"/>
      <c r="ABI182" s="4"/>
      <c r="ABJ182" s="4"/>
      <c r="ABK182" s="4"/>
      <c r="ABL182" s="4"/>
      <c r="ABM182" s="4"/>
      <c r="ABN182" s="4"/>
      <c r="ABO182" s="4"/>
      <c r="ABP182" s="4"/>
      <c r="ABQ182" s="4"/>
      <c r="ABR182" s="4"/>
      <c r="ABS182" s="4"/>
      <c r="ABT182" s="4"/>
      <c r="ABU182" s="4"/>
      <c r="ABV182" s="4"/>
      <c r="ABW182" s="4"/>
      <c r="ABX182" s="4"/>
      <c r="ABY182" s="4"/>
      <c r="ABZ182" s="4"/>
      <c r="ACA182" s="4"/>
      <c r="ACB182" s="4"/>
      <c r="ACC182" s="4"/>
      <c r="ACD182" s="4"/>
      <c r="ACE182" s="4"/>
      <c r="ACF182" s="4"/>
      <c r="ACG182" s="4"/>
      <c r="ACH182" s="4"/>
      <c r="ACI182" s="4"/>
      <c r="ACJ182" s="4"/>
      <c r="ACK182" s="4"/>
      <c r="ACL182" s="4"/>
      <c r="ACM182" s="4"/>
      <c r="ACN182" s="4"/>
      <c r="ACO182" s="4"/>
      <c r="ACP182" s="4"/>
      <c r="ACQ182" s="4"/>
      <c r="ACR182" s="4"/>
      <c r="ACS182" s="4"/>
      <c r="ACT182" s="4"/>
      <c r="ACU182" s="4"/>
      <c r="ACV182" s="4"/>
      <c r="ACW182" s="4"/>
      <c r="ACX182" s="4"/>
      <c r="ACY182" s="4"/>
      <c r="ACZ182" s="4"/>
      <c r="ADA182" s="4"/>
      <c r="ADB182" s="4"/>
      <c r="ADC182" s="4"/>
      <c r="ADD182" s="4"/>
      <c r="ADE182" s="4"/>
      <c r="ADF182" s="4"/>
      <c r="ADG182" s="4"/>
      <c r="ADH182" s="4"/>
      <c r="ADI182" s="4"/>
      <c r="ADJ182" s="4"/>
      <c r="ADK182" s="4"/>
      <c r="ADL182" s="4"/>
      <c r="ADM182" s="4"/>
      <c r="ADN182" s="4"/>
      <c r="ADO182" s="4"/>
      <c r="ADP182" s="4"/>
      <c r="ADQ182" s="4"/>
      <c r="ADR182" s="4"/>
      <c r="ADS182" s="4"/>
      <c r="ADT182" s="4"/>
      <c r="ADU182" s="4"/>
      <c r="ADV182" s="4"/>
      <c r="ADW182" s="4"/>
      <c r="ADX182" s="4"/>
      <c r="ADY182" s="4"/>
      <c r="ADZ182" s="4"/>
      <c r="AEA182" s="4"/>
      <c r="AEB182" s="4"/>
      <c r="AEC182" s="4"/>
      <c r="AED182" s="4"/>
      <c r="AEE182" s="4"/>
      <c r="AEF182" s="4"/>
      <c r="AEG182" s="4"/>
      <c r="AEH182" s="4"/>
      <c r="AEI182" s="4"/>
      <c r="AEJ182" s="4"/>
      <c r="AEK182" s="4"/>
      <c r="AEL182" s="4"/>
      <c r="AEM182" s="4"/>
      <c r="AEN182" s="4"/>
      <c r="AEO182" s="4"/>
      <c r="AEP182" s="4"/>
      <c r="AEQ182" s="4"/>
      <c r="AER182" s="4"/>
      <c r="AES182" s="4"/>
      <c r="AET182" s="4"/>
      <c r="AEU182" s="4"/>
      <c r="AEV182" s="4"/>
      <c r="AEW182" s="4"/>
      <c r="AEX182" s="4"/>
      <c r="AEY182" s="4"/>
      <c r="AEZ182" s="4"/>
      <c r="AFA182" s="4"/>
      <c r="AFB182" s="4"/>
      <c r="AFC182" s="4"/>
      <c r="AFD182" s="4"/>
      <c r="AFE182" s="4"/>
      <c r="AFF182" s="4"/>
      <c r="AFG182" s="4"/>
      <c r="AFH182" s="4"/>
      <c r="AFI182" s="4"/>
      <c r="AFJ182" s="4"/>
      <c r="AFK182" s="4"/>
      <c r="AFL182" s="4"/>
      <c r="AFM182" s="4"/>
      <c r="AFN182" s="4"/>
      <c r="AFO182" s="4"/>
      <c r="AFP182" s="4"/>
      <c r="AFQ182" s="4"/>
      <c r="AFR182" s="4"/>
      <c r="AFS182" s="4"/>
      <c r="AFT182" s="4"/>
      <c r="AFU182" s="4"/>
      <c r="AFV182" s="4"/>
      <c r="AFW182" s="4"/>
      <c r="AFX182" s="4"/>
      <c r="AFY182" s="4"/>
      <c r="AFZ182" s="4"/>
      <c r="AGA182" s="4"/>
      <c r="AGB182" s="4"/>
      <c r="AGC182" s="4"/>
      <c r="AGD182" s="4"/>
      <c r="AGE182" s="4"/>
      <c r="AGF182" s="4"/>
      <c r="AGG182" s="4"/>
      <c r="AGH182" s="4"/>
      <c r="AGI182" s="4"/>
      <c r="AGJ182" s="4"/>
      <c r="AGK182" s="4"/>
      <c r="AGL182" s="4"/>
      <c r="AGM182" s="4"/>
      <c r="AGN182" s="4"/>
      <c r="AGO182" s="4"/>
      <c r="AGP182" s="4"/>
      <c r="AGQ182" s="4"/>
      <c r="AGR182" s="4"/>
      <c r="AGS182" s="4"/>
      <c r="AGT182" s="4"/>
      <c r="AGU182" s="4"/>
      <c r="AGV182" s="4"/>
      <c r="AGW182" s="4"/>
      <c r="AGX182" s="4"/>
      <c r="AGY182" s="4"/>
      <c r="AGZ182" s="4"/>
      <c r="AHA182" s="4"/>
      <c r="AHB182" s="4"/>
      <c r="AHC182" s="4"/>
      <c r="AHD182" s="4"/>
      <c r="AHE182" s="4"/>
      <c r="AHF182" s="4"/>
      <c r="AHG182" s="4"/>
      <c r="AHH182" s="4"/>
      <c r="AHI182" s="4"/>
      <c r="AHJ182" s="4"/>
      <c r="AHK182" s="4"/>
      <c r="AHL182" s="4"/>
      <c r="AHM182" s="4"/>
      <c r="AHN182" s="4"/>
      <c r="AHO182" s="4"/>
      <c r="AHP182" s="4"/>
      <c r="AHQ182" s="4"/>
      <c r="AHR182" s="4"/>
      <c r="AHS182" s="4"/>
      <c r="AHT182" s="4"/>
      <c r="AHU182" s="4"/>
      <c r="AHV182" s="4"/>
      <c r="AHW182" s="4"/>
      <c r="AHX182" s="4"/>
      <c r="AHY182" s="4"/>
      <c r="AHZ182" s="4"/>
      <c r="AIA182" s="4"/>
      <c r="AIB182" s="4"/>
      <c r="AIC182" s="4"/>
      <c r="AID182" s="4"/>
      <c r="AIE182" s="4"/>
      <c r="AIF182" s="4"/>
      <c r="AIG182" s="4"/>
      <c r="AIH182" s="4"/>
      <c r="AII182" s="4"/>
      <c r="AIJ182" s="4"/>
      <c r="AIK182" s="4"/>
      <c r="AIL182" s="4"/>
      <c r="AIM182" s="4"/>
      <c r="AIN182" s="4"/>
      <c r="AIO182" s="4"/>
      <c r="AIP182" s="4"/>
      <c r="AIQ182" s="4"/>
      <c r="AIR182" s="4"/>
      <c r="AIS182" s="4"/>
      <c r="AIT182" s="4"/>
      <c r="AIU182" s="4"/>
      <c r="AIV182" s="4"/>
      <c r="AIW182" s="4"/>
      <c r="AIX182" s="4"/>
      <c r="AIY182" s="4"/>
      <c r="AIZ182" s="4"/>
      <c r="AJA182" s="4"/>
      <c r="AJB182" s="4"/>
      <c r="AJC182" s="4"/>
      <c r="AJD182" s="4"/>
      <c r="AJE182" s="4"/>
      <c r="AJF182" s="4"/>
      <c r="AJG182" s="4"/>
      <c r="AJH182" s="4"/>
      <c r="AJI182" s="4"/>
      <c r="AJJ182" s="4"/>
      <c r="AJK182" s="4"/>
      <c r="AJL182" s="4"/>
      <c r="AJM182" s="4"/>
      <c r="AJN182" s="4"/>
      <c r="AJO182" s="4"/>
      <c r="AJP182" s="4"/>
      <c r="AJQ182" s="4"/>
      <c r="AJR182" s="4"/>
      <c r="AJS182" s="4"/>
      <c r="AJT182" s="4"/>
      <c r="AJU182" s="4"/>
      <c r="AJV182" s="4"/>
      <c r="AJW182" s="4"/>
      <c r="AJX182" s="4"/>
      <c r="AJY182" s="4"/>
      <c r="AJZ182" s="4"/>
      <c r="AKA182" s="4"/>
      <c r="AKB182" s="4"/>
      <c r="AKC182" s="4"/>
      <c r="AKD182" s="4"/>
      <c r="AKE182" s="4"/>
      <c r="AKF182" s="4"/>
      <c r="AKG182" s="4"/>
      <c r="AKH182" s="4"/>
      <c r="AKI182" s="4"/>
      <c r="AKJ182" s="4"/>
      <c r="AKK182" s="4"/>
      <c r="AKL182" s="4"/>
      <c r="AKM182" s="4"/>
      <c r="AKN182" s="4"/>
      <c r="AKO182" s="4"/>
      <c r="AKP182" s="4"/>
      <c r="AKQ182" s="4"/>
      <c r="AKR182" s="4"/>
      <c r="AKS182" s="4"/>
      <c r="AKT182" s="4"/>
      <c r="AKU182" s="4"/>
      <c r="AKV182" s="4"/>
      <c r="AKW182" s="4"/>
      <c r="AKX182" s="4"/>
      <c r="AKY182" s="4"/>
      <c r="AKZ182" s="4"/>
      <c r="ALA182" s="4"/>
      <c r="ALB182" s="4"/>
      <c r="ALC182" s="4"/>
      <c r="ALD182" s="4"/>
      <c r="ALE182" s="4"/>
      <c r="ALF182" s="4"/>
      <c r="ALG182" s="4"/>
      <c r="ALH182" s="4"/>
      <c r="ALI182" s="4"/>
      <c r="ALJ182" s="4"/>
      <c r="ALK182" s="4"/>
      <c r="ALL182" s="4"/>
      <c r="ALM182" s="4"/>
      <c r="ALN182" s="4"/>
      <c r="ALO182" s="4"/>
      <c r="ALP182" s="4"/>
      <c r="ALQ182" s="4"/>
      <c r="ALR182" s="4"/>
      <c r="ALS182" s="4"/>
      <c r="ALT182" s="4"/>
      <c r="ALU182" s="4"/>
      <c r="ALV182" s="4"/>
      <c r="ALW182" s="4"/>
      <c r="ALX182" s="4"/>
      <c r="ALY182" s="4"/>
      <c r="ALZ182" s="4"/>
      <c r="AMA182" s="4"/>
      <c r="AMB182" s="4"/>
      <c r="AMC182" s="4"/>
      <c r="AMD182" s="4"/>
      <c r="AME182" s="4"/>
      <c r="AMF182" s="4"/>
      <c r="AMG182" s="4"/>
      <c r="AMH182" s="4"/>
      <c r="AMI182" s="4"/>
      <c r="AMJ182" s="4"/>
      <c r="AMK182" s="4"/>
      <c r="AML182" s="4"/>
      <c r="AMM182" s="4"/>
      <c r="AMN182" s="4"/>
      <c r="AMO182" s="4"/>
      <c r="AMP182" s="4"/>
      <c r="AMQ182" s="4"/>
      <c r="AMR182" s="4"/>
      <c r="AMS182" s="4"/>
      <c r="AMT182" s="4"/>
      <c r="AMU182" s="4"/>
      <c r="AMV182" s="4"/>
      <c r="AMW182" s="4"/>
      <c r="AMX182" s="4"/>
      <c r="AMY182" s="4"/>
      <c r="AMZ182" s="4"/>
      <c r="ANA182" s="4"/>
      <c r="ANB182" s="4"/>
      <c r="ANC182" s="4"/>
      <c r="AND182" s="4"/>
      <c r="ANE182" s="4"/>
      <c r="ANF182" s="4"/>
      <c r="ANG182" s="4"/>
      <c r="ANH182" s="4"/>
      <c r="ANI182" s="4"/>
      <c r="ANJ182" s="4"/>
      <c r="ANK182" s="4"/>
      <c r="ANL182" s="4"/>
      <c r="ANM182" s="4"/>
      <c r="ANN182" s="4"/>
      <c r="ANO182" s="4"/>
      <c r="ANP182" s="4"/>
      <c r="ANQ182" s="4"/>
      <c r="ANR182" s="4"/>
      <c r="ANS182" s="4"/>
      <c r="ANT182" s="4"/>
      <c r="ANU182" s="4"/>
      <c r="ANV182" s="4"/>
      <c r="ANW182" s="4"/>
      <c r="ANX182" s="4"/>
      <c r="ANY182" s="4"/>
      <c r="ANZ182" s="4"/>
      <c r="AOA182" s="4"/>
      <c r="AOB182" s="4"/>
      <c r="AOC182" s="4"/>
      <c r="AOD182" s="4"/>
      <c r="AOE182" s="4"/>
      <c r="AOF182" s="4"/>
      <c r="AOG182" s="4"/>
      <c r="AOH182" s="4"/>
      <c r="AOI182" s="4"/>
      <c r="AOJ182" s="4"/>
      <c r="AOK182" s="4"/>
      <c r="AOL182" s="4"/>
      <c r="AOM182" s="4"/>
      <c r="AON182" s="4"/>
      <c r="AOO182" s="4"/>
      <c r="AOP182" s="4"/>
      <c r="AOQ182" s="4"/>
      <c r="AOR182" s="4"/>
      <c r="AOS182" s="4"/>
      <c r="AOT182" s="4"/>
      <c r="AOU182" s="4"/>
      <c r="AOV182" s="4"/>
      <c r="AOW182" s="4"/>
      <c r="AOX182" s="4"/>
      <c r="AOY182" s="4"/>
      <c r="AOZ182" s="4"/>
      <c r="APA182" s="4"/>
      <c r="APB182" s="4"/>
      <c r="APC182" s="4"/>
      <c r="APD182" s="4"/>
      <c r="APE182" s="4"/>
      <c r="APF182" s="4"/>
      <c r="APG182" s="4"/>
      <c r="APH182" s="4"/>
      <c r="API182" s="4"/>
      <c r="APJ182" s="4"/>
      <c r="APK182" s="4"/>
      <c r="APL182" s="4"/>
      <c r="APM182" s="4"/>
      <c r="APN182" s="4"/>
      <c r="APO182" s="4"/>
      <c r="APP182" s="4"/>
      <c r="APQ182" s="4"/>
      <c r="APR182" s="4"/>
      <c r="APS182" s="4"/>
      <c r="APT182" s="4"/>
      <c r="APU182" s="4"/>
      <c r="APV182" s="4"/>
      <c r="APW182" s="4"/>
      <c r="APX182" s="4"/>
      <c r="APY182" s="4"/>
      <c r="APZ182" s="4"/>
      <c r="AQA182" s="4"/>
      <c r="AQB182" s="4"/>
      <c r="AQC182" s="4"/>
      <c r="AQD182" s="4"/>
      <c r="AQE182" s="4"/>
      <c r="AQF182" s="4"/>
      <c r="AQG182" s="4"/>
      <c r="AQH182" s="4"/>
      <c r="AQI182" s="4"/>
      <c r="AQJ182" s="4"/>
      <c r="AQK182" s="4"/>
      <c r="AQL182" s="4"/>
      <c r="AQM182" s="4"/>
      <c r="AQN182" s="4"/>
      <c r="AQO182" s="4"/>
      <c r="AQP182" s="4"/>
      <c r="AQQ182" s="4"/>
      <c r="AQR182" s="4"/>
      <c r="AQS182" s="4"/>
      <c r="AQT182" s="4"/>
      <c r="AQU182" s="4"/>
      <c r="AQV182" s="4"/>
      <c r="AQW182" s="4"/>
      <c r="AQX182" s="4"/>
      <c r="AQY182" s="4"/>
      <c r="AQZ182" s="4"/>
      <c r="ARA182" s="4"/>
      <c r="ARB182" s="4"/>
      <c r="ARC182" s="4"/>
      <c r="ARD182" s="4"/>
      <c r="ARE182" s="4"/>
      <c r="ARF182" s="4"/>
      <c r="ARG182" s="4"/>
      <c r="ARH182" s="4"/>
      <c r="ARI182" s="4"/>
      <c r="ARJ182" s="4"/>
      <c r="ARK182" s="4"/>
      <c r="ARL182" s="4"/>
      <c r="ARM182" s="4"/>
      <c r="ARN182" s="4"/>
      <c r="ARO182" s="4"/>
      <c r="ARP182" s="4"/>
      <c r="ARQ182" s="4"/>
      <c r="ARR182" s="4"/>
      <c r="ARS182" s="4"/>
      <c r="ART182" s="4"/>
      <c r="ARU182" s="4"/>
      <c r="ARV182" s="4"/>
      <c r="ARW182" s="4"/>
      <c r="ARX182" s="4"/>
      <c r="ARY182" s="4"/>
      <c r="ARZ182" s="4"/>
      <c r="ASA182" s="4"/>
      <c r="ASB182" s="4"/>
      <c r="ASC182" s="4"/>
      <c r="ASD182" s="4"/>
      <c r="ASE182" s="4"/>
      <c r="ASF182" s="4"/>
      <c r="ASG182" s="4"/>
      <c r="ASH182" s="4"/>
      <c r="ASI182" s="4"/>
      <c r="ASJ182" s="4"/>
      <c r="ASK182" s="4"/>
      <c r="ASL182" s="4"/>
      <c r="ASM182" s="4"/>
      <c r="ASN182" s="4"/>
      <c r="ASO182" s="4"/>
      <c r="ASP182" s="4"/>
      <c r="ASQ182" s="4"/>
      <c r="ASR182" s="4"/>
      <c r="ASS182" s="4"/>
      <c r="AST182" s="4"/>
      <c r="ASU182" s="4"/>
      <c r="ASV182" s="4"/>
      <c r="ASW182" s="4"/>
      <c r="ASX182" s="4"/>
      <c r="ASY182" s="4"/>
      <c r="ASZ182" s="4"/>
      <c r="ATA182" s="4"/>
      <c r="ATB182" s="4"/>
      <c r="ATC182" s="4"/>
      <c r="ATD182" s="4"/>
      <c r="ATE182" s="4"/>
      <c r="ATF182" s="4"/>
      <c r="ATG182" s="4"/>
      <c r="ATH182" s="4"/>
      <c r="ATI182" s="4"/>
      <c r="ATJ182" s="4"/>
      <c r="ATK182" s="4"/>
      <c r="ATL182" s="4"/>
      <c r="ATM182" s="4"/>
      <c r="ATN182" s="4"/>
      <c r="ATO182" s="4"/>
      <c r="ATP182" s="4"/>
      <c r="ATQ182" s="4"/>
      <c r="ATR182" s="4"/>
      <c r="ATS182" s="4"/>
      <c r="ATT182" s="4"/>
      <c r="ATU182" s="4"/>
      <c r="ATV182" s="4"/>
      <c r="ATW182" s="4"/>
      <c r="ATX182" s="4"/>
      <c r="ATY182" s="4"/>
      <c r="ATZ182" s="4"/>
      <c r="AUA182" s="4"/>
      <c r="AUB182" s="4"/>
      <c r="AUC182" s="4"/>
      <c r="AUD182" s="4"/>
      <c r="AUE182" s="4"/>
      <c r="AUF182" s="4"/>
      <c r="AUG182" s="4"/>
      <c r="AUH182" s="4"/>
      <c r="AUI182" s="4"/>
      <c r="AUJ182" s="4"/>
      <c r="AUK182" s="4"/>
      <c r="AUL182" s="4"/>
      <c r="AUM182" s="4"/>
      <c r="AUN182" s="4"/>
      <c r="AUO182" s="4"/>
      <c r="AUP182" s="4"/>
      <c r="AUQ182" s="4"/>
      <c r="AUR182" s="4"/>
      <c r="AUS182" s="4"/>
      <c r="AUT182" s="4"/>
      <c r="AUU182" s="4"/>
      <c r="AUV182" s="4"/>
      <c r="AUW182" s="4"/>
      <c r="AUX182" s="4"/>
      <c r="AUY182" s="4"/>
      <c r="AUZ182" s="4"/>
      <c r="AVA182" s="4"/>
      <c r="AVB182" s="4"/>
      <c r="AVC182" s="4"/>
      <c r="AVD182" s="4"/>
      <c r="AVE182" s="4"/>
      <c r="AVF182" s="4"/>
      <c r="AVG182" s="4"/>
      <c r="AVH182" s="4"/>
      <c r="AVI182" s="4"/>
      <c r="AVJ182" s="4"/>
      <c r="AVK182" s="4"/>
      <c r="AVL182" s="4"/>
      <c r="AVM182" s="4"/>
      <c r="AVN182" s="4"/>
      <c r="AVO182" s="4"/>
      <c r="AVP182" s="4"/>
      <c r="AVQ182" s="4"/>
      <c r="AVR182" s="4"/>
      <c r="AVS182" s="4"/>
      <c r="AVT182" s="4"/>
      <c r="AVU182" s="4"/>
      <c r="AVV182" s="4"/>
      <c r="AVW182" s="4"/>
      <c r="AVX182" s="4"/>
      <c r="AVY182" s="4"/>
      <c r="AVZ182" s="4"/>
      <c r="AWA182" s="4"/>
      <c r="AWB182" s="4"/>
      <c r="AWC182" s="4"/>
      <c r="AWD182" s="4"/>
      <c r="AWE182" s="4"/>
      <c r="AWF182" s="4"/>
      <c r="AWG182" s="4"/>
      <c r="AWH182" s="4"/>
      <c r="AWI182" s="4"/>
      <c r="AWJ182" s="4"/>
      <c r="AWK182" s="4"/>
      <c r="AWL182" s="4"/>
      <c r="AWM182" s="4"/>
      <c r="AWN182" s="4"/>
      <c r="AWO182" s="4"/>
      <c r="AWP182" s="4"/>
      <c r="AWQ182" s="4"/>
      <c r="AWR182" s="4"/>
      <c r="AWS182" s="4"/>
      <c r="AWT182" s="4"/>
      <c r="AWU182" s="4"/>
      <c r="AWV182" s="4"/>
      <c r="AWW182" s="4"/>
      <c r="AWX182" s="4"/>
      <c r="AWY182" s="4"/>
      <c r="AWZ182" s="4"/>
      <c r="AXA182" s="4"/>
      <c r="AXB182" s="4"/>
      <c r="AXC182" s="4"/>
      <c r="AXD182" s="4"/>
      <c r="AXE182" s="4"/>
      <c r="AXF182" s="4"/>
      <c r="AXG182" s="4"/>
      <c r="AXH182" s="4"/>
      <c r="AXI182" s="4"/>
      <c r="AXJ182" s="4"/>
      <c r="AXK182" s="4"/>
      <c r="AXL182" s="4"/>
      <c r="AXM182" s="4"/>
      <c r="AXN182" s="4"/>
      <c r="AXO182" s="4"/>
      <c r="AXP182" s="4"/>
      <c r="AXQ182" s="4"/>
      <c r="AXR182" s="4"/>
      <c r="AXS182" s="4"/>
      <c r="AXT182" s="4"/>
      <c r="AXU182" s="4"/>
      <c r="AXV182" s="4"/>
      <c r="AXW182" s="4"/>
      <c r="AXX182" s="4"/>
      <c r="AXY182" s="4"/>
      <c r="AXZ182" s="4"/>
      <c r="AYA182" s="4"/>
      <c r="AYB182" s="4"/>
      <c r="AYC182" s="4"/>
      <c r="AYD182" s="4"/>
      <c r="AYE182" s="4"/>
      <c r="AYF182" s="4"/>
      <c r="AYG182" s="4"/>
      <c r="AYH182" s="4"/>
      <c r="AYI182" s="4"/>
      <c r="AYJ182" s="4"/>
      <c r="AYK182" s="4"/>
      <c r="AYL182" s="4"/>
      <c r="AYM182" s="4"/>
      <c r="AYN182" s="4"/>
      <c r="AYO182" s="4"/>
      <c r="AYP182" s="4"/>
      <c r="AYQ182" s="4"/>
      <c r="AYR182" s="4"/>
      <c r="AYS182" s="4"/>
      <c r="AYT182" s="4"/>
      <c r="AYU182" s="4"/>
      <c r="AYV182" s="4"/>
      <c r="AYW182" s="4"/>
      <c r="AYX182" s="4"/>
      <c r="AYY182" s="4"/>
      <c r="AYZ182" s="4"/>
      <c r="AZA182" s="4"/>
      <c r="AZB182" s="4"/>
      <c r="AZC182" s="4"/>
      <c r="AZD182" s="4"/>
      <c r="AZE182" s="4"/>
      <c r="AZF182" s="4"/>
      <c r="AZG182" s="4"/>
      <c r="AZH182" s="4"/>
      <c r="AZI182" s="4"/>
      <c r="AZJ182" s="4"/>
      <c r="AZK182" s="4"/>
      <c r="AZL182" s="4"/>
      <c r="AZM182" s="4"/>
      <c r="AZN182" s="4"/>
      <c r="AZO182" s="4"/>
      <c r="AZP182" s="4"/>
      <c r="AZQ182" s="4"/>
      <c r="AZR182" s="4"/>
      <c r="AZS182" s="4"/>
      <c r="AZT182" s="4"/>
      <c r="AZU182" s="4"/>
      <c r="AZV182" s="4"/>
      <c r="AZW182" s="4"/>
      <c r="AZX182" s="4"/>
      <c r="AZY182" s="4"/>
      <c r="AZZ182" s="4"/>
      <c r="BAA182" s="4"/>
      <c r="BAB182" s="4"/>
      <c r="BAC182" s="4"/>
      <c r="BAD182" s="4"/>
      <c r="BAE182" s="4"/>
      <c r="BAF182" s="4"/>
      <c r="BAG182" s="4"/>
      <c r="BAH182" s="4"/>
      <c r="BAI182" s="4"/>
      <c r="BAJ182" s="4"/>
      <c r="BAK182" s="4"/>
      <c r="BAL182" s="4"/>
      <c r="BAM182" s="4"/>
      <c r="BAN182" s="4"/>
      <c r="BAO182" s="4"/>
      <c r="BAP182" s="4"/>
      <c r="BAQ182" s="4"/>
      <c r="BAR182" s="4"/>
      <c r="BAS182" s="4"/>
      <c r="BAT182" s="4"/>
      <c r="BAU182" s="4"/>
      <c r="BAV182" s="4"/>
      <c r="BAW182" s="4"/>
      <c r="BAX182" s="4"/>
      <c r="BAY182" s="4"/>
      <c r="BAZ182" s="4"/>
      <c r="BBA182" s="4"/>
      <c r="BBB182" s="4"/>
      <c r="BBC182" s="4"/>
      <c r="BBD182" s="4"/>
      <c r="BBE182" s="4"/>
      <c r="BBF182" s="4"/>
      <c r="BBG182" s="4"/>
      <c r="BBH182" s="4"/>
      <c r="BBI182" s="4"/>
      <c r="BBJ182" s="4"/>
      <c r="BBK182" s="4"/>
      <c r="BBL182" s="4"/>
      <c r="BBM182" s="4"/>
      <c r="BBN182" s="4"/>
      <c r="BBO182" s="4"/>
      <c r="BBP182" s="4"/>
      <c r="BBQ182" s="4"/>
      <c r="BBR182" s="4"/>
      <c r="BBS182" s="4"/>
      <c r="BBT182" s="4"/>
      <c r="BBU182" s="4"/>
      <c r="BBV182" s="4"/>
      <c r="BBW182" s="4"/>
      <c r="BBX182" s="4"/>
      <c r="BBY182" s="4"/>
      <c r="BBZ182" s="4"/>
      <c r="BCA182" s="4"/>
      <c r="BCB182" s="4"/>
      <c r="BCC182" s="4"/>
      <c r="BCD182" s="4"/>
      <c r="BCE182" s="4"/>
      <c r="BCF182" s="4"/>
      <c r="BCG182" s="4"/>
      <c r="BCH182" s="4"/>
      <c r="BCI182" s="4"/>
      <c r="BCJ182" s="4"/>
      <c r="BCK182" s="4"/>
      <c r="BCL182" s="4"/>
      <c r="BCM182" s="4"/>
      <c r="BCN182" s="4"/>
      <c r="BCO182" s="4"/>
      <c r="BCP182" s="4"/>
      <c r="BCQ182" s="4"/>
      <c r="BCR182" s="4"/>
      <c r="BCS182" s="4"/>
      <c r="BCT182" s="4"/>
      <c r="BCU182" s="4"/>
      <c r="BCV182" s="4"/>
      <c r="BCW182" s="4"/>
      <c r="BCX182" s="4"/>
      <c r="BCY182" s="4"/>
      <c r="BCZ182" s="4"/>
      <c r="BDA182" s="4"/>
      <c r="BDB182" s="4"/>
      <c r="BDC182" s="4"/>
      <c r="BDD182" s="4"/>
      <c r="BDE182" s="4"/>
      <c r="BDF182" s="4"/>
      <c r="BDG182" s="4"/>
      <c r="BDH182" s="4"/>
      <c r="BDI182" s="4"/>
      <c r="BDJ182" s="4"/>
      <c r="BDK182" s="4"/>
      <c r="BDL182" s="4"/>
      <c r="BDM182" s="4"/>
      <c r="BDN182" s="4"/>
      <c r="BDO182" s="4"/>
      <c r="BDP182" s="4"/>
      <c r="BDQ182" s="4"/>
      <c r="BDR182" s="4"/>
      <c r="BDS182" s="4"/>
      <c r="BDT182" s="4"/>
      <c r="BDU182" s="4"/>
      <c r="BDV182" s="4"/>
      <c r="BDW182" s="4"/>
      <c r="BDX182" s="4"/>
      <c r="BDY182" s="4"/>
      <c r="BDZ182" s="4"/>
      <c r="BEA182" s="4"/>
      <c r="BEB182" s="4"/>
      <c r="BEC182" s="4"/>
      <c r="BED182" s="4"/>
      <c r="BEE182" s="4"/>
      <c r="BEF182" s="4"/>
      <c r="BEG182" s="4"/>
      <c r="BEH182" s="4"/>
      <c r="BEI182" s="4"/>
      <c r="BEJ182" s="4"/>
      <c r="BEK182" s="4"/>
      <c r="BEL182" s="4"/>
      <c r="BEM182" s="4"/>
      <c r="BEN182" s="4"/>
      <c r="BEO182" s="4"/>
      <c r="BEP182" s="4"/>
      <c r="BEQ182" s="4"/>
      <c r="BER182" s="4"/>
      <c r="BES182" s="4"/>
      <c r="BET182" s="4"/>
      <c r="BEU182" s="4"/>
      <c r="BEV182" s="4"/>
      <c r="BEW182" s="4"/>
      <c r="BEX182" s="4"/>
      <c r="BEY182" s="4"/>
      <c r="BEZ182" s="4"/>
      <c r="BFA182" s="4"/>
      <c r="BFB182" s="4"/>
      <c r="BFC182" s="4"/>
      <c r="BFD182" s="4"/>
      <c r="BFE182" s="4"/>
      <c r="BFF182" s="4"/>
      <c r="BFG182" s="4"/>
      <c r="BFH182" s="4"/>
      <c r="BFI182" s="4"/>
      <c r="BFJ182" s="4"/>
      <c r="BFK182" s="4"/>
      <c r="BFL182" s="4"/>
      <c r="BFM182" s="4"/>
      <c r="BFN182" s="4"/>
      <c r="BFO182" s="4"/>
      <c r="BFP182" s="4"/>
      <c r="BFQ182" s="4"/>
      <c r="BFR182" s="4"/>
      <c r="BFS182" s="4"/>
      <c r="BFT182" s="4"/>
      <c r="BFU182" s="4"/>
      <c r="BFV182" s="4"/>
      <c r="BFW182" s="4"/>
      <c r="BFX182" s="4"/>
      <c r="BFY182" s="4"/>
      <c r="BFZ182" s="4"/>
      <c r="BGA182" s="4"/>
      <c r="BGB182" s="4"/>
      <c r="BGC182" s="4"/>
      <c r="BGD182" s="4"/>
      <c r="BGE182" s="4"/>
      <c r="BGF182" s="4"/>
      <c r="BGG182" s="4"/>
      <c r="BGH182" s="4"/>
      <c r="BGI182" s="4"/>
      <c r="BGJ182" s="4"/>
      <c r="BGK182" s="4"/>
      <c r="BGL182" s="4"/>
      <c r="BGM182" s="4"/>
      <c r="BGN182" s="4"/>
      <c r="BGO182" s="4"/>
      <c r="BGP182" s="4"/>
      <c r="BGQ182" s="4"/>
      <c r="BGR182" s="4"/>
      <c r="BGS182" s="4"/>
      <c r="BGT182" s="4"/>
      <c r="BGU182" s="4"/>
      <c r="BGV182" s="4"/>
      <c r="BGW182" s="4"/>
      <c r="BGX182" s="4"/>
      <c r="BGY182" s="4"/>
      <c r="BGZ182" s="4"/>
      <c r="BHA182" s="4"/>
      <c r="BHB182" s="4"/>
      <c r="BHC182" s="4"/>
      <c r="BHD182" s="4"/>
      <c r="BHE182" s="4"/>
      <c r="BHF182" s="4"/>
      <c r="BHG182" s="4"/>
      <c r="BHH182" s="4"/>
      <c r="BHI182" s="4"/>
      <c r="BHJ182" s="4"/>
      <c r="BHK182" s="4"/>
      <c r="BHL182" s="4"/>
      <c r="BHM182" s="4"/>
      <c r="BHN182" s="4"/>
      <c r="BHO182" s="4"/>
      <c r="BHP182" s="4"/>
      <c r="BHQ182" s="4"/>
      <c r="BHR182" s="4"/>
      <c r="BHS182" s="4"/>
      <c r="BHT182" s="4"/>
      <c r="BHU182" s="4"/>
      <c r="BHV182" s="4"/>
      <c r="BHW182" s="4"/>
      <c r="BHX182" s="4"/>
      <c r="BHY182" s="4"/>
      <c r="BHZ182" s="4"/>
      <c r="BIA182" s="4"/>
      <c r="BIB182" s="4"/>
      <c r="BIC182" s="4"/>
      <c r="BID182" s="4"/>
      <c r="BIE182" s="4"/>
      <c r="BIF182" s="4"/>
      <c r="BIG182" s="4"/>
      <c r="BIH182" s="4"/>
      <c r="BII182" s="4"/>
      <c r="BIJ182" s="4"/>
      <c r="BIK182" s="4"/>
      <c r="BIL182" s="4"/>
      <c r="BIM182" s="4"/>
      <c r="BIN182" s="4"/>
      <c r="BIO182" s="4"/>
      <c r="BIP182" s="4"/>
      <c r="BIQ182" s="4"/>
      <c r="BIR182" s="4"/>
      <c r="BIS182" s="4"/>
      <c r="BIT182" s="4"/>
      <c r="BIU182" s="4"/>
      <c r="BIV182" s="4"/>
      <c r="BIW182" s="4"/>
      <c r="BIX182" s="4"/>
      <c r="BIY182" s="4"/>
      <c r="BIZ182" s="4"/>
      <c r="BJA182" s="4"/>
      <c r="BJB182" s="4"/>
      <c r="BJC182" s="4"/>
      <c r="BJD182" s="4"/>
      <c r="BJE182" s="4"/>
      <c r="BJF182" s="4"/>
      <c r="BJG182" s="4"/>
      <c r="BJH182" s="4"/>
      <c r="BJI182" s="4"/>
      <c r="BJJ182" s="4"/>
      <c r="BJK182" s="4"/>
      <c r="BJL182" s="4"/>
      <c r="BJM182" s="4"/>
      <c r="BJN182" s="4"/>
      <c r="BJO182" s="4"/>
      <c r="BJP182" s="4"/>
      <c r="BJQ182" s="4"/>
      <c r="BJR182" s="4"/>
      <c r="BJS182" s="4"/>
      <c r="BJT182" s="4"/>
      <c r="BJU182" s="4"/>
      <c r="BJV182" s="4"/>
      <c r="BJW182" s="4"/>
      <c r="BJX182" s="4"/>
      <c r="BJY182" s="4"/>
      <c r="BJZ182" s="4"/>
      <c r="BKA182" s="4"/>
      <c r="BKB182" s="4"/>
      <c r="BKC182" s="4"/>
      <c r="BKD182" s="4"/>
      <c r="BKE182" s="4"/>
      <c r="BKF182" s="4"/>
      <c r="BKG182" s="4"/>
      <c r="BKH182" s="4"/>
      <c r="BKI182" s="4"/>
      <c r="BKJ182" s="4"/>
      <c r="BKK182" s="4"/>
      <c r="BKL182" s="4"/>
      <c r="BKM182" s="4"/>
      <c r="BKN182" s="4"/>
      <c r="BKO182" s="4"/>
      <c r="BKP182" s="4"/>
      <c r="BKQ182" s="4"/>
      <c r="BKR182" s="4"/>
      <c r="BKS182" s="4"/>
      <c r="BKT182" s="4"/>
      <c r="BKU182" s="4"/>
      <c r="BKV182" s="4"/>
      <c r="BKW182" s="4"/>
      <c r="BKX182" s="4"/>
      <c r="BKY182" s="4"/>
      <c r="BKZ182" s="4"/>
      <c r="BLA182" s="4"/>
      <c r="BLB182" s="4"/>
      <c r="BLC182" s="4"/>
      <c r="BLD182" s="4"/>
      <c r="BLE182" s="4"/>
      <c r="BLF182" s="4"/>
      <c r="BLG182" s="4"/>
      <c r="BLH182" s="4"/>
      <c r="BLI182" s="4"/>
      <c r="BLJ182" s="4"/>
      <c r="BLK182" s="4"/>
      <c r="BLL182" s="4"/>
      <c r="BLM182" s="4"/>
      <c r="BLN182" s="4"/>
      <c r="BLO182" s="4"/>
      <c r="BLP182" s="4"/>
      <c r="BLQ182" s="4"/>
      <c r="BLR182" s="4"/>
      <c r="BLS182" s="4"/>
      <c r="BLT182" s="4"/>
      <c r="BLU182" s="4"/>
      <c r="BLV182" s="4"/>
      <c r="BLW182" s="4"/>
      <c r="BLX182" s="4"/>
      <c r="BLY182" s="4"/>
      <c r="BLZ182" s="4"/>
      <c r="BMA182" s="4"/>
      <c r="BMB182" s="4"/>
      <c r="BMC182" s="4"/>
      <c r="BMD182" s="4"/>
      <c r="BME182" s="4"/>
      <c r="BMF182" s="4"/>
      <c r="BMG182" s="4"/>
      <c r="BMH182" s="4"/>
      <c r="BMI182" s="4"/>
      <c r="BMJ182" s="4"/>
      <c r="BMK182" s="4"/>
      <c r="BML182" s="4"/>
      <c r="BMM182" s="4"/>
      <c r="BMN182" s="4"/>
      <c r="BMO182" s="4"/>
      <c r="BMP182" s="4"/>
      <c r="BMQ182" s="4"/>
      <c r="BMR182" s="4"/>
      <c r="BMS182" s="4"/>
      <c r="BMT182" s="4"/>
      <c r="BMU182" s="4"/>
      <c r="BMV182" s="4"/>
      <c r="BMW182" s="4"/>
      <c r="BMX182" s="4"/>
      <c r="BMY182" s="4"/>
      <c r="BMZ182" s="4"/>
      <c r="BNA182" s="4"/>
      <c r="BNB182" s="4"/>
      <c r="BNC182" s="4"/>
      <c r="BND182" s="4"/>
      <c r="BNE182" s="4"/>
      <c r="BNF182" s="4"/>
      <c r="BNG182" s="4"/>
      <c r="BNH182" s="4"/>
      <c r="BNI182" s="4"/>
      <c r="BNJ182" s="4"/>
      <c r="BNK182" s="4"/>
      <c r="BNL182" s="4"/>
      <c r="BNM182" s="4"/>
      <c r="BNN182" s="4"/>
      <c r="BNO182" s="4"/>
      <c r="BNP182" s="4"/>
      <c r="BNQ182" s="4"/>
      <c r="BNR182" s="4"/>
      <c r="BNS182" s="4"/>
      <c r="BNT182" s="4"/>
      <c r="BNU182" s="4"/>
      <c r="BNV182" s="4"/>
      <c r="BNW182" s="4"/>
      <c r="BNX182" s="4"/>
      <c r="BNY182" s="4"/>
      <c r="BNZ182" s="4"/>
      <c r="BOA182" s="4"/>
      <c r="BOB182" s="4"/>
      <c r="BOC182" s="4"/>
      <c r="BOD182" s="4"/>
      <c r="BOE182" s="4"/>
      <c r="BOF182" s="4"/>
      <c r="BOG182" s="4"/>
      <c r="BOH182" s="4"/>
      <c r="BOI182" s="4"/>
      <c r="BOJ182" s="4"/>
      <c r="BOK182" s="4"/>
      <c r="BOL182" s="4"/>
      <c r="BOM182" s="4"/>
      <c r="BON182" s="4"/>
      <c r="BOO182" s="4"/>
      <c r="BOP182" s="4"/>
      <c r="BOQ182" s="4"/>
      <c r="BOR182" s="4"/>
      <c r="BOS182" s="4"/>
      <c r="BOT182" s="4"/>
      <c r="BOU182" s="4"/>
      <c r="BOV182" s="4"/>
      <c r="BOW182" s="4"/>
      <c r="BOX182" s="4"/>
      <c r="BOY182" s="4"/>
      <c r="BOZ182" s="4"/>
      <c r="BPA182" s="4"/>
      <c r="BPB182" s="4"/>
    </row>
    <row r="183" spans="1:1771" ht="41.25" customHeight="1" x14ac:dyDescent="0.2">
      <c r="A183" s="7">
        <v>156</v>
      </c>
      <c r="B183" s="7" t="s">
        <v>365</v>
      </c>
      <c r="C183" s="29" t="s">
        <v>366</v>
      </c>
      <c r="D183" s="8">
        <v>2.93</v>
      </c>
      <c r="E183" s="11">
        <v>24332.15</v>
      </c>
      <c r="F183" s="11">
        <v>0.9</v>
      </c>
      <c r="G183" s="11">
        <v>0.91</v>
      </c>
      <c r="H183" s="11">
        <v>0.92</v>
      </c>
      <c r="I183" s="11">
        <v>1.1000000000000001</v>
      </c>
      <c r="J183" s="11">
        <v>1.1100000000000001</v>
      </c>
      <c r="K183" s="11">
        <v>1.1200000000000001</v>
      </c>
      <c r="L183" s="12">
        <v>1</v>
      </c>
      <c r="M183" s="13">
        <v>1.105</v>
      </c>
      <c r="N183" s="11">
        <v>1</v>
      </c>
      <c r="O183" s="11">
        <f t="shared" si="60"/>
        <v>70901.09</v>
      </c>
      <c r="P183" s="11">
        <f t="shared" si="61"/>
        <v>71688.88</v>
      </c>
      <c r="Q183" s="11">
        <f t="shared" si="62"/>
        <v>72476.67</v>
      </c>
      <c r="R183" s="11">
        <f t="shared" si="63"/>
        <v>86656.88</v>
      </c>
      <c r="S183" s="11">
        <f t="shared" si="64"/>
        <v>87444.67</v>
      </c>
      <c r="T183" s="11">
        <f t="shared" si="65"/>
        <v>88232.46</v>
      </c>
      <c r="BPC183" s="3"/>
    </row>
    <row r="184" spans="1:1771" ht="41.25" customHeight="1" x14ac:dyDescent="0.2">
      <c r="A184" s="7">
        <v>157</v>
      </c>
      <c r="B184" s="7" t="s">
        <v>367</v>
      </c>
      <c r="C184" s="29" t="s">
        <v>368</v>
      </c>
      <c r="D184" s="8">
        <v>1.24</v>
      </c>
      <c r="E184" s="11">
        <v>24332.15</v>
      </c>
      <c r="F184" s="11">
        <v>0.9</v>
      </c>
      <c r="G184" s="11">
        <v>0.91</v>
      </c>
      <c r="H184" s="11">
        <v>0.92</v>
      </c>
      <c r="I184" s="11">
        <v>1.1000000000000001</v>
      </c>
      <c r="J184" s="11">
        <v>1.1100000000000001</v>
      </c>
      <c r="K184" s="11">
        <v>1.1200000000000001</v>
      </c>
      <c r="L184" s="12">
        <v>1</v>
      </c>
      <c r="M184" s="13">
        <v>1.105</v>
      </c>
      <c r="N184" s="11">
        <v>1</v>
      </c>
      <c r="O184" s="11">
        <f t="shared" si="60"/>
        <v>30005.919999999998</v>
      </c>
      <c r="P184" s="11">
        <f t="shared" si="61"/>
        <v>30339.32</v>
      </c>
      <c r="Q184" s="11">
        <f t="shared" si="62"/>
        <v>30672.720000000001</v>
      </c>
      <c r="R184" s="11">
        <f t="shared" si="63"/>
        <v>36673.9</v>
      </c>
      <c r="S184" s="11">
        <f t="shared" si="64"/>
        <v>37007.300000000003</v>
      </c>
      <c r="T184" s="11">
        <f t="shared" si="65"/>
        <v>37340.699999999997</v>
      </c>
      <c r="BPC184" s="3"/>
    </row>
    <row r="185" spans="1:1771" ht="50.25" customHeight="1" x14ac:dyDescent="0.2">
      <c r="A185" s="7">
        <v>158</v>
      </c>
      <c r="B185" s="7" t="s">
        <v>369</v>
      </c>
      <c r="C185" s="29" t="s">
        <v>370</v>
      </c>
      <c r="D185" s="8">
        <v>0.4</v>
      </c>
      <c r="E185" s="11">
        <v>24332.15</v>
      </c>
      <c r="F185" s="11">
        <v>0.9</v>
      </c>
      <c r="G185" s="11">
        <v>0.91</v>
      </c>
      <c r="H185" s="11">
        <v>0.92</v>
      </c>
      <c r="I185" s="11">
        <v>1.1000000000000001</v>
      </c>
      <c r="J185" s="11">
        <v>1.1100000000000001</v>
      </c>
      <c r="K185" s="11">
        <v>1.1200000000000001</v>
      </c>
      <c r="L185" s="32">
        <v>0.55630000000000002</v>
      </c>
      <c r="M185" s="13">
        <v>1.105</v>
      </c>
      <c r="N185" s="11">
        <v>1</v>
      </c>
      <c r="O185" s="11">
        <f t="shared" si="60"/>
        <v>9703.08</v>
      </c>
      <c r="P185" s="11">
        <f t="shared" si="61"/>
        <v>9762.91</v>
      </c>
      <c r="Q185" s="11">
        <f t="shared" si="62"/>
        <v>9822.74</v>
      </c>
      <c r="R185" s="11">
        <f t="shared" si="63"/>
        <v>10899.66</v>
      </c>
      <c r="S185" s="11">
        <f t="shared" si="64"/>
        <v>10959.49</v>
      </c>
      <c r="T185" s="11">
        <f t="shared" si="65"/>
        <v>11019.32</v>
      </c>
      <c r="BPC185" s="3"/>
    </row>
    <row r="186" spans="1:1771" ht="50.25" customHeight="1" x14ac:dyDescent="0.2">
      <c r="A186" s="7">
        <v>159</v>
      </c>
      <c r="B186" s="7" t="s">
        <v>371</v>
      </c>
      <c r="C186" s="29" t="s">
        <v>372</v>
      </c>
      <c r="D186" s="8">
        <v>0.76</v>
      </c>
      <c r="E186" s="11">
        <v>24332.15</v>
      </c>
      <c r="F186" s="11">
        <v>0.9</v>
      </c>
      <c r="G186" s="11">
        <v>0.91</v>
      </c>
      <c r="H186" s="11">
        <v>0.92</v>
      </c>
      <c r="I186" s="11">
        <v>1.1000000000000001</v>
      </c>
      <c r="J186" s="11">
        <v>1.1100000000000001</v>
      </c>
      <c r="K186" s="11">
        <v>1.1200000000000001</v>
      </c>
      <c r="L186" s="32">
        <v>0.41670000000000001</v>
      </c>
      <c r="M186" s="13">
        <v>1.105</v>
      </c>
      <c r="N186" s="11">
        <v>1</v>
      </c>
      <c r="O186" s="11">
        <f t="shared" si="60"/>
        <v>18450.05</v>
      </c>
      <c r="P186" s="11">
        <f t="shared" si="61"/>
        <v>18535.2</v>
      </c>
      <c r="Q186" s="11">
        <f t="shared" si="62"/>
        <v>18620.349999999999</v>
      </c>
      <c r="R186" s="11">
        <f t="shared" si="63"/>
        <v>20153.03</v>
      </c>
      <c r="S186" s="11">
        <f t="shared" si="64"/>
        <v>20238.18</v>
      </c>
      <c r="T186" s="11">
        <f t="shared" si="65"/>
        <v>20323.330000000002</v>
      </c>
      <c r="BPC186" s="3"/>
    </row>
    <row r="187" spans="1:1771" ht="50.25" customHeight="1" x14ac:dyDescent="0.2">
      <c r="A187" s="7">
        <v>160</v>
      </c>
      <c r="B187" s="7" t="s">
        <v>373</v>
      </c>
      <c r="C187" s="29" t="s">
        <v>374</v>
      </c>
      <c r="D187" s="8">
        <v>1.07</v>
      </c>
      <c r="E187" s="11">
        <v>24332.15</v>
      </c>
      <c r="F187" s="11">
        <v>0.9</v>
      </c>
      <c r="G187" s="11">
        <v>0.91</v>
      </c>
      <c r="H187" s="11">
        <v>0.92</v>
      </c>
      <c r="I187" s="11">
        <v>1.1000000000000001</v>
      </c>
      <c r="J187" s="11">
        <v>1.1100000000000001</v>
      </c>
      <c r="K187" s="11">
        <v>1.1200000000000001</v>
      </c>
      <c r="L187" s="32">
        <v>0.23710000000000001</v>
      </c>
      <c r="M187" s="13">
        <v>1.105</v>
      </c>
      <c r="N187" s="11">
        <v>1</v>
      </c>
      <c r="O187" s="11">
        <f t="shared" si="60"/>
        <v>26001.45</v>
      </c>
      <c r="P187" s="11">
        <f t="shared" si="61"/>
        <v>26069.66</v>
      </c>
      <c r="Q187" s="11">
        <f t="shared" si="62"/>
        <v>26137.87</v>
      </c>
      <c r="R187" s="11">
        <f t="shared" si="63"/>
        <v>27365.68</v>
      </c>
      <c r="S187" s="11">
        <f t="shared" si="64"/>
        <v>27433.89</v>
      </c>
      <c r="T187" s="11">
        <f t="shared" si="65"/>
        <v>27502.1</v>
      </c>
      <c r="BPC187" s="3"/>
    </row>
    <row r="188" spans="1:1771" ht="41.25" customHeight="1" x14ac:dyDescent="0.2">
      <c r="A188" s="7">
        <v>161</v>
      </c>
      <c r="B188" s="7" t="s">
        <v>375</v>
      </c>
      <c r="C188" s="29" t="s">
        <v>376</v>
      </c>
      <c r="D188" s="8">
        <v>1.37</v>
      </c>
      <c r="E188" s="11">
        <v>24332.15</v>
      </c>
      <c r="F188" s="11">
        <v>0.9</v>
      </c>
      <c r="G188" s="11">
        <v>0.91</v>
      </c>
      <c r="H188" s="11">
        <v>0.92</v>
      </c>
      <c r="I188" s="11">
        <v>1.1000000000000001</v>
      </c>
      <c r="J188" s="11">
        <v>1.1100000000000001</v>
      </c>
      <c r="K188" s="11">
        <v>1.1200000000000001</v>
      </c>
      <c r="L188" s="32">
        <v>0.1875</v>
      </c>
      <c r="M188" s="13">
        <v>1.105</v>
      </c>
      <c r="N188" s="11">
        <v>1</v>
      </c>
      <c r="O188" s="11">
        <f t="shared" si="60"/>
        <v>33300.67</v>
      </c>
      <c r="P188" s="11">
        <f t="shared" si="61"/>
        <v>33369.730000000003</v>
      </c>
      <c r="Q188" s="11">
        <f t="shared" si="62"/>
        <v>33438.800000000003</v>
      </c>
      <c r="R188" s="11">
        <f t="shared" si="63"/>
        <v>34681.99</v>
      </c>
      <c r="S188" s="11">
        <f t="shared" si="64"/>
        <v>34751.06</v>
      </c>
      <c r="T188" s="11">
        <f t="shared" si="65"/>
        <v>34820.120000000003</v>
      </c>
      <c r="BPC188" s="3"/>
    </row>
    <row r="189" spans="1:1771" s="6" customFormat="1" ht="41.25" customHeight="1" x14ac:dyDescent="0.2">
      <c r="A189" s="7">
        <v>162</v>
      </c>
      <c r="B189" s="7" t="s">
        <v>377</v>
      </c>
      <c r="C189" s="29" t="s">
        <v>378</v>
      </c>
      <c r="D189" s="8">
        <v>2.16</v>
      </c>
      <c r="E189" s="11">
        <v>24332.15</v>
      </c>
      <c r="F189" s="11">
        <v>0.9</v>
      </c>
      <c r="G189" s="11">
        <v>0.91</v>
      </c>
      <c r="H189" s="11">
        <v>0.92</v>
      </c>
      <c r="I189" s="11">
        <v>1.1000000000000001</v>
      </c>
      <c r="J189" s="11">
        <v>1.1100000000000001</v>
      </c>
      <c r="K189" s="11">
        <v>1.1200000000000001</v>
      </c>
      <c r="L189" s="32">
        <v>0.32500000000000001</v>
      </c>
      <c r="M189" s="13">
        <v>1.105</v>
      </c>
      <c r="N189" s="11">
        <v>1</v>
      </c>
      <c r="O189" s="11">
        <f t="shared" si="60"/>
        <v>52463.5</v>
      </c>
      <c r="P189" s="11">
        <f t="shared" si="61"/>
        <v>52652.24</v>
      </c>
      <c r="Q189" s="11">
        <f t="shared" si="62"/>
        <v>52840.99</v>
      </c>
      <c r="R189" s="11">
        <f t="shared" si="63"/>
        <v>56238.44</v>
      </c>
      <c r="S189" s="11">
        <f t="shared" si="64"/>
        <v>56427.18</v>
      </c>
      <c r="T189" s="11">
        <f t="shared" si="65"/>
        <v>56615.93</v>
      </c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  <c r="JC189" s="4"/>
      <c r="JD189" s="4"/>
      <c r="JE189" s="4"/>
      <c r="JF189" s="4"/>
      <c r="JG189" s="4"/>
      <c r="JH189" s="4"/>
      <c r="JI189" s="4"/>
      <c r="JJ189" s="4"/>
      <c r="JK189" s="4"/>
      <c r="JL189" s="4"/>
      <c r="JM189" s="4"/>
      <c r="JN189" s="4"/>
      <c r="JO189" s="4"/>
      <c r="JP189" s="4"/>
      <c r="JQ189" s="4"/>
      <c r="JR189" s="4"/>
      <c r="JS189" s="4"/>
      <c r="JT189" s="4"/>
      <c r="JU189" s="4"/>
      <c r="JV189" s="4"/>
      <c r="JW189" s="4"/>
      <c r="JX189" s="4"/>
      <c r="JY189" s="4"/>
      <c r="JZ189" s="4"/>
      <c r="KA189" s="4"/>
      <c r="KB189" s="4"/>
      <c r="KC189" s="4"/>
      <c r="KD189" s="4"/>
      <c r="KE189" s="4"/>
      <c r="KF189" s="4"/>
      <c r="KG189" s="4"/>
      <c r="KH189" s="4"/>
      <c r="KI189" s="4"/>
      <c r="KJ189" s="4"/>
      <c r="KK189" s="4"/>
      <c r="KL189" s="4"/>
      <c r="KM189" s="4"/>
      <c r="KN189" s="4"/>
      <c r="KO189" s="4"/>
      <c r="KP189" s="4"/>
      <c r="KQ189" s="4"/>
      <c r="KR189" s="4"/>
      <c r="KS189" s="4"/>
      <c r="KT189" s="4"/>
      <c r="KU189" s="4"/>
      <c r="KV189" s="4"/>
      <c r="KW189" s="4"/>
      <c r="KX189" s="4"/>
      <c r="KY189" s="4"/>
      <c r="KZ189" s="4"/>
      <c r="LA189" s="4"/>
      <c r="LB189" s="4"/>
      <c r="LC189" s="4"/>
      <c r="LD189" s="4"/>
      <c r="LE189" s="4"/>
      <c r="LF189" s="4"/>
      <c r="LG189" s="4"/>
      <c r="LH189" s="4"/>
      <c r="LI189" s="4"/>
      <c r="LJ189" s="4"/>
      <c r="LK189" s="4"/>
      <c r="LL189" s="4"/>
      <c r="LM189" s="4"/>
      <c r="LN189" s="4"/>
      <c r="LO189" s="4"/>
      <c r="LP189" s="4"/>
      <c r="LQ189" s="4"/>
      <c r="LR189" s="4"/>
      <c r="LS189" s="4"/>
      <c r="LT189" s="4"/>
      <c r="LU189" s="4"/>
      <c r="LV189" s="4"/>
      <c r="LW189" s="4"/>
      <c r="LX189" s="4"/>
      <c r="LY189" s="4"/>
      <c r="LZ189" s="4"/>
      <c r="MA189" s="4"/>
      <c r="MB189" s="4"/>
      <c r="MC189" s="4"/>
      <c r="MD189" s="4"/>
      <c r="ME189" s="4"/>
      <c r="MF189" s="4"/>
      <c r="MG189" s="4"/>
      <c r="MH189" s="4"/>
      <c r="MI189" s="4"/>
      <c r="MJ189" s="4"/>
      <c r="MK189" s="4"/>
      <c r="ML189" s="4"/>
      <c r="MM189" s="4"/>
      <c r="MN189" s="4"/>
      <c r="MO189" s="4"/>
      <c r="MP189" s="4"/>
      <c r="MQ189" s="4"/>
      <c r="MR189" s="4"/>
      <c r="MS189" s="4"/>
      <c r="MT189" s="4"/>
      <c r="MU189" s="4"/>
      <c r="MV189" s="4"/>
      <c r="MW189" s="4"/>
      <c r="MX189" s="4"/>
      <c r="MY189" s="4"/>
      <c r="MZ189" s="4"/>
      <c r="NA189" s="4"/>
      <c r="NB189" s="4"/>
      <c r="NC189" s="4"/>
      <c r="ND189" s="4"/>
      <c r="NE189" s="4"/>
      <c r="NF189" s="4"/>
      <c r="NG189" s="4"/>
      <c r="NH189" s="4"/>
      <c r="NI189" s="4"/>
      <c r="NJ189" s="4"/>
      <c r="NK189" s="4"/>
      <c r="NL189" s="4"/>
      <c r="NM189" s="4"/>
      <c r="NN189" s="4"/>
      <c r="NO189" s="4"/>
      <c r="NP189" s="4"/>
      <c r="NQ189" s="4"/>
      <c r="NR189" s="4"/>
      <c r="NS189" s="4"/>
      <c r="NT189" s="4"/>
      <c r="NU189" s="4"/>
      <c r="NV189" s="4"/>
      <c r="NW189" s="4"/>
      <c r="NX189" s="4"/>
      <c r="NY189" s="4"/>
      <c r="NZ189" s="4"/>
      <c r="OA189" s="4"/>
      <c r="OB189" s="4"/>
      <c r="OC189" s="4"/>
      <c r="OD189" s="4"/>
      <c r="OE189" s="4"/>
      <c r="OF189" s="4"/>
      <c r="OG189" s="4"/>
      <c r="OH189" s="4"/>
      <c r="OI189" s="4"/>
      <c r="OJ189" s="4"/>
      <c r="OK189" s="4"/>
      <c r="OL189" s="4"/>
      <c r="OM189" s="4"/>
      <c r="ON189" s="4"/>
      <c r="OO189" s="4"/>
      <c r="OP189" s="4"/>
      <c r="OQ189" s="4"/>
      <c r="OR189" s="4"/>
      <c r="OS189" s="4"/>
      <c r="OT189" s="4"/>
      <c r="OU189" s="4"/>
      <c r="OV189" s="4"/>
      <c r="OW189" s="4"/>
      <c r="OX189" s="4"/>
      <c r="OY189" s="4"/>
      <c r="OZ189" s="4"/>
      <c r="PA189" s="4"/>
      <c r="PB189" s="4"/>
      <c r="PC189" s="4"/>
      <c r="PD189" s="4"/>
      <c r="PE189" s="4"/>
      <c r="PF189" s="4"/>
      <c r="PG189" s="4"/>
      <c r="PH189" s="4"/>
      <c r="PI189" s="4"/>
      <c r="PJ189" s="4"/>
      <c r="PK189" s="4"/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  <c r="VS189" s="4"/>
      <c r="VT189" s="4"/>
      <c r="VU189" s="4"/>
      <c r="VV189" s="4"/>
      <c r="VW189" s="4"/>
      <c r="VX189" s="4"/>
      <c r="VY189" s="4"/>
      <c r="VZ189" s="4"/>
      <c r="WA189" s="4"/>
      <c r="WB189" s="4"/>
      <c r="WC189" s="4"/>
      <c r="WD189" s="4"/>
      <c r="WE189" s="4"/>
      <c r="WF189" s="4"/>
      <c r="WG189" s="4"/>
      <c r="WH189" s="4"/>
      <c r="WI189" s="4"/>
      <c r="WJ189" s="4"/>
      <c r="WK189" s="4"/>
      <c r="WL189" s="4"/>
      <c r="WM189" s="4"/>
      <c r="WN189" s="4"/>
      <c r="WO189" s="4"/>
      <c r="WP189" s="4"/>
      <c r="WQ189" s="4"/>
      <c r="WR189" s="4"/>
      <c r="WS189" s="4"/>
      <c r="WT189" s="4"/>
      <c r="WU189" s="4"/>
      <c r="WV189" s="4"/>
      <c r="WW189" s="4"/>
      <c r="WX189" s="4"/>
      <c r="WY189" s="4"/>
      <c r="WZ189" s="4"/>
      <c r="XA189" s="4"/>
      <c r="XB189" s="4"/>
      <c r="XC189" s="4"/>
      <c r="XD189" s="4"/>
      <c r="XE189" s="4"/>
      <c r="XF189" s="4"/>
      <c r="XG189" s="4"/>
      <c r="XH189" s="4"/>
      <c r="XI189" s="4"/>
      <c r="XJ189" s="4"/>
      <c r="XK189" s="4"/>
      <c r="XL189" s="4"/>
      <c r="XM189" s="4"/>
      <c r="XN189" s="4"/>
      <c r="XO189" s="4"/>
      <c r="XP189" s="4"/>
      <c r="XQ189" s="4"/>
      <c r="XR189" s="4"/>
      <c r="XS189" s="4"/>
      <c r="XT189" s="4"/>
      <c r="XU189" s="4"/>
      <c r="XV189" s="4"/>
      <c r="XW189" s="4"/>
      <c r="XX189" s="4"/>
      <c r="XY189" s="4"/>
      <c r="XZ189" s="4"/>
      <c r="YA189" s="4"/>
      <c r="YB189" s="4"/>
      <c r="YC189" s="4"/>
      <c r="YD189" s="4"/>
      <c r="YE189" s="4"/>
      <c r="YF189" s="4"/>
      <c r="YG189" s="4"/>
      <c r="YH189" s="4"/>
      <c r="YI189" s="4"/>
      <c r="YJ189" s="4"/>
      <c r="YK189" s="4"/>
      <c r="YL189" s="4"/>
      <c r="YM189" s="4"/>
      <c r="YN189" s="4"/>
      <c r="YO189" s="4"/>
      <c r="YP189" s="4"/>
      <c r="YQ189" s="4"/>
      <c r="YR189" s="4"/>
      <c r="YS189" s="4"/>
      <c r="YT189" s="4"/>
      <c r="YU189" s="4"/>
      <c r="YV189" s="4"/>
      <c r="YW189" s="4"/>
      <c r="YX189" s="4"/>
      <c r="YY189" s="4"/>
      <c r="YZ189" s="4"/>
      <c r="ZA189" s="4"/>
      <c r="ZB189" s="4"/>
      <c r="ZC189" s="4"/>
      <c r="ZD189" s="4"/>
      <c r="ZE189" s="4"/>
      <c r="ZF189" s="4"/>
      <c r="ZG189" s="4"/>
      <c r="ZH189" s="4"/>
      <c r="ZI189" s="4"/>
      <c r="ZJ189" s="4"/>
      <c r="ZK189" s="4"/>
      <c r="ZL189" s="4"/>
      <c r="ZM189" s="4"/>
      <c r="ZN189" s="4"/>
      <c r="ZO189" s="4"/>
      <c r="ZP189" s="4"/>
      <c r="ZQ189" s="4"/>
      <c r="ZR189" s="4"/>
      <c r="ZS189" s="4"/>
      <c r="ZT189" s="4"/>
      <c r="ZU189" s="4"/>
      <c r="ZV189" s="4"/>
      <c r="ZW189" s="4"/>
      <c r="ZX189" s="4"/>
      <c r="ZY189" s="4"/>
      <c r="ZZ189" s="4"/>
      <c r="AAA189" s="4"/>
      <c r="AAB189" s="4"/>
      <c r="AAC189" s="4"/>
      <c r="AAD189" s="4"/>
      <c r="AAE189" s="4"/>
      <c r="AAF189" s="4"/>
      <c r="AAG189" s="4"/>
      <c r="AAH189" s="4"/>
      <c r="AAI189" s="4"/>
      <c r="AAJ189" s="4"/>
      <c r="AAK189" s="4"/>
      <c r="AAL189" s="4"/>
      <c r="AAM189" s="4"/>
      <c r="AAN189" s="4"/>
      <c r="AAO189" s="4"/>
      <c r="AAP189" s="4"/>
      <c r="AAQ189" s="4"/>
      <c r="AAR189" s="4"/>
      <c r="AAS189" s="4"/>
      <c r="AAT189" s="4"/>
      <c r="AAU189" s="4"/>
      <c r="AAV189" s="4"/>
      <c r="AAW189" s="4"/>
      <c r="AAX189" s="4"/>
      <c r="AAY189" s="4"/>
      <c r="AAZ189" s="4"/>
      <c r="ABA189" s="4"/>
      <c r="ABB189" s="4"/>
      <c r="ABC189" s="4"/>
      <c r="ABD189" s="4"/>
      <c r="ABE189" s="4"/>
      <c r="ABF189" s="4"/>
      <c r="ABG189" s="4"/>
      <c r="ABH189" s="4"/>
      <c r="ABI189" s="4"/>
      <c r="ABJ189" s="4"/>
      <c r="ABK189" s="4"/>
      <c r="ABL189" s="4"/>
      <c r="ABM189" s="4"/>
      <c r="ABN189" s="4"/>
      <c r="ABO189" s="4"/>
      <c r="ABP189" s="4"/>
      <c r="ABQ189" s="4"/>
      <c r="ABR189" s="4"/>
      <c r="ABS189" s="4"/>
      <c r="ABT189" s="4"/>
      <c r="ABU189" s="4"/>
      <c r="ABV189" s="4"/>
      <c r="ABW189" s="4"/>
      <c r="ABX189" s="4"/>
      <c r="ABY189" s="4"/>
      <c r="ABZ189" s="4"/>
      <c r="ACA189" s="4"/>
      <c r="ACB189" s="4"/>
      <c r="ACC189" s="4"/>
      <c r="ACD189" s="4"/>
      <c r="ACE189" s="4"/>
      <c r="ACF189" s="4"/>
      <c r="ACG189" s="4"/>
      <c r="ACH189" s="4"/>
      <c r="ACI189" s="4"/>
      <c r="ACJ189" s="4"/>
      <c r="ACK189" s="4"/>
      <c r="ACL189" s="4"/>
      <c r="ACM189" s="4"/>
      <c r="ACN189" s="4"/>
      <c r="ACO189" s="4"/>
      <c r="ACP189" s="4"/>
      <c r="ACQ189" s="4"/>
      <c r="ACR189" s="4"/>
      <c r="ACS189" s="4"/>
      <c r="ACT189" s="4"/>
      <c r="ACU189" s="4"/>
      <c r="ACV189" s="4"/>
      <c r="ACW189" s="4"/>
      <c r="ACX189" s="4"/>
      <c r="ACY189" s="4"/>
      <c r="ACZ189" s="4"/>
      <c r="ADA189" s="4"/>
      <c r="ADB189" s="4"/>
      <c r="ADC189" s="4"/>
      <c r="ADD189" s="4"/>
      <c r="ADE189" s="4"/>
      <c r="ADF189" s="4"/>
      <c r="ADG189" s="4"/>
      <c r="ADH189" s="4"/>
      <c r="ADI189" s="4"/>
      <c r="ADJ189" s="4"/>
      <c r="ADK189" s="4"/>
      <c r="ADL189" s="4"/>
      <c r="ADM189" s="4"/>
      <c r="ADN189" s="4"/>
      <c r="ADO189" s="4"/>
      <c r="ADP189" s="4"/>
      <c r="ADQ189" s="4"/>
      <c r="ADR189" s="4"/>
      <c r="ADS189" s="4"/>
      <c r="ADT189" s="4"/>
      <c r="ADU189" s="4"/>
      <c r="ADV189" s="4"/>
      <c r="ADW189" s="4"/>
      <c r="ADX189" s="4"/>
      <c r="ADY189" s="4"/>
      <c r="ADZ189" s="4"/>
      <c r="AEA189" s="4"/>
      <c r="AEB189" s="4"/>
      <c r="AEC189" s="4"/>
      <c r="AED189" s="4"/>
      <c r="AEE189" s="4"/>
      <c r="AEF189" s="4"/>
      <c r="AEG189" s="4"/>
      <c r="AEH189" s="4"/>
      <c r="AEI189" s="4"/>
      <c r="AEJ189" s="4"/>
      <c r="AEK189" s="4"/>
      <c r="AEL189" s="4"/>
      <c r="AEM189" s="4"/>
      <c r="AEN189" s="4"/>
      <c r="AEO189" s="4"/>
      <c r="AEP189" s="4"/>
      <c r="AEQ189" s="4"/>
      <c r="AER189" s="4"/>
      <c r="AES189" s="4"/>
      <c r="AET189" s="4"/>
      <c r="AEU189" s="4"/>
      <c r="AEV189" s="4"/>
      <c r="AEW189" s="4"/>
      <c r="AEX189" s="4"/>
      <c r="AEY189" s="4"/>
      <c r="AEZ189" s="4"/>
      <c r="AFA189" s="4"/>
      <c r="AFB189" s="4"/>
      <c r="AFC189" s="4"/>
      <c r="AFD189" s="4"/>
      <c r="AFE189" s="4"/>
      <c r="AFF189" s="4"/>
      <c r="AFG189" s="4"/>
      <c r="AFH189" s="4"/>
      <c r="AFI189" s="4"/>
      <c r="AFJ189" s="4"/>
      <c r="AFK189" s="4"/>
      <c r="AFL189" s="4"/>
      <c r="AFM189" s="4"/>
      <c r="AFN189" s="4"/>
      <c r="AFO189" s="4"/>
      <c r="AFP189" s="4"/>
      <c r="AFQ189" s="4"/>
      <c r="AFR189" s="4"/>
      <c r="AFS189" s="4"/>
      <c r="AFT189" s="4"/>
      <c r="AFU189" s="4"/>
      <c r="AFV189" s="4"/>
      <c r="AFW189" s="4"/>
      <c r="AFX189" s="4"/>
      <c r="AFY189" s="4"/>
      <c r="AFZ189" s="4"/>
      <c r="AGA189" s="4"/>
      <c r="AGB189" s="4"/>
      <c r="AGC189" s="4"/>
      <c r="AGD189" s="4"/>
      <c r="AGE189" s="4"/>
      <c r="AGF189" s="4"/>
      <c r="AGG189" s="4"/>
      <c r="AGH189" s="4"/>
      <c r="AGI189" s="4"/>
      <c r="AGJ189" s="4"/>
      <c r="AGK189" s="4"/>
      <c r="AGL189" s="4"/>
      <c r="AGM189" s="4"/>
      <c r="AGN189" s="4"/>
      <c r="AGO189" s="4"/>
      <c r="AGP189" s="4"/>
      <c r="AGQ189" s="4"/>
      <c r="AGR189" s="4"/>
      <c r="AGS189" s="4"/>
      <c r="AGT189" s="4"/>
      <c r="AGU189" s="4"/>
      <c r="AGV189" s="4"/>
      <c r="AGW189" s="4"/>
      <c r="AGX189" s="4"/>
      <c r="AGY189" s="4"/>
      <c r="AGZ189" s="4"/>
      <c r="AHA189" s="4"/>
      <c r="AHB189" s="4"/>
      <c r="AHC189" s="4"/>
      <c r="AHD189" s="4"/>
      <c r="AHE189" s="4"/>
      <c r="AHF189" s="4"/>
      <c r="AHG189" s="4"/>
      <c r="AHH189" s="4"/>
      <c r="AHI189" s="4"/>
      <c r="AHJ189" s="4"/>
      <c r="AHK189" s="4"/>
      <c r="AHL189" s="4"/>
      <c r="AHM189" s="4"/>
      <c r="AHN189" s="4"/>
      <c r="AHO189" s="4"/>
      <c r="AHP189" s="4"/>
      <c r="AHQ189" s="4"/>
      <c r="AHR189" s="4"/>
      <c r="AHS189" s="4"/>
      <c r="AHT189" s="4"/>
      <c r="AHU189" s="4"/>
      <c r="AHV189" s="4"/>
      <c r="AHW189" s="4"/>
      <c r="AHX189" s="4"/>
      <c r="AHY189" s="4"/>
      <c r="AHZ189" s="4"/>
      <c r="AIA189" s="4"/>
      <c r="AIB189" s="4"/>
      <c r="AIC189" s="4"/>
      <c r="AID189" s="4"/>
      <c r="AIE189" s="4"/>
      <c r="AIF189" s="4"/>
      <c r="AIG189" s="4"/>
      <c r="AIH189" s="4"/>
      <c r="AII189" s="4"/>
      <c r="AIJ189" s="4"/>
      <c r="AIK189" s="4"/>
      <c r="AIL189" s="4"/>
      <c r="AIM189" s="4"/>
      <c r="AIN189" s="4"/>
      <c r="AIO189" s="4"/>
      <c r="AIP189" s="4"/>
      <c r="AIQ189" s="4"/>
      <c r="AIR189" s="4"/>
      <c r="AIS189" s="4"/>
      <c r="AIT189" s="4"/>
      <c r="AIU189" s="4"/>
      <c r="AIV189" s="4"/>
      <c r="AIW189" s="4"/>
      <c r="AIX189" s="4"/>
      <c r="AIY189" s="4"/>
      <c r="AIZ189" s="4"/>
      <c r="AJA189" s="4"/>
      <c r="AJB189" s="4"/>
      <c r="AJC189" s="4"/>
      <c r="AJD189" s="4"/>
      <c r="AJE189" s="4"/>
      <c r="AJF189" s="4"/>
      <c r="AJG189" s="4"/>
      <c r="AJH189" s="4"/>
      <c r="AJI189" s="4"/>
      <c r="AJJ189" s="4"/>
      <c r="AJK189" s="4"/>
      <c r="AJL189" s="4"/>
      <c r="AJM189" s="4"/>
      <c r="AJN189" s="4"/>
      <c r="AJO189" s="4"/>
      <c r="AJP189" s="4"/>
      <c r="AJQ189" s="4"/>
      <c r="AJR189" s="4"/>
      <c r="AJS189" s="4"/>
      <c r="AJT189" s="4"/>
      <c r="AJU189" s="4"/>
      <c r="AJV189" s="4"/>
      <c r="AJW189" s="4"/>
      <c r="AJX189" s="4"/>
      <c r="AJY189" s="4"/>
      <c r="AJZ189" s="4"/>
      <c r="AKA189" s="4"/>
      <c r="AKB189" s="4"/>
      <c r="AKC189" s="4"/>
      <c r="AKD189" s="4"/>
      <c r="AKE189" s="4"/>
      <c r="AKF189" s="4"/>
      <c r="AKG189" s="4"/>
      <c r="AKH189" s="4"/>
      <c r="AKI189" s="4"/>
      <c r="AKJ189" s="4"/>
      <c r="AKK189" s="4"/>
      <c r="AKL189" s="4"/>
      <c r="AKM189" s="4"/>
      <c r="AKN189" s="4"/>
      <c r="AKO189" s="4"/>
      <c r="AKP189" s="4"/>
      <c r="AKQ189" s="4"/>
      <c r="AKR189" s="4"/>
      <c r="AKS189" s="4"/>
      <c r="AKT189" s="4"/>
      <c r="AKU189" s="4"/>
      <c r="AKV189" s="4"/>
      <c r="AKW189" s="4"/>
      <c r="AKX189" s="4"/>
      <c r="AKY189" s="4"/>
      <c r="AKZ189" s="4"/>
      <c r="ALA189" s="4"/>
      <c r="ALB189" s="4"/>
      <c r="ALC189" s="4"/>
      <c r="ALD189" s="4"/>
      <c r="ALE189" s="4"/>
      <c r="ALF189" s="4"/>
      <c r="ALG189" s="4"/>
      <c r="ALH189" s="4"/>
      <c r="ALI189" s="4"/>
      <c r="ALJ189" s="4"/>
      <c r="ALK189" s="4"/>
      <c r="ALL189" s="4"/>
      <c r="ALM189" s="4"/>
      <c r="ALN189" s="4"/>
      <c r="ALO189" s="4"/>
      <c r="ALP189" s="4"/>
      <c r="ALQ189" s="4"/>
      <c r="ALR189" s="4"/>
      <c r="ALS189" s="4"/>
      <c r="ALT189" s="4"/>
      <c r="ALU189" s="4"/>
      <c r="ALV189" s="4"/>
      <c r="ALW189" s="4"/>
      <c r="ALX189" s="4"/>
      <c r="ALY189" s="4"/>
      <c r="ALZ189" s="4"/>
      <c r="AMA189" s="4"/>
      <c r="AMB189" s="4"/>
      <c r="AMC189" s="4"/>
      <c r="AMD189" s="4"/>
      <c r="AME189" s="4"/>
      <c r="AMF189" s="4"/>
      <c r="AMG189" s="4"/>
      <c r="AMH189" s="4"/>
      <c r="AMI189" s="4"/>
      <c r="AMJ189" s="4"/>
      <c r="AMK189" s="4"/>
      <c r="AML189" s="4"/>
      <c r="AMM189" s="4"/>
      <c r="AMN189" s="4"/>
      <c r="AMO189" s="4"/>
      <c r="AMP189" s="4"/>
      <c r="AMQ189" s="4"/>
      <c r="AMR189" s="4"/>
      <c r="AMS189" s="4"/>
      <c r="AMT189" s="4"/>
      <c r="AMU189" s="4"/>
      <c r="AMV189" s="4"/>
      <c r="AMW189" s="4"/>
      <c r="AMX189" s="4"/>
      <c r="AMY189" s="4"/>
      <c r="AMZ189" s="4"/>
      <c r="ANA189" s="4"/>
      <c r="ANB189" s="4"/>
      <c r="ANC189" s="4"/>
      <c r="AND189" s="4"/>
      <c r="ANE189" s="4"/>
      <c r="ANF189" s="4"/>
      <c r="ANG189" s="4"/>
      <c r="ANH189" s="4"/>
      <c r="ANI189" s="4"/>
      <c r="ANJ189" s="4"/>
      <c r="ANK189" s="4"/>
      <c r="ANL189" s="4"/>
      <c r="ANM189" s="4"/>
      <c r="ANN189" s="4"/>
      <c r="ANO189" s="4"/>
      <c r="ANP189" s="4"/>
      <c r="ANQ189" s="4"/>
      <c r="ANR189" s="4"/>
      <c r="ANS189" s="4"/>
      <c r="ANT189" s="4"/>
      <c r="ANU189" s="4"/>
      <c r="ANV189" s="4"/>
      <c r="ANW189" s="4"/>
      <c r="ANX189" s="4"/>
      <c r="ANY189" s="4"/>
      <c r="ANZ189" s="4"/>
      <c r="AOA189" s="4"/>
      <c r="AOB189" s="4"/>
      <c r="AOC189" s="4"/>
      <c r="AOD189" s="4"/>
      <c r="AOE189" s="4"/>
      <c r="AOF189" s="4"/>
      <c r="AOG189" s="4"/>
      <c r="AOH189" s="4"/>
      <c r="AOI189" s="4"/>
      <c r="AOJ189" s="4"/>
      <c r="AOK189" s="4"/>
      <c r="AOL189" s="4"/>
      <c r="AOM189" s="4"/>
      <c r="AON189" s="4"/>
      <c r="AOO189" s="4"/>
      <c r="AOP189" s="4"/>
      <c r="AOQ189" s="4"/>
      <c r="AOR189" s="4"/>
      <c r="AOS189" s="4"/>
      <c r="AOT189" s="4"/>
      <c r="AOU189" s="4"/>
      <c r="AOV189" s="4"/>
      <c r="AOW189" s="4"/>
      <c r="AOX189" s="4"/>
      <c r="AOY189" s="4"/>
      <c r="AOZ189" s="4"/>
      <c r="APA189" s="4"/>
      <c r="APB189" s="4"/>
      <c r="APC189" s="4"/>
      <c r="APD189" s="4"/>
      <c r="APE189" s="4"/>
      <c r="APF189" s="4"/>
      <c r="APG189" s="4"/>
      <c r="APH189" s="4"/>
      <c r="API189" s="4"/>
      <c r="APJ189" s="4"/>
      <c r="APK189" s="4"/>
      <c r="APL189" s="4"/>
      <c r="APM189" s="4"/>
      <c r="APN189" s="4"/>
      <c r="APO189" s="4"/>
      <c r="APP189" s="4"/>
      <c r="APQ189" s="4"/>
      <c r="APR189" s="4"/>
      <c r="APS189" s="4"/>
      <c r="APT189" s="4"/>
      <c r="APU189" s="4"/>
      <c r="APV189" s="4"/>
      <c r="APW189" s="4"/>
      <c r="APX189" s="4"/>
      <c r="APY189" s="4"/>
      <c r="APZ189" s="4"/>
      <c r="AQA189" s="4"/>
      <c r="AQB189" s="4"/>
      <c r="AQC189" s="4"/>
      <c r="AQD189" s="4"/>
      <c r="AQE189" s="4"/>
      <c r="AQF189" s="4"/>
      <c r="AQG189" s="4"/>
      <c r="AQH189" s="4"/>
      <c r="AQI189" s="4"/>
      <c r="AQJ189" s="4"/>
      <c r="AQK189" s="4"/>
      <c r="AQL189" s="4"/>
      <c r="AQM189" s="4"/>
      <c r="AQN189" s="4"/>
      <c r="AQO189" s="4"/>
      <c r="AQP189" s="4"/>
      <c r="AQQ189" s="4"/>
      <c r="AQR189" s="4"/>
      <c r="AQS189" s="4"/>
      <c r="AQT189" s="4"/>
      <c r="AQU189" s="4"/>
      <c r="AQV189" s="4"/>
      <c r="AQW189" s="4"/>
      <c r="AQX189" s="4"/>
      <c r="AQY189" s="4"/>
      <c r="AQZ189" s="4"/>
      <c r="ARA189" s="4"/>
      <c r="ARB189" s="4"/>
      <c r="ARC189" s="4"/>
      <c r="ARD189" s="4"/>
      <c r="ARE189" s="4"/>
      <c r="ARF189" s="4"/>
      <c r="ARG189" s="4"/>
      <c r="ARH189" s="4"/>
      <c r="ARI189" s="4"/>
      <c r="ARJ189" s="4"/>
      <c r="ARK189" s="4"/>
      <c r="ARL189" s="4"/>
      <c r="ARM189" s="4"/>
      <c r="ARN189" s="4"/>
      <c r="ARO189" s="4"/>
      <c r="ARP189" s="4"/>
      <c r="ARQ189" s="4"/>
      <c r="ARR189" s="4"/>
      <c r="ARS189" s="4"/>
      <c r="ART189" s="4"/>
      <c r="ARU189" s="4"/>
      <c r="ARV189" s="4"/>
      <c r="ARW189" s="4"/>
      <c r="ARX189" s="4"/>
      <c r="ARY189" s="4"/>
      <c r="ARZ189" s="4"/>
      <c r="ASA189" s="4"/>
      <c r="ASB189" s="4"/>
      <c r="ASC189" s="4"/>
      <c r="ASD189" s="4"/>
      <c r="ASE189" s="4"/>
      <c r="ASF189" s="4"/>
      <c r="ASG189" s="4"/>
      <c r="ASH189" s="4"/>
      <c r="ASI189" s="4"/>
      <c r="ASJ189" s="4"/>
      <c r="ASK189" s="4"/>
      <c r="ASL189" s="4"/>
      <c r="ASM189" s="4"/>
      <c r="ASN189" s="4"/>
      <c r="ASO189" s="4"/>
      <c r="ASP189" s="4"/>
      <c r="ASQ189" s="4"/>
      <c r="ASR189" s="4"/>
      <c r="ASS189" s="4"/>
      <c r="AST189" s="4"/>
      <c r="ASU189" s="4"/>
      <c r="ASV189" s="4"/>
      <c r="ASW189" s="4"/>
      <c r="ASX189" s="4"/>
      <c r="ASY189" s="4"/>
      <c r="ASZ189" s="4"/>
      <c r="ATA189" s="4"/>
      <c r="ATB189" s="4"/>
      <c r="ATC189" s="4"/>
      <c r="ATD189" s="4"/>
      <c r="ATE189" s="4"/>
      <c r="ATF189" s="4"/>
      <c r="ATG189" s="4"/>
      <c r="ATH189" s="4"/>
      <c r="ATI189" s="4"/>
      <c r="ATJ189" s="4"/>
      <c r="ATK189" s="4"/>
      <c r="ATL189" s="4"/>
      <c r="ATM189" s="4"/>
      <c r="ATN189" s="4"/>
      <c r="ATO189" s="4"/>
      <c r="ATP189" s="4"/>
      <c r="ATQ189" s="4"/>
      <c r="ATR189" s="4"/>
      <c r="ATS189" s="4"/>
      <c r="ATT189" s="4"/>
      <c r="ATU189" s="4"/>
      <c r="ATV189" s="4"/>
      <c r="ATW189" s="4"/>
      <c r="ATX189" s="4"/>
      <c r="ATY189" s="4"/>
      <c r="ATZ189" s="4"/>
      <c r="AUA189" s="4"/>
      <c r="AUB189" s="4"/>
      <c r="AUC189" s="4"/>
      <c r="AUD189" s="4"/>
      <c r="AUE189" s="4"/>
      <c r="AUF189" s="4"/>
      <c r="AUG189" s="4"/>
      <c r="AUH189" s="4"/>
      <c r="AUI189" s="4"/>
      <c r="AUJ189" s="4"/>
      <c r="AUK189" s="4"/>
      <c r="AUL189" s="4"/>
      <c r="AUM189" s="4"/>
      <c r="AUN189" s="4"/>
      <c r="AUO189" s="4"/>
      <c r="AUP189" s="4"/>
      <c r="AUQ189" s="4"/>
      <c r="AUR189" s="4"/>
      <c r="AUS189" s="4"/>
      <c r="AUT189" s="4"/>
      <c r="AUU189" s="4"/>
      <c r="AUV189" s="4"/>
      <c r="AUW189" s="4"/>
      <c r="AUX189" s="4"/>
      <c r="AUY189" s="4"/>
      <c r="AUZ189" s="4"/>
      <c r="AVA189" s="4"/>
      <c r="AVB189" s="4"/>
      <c r="AVC189" s="4"/>
      <c r="AVD189" s="4"/>
      <c r="AVE189" s="4"/>
      <c r="AVF189" s="4"/>
      <c r="AVG189" s="4"/>
      <c r="AVH189" s="4"/>
      <c r="AVI189" s="4"/>
      <c r="AVJ189" s="4"/>
      <c r="AVK189" s="4"/>
      <c r="AVL189" s="4"/>
      <c r="AVM189" s="4"/>
      <c r="AVN189" s="4"/>
      <c r="AVO189" s="4"/>
      <c r="AVP189" s="4"/>
      <c r="AVQ189" s="4"/>
      <c r="AVR189" s="4"/>
      <c r="AVS189" s="4"/>
      <c r="AVT189" s="4"/>
      <c r="AVU189" s="4"/>
      <c r="AVV189" s="4"/>
      <c r="AVW189" s="4"/>
      <c r="AVX189" s="4"/>
      <c r="AVY189" s="4"/>
      <c r="AVZ189" s="4"/>
      <c r="AWA189" s="4"/>
      <c r="AWB189" s="4"/>
      <c r="AWC189" s="4"/>
      <c r="AWD189" s="4"/>
      <c r="AWE189" s="4"/>
      <c r="AWF189" s="4"/>
      <c r="AWG189" s="4"/>
      <c r="AWH189" s="4"/>
      <c r="AWI189" s="4"/>
      <c r="AWJ189" s="4"/>
      <c r="AWK189" s="4"/>
      <c r="AWL189" s="4"/>
      <c r="AWM189" s="4"/>
      <c r="AWN189" s="4"/>
      <c r="AWO189" s="4"/>
      <c r="AWP189" s="4"/>
      <c r="AWQ189" s="4"/>
      <c r="AWR189" s="4"/>
      <c r="AWS189" s="4"/>
      <c r="AWT189" s="4"/>
      <c r="AWU189" s="4"/>
      <c r="AWV189" s="4"/>
      <c r="AWW189" s="4"/>
      <c r="AWX189" s="4"/>
      <c r="AWY189" s="4"/>
      <c r="AWZ189" s="4"/>
      <c r="AXA189" s="4"/>
      <c r="AXB189" s="4"/>
      <c r="AXC189" s="4"/>
      <c r="AXD189" s="4"/>
      <c r="AXE189" s="4"/>
      <c r="AXF189" s="4"/>
      <c r="AXG189" s="4"/>
      <c r="AXH189" s="4"/>
      <c r="AXI189" s="4"/>
      <c r="AXJ189" s="4"/>
      <c r="AXK189" s="4"/>
      <c r="AXL189" s="4"/>
      <c r="AXM189" s="4"/>
      <c r="AXN189" s="4"/>
      <c r="AXO189" s="4"/>
      <c r="AXP189" s="4"/>
      <c r="AXQ189" s="4"/>
      <c r="AXR189" s="4"/>
      <c r="AXS189" s="4"/>
      <c r="AXT189" s="4"/>
      <c r="AXU189" s="4"/>
      <c r="AXV189" s="4"/>
      <c r="AXW189" s="4"/>
      <c r="AXX189" s="4"/>
      <c r="AXY189" s="4"/>
      <c r="AXZ189" s="4"/>
      <c r="AYA189" s="4"/>
      <c r="AYB189" s="4"/>
      <c r="AYC189" s="4"/>
      <c r="AYD189" s="4"/>
      <c r="AYE189" s="4"/>
      <c r="AYF189" s="4"/>
      <c r="AYG189" s="4"/>
      <c r="AYH189" s="4"/>
      <c r="AYI189" s="4"/>
      <c r="AYJ189" s="4"/>
      <c r="AYK189" s="4"/>
      <c r="AYL189" s="4"/>
      <c r="AYM189" s="4"/>
      <c r="AYN189" s="4"/>
      <c r="AYO189" s="4"/>
      <c r="AYP189" s="4"/>
      <c r="AYQ189" s="4"/>
      <c r="AYR189" s="4"/>
      <c r="AYS189" s="4"/>
      <c r="AYT189" s="4"/>
      <c r="AYU189" s="4"/>
      <c r="AYV189" s="4"/>
      <c r="AYW189" s="4"/>
      <c r="AYX189" s="4"/>
      <c r="AYY189" s="4"/>
      <c r="AYZ189" s="4"/>
      <c r="AZA189" s="4"/>
      <c r="AZB189" s="4"/>
      <c r="AZC189" s="4"/>
      <c r="AZD189" s="4"/>
      <c r="AZE189" s="4"/>
      <c r="AZF189" s="4"/>
      <c r="AZG189" s="4"/>
      <c r="AZH189" s="4"/>
      <c r="AZI189" s="4"/>
      <c r="AZJ189" s="4"/>
      <c r="AZK189" s="4"/>
      <c r="AZL189" s="4"/>
      <c r="AZM189" s="4"/>
      <c r="AZN189" s="4"/>
      <c r="AZO189" s="4"/>
      <c r="AZP189" s="4"/>
      <c r="AZQ189" s="4"/>
      <c r="AZR189" s="4"/>
      <c r="AZS189" s="4"/>
      <c r="AZT189" s="4"/>
      <c r="AZU189" s="4"/>
      <c r="AZV189" s="4"/>
      <c r="AZW189" s="4"/>
      <c r="AZX189" s="4"/>
      <c r="AZY189" s="4"/>
      <c r="AZZ189" s="4"/>
      <c r="BAA189" s="4"/>
      <c r="BAB189" s="4"/>
      <c r="BAC189" s="4"/>
      <c r="BAD189" s="4"/>
      <c r="BAE189" s="4"/>
      <c r="BAF189" s="4"/>
      <c r="BAG189" s="4"/>
      <c r="BAH189" s="4"/>
      <c r="BAI189" s="4"/>
      <c r="BAJ189" s="4"/>
      <c r="BAK189" s="4"/>
      <c r="BAL189" s="4"/>
      <c r="BAM189" s="4"/>
      <c r="BAN189" s="4"/>
      <c r="BAO189" s="4"/>
      <c r="BAP189" s="4"/>
      <c r="BAQ189" s="4"/>
      <c r="BAR189" s="4"/>
      <c r="BAS189" s="4"/>
      <c r="BAT189" s="4"/>
      <c r="BAU189" s="4"/>
      <c r="BAV189" s="4"/>
      <c r="BAW189" s="4"/>
      <c r="BAX189" s="4"/>
      <c r="BAY189" s="4"/>
      <c r="BAZ189" s="4"/>
      <c r="BBA189" s="4"/>
      <c r="BBB189" s="4"/>
      <c r="BBC189" s="4"/>
      <c r="BBD189" s="4"/>
      <c r="BBE189" s="4"/>
      <c r="BBF189" s="4"/>
      <c r="BBG189" s="4"/>
      <c r="BBH189" s="4"/>
      <c r="BBI189" s="4"/>
      <c r="BBJ189" s="4"/>
      <c r="BBK189" s="4"/>
      <c r="BBL189" s="4"/>
      <c r="BBM189" s="4"/>
      <c r="BBN189" s="4"/>
      <c r="BBO189" s="4"/>
      <c r="BBP189" s="4"/>
      <c r="BBQ189" s="4"/>
      <c r="BBR189" s="4"/>
      <c r="BBS189" s="4"/>
      <c r="BBT189" s="4"/>
      <c r="BBU189" s="4"/>
      <c r="BBV189" s="4"/>
      <c r="BBW189" s="4"/>
      <c r="BBX189" s="4"/>
      <c r="BBY189" s="4"/>
      <c r="BBZ189" s="4"/>
      <c r="BCA189" s="4"/>
      <c r="BCB189" s="4"/>
      <c r="BCC189" s="4"/>
      <c r="BCD189" s="4"/>
      <c r="BCE189" s="4"/>
      <c r="BCF189" s="4"/>
      <c r="BCG189" s="4"/>
      <c r="BCH189" s="4"/>
      <c r="BCI189" s="4"/>
      <c r="BCJ189" s="4"/>
      <c r="BCK189" s="4"/>
      <c r="BCL189" s="4"/>
      <c r="BCM189" s="4"/>
      <c r="BCN189" s="4"/>
      <c r="BCO189" s="4"/>
      <c r="BCP189" s="4"/>
      <c r="BCQ189" s="4"/>
      <c r="BCR189" s="4"/>
      <c r="BCS189" s="4"/>
      <c r="BCT189" s="4"/>
      <c r="BCU189" s="4"/>
      <c r="BCV189" s="4"/>
      <c r="BCW189" s="4"/>
      <c r="BCX189" s="4"/>
      <c r="BCY189" s="4"/>
      <c r="BCZ189" s="4"/>
      <c r="BDA189" s="4"/>
      <c r="BDB189" s="4"/>
      <c r="BDC189" s="4"/>
      <c r="BDD189" s="4"/>
      <c r="BDE189" s="4"/>
      <c r="BDF189" s="4"/>
      <c r="BDG189" s="4"/>
      <c r="BDH189" s="4"/>
      <c r="BDI189" s="4"/>
      <c r="BDJ189" s="4"/>
      <c r="BDK189" s="4"/>
      <c r="BDL189" s="4"/>
      <c r="BDM189" s="4"/>
      <c r="BDN189" s="4"/>
      <c r="BDO189" s="4"/>
      <c r="BDP189" s="4"/>
      <c r="BDQ189" s="4"/>
      <c r="BDR189" s="4"/>
      <c r="BDS189" s="4"/>
      <c r="BDT189" s="4"/>
      <c r="BDU189" s="4"/>
      <c r="BDV189" s="4"/>
      <c r="BDW189" s="4"/>
      <c r="BDX189" s="4"/>
      <c r="BDY189" s="4"/>
      <c r="BDZ189" s="4"/>
      <c r="BEA189" s="4"/>
      <c r="BEB189" s="4"/>
      <c r="BEC189" s="4"/>
      <c r="BED189" s="4"/>
      <c r="BEE189" s="4"/>
      <c r="BEF189" s="4"/>
      <c r="BEG189" s="4"/>
      <c r="BEH189" s="4"/>
      <c r="BEI189" s="4"/>
      <c r="BEJ189" s="4"/>
      <c r="BEK189" s="4"/>
      <c r="BEL189" s="4"/>
      <c r="BEM189" s="4"/>
      <c r="BEN189" s="4"/>
      <c r="BEO189" s="4"/>
      <c r="BEP189" s="4"/>
      <c r="BEQ189" s="4"/>
      <c r="BER189" s="4"/>
      <c r="BES189" s="4"/>
      <c r="BET189" s="4"/>
      <c r="BEU189" s="4"/>
      <c r="BEV189" s="4"/>
      <c r="BEW189" s="4"/>
      <c r="BEX189" s="4"/>
      <c r="BEY189" s="4"/>
      <c r="BEZ189" s="4"/>
      <c r="BFA189" s="4"/>
      <c r="BFB189" s="4"/>
      <c r="BFC189" s="4"/>
      <c r="BFD189" s="4"/>
      <c r="BFE189" s="4"/>
      <c r="BFF189" s="4"/>
      <c r="BFG189" s="4"/>
      <c r="BFH189" s="4"/>
      <c r="BFI189" s="4"/>
      <c r="BFJ189" s="4"/>
      <c r="BFK189" s="4"/>
      <c r="BFL189" s="4"/>
      <c r="BFM189" s="4"/>
      <c r="BFN189" s="4"/>
      <c r="BFO189" s="4"/>
      <c r="BFP189" s="4"/>
      <c r="BFQ189" s="4"/>
      <c r="BFR189" s="4"/>
      <c r="BFS189" s="4"/>
      <c r="BFT189" s="4"/>
      <c r="BFU189" s="4"/>
      <c r="BFV189" s="4"/>
      <c r="BFW189" s="4"/>
      <c r="BFX189" s="4"/>
      <c r="BFY189" s="4"/>
      <c r="BFZ189" s="4"/>
      <c r="BGA189" s="4"/>
      <c r="BGB189" s="4"/>
      <c r="BGC189" s="4"/>
      <c r="BGD189" s="4"/>
      <c r="BGE189" s="4"/>
      <c r="BGF189" s="4"/>
      <c r="BGG189" s="4"/>
      <c r="BGH189" s="4"/>
      <c r="BGI189" s="4"/>
      <c r="BGJ189" s="4"/>
      <c r="BGK189" s="4"/>
      <c r="BGL189" s="4"/>
      <c r="BGM189" s="4"/>
      <c r="BGN189" s="4"/>
      <c r="BGO189" s="4"/>
      <c r="BGP189" s="4"/>
      <c r="BGQ189" s="4"/>
      <c r="BGR189" s="4"/>
      <c r="BGS189" s="4"/>
      <c r="BGT189" s="4"/>
      <c r="BGU189" s="4"/>
      <c r="BGV189" s="4"/>
      <c r="BGW189" s="4"/>
      <c r="BGX189" s="4"/>
      <c r="BGY189" s="4"/>
      <c r="BGZ189" s="4"/>
      <c r="BHA189" s="4"/>
      <c r="BHB189" s="4"/>
      <c r="BHC189" s="4"/>
      <c r="BHD189" s="4"/>
      <c r="BHE189" s="4"/>
      <c r="BHF189" s="4"/>
      <c r="BHG189" s="4"/>
      <c r="BHH189" s="4"/>
      <c r="BHI189" s="4"/>
      <c r="BHJ189" s="4"/>
      <c r="BHK189" s="4"/>
      <c r="BHL189" s="4"/>
      <c r="BHM189" s="4"/>
      <c r="BHN189" s="4"/>
      <c r="BHO189" s="4"/>
      <c r="BHP189" s="4"/>
      <c r="BHQ189" s="4"/>
      <c r="BHR189" s="4"/>
      <c r="BHS189" s="4"/>
      <c r="BHT189" s="4"/>
      <c r="BHU189" s="4"/>
      <c r="BHV189" s="4"/>
      <c r="BHW189" s="4"/>
      <c r="BHX189" s="4"/>
      <c r="BHY189" s="4"/>
      <c r="BHZ189" s="4"/>
      <c r="BIA189" s="4"/>
      <c r="BIB189" s="4"/>
      <c r="BIC189" s="4"/>
      <c r="BID189" s="4"/>
      <c r="BIE189" s="4"/>
      <c r="BIF189" s="4"/>
      <c r="BIG189" s="4"/>
      <c r="BIH189" s="4"/>
      <c r="BII189" s="4"/>
      <c r="BIJ189" s="4"/>
      <c r="BIK189" s="4"/>
      <c r="BIL189" s="4"/>
      <c r="BIM189" s="4"/>
      <c r="BIN189" s="4"/>
      <c r="BIO189" s="4"/>
      <c r="BIP189" s="4"/>
      <c r="BIQ189" s="4"/>
      <c r="BIR189" s="4"/>
      <c r="BIS189" s="4"/>
      <c r="BIT189" s="4"/>
      <c r="BIU189" s="4"/>
      <c r="BIV189" s="4"/>
      <c r="BIW189" s="4"/>
      <c r="BIX189" s="4"/>
      <c r="BIY189" s="4"/>
      <c r="BIZ189" s="4"/>
      <c r="BJA189" s="4"/>
      <c r="BJB189" s="4"/>
      <c r="BJC189" s="4"/>
      <c r="BJD189" s="4"/>
      <c r="BJE189" s="4"/>
      <c r="BJF189" s="4"/>
      <c r="BJG189" s="4"/>
      <c r="BJH189" s="4"/>
      <c r="BJI189" s="4"/>
      <c r="BJJ189" s="4"/>
      <c r="BJK189" s="4"/>
      <c r="BJL189" s="4"/>
      <c r="BJM189" s="4"/>
      <c r="BJN189" s="4"/>
      <c r="BJO189" s="4"/>
      <c r="BJP189" s="4"/>
      <c r="BJQ189" s="4"/>
      <c r="BJR189" s="4"/>
      <c r="BJS189" s="4"/>
      <c r="BJT189" s="4"/>
      <c r="BJU189" s="4"/>
      <c r="BJV189" s="4"/>
      <c r="BJW189" s="4"/>
      <c r="BJX189" s="4"/>
      <c r="BJY189" s="4"/>
      <c r="BJZ189" s="4"/>
      <c r="BKA189" s="4"/>
      <c r="BKB189" s="4"/>
      <c r="BKC189" s="4"/>
      <c r="BKD189" s="4"/>
      <c r="BKE189" s="4"/>
      <c r="BKF189" s="4"/>
      <c r="BKG189" s="4"/>
      <c r="BKH189" s="4"/>
      <c r="BKI189" s="4"/>
      <c r="BKJ189" s="4"/>
      <c r="BKK189" s="4"/>
      <c r="BKL189" s="4"/>
      <c r="BKM189" s="4"/>
      <c r="BKN189" s="4"/>
      <c r="BKO189" s="4"/>
      <c r="BKP189" s="4"/>
      <c r="BKQ189" s="4"/>
      <c r="BKR189" s="4"/>
      <c r="BKS189" s="4"/>
      <c r="BKT189" s="4"/>
      <c r="BKU189" s="4"/>
      <c r="BKV189" s="4"/>
      <c r="BKW189" s="4"/>
      <c r="BKX189" s="4"/>
      <c r="BKY189" s="4"/>
      <c r="BKZ189" s="4"/>
      <c r="BLA189" s="4"/>
      <c r="BLB189" s="4"/>
      <c r="BLC189" s="4"/>
      <c r="BLD189" s="4"/>
      <c r="BLE189" s="4"/>
      <c r="BLF189" s="4"/>
      <c r="BLG189" s="4"/>
      <c r="BLH189" s="4"/>
      <c r="BLI189" s="4"/>
      <c r="BLJ189" s="4"/>
      <c r="BLK189" s="4"/>
      <c r="BLL189" s="4"/>
      <c r="BLM189" s="4"/>
      <c r="BLN189" s="4"/>
      <c r="BLO189" s="4"/>
      <c r="BLP189" s="4"/>
      <c r="BLQ189" s="4"/>
      <c r="BLR189" s="4"/>
      <c r="BLS189" s="4"/>
      <c r="BLT189" s="4"/>
      <c r="BLU189" s="4"/>
      <c r="BLV189" s="4"/>
      <c r="BLW189" s="4"/>
      <c r="BLX189" s="4"/>
      <c r="BLY189" s="4"/>
      <c r="BLZ189" s="4"/>
      <c r="BMA189" s="4"/>
      <c r="BMB189" s="4"/>
      <c r="BMC189" s="4"/>
      <c r="BMD189" s="4"/>
      <c r="BME189" s="4"/>
      <c r="BMF189" s="4"/>
      <c r="BMG189" s="4"/>
      <c r="BMH189" s="4"/>
      <c r="BMI189" s="4"/>
      <c r="BMJ189" s="4"/>
      <c r="BMK189" s="4"/>
      <c r="BML189" s="4"/>
      <c r="BMM189" s="4"/>
      <c r="BMN189" s="4"/>
      <c r="BMO189" s="4"/>
      <c r="BMP189" s="4"/>
      <c r="BMQ189" s="4"/>
      <c r="BMR189" s="4"/>
      <c r="BMS189" s="4"/>
      <c r="BMT189" s="4"/>
      <c r="BMU189" s="4"/>
      <c r="BMV189" s="4"/>
      <c r="BMW189" s="4"/>
      <c r="BMX189" s="4"/>
      <c r="BMY189" s="4"/>
      <c r="BMZ189" s="4"/>
      <c r="BNA189" s="4"/>
      <c r="BNB189" s="4"/>
      <c r="BNC189" s="4"/>
      <c r="BND189" s="4"/>
      <c r="BNE189" s="4"/>
      <c r="BNF189" s="4"/>
      <c r="BNG189" s="4"/>
      <c r="BNH189" s="4"/>
      <c r="BNI189" s="4"/>
      <c r="BNJ189" s="4"/>
      <c r="BNK189" s="4"/>
      <c r="BNL189" s="4"/>
      <c r="BNM189" s="4"/>
      <c r="BNN189" s="4"/>
      <c r="BNO189" s="4"/>
      <c r="BNP189" s="4"/>
      <c r="BNQ189" s="4"/>
      <c r="BNR189" s="4"/>
      <c r="BNS189" s="4"/>
      <c r="BNT189" s="4"/>
      <c r="BNU189" s="4"/>
      <c r="BNV189" s="4"/>
      <c r="BNW189" s="4"/>
      <c r="BNX189" s="4"/>
      <c r="BNY189" s="4"/>
      <c r="BNZ189" s="4"/>
      <c r="BOA189" s="4"/>
      <c r="BOB189" s="4"/>
      <c r="BOC189" s="4"/>
      <c r="BOD189" s="4"/>
      <c r="BOE189" s="4"/>
      <c r="BOF189" s="4"/>
      <c r="BOG189" s="4"/>
      <c r="BOH189" s="4"/>
      <c r="BOI189" s="4"/>
      <c r="BOJ189" s="4"/>
      <c r="BOK189" s="4"/>
      <c r="BOL189" s="4"/>
      <c r="BOM189" s="4"/>
      <c r="BON189" s="4"/>
      <c r="BOO189" s="4"/>
      <c r="BOP189" s="4"/>
      <c r="BOQ189" s="4"/>
      <c r="BOR189" s="4"/>
      <c r="BOS189" s="4"/>
      <c r="BOT189" s="4"/>
      <c r="BOU189" s="4"/>
      <c r="BOV189" s="4"/>
      <c r="BOW189" s="4"/>
      <c r="BOX189" s="4"/>
      <c r="BOY189" s="4"/>
      <c r="BOZ189" s="4"/>
      <c r="BPA189" s="4"/>
      <c r="BPB189" s="4"/>
    </row>
    <row r="190" spans="1:1771" ht="41.25" customHeight="1" x14ac:dyDescent="0.2">
      <c r="A190" s="7">
        <v>163</v>
      </c>
      <c r="B190" s="7" t="s">
        <v>379</v>
      </c>
      <c r="C190" s="29" t="s">
        <v>380</v>
      </c>
      <c r="D190" s="8">
        <v>2.68</v>
      </c>
      <c r="E190" s="11">
        <v>24332.15</v>
      </c>
      <c r="F190" s="11">
        <v>0.9</v>
      </c>
      <c r="G190" s="11">
        <v>0.91</v>
      </c>
      <c r="H190" s="11">
        <v>0.92</v>
      </c>
      <c r="I190" s="11">
        <v>1.1000000000000001</v>
      </c>
      <c r="J190" s="11">
        <v>1.1100000000000001</v>
      </c>
      <c r="K190" s="11">
        <v>1.1200000000000001</v>
      </c>
      <c r="L190" s="32">
        <v>8.7599999999999997E-2</v>
      </c>
      <c r="M190" s="13">
        <v>1.105</v>
      </c>
      <c r="N190" s="11">
        <v>1</v>
      </c>
      <c r="O190" s="11">
        <f t="shared" si="60"/>
        <v>65178.74</v>
      </c>
      <c r="P190" s="11">
        <f t="shared" si="61"/>
        <v>65241.87</v>
      </c>
      <c r="Q190" s="11">
        <f t="shared" si="62"/>
        <v>65304.99</v>
      </c>
      <c r="R190" s="11">
        <f t="shared" si="63"/>
        <v>66441.19</v>
      </c>
      <c r="S190" s="11">
        <f t="shared" si="64"/>
        <v>66504.31</v>
      </c>
      <c r="T190" s="11">
        <f t="shared" si="65"/>
        <v>66567.429999999993</v>
      </c>
      <c r="BPC190" s="3"/>
    </row>
    <row r="191" spans="1:1771" ht="41.25" customHeight="1" x14ac:dyDescent="0.2">
      <c r="A191" s="7">
        <v>164</v>
      </c>
      <c r="B191" s="7" t="s">
        <v>381</v>
      </c>
      <c r="C191" s="29" t="s">
        <v>382</v>
      </c>
      <c r="D191" s="8">
        <v>3.53</v>
      </c>
      <c r="E191" s="11">
        <v>24332.15</v>
      </c>
      <c r="F191" s="11">
        <v>0.9</v>
      </c>
      <c r="G191" s="11">
        <v>0.91</v>
      </c>
      <c r="H191" s="11">
        <v>0.92</v>
      </c>
      <c r="I191" s="11">
        <v>1.1000000000000001</v>
      </c>
      <c r="J191" s="11">
        <v>1.1100000000000001</v>
      </c>
      <c r="K191" s="11">
        <v>1.1200000000000001</v>
      </c>
      <c r="L191" s="32">
        <v>7.1099999999999997E-2</v>
      </c>
      <c r="M191" s="13">
        <v>1.105</v>
      </c>
      <c r="N191" s="11">
        <v>1</v>
      </c>
      <c r="O191" s="11">
        <f t="shared" si="60"/>
        <v>85858.9</v>
      </c>
      <c r="P191" s="11">
        <f t="shared" si="61"/>
        <v>85926.38</v>
      </c>
      <c r="Q191" s="11">
        <f t="shared" si="62"/>
        <v>85993.86</v>
      </c>
      <c r="R191" s="11">
        <f t="shared" si="63"/>
        <v>87208.54</v>
      </c>
      <c r="S191" s="11">
        <f t="shared" si="64"/>
        <v>87276.02</v>
      </c>
      <c r="T191" s="11">
        <f t="shared" si="65"/>
        <v>87343.5</v>
      </c>
      <c r="BPC191" s="3"/>
    </row>
    <row r="192" spans="1:1771" ht="41.25" customHeight="1" x14ac:dyDescent="0.2">
      <c r="A192" s="7">
        <v>165</v>
      </c>
      <c r="B192" s="7" t="s">
        <v>383</v>
      </c>
      <c r="C192" s="29" t="s">
        <v>384</v>
      </c>
      <c r="D192" s="8">
        <v>4.4400000000000004</v>
      </c>
      <c r="E192" s="11">
        <v>24332.15</v>
      </c>
      <c r="F192" s="11">
        <v>0.9</v>
      </c>
      <c r="G192" s="11">
        <v>0.91</v>
      </c>
      <c r="H192" s="11">
        <v>0.92</v>
      </c>
      <c r="I192" s="11">
        <v>1.1000000000000001</v>
      </c>
      <c r="J192" s="11">
        <v>1.1100000000000001</v>
      </c>
      <c r="K192" s="11">
        <v>1.1200000000000001</v>
      </c>
      <c r="L192" s="32">
        <v>7.7700000000000005E-2</v>
      </c>
      <c r="M192" s="13">
        <v>1.105</v>
      </c>
      <c r="N192" s="11">
        <v>1</v>
      </c>
      <c r="O192" s="11">
        <f t="shared" si="60"/>
        <v>107988.58</v>
      </c>
      <c r="P192" s="11">
        <f t="shared" si="61"/>
        <v>108081.33</v>
      </c>
      <c r="Q192" s="11">
        <f t="shared" si="62"/>
        <v>108174.09</v>
      </c>
      <c r="R192" s="11">
        <f t="shared" si="63"/>
        <v>109843.72</v>
      </c>
      <c r="S192" s="11">
        <f t="shared" si="64"/>
        <v>109936.47</v>
      </c>
      <c r="T192" s="11">
        <f t="shared" si="65"/>
        <v>110029.23</v>
      </c>
      <c r="BPC192" s="3"/>
    </row>
    <row r="193" spans="1:1771" ht="41.25" customHeight="1" x14ac:dyDescent="0.2">
      <c r="A193" s="7">
        <v>166</v>
      </c>
      <c r="B193" s="7" t="s">
        <v>385</v>
      </c>
      <c r="C193" s="29" t="s">
        <v>386</v>
      </c>
      <c r="D193" s="8">
        <v>4.88</v>
      </c>
      <c r="E193" s="11">
        <v>24332.15</v>
      </c>
      <c r="F193" s="11">
        <v>0.9</v>
      </c>
      <c r="G193" s="11">
        <v>0.91</v>
      </c>
      <c r="H193" s="11">
        <v>0.92</v>
      </c>
      <c r="I193" s="11">
        <v>1.1000000000000001</v>
      </c>
      <c r="J193" s="11">
        <v>1.1100000000000001</v>
      </c>
      <c r="K193" s="11">
        <v>1.1200000000000001</v>
      </c>
      <c r="L193" s="32">
        <v>5.8400000000000001E-2</v>
      </c>
      <c r="M193" s="13">
        <v>1.105</v>
      </c>
      <c r="N193" s="11">
        <v>1</v>
      </c>
      <c r="O193" s="11">
        <f t="shared" si="60"/>
        <v>118702.75</v>
      </c>
      <c r="P193" s="11">
        <f t="shared" si="61"/>
        <v>118779.38</v>
      </c>
      <c r="Q193" s="11">
        <f t="shared" si="62"/>
        <v>118856</v>
      </c>
      <c r="R193" s="11">
        <f t="shared" si="63"/>
        <v>120235.27</v>
      </c>
      <c r="S193" s="11">
        <f t="shared" si="64"/>
        <v>120311.9</v>
      </c>
      <c r="T193" s="11">
        <f t="shared" si="65"/>
        <v>120388.52</v>
      </c>
      <c r="BPC193" s="3"/>
    </row>
    <row r="194" spans="1:1771" ht="41.25" customHeight="1" x14ac:dyDescent="0.2">
      <c r="A194" s="7">
        <v>167</v>
      </c>
      <c r="B194" s="7" t="s">
        <v>387</v>
      </c>
      <c r="C194" s="29" t="s">
        <v>388</v>
      </c>
      <c r="D194" s="8">
        <v>5.25</v>
      </c>
      <c r="E194" s="11">
        <v>24332.15</v>
      </c>
      <c r="F194" s="11">
        <v>0.9</v>
      </c>
      <c r="G194" s="11">
        <v>0.91</v>
      </c>
      <c r="H194" s="11">
        <v>0.92</v>
      </c>
      <c r="I194" s="11">
        <v>1.1000000000000001</v>
      </c>
      <c r="J194" s="11">
        <v>1.1100000000000001</v>
      </c>
      <c r="K194" s="11">
        <v>1.1200000000000001</v>
      </c>
      <c r="L194" s="32">
        <v>5.79E-2</v>
      </c>
      <c r="M194" s="13">
        <v>1.105</v>
      </c>
      <c r="N194" s="11">
        <v>1</v>
      </c>
      <c r="O194" s="11">
        <f t="shared" si="60"/>
        <v>127703.11</v>
      </c>
      <c r="P194" s="11">
        <f t="shared" si="61"/>
        <v>127784.84</v>
      </c>
      <c r="Q194" s="11">
        <f t="shared" si="62"/>
        <v>127866.57</v>
      </c>
      <c r="R194" s="11">
        <f t="shared" si="63"/>
        <v>129337.7</v>
      </c>
      <c r="S194" s="11">
        <f t="shared" si="64"/>
        <v>129419.43</v>
      </c>
      <c r="T194" s="11">
        <f t="shared" si="65"/>
        <v>129501.16</v>
      </c>
      <c r="BPC194" s="3"/>
    </row>
    <row r="195" spans="1:1771" s="9" customFormat="1" ht="41.25" customHeight="1" x14ac:dyDescent="0.2">
      <c r="A195" s="7">
        <v>168</v>
      </c>
      <c r="B195" s="7" t="s">
        <v>389</v>
      </c>
      <c r="C195" s="29" t="s">
        <v>390</v>
      </c>
      <c r="D195" s="8">
        <v>5.74</v>
      </c>
      <c r="E195" s="11">
        <v>24332.15</v>
      </c>
      <c r="F195" s="11">
        <v>0.9</v>
      </c>
      <c r="G195" s="11">
        <v>0.91</v>
      </c>
      <c r="H195" s="11">
        <v>0.92</v>
      </c>
      <c r="I195" s="11">
        <v>1.1000000000000001</v>
      </c>
      <c r="J195" s="11">
        <v>1.1100000000000001</v>
      </c>
      <c r="K195" s="11">
        <v>1.1200000000000001</v>
      </c>
      <c r="L195" s="32">
        <v>7.2700000000000001E-2</v>
      </c>
      <c r="M195" s="13">
        <v>1.105</v>
      </c>
      <c r="N195" s="11">
        <v>1</v>
      </c>
      <c r="O195" s="11">
        <f t="shared" si="60"/>
        <v>139610.70000000001</v>
      </c>
      <c r="P195" s="11">
        <f t="shared" si="61"/>
        <v>139722.89000000001</v>
      </c>
      <c r="Q195" s="11">
        <f t="shared" si="62"/>
        <v>139835.09</v>
      </c>
      <c r="R195" s="11">
        <f t="shared" si="63"/>
        <v>141854.68</v>
      </c>
      <c r="S195" s="11">
        <f t="shared" si="64"/>
        <v>141966.87</v>
      </c>
      <c r="T195" s="11">
        <f t="shared" si="65"/>
        <v>142079.07</v>
      </c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  <c r="JC195" s="4"/>
      <c r="JD195" s="4"/>
      <c r="JE195" s="4"/>
      <c r="JF195" s="4"/>
      <c r="JG195" s="4"/>
      <c r="JH195" s="4"/>
      <c r="JI195" s="4"/>
      <c r="JJ195" s="4"/>
      <c r="JK195" s="4"/>
      <c r="JL195" s="4"/>
      <c r="JM195" s="4"/>
      <c r="JN195" s="4"/>
      <c r="JO195" s="4"/>
      <c r="JP195" s="4"/>
      <c r="JQ195" s="4"/>
      <c r="JR195" s="4"/>
      <c r="JS195" s="4"/>
      <c r="JT195" s="4"/>
      <c r="JU195" s="4"/>
      <c r="JV195" s="4"/>
      <c r="JW195" s="4"/>
      <c r="JX195" s="4"/>
      <c r="JY195" s="4"/>
      <c r="JZ195" s="4"/>
      <c r="KA195" s="4"/>
      <c r="KB195" s="4"/>
      <c r="KC195" s="4"/>
      <c r="KD195" s="4"/>
      <c r="KE195" s="4"/>
      <c r="KF195" s="4"/>
      <c r="KG195" s="4"/>
      <c r="KH195" s="4"/>
      <c r="KI195" s="4"/>
      <c r="KJ195" s="4"/>
      <c r="KK195" s="4"/>
      <c r="KL195" s="4"/>
      <c r="KM195" s="4"/>
      <c r="KN195" s="4"/>
      <c r="KO195" s="4"/>
      <c r="KP195" s="4"/>
      <c r="KQ195" s="4"/>
      <c r="KR195" s="4"/>
      <c r="KS195" s="4"/>
      <c r="KT195" s="4"/>
      <c r="KU195" s="4"/>
      <c r="KV195" s="4"/>
      <c r="KW195" s="4"/>
      <c r="KX195" s="4"/>
      <c r="KY195" s="4"/>
      <c r="KZ195" s="4"/>
      <c r="LA195" s="4"/>
      <c r="LB195" s="4"/>
      <c r="LC195" s="4"/>
      <c r="LD195" s="4"/>
      <c r="LE195" s="4"/>
      <c r="LF195" s="4"/>
      <c r="LG195" s="4"/>
      <c r="LH195" s="4"/>
      <c r="LI195" s="4"/>
      <c r="LJ195" s="4"/>
      <c r="LK195" s="4"/>
      <c r="LL195" s="4"/>
      <c r="LM195" s="4"/>
      <c r="LN195" s="4"/>
      <c r="LO195" s="4"/>
      <c r="LP195" s="4"/>
      <c r="LQ195" s="4"/>
      <c r="LR195" s="4"/>
      <c r="LS195" s="4"/>
      <c r="LT195" s="4"/>
      <c r="LU195" s="4"/>
      <c r="LV195" s="4"/>
      <c r="LW195" s="4"/>
      <c r="LX195" s="4"/>
      <c r="LY195" s="4"/>
      <c r="LZ195" s="4"/>
      <c r="MA195" s="4"/>
      <c r="MB195" s="4"/>
      <c r="MC195" s="4"/>
      <c r="MD195" s="4"/>
      <c r="ME195" s="4"/>
      <c r="MF195" s="4"/>
      <c r="MG195" s="4"/>
      <c r="MH195" s="4"/>
      <c r="MI195" s="4"/>
      <c r="MJ195" s="4"/>
      <c r="MK195" s="4"/>
      <c r="ML195" s="4"/>
      <c r="MM195" s="4"/>
      <c r="MN195" s="4"/>
      <c r="MO195" s="4"/>
      <c r="MP195" s="4"/>
      <c r="MQ195" s="4"/>
      <c r="MR195" s="4"/>
      <c r="MS195" s="4"/>
      <c r="MT195" s="4"/>
      <c r="MU195" s="4"/>
      <c r="MV195" s="4"/>
      <c r="MW195" s="4"/>
      <c r="MX195" s="4"/>
      <c r="MY195" s="4"/>
      <c r="MZ195" s="4"/>
      <c r="NA195" s="4"/>
      <c r="NB195" s="4"/>
      <c r="NC195" s="4"/>
      <c r="ND195" s="4"/>
      <c r="NE195" s="4"/>
      <c r="NF195" s="4"/>
      <c r="NG195" s="4"/>
      <c r="NH195" s="4"/>
      <c r="NI195" s="4"/>
      <c r="NJ195" s="4"/>
      <c r="NK195" s="4"/>
      <c r="NL195" s="4"/>
      <c r="NM195" s="4"/>
      <c r="NN195" s="4"/>
      <c r="NO195" s="4"/>
      <c r="NP195" s="4"/>
      <c r="NQ195" s="4"/>
      <c r="NR195" s="4"/>
      <c r="NS195" s="4"/>
      <c r="NT195" s="4"/>
      <c r="NU195" s="4"/>
      <c r="NV195" s="4"/>
      <c r="NW195" s="4"/>
      <c r="NX195" s="4"/>
      <c r="NY195" s="4"/>
      <c r="NZ195" s="4"/>
      <c r="OA195" s="4"/>
      <c r="OB195" s="4"/>
      <c r="OC195" s="4"/>
      <c r="OD195" s="4"/>
      <c r="OE195" s="4"/>
      <c r="OF195" s="4"/>
      <c r="OG195" s="4"/>
      <c r="OH195" s="4"/>
      <c r="OI195" s="4"/>
      <c r="OJ195" s="4"/>
      <c r="OK195" s="4"/>
      <c r="OL195" s="4"/>
      <c r="OM195" s="4"/>
      <c r="ON195" s="4"/>
      <c r="OO195" s="4"/>
      <c r="OP195" s="4"/>
      <c r="OQ195" s="4"/>
      <c r="OR195" s="4"/>
      <c r="OS195" s="4"/>
      <c r="OT195" s="4"/>
      <c r="OU195" s="4"/>
      <c r="OV195" s="4"/>
      <c r="OW195" s="4"/>
      <c r="OX195" s="4"/>
      <c r="OY195" s="4"/>
      <c r="OZ195" s="4"/>
      <c r="PA195" s="4"/>
      <c r="PB195" s="4"/>
      <c r="PC195" s="4"/>
      <c r="PD195" s="4"/>
      <c r="PE195" s="4"/>
      <c r="PF195" s="4"/>
      <c r="PG195" s="4"/>
      <c r="PH195" s="4"/>
      <c r="PI195" s="4"/>
      <c r="PJ195" s="4"/>
      <c r="PK195" s="4"/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  <c r="VT195" s="4"/>
      <c r="VU195" s="4"/>
      <c r="VV195" s="4"/>
      <c r="VW195" s="4"/>
      <c r="VX195" s="4"/>
      <c r="VY195" s="4"/>
      <c r="VZ195" s="4"/>
      <c r="WA195" s="4"/>
      <c r="WB195" s="4"/>
      <c r="WC195" s="4"/>
      <c r="WD195" s="4"/>
      <c r="WE195" s="4"/>
      <c r="WF195" s="4"/>
      <c r="WG195" s="4"/>
      <c r="WH195" s="4"/>
      <c r="WI195" s="4"/>
      <c r="WJ195" s="4"/>
      <c r="WK195" s="4"/>
      <c r="WL195" s="4"/>
      <c r="WM195" s="4"/>
      <c r="WN195" s="4"/>
      <c r="WO195" s="4"/>
      <c r="WP195" s="4"/>
      <c r="WQ195" s="4"/>
      <c r="WR195" s="4"/>
      <c r="WS195" s="4"/>
      <c r="WT195" s="4"/>
      <c r="WU195" s="4"/>
      <c r="WV195" s="4"/>
      <c r="WW195" s="4"/>
      <c r="WX195" s="4"/>
      <c r="WY195" s="4"/>
      <c r="WZ195" s="4"/>
      <c r="XA195" s="4"/>
      <c r="XB195" s="4"/>
      <c r="XC195" s="4"/>
      <c r="XD195" s="4"/>
      <c r="XE195" s="4"/>
      <c r="XF195" s="4"/>
      <c r="XG195" s="4"/>
      <c r="XH195" s="4"/>
      <c r="XI195" s="4"/>
      <c r="XJ195" s="4"/>
      <c r="XK195" s="4"/>
      <c r="XL195" s="4"/>
      <c r="XM195" s="4"/>
      <c r="XN195" s="4"/>
      <c r="XO195" s="4"/>
      <c r="XP195" s="4"/>
      <c r="XQ195" s="4"/>
      <c r="XR195" s="4"/>
      <c r="XS195" s="4"/>
      <c r="XT195" s="4"/>
      <c r="XU195" s="4"/>
      <c r="XV195" s="4"/>
      <c r="XW195" s="4"/>
      <c r="XX195" s="4"/>
      <c r="XY195" s="4"/>
      <c r="XZ195" s="4"/>
      <c r="YA195" s="4"/>
      <c r="YB195" s="4"/>
      <c r="YC195" s="4"/>
      <c r="YD195" s="4"/>
      <c r="YE195" s="4"/>
      <c r="YF195" s="4"/>
      <c r="YG195" s="4"/>
      <c r="YH195" s="4"/>
      <c r="YI195" s="4"/>
      <c r="YJ195" s="4"/>
      <c r="YK195" s="4"/>
      <c r="YL195" s="4"/>
      <c r="YM195" s="4"/>
      <c r="YN195" s="4"/>
      <c r="YO195" s="4"/>
      <c r="YP195" s="4"/>
      <c r="YQ195" s="4"/>
      <c r="YR195" s="4"/>
      <c r="YS195" s="4"/>
      <c r="YT195" s="4"/>
      <c r="YU195" s="4"/>
      <c r="YV195" s="4"/>
      <c r="YW195" s="4"/>
      <c r="YX195" s="4"/>
      <c r="YY195" s="4"/>
      <c r="YZ195" s="4"/>
      <c r="ZA195" s="4"/>
      <c r="ZB195" s="4"/>
      <c r="ZC195" s="4"/>
      <c r="ZD195" s="4"/>
      <c r="ZE195" s="4"/>
      <c r="ZF195" s="4"/>
      <c r="ZG195" s="4"/>
      <c r="ZH195" s="4"/>
      <c r="ZI195" s="4"/>
      <c r="ZJ195" s="4"/>
      <c r="ZK195" s="4"/>
      <c r="ZL195" s="4"/>
      <c r="ZM195" s="4"/>
      <c r="ZN195" s="4"/>
      <c r="ZO195" s="4"/>
      <c r="ZP195" s="4"/>
      <c r="ZQ195" s="4"/>
      <c r="ZR195" s="4"/>
      <c r="ZS195" s="4"/>
      <c r="ZT195" s="4"/>
      <c r="ZU195" s="4"/>
      <c r="ZV195" s="4"/>
      <c r="ZW195" s="4"/>
      <c r="ZX195" s="4"/>
      <c r="ZY195" s="4"/>
      <c r="ZZ195" s="4"/>
      <c r="AAA195" s="4"/>
      <c r="AAB195" s="4"/>
      <c r="AAC195" s="4"/>
      <c r="AAD195" s="4"/>
      <c r="AAE195" s="4"/>
      <c r="AAF195" s="4"/>
      <c r="AAG195" s="4"/>
      <c r="AAH195" s="4"/>
      <c r="AAI195" s="4"/>
      <c r="AAJ195" s="4"/>
      <c r="AAK195" s="4"/>
      <c r="AAL195" s="4"/>
      <c r="AAM195" s="4"/>
      <c r="AAN195" s="4"/>
      <c r="AAO195" s="4"/>
      <c r="AAP195" s="4"/>
      <c r="AAQ195" s="4"/>
      <c r="AAR195" s="4"/>
      <c r="AAS195" s="4"/>
      <c r="AAT195" s="4"/>
      <c r="AAU195" s="4"/>
      <c r="AAV195" s="4"/>
      <c r="AAW195" s="4"/>
      <c r="AAX195" s="4"/>
      <c r="AAY195" s="4"/>
      <c r="AAZ195" s="4"/>
      <c r="ABA195" s="4"/>
      <c r="ABB195" s="4"/>
      <c r="ABC195" s="4"/>
      <c r="ABD195" s="4"/>
      <c r="ABE195" s="4"/>
      <c r="ABF195" s="4"/>
      <c r="ABG195" s="4"/>
      <c r="ABH195" s="4"/>
      <c r="ABI195" s="4"/>
      <c r="ABJ195" s="4"/>
      <c r="ABK195" s="4"/>
      <c r="ABL195" s="4"/>
      <c r="ABM195" s="4"/>
      <c r="ABN195" s="4"/>
      <c r="ABO195" s="4"/>
      <c r="ABP195" s="4"/>
      <c r="ABQ195" s="4"/>
      <c r="ABR195" s="4"/>
      <c r="ABS195" s="4"/>
      <c r="ABT195" s="4"/>
      <c r="ABU195" s="4"/>
      <c r="ABV195" s="4"/>
      <c r="ABW195" s="4"/>
      <c r="ABX195" s="4"/>
      <c r="ABY195" s="4"/>
      <c r="ABZ195" s="4"/>
      <c r="ACA195" s="4"/>
      <c r="ACB195" s="4"/>
      <c r="ACC195" s="4"/>
      <c r="ACD195" s="4"/>
      <c r="ACE195" s="4"/>
      <c r="ACF195" s="4"/>
      <c r="ACG195" s="4"/>
      <c r="ACH195" s="4"/>
      <c r="ACI195" s="4"/>
      <c r="ACJ195" s="4"/>
      <c r="ACK195" s="4"/>
      <c r="ACL195" s="4"/>
      <c r="ACM195" s="4"/>
      <c r="ACN195" s="4"/>
      <c r="ACO195" s="4"/>
      <c r="ACP195" s="4"/>
      <c r="ACQ195" s="4"/>
      <c r="ACR195" s="4"/>
      <c r="ACS195" s="4"/>
      <c r="ACT195" s="4"/>
      <c r="ACU195" s="4"/>
      <c r="ACV195" s="4"/>
      <c r="ACW195" s="4"/>
      <c r="ACX195" s="4"/>
      <c r="ACY195" s="4"/>
      <c r="ACZ195" s="4"/>
      <c r="ADA195" s="4"/>
      <c r="ADB195" s="4"/>
      <c r="ADC195" s="4"/>
      <c r="ADD195" s="4"/>
      <c r="ADE195" s="4"/>
      <c r="ADF195" s="4"/>
      <c r="ADG195" s="4"/>
      <c r="ADH195" s="4"/>
      <c r="ADI195" s="4"/>
      <c r="ADJ195" s="4"/>
      <c r="ADK195" s="4"/>
      <c r="ADL195" s="4"/>
      <c r="ADM195" s="4"/>
      <c r="ADN195" s="4"/>
      <c r="ADO195" s="4"/>
      <c r="ADP195" s="4"/>
      <c r="ADQ195" s="4"/>
      <c r="ADR195" s="4"/>
      <c r="ADS195" s="4"/>
      <c r="ADT195" s="4"/>
      <c r="ADU195" s="4"/>
      <c r="ADV195" s="4"/>
      <c r="ADW195" s="4"/>
      <c r="ADX195" s="4"/>
      <c r="ADY195" s="4"/>
      <c r="ADZ195" s="4"/>
      <c r="AEA195" s="4"/>
      <c r="AEB195" s="4"/>
      <c r="AEC195" s="4"/>
      <c r="AED195" s="4"/>
      <c r="AEE195" s="4"/>
      <c r="AEF195" s="4"/>
      <c r="AEG195" s="4"/>
      <c r="AEH195" s="4"/>
      <c r="AEI195" s="4"/>
      <c r="AEJ195" s="4"/>
      <c r="AEK195" s="4"/>
      <c r="AEL195" s="4"/>
      <c r="AEM195" s="4"/>
      <c r="AEN195" s="4"/>
      <c r="AEO195" s="4"/>
      <c r="AEP195" s="4"/>
      <c r="AEQ195" s="4"/>
      <c r="AER195" s="4"/>
      <c r="AES195" s="4"/>
      <c r="AET195" s="4"/>
      <c r="AEU195" s="4"/>
      <c r="AEV195" s="4"/>
      <c r="AEW195" s="4"/>
      <c r="AEX195" s="4"/>
      <c r="AEY195" s="4"/>
      <c r="AEZ195" s="4"/>
      <c r="AFA195" s="4"/>
      <c r="AFB195" s="4"/>
      <c r="AFC195" s="4"/>
      <c r="AFD195" s="4"/>
      <c r="AFE195" s="4"/>
      <c r="AFF195" s="4"/>
      <c r="AFG195" s="4"/>
      <c r="AFH195" s="4"/>
      <c r="AFI195" s="4"/>
      <c r="AFJ195" s="4"/>
      <c r="AFK195" s="4"/>
      <c r="AFL195" s="4"/>
      <c r="AFM195" s="4"/>
      <c r="AFN195" s="4"/>
      <c r="AFO195" s="4"/>
      <c r="AFP195" s="4"/>
      <c r="AFQ195" s="4"/>
      <c r="AFR195" s="4"/>
      <c r="AFS195" s="4"/>
      <c r="AFT195" s="4"/>
      <c r="AFU195" s="4"/>
      <c r="AFV195" s="4"/>
      <c r="AFW195" s="4"/>
      <c r="AFX195" s="4"/>
      <c r="AFY195" s="4"/>
      <c r="AFZ195" s="4"/>
      <c r="AGA195" s="4"/>
      <c r="AGB195" s="4"/>
      <c r="AGC195" s="4"/>
      <c r="AGD195" s="4"/>
      <c r="AGE195" s="4"/>
      <c r="AGF195" s="4"/>
      <c r="AGG195" s="4"/>
      <c r="AGH195" s="4"/>
      <c r="AGI195" s="4"/>
      <c r="AGJ195" s="4"/>
      <c r="AGK195" s="4"/>
      <c r="AGL195" s="4"/>
      <c r="AGM195" s="4"/>
      <c r="AGN195" s="4"/>
      <c r="AGO195" s="4"/>
      <c r="AGP195" s="4"/>
      <c r="AGQ195" s="4"/>
      <c r="AGR195" s="4"/>
      <c r="AGS195" s="4"/>
      <c r="AGT195" s="4"/>
      <c r="AGU195" s="4"/>
      <c r="AGV195" s="4"/>
      <c r="AGW195" s="4"/>
      <c r="AGX195" s="4"/>
      <c r="AGY195" s="4"/>
      <c r="AGZ195" s="4"/>
      <c r="AHA195" s="4"/>
      <c r="AHB195" s="4"/>
      <c r="AHC195" s="4"/>
      <c r="AHD195" s="4"/>
      <c r="AHE195" s="4"/>
      <c r="AHF195" s="4"/>
      <c r="AHG195" s="4"/>
      <c r="AHH195" s="4"/>
      <c r="AHI195" s="4"/>
      <c r="AHJ195" s="4"/>
      <c r="AHK195" s="4"/>
      <c r="AHL195" s="4"/>
      <c r="AHM195" s="4"/>
      <c r="AHN195" s="4"/>
      <c r="AHO195" s="4"/>
      <c r="AHP195" s="4"/>
      <c r="AHQ195" s="4"/>
      <c r="AHR195" s="4"/>
      <c r="AHS195" s="4"/>
      <c r="AHT195" s="4"/>
      <c r="AHU195" s="4"/>
      <c r="AHV195" s="4"/>
      <c r="AHW195" s="4"/>
      <c r="AHX195" s="4"/>
      <c r="AHY195" s="4"/>
      <c r="AHZ195" s="4"/>
      <c r="AIA195" s="4"/>
      <c r="AIB195" s="4"/>
      <c r="AIC195" s="4"/>
      <c r="AID195" s="4"/>
      <c r="AIE195" s="4"/>
      <c r="AIF195" s="4"/>
      <c r="AIG195" s="4"/>
      <c r="AIH195" s="4"/>
      <c r="AII195" s="4"/>
      <c r="AIJ195" s="4"/>
      <c r="AIK195" s="4"/>
      <c r="AIL195" s="4"/>
      <c r="AIM195" s="4"/>
      <c r="AIN195" s="4"/>
      <c r="AIO195" s="4"/>
      <c r="AIP195" s="4"/>
      <c r="AIQ195" s="4"/>
      <c r="AIR195" s="4"/>
      <c r="AIS195" s="4"/>
      <c r="AIT195" s="4"/>
      <c r="AIU195" s="4"/>
      <c r="AIV195" s="4"/>
      <c r="AIW195" s="4"/>
      <c r="AIX195" s="4"/>
      <c r="AIY195" s="4"/>
      <c r="AIZ195" s="4"/>
      <c r="AJA195" s="4"/>
      <c r="AJB195" s="4"/>
      <c r="AJC195" s="4"/>
      <c r="AJD195" s="4"/>
      <c r="AJE195" s="4"/>
      <c r="AJF195" s="4"/>
      <c r="AJG195" s="4"/>
      <c r="AJH195" s="4"/>
      <c r="AJI195" s="4"/>
      <c r="AJJ195" s="4"/>
      <c r="AJK195" s="4"/>
      <c r="AJL195" s="4"/>
      <c r="AJM195" s="4"/>
      <c r="AJN195" s="4"/>
      <c r="AJO195" s="4"/>
      <c r="AJP195" s="4"/>
      <c r="AJQ195" s="4"/>
      <c r="AJR195" s="4"/>
      <c r="AJS195" s="4"/>
      <c r="AJT195" s="4"/>
      <c r="AJU195" s="4"/>
      <c r="AJV195" s="4"/>
      <c r="AJW195" s="4"/>
      <c r="AJX195" s="4"/>
      <c r="AJY195" s="4"/>
      <c r="AJZ195" s="4"/>
      <c r="AKA195" s="4"/>
      <c r="AKB195" s="4"/>
      <c r="AKC195" s="4"/>
      <c r="AKD195" s="4"/>
      <c r="AKE195" s="4"/>
      <c r="AKF195" s="4"/>
      <c r="AKG195" s="4"/>
      <c r="AKH195" s="4"/>
      <c r="AKI195" s="4"/>
      <c r="AKJ195" s="4"/>
      <c r="AKK195" s="4"/>
      <c r="AKL195" s="4"/>
      <c r="AKM195" s="4"/>
      <c r="AKN195" s="4"/>
      <c r="AKO195" s="4"/>
      <c r="AKP195" s="4"/>
      <c r="AKQ195" s="4"/>
      <c r="AKR195" s="4"/>
      <c r="AKS195" s="4"/>
      <c r="AKT195" s="4"/>
      <c r="AKU195" s="4"/>
      <c r="AKV195" s="4"/>
      <c r="AKW195" s="4"/>
      <c r="AKX195" s="4"/>
      <c r="AKY195" s="4"/>
      <c r="AKZ195" s="4"/>
      <c r="ALA195" s="4"/>
      <c r="ALB195" s="4"/>
      <c r="ALC195" s="4"/>
      <c r="ALD195" s="4"/>
      <c r="ALE195" s="4"/>
      <c r="ALF195" s="4"/>
      <c r="ALG195" s="4"/>
      <c r="ALH195" s="4"/>
      <c r="ALI195" s="4"/>
      <c r="ALJ195" s="4"/>
      <c r="ALK195" s="4"/>
      <c r="ALL195" s="4"/>
      <c r="ALM195" s="4"/>
      <c r="ALN195" s="4"/>
      <c r="ALO195" s="4"/>
      <c r="ALP195" s="4"/>
      <c r="ALQ195" s="4"/>
      <c r="ALR195" s="4"/>
      <c r="ALS195" s="4"/>
      <c r="ALT195" s="4"/>
      <c r="ALU195" s="4"/>
      <c r="ALV195" s="4"/>
      <c r="ALW195" s="4"/>
      <c r="ALX195" s="4"/>
      <c r="ALY195" s="4"/>
      <c r="ALZ195" s="4"/>
      <c r="AMA195" s="4"/>
      <c r="AMB195" s="4"/>
      <c r="AMC195" s="4"/>
      <c r="AMD195" s="4"/>
      <c r="AME195" s="4"/>
      <c r="AMF195" s="4"/>
      <c r="AMG195" s="4"/>
      <c r="AMH195" s="4"/>
      <c r="AMI195" s="4"/>
      <c r="AMJ195" s="4"/>
      <c r="AMK195" s="4"/>
      <c r="AML195" s="4"/>
      <c r="AMM195" s="4"/>
      <c r="AMN195" s="4"/>
      <c r="AMO195" s="4"/>
      <c r="AMP195" s="4"/>
      <c r="AMQ195" s="4"/>
      <c r="AMR195" s="4"/>
      <c r="AMS195" s="4"/>
      <c r="AMT195" s="4"/>
      <c r="AMU195" s="4"/>
      <c r="AMV195" s="4"/>
      <c r="AMW195" s="4"/>
      <c r="AMX195" s="4"/>
      <c r="AMY195" s="4"/>
      <c r="AMZ195" s="4"/>
      <c r="ANA195" s="4"/>
      <c r="ANB195" s="4"/>
      <c r="ANC195" s="4"/>
      <c r="AND195" s="4"/>
      <c r="ANE195" s="4"/>
      <c r="ANF195" s="4"/>
      <c r="ANG195" s="4"/>
      <c r="ANH195" s="4"/>
      <c r="ANI195" s="4"/>
      <c r="ANJ195" s="4"/>
      <c r="ANK195" s="4"/>
      <c r="ANL195" s="4"/>
      <c r="ANM195" s="4"/>
      <c r="ANN195" s="4"/>
      <c r="ANO195" s="4"/>
      <c r="ANP195" s="4"/>
      <c r="ANQ195" s="4"/>
      <c r="ANR195" s="4"/>
      <c r="ANS195" s="4"/>
      <c r="ANT195" s="4"/>
      <c r="ANU195" s="4"/>
      <c r="ANV195" s="4"/>
      <c r="ANW195" s="4"/>
      <c r="ANX195" s="4"/>
      <c r="ANY195" s="4"/>
      <c r="ANZ195" s="4"/>
      <c r="AOA195" s="4"/>
      <c r="AOB195" s="4"/>
      <c r="AOC195" s="4"/>
      <c r="AOD195" s="4"/>
      <c r="AOE195" s="4"/>
      <c r="AOF195" s="4"/>
      <c r="AOG195" s="4"/>
      <c r="AOH195" s="4"/>
      <c r="AOI195" s="4"/>
      <c r="AOJ195" s="4"/>
      <c r="AOK195" s="4"/>
      <c r="AOL195" s="4"/>
      <c r="AOM195" s="4"/>
      <c r="AON195" s="4"/>
      <c r="AOO195" s="4"/>
      <c r="AOP195" s="4"/>
      <c r="AOQ195" s="4"/>
      <c r="AOR195" s="4"/>
      <c r="AOS195" s="4"/>
      <c r="AOT195" s="4"/>
      <c r="AOU195" s="4"/>
      <c r="AOV195" s="4"/>
      <c r="AOW195" s="4"/>
      <c r="AOX195" s="4"/>
      <c r="AOY195" s="4"/>
      <c r="AOZ195" s="4"/>
      <c r="APA195" s="4"/>
      <c r="APB195" s="4"/>
      <c r="APC195" s="4"/>
      <c r="APD195" s="4"/>
      <c r="APE195" s="4"/>
      <c r="APF195" s="4"/>
      <c r="APG195" s="4"/>
      <c r="APH195" s="4"/>
      <c r="API195" s="4"/>
      <c r="APJ195" s="4"/>
      <c r="APK195" s="4"/>
      <c r="APL195" s="4"/>
      <c r="APM195" s="4"/>
      <c r="APN195" s="4"/>
      <c r="APO195" s="4"/>
      <c r="APP195" s="4"/>
      <c r="APQ195" s="4"/>
      <c r="APR195" s="4"/>
      <c r="APS195" s="4"/>
      <c r="APT195" s="4"/>
      <c r="APU195" s="4"/>
      <c r="APV195" s="4"/>
      <c r="APW195" s="4"/>
      <c r="APX195" s="4"/>
      <c r="APY195" s="4"/>
      <c r="APZ195" s="4"/>
      <c r="AQA195" s="4"/>
      <c r="AQB195" s="4"/>
      <c r="AQC195" s="4"/>
      <c r="AQD195" s="4"/>
      <c r="AQE195" s="4"/>
      <c r="AQF195" s="4"/>
      <c r="AQG195" s="4"/>
      <c r="AQH195" s="4"/>
      <c r="AQI195" s="4"/>
      <c r="AQJ195" s="4"/>
      <c r="AQK195" s="4"/>
      <c r="AQL195" s="4"/>
      <c r="AQM195" s="4"/>
      <c r="AQN195" s="4"/>
      <c r="AQO195" s="4"/>
      <c r="AQP195" s="4"/>
      <c r="AQQ195" s="4"/>
      <c r="AQR195" s="4"/>
      <c r="AQS195" s="4"/>
      <c r="AQT195" s="4"/>
      <c r="AQU195" s="4"/>
      <c r="AQV195" s="4"/>
      <c r="AQW195" s="4"/>
      <c r="AQX195" s="4"/>
      <c r="AQY195" s="4"/>
      <c r="AQZ195" s="4"/>
      <c r="ARA195" s="4"/>
      <c r="ARB195" s="4"/>
      <c r="ARC195" s="4"/>
      <c r="ARD195" s="4"/>
      <c r="ARE195" s="4"/>
      <c r="ARF195" s="4"/>
      <c r="ARG195" s="4"/>
      <c r="ARH195" s="4"/>
      <c r="ARI195" s="4"/>
      <c r="ARJ195" s="4"/>
      <c r="ARK195" s="4"/>
      <c r="ARL195" s="4"/>
      <c r="ARM195" s="4"/>
      <c r="ARN195" s="4"/>
      <c r="ARO195" s="4"/>
      <c r="ARP195" s="4"/>
      <c r="ARQ195" s="4"/>
      <c r="ARR195" s="4"/>
      <c r="ARS195" s="4"/>
      <c r="ART195" s="4"/>
      <c r="ARU195" s="4"/>
      <c r="ARV195" s="4"/>
      <c r="ARW195" s="4"/>
      <c r="ARX195" s="4"/>
      <c r="ARY195" s="4"/>
      <c r="ARZ195" s="4"/>
      <c r="ASA195" s="4"/>
      <c r="ASB195" s="4"/>
      <c r="ASC195" s="4"/>
      <c r="ASD195" s="4"/>
      <c r="ASE195" s="4"/>
      <c r="ASF195" s="4"/>
      <c r="ASG195" s="4"/>
      <c r="ASH195" s="4"/>
      <c r="ASI195" s="4"/>
      <c r="ASJ195" s="4"/>
      <c r="ASK195" s="4"/>
      <c r="ASL195" s="4"/>
      <c r="ASM195" s="4"/>
      <c r="ASN195" s="4"/>
      <c r="ASO195" s="4"/>
      <c r="ASP195" s="4"/>
      <c r="ASQ195" s="4"/>
      <c r="ASR195" s="4"/>
      <c r="ASS195" s="4"/>
      <c r="AST195" s="4"/>
      <c r="ASU195" s="4"/>
      <c r="ASV195" s="4"/>
      <c r="ASW195" s="4"/>
      <c r="ASX195" s="4"/>
      <c r="ASY195" s="4"/>
      <c r="ASZ195" s="4"/>
      <c r="ATA195" s="4"/>
      <c r="ATB195" s="4"/>
      <c r="ATC195" s="4"/>
      <c r="ATD195" s="4"/>
      <c r="ATE195" s="4"/>
      <c r="ATF195" s="4"/>
      <c r="ATG195" s="4"/>
      <c r="ATH195" s="4"/>
      <c r="ATI195" s="4"/>
      <c r="ATJ195" s="4"/>
      <c r="ATK195" s="4"/>
      <c r="ATL195" s="4"/>
      <c r="ATM195" s="4"/>
      <c r="ATN195" s="4"/>
      <c r="ATO195" s="4"/>
      <c r="ATP195" s="4"/>
      <c r="ATQ195" s="4"/>
      <c r="ATR195" s="4"/>
      <c r="ATS195" s="4"/>
      <c r="ATT195" s="4"/>
      <c r="ATU195" s="4"/>
      <c r="ATV195" s="4"/>
      <c r="ATW195" s="4"/>
      <c r="ATX195" s="4"/>
      <c r="ATY195" s="4"/>
      <c r="ATZ195" s="4"/>
      <c r="AUA195" s="4"/>
      <c r="AUB195" s="4"/>
      <c r="AUC195" s="4"/>
      <c r="AUD195" s="4"/>
      <c r="AUE195" s="4"/>
      <c r="AUF195" s="4"/>
      <c r="AUG195" s="4"/>
      <c r="AUH195" s="4"/>
      <c r="AUI195" s="4"/>
      <c r="AUJ195" s="4"/>
      <c r="AUK195" s="4"/>
      <c r="AUL195" s="4"/>
      <c r="AUM195" s="4"/>
      <c r="AUN195" s="4"/>
      <c r="AUO195" s="4"/>
      <c r="AUP195" s="4"/>
      <c r="AUQ195" s="4"/>
      <c r="AUR195" s="4"/>
      <c r="AUS195" s="4"/>
      <c r="AUT195" s="4"/>
      <c r="AUU195" s="4"/>
      <c r="AUV195" s="4"/>
      <c r="AUW195" s="4"/>
      <c r="AUX195" s="4"/>
      <c r="AUY195" s="4"/>
      <c r="AUZ195" s="4"/>
      <c r="AVA195" s="4"/>
      <c r="AVB195" s="4"/>
      <c r="AVC195" s="4"/>
      <c r="AVD195" s="4"/>
      <c r="AVE195" s="4"/>
      <c r="AVF195" s="4"/>
      <c r="AVG195" s="4"/>
      <c r="AVH195" s="4"/>
      <c r="AVI195" s="4"/>
      <c r="AVJ195" s="4"/>
      <c r="AVK195" s="4"/>
      <c r="AVL195" s="4"/>
      <c r="AVM195" s="4"/>
      <c r="AVN195" s="4"/>
      <c r="AVO195" s="4"/>
      <c r="AVP195" s="4"/>
      <c r="AVQ195" s="4"/>
      <c r="AVR195" s="4"/>
      <c r="AVS195" s="4"/>
      <c r="AVT195" s="4"/>
      <c r="AVU195" s="4"/>
      <c r="AVV195" s="4"/>
      <c r="AVW195" s="4"/>
      <c r="AVX195" s="4"/>
      <c r="AVY195" s="4"/>
      <c r="AVZ195" s="4"/>
      <c r="AWA195" s="4"/>
      <c r="AWB195" s="4"/>
      <c r="AWC195" s="4"/>
      <c r="AWD195" s="4"/>
      <c r="AWE195" s="4"/>
      <c r="AWF195" s="4"/>
      <c r="AWG195" s="4"/>
      <c r="AWH195" s="4"/>
      <c r="AWI195" s="4"/>
      <c r="AWJ195" s="4"/>
      <c r="AWK195" s="4"/>
      <c r="AWL195" s="4"/>
      <c r="AWM195" s="4"/>
      <c r="AWN195" s="4"/>
      <c r="AWO195" s="4"/>
      <c r="AWP195" s="4"/>
      <c r="AWQ195" s="4"/>
      <c r="AWR195" s="4"/>
      <c r="AWS195" s="4"/>
      <c r="AWT195" s="4"/>
      <c r="AWU195" s="4"/>
      <c r="AWV195" s="4"/>
      <c r="AWW195" s="4"/>
      <c r="AWX195" s="4"/>
      <c r="AWY195" s="4"/>
      <c r="AWZ195" s="4"/>
      <c r="AXA195" s="4"/>
      <c r="AXB195" s="4"/>
      <c r="AXC195" s="4"/>
      <c r="AXD195" s="4"/>
      <c r="AXE195" s="4"/>
      <c r="AXF195" s="4"/>
      <c r="AXG195" s="4"/>
      <c r="AXH195" s="4"/>
      <c r="AXI195" s="4"/>
      <c r="AXJ195" s="4"/>
      <c r="AXK195" s="4"/>
      <c r="AXL195" s="4"/>
      <c r="AXM195" s="4"/>
      <c r="AXN195" s="4"/>
      <c r="AXO195" s="4"/>
      <c r="AXP195" s="4"/>
      <c r="AXQ195" s="4"/>
      <c r="AXR195" s="4"/>
      <c r="AXS195" s="4"/>
      <c r="AXT195" s="4"/>
      <c r="AXU195" s="4"/>
      <c r="AXV195" s="4"/>
      <c r="AXW195" s="4"/>
      <c r="AXX195" s="4"/>
      <c r="AXY195" s="4"/>
      <c r="AXZ195" s="4"/>
      <c r="AYA195" s="4"/>
      <c r="AYB195" s="4"/>
      <c r="AYC195" s="4"/>
      <c r="AYD195" s="4"/>
      <c r="AYE195" s="4"/>
      <c r="AYF195" s="4"/>
      <c r="AYG195" s="4"/>
      <c r="AYH195" s="4"/>
      <c r="AYI195" s="4"/>
      <c r="AYJ195" s="4"/>
      <c r="AYK195" s="4"/>
      <c r="AYL195" s="4"/>
      <c r="AYM195" s="4"/>
      <c r="AYN195" s="4"/>
      <c r="AYO195" s="4"/>
      <c r="AYP195" s="4"/>
      <c r="AYQ195" s="4"/>
      <c r="AYR195" s="4"/>
      <c r="AYS195" s="4"/>
      <c r="AYT195" s="4"/>
      <c r="AYU195" s="4"/>
      <c r="AYV195" s="4"/>
      <c r="AYW195" s="4"/>
      <c r="AYX195" s="4"/>
      <c r="AYY195" s="4"/>
      <c r="AYZ195" s="4"/>
      <c r="AZA195" s="4"/>
      <c r="AZB195" s="4"/>
      <c r="AZC195" s="4"/>
      <c r="AZD195" s="4"/>
      <c r="AZE195" s="4"/>
      <c r="AZF195" s="4"/>
      <c r="AZG195" s="4"/>
      <c r="AZH195" s="4"/>
      <c r="AZI195" s="4"/>
      <c r="AZJ195" s="4"/>
      <c r="AZK195" s="4"/>
      <c r="AZL195" s="4"/>
      <c r="AZM195" s="4"/>
      <c r="AZN195" s="4"/>
      <c r="AZO195" s="4"/>
      <c r="AZP195" s="4"/>
      <c r="AZQ195" s="4"/>
      <c r="AZR195" s="4"/>
      <c r="AZS195" s="4"/>
      <c r="AZT195" s="4"/>
      <c r="AZU195" s="4"/>
      <c r="AZV195" s="4"/>
      <c r="AZW195" s="4"/>
      <c r="AZX195" s="4"/>
      <c r="AZY195" s="4"/>
      <c r="AZZ195" s="4"/>
      <c r="BAA195" s="4"/>
      <c r="BAB195" s="4"/>
      <c r="BAC195" s="4"/>
      <c r="BAD195" s="4"/>
      <c r="BAE195" s="4"/>
      <c r="BAF195" s="4"/>
      <c r="BAG195" s="4"/>
      <c r="BAH195" s="4"/>
      <c r="BAI195" s="4"/>
      <c r="BAJ195" s="4"/>
      <c r="BAK195" s="4"/>
      <c r="BAL195" s="4"/>
      <c r="BAM195" s="4"/>
      <c r="BAN195" s="4"/>
      <c r="BAO195" s="4"/>
      <c r="BAP195" s="4"/>
      <c r="BAQ195" s="4"/>
      <c r="BAR195" s="4"/>
      <c r="BAS195" s="4"/>
      <c r="BAT195" s="4"/>
      <c r="BAU195" s="4"/>
      <c r="BAV195" s="4"/>
      <c r="BAW195" s="4"/>
      <c r="BAX195" s="4"/>
      <c r="BAY195" s="4"/>
      <c r="BAZ195" s="4"/>
      <c r="BBA195" s="4"/>
      <c r="BBB195" s="4"/>
      <c r="BBC195" s="4"/>
      <c r="BBD195" s="4"/>
      <c r="BBE195" s="4"/>
      <c r="BBF195" s="4"/>
      <c r="BBG195" s="4"/>
      <c r="BBH195" s="4"/>
      <c r="BBI195" s="4"/>
      <c r="BBJ195" s="4"/>
      <c r="BBK195" s="4"/>
      <c r="BBL195" s="4"/>
      <c r="BBM195" s="4"/>
      <c r="BBN195" s="4"/>
      <c r="BBO195" s="4"/>
      <c r="BBP195" s="4"/>
      <c r="BBQ195" s="4"/>
      <c r="BBR195" s="4"/>
      <c r="BBS195" s="4"/>
      <c r="BBT195" s="4"/>
      <c r="BBU195" s="4"/>
      <c r="BBV195" s="4"/>
      <c r="BBW195" s="4"/>
      <c r="BBX195" s="4"/>
      <c r="BBY195" s="4"/>
      <c r="BBZ195" s="4"/>
      <c r="BCA195" s="4"/>
      <c r="BCB195" s="4"/>
      <c r="BCC195" s="4"/>
      <c r="BCD195" s="4"/>
      <c r="BCE195" s="4"/>
      <c r="BCF195" s="4"/>
      <c r="BCG195" s="4"/>
      <c r="BCH195" s="4"/>
      <c r="BCI195" s="4"/>
      <c r="BCJ195" s="4"/>
      <c r="BCK195" s="4"/>
      <c r="BCL195" s="4"/>
      <c r="BCM195" s="4"/>
      <c r="BCN195" s="4"/>
      <c r="BCO195" s="4"/>
      <c r="BCP195" s="4"/>
      <c r="BCQ195" s="4"/>
      <c r="BCR195" s="4"/>
      <c r="BCS195" s="4"/>
      <c r="BCT195" s="4"/>
      <c r="BCU195" s="4"/>
      <c r="BCV195" s="4"/>
      <c r="BCW195" s="4"/>
      <c r="BCX195" s="4"/>
      <c r="BCY195" s="4"/>
      <c r="BCZ195" s="4"/>
      <c r="BDA195" s="4"/>
      <c r="BDB195" s="4"/>
      <c r="BDC195" s="4"/>
      <c r="BDD195" s="4"/>
      <c r="BDE195" s="4"/>
      <c r="BDF195" s="4"/>
      <c r="BDG195" s="4"/>
      <c r="BDH195" s="4"/>
      <c r="BDI195" s="4"/>
      <c r="BDJ195" s="4"/>
      <c r="BDK195" s="4"/>
      <c r="BDL195" s="4"/>
      <c r="BDM195" s="4"/>
      <c r="BDN195" s="4"/>
      <c r="BDO195" s="4"/>
      <c r="BDP195" s="4"/>
      <c r="BDQ195" s="4"/>
      <c r="BDR195" s="4"/>
      <c r="BDS195" s="4"/>
      <c r="BDT195" s="4"/>
      <c r="BDU195" s="4"/>
      <c r="BDV195" s="4"/>
      <c r="BDW195" s="4"/>
      <c r="BDX195" s="4"/>
      <c r="BDY195" s="4"/>
      <c r="BDZ195" s="4"/>
      <c r="BEA195" s="4"/>
      <c r="BEB195" s="4"/>
      <c r="BEC195" s="4"/>
      <c r="BED195" s="4"/>
      <c r="BEE195" s="4"/>
      <c r="BEF195" s="4"/>
      <c r="BEG195" s="4"/>
      <c r="BEH195" s="4"/>
      <c r="BEI195" s="4"/>
      <c r="BEJ195" s="4"/>
      <c r="BEK195" s="4"/>
      <c r="BEL195" s="4"/>
      <c r="BEM195" s="4"/>
      <c r="BEN195" s="4"/>
      <c r="BEO195" s="4"/>
      <c r="BEP195" s="4"/>
      <c r="BEQ195" s="4"/>
      <c r="BER195" s="4"/>
      <c r="BES195" s="4"/>
      <c r="BET195" s="4"/>
      <c r="BEU195" s="4"/>
      <c r="BEV195" s="4"/>
      <c r="BEW195" s="4"/>
      <c r="BEX195" s="4"/>
      <c r="BEY195" s="4"/>
      <c r="BEZ195" s="4"/>
      <c r="BFA195" s="4"/>
      <c r="BFB195" s="4"/>
      <c r="BFC195" s="4"/>
      <c r="BFD195" s="4"/>
      <c r="BFE195" s="4"/>
      <c r="BFF195" s="4"/>
      <c r="BFG195" s="4"/>
      <c r="BFH195" s="4"/>
      <c r="BFI195" s="4"/>
      <c r="BFJ195" s="4"/>
      <c r="BFK195" s="4"/>
      <c r="BFL195" s="4"/>
      <c r="BFM195" s="4"/>
      <c r="BFN195" s="4"/>
      <c r="BFO195" s="4"/>
      <c r="BFP195" s="4"/>
      <c r="BFQ195" s="4"/>
      <c r="BFR195" s="4"/>
      <c r="BFS195" s="4"/>
      <c r="BFT195" s="4"/>
      <c r="BFU195" s="4"/>
      <c r="BFV195" s="4"/>
      <c r="BFW195" s="4"/>
      <c r="BFX195" s="4"/>
      <c r="BFY195" s="4"/>
      <c r="BFZ195" s="4"/>
      <c r="BGA195" s="4"/>
      <c r="BGB195" s="4"/>
      <c r="BGC195" s="4"/>
      <c r="BGD195" s="4"/>
      <c r="BGE195" s="4"/>
      <c r="BGF195" s="4"/>
      <c r="BGG195" s="4"/>
      <c r="BGH195" s="4"/>
      <c r="BGI195" s="4"/>
      <c r="BGJ195" s="4"/>
      <c r="BGK195" s="4"/>
      <c r="BGL195" s="4"/>
      <c r="BGM195" s="4"/>
      <c r="BGN195" s="4"/>
      <c r="BGO195" s="4"/>
      <c r="BGP195" s="4"/>
      <c r="BGQ195" s="4"/>
      <c r="BGR195" s="4"/>
      <c r="BGS195" s="4"/>
      <c r="BGT195" s="4"/>
      <c r="BGU195" s="4"/>
      <c r="BGV195" s="4"/>
      <c r="BGW195" s="4"/>
      <c r="BGX195" s="4"/>
      <c r="BGY195" s="4"/>
      <c r="BGZ195" s="4"/>
      <c r="BHA195" s="4"/>
      <c r="BHB195" s="4"/>
      <c r="BHC195" s="4"/>
      <c r="BHD195" s="4"/>
      <c r="BHE195" s="4"/>
      <c r="BHF195" s="4"/>
      <c r="BHG195" s="4"/>
      <c r="BHH195" s="4"/>
      <c r="BHI195" s="4"/>
      <c r="BHJ195" s="4"/>
      <c r="BHK195" s="4"/>
      <c r="BHL195" s="4"/>
      <c r="BHM195" s="4"/>
      <c r="BHN195" s="4"/>
      <c r="BHO195" s="4"/>
      <c r="BHP195" s="4"/>
      <c r="BHQ195" s="4"/>
      <c r="BHR195" s="4"/>
      <c r="BHS195" s="4"/>
      <c r="BHT195" s="4"/>
      <c r="BHU195" s="4"/>
      <c r="BHV195" s="4"/>
      <c r="BHW195" s="4"/>
      <c r="BHX195" s="4"/>
      <c r="BHY195" s="4"/>
      <c r="BHZ195" s="4"/>
      <c r="BIA195" s="4"/>
      <c r="BIB195" s="4"/>
      <c r="BIC195" s="4"/>
      <c r="BID195" s="4"/>
      <c r="BIE195" s="4"/>
      <c r="BIF195" s="4"/>
      <c r="BIG195" s="4"/>
      <c r="BIH195" s="4"/>
      <c r="BII195" s="4"/>
      <c r="BIJ195" s="4"/>
      <c r="BIK195" s="4"/>
      <c r="BIL195" s="4"/>
      <c r="BIM195" s="4"/>
      <c r="BIN195" s="4"/>
      <c r="BIO195" s="4"/>
      <c r="BIP195" s="4"/>
      <c r="BIQ195" s="4"/>
      <c r="BIR195" s="4"/>
      <c r="BIS195" s="4"/>
      <c r="BIT195" s="4"/>
      <c r="BIU195" s="4"/>
      <c r="BIV195" s="4"/>
      <c r="BIW195" s="4"/>
      <c r="BIX195" s="4"/>
      <c r="BIY195" s="4"/>
      <c r="BIZ195" s="4"/>
      <c r="BJA195" s="4"/>
      <c r="BJB195" s="4"/>
      <c r="BJC195" s="4"/>
      <c r="BJD195" s="4"/>
      <c r="BJE195" s="4"/>
      <c r="BJF195" s="4"/>
      <c r="BJG195" s="4"/>
      <c r="BJH195" s="4"/>
      <c r="BJI195" s="4"/>
      <c r="BJJ195" s="4"/>
      <c r="BJK195" s="4"/>
      <c r="BJL195" s="4"/>
      <c r="BJM195" s="4"/>
      <c r="BJN195" s="4"/>
      <c r="BJO195" s="4"/>
      <c r="BJP195" s="4"/>
      <c r="BJQ195" s="4"/>
      <c r="BJR195" s="4"/>
      <c r="BJS195" s="4"/>
      <c r="BJT195" s="4"/>
      <c r="BJU195" s="4"/>
      <c r="BJV195" s="4"/>
      <c r="BJW195" s="4"/>
      <c r="BJX195" s="4"/>
      <c r="BJY195" s="4"/>
      <c r="BJZ195" s="4"/>
      <c r="BKA195" s="4"/>
      <c r="BKB195" s="4"/>
      <c r="BKC195" s="4"/>
      <c r="BKD195" s="4"/>
      <c r="BKE195" s="4"/>
      <c r="BKF195" s="4"/>
      <c r="BKG195" s="4"/>
      <c r="BKH195" s="4"/>
      <c r="BKI195" s="4"/>
      <c r="BKJ195" s="4"/>
      <c r="BKK195" s="4"/>
      <c r="BKL195" s="4"/>
      <c r="BKM195" s="4"/>
      <c r="BKN195" s="4"/>
      <c r="BKO195" s="4"/>
      <c r="BKP195" s="4"/>
      <c r="BKQ195" s="4"/>
      <c r="BKR195" s="4"/>
      <c r="BKS195" s="4"/>
      <c r="BKT195" s="4"/>
      <c r="BKU195" s="4"/>
      <c r="BKV195" s="4"/>
      <c r="BKW195" s="4"/>
      <c r="BKX195" s="4"/>
      <c r="BKY195" s="4"/>
      <c r="BKZ195" s="4"/>
      <c r="BLA195" s="4"/>
      <c r="BLB195" s="4"/>
      <c r="BLC195" s="4"/>
      <c r="BLD195" s="4"/>
      <c r="BLE195" s="4"/>
      <c r="BLF195" s="4"/>
      <c r="BLG195" s="4"/>
      <c r="BLH195" s="4"/>
      <c r="BLI195" s="4"/>
      <c r="BLJ195" s="4"/>
      <c r="BLK195" s="4"/>
      <c r="BLL195" s="4"/>
      <c r="BLM195" s="4"/>
      <c r="BLN195" s="4"/>
      <c r="BLO195" s="4"/>
      <c r="BLP195" s="4"/>
      <c r="BLQ195" s="4"/>
      <c r="BLR195" s="4"/>
      <c r="BLS195" s="4"/>
      <c r="BLT195" s="4"/>
      <c r="BLU195" s="4"/>
      <c r="BLV195" s="4"/>
      <c r="BLW195" s="4"/>
      <c r="BLX195" s="4"/>
      <c r="BLY195" s="4"/>
      <c r="BLZ195" s="4"/>
      <c r="BMA195" s="4"/>
      <c r="BMB195" s="4"/>
      <c r="BMC195" s="4"/>
      <c r="BMD195" s="4"/>
      <c r="BME195" s="4"/>
      <c r="BMF195" s="4"/>
      <c r="BMG195" s="4"/>
      <c r="BMH195" s="4"/>
      <c r="BMI195" s="4"/>
      <c r="BMJ195" s="4"/>
      <c r="BMK195" s="4"/>
      <c r="BML195" s="4"/>
      <c r="BMM195" s="4"/>
      <c r="BMN195" s="4"/>
      <c r="BMO195" s="4"/>
      <c r="BMP195" s="4"/>
      <c r="BMQ195" s="4"/>
      <c r="BMR195" s="4"/>
      <c r="BMS195" s="4"/>
      <c r="BMT195" s="4"/>
      <c r="BMU195" s="4"/>
      <c r="BMV195" s="4"/>
      <c r="BMW195" s="4"/>
      <c r="BMX195" s="4"/>
      <c r="BMY195" s="4"/>
      <c r="BMZ195" s="4"/>
      <c r="BNA195" s="4"/>
      <c r="BNB195" s="4"/>
      <c r="BNC195" s="4"/>
      <c r="BND195" s="4"/>
      <c r="BNE195" s="4"/>
      <c r="BNF195" s="4"/>
      <c r="BNG195" s="4"/>
      <c r="BNH195" s="4"/>
      <c r="BNI195" s="4"/>
      <c r="BNJ195" s="4"/>
      <c r="BNK195" s="4"/>
      <c r="BNL195" s="4"/>
      <c r="BNM195" s="4"/>
      <c r="BNN195" s="4"/>
      <c r="BNO195" s="4"/>
      <c r="BNP195" s="4"/>
      <c r="BNQ195" s="4"/>
      <c r="BNR195" s="4"/>
      <c r="BNS195" s="4"/>
      <c r="BNT195" s="4"/>
      <c r="BNU195" s="4"/>
      <c r="BNV195" s="4"/>
      <c r="BNW195" s="4"/>
      <c r="BNX195" s="4"/>
      <c r="BNY195" s="4"/>
      <c r="BNZ195" s="4"/>
      <c r="BOA195" s="4"/>
      <c r="BOB195" s="4"/>
      <c r="BOC195" s="4"/>
      <c r="BOD195" s="4"/>
      <c r="BOE195" s="4"/>
      <c r="BOF195" s="4"/>
      <c r="BOG195" s="4"/>
      <c r="BOH195" s="4"/>
      <c r="BOI195" s="4"/>
      <c r="BOJ195" s="4"/>
      <c r="BOK195" s="4"/>
      <c r="BOL195" s="4"/>
      <c r="BOM195" s="4"/>
      <c r="BON195" s="4"/>
      <c r="BOO195" s="4"/>
      <c r="BOP195" s="4"/>
      <c r="BOQ195" s="4"/>
      <c r="BOR195" s="4"/>
      <c r="BOS195" s="4"/>
      <c r="BOT195" s="4"/>
      <c r="BOU195" s="4"/>
      <c r="BOV195" s="4"/>
      <c r="BOW195" s="4"/>
      <c r="BOX195" s="4"/>
      <c r="BOY195" s="4"/>
      <c r="BOZ195" s="4"/>
      <c r="BPA195" s="4"/>
      <c r="BPB195" s="4"/>
    </row>
    <row r="196" spans="1:1771" s="9" customFormat="1" ht="41.25" customHeight="1" x14ac:dyDescent="0.2">
      <c r="A196" s="7">
        <v>169</v>
      </c>
      <c r="B196" s="7" t="s">
        <v>391</v>
      </c>
      <c r="C196" s="29" t="s">
        <v>392</v>
      </c>
      <c r="D196" s="8">
        <v>6.76</v>
      </c>
      <c r="E196" s="11">
        <v>24332.15</v>
      </c>
      <c r="F196" s="11">
        <v>0.9</v>
      </c>
      <c r="G196" s="11">
        <v>0.91</v>
      </c>
      <c r="H196" s="11">
        <v>0.92</v>
      </c>
      <c r="I196" s="11">
        <v>1.1000000000000001</v>
      </c>
      <c r="J196" s="11">
        <v>1.1100000000000001</v>
      </c>
      <c r="K196" s="11">
        <v>1.1200000000000001</v>
      </c>
      <c r="L196" s="32">
        <v>5.8999999999999997E-2</v>
      </c>
      <c r="M196" s="13">
        <v>1.105</v>
      </c>
      <c r="N196" s="11">
        <v>1</v>
      </c>
      <c r="O196" s="11">
        <f t="shared" si="60"/>
        <v>164431.96</v>
      </c>
      <c r="P196" s="11">
        <f t="shared" si="61"/>
        <v>164539.19</v>
      </c>
      <c r="Q196" s="11">
        <f t="shared" si="62"/>
        <v>164646.43</v>
      </c>
      <c r="R196" s="11">
        <f t="shared" si="63"/>
        <v>166576.68</v>
      </c>
      <c r="S196" s="11">
        <f t="shared" si="64"/>
        <v>166683.92000000001</v>
      </c>
      <c r="T196" s="11">
        <f t="shared" si="65"/>
        <v>166791.16</v>
      </c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  <c r="JC196" s="4"/>
      <c r="JD196" s="4"/>
      <c r="JE196" s="4"/>
      <c r="JF196" s="4"/>
      <c r="JG196" s="4"/>
      <c r="JH196" s="4"/>
      <c r="JI196" s="4"/>
      <c r="JJ196" s="4"/>
      <c r="JK196" s="4"/>
      <c r="JL196" s="4"/>
      <c r="JM196" s="4"/>
      <c r="JN196" s="4"/>
      <c r="JO196" s="4"/>
      <c r="JP196" s="4"/>
      <c r="JQ196" s="4"/>
      <c r="JR196" s="4"/>
      <c r="JS196" s="4"/>
      <c r="JT196" s="4"/>
      <c r="JU196" s="4"/>
      <c r="JV196" s="4"/>
      <c r="JW196" s="4"/>
      <c r="JX196" s="4"/>
      <c r="JY196" s="4"/>
      <c r="JZ196" s="4"/>
      <c r="KA196" s="4"/>
      <c r="KB196" s="4"/>
      <c r="KC196" s="4"/>
      <c r="KD196" s="4"/>
      <c r="KE196" s="4"/>
      <c r="KF196" s="4"/>
      <c r="KG196" s="4"/>
      <c r="KH196" s="4"/>
      <c r="KI196" s="4"/>
      <c r="KJ196" s="4"/>
      <c r="KK196" s="4"/>
      <c r="KL196" s="4"/>
      <c r="KM196" s="4"/>
      <c r="KN196" s="4"/>
      <c r="KO196" s="4"/>
      <c r="KP196" s="4"/>
      <c r="KQ196" s="4"/>
      <c r="KR196" s="4"/>
      <c r="KS196" s="4"/>
      <c r="KT196" s="4"/>
      <c r="KU196" s="4"/>
      <c r="KV196" s="4"/>
      <c r="KW196" s="4"/>
      <c r="KX196" s="4"/>
      <c r="KY196" s="4"/>
      <c r="KZ196" s="4"/>
      <c r="LA196" s="4"/>
      <c r="LB196" s="4"/>
      <c r="LC196" s="4"/>
      <c r="LD196" s="4"/>
      <c r="LE196" s="4"/>
      <c r="LF196" s="4"/>
      <c r="LG196" s="4"/>
      <c r="LH196" s="4"/>
      <c r="LI196" s="4"/>
      <c r="LJ196" s="4"/>
      <c r="LK196" s="4"/>
      <c r="LL196" s="4"/>
      <c r="LM196" s="4"/>
      <c r="LN196" s="4"/>
      <c r="LO196" s="4"/>
      <c r="LP196" s="4"/>
      <c r="LQ196" s="4"/>
      <c r="LR196" s="4"/>
      <c r="LS196" s="4"/>
      <c r="LT196" s="4"/>
      <c r="LU196" s="4"/>
      <c r="LV196" s="4"/>
      <c r="LW196" s="4"/>
      <c r="LX196" s="4"/>
      <c r="LY196" s="4"/>
      <c r="LZ196" s="4"/>
      <c r="MA196" s="4"/>
      <c r="MB196" s="4"/>
      <c r="MC196" s="4"/>
      <c r="MD196" s="4"/>
      <c r="ME196" s="4"/>
      <c r="MF196" s="4"/>
      <c r="MG196" s="4"/>
      <c r="MH196" s="4"/>
      <c r="MI196" s="4"/>
      <c r="MJ196" s="4"/>
      <c r="MK196" s="4"/>
      <c r="ML196" s="4"/>
      <c r="MM196" s="4"/>
      <c r="MN196" s="4"/>
      <c r="MO196" s="4"/>
      <c r="MP196" s="4"/>
      <c r="MQ196" s="4"/>
      <c r="MR196" s="4"/>
      <c r="MS196" s="4"/>
      <c r="MT196" s="4"/>
      <c r="MU196" s="4"/>
      <c r="MV196" s="4"/>
      <c r="MW196" s="4"/>
      <c r="MX196" s="4"/>
      <c r="MY196" s="4"/>
      <c r="MZ196" s="4"/>
      <c r="NA196" s="4"/>
      <c r="NB196" s="4"/>
      <c r="NC196" s="4"/>
      <c r="ND196" s="4"/>
      <c r="NE196" s="4"/>
      <c r="NF196" s="4"/>
      <c r="NG196" s="4"/>
      <c r="NH196" s="4"/>
      <c r="NI196" s="4"/>
      <c r="NJ196" s="4"/>
      <c r="NK196" s="4"/>
      <c r="NL196" s="4"/>
      <c r="NM196" s="4"/>
      <c r="NN196" s="4"/>
      <c r="NO196" s="4"/>
      <c r="NP196" s="4"/>
      <c r="NQ196" s="4"/>
      <c r="NR196" s="4"/>
      <c r="NS196" s="4"/>
      <c r="NT196" s="4"/>
      <c r="NU196" s="4"/>
      <c r="NV196" s="4"/>
      <c r="NW196" s="4"/>
      <c r="NX196" s="4"/>
      <c r="NY196" s="4"/>
      <c r="NZ196" s="4"/>
      <c r="OA196" s="4"/>
      <c r="OB196" s="4"/>
      <c r="OC196" s="4"/>
      <c r="OD196" s="4"/>
      <c r="OE196" s="4"/>
      <c r="OF196" s="4"/>
      <c r="OG196" s="4"/>
      <c r="OH196" s="4"/>
      <c r="OI196" s="4"/>
      <c r="OJ196" s="4"/>
      <c r="OK196" s="4"/>
      <c r="OL196" s="4"/>
      <c r="OM196" s="4"/>
      <c r="ON196" s="4"/>
      <c r="OO196" s="4"/>
      <c r="OP196" s="4"/>
      <c r="OQ196" s="4"/>
      <c r="OR196" s="4"/>
      <c r="OS196" s="4"/>
      <c r="OT196" s="4"/>
      <c r="OU196" s="4"/>
      <c r="OV196" s="4"/>
      <c r="OW196" s="4"/>
      <c r="OX196" s="4"/>
      <c r="OY196" s="4"/>
      <c r="OZ196" s="4"/>
      <c r="PA196" s="4"/>
      <c r="PB196" s="4"/>
      <c r="PC196" s="4"/>
      <c r="PD196" s="4"/>
      <c r="PE196" s="4"/>
      <c r="PF196" s="4"/>
      <c r="PG196" s="4"/>
      <c r="PH196" s="4"/>
      <c r="PI196" s="4"/>
      <c r="PJ196" s="4"/>
      <c r="PK196" s="4"/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  <c r="VT196" s="4"/>
      <c r="VU196" s="4"/>
      <c r="VV196" s="4"/>
      <c r="VW196" s="4"/>
      <c r="VX196" s="4"/>
      <c r="VY196" s="4"/>
      <c r="VZ196" s="4"/>
      <c r="WA196" s="4"/>
      <c r="WB196" s="4"/>
      <c r="WC196" s="4"/>
      <c r="WD196" s="4"/>
      <c r="WE196" s="4"/>
      <c r="WF196" s="4"/>
      <c r="WG196" s="4"/>
      <c r="WH196" s="4"/>
      <c r="WI196" s="4"/>
      <c r="WJ196" s="4"/>
      <c r="WK196" s="4"/>
      <c r="WL196" s="4"/>
      <c r="WM196" s="4"/>
      <c r="WN196" s="4"/>
      <c r="WO196" s="4"/>
      <c r="WP196" s="4"/>
      <c r="WQ196" s="4"/>
      <c r="WR196" s="4"/>
      <c r="WS196" s="4"/>
      <c r="WT196" s="4"/>
      <c r="WU196" s="4"/>
      <c r="WV196" s="4"/>
      <c r="WW196" s="4"/>
      <c r="WX196" s="4"/>
      <c r="WY196" s="4"/>
      <c r="WZ196" s="4"/>
      <c r="XA196" s="4"/>
      <c r="XB196" s="4"/>
      <c r="XC196" s="4"/>
      <c r="XD196" s="4"/>
      <c r="XE196" s="4"/>
      <c r="XF196" s="4"/>
      <c r="XG196" s="4"/>
      <c r="XH196" s="4"/>
      <c r="XI196" s="4"/>
      <c r="XJ196" s="4"/>
      <c r="XK196" s="4"/>
      <c r="XL196" s="4"/>
      <c r="XM196" s="4"/>
      <c r="XN196" s="4"/>
      <c r="XO196" s="4"/>
      <c r="XP196" s="4"/>
      <c r="XQ196" s="4"/>
      <c r="XR196" s="4"/>
      <c r="XS196" s="4"/>
      <c r="XT196" s="4"/>
      <c r="XU196" s="4"/>
      <c r="XV196" s="4"/>
      <c r="XW196" s="4"/>
      <c r="XX196" s="4"/>
      <c r="XY196" s="4"/>
      <c r="XZ196" s="4"/>
      <c r="YA196" s="4"/>
      <c r="YB196" s="4"/>
      <c r="YC196" s="4"/>
      <c r="YD196" s="4"/>
      <c r="YE196" s="4"/>
      <c r="YF196" s="4"/>
      <c r="YG196" s="4"/>
      <c r="YH196" s="4"/>
      <c r="YI196" s="4"/>
      <c r="YJ196" s="4"/>
      <c r="YK196" s="4"/>
      <c r="YL196" s="4"/>
      <c r="YM196" s="4"/>
      <c r="YN196" s="4"/>
      <c r="YO196" s="4"/>
      <c r="YP196" s="4"/>
      <c r="YQ196" s="4"/>
      <c r="YR196" s="4"/>
      <c r="YS196" s="4"/>
      <c r="YT196" s="4"/>
      <c r="YU196" s="4"/>
      <c r="YV196" s="4"/>
      <c r="YW196" s="4"/>
      <c r="YX196" s="4"/>
      <c r="YY196" s="4"/>
      <c r="YZ196" s="4"/>
      <c r="ZA196" s="4"/>
      <c r="ZB196" s="4"/>
      <c r="ZC196" s="4"/>
      <c r="ZD196" s="4"/>
      <c r="ZE196" s="4"/>
      <c r="ZF196" s="4"/>
      <c r="ZG196" s="4"/>
      <c r="ZH196" s="4"/>
      <c r="ZI196" s="4"/>
      <c r="ZJ196" s="4"/>
      <c r="ZK196" s="4"/>
      <c r="ZL196" s="4"/>
      <c r="ZM196" s="4"/>
      <c r="ZN196" s="4"/>
      <c r="ZO196" s="4"/>
      <c r="ZP196" s="4"/>
      <c r="ZQ196" s="4"/>
      <c r="ZR196" s="4"/>
      <c r="ZS196" s="4"/>
      <c r="ZT196" s="4"/>
      <c r="ZU196" s="4"/>
      <c r="ZV196" s="4"/>
      <c r="ZW196" s="4"/>
      <c r="ZX196" s="4"/>
      <c r="ZY196" s="4"/>
      <c r="ZZ196" s="4"/>
      <c r="AAA196" s="4"/>
      <c r="AAB196" s="4"/>
      <c r="AAC196" s="4"/>
      <c r="AAD196" s="4"/>
      <c r="AAE196" s="4"/>
      <c r="AAF196" s="4"/>
      <c r="AAG196" s="4"/>
      <c r="AAH196" s="4"/>
      <c r="AAI196" s="4"/>
      <c r="AAJ196" s="4"/>
      <c r="AAK196" s="4"/>
      <c r="AAL196" s="4"/>
      <c r="AAM196" s="4"/>
      <c r="AAN196" s="4"/>
      <c r="AAO196" s="4"/>
      <c r="AAP196" s="4"/>
      <c r="AAQ196" s="4"/>
      <c r="AAR196" s="4"/>
      <c r="AAS196" s="4"/>
      <c r="AAT196" s="4"/>
      <c r="AAU196" s="4"/>
      <c r="AAV196" s="4"/>
      <c r="AAW196" s="4"/>
      <c r="AAX196" s="4"/>
      <c r="AAY196" s="4"/>
      <c r="AAZ196" s="4"/>
      <c r="ABA196" s="4"/>
      <c r="ABB196" s="4"/>
      <c r="ABC196" s="4"/>
      <c r="ABD196" s="4"/>
      <c r="ABE196" s="4"/>
      <c r="ABF196" s="4"/>
      <c r="ABG196" s="4"/>
      <c r="ABH196" s="4"/>
      <c r="ABI196" s="4"/>
      <c r="ABJ196" s="4"/>
      <c r="ABK196" s="4"/>
      <c r="ABL196" s="4"/>
      <c r="ABM196" s="4"/>
      <c r="ABN196" s="4"/>
      <c r="ABO196" s="4"/>
      <c r="ABP196" s="4"/>
      <c r="ABQ196" s="4"/>
      <c r="ABR196" s="4"/>
      <c r="ABS196" s="4"/>
      <c r="ABT196" s="4"/>
      <c r="ABU196" s="4"/>
      <c r="ABV196" s="4"/>
      <c r="ABW196" s="4"/>
      <c r="ABX196" s="4"/>
      <c r="ABY196" s="4"/>
      <c r="ABZ196" s="4"/>
      <c r="ACA196" s="4"/>
      <c r="ACB196" s="4"/>
      <c r="ACC196" s="4"/>
      <c r="ACD196" s="4"/>
      <c r="ACE196" s="4"/>
      <c r="ACF196" s="4"/>
      <c r="ACG196" s="4"/>
      <c r="ACH196" s="4"/>
      <c r="ACI196" s="4"/>
      <c r="ACJ196" s="4"/>
      <c r="ACK196" s="4"/>
      <c r="ACL196" s="4"/>
      <c r="ACM196" s="4"/>
      <c r="ACN196" s="4"/>
      <c r="ACO196" s="4"/>
      <c r="ACP196" s="4"/>
      <c r="ACQ196" s="4"/>
      <c r="ACR196" s="4"/>
      <c r="ACS196" s="4"/>
      <c r="ACT196" s="4"/>
      <c r="ACU196" s="4"/>
      <c r="ACV196" s="4"/>
      <c r="ACW196" s="4"/>
      <c r="ACX196" s="4"/>
      <c r="ACY196" s="4"/>
      <c r="ACZ196" s="4"/>
      <c r="ADA196" s="4"/>
      <c r="ADB196" s="4"/>
      <c r="ADC196" s="4"/>
      <c r="ADD196" s="4"/>
      <c r="ADE196" s="4"/>
      <c r="ADF196" s="4"/>
      <c r="ADG196" s="4"/>
      <c r="ADH196" s="4"/>
      <c r="ADI196" s="4"/>
      <c r="ADJ196" s="4"/>
      <c r="ADK196" s="4"/>
      <c r="ADL196" s="4"/>
      <c r="ADM196" s="4"/>
      <c r="ADN196" s="4"/>
      <c r="ADO196" s="4"/>
      <c r="ADP196" s="4"/>
      <c r="ADQ196" s="4"/>
      <c r="ADR196" s="4"/>
      <c r="ADS196" s="4"/>
      <c r="ADT196" s="4"/>
      <c r="ADU196" s="4"/>
      <c r="ADV196" s="4"/>
      <c r="ADW196" s="4"/>
      <c r="ADX196" s="4"/>
      <c r="ADY196" s="4"/>
      <c r="ADZ196" s="4"/>
      <c r="AEA196" s="4"/>
      <c r="AEB196" s="4"/>
      <c r="AEC196" s="4"/>
      <c r="AED196" s="4"/>
      <c r="AEE196" s="4"/>
      <c r="AEF196" s="4"/>
      <c r="AEG196" s="4"/>
      <c r="AEH196" s="4"/>
      <c r="AEI196" s="4"/>
      <c r="AEJ196" s="4"/>
      <c r="AEK196" s="4"/>
      <c r="AEL196" s="4"/>
      <c r="AEM196" s="4"/>
      <c r="AEN196" s="4"/>
      <c r="AEO196" s="4"/>
      <c r="AEP196" s="4"/>
      <c r="AEQ196" s="4"/>
      <c r="AER196" s="4"/>
      <c r="AES196" s="4"/>
      <c r="AET196" s="4"/>
      <c r="AEU196" s="4"/>
      <c r="AEV196" s="4"/>
      <c r="AEW196" s="4"/>
      <c r="AEX196" s="4"/>
      <c r="AEY196" s="4"/>
      <c r="AEZ196" s="4"/>
      <c r="AFA196" s="4"/>
      <c r="AFB196" s="4"/>
      <c r="AFC196" s="4"/>
      <c r="AFD196" s="4"/>
      <c r="AFE196" s="4"/>
      <c r="AFF196" s="4"/>
      <c r="AFG196" s="4"/>
      <c r="AFH196" s="4"/>
      <c r="AFI196" s="4"/>
      <c r="AFJ196" s="4"/>
      <c r="AFK196" s="4"/>
      <c r="AFL196" s="4"/>
      <c r="AFM196" s="4"/>
      <c r="AFN196" s="4"/>
      <c r="AFO196" s="4"/>
      <c r="AFP196" s="4"/>
      <c r="AFQ196" s="4"/>
      <c r="AFR196" s="4"/>
      <c r="AFS196" s="4"/>
      <c r="AFT196" s="4"/>
      <c r="AFU196" s="4"/>
      <c r="AFV196" s="4"/>
      <c r="AFW196" s="4"/>
      <c r="AFX196" s="4"/>
      <c r="AFY196" s="4"/>
      <c r="AFZ196" s="4"/>
      <c r="AGA196" s="4"/>
      <c r="AGB196" s="4"/>
      <c r="AGC196" s="4"/>
      <c r="AGD196" s="4"/>
      <c r="AGE196" s="4"/>
      <c r="AGF196" s="4"/>
      <c r="AGG196" s="4"/>
      <c r="AGH196" s="4"/>
      <c r="AGI196" s="4"/>
      <c r="AGJ196" s="4"/>
      <c r="AGK196" s="4"/>
      <c r="AGL196" s="4"/>
      <c r="AGM196" s="4"/>
      <c r="AGN196" s="4"/>
      <c r="AGO196" s="4"/>
      <c r="AGP196" s="4"/>
      <c r="AGQ196" s="4"/>
      <c r="AGR196" s="4"/>
      <c r="AGS196" s="4"/>
      <c r="AGT196" s="4"/>
      <c r="AGU196" s="4"/>
      <c r="AGV196" s="4"/>
      <c r="AGW196" s="4"/>
      <c r="AGX196" s="4"/>
      <c r="AGY196" s="4"/>
      <c r="AGZ196" s="4"/>
      <c r="AHA196" s="4"/>
      <c r="AHB196" s="4"/>
      <c r="AHC196" s="4"/>
      <c r="AHD196" s="4"/>
      <c r="AHE196" s="4"/>
      <c r="AHF196" s="4"/>
      <c r="AHG196" s="4"/>
      <c r="AHH196" s="4"/>
      <c r="AHI196" s="4"/>
      <c r="AHJ196" s="4"/>
      <c r="AHK196" s="4"/>
      <c r="AHL196" s="4"/>
      <c r="AHM196" s="4"/>
      <c r="AHN196" s="4"/>
      <c r="AHO196" s="4"/>
      <c r="AHP196" s="4"/>
      <c r="AHQ196" s="4"/>
      <c r="AHR196" s="4"/>
      <c r="AHS196" s="4"/>
      <c r="AHT196" s="4"/>
      <c r="AHU196" s="4"/>
      <c r="AHV196" s="4"/>
      <c r="AHW196" s="4"/>
      <c r="AHX196" s="4"/>
      <c r="AHY196" s="4"/>
      <c r="AHZ196" s="4"/>
      <c r="AIA196" s="4"/>
      <c r="AIB196" s="4"/>
      <c r="AIC196" s="4"/>
      <c r="AID196" s="4"/>
      <c r="AIE196" s="4"/>
      <c r="AIF196" s="4"/>
      <c r="AIG196" s="4"/>
      <c r="AIH196" s="4"/>
      <c r="AII196" s="4"/>
      <c r="AIJ196" s="4"/>
      <c r="AIK196" s="4"/>
      <c r="AIL196" s="4"/>
      <c r="AIM196" s="4"/>
      <c r="AIN196" s="4"/>
      <c r="AIO196" s="4"/>
      <c r="AIP196" s="4"/>
      <c r="AIQ196" s="4"/>
      <c r="AIR196" s="4"/>
      <c r="AIS196" s="4"/>
      <c r="AIT196" s="4"/>
      <c r="AIU196" s="4"/>
      <c r="AIV196" s="4"/>
      <c r="AIW196" s="4"/>
      <c r="AIX196" s="4"/>
      <c r="AIY196" s="4"/>
      <c r="AIZ196" s="4"/>
      <c r="AJA196" s="4"/>
      <c r="AJB196" s="4"/>
      <c r="AJC196" s="4"/>
      <c r="AJD196" s="4"/>
      <c r="AJE196" s="4"/>
      <c r="AJF196" s="4"/>
      <c r="AJG196" s="4"/>
      <c r="AJH196" s="4"/>
      <c r="AJI196" s="4"/>
      <c r="AJJ196" s="4"/>
      <c r="AJK196" s="4"/>
      <c r="AJL196" s="4"/>
      <c r="AJM196" s="4"/>
      <c r="AJN196" s="4"/>
      <c r="AJO196" s="4"/>
      <c r="AJP196" s="4"/>
      <c r="AJQ196" s="4"/>
      <c r="AJR196" s="4"/>
      <c r="AJS196" s="4"/>
      <c r="AJT196" s="4"/>
      <c r="AJU196" s="4"/>
      <c r="AJV196" s="4"/>
      <c r="AJW196" s="4"/>
      <c r="AJX196" s="4"/>
      <c r="AJY196" s="4"/>
      <c r="AJZ196" s="4"/>
      <c r="AKA196" s="4"/>
      <c r="AKB196" s="4"/>
      <c r="AKC196" s="4"/>
      <c r="AKD196" s="4"/>
      <c r="AKE196" s="4"/>
      <c r="AKF196" s="4"/>
      <c r="AKG196" s="4"/>
      <c r="AKH196" s="4"/>
      <c r="AKI196" s="4"/>
      <c r="AKJ196" s="4"/>
      <c r="AKK196" s="4"/>
      <c r="AKL196" s="4"/>
      <c r="AKM196" s="4"/>
      <c r="AKN196" s="4"/>
      <c r="AKO196" s="4"/>
      <c r="AKP196" s="4"/>
      <c r="AKQ196" s="4"/>
      <c r="AKR196" s="4"/>
      <c r="AKS196" s="4"/>
      <c r="AKT196" s="4"/>
      <c r="AKU196" s="4"/>
      <c r="AKV196" s="4"/>
      <c r="AKW196" s="4"/>
      <c r="AKX196" s="4"/>
      <c r="AKY196" s="4"/>
      <c r="AKZ196" s="4"/>
      <c r="ALA196" s="4"/>
      <c r="ALB196" s="4"/>
      <c r="ALC196" s="4"/>
      <c r="ALD196" s="4"/>
      <c r="ALE196" s="4"/>
      <c r="ALF196" s="4"/>
      <c r="ALG196" s="4"/>
      <c r="ALH196" s="4"/>
      <c r="ALI196" s="4"/>
      <c r="ALJ196" s="4"/>
      <c r="ALK196" s="4"/>
      <c r="ALL196" s="4"/>
      <c r="ALM196" s="4"/>
      <c r="ALN196" s="4"/>
      <c r="ALO196" s="4"/>
      <c r="ALP196" s="4"/>
      <c r="ALQ196" s="4"/>
      <c r="ALR196" s="4"/>
      <c r="ALS196" s="4"/>
      <c r="ALT196" s="4"/>
      <c r="ALU196" s="4"/>
      <c r="ALV196" s="4"/>
      <c r="ALW196" s="4"/>
      <c r="ALX196" s="4"/>
      <c r="ALY196" s="4"/>
      <c r="ALZ196" s="4"/>
      <c r="AMA196" s="4"/>
      <c r="AMB196" s="4"/>
      <c r="AMC196" s="4"/>
      <c r="AMD196" s="4"/>
      <c r="AME196" s="4"/>
      <c r="AMF196" s="4"/>
      <c r="AMG196" s="4"/>
      <c r="AMH196" s="4"/>
      <c r="AMI196" s="4"/>
      <c r="AMJ196" s="4"/>
      <c r="AMK196" s="4"/>
      <c r="AML196" s="4"/>
      <c r="AMM196" s="4"/>
      <c r="AMN196" s="4"/>
      <c r="AMO196" s="4"/>
      <c r="AMP196" s="4"/>
      <c r="AMQ196" s="4"/>
      <c r="AMR196" s="4"/>
      <c r="AMS196" s="4"/>
      <c r="AMT196" s="4"/>
      <c r="AMU196" s="4"/>
      <c r="AMV196" s="4"/>
      <c r="AMW196" s="4"/>
      <c r="AMX196" s="4"/>
      <c r="AMY196" s="4"/>
      <c r="AMZ196" s="4"/>
      <c r="ANA196" s="4"/>
      <c r="ANB196" s="4"/>
      <c r="ANC196" s="4"/>
      <c r="AND196" s="4"/>
      <c r="ANE196" s="4"/>
      <c r="ANF196" s="4"/>
      <c r="ANG196" s="4"/>
      <c r="ANH196" s="4"/>
      <c r="ANI196" s="4"/>
      <c r="ANJ196" s="4"/>
      <c r="ANK196" s="4"/>
      <c r="ANL196" s="4"/>
      <c r="ANM196" s="4"/>
      <c r="ANN196" s="4"/>
      <c r="ANO196" s="4"/>
      <c r="ANP196" s="4"/>
      <c r="ANQ196" s="4"/>
      <c r="ANR196" s="4"/>
      <c r="ANS196" s="4"/>
      <c r="ANT196" s="4"/>
      <c r="ANU196" s="4"/>
      <c r="ANV196" s="4"/>
      <c r="ANW196" s="4"/>
      <c r="ANX196" s="4"/>
      <c r="ANY196" s="4"/>
      <c r="ANZ196" s="4"/>
      <c r="AOA196" s="4"/>
      <c r="AOB196" s="4"/>
      <c r="AOC196" s="4"/>
      <c r="AOD196" s="4"/>
      <c r="AOE196" s="4"/>
      <c r="AOF196" s="4"/>
      <c r="AOG196" s="4"/>
      <c r="AOH196" s="4"/>
      <c r="AOI196" s="4"/>
      <c r="AOJ196" s="4"/>
      <c r="AOK196" s="4"/>
      <c r="AOL196" s="4"/>
      <c r="AOM196" s="4"/>
      <c r="AON196" s="4"/>
      <c r="AOO196" s="4"/>
      <c r="AOP196" s="4"/>
      <c r="AOQ196" s="4"/>
      <c r="AOR196" s="4"/>
      <c r="AOS196" s="4"/>
      <c r="AOT196" s="4"/>
      <c r="AOU196" s="4"/>
      <c r="AOV196" s="4"/>
      <c r="AOW196" s="4"/>
      <c r="AOX196" s="4"/>
      <c r="AOY196" s="4"/>
      <c r="AOZ196" s="4"/>
      <c r="APA196" s="4"/>
      <c r="APB196" s="4"/>
      <c r="APC196" s="4"/>
      <c r="APD196" s="4"/>
      <c r="APE196" s="4"/>
      <c r="APF196" s="4"/>
      <c r="APG196" s="4"/>
      <c r="APH196" s="4"/>
      <c r="API196" s="4"/>
      <c r="APJ196" s="4"/>
      <c r="APK196" s="4"/>
      <c r="APL196" s="4"/>
      <c r="APM196" s="4"/>
      <c r="APN196" s="4"/>
      <c r="APO196" s="4"/>
      <c r="APP196" s="4"/>
      <c r="APQ196" s="4"/>
      <c r="APR196" s="4"/>
      <c r="APS196" s="4"/>
      <c r="APT196" s="4"/>
      <c r="APU196" s="4"/>
      <c r="APV196" s="4"/>
      <c r="APW196" s="4"/>
      <c r="APX196" s="4"/>
      <c r="APY196" s="4"/>
      <c r="APZ196" s="4"/>
      <c r="AQA196" s="4"/>
      <c r="AQB196" s="4"/>
      <c r="AQC196" s="4"/>
      <c r="AQD196" s="4"/>
      <c r="AQE196" s="4"/>
      <c r="AQF196" s="4"/>
      <c r="AQG196" s="4"/>
      <c r="AQH196" s="4"/>
      <c r="AQI196" s="4"/>
      <c r="AQJ196" s="4"/>
      <c r="AQK196" s="4"/>
      <c r="AQL196" s="4"/>
      <c r="AQM196" s="4"/>
      <c r="AQN196" s="4"/>
      <c r="AQO196" s="4"/>
      <c r="AQP196" s="4"/>
      <c r="AQQ196" s="4"/>
      <c r="AQR196" s="4"/>
      <c r="AQS196" s="4"/>
      <c r="AQT196" s="4"/>
      <c r="AQU196" s="4"/>
      <c r="AQV196" s="4"/>
      <c r="AQW196" s="4"/>
      <c r="AQX196" s="4"/>
      <c r="AQY196" s="4"/>
      <c r="AQZ196" s="4"/>
      <c r="ARA196" s="4"/>
      <c r="ARB196" s="4"/>
      <c r="ARC196" s="4"/>
      <c r="ARD196" s="4"/>
      <c r="ARE196" s="4"/>
      <c r="ARF196" s="4"/>
      <c r="ARG196" s="4"/>
      <c r="ARH196" s="4"/>
      <c r="ARI196" s="4"/>
      <c r="ARJ196" s="4"/>
      <c r="ARK196" s="4"/>
      <c r="ARL196" s="4"/>
      <c r="ARM196" s="4"/>
      <c r="ARN196" s="4"/>
      <c r="ARO196" s="4"/>
      <c r="ARP196" s="4"/>
      <c r="ARQ196" s="4"/>
      <c r="ARR196" s="4"/>
      <c r="ARS196" s="4"/>
      <c r="ART196" s="4"/>
      <c r="ARU196" s="4"/>
      <c r="ARV196" s="4"/>
      <c r="ARW196" s="4"/>
      <c r="ARX196" s="4"/>
      <c r="ARY196" s="4"/>
      <c r="ARZ196" s="4"/>
      <c r="ASA196" s="4"/>
      <c r="ASB196" s="4"/>
      <c r="ASC196" s="4"/>
      <c r="ASD196" s="4"/>
      <c r="ASE196" s="4"/>
      <c r="ASF196" s="4"/>
      <c r="ASG196" s="4"/>
      <c r="ASH196" s="4"/>
      <c r="ASI196" s="4"/>
      <c r="ASJ196" s="4"/>
      <c r="ASK196" s="4"/>
      <c r="ASL196" s="4"/>
      <c r="ASM196" s="4"/>
      <c r="ASN196" s="4"/>
      <c r="ASO196" s="4"/>
      <c r="ASP196" s="4"/>
      <c r="ASQ196" s="4"/>
      <c r="ASR196" s="4"/>
      <c r="ASS196" s="4"/>
      <c r="AST196" s="4"/>
      <c r="ASU196" s="4"/>
      <c r="ASV196" s="4"/>
      <c r="ASW196" s="4"/>
      <c r="ASX196" s="4"/>
      <c r="ASY196" s="4"/>
      <c r="ASZ196" s="4"/>
      <c r="ATA196" s="4"/>
      <c r="ATB196" s="4"/>
      <c r="ATC196" s="4"/>
      <c r="ATD196" s="4"/>
      <c r="ATE196" s="4"/>
      <c r="ATF196" s="4"/>
      <c r="ATG196" s="4"/>
      <c r="ATH196" s="4"/>
      <c r="ATI196" s="4"/>
      <c r="ATJ196" s="4"/>
      <c r="ATK196" s="4"/>
      <c r="ATL196" s="4"/>
      <c r="ATM196" s="4"/>
      <c r="ATN196" s="4"/>
      <c r="ATO196" s="4"/>
      <c r="ATP196" s="4"/>
      <c r="ATQ196" s="4"/>
      <c r="ATR196" s="4"/>
      <c r="ATS196" s="4"/>
      <c r="ATT196" s="4"/>
      <c r="ATU196" s="4"/>
      <c r="ATV196" s="4"/>
      <c r="ATW196" s="4"/>
      <c r="ATX196" s="4"/>
      <c r="ATY196" s="4"/>
      <c r="ATZ196" s="4"/>
      <c r="AUA196" s="4"/>
      <c r="AUB196" s="4"/>
      <c r="AUC196" s="4"/>
      <c r="AUD196" s="4"/>
      <c r="AUE196" s="4"/>
      <c r="AUF196" s="4"/>
      <c r="AUG196" s="4"/>
      <c r="AUH196" s="4"/>
      <c r="AUI196" s="4"/>
      <c r="AUJ196" s="4"/>
      <c r="AUK196" s="4"/>
      <c r="AUL196" s="4"/>
      <c r="AUM196" s="4"/>
      <c r="AUN196" s="4"/>
      <c r="AUO196" s="4"/>
      <c r="AUP196" s="4"/>
      <c r="AUQ196" s="4"/>
      <c r="AUR196" s="4"/>
      <c r="AUS196" s="4"/>
      <c r="AUT196" s="4"/>
      <c r="AUU196" s="4"/>
      <c r="AUV196" s="4"/>
      <c r="AUW196" s="4"/>
      <c r="AUX196" s="4"/>
      <c r="AUY196" s="4"/>
      <c r="AUZ196" s="4"/>
      <c r="AVA196" s="4"/>
      <c r="AVB196" s="4"/>
      <c r="AVC196" s="4"/>
      <c r="AVD196" s="4"/>
      <c r="AVE196" s="4"/>
      <c r="AVF196" s="4"/>
      <c r="AVG196" s="4"/>
      <c r="AVH196" s="4"/>
      <c r="AVI196" s="4"/>
      <c r="AVJ196" s="4"/>
      <c r="AVK196" s="4"/>
      <c r="AVL196" s="4"/>
      <c r="AVM196" s="4"/>
      <c r="AVN196" s="4"/>
      <c r="AVO196" s="4"/>
      <c r="AVP196" s="4"/>
      <c r="AVQ196" s="4"/>
      <c r="AVR196" s="4"/>
      <c r="AVS196" s="4"/>
      <c r="AVT196" s="4"/>
      <c r="AVU196" s="4"/>
      <c r="AVV196" s="4"/>
      <c r="AVW196" s="4"/>
      <c r="AVX196" s="4"/>
      <c r="AVY196" s="4"/>
      <c r="AVZ196" s="4"/>
      <c r="AWA196" s="4"/>
      <c r="AWB196" s="4"/>
      <c r="AWC196" s="4"/>
      <c r="AWD196" s="4"/>
      <c r="AWE196" s="4"/>
      <c r="AWF196" s="4"/>
      <c r="AWG196" s="4"/>
      <c r="AWH196" s="4"/>
      <c r="AWI196" s="4"/>
      <c r="AWJ196" s="4"/>
      <c r="AWK196" s="4"/>
      <c r="AWL196" s="4"/>
      <c r="AWM196" s="4"/>
      <c r="AWN196" s="4"/>
      <c r="AWO196" s="4"/>
      <c r="AWP196" s="4"/>
      <c r="AWQ196" s="4"/>
      <c r="AWR196" s="4"/>
      <c r="AWS196" s="4"/>
      <c r="AWT196" s="4"/>
      <c r="AWU196" s="4"/>
      <c r="AWV196" s="4"/>
      <c r="AWW196" s="4"/>
      <c r="AWX196" s="4"/>
      <c r="AWY196" s="4"/>
      <c r="AWZ196" s="4"/>
      <c r="AXA196" s="4"/>
      <c r="AXB196" s="4"/>
      <c r="AXC196" s="4"/>
      <c r="AXD196" s="4"/>
      <c r="AXE196" s="4"/>
      <c r="AXF196" s="4"/>
      <c r="AXG196" s="4"/>
      <c r="AXH196" s="4"/>
      <c r="AXI196" s="4"/>
      <c r="AXJ196" s="4"/>
      <c r="AXK196" s="4"/>
      <c r="AXL196" s="4"/>
      <c r="AXM196" s="4"/>
      <c r="AXN196" s="4"/>
      <c r="AXO196" s="4"/>
      <c r="AXP196" s="4"/>
      <c r="AXQ196" s="4"/>
      <c r="AXR196" s="4"/>
      <c r="AXS196" s="4"/>
      <c r="AXT196" s="4"/>
      <c r="AXU196" s="4"/>
      <c r="AXV196" s="4"/>
      <c r="AXW196" s="4"/>
      <c r="AXX196" s="4"/>
      <c r="AXY196" s="4"/>
      <c r="AXZ196" s="4"/>
      <c r="AYA196" s="4"/>
      <c r="AYB196" s="4"/>
      <c r="AYC196" s="4"/>
      <c r="AYD196" s="4"/>
      <c r="AYE196" s="4"/>
      <c r="AYF196" s="4"/>
      <c r="AYG196" s="4"/>
      <c r="AYH196" s="4"/>
      <c r="AYI196" s="4"/>
      <c r="AYJ196" s="4"/>
      <c r="AYK196" s="4"/>
      <c r="AYL196" s="4"/>
      <c r="AYM196" s="4"/>
      <c r="AYN196" s="4"/>
      <c r="AYO196" s="4"/>
      <c r="AYP196" s="4"/>
      <c r="AYQ196" s="4"/>
      <c r="AYR196" s="4"/>
      <c r="AYS196" s="4"/>
      <c r="AYT196" s="4"/>
      <c r="AYU196" s="4"/>
      <c r="AYV196" s="4"/>
      <c r="AYW196" s="4"/>
      <c r="AYX196" s="4"/>
      <c r="AYY196" s="4"/>
      <c r="AYZ196" s="4"/>
      <c r="AZA196" s="4"/>
      <c r="AZB196" s="4"/>
      <c r="AZC196" s="4"/>
      <c r="AZD196" s="4"/>
      <c r="AZE196" s="4"/>
      <c r="AZF196" s="4"/>
      <c r="AZG196" s="4"/>
      <c r="AZH196" s="4"/>
      <c r="AZI196" s="4"/>
      <c r="AZJ196" s="4"/>
      <c r="AZK196" s="4"/>
      <c r="AZL196" s="4"/>
      <c r="AZM196" s="4"/>
      <c r="AZN196" s="4"/>
      <c r="AZO196" s="4"/>
      <c r="AZP196" s="4"/>
      <c r="AZQ196" s="4"/>
      <c r="AZR196" s="4"/>
      <c r="AZS196" s="4"/>
      <c r="AZT196" s="4"/>
      <c r="AZU196" s="4"/>
      <c r="AZV196" s="4"/>
      <c r="AZW196" s="4"/>
      <c r="AZX196" s="4"/>
      <c r="AZY196" s="4"/>
      <c r="AZZ196" s="4"/>
      <c r="BAA196" s="4"/>
      <c r="BAB196" s="4"/>
      <c r="BAC196" s="4"/>
      <c r="BAD196" s="4"/>
      <c r="BAE196" s="4"/>
      <c r="BAF196" s="4"/>
      <c r="BAG196" s="4"/>
      <c r="BAH196" s="4"/>
      <c r="BAI196" s="4"/>
      <c r="BAJ196" s="4"/>
      <c r="BAK196" s="4"/>
      <c r="BAL196" s="4"/>
      <c r="BAM196" s="4"/>
      <c r="BAN196" s="4"/>
      <c r="BAO196" s="4"/>
      <c r="BAP196" s="4"/>
      <c r="BAQ196" s="4"/>
      <c r="BAR196" s="4"/>
      <c r="BAS196" s="4"/>
      <c r="BAT196" s="4"/>
      <c r="BAU196" s="4"/>
      <c r="BAV196" s="4"/>
      <c r="BAW196" s="4"/>
      <c r="BAX196" s="4"/>
      <c r="BAY196" s="4"/>
      <c r="BAZ196" s="4"/>
      <c r="BBA196" s="4"/>
      <c r="BBB196" s="4"/>
      <c r="BBC196" s="4"/>
      <c r="BBD196" s="4"/>
      <c r="BBE196" s="4"/>
      <c r="BBF196" s="4"/>
      <c r="BBG196" s="4"/>
      <c r="BBH196" s="4"/>
      <c r="BBI196" s="4"/>
      <c r="BBJ196" s="4"/>
      <c r="BBK196" s="4"/>
      <c r="BBL196" s="4"/>
      <c r="BBM196" s="4"/>
      <c r="BBN196" s="4"/>
      <c r="BBO196" s="4"/>
      <c r="BBP196" s="4"/>
      <c r="BBQ196" s="4"/>
      <c r="BBR196" s="4"/>
      <c r="BBS196" s="4"/>
      <c r="BBT196" s="4"/>
      <c r="BBU196" s="4"/>
      <c r="BBV196" s="4"/>
      <c r="BBW196" s="4"/>
      <c r="BBX196" s="4"/>
      <c r="BBY196" s="4"/>
      <c r="BBZ196" s="4"/>
      <c r="BCA196" s="4"/>
      <c r="BCB196" s="4"/>
      <c r="BCC196" s="4"/>
      <c r="BCD196" s="4"/>
      <c r="BCE196" s="4"/>
      <c r="BCF196" s="4"/>
      <c r="BCG196" s="4"/>
      <c r="BCH196" s="4"/>
      <c r="BCI196" s="4"/>
      <c r="BCJ196" s="4"/>
      <c r="BCK196" s="4"/>
      <c r="BCL196" s="4"/>
      <c r="BCM196" s="4"/>
      <c r="BCN196" s="4"/>
      <c r="BCO196" s="4"/>
      <c r="BCP196" s="4"/>
      <c r="BCQ196" s="4"/>
      <c r="BCR196" s="4"/>
      <c r="BCS196" s="4"/>
      <c r="BCT196" s="4"/>
      <c r="BCU196" s="4"/>
      <c r="BCV196" s="4"/>
      <c r="BCW196" s="4"/>
      <c r="BCX196" s="4"/>
      <c r="BCY196" s="4"/>
      <c r="BCZ196" s="4"/>
      <c r="BDA196" s="4"/>
      <c r="BDB196" s="4"/>
      <c r="BDC196" s="4"/>
      <c r="BDD196" s="4"/>
      <c r="BDE196" s="4"/>
      <c r="BDF196" s="4"/>
      <c r="BDG196" s="4"/>
      <c r="BDH196" s="4"/>
      <c r="BDI196" s="4"/>
      <c r="BDJ196" s="4"/>
      <c r="BDK196" s="4"/>
      <c r="BDL196" s="4"/>
      <c r="BDM196" s="4"/>
      <c r="BDN196" s="4"/>
      <c r="BDO196" s="4"/>
      <c r="BDP196" s="4"/>
      <c r="BDQ196" s="4"/>
      <c r="BDR196" s="4"/>
      <c r="BDS196" s="4"/>
      <c r="BDT196" s="4"/>
      <c r="BDU196" s="4"/>
      <c r="BDV196" s="4"/>
      <c r="BDW196" s="4"/>
      <c r="BDX196" s="4"/>
      <c r="BDY196" s="4"/>
      <c r="BDZ196" s="4"/>
      <c r="BEA196" s="4"/>
      <c r="BEB196" s="4"/>
      <c r="BEC196" s="4"/>
      <c r="BED196" s="4"/>
      <c r="BEE196" s="4"/>
      <c r="BEF196" s="4"/>
      <c r="BEG196" s="4"/>
      <c r="BEH196" s="4"/>
      <c r="BEI196" s="4"/>
      <c r="BEJ196" s="4"/>
      <c r="BEK196" s="4"/>
      <c r="BEL196" s="4"/>
      <c r="BEM196" s="4"/>
      <c r="BEN196" s="4"/>
      <c r="BEO196" s="4"/>
      <c r="BEP196" s="4"/>
      <c r="BEQ196" s="4"/>
      <c r="BER196" s="4"/>
      <c r="BES196" s="4"/>
      <c r="BET196" s="4"/>
      <c r="BEU196" s="4"/>
      <c r="BEV196" s="4"/>
      <c r="BEW196" s="4"/>
      <c r="BEX196" s="4"/>
      <c r="BEY196" s="4"/>
      <c r="BEZ196" s="4"/>
      <c r="BFA196" s="4"/>
      <c r="BFB196" s="4"/>
      <c r="BFC196" s="4"/>
      <c r="BFD196" s="4"/>
      <c r="BFE196" s="4"/>
      <c r="BFF196" s="4"/>
      <c r="BFG196" s="4"/>
      <c r="BFH196" s="4"/>
      <c r="BFI196" s="4"/>
      <c r="BFJ196" s="4"/>
      <c r="BFK196" s="4"/>
      <c r="BFL196" s="4"/>
      <c r="BFM196" s="4"/>
      <c r="BFN196" s="4"/>
      <c r="BFO196" s="4"/>
      <c r="BFP196" s="4"/>
      <c r="BFQ196" s="4"/>
      <c r="BFR196" s="4"/>
      <c r="BFS196" s="4"/>
      <c r="BFT196" s="4"/>
      <c r="BFU196" s="4"/>
      <c r="BFV196" s="4"/>
      <c r="BFW196" s="4"/>
      <c r="BFX196" s="4"/>
      <c r="BFY196" s="4"/>
      <c r="BFZ196" s="4"/>
      <c r="BGA196" s="4"/>
      <c r="BGB196" s="4"/>
      <c r="BGC196" s="4"/>
      <c r="BGD196" s="4"/>
      <c r="BGE196" s="4"/>
      <c r="BGF196" s="4"/>
      <c r="BGG196" s="4"/>
      <c r="BGH196" s="4"/>
      <c r="BGI196" s="4"/>
      <c r="BGJ196" s="4"/>
      <c r="BGK196" s="4"/>
      <c r="BGL196" s="4"/>
      <c r="BGM196" s="4"/>
      <c r="BGN196" s="4"/>
      <c r="BGO196" s="4"/>
      <c r="BGP196" s="4"/>
      <c r="BGQ196" s="4"/>
      <c r="BGR196" s="4"/>
      <c r="BGS196" s="4"/>
      <c r="BGT196" s="4"/>
      <c r="BGU196" s="4"/>
      <c r="BGV196" s="4"/>
      <c r="BGW196" s="4"/>
      <c r="BGX196" s="4"/>
      <c r="BGY196" s="4"/>
      <c r="BGZ196" s="4"/>
      <c r="BHA196" s="4"/>
      <c r="BHB196" s="4"/>
      <c r="BHC196" s="4"/>
      <c r="BHD196" s="4"/>
      <c r="BHE196" s="4"/>
      <c r="BHF196" s="4"/>
      <c r="BHG196" s="4"/>
      <c r="BHH196" s="4"/>
      <c r="BHI196" s="4"/>
      <c r="BHJ196" s="4"/>
      <c r="BHK196" s="4"/>
      <c r="BHL196" s="4"/>
      <c r="BHM196" s="4"/>
      <c r="BHN196" s="4"/>
      <c r="BHO196" s="4"/>
      <c r="BHP196" s="4"/>
      <c r="BHQ196" s="4"/>
      <c r="BHR196" s="4"/>
      <c r="BHS196" s="4"/>
      <c r="BHT196" s="4"/>
      <c r="BHU196" s="4"/>
      <c r="BHV196" s="4"/>
      <c r="BHW196" s="4"/>
      <c r="BHX196" s="4"/>
      <c r="BHY196" s="4"/>
      <c r="BHZ196" s="4"/>
      <c r="BIA196" s="4"/>
      <c r="BIB196" s="4"/>
      <c r="BIC196" s="4"/>
      <c r="BID196" s="4"/>
      <c r="BIE196" s="4"/>
      <c r="BIF196" s="4"/>
      <c r="BIG196" s="4"/>
      <c r="BIH196" s="4"/>
      <c r="BII196" s="4"/>
      <c r="BIJ196" s="4"/>
      <c r="BIK196" s="4"/>
      <c r="BIL196" s="4"/>
      <c r="BIM196" s="4"/>
      <c r="BIN196" s="4"/>
      <c r="BIO196" s="4"/>
      <c r="BIP196" s="4"/>
      <c r="BIQ196" s="4"/>
      <c r="BIR196" s="4"/>
      <c r="BIS196" s="4"/>
      <c r="BIT196" s="4"/>
      <c r="BIU196" s="4"/>
      <c r="BIV196" s="4"/>
      <c r="BIW196" s="4"/>
      <c r="BIX196" s="4"/>
      <c r="BIY196" s="4"/>
      <c r="BIZ196" s="4"/>
      <c r="BJA196" s="4"/>
      <c r="BJB196" s="4"/>
      <c r="BJC196" s="4"/>
      <c r="BJD196" s="4"/>
      <c r="BJE196" s="4"/>
      <c r="BJF196" s="4"/>
      <c r="BJG196" s="4"/>
      <c r="BJH196" s="4"/>
      <c r="BJI196" s="4"/>
      <c r="BJJ196" s="4"/>
      <c r="BJK196" s="4"/>
      <c r="BJL196" s="4"/>
      <c r="BJM196" s="4"/>
      <c r="BJN196" s="4"/>
      <c r="BJO196" s="4"/>
      <c r="BJP196" s="4"/>
      <c r="BJQ196" s="4"/>
      <c r="BJR196" s="4"/>
      <c r="BJS196" s="4"/>
      <c r="BJT196" s="4"/>
      <c r="BJU196" s="4"/>
      <c r="BJV196" s="4"/>
      <c r="BJW196" s="4"/>
      <c r="BJX196" s="4"/>
      <c r="BJY196" s="4"/>
      <c r="BJZ196" s="4"/>
      <c r="BKA196" s="4"/>
      <c r="BKB196" s="4"/>
      <c r="BKC196" s="4"/>
      <c r="BKD196" s="4"/>
      <c r="BKE196" s="4"/>
      <c r="BKF196" s="4"/>
      <c r="BKG196" s="4"/>
      <c r="BKH196" s="4"/>
      <c r="BKI196" s="4"/>
      <c r="BKJ196" s="4"/>
      <c r="BKK196" s="4"/>
      <c r="BKL196" s="4"/>
      <c r="BKM196" s="4"/>
      <c r="BKN196" s="4"/>
      <c r="BKO196" s="4"/>
      <c r="BKP196" s="4"/>
      <c r="BKQ196" s="4"/>
      <c r="BKR196" s="4"/>
      <c r="BKS196" s="4"/>
      <c r="BKT196" s="4"/>
      <c r="BKU196" s="4"/>
      <c r="BKV196" s="4"/>
      <c r="BKW196" s="4"/>
      <c r="BKX196" s="4"/>
      <c r="BKY196" s="4"/>
      <c r="BKZ196" s="4"/>
      <c r="BLA196" s="4"/>
      <c r="BLB196" s="4"/>
      <c r="BLC196" s="4"/>
      <c r="BLD196" s="4"/>
      <c r="BLE196" s="4"/>
      <c r="BLF196" s="4"/>
      <c r="BLG196" s="4"/>
      <c r="BLH196" s="4"/>
      <c r="BLI196" s="4"/>
      <c r="BLJ196" s="4"/>
      <c r="BLK196" s="4"/>
      <c r="BLL196" s="4"/>
      <c r="BLM196" s="4"/>
      <c r="BLN196" s="4"/>
      <c r="BLO196" s="4"/>
      <c r="BLP196" s="4"/>
      <c r="BLQ196" s="4"/>
      <c r="BLR196" s="4"/>
      <c r="BLS196" s="4"/>
      <c r="BLT196" s="4"/>
      <c r="BLU196" s="4"/>
      <c r="BLV196" s="4"/>
      <c r="BLW196" s="4"/>
      <c r="BLX196" s="4"/>
      <c r="BLY196" s="4"/>
      <c r="BLZ196" s="4"/>
      <c r="BMA196" s="4"/>
      <c r="BMB196" s="4"/>
      <c r="BMC196" s="4"/>
      <c r="BMD196" s="4"/>
      <c r="BME196" s="4"/>
      <c r="BMF196" s="4"/>
      <c r="BMG196" s="4"/>
      <c r="BMH196" s="4"/>
      <c r="BMI196" s="4"/>
      <c r="BMJ196" s="4"/>
      <c r="BMK196" s="4"/>
      <c r="BML196" s="4"/>
      <c r="BMM196" s="4"/>
      <c r="BMN196" s="4"/>
      <c r="BMO196" s="4"/>
      <c r="BMP196" s="4"/>
      <c r="BMQ196" s="4"/>
      <c r="BMR196" s="4"/>
      <c r="BMS196" s="4"/>
      <c r="BMT196" s="4"/>
      <c r="BMU196" s="4"/>
      <c r="BMV196" s="4"/>
      <c r="BMW196" s="4"/>
      <c r="BMX196" s="4"/>
      <c r="BMY196" s="4"/>
      <c r="BMZ196" s="4"/>
      <c r="BNA196" s="4"/>
      <c r="BNB196" s="4"/>
      <c r="BNC196" s="4"/>
      <c r="BND196" s="4"/>
      <c r="BNE196" s="4"/>
      <c r="BNF196" s="4"/>
      <c r="BNG196" s="4"/>
      <c r="BNH196" s="4"/>
      <c r="BNI196" s="4"/>
      <c r="BNJ196" s="4"/>
      <c r="BNK196" s="4"/>
      <c r="BNL196" s="4"/>
      <c r="BNM196" s="4"/>
      <c r="BNN196" s="4"/>
      <c r="BNO196" s="4"/>
      <c r="BNP196" s="4"/>
      <c r="BNQ196" s="4"/>
      <c r="BNR196" s="4"/>
      <c r="BNS196" s="4"/>
      <c r="BNT196" s="4"/>
      <c r="BNU196" s="4"/>
      <c r="BNV196" s="4"/>
      <c r="BNW196" s="4"/>
      <c r="BNX196" s="4"/>
      <c r="BNY196" s="4"/>
      <c r="BNZ196" s="4"/>
      <c r="BOA196" s="4"/>
      <c r="BOB196" s="4"/>
      <c r="BOC196" s="4"/>
      <c r="BOD196" s="4"/>
      <c r="BOE196" s="4"/>
      <c r="BOF196" s="4"/>
      <c r="BOG196" s="4"/>
      <c r="BOH196" s="4"/>
      <c r="BOI196" s="4"/>
      <c r="BOJ196" s="4"/>
      <c r="BOK196" s="4"/>
      <c r="BOL196" s="4"/>
      <c r="BOM196" s="4"/>
      <c r="BON196" s="4"/>
      <c r="BOO196" s="4"/>
      <c r="BOP196" s="4"/>
      <c r="BOQ196" s="4"/>
      <c r="BOR196" s="4"/>
      <c r="BOS196" s="4"/>
      <c r="BOT196" s="4"/>
      <c r="BOU196" s="4"/>
      <c r="BOV196" s="4"/>
      <c r="BOW196" s="4"/>
      <c r="BOX196" s="4"/>
      <c r="BOY196" s="4"/>
      <c r="BOZ196" s="4"/>
      <c r="BPA196" s="4"/>
      <c r="BPB196" s="4"/>
    </row>
    <row r="197" spans="1:1771" s="9" customFormat="1" ht="33.75" customHeight="1" x14ac:dyDescent="0.2">
      <c r="A197" s="7">
        <v>170</v>
      </c>
      <c r="B197" s="7" t="s">
        <v>393</v>
      </c>
      <c r="C197" s="29" t="s">
        <v>394</v>
      </c>
      <c r="D197" s="8">
        <v>8.07</v>
      </c>
      <c r="E197" s="11">
        <v>24332.15</v>
      </c>
      <c r="F197" s="11">
        <v>0.9</v>
      </c>
      <c r="G197" s="11">
        <v>0.91</v>
      </c>
      <c r="H197" s="11">
        <v>0.92</v>
      </c>
      <c r="I197" s="11">
        <v>1.1000000000000001</v>
      </c>
      <c r="J197" s="11">
        <v>1.1100000000000001</v>
      </c>
      <c r="K197" s="11">
        <v>1.1200000000000001</v>
      </c>
      <c r="L197" s="32">
        <v>3.32E-2</v>
      </c>
      <c r="M197" s="13">
        <v>1.105</v>
      </c>
      <c r="N197" s="11">
        <v>1</v>
      </c>
      <c r="O197" s="11">
        <f t="shared" si="60"/>
        <v>196324.6</v>
      </c>
      <c r="P197" s="11">
        <f t="shared" si="61"/>
        <v>196396.63</v>
      </c>
      <c r="Q197" s="11">
        <f t="shared" si="62"/>
        <v>196468.67</v>
      </c>
      <c r="R197" s="11">
        <f t="shared" si="63"/>
        <v>197765.33</v>
      </c>
      <c r="S197" s="11">
        <f t="shared" si="64"/>
        <v>197837.37</v>
      </c>
      <c r="T197" s="11">
        <f t="shared" si="65"/>
        <v>197909.4</v>
      </c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/>
      <c r="JE197" s="4"/>
      <c r="JF197" s="4"/>
      <c r="JG197" s="4"/>
      <c r="JH197" s="4"/>
      <c r="JI197" s="4"/>
      <c r="JJ197" s="4"/>
      <c r="JK197" s="4"/>
      <c r="JL197" s="4"/>
      <c r="JM197" s="4"/>
      <c r="JN197" s="4"/>
      <c r="JO197" s="4"/>
      <c r="JP197" s="4"/>
      <c r="JQ197" s="4"/>
      <c r="JR197" s="4"/>
      <c r="JS197" s="4"/>
      <c r="JT197" s="4"/>
      <c r="JU197" s="4"/>
      <c r="JV197" s="4"/>
      <c r="JW197" s="4"/>
      <c r="JX197" s="4"/>
      <c r="JY197" s="4"/>
      <c r="JZ197" s="4"/>
      <c r="KA197" s="4"/>
      <c r="KB197" s="4"/>
      <c r="KC197" s="4"/>
      <c r="KD197" s="4"/>
      <c r="KE197" s="4"/>
      <c r="KF197" s="4"/>
      <c r="KG197" s="4"/>
      <c r="KH197" s="4"/>
      <c r="KI197" s="4"/>
      <c r="KJ197" s="4"/>
      <c r="KK197" s="4"/>
      <c r="KL197" s="4"/>
      <c r="KM197" s="4"/>
      <c r="KN197" s="4"/>
      <c r="KO197" s="4"/>
      <c r="KP197" s="4"/>
      <c r="KQ197" s="4"/>
      <c r="KR197" s="4"/>
      <c r="KS197" s="4"/>
      <c r="KT197" s="4"/>
      <c r="KU197" s="4"/>
      <c r="KV197" s="4"/>
      <c r="KW197" s="4"/>
      <c r="KX197" s="4"/>
      <c r="KY197" s="4"/>
      <c r="KZ197" s="4"/>
      <c r="LA197" s="4"/>
      <c r="LB197" s="4"/>
      <c r="LC197" s="4"/>
      <c r="LD197" s="4"/>
      <c r="LE197" s="4"/>
      <c r="LF197" s="4"/>
      <c r="LG197" s="4"/>
      <c r="LH197" s="4"/>
      <c r="LI197" s="4"/>
      <c r="LJ197" s="4"/>
      <c r="LK197" s="4"/>
      <c r="LL197" s="4"/>
      <c r="LM197" s="4"/>
      <c r="LN197" s="4"/>
      <c r="LO197" s="4"/>
      <c r="LP197" s="4"/>
      <c r="LQ197" s="4"/>
      <c r="LR197" s="4"/>
      <c r="LS197" s="4"/>
      <c r="LT197" s="4"/>
      <c r="LU197" s="4"/>
      <c r="LV197" s="4"/>
      <c r="LW197" s="4"/>
      <c r="LX197" s="4"/>
      <c r="LY197" s="4"/>
      <c r="LZ197" s="4"/>
      <c r="MA197" s="4"/>
      <c r="MB197" s="4"/>
      <c r="MC197" s="4"/>
      <c r="MD197" s="4"/>
      <c r="ME197" s="4"/>
      <c r="MF197" s="4"/>
      <c r="MG197" s="4"/>
      <c r="MH197" s="4"/>
      <c r="MI197" s="4"/>
      <c r="MJ197" s="4"/>
      <c r="MK197" s="4"/>
      <c r="ML197" s="4"/>
      <c r="MM197" s="4"/>
      <c r="MN197" s="4"/>
      <c r="MO197" s="4"/>
      <c r="MP197" s="4"/>
      <c r="MQ197" s="4"/>
      <c r="MR197" s="4"/>
      <c r="MS197" s="4"/>
      <c r="MT197" s="4"/>
      <c r="MU197" s="4"/>
      <c r="MV197" s="4"/>
      <c r="MW197" s="4"/>
      <c r="MX197" s="4"/>
      <c r="MY197" s="4"/>
      <c r="MZ197" s="4"/>
      <c r="NA197" s="4"/>
      <c r="NB197" s="4"/>
      <c r="NC197" s="4"/>
      <c r="ND197" s="4"/>
      <c r="NE197" s="4"/>
      <c r="NF197" s="4"/>
      <c r="NG197" s="4"/>
      <c r="NH197" s="4"/>
      <c r="NI197" s="4"/>
      <c r="NJ197" s="4"/>
      <c r="NK197" s="4"/>
      <c r="NL197" s="4"/>
      <c r="NM197" s="4"/>
      <c r="NN197" s="4"/>
      <c r="NO197" s="4"/>
      <c r="NP197" s="4"/>
      <c r="NQ197" s="4"/>
      <c r="NR197" s="4"/>
      <c r="NS197" s="4"/>
      <c r="NT197" s="4"/>
      <c r="NU197" s="4"/>
      <c r="NV197" s="4"/>
      <c r="NW197" s="4"/>
      <c r="NX197" s="4"/>
      <c r="NY197" s="4"/>
      <c r="NZ197" s="4"/>
      <c r="OA197" s="4"/>
      <c r="OB197" s="4"/>
      <c r="OC197" s="4"/>
      <c r="OD197" s="4"/>
      <c r="OE197" s="4"/>
      <c r="OF197" s="4"/>
      <c r="OG197" s="4"/>
      <c r="OH197" s="4"/>
      <c r="OI197" s="4"/>
      <c r="OJ197" s="4"/>
      <c r="OK197" s="4"/>
      <c r="OL197" s="4"/>
      <c r="OM197" s="4"/>
      <c r="ON197" s="4"/>
      <c r="OO197" s="4"/>
      <c r="OP197" s="4"/>
      <c r="OQ197" s="4"/>
      <c r="OR197" s="4"/>
      <c r="OS197" s="4"/>
      <c r="OT197" s="4"/>
      <c r="OU197" s="4"/>
      <c r="OV197" s="4"/>
      <c r="OW197" s="4"/>
      <c r="OX197" s="4"/>
      <c r="OY197" s="4"/>
      <c r="OZ197" s="4"/>
      <c r="PA197" s="4"/>
      <c r="PB197" s="4"/>
      <c r="PC197" s="4"/>
      <c r="PD197" s="4"/>
      <c r="PE197" s="4"/>
      <c r="PF197" s="4"/>
      <c r="PG197" s="4"/>
      <c r="PH197" s="4"/>
      <c r="PI197" s="4"/>
      <c r="PJ197" s="4"/>
      <c r="PK197" s="4"/>
      <c r="PL197" s="4"/>
      <c r="PM197" s="4"/>
      <c r="PN197" s="4"/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  <c r="VS197" s="4"/>
      <c r="VT197" s="4"/>
      <c r="VU197" s="4"/>
      <c r="VV197" s="4"/>
      <c r="VW197" s="4"/>
      <c r="VX197" s="4"/>
      <c r="VY197" s="4"/>
      <c r="VZ197" s="4"/>
      <c r="WA197" s="4"/>
      <c r="WB197" s="4"/>
      <c r="WC197" s="4"/>
      <c r="WD197" s="4"/>
      <c r="WE197" s="4"/>
      <c r="WF197" s="4"/>
      <c r="WG197" s="4"/>
      <c r="WH197" s="4"/>
      <c r="WI197" s="4"/>
      <c r="WJ197" s="4"/>
      <c r="WK197" s="4"/>
      <c r="WL197" s="4"/>
      <c r="WM197" s="4"/>
      <c r="WN197" s="4"/>
      <c r="WO197" s="4"/>
      <c r="WP197" s="4"/>
      <c r="WQ197" s="4"/>
      <c r="WR197" s="4"/>
      <c r="WS197" s="4"/>
      <c r="WT197" s="4"/>
      <c r="WU197" s="4"/>
      <c r="WV197" s="4"/>
      <c r="WW197" s="4"/>
      <c r="WX197" s="4"/>
      <c r="WY197" s="4"/>
      <c r="WZ197" s="4"/>
      <c r="XA197" s="4"/>
      <c r="XB197" s="4"/>
      <c r="XC197" s="4"/>
      <c r="XD197" s="4"/>
      <c r="XE197" s="4"/>
      <c r="XF197" s="4"/>
      <c r="XG197" s="4"/>
      <c r="XH197" s="4"/>
      <c r="XI197" s="4"/>
      <c r="XJ197" s="4"/>
      <c r="XK197" s="4"/>
      <c r="XL197" s="4"/>
      <c r="XM197" s="4"/>
      <c r="XN197" s="4"/>
      <c r="XO197" s="4"/>
      <c r="XP197" s="4"/>
      <c r="XQ197" s="4"/>
      <c r="XR197" s="4"/>
      <c r="XS197" s="4"/>
      <c r="XT197" s="4"/>
      <c r="XU197" s="4"/>
      <c r="XV197" s="4"/>
      <c r="XW197" s="4"/>
      <c r="XX197" s="4"/>
      <c r="XY197" s="4"/>
      <c r="XZ197" s="4"/>
      <c r="YA197" s="4"/>
      <c r="YB197" s="4"/>
      <c r="YC197" s="4"/>
      <c r="YD197" s="4"/>
      <c r="YE197" s="4"/>
      <c r="YF197" s="4"/>
      <c r="YG197" s="4"/>
      <c r="YH197" s="4"/>
      <c r="YI197" s="4"/>
      <c r="YJ197" s="4"/>
      <c r="YK197" s="4"/>
      <c r="YL197" s="4"/>
      <c r="YM197" s="4"/>
      <c r="YN197" s="4"/>
      <c r="YO197" s="4"/>
      <c r="YP197" s="4"/>
      <c r="YQ197" s="4"/>
      <c r="YR197" s="4"/>
      <c r="YS197" s="4"/>
      <c r="YT197" s="4"/>
      <c r="YU197" s="4"/>
      <c r="YV197" s="4"/>
      <c r="YW197" s="4"/>
      <c r="YX197" s="4"/>
      <c r="YY197" s="4"/>
      <c r="YZ197" s="4"/>
      <c r="ZA197" s="4"/>
      <c r="ZB197" s="4"/>
      <c r="ZC197" s="4"/>
      <c r="ZD197" s="4"/>
      <c r="ZE197" s="4"/>
      <c r="ZF197" s="4"/>
      <c r="ZG197" s="4"/>
      <c r="ZH197" s="4"/>
      <c r="ZI197" s="4"/>
      <c r="ZJ197" s="4"/>
      <c r="ZK197" s="4"/>
      <c r="ZL197" s="4"/>
      <c r="ZM197" s="4"/>
      <c r="ZN197" s="4"/>
      <c r="ZO197" s="4"/>
      <c r="ZP197" s="4"/>
      <c r="ZQ197" s="4"/>
      <c r="ZR197" s="4"/>
      <c r="ZS197" s="4"/>
      <c r="ZT197" s="4"/>
      <c r="ZU197" s="4"/>
      <c r="ZV197" s="4"/>
      <c r="ZW197" s="4"/>
      <c r="ZX197" s="4"/>
      <c r="ZY197" s="4"/>
      <c r="ZZ197" s="4"/>
      <c r="AAA197" s="4"/>
      <c r="AAB197" s="4"/>
      <c r="AAC197" s="4"/>
      <c r="AAD197" s="4"/>
      <c r="AAE197" s="4"/>
      <c r="AAF197" s="4"/>
      <c r="AAG197" s="4"/>
      <c r="AAH197" s="4"/>
      <c r="AAI197" s="4"/>
      <c r="AAJ197" s="4"/>
      <c r="AAK197" s="4"/>
      <c r="AAL197" s="4"/>
      <c r="AAM197" s="4"/>
      <c r="AAN197" s="4"/>
      <c r="AAO197" s="4"/>
      <c r="AAP197" s="4"/>
      <c r="AAQ197" s="4"/>
      <c r="AAR197" s="4"/>
      <c r="AAS197" s="4"/>
      <c r="AAT197" s="4"/>
      <c r="AAU197" s="4"/>
      <c r="AAV197" s="4"/>
      <c r="AAW197" s="4"/>
      <c r="AAX197" s="4"/>
      <c r="AAY197" s="4"/>
      <c r="AAZ197" s="4"/>
      <c r="ABA197" s="4"/>
      <c r="ABB197" s="4"/>
      <c r="ABC197" s="4"/>
      <c r="ABD197" s="4"/>
      <c r="ABE197" s="4"/>
      <c r="ABF197" s="4"/>
      <c r="ABG197" s="4"/>
      <c r="ABH197" s="4"/>
      <c r="ABI197" s="4"/>
      <c r="ABJ197" s="4"/>
      <c r="ABK197" s="4"/>
      <c r="ABL197" s="4"/>
      <c r="ABM197" s="4"/>
      <c r="ABN197" s="4"/>
      <c r="ABO197" s="4"/>
      <c r="ABP197" s="4"/>
      <c r="ABQ197" s="4"/>
      <c r="ABR197" s="4"/>
      <c r="ABS197" s="4"/>
      <c r="ABT197" s="4"/>
      <c r="ABU197" s="4"/>
      <c r="ABV197" s="4"/>
      <c r="ABW197" s="4"/>
      <c r="ABX197" s="4"/>
      <c r="ABY197" s="4"/>
      <c r="ABZ197" s="4"/>
      <c r="ACA197" s="4"/>
      <c r="ACB197" s="4"/>
      <c r="ACC197" s="4"/>
      <c r="ACD197" s="4"/>
      <c r="ACE197" s="4"/>
      <c r="ACF197" s="4"/>
      <c r="ACG197" s="4"/>
      <c r="ACH197" s="4"/>
      <c r="ACI197" s="4"/>
      <c r="ACJ197" s="4"/>
      <c r="ACK197" s="4"/>
      <c r="ACL197" s="4"/>
      <c r="ACM197" s="4"/>
      <c r="ACN197" s="4"/>
      <c r="ACO197" s="4"/>
      <c r="ACP197" s="4"/>
      <c r="ACQ197" s="4"/>
      <c r="ACR197" s="4"/>
      <c r="ACS197" s="4"/>
      <c r="ACT197" s="4"/>
      <c r="ACU197" s="4"/>
      <c r="ACV197" s="4"/>
      <c r="ACW197" s="4"/>
      <c r="ACX197" s="4"/>
      <c r="ACY197" s="4"/>
      <c r="ACZ197" s="4"/>
      <c r="ADA197" s="4"/>
      <c r="ADB197" s="4"/>
      <c r="ADC197" s="4"/>
      <c r="ADD197" s="4"/>
      <c r="ADE197" s="4"/>
      <c r="ADF197" s="4"/>
      <c r="ADG197" s="4"/>
      <c r="ADH197" s="4"/>
      <c r="ADI197" s="4"/>
      <c r="ADJ197" s="4"/>
      <c r="ADK197" s="4"/>
      <c r="ADL197" s="4"/>
      <c r="ADM197" s="4"/>
      <c r="ADN197" s="4"/>
      <c r="ADO197" s="4"/>
      <c r="ADP197" s="4"/>
      <c r="ADQ197" s="4"/>
      <c r="ADR197" s="4"/>
      <c r="ADS197" s="4"/>
      <c r="ADT197" s="4"/>
      <c r="ADU197" s="4"/>
      <c r="ADV197" s="4"/>
      <c r="ADW197" s="4"/>
      <c r="ADX197" s="4"/>
      <c r="ADY197" s="4"/>
      <c r="ADZ197" s="4"/>
      <c r="AEA197" s="4"/>
      <c r="AEB197" s="4"/>
      <c r="AEC197" s="4"/>
      <c r="AED197" s="4"/>
      <c r="AEE197" s="4"/>
      <c r="AEF197" s="4"/>
      <c r="AEG197" s="4"/>
      <c r="AEH197" s="4"/>
      <c r="AEI197" s="4"/>
      <c r="AEJ197" s="4"/>
      <c r="AEK197" s="4"/>
      <c r="AEL197" s="4"/>
      <c r="AEM197" s="4"/>
      <c r="AEN197" s="4"/>
      <c r="AEO197" s="4"/>
      <c r="AEP197" s="4"/>
      <c r="AEQ197" s="4"/>
      <c r="AER197" s="4"/>
      <c r="AES197" s="4"/>
      <c r="AET197" s="4"/>
      <c r="AEU197" s="4"/>
      <c r="AEV197" s="4"/>
      <c r="AEW197" s="4"/>
      <c r="AEX197" s="4"/>
      <c r="AEY197" s="4"/>
      <c r="AEZ197" s="4"/>
      <c r="AFA197" s="4"/>
      <c r="AFB197" s="4"/>
      <c r="AFC197" s="4"/>
      <c r="AFD197" s="4"/>
      <c r="AFE197" s="4"/>
      <c r="AFF197" s="4"/>
      <c r="AFG197" s="4"/>
      <c r="AFH197" s="4"/>
      <c r="AFI197" s="4"/>
      <c r="AFJ197" s="4"/>
      <c r="AFK197" s="4"/>
      <c r="AFL197" s="4"/>
      <c r="AFM197" s="4"/>
      <c r="AFN197" s="4"/>
      <c r="AFO197" s="4"/>
      <c r="AFP197" s="4"/>
      <c r="AFQ197" s="4"/>
      <c r="AFR197" s="4"/>
      <c r="AFS197" s="4"/>
      <c r="AFT197" s="4"/>
      <c r="AFU197" s="4"/>
      <c r="AFV197" s="4"/>
      <c r="AFW197" s="4"/>
      <c r="AFX197" s="4"/>
      <c r="AFY197" s="4"/>
      <c r="AFZ197" s="4"/>
      <c r="AGA197" s="4"/>
      <c r="AGB197" s="4"/>
      <c r="AGC197" s="4"/>
      <c r="AGD197" s="4"/>
      <c r="AGE197" s="4"/>
      <c r="AGF197" s="4"/>
      <c r="AGG197" s="4"/>
      <c r="AGH197" s="4"/>
      <c r="AGI197" s="4"/>
      <c r="AGJ197" s="4"/>
      <c r="AGK197" s="4"/>
      <c r="AGL197" s="4"/>
      <c r="AGM197" s="4"/>
      <c r="AGN197" s="4"/>
      <c r="AGO197" s="4"/>
      <c r="AGP197" s="4"/>
      <c r="AGQ197" s="4"/>
      <c r="AGR197" s="4"/>
      <c r="AGS197" s="4"/>
      <c r="AGT197" s="4"/>
      <c r="AGU197" s="4"/>
      <c r="AGV197" s="4"/>
      <c r="AGW197" s="4"/>
      <c r="AGX197" s="4"/>
      <c r="AGY197" s="4"/>
      <c r="AGZ197" s="4"/>
      <c r="AHA197" s="4"/>
      <c r="AHB197" s="4"/>
      <c r="AHC197" s="4"/>
      <c r="AHD197" s="4"/>
      <c r="AHE197" s="4"/>
      <c r="AHF197" s="4"/>
      <c r="AHG197" s="4"/>
      <c r="AHH197" s="4"/>
      <c r="AHI197" s="4"/>
      <c r="AHJ197" s="4"/>
      <c r="AHK197" s="4"/>
      <c r="AHL197" s="4"/>
      <c r="AHM197" s="4"/>
      <c r="AHN197" s="4"/>
      <c r="AHO197" s="4"/>
      <c r="AHP197" s="4"/>
      <c r="AHQ197" s="4"/>
      <c r="AHR197" s="4"/>
      <c r="AHS197" s="4"/>
      <c r="AHT197" s="4"/>
      <c r="AHU197" s="4"/>
      <c r="AHV197" s="4"/>
      <c r="AHW197" s="4"/>
      <c r="AHX197" s="4"/>
      <c r="AHY197" s="4"/>
      <c r="AHZ197" s="4"/>
      <c r="AIA197" s="4"/>
      <c r="AIB197" s="4"/>
      <c r="AIC197" s="4"/>
      <c r="AID197" s="4"/>
      <c r="AIE197" s="4"/>
      <c r="AIF197" s="4"/>
      <c r="AIG197" s="4"/>
      <c r="AIH197" s="4"/>
      <c r="AII197" s="4"/>
      <c r="AIJ197" s="4"/>
      <c r="AIK197" s="4"/>
      <c r="AIL197" s="4"/>
      <c r="AIM197" s="4"/>
      <c r="AIN197" s="4"/>
      <c r="AIO197" s="4"/>
      <c r="AIP197" s="4"/>
      <c r="AIQ197" s="4"/>
      <c r="AIR197" s="4"/>
      <c r="AIS197" s="4"/>
      <c r="AIT197" s="4"/>
      <c r="AIU197" s="4"/>
      <c r="AIV197" s="4"/>
      <c r="AIW197" s="4"/>
      <c r="AIX197" s="4"/>
      <c r="AIY197" s="4"/>
      <c r="AIZ197" s="4"/>
      <c r="AJA197" s="4"/>
      <c r="AJB197" s="4"/>
      <c r="AJC197" s="4"/>
      <c r="AJD197" s="4"/>
      <c r="AJE197" s="4"/>
      <c r="AJF197" s="4"/>
      <c r="AJG197" s="4"/>
      <c r="AJH197" s="4"/>
      <c r="AJI197" s="4"/>
      <c r="AJJ197" s="4"/>
      <c r="AJK197" s="4"/>
      <c r="AJL197" s="4"/>
      <c r="AJM197" s="4"/>
      <c r="AJN197" s="4"/>
      <c r="AJO197" s="4"/>
      <c r="AJP197" s="4"/>
      <c r="AJQ197" s="4"/>
      <c r="AJR197" s="4"/>
      <c r="AJS197" s="4"/>
      <c r="AJT197" s="4"/>
      <c r="AJU197" s="4"/>
      <c r="AJV197" s="4"/>
      <c r="AJW197" s="4"/>
      <c r="AJX197" s="4"/>
      <c r="AJY197" s="4"/>
      <c r="AJZ197" s="4"/>
      <c r="AKA197" s="4"/>
      <c r="AKB197" s="4"/>
      <c r="AKC197" s="4"/>
      <c r="AKD197" s="4"/>
      <c r="AKE197" s="4"/>
      <c r="AKF197" s="4"/>
      <c r="AKG197" s="4"/>
      <c r="AKH197" s="4"/>
      <c r="AKI197" s="4"/>
      <c r="AKJ197" s="4"/>
      <c r="AKK197" s="4"/>
      <c r="AKL197" s="4"/>
      <c r="AKM197" s="4"/>
      <c r="AKN197" s="4"/>
      <c r="AKO197" s="4"/>
      <c r="AKP197" s="4"/>
      <c r="AKQ197" s="4"/>
      <c r="AKR197" s="4"/>
      <c r="AKS197" s="4"/>
      <c r="AKT197" s="4"/>
      <c r="AKU197" s="4"/>
      <c r="AKV197" s="4"/>
      <c r="AKW197" s="4"/>
      <c r="AKX197" s="4"/>
      <c r="AKY197" s="4"/>
      <c r="AKZ197" s="4"/>
      <c r="ALA197" s="4"/>
      <c r="ALB197" s="4"/>
      <c r="ALC197" s="4"/>
      <c r="ALD197" s="4"/>
      <c r="ALE197" s="4"/>
      <c r="ALF197" s="4"/>
      <c r="ALG197" s="4"/>
      <c r="ALH197" s="4"/>
      <c r="ALI197" s="4"/>
      <c r="ALJ197" s="4"/>
      <c r="ALK197" s="4"/>
      <c r="ALL197" s="4"/>
      <c r="ALM197" s="4"/>
      <c r="ALN197" s="4"/>
      <c r="ALO197" s="4"/>
      <c r="ALP197" s="4"/>
      <c r="ALQ197" s="4"/>
      <c r="ALR197" s="4"/>
      <c r="ALS197" s="4"/>
      <c r="ALT197" s="4"/>
      <c r="ALU197" s="4"/>
      <c r="ALV197" s="4"/>
      <c r="ALW197" s="4"/>
      <c r="ALX197" s="4"/>
      <c r="ALY197" s="4"/>
      <c r="ALZ197" s="4"/>
      <c r="AMA197" s="4"/>
      <c r="AMB197" s="4"/>
      <c r="AMC197" s="4"/>
      <c r="AMD197" s="4"/>
      <c r="AME197" s="4"/>
      <c r="AMF197" s="4"/>
      <c r="AMG197" s="4"/>
      <c r="AMH197" s="4"/>
      <c r="AMI197" s="4"/>
      <c r="AMJ197" s="4"/>
      <c r="AMK197" s="4"/>
      <c r="AML197" s="4"/>
      <c r="AMM197" s="4"/>
      <c r="AMN197" s="4"/>
      <c r="AMO197" s="4"/>
      <c r="AMP197" s="4"/>
      <c r="AMQ197" s="4"/>
      <c r="AMR197" s="4"/>
      <c r="AMS197" s="4"/>
      <c r="AMT197" s="4"/>
      <c r="AMU197" s="4"/>
      <c r="AMV197" s="4"/>
      <c r="AMW197" s="4"/>
      <c r="AMX197" s="4"/>
      <c r="AMY197" s="4"/>
      <c r="AMZ197" s="4"/>
      <c r="ANA197" s="4"/>
      <c r="ANB197" s="4"/>
      <c r="ANC197" s="4"/>
      <c r="AND197" s="4"/>
      <c r="ANE197" s="4"/>
      <c r="ANF197" s="4"/>
      <c r="ANG197" s="4"/>
      <c r="ANH197" s="4"/>
      <c r="ANI197" s="4"/>
      <c r="ANJ197" s="4"/>
      <c r="ANK197" s="4"/>
      <c r="ANL197" s="4"/>
      <c r="ANM197" s="4"/>
      <c r="ANN197" s="4"/>
      <c r="ANO197" s="4"/>
      <c r="ANP197" s="4"/>
      <c r="ANQ197" s="4"/>
      <c r="ANR197" s="4"/>
      <c r="ANS197" s="4"/>
      <c r="ANT197" s="4"/>
      <c r="ANU197" s="4"/>
      <c r="ANV197" s="4"/>
      <c r="ANW197" s="4"/>
      <c r="ANX197" s="4"/>
      <c r="ANY197" s="4"/>
      <c r="ANZ197" s="4"/>
      <c r="AOA197" s="4"/>
      <c r="AOB197" s="4"/>
      <c r="AOC197" s="4"/>
      <c r="AOD197" s="4"/>
      <c r="AOE197" s="4"/>
      <c r="AOF197" s="4"/>
      <c r="AOG197" s="4"/>
      <c r="AOH197" s="4"/>
      <c r="AOI197" s="4"/>
      <c r="AOJ197" s="4"/>
      <c r="AOK197" s="4"/>
      <c r="AOL197" s="4"/>
      <c r="AOM197" s="4"/>
      <c r="AON197" s="4"/>
      <c r="AOO197" s="4"/>
      <c r="AOP197" s="4"/>
      <c r="AOQ197" s="4"/>
      <c r="AOR197" s="4"/>
      <c r="AOS197" s="4"/>
      <c r="AOT197" s="4"/>
      <c r="AOU197" s="4"/>
      <c r="AOV197" s="4"/>
      <c r="AOW197" s="4"/>
      <c r="AOX197" s="4"/>
      <c r="AOY197" s="4"/>
      <c r="AOZ197" s="4"/>
      <c r="APA197" s="4"/>
      <c r="APB197" s="4"/>
      <c r="APC197" s="4"/>
      <c r="APD197" s="4"/>
      <c r="APE197" s="4"/>
      <c r="APF197" s="4"/>
      <c r="APG197" s="4"/>
      <c r="APH197" s="4"/>
      <c r="API197" s="4"/>
      <c r="APJ197" s="4"/>
      <c r="APK197" s="4"/>
      <c r="APL197" s="4"/>
      <c r="APM197" s="4"/>
      <c r="APN197" s="4"/>
      <c r="APO197" s="4"/>
      <c r="APP197" s="4"/>
      <c r="APQ197" s="4"/>
      <c r="APR197" s="4"/>
      <c r="APS197" s="4"/>
      <c r="APT197" s="4"/>
      <c r="APU197" s="4"/>
      <c r="APV197" s="4"/>
      <c r="APW197" s="4"/>
      <c r="APX197" s="4"/>
      <c r="APY197" s="4"/>
      <c r="APZ197" s="4"/>
      <c r="AQA197" s="4"/>
      <c r="AQB197" s="4"/>
      <c r="AQC197" s="4"/>
      <c r="AQD197" s="4"/>
      <c r="AQE197" s="4"/>
      <c r="AQF197" s="4"/>
      <c r="AQG197" s="4"/>
      <c r="AQH197" s="4"/>
      <c r="AQI197" s="4"/>
      <c r="AQJ197" s="4"/>
      <c r="AQK197" s="4"/>
      <c r="AQL197" s="4"/>
      <c r="AQM197" s="4"/>
      <c r="AQN197" s="4"/>
      <c r="AQO197" s="4"/>
      <c r="AQP197" s="4"/>
      <c r="AQQ197" s="4"/>
      <c r="AQR197" s="4"/>
      <c r="AQS197" s="4"/>
      <c r="AQT197" s="4"/>
      <c r="AQU197" s="4"/>
      <c r="AQV197" s="4"/>
      <c r="AQW197" s="4"/>
      <c r="AQX197" s="4"/>
      <c r="AQY197" s="4"/>
      <c r="AQZ197" s="4"/>
      <c r="ARA197" s="4"/>
      <c r="ARB197" s="4"/>
      <c r="ARC197" s="4"/>
      <c r="ARD197" s="4"/>
      <c r="ARE197" s="4"/>
      <c r="ARF197" s="4"/>
      <c r="ARG197" s="4"/>
      <c r="ARH197" s="4"/>
      <c r="ARI197" s="4"/>
      <c r="ARJ197" s="4"/>
      <c r="ARK197" s="4"/>
      <c r="ARL197" s="4"/>
      <c r="ARM197" s="4"/>
      <c r="ARN197" s="4"/>
      <c r="ARO197" s="4"/>
      <c r="ARP197" s="4"/>
      <c r="ARQ197" s="4"/>
      <c r="ARR197" s="4"/>
      <c r="ARS197" s="4"/>
      <c r="ART197" s="4"/>
      <c r="ARU197" s="4"/>
      <c r="ARV197" s="4"/>
      <c r="ARW197" s="4"/>
      <c r="ARX197" s="4"/>
      <c r="ARY197" s="4"/>
      <c r="ARZ197" s="4"/>
      <c r="ASA197" s="4"/>
      <c r="ASB197" s="4"/>
      <c r="ASC197" s="4"/>
      <c r="ASD197" s="4"/>
      <c r="ASE197" s="4"/>
      <c r="ASF197" s="4"/>
      <c r="ASG197" s="4"/>
      <c r="ASH197" s="4"/>
      <c r="ASI197" s="4"/>
      <c r="ASJ197" s="4"/>
      <c r="ASK197" s="4"/>
      <c r="ASL197" s="4"/>
      <c r="ASM197" s="4"/>
      <c r="ASN197" s="4"/>
      <c r="ASO197" s="4"/>
      <c r="ASP197" s="4"/>
      <c r="ASQ197" s="4"/>
      <c r="ASR197" s="4"/>
      <c r="ASS197" s="4"/>
      <c r="AST197" s="4"/>
      <c r="ASU197" s="4"/>
      <c r="ASV197" s="4"/>
      <c r="ASW197" s="4"/>
      <c r="ASX197" s="4"/>
      <c r="ASY197" s="4"/>
      <c r="ASZ197" s="4"/>
      <c r="ATA197" s="4"/>
      <c r="ATB197" s="4"/>
      <c r="ATC197" s="4"/>
      <c r="ATD197" s="4"/>
      <c r="ATE197" s="4"/>
      <c r="ATF197" s="4"/>
      <c r="ATG197" s="4"/>
      <c r="ATH197" s="4"/>
      <c r="ATI197" s="4"/>
      <c r="ATJ197" s="4"/>
      <c r="ATK197" s="4"/>
      <c r="ATL197" s="4"/>
      <c r="ATM197" s="4"/>
      <c r="ATN197" s="4"/>
      <c r="ATO197" s="4"/>
      <c r="ATP197" s="4"/>
      <c r="ATQ197" s="4"/>
      <c r="ATR197" s="4"/>
      <c r="ATS197" s="4"/>
      <c r="ATT197" s="4"/>
      <c r="ATU197" s="4"/>
      <c r="ATV197" s="4"/>
      <c r="ATW197" s="4"/>
      <c r="ATX197" s="4"/>
      <c r="ATY197" s="4"/>
      <c r="ATZ197" s="4"/>
      <c r="AUA197" s="4"/>
      <c r="AUB197" s="4"/>
      <c r="AUC197" s="4"/>
      <c r="AUD197" s="4"/>
      <c r="AUE197" s="4"/>
      <c r="AUF197" s="4"/>
      <c r="AUG197" s="4"/>
      <c r="AUH197" s="4"/>
      <c r="AUI197" s="4"/>
      <c r="AUJ197" s="4"/>
      <c r="AUK197" s="4"/>
      <c r="AUL197" s="4"/>
      <c r="AUM197" s="4"/>
      <c r="AUN197" s="4"/>
      <c r="AUO197" s="4"/>
      <c r="AUP197" s="4"/>
      <c r="AUQ197" s="4"/>
      <c r="AUR197" s="4"/>
      <c r="AUS197" s="4"/>
      <c r="AUT197" s="4"/>
      <c r="AUU197" s="4"/>
      <c r="AUV197" s="4"/>
      <c r="AUW197" s="4"/>
      <c r="AUX197" s="4"/>
      <c r="AUY197" s="4"/>
      <c r="AUZ197" s="4"/>
      <c r="AVA197" s="4"/>
      <c r="AVB197" s="4"/>
      <c r="AVC197" s="4"/>
      <c r="AVD197" s="4"/>
      <c r="AVE197" s="4"/>
      <c r="AVF197" s="4"/>
      <c r="AVG197" s="4"/>
      <c r="AVH197" s="4"/>
      <c r="AVI197" s="4"/>
      <c r="AVJ197" s="4"/>
      <c r="AVK197" s="4"/>
      <c r="AVL197" s="4"/>
      <c r="AVM197" s="4"/>
      <c r="AVN197" s="4"/>
      <c r="AVO197" s="4"/>
      <c r="AVP197" s="4"/>
      <c r="AVQ197" s="4"/>
      <c r="AVR197" s="4"/>
      <c r="AVS197" s="4"/>
      <c r="AVT197" s="4"/>
      <c r="AVU197" s="4"/>
      <c r="AVV197" s="4"/>
      <c r="AVW197" s="4"/>
      <c r="AVX197" s="4"/>
      <c r="AVY197" s="4"/>
      <c r="AVZ197" s="4"/>
      <c r="AWA197" s="4"/>
      <c r="AWB197" s="4"/>
      <c r="AWC197" s="4"/>
      <c r="AWD197" s="4"/>
      <c r="AWE197" s="4"/>
      <c r="AWF197" s="4"/>
      <c r="AWG197" s="4"/>
      <c r="AWH197" s="4"/>
      <c r="AWI197" s="4"/>
      <c r="AWJ197" s="4"/>
      <c r="AWK197" s="4"/>
      <c r="AWL197" s="4"/>
      <c r="AWM197" s="4"/>
      <c r="AWN197" s="4"/>
      <c r="AWO197" s="4"/>
      <c r="AWP197" s="4"/>
      <c r="AWQ197" s="4"/>
      <c r="AWR197" s="4"/>
      <c r="AWS197" s="4"/>
      <c r="AWT197" s="4"/>
      <c r="AWU197" s="4"/>
      <c r="AWV197" s="4"/>
      <c r="AWW197" s="4"/>
      <c r="AWX197" s="4"/>
      <c r="AWY197" s="4"/>
      <c r="AWZ197" s="4"/>
      <c r="AXA197" s="4"/>
      <c r="AXB197" s="4"/>
      <c r="AXC197" s="4"/>
      <c r="AXD197" s="4"/>
      <c r="AXE197" s="4"/>
      <c r="AXF197" s="4"/>
      <c r="AXG197" s="4"/>
      <c r="AXH197" s="4"/>
      <c r="AXI197" s="4"/>
      <c r="AXJ197" s="4"/>
      <c r="AXK197" s="4"/>
      <c r="AXL197" s="4"/>
      <c r="AXM197" s="4"/>
      <c r="AXN197" s="4"/>
      <c r="AXO197" s="4"/>
      <c r="AXP197" s="4"/>
      <c r="AXQ197" s="4"/>
      <c r="AXR197" s="4"/>
      <c r="AXS197" s="4"/>
      <c r="AXT197" s="4"/>
      <c r="AXU197" s="4"/>
      <c r="AXV197" s="4"/>
      <c r="AXW197" s="4"/>
      <c r="AXX197" s="4"/>
      <c r="AXY197" s="4"/>
      <c r="AXZ197" s="4"/>
      <c r="AYA197" s="4"/>
      <c r="AYB197" s="4"/>
      <c r="AYC197" s="4"/>
      <c r="AYD197" s="4"/>
      <c r="AYE197" s="4"/>
      <c r="AYF197" s="4"/>
      <c r="AYG197" s="4"/>
      <c r="AYH197" s="4"/>
      <c r="AYI197" s="4"/>
      <c r="AYJ197" s="4"/>
      <c r="AYK197" s="4"/>
      <c r="AYL197" s="4"/>
      <c r="AYM197" s="4"/>
      <c r="AYN197" s="4"/>
      <c r="AYO197" s="4"/>
      <c r="AYP197" s="4"/>
      <c r="AYQ197" s="4"/>
      <c r="AYR197" s="4"/>
      <c r="AYS197" s="4"/>
      <c r="AYT197" s="4"/>
      <c r="AYU197" s="4"/>
      <c r="AYV197" s="4"/>
      <c r="AYW197" s="4"/>
      <c r="AYX197" s="4"/>
      <c r="AYY197" s="4"/>
      <c r="AYZ197" s="4"/>
      <c r="AZA197" s="4"/>
      <c r="AZB197" s="4"/>
      <c r="AZC197" s="4"/>
      <c r="AZD197" s="4"/>
      <c r="AZE197" s="4"/>
      <c r="AZF197" s="4"/>
      <c r="AZG197" s="4"/>
      <c r="AZH197" s="4"/>
      <c r="AZI197" s="4"/>
      <c r="AZJ197" s="4"/>
      <c r="AZK197" s="4"/>
      <c r="AZL197" s="4"/>
      <c r="AZM197" s="4"/>
      <c r="AZN197" s="4"/>
      <c r="AZO197" s="4"/>
      <c r="AZP197" s="4"/>
      <c r="AZQ197" s="4"/>
      <c r="AZR197" s="4"/>
      <c r="AZS197" s="4"/>
      <c r="AZT197" s="4"/>
      <c r="AZU197" s="4"/>
      <c r="AZV197" s="4"/>
      <c r="AZW197" s="4"/>
      <c r="AZX197" s="4"/>
      <c r="AZY197" s="4"/>
      <c r="AZZ197" s="4"/>
      <c r="BAA197" s="4"/>
      <c r="BAB197" s="4"/>
      <c r="BAC197" s="4"/>
      <c r="BAD197" s="4"/>
      <c r="BAE197" s="4"/>
      <c r="BAF197" s="4"/>
      <c r="BAG197" s="4"/>
      <c r="BAH197" s="4"/>
      <c r="BAI197" s="4"/>
      <c r="BAJ197" s="4"/>
      <c r="BAK197" s="4"/>
      <c r="BAL197" s="4"/>
      <c r="BAM197" s="4"/>
      <c r="BAN197" s="4"/>
      <c r="BAO197" s="4"/>
      <c r="BAP197" s="4"/>
      <c r="BAQ197" s="4"/>
      <c r="BAR197" s="4"/>
      <c r="BAS197" s="4"/>
      <c r="BAT197" s="4"/>
      <c r="BAU197" s="4"/>
      <c r="BAV197" s="4"/>
      <c r="BAW197" s="4"/>
      <c r="BAX197" s="4"/>
      <c r="BAY197" s="4"/>
      <c r="BAZ197" s="4"/>
      <c r="BBA197" s="4"/>
      <c r="BBB197" s="4"/>
      <c r="BBC197" s="4"/>
      <c r="BBD197" s="4"/>
      <c r="BBE197" s="4"/>
      <c r="BBF197" s="4"/>
      <c r="BBG197" s="4"/>
      <c r="BBH197" s="4"/>
      <c r="BBI197" s="4"/>
      <c r="BBJ197" s="4"/>
      <c r="BBK197" s="4"/>
      <c r="BBL197" s="4"/>
      <c r="BBM197" s="4"/>
      <c r="BBN197" s="4"/>
      <c r="BBO197" s="4"/>
      <c r="BBP197" s="4"/>
      <c r="BBQ197" s="4"/>
      <c r="BBR197" s="4"/>
      <c r="BBS197" s="4"/>
      <c r="BBT197" s="4"/>
      <c r="BBU197" s="4"/>
      <c r="BBV197" s="4"/>
      <c r="BBW197" s="4"/>
      <c r="BBX197" s="4"/>
      <c r="BBY197" s="4"/>
      <c r="BBZ197" s="4"/>
      <c r="BCA197" s="4"/>
      <c r="BCB197" s="4"/>
      <c r="BCC197" s="4"/>
      <c r="BCD197" s="4"/>
      <c r="BCE197" s="4"/>
      <c r="BCF197" s="4"/>
      <c r="BCG197" s="4"/>
      <c r="BCH197" s="4"/>
      <c r="BCI197" s="4"/>
      <c r="BCJ197" s="4"/>
      <c r="BCK197" s="4"/>
      <c r="BCL197" s="4"/>
      <c r="BCM197" s="4"/>
      <c r="BCN197" s="4"/>
      <c r="BCO197" s="4"/>
      <c r="BCP197" s="4"/>
      <c r="BCQ197" s="4"/>
      <c r="BCR197" s="4"/>
      <c r="BCS197" s="4"/>
      <c r="BCT197" s="4"/>
      <c r="BCU197" s="4"/>
      <c r="BCV197" s="4"/>
      <c r="BCW197" s="4"/>
      <c r="BCX197" s="4"/>
      <c r="BCY197" s="4"/>
      <c r="BCZ197" s="4"/>
      <c r="BDA197" s="4"/>
      <c r="BDB197" s="4"/>
      <c r="BDC197" s="4"/>
      <c r="BDD197" s="4"/>
      <c r="BDE197" s="4"/>
      <c r="BDF197" s="4"/>
      <c r="BDG197" s="4"/>
      <c r="BDH197" s="4"/>
      <c r="BDI197" s="4"/>
      <c r="BDJ197" s="4"/>
      <c r="BDK197" s="4"/>
      <c r="BDL197" s="4"/>
      <c r="BDM197" s="4"/>
      <c r="BDN197" s="4"/>
      <c r="BDO197" s="4"/>
      <c r="BDP197" s="4"/>
      <c r="BDQ197" s="4"/>
      <c r="BDR197" s="4"/>
      <c r="BDS197" s="4"/>
      <c r="BDT197" s="4"/>
      <c r="BDU197" s="4"/>
      <c r="BDV197" s="4"/>
      <c r="BDW197" s="4"/>
      <c r="BDX197" s="4"/>
      <c r="BDY197" s="4"/>
      <c r="BDZ197" s="4"/>
      <c r="BEA197" s="4"/>
      <c r="BEB197" s="4"/>
      <c r="BEC197" s="4"/>
      <c r="BED197" s="4"/>
      <c r="BEE197" s="4"/>
      <c r="BEF197" s="4"/>
      <c r="BEG197" s="4"/>
      <c r="BEH197" s="4"/>
      <c r="BEI197" s="4"/>
      <c r="BEJ197" s="4"/>
      <c r="BEK197" s="4"/>
      <c r="BEL197" s="4"/>
      <c r="BEM197" s="4"/>
      <c r="BEN197" s="4"/>
      <c r="BEO197" s="4"/>
      <c r="BEP197" s="4"/>
      <c r="BEQ197" s="4"/>
      <c r="BER197" s="4"/>
      <c r="BES197" s="4"/>
      <c r="BET197" s="4"/>
      <c r="BEU197" s="4"/>
      <c r="BEV197" s="4"/>
      <c r="BEW197" s="4"/>
      <c r="BEX197" s="4"/>
      <c r="BEY197" s="4"/>
      <c r="BEZ197" s="4"/>
      <c r="BFA197" s="4"/>
      <c r="BFB197" s="4"/>
      <c r="BFC197" s="4"/>
      <c r="BFD197" s="4"/>
      <c r="BFE197" s="4"/>
      <c r="BFF197" s="4"/>
      <c r="BFG197" s="4"/>
      <c r="BFH197" s="4"/>
      <c r="BFI197" s="4"/>
      <c r="BFJ197" s="4"/>
      <c r="BFK197" s="4"/>
      <c r="BFL197" s="4"/>
      <c r="BFM197" s="4"/>
      <c r="BFN197" s="4"/>
      <c r="BFO197" s="4"/>
      <c r="BFP197" s="4"/>
      <c r="BFQ197" s="4"/>
      <c r="BFR197" s="4"/>
      <c r="BFS197" s="4"/>
      <c r="BFT197" s="4"/>
      <c r="BFU197" s="4"/>
      <c r="BFV197" s="4"/>
      <c r="BFW197" s="4"/>
      <c r="BFX197" s="4"/>
      <c r="BFY197" s="4"/>
      <c r="BFZ197" s="4"/>
      <c r="BGA197" s="4"/>
      <c r="BGB197" s="4"/>
      <c r="BGC197" s="4"/>
      <c r="BGD197" s="4"/>
      <c r="BGE197" s="4"/>
      <c r="BGF197" s="4"/>
      <c r="BGG197" s="4"/>
      <c r="BGH197" s="4"/>
      <c r="BGI197" s="4"/>
      <c r="BGJ197" s="4"/>
      <c r="BGK197" s="4"/>
      <c r="BGL197" s="4"/>
      <c r="BGM197" s="4"/>
      <c r="BGN197" s="4"/>
      <c r="BGO197" s="4"/>
      <c r="BGP197" s="4"/>
      <c r="BGQ197" s="4"/>
      <c r="BGR197" s="4"/>
      <c r="BGS197" s="4"/>
      <c r="BGT197" s="4"/>
      <c r="BGU197" s="4"/>
      <c r="BGV197" s="4"/>
      <c r="BGW197" s="4"/>
      <c r="BGX197" s="4"/>
      <c r="BGY197" s="4"/>
      <c r="BGZ197" s="4"/>
      <c r="BHA197" s="4"/>
      <c r="BHB197" s="4"/>
      <c r="BHC197" s="4"/>
      <c r="BHD197" s="4"/>
      <c r="BHE197" s="4"/>
      <c r="BHF197" s="4"/>
      <c r="BHG197" s="4"/>
      <c r="BHH197" s="4"/>
      <c r="BHI197" s="4"/>
      <c r="BHJ197" s="4"/>
      <c r="BHK197" s="4"/>
      <c r="BHL197" s="4"/>
      <c r="BHM197" s="4"/>
      <c r="BHN197" s="4"/>
      <c r="BHO197" s="4"/>
      <c r="BHP197" s="4"/>
      <c r="BHQ197" s="4"/>
      <c r="BHR197" s="4"/>
      <c r="BHS197" s="4"/>
      <c r="BHT197" s="4"/>
      <c r="BHU197" s="4"/>
      <c r="BHV197" s="4"/>
      <c r="BHW197" s="4"/>
      <c r="BHX197" s="4"/>
      <c r="BHY197" s="4"/>
      <c r="BHZ197" s="4"/>
      <c r="BIA197" s="4"/>
      <c r="BIB197" s="4"/>
      <c r="BIC197" s="4"/>
      <c r="BID197" s="4"/>
      <c r="BIE197" s="4"/>
      <c r="BIF197" s="4"/>
      <c r="BIG197" s="4"/>
      <c r="BIH197" s="4"/>
      <c r="BII197" s="4"/>
      <c r="BIJ197" s="4"/>
      <c r="BIK197" s="4"/>
      <c r="BIL197" s="4"/>
      <c r="BIM197" s="4"/>
      <c r="BIN197" s="4"/>
      <c r="BIO197" s="4"/>
      <c r="BIP197" s="4"/>
      <c r="BIQ197" s="4"/>
      <c r="BIR197" s="4"/>
      <c r="BIS197" s="4"/>
      <c r="BIT197" s="4"/>
      <c r="BIU197" s="4"/>
      <c r="BIV197" s="4"/>
      <c r="BIW197" s="4"/>
      <c r="BIX197" s="4"/>
      <c r="BIY197" s="4"/>
      <c r="BIZ197" s="4"/>
      <c r="BJA197" s="4"/>
      <c r="BJB197" s="4"/>
      <c r="BJC197" s="4"/>
      <c r="BJD197" s="4"/>
      <c r="BJE197" s="4"/>
      <c r="BJF197" s="4"/>
      <c r="BJG197" s="4"/>
      <c r="BJH197" s="4"/>
      <c r="BJI197" s="4"/>
      <c r="BJJ197" s="4"/>
      <c r="BJK197" s="4"/>
      <c r="BJL197" s="4"/>
      <c r="BJM197" s="4"/>
      <c r="BJN197" s="4"/>
      <c r="BJO197" s="4"/>
      <c r="BJP197" s="4"/>
      <c r="BJQ197" s="4"/>
      <c r="BJR197" s="4"/>
      <c r="BJS197" s="4"/>
      <c r="BJT197" s="4"/>
      <c r="BJU197" s="4"/>
      <c r="BJV197" s="4"/>
      <c r="BJW197" s="4"/>
      <c r="BJX197" s="4"/>
      <c r="BJY197" s="4"/>
      <c r="BJZ197" s="4"/>
      <c r="BKA197" s="4"/>
      <c r="BKB197" s="4"/>
      <c r="BKC197" s="4"/>
      <c r="BKD197" s="4"/>
      <c r="BKE197" s="4"/>
      <c r="BKF197" s="4"/>
      <c r="BKG197" s="4"/>
      <c r="BKH197" s="4"/>
      <c r="BKI197" s="4"/>
      <c r="BKJ197" s="4"/>
      <c r="BKK197" s="4"/>
      <c r="BKL197" s="4"/>
      <c r="BKM197" s="4"/>
      <c r="BKN197" s="4"/>
      <c r="BKO197" s="4"/>
      <c r="BKP197" s="4"/>
      <c r="BKQ197" s="4"/>
      <c r="BKR197" s="4"/>
      <c r="BKS197" s="4"/>
      <c r="BKT197" s="4"/>
      <c r="BKU197" s="4"/>
      <c r="BKV197" s="4"/>
      <c r="BKW197" s="4"/>
      <c r="BKX197" s="4"/>
      <c r="BKY197" s="4"/>
      <c r="BKZ197" s="4"/>
      <c r="BLA197" s="4"/>
      <c r="BLB197" s="4"/>
      <c r="BLC197" s="4"/>
      <c r="BLD197" s="4"/>
      <c r="BLE197" s="4"/>
      <c r="BLF197" s="4"/>
      <c r="BLG197" s="4"/>
      <c r="BLH197" s="4"/>
      <c r="BLI197" s="4"/>
      <c r="BLJ197" s="4"/>
      <c r="BLK197" s="4"/>
      <c r="BLL197" s="4"/>
      <c r="BLM197" s="4"/>
      <c r="BLN197" s="4"/>
      <c r="BLO197" s="4"/>
      <c r="BLP197" s="4"/>
      <c r="BLQ197" s="4"/>
      <c r="BLR197" s="4"/>
      <c r="BLS197" s="4"/>
      <c r="BLT197" s="4"/>
      <c r="BLU197" s="4"/>
      <c r="BLV197" s="4"/>
      <c r="BLW197" s="4"/>
      <c r="BLX197" s="4"/>
      <c r="BLY197" s="4"/>
      <c r="BLZ197" s="4"/>
      <c r="BMA197" s="4"/>
      <c r="BMB197" s="4"/>
      <c r="BMC197" s="4"/>
      <c r="BMD197" s="4"/>
      <c r="BME197" s="4"/>
      <c r="BMF197" s="4"/>
      <c r="BMG197" s="4"/>
      <c r="BMH197" s="4"/>
      <c r="BMI197" s="4"/>
      <c r="BMJ197" s="4"/>
      <c r="BMK197" s="4"/>
      <c r="BML197" s="4"/>
      <c r="BMM197" s="4"/>
      <c r="BMN197" s="4"/>
      <c r="BMO197" s="4"/>
      <c r="BMP197" s="4"/>
      <c r="BMQ197" s="4"/>
      <c r="BMR197" s="4"/>
      <c r="BMS197" s="4"/>
      <c r="BMT197" s="4"/>
      <c r="BMU197" s="4"/>
      <c r="BMV197" s="4"/>
      <c r="BMW197" s="4"/>
      <c r="BMX197" s="4"/>
      <c r="BMY197" s="4"/>
      <c r="BMZ197" s="4"/>
      <c r="BNA197" s="4"/>
      <c r="BNB197" s="4"/>
      <c r="BNC197" s="4"/>
      <c r="BND197" s="4"/>
      <c r="BNE197" s="4"/>
      <c r="BNF197" s="4"/>
      <c r="BNG197" s="4"/>
      <c r="BNH197" s="4"/>
      <c r="BNI197" s="4"/>
      <c r="BNJ197" s="4"/>
      <c r="BNK197" s="4"/>
      <c r="BNL197" s="4"/>
      <c r="BNM197" s="4"/>
      <c r="BNN197" s="4"/>
      <c r="BNO197" s="4"/>
      <c r="BNP197" s="4"/>
      <c r="BNQ197" s="4"/>
      <c r="BNR197" s="4"/>
      <c r="BNS197" s="4"/>
      <c r="BNT197" s="4"/>
      <c r="BNU197" s="4"/>
      <c r="BNV197" s="4"/>
      <c r="BNW197" s="4"/>
      <c r="BNX197" s="4"/>
      <c r="BNY197" s="4"/>
      <c r="BNZ197" s="4"/>
      <c r="BOA197" s="4"/>
      <c r="BOB197" s="4"/>
      <c r="BOC197" s="4"/>
      <c r="BOD197" s="4"/>
      <c r="BOE197" s="4"/>
      <c r="BOF197" s="4"/>
      <c r="BOG197" s="4"/>
      <c r="BOH197" s="4"/>
      <c r="BOI197" s="4"/>
      <c r="BOJ197" s="4"/>
      <c r="BOK197" s="4"/>
      <c r="BOL197" s="4"/>
      <c r="BOM197" s="4"/>
      <c r="BON197" s="4"/>
      <c r="BOO197" s="4"/>
      <c r="BOP197" s="4"/>
      <c r="BOQ197" s="4"/>
      <c r="BOR197" s="4"/>
      <c r="BOS197" s="4"/>
      <c r="BOT197" s="4"/>
      <c r="BOU197" s="4"/>
      <c r="BOV197" s="4"/>
      <c r="BOW197" s="4"/>
      <c r="BOX197" s="4"/>
      <c r="BOY197" s="4"/>
      <c r="BOZ197" s="4"/>
      <c r="BPA197" s="4"/>
      <c r="BPB197" s="4"/>
    </row>
    <row r="198" spans="1:1771" s="9" customFormat="1" ht="42" customHeight="1" x14ac:dyDescent="0.2">
      <c r="A198" s="7">
        <v>171</v>
      </c>
      <c r="B198" s="7" t="s">
        <v>395</v>
      </c>
      <c r="C198" s="29" t="s">
        <v>396</v>
      </c>
      <c r="D198" s="22">
        <v>10.11</v>
      </c>
      <c r="E198" s="11">
        <v>24332.15</v>
      </c>
      <c r="F198" s="11">
        <v>0.9</v>
      </c>
      <c r="G198" s="11">
        <v>0.91</v>
      </c>
      <c r="H198" s="11">
        <v>0.92</v>
      </c>
      <c r="I198" s="11">
        <v>1.1000000000000001</v>
      </c>
      <c r="J198" s="11">
        <v>1.1100000000000001</v>
      </c>
      <c r="K198" s="11">
        <v>1.1200000000000001</v>
      </c>
      <c r="L198" s="32">
        <v>2.1499999999999998E-2</v>
      </c>
      <c r="M198" s="13">
        <v>1.105</v>
      </c>
      <c r="N198" s="11">
        <v>1</v>
      </c>
      <c r="O198" s="11">
        <f t="shared" si="60"/>
        <v>245968.95</v>
      </c>
      <c r="P198" s="11">
        <f t="shared" si="61"/>
        <v>246027.39</v>
      </c>
      <c r="Q198" s="11">
        <f t="shared" si="62"/>
        <v>246085.83</v>
      </c>
      <c r="R198" s="11">
        <f t="shared" si="63"/>
        <v>247137.81</v>
      </c>
      <c r="S198" s="11">
        <f t="shared" si="64"/>
        <v>247196.25</v>
      </c>
      <c r="T198" s="11">
        <f t="shared" si="65"/>
        <v>247254.69</v>
      </c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  <c r="JC198" s="4"/>
      <c r="JD198" s="4"/>
      <c r="JE198" s="4"/>
      <c r="JF198" s="4"/>
      <c r="JG198" s="4"/>
      <c r="JH198" s="4"/>
      <c r="JI198" s="4"/>
      <c r="JJ198" s="4"/>
      <c r="JK198" s="4"/>
      <c r="JL198" s="4"/>
      <c r="JM198" s="4"/>
      <c r="JN198" s="4"/>
      <c r="JO198" s="4"/>
      <c r="JP198" s="4"/>
      <c r="JQ198" s="4"/>
      <c r="JR198" s="4"/>
      <c r="JS198" s="4"/>
      <c r="JT198" s="4"/>
      <c r="JU198" s="4"/>
      <c r="JV198" s="4"/>
      <c r="JW198" s="4"/>
      <c r="JX198" s="4"/>
      <c r="JY198" s="4"/>
      <c r="JZ198" s="4"/>
      <c r="KA198" s="4"/>
      <c r="KB198" s="4"/>
      <c r="KC198" s="4"/>
      <c r="KD198" s="4"/>
      <c r="KE198" s="4"/>
      <c r="KF198" s="4"/>
      <c r="KG198" s="4"/>
      <c r="KH198" s="4"/>
      <c r="KI198" s="4"/>
      <c r="KJ198" s="4"/>
      <c r="KK198" s="4"/>
      <c r="KL198" s="4"/>
      <c r="KM198" s="4"/>
      <c r="KN198" s="4"/>
      <c r="KO198" s="4"/>
      <c r="KP198" s="4"/>
      <c r="KQ198" s="4"/>
      <c r="KR198" s="4"/>
      <c r="KS198" s="4"/>
      <c r="KT198" s="4"/>
      <c r="KU198" s="4"/>
      <c r="KV198" s="4"/>
      <c r="KW198" s="4"/>
      <c r="KX198" s="4"/>
      <c r="KY198" s="4"/>
      <c r="KZ198" s="4"/>
      <c r="LA198" s="4"/>
      <c r="LB198" s="4"/>
      <c r="LC198" s="4"/>
      <c r="LD198" s="4"/>
      <c r="LE198" s="4"/>
      <c r="LF198" s="4"/>
      <c r="LG198" s="4"/>
      <c r="LH198" s="4"/>
      <c r="LI198" s="4"/>
      <c r="LJ198" s="4"/>
      <c r="LK198" s="4"/>
      <c r="LL198" s="4"/>
      <c r="LM198" s="4"/>
      <c r="LN198" s="4"/>
      <c r="LO198" s="4"/>
      <c r="LP198" s="4"/>
      <c r="LQ198" s="4"/>
      <c r="LR198" s="4"/>
      <c r="LS198" s="4"/>
      <c r="LT198" s="4"/>
      <c r="LU198" s="4"/>
      <c r="LV198" s="4"/>
      <c r="LW198" s="4"/>
      <c r="LX198" s="4"/>
      <c r="LY198" s="4"/>
      <c r="LZ198" s="4"/>
      <c r="MA198" s="4"/>
      <c r="MB198" s="4"/>
      <c r="MC198" s="4"/>
      <c r="MD198" s="4"/>
      <c r="ME198" s="4"/>
      <c r="MF198" s="4"/>
      <c r="MG198" s="4"/>
      <c r="MH198" s="4"/>
      <c r="MI198" s="4"/>
      <c r="MJ198" s="4"/>
      <c r="MK198" s="4"/>
      <c r="ML198" s="4"/>
      <c r="MM198" s="4"/>
      <c r="MN198" s="4"/>
      <c r="MO198" s="4"/>
      <c r="MP198" s="4"/>
      <c r="MQ198" s="4"/>
      <c r="MR198" s="4"/>
      <c r="MS198" s="4"/>
      <c r="MT198" s="4"/>
      <c r="MU198" s="4"/>
      <c r="MV198" s="4"/>
      <c r="MW198" s="4"/>
      <c r="MX198" s="4"/>
      <c r="MY198" s="4"/>
      <c r="MZ198" s="4"/>
      <c r="NA198" s="4"/>
      <c r="NB198" s="4"/>
      <c r="NC198" s="4"/>
      <c r="ND198" s="4"/>
      <c r="NE198" s="4"/>
      <c r="NF198" s="4"/>
      <c r="NG198" s="4"/>
      <c r="NH198" s="4"/>
      <c r="NI198" s="4"/>
      <c r="NJ198" s="4"/>
      <c r="NK198" s="4"/>
      <c r="NL198" s="4"/>
      <c r="NM198" s="4"/>
      <c r="NN198" s="4"/>
      <c r="NO198" s="4"/>
      <c r="NP198" s="4"/>
      <c r="NQ198" s="4"/>
      <c r="NR198" s="4"/>
      <c r="NS198" s="4"/>
      <c r="NT198" s="4"/>
      <c r="NU198" s="4"/>
      <c r="NV198" s="4"/>
      <c r="NW198" s="4"/>
      <c r="NX198" s="4"/>
      <c r="NY198" s="4"/>
      <c r="NZ198" s="4"/>
      <c r="OA198" s="4"/>
      <c r="OB198" s="4"/>
      <c r="OC198" s="4"/>
      <c r="OD198" s="4"/>
      <c r="OE198" s="4"/>
      <c r="OF198" s="4"/>
      <c r="OG198" s="4"/>
      <c r="OH198" s="4"/>
      <c r="OI198" s="4"/>
      <c r="OJ198" s="4"/>
      <c r="OK198" s="4"/>
      <c r="OL198" s="4"/>
      <c r="OM198" s="4"/>
      <c r="ON198" s="4"/>
      <c r="OO198" s="4"/>
      <c r="OP198" s="4"/>
      <c r="OQ198" s="4"/>
      <c r="OR198" s="4"/>
      <c r="OS198" s="4"/>
      <c r="OT198" s="4"/>
      <c r="OU198" s="4"/>
      <c r="OV198" s="4"/>
      <c r="OW198" s="4"/>
      <c r="OX198" s="4"/>
      <c r="OY198" s="4"/>
      <c r="OZ198" s="4"/>
      <c r="PA198" s="4"/>
      <c r="PB198" s="4"/>
      <c r="PC198" s="4"/>
      <c r="PD198" s="4"/>
      <c r="PE198" s="4"/>
      <c r="PF198" s="4"/>
      <c r="PG198" s="4"/>
      <c r="PH198" s="4"/>
      <c r="PI198" s="4"/>
      <c r="PJ198" s="4"/>
      <c r="PK198" s="4"/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  <c r="VS198" s="4"/>
      <c r="VT198" s="4"/>
      <c r="VU198" s="4"/>
      <c r="VV198" s="4"/>
      <c r="VW198" s="4"/>
      <c r="VX198" s="4"/>
      <c r="VY198" s="4"/>
      <c r="VZ198" s="4"/>
      <c r="WA198" s="4"/>
      <c r="WB198" s="4"/>
      <c r="WC198" s="4"/>
      <c r="WD198" s="4"/>
      <c r="WE198" s="4"/>
      <c r="WF198" s="4"/>
      <c r="WG198" s="4"/>
      <c r="WH198" s="4"/>
      <c r="WI198" s="4"/>
      <c r="WJ198" s="4"/>
      <c r="WK198" s="4"/>
      <c r="WL198" s="4"/>
      <c r="WM198" s="4"/>
      <c r="WN198" s="4"/>
      <c r="WO198" s="4"/>
      <c r="WP198" s="4"/>
      <c r="WQ198" s="4"/>
      <c r="WR198" s="4"/>
      <c r="WS198" s="4"/>
      <c r="WT198" s="4"/>
      <c r="WU198" s="4"/>
      <c r="WV198" s="4"/>
      <c r="WW198" s="4"/>
      <c r="WX198" s="4"/>
      <c r="WY198" s="4"/>
      <c r="WZ198" s="4"/>
      <c r="XA198" s="4"/>
      <c r="XB198" s="4"/>
      <c r="XC198" s="4"/>
      <c r="XD198" s="4"/>
      <c r="XE198" s="4"/>
      <c r="XF198" s="4"/>
      <c r="XG198" s="4"/>
      <c r="XH198" s="4"/>
      <c r="XI198" s="4"/>
      <c r="XJ198" s="4"/>
      <c r="XK198" s="4"/>
      <c r="XL198" s="4"/>
      <c r="XM198" s="4"/>
      <c r="XN198" s="4"/>
      <c r="XO198" s="4"/>
      <c r="XP198" s="4"/>
      <c r="XQ198" s="4"/>
      <c r="XR198" s="4"/>
      <c r="XS198" s="4"/>
      <c r="XT198" s="4"/>
      <c r="XU198" s="4"/>
      <c r="XV198" s="4"/>
      <c r="XW198" s="4"/>
      <c r="XX198" s="4"/>
      <c r="XY198" s="4"/>
      <c r="XZ198" s="4"/>
      <c r="YA198" s="4"/>
      <c r="YB198" s="4"/>
      <c r="YC198" s="4"/>
      <c r="YD198" s="4"/>
      <c r="YE198" s="4"/>
      <c r="YF198" s="4"/>
      <c r="YG198" s="4"/>
      <c r="YH198" s="4"/>
      <c r="YI198" s="4"/>
      <c r="YJ198" s="4"/>
      <c r="YK198" s="4"/>
      <c r="YL198" s="4"/>
      <c r="YM198" s="4"/>
      <c r="YN198" s="4"/>
      <c r="YO198" s="4"/>
      <c r="YP198" s="4"/>
      <c r="YQ198" s="4"/>
      <c r="YR198" s="4"/>
      <c r="YS198" s="4"/>
      <c r="YT198" s="4"/>
      <c r="YU198" s="4"/>
      <c r="YV198" s="4"/>
      <c r="YW198" s="4"/>
      <c r="YX198" s="4"/>
      <c r="YY198" s="4"/>
      <c r="YZ198" s="4"/>
      <c r="ZA198" s="4"/>
      <c r="ZB198" s="4"/>
      <c r="ZC198" s="4"/>
      <c r="ZD198" s="4"/>
      <c r="ZE198" s="4"/>
      <c r="ZF198" s="4"/>
      <c r="ZG198" s="4"/>
      <c r="ZH198" s="4"/>
      <c r="ZI198" s="4"/>
      <c r="ZJ198" s="4"/>
      <c r="ZK198" s="4"/>
      <c r="ZL198" s="4"/>
      <c r="ZM198" s="4"/>
      <c r="ZN198" s="4"/>
      <c r="ZO198" s="4"/>
      <c r="ZP198" s="4"/>
      <c r="ZQ198" s="4"/>
      <c r="ZR198" s="4"/>
      <c r="ZS198" s="4"/>
      <c r="ZT198" s="4"/>
      <c r="ZU198" s="4"/>
      <c r="ZV198" s="4"/>
      <c r="ZW198" s="4"/>
      <c r="ZX198" s="4"/>
      <c r="ZY198" s="4"/>
      <c r="ZZ198" s="4"/>
      <c r="AAA198" s="4"/>
      <c r="AAB198" s="4"/>
      <c r="AAC198" s="4"/>
      <c r="AAD198" s="4"/>
      <c r="AAE198" s="4"/>
      <c r="AAF198" s="4"/>
      <c r="AAG198" s="4"/>
      <c r="AAH198" s="4"/>
      <c r="AAI198" s="4"/>
      <c r="AAJ198" s="4"/>
      <c r="AAK198" s="4"/>
      <c r="AAL198" s="4"/>
      <c r="AAM198" s="4"/>
      <c r="AAN198" s="4"/>
      <c r="AAO198" s="4"/>
      <c r="AAP198" s="4"/>
      <c r="AAQ198" s="4"/>
      <c r="AAR198" s="4"/>
      <c r="AAS198" s="4"/>
      <c r="AAT198" s="4"/>
      <c r="AAU198" s="4"/>
      <c r="AAV198" s="4"/>
      <c r="AAW198" s="4"/>
      <c r="AAX198" s="4"/>
      <c r="AAY198" s="4"/>
      <c r="AAZ198" s="4"/>
      <c r="ABA198" s="4"/>
      <c r="ABB198" s="4"/>
      <c r="ABC198" s="4"/>
      <c r="ABD198" s="4"/>
      <c r="ABE198" s="4"/>
      <c r="ABF198" s="4"/>
      <c r="ABG198" s="4"/>
      <c r="ABH198" s="4"/>
      <c r="ABI198" s="4"/>
      <c r="ABJ198" s="4"/>
      <c r="ABK198" s="4"/>
      <c r="ABL198" s="4"/>
      <c r="ABM198" s="4"/>
      <c r="ABN198" s="4"/>
      <c r="ABO198" s="4"/>
      <c r="ABP198" s="4"/>
      <c r="ABQ198" s="4"/>
      <c r="ABR198" s="4"/>
      <c r="ABS198" s="4"/>
      <c r="ABT198" s="4"/>
      <c r="ABU198" s="4"/>
      <c r="ABV198" s="4"/>
      <c r="ABW198" s="4"/>
      <c r="ABX198" s="4"/>
      <c r="ABY198" s="4"/>
      <c r="ABZ198" s="4"/>
      <c r="ACA198" s="4"/>
      <c r="ACB198" s="4"/>
      <c r="ACC198" s="4"/>
      <c r="ACD198" s="4"/>
      <c r="ACE198" s="4"/>
      <c r="ACF198" s="4"/>
      <c r="ACG198" s="4"/>
      <c r="ACH198" s="4"/>
      <c r="ACI198" s="4"/>
      <c r="ACJ198" s="4"/>
      <c r="ACK198" s="4"/>
      <c r="ACL198" s="4"/>
      <c r="ACM198" s="4"/>
      <c r="ACN198" s="4"/>
      <c r="ACO198" s="4"/>
      <c r="ACP198" s="4"/>
      <c r="ACQ198" s="4"/>
      <c r="ACR198" s="4"/>
      <c r="ACS198" s="4"/>
      <c r="ACT198" s="4"/>
      <c r="ACU198" s="4"/>
      <c r="ACV198" s="4"/>
      <c r="ACW198" s="4"/>
      <c r="ACX198" s="4"/>
      <c r="ACY198" s="4"/>
      <c r="ACZ198" s="4"/>
      <c r="ADA198" s="4"/>
      <c r="ADB198" s="4"/>
      <c r="ADC198" s="4"/>
      <c r="ADD198" s="4"/>
      <c r="ADE198" s="4"/>
      <c r="ADF198" s="4"/>
      <c r="ADG198" s="4"/>
      <c r="ADH198" s="4"/>
      <c r="ADI198" s="4"/>
      <c r="ADJ198" s="4"/>
      <c r="ADK198" s="4"/>
      <c r="ADL198" s="4"/>
      <c r="ADM198" s="4"/>
      <c r="ADN198" s="4"/>
      <c r="ADO198" s="4"/>
      <c r="ADP198" s="4"/>
      <c r="ADQ198" s="4"/>
      <c r="ADR198" s="4"/>
      <c r="ADS198" s="4"/>
      <c r="ADT198" s="4"/>
      <c r="ADU198" s="4"/>
      <c r="ADV198" s="4"/>
      <c r="ADW198" s="4"/>
      <c r="ADX198" s="4"/>
      <c r="ADY198" s="4"/>
      <c r="ADZ198" s="4"/>
      <c r="AEA198" s="4"/>
      <c r="AEB198" s="4"/>
      <c r="AEC198" s="4"/>
      <c r="AED198" s="4"/>
      <c r="AEE198" s="4"/>
      <c r="AEF198" s="4"/>
      <c r="AEG198" s="4"/>
      <c r="AEH198" s="4"/>
      <c r="AEI198" s="4"/>
      <c r="AEJ198" s="4"/>
      <c r="AEK198" s="4"/>
      <c r="AEL198" s="4"/>
      <c r="AEM198" s="4"/>
      <c r="AEN198" s="4"/>
      <c r="AEO198" s="4"/>
      <c r="AEP198" s="4"/>
      <c r="AEQ198" s="4"/>
      <c r="AER198" s="4"/>
      <c r="AES198" s="4"/>
      <c r="AET198" s="4"/>
      <c r="AEU198" s="4"/>
      <c r="AEV198" s="4"/>
      <c r="AEW198" s="4"/>
      <c r="AEX198" s="4"/>
      <c r="AEY198" s="4"/>
      <c r="AEZ198" s="4"/>
      <c r="AFA198" s="4"/>
      <c r="AFB198" s="4"/>
      <c r="AFC198" s="4"/>
      <c r="AFD198" s="4"/>
      <c r="AFE198" s="4"/>
      <c r="AFF198" s="4"/>
      <c r="AFG198" s="4"/>
      <c r="AFH198" s="4"/>
      <c r="AFI198" s="4"/>
      <c r="AFJ198" s="4"/>
      <c r="AFK198" s="4"/>
      <c r="AFL198" s="4"/>
      <c r="AFM198" s="4"/>
      <c r="AFN198" s="4"/>
      <c r="AFO198" s="4"/>
      <c r="AFP198" s="4"/>
      <c r="AFQ198" s="4"/>
      <c r="AFR198" s="4"/>
      <c r="AFS198" s="4"/>
      <c r="AFT198" s="4"/>
      <c r="AFU198" s="4"/>
      <c r="AFV198" s="4"/>
      <c r="AFW198" s="4"/>
      <c r="AFX198" s="4"/>
      <c r="AFY198" s="4"/>
      <c r="AFZ198" s="4"/>
      <c r="AGA198" s="4"/>
      <c r="AGB198" s="4"/>
      <c r="AGC198" s="4"/>
      <c r="AGD198" s="4"/>
      <c r="AGE198" s="4"/>
      <c r="AGF198" s="4"/>
      <c r="AGG198" s="4"/>
      <c r="AGH198" s="4"/>
      <c r="AGI198" s="4"/>
      <c r="AGJ198" s="4"/>
      <c r="AGK198" s="4"/>
      <c r="AGL198" s="4"/>
      <c r="AGM198" s="4"/>
      <c r="AGN198" s="4"/>
      <c r="AGO198" s="4"/>
      <c r="AGP198" s="4"/>
      <c r="AGQ198" s="4"/>
      <c r="AGR198" s="4"/>
      <c r="AGS198" s="4"/>
      <c r="AGT198" s="4"/>
      <c r="AGU198" s="4"/>
      <c r="AGV198" s="4"/>
      <c r="AGW198" s="4"/>
      <c r="AGX198" s="4"/>
      <c r="AGY198" s="4"/>
      <c r="AGZ198" s="4"/>
      <c r="AHA198" s="4"/>
      <c r="AHB198" s="4"/>
      <c r="AHC198" s="4"/>
      <c r="AHD198" s="4"/>
      <c r="AHE198" s="4"/>
      <c r="AHF198" s="4"/>
      <c r="AHG198" s="4"/>
      <c r="AHH198" s="4"/>
      <c r="AHI198" s="4"/>
      <c r="AHJ198" s="4"/>
      <c r="AHK198" s="4"/>
      <c r="AHL198" s="4"/>
      <c r="AHM198" s="4"/>
      <c r="AHN198" s="4"/>
      <c r="AHO198" s="4"/>
      <c r="AHP198" s="4"/>
      <c r="AHQ198" s="4"/>
      <c r="AHR198" s="4"/>
      <c r="AHS198" s="4"/>
      <c r="AHT198" s="4"/>
      <c r="AHU198" s="4"/>
      <c r="AHV198" s="4"/>
      <c r="AHW198" s="4"/>
      <c r="AHX198" s="4"/>
      <c r="AHY198" s="4"/>
      <c r="AHZ198" s="4"/>
      <c r="AIA198" s="4"/>
      <c r="AIB198" s="4"/>
      <c r="AIC198" s="4"/>
      <c r="AID198" s="4"/>
      <c r="AIE198" s="4"/>
      <c r="AIF198" s="4"/>
      <c r="AIG198" s="4"/>
      <c r="AIH198" s="4"/>
      <c r="AII198" s="4"/>
      <c r="AIJ198" s="4"/>
      <c r="AIK198" s="4"/>
      <c r="AIL198" s="4"/>
      <c r="AIM198" s="4"/>
      <c r="AIN198" s="4"/>
      <c r="AIO198" s="4"/>
      <c r="AIP198" s="4"/>
      <c r="AIQ198" s="4"/>
      <c r="AIR198" s="4"/>
      <c r="AIS198" s="4"/>
      <c r="AIT198" s="4"/>
      <c r="AIU198" s="4"/>
      <c r="AIV198" s="4"/>
      <c r="AIW198" s="4"/>
      <c r="AIX198" s="4"/>
      <c r="AIY198" s="4"/>
      <c r="AIZ198" s="4"/>
      <c r="AJA198" s="4"/>
      <c r="AJB198" s="4"/>
      <c r="AJC198" s="4"/>
      <c r="AJD198" s="4"/>
      <c r="AJE198" s="4"/>
      <c r="AJF198" s="4"/>
      <c r="AJG198" s="4"/>
      <c r="AJH198" s="4"/>
      <c r="AJI198" s="4"/>
      <c r="AJJ198" s="4"/>
      <c r="AJK198" s="4"/>
      <c r="AJL198" s="4"/>
      <c r="AJM198" s="4"/>
      <c r="AJN198" s="4"/>
      <c r="AJO198" s="4"/>
      <c r="AJP198" s="4"/>
      <c r="AJQ198" s="4"/>
      <c r="AJR198" s="4"/>
      <c r="AJS198" s="4"/>
      <c r="AJT198" s="4"/>
      <c r="AJU198" s="4"/>
      <c r="AJV198" s="4"/>
      <c r="AJW198" s="4"/>
      <c r="AJX198" s="4"/>
      <c r="AJY198" s="4"/>
      <c r="AJZ198" s="4"/>
      <c r="AKA198" s="4"/>
      <c r="AKB198" s="4"/>
      <c r="AKC198" s="4"/>
      <c r="AKD198" s="4"/>
      <c r="AKE198" s="4"/>
      <c r="AKF198" s="4"/>
      <c r="AKG198" s="4"/>
      <c r="AKH198" s="4"/>
      <c r="AKI198" s="4"/>
      <c r="AKJ198" s="4"/>
      <c r="AKK198" s="4"/>
      <c r="AKL198" s="4"/>
      <c r="AKM198" s="4"/>
      <c r="AKN198" s="4"/>
      <c r="AKO198" s="4"/>
      <c r="AKP198" s="4"/>
      <c r="AKQ198" s="4"/>
      <c r="AKR198" s="4"/>
      <c r="AKS198" s="4"/>
      <c r="AKT198" s="4"/>
      <c r="AKU198" s="4"/>
      <c r="AKV198" s="4"/>
      <c r="AKW198" s="4"/>
      <c r="AKX198" s="4"/>
      <c r="AKY198" s="4"/>
      <c r="AKZ198" s="4"/>
      <c r="ALA198" s="4"/>
      <c r="ALB198" s="4"/>
      <c r="ALC198" s="4"/>
      <c r="ALD198" s="4"/>
      <c r="ALE198" s="4"/>
      <c r="ALF198" s="4"/>
      <c r="ALG198" s="4"/>
      <c r="ALH198" s="4"/>
      <c r="ALI198" s="4"/>
      <c r="ALJ198" s="4"/>
      <c r="ALK198" s="4"/>
      <c r="ALL198" s="4"/>
      <c r="ALM198" s="4"/>
      <c r="ALN198" s="4"/>
      <c r="ALO198" s="4"/>
      <c r="ALP198" s="4"/>
      <c r="ALQ198" s="4"/>
      <c r="ALR198" s="4"/>
      <c r="ALS198" s="4"/>
      <c r="ALT198" s="4"/>
      <c r="ALU198" s="4"/>
      <c r="ALV198" s="4"/>
      <c r="ALW198" s="4"/>
      <c r="ALX198" s="4"/>
      <c r="ALY198" s="4"/>
      <c r="ALZ198" s="4"/>
      <c r="AMA198" s="4"/>
      <c r="AMB198" s="4"/>
      <c r="AMC198" s="4"/>
      <c r="AMD198" s="4"/>
      <c r="AME198" s="4"/>
      <c r="AMF198" s="4"/>
      <c r="AMG198" s="4"/>
      <c r="AMH198" s="4"/>
      <c r="AMI198" s="4"/>
      <c r="AMJ198" s="4"/>
      <c r="AMK198" s="4"/>
      <c r="AML198" s="4"/>
      <c r="AMM198" s="4"/>
      <c r="AMN198" s="4"/>
      <c r="AMO198" s="4"/>
      <c r="AMP198" s="4"/>
      <c r="AMQ198" s="4"/>
      <c r="AMR198" s="4"/>
      <c r="AMS198" s="4"/>
      <c r="AMT198" s="4"/>
      <c r="AMU198" s="4"/>
      <c r="AMV198" s="4"/>
      <c r="AMW198" s="4"/>
      <c r="AMX198" s="4"/>
      <c r="AMY198" s="4"/>
      <c r="AMZ198" s="4"/>
      <c r="ANA198" s="4"/>
      <c r="ANB198" s="4"/>
      <c r="ANC198" s="4"/>
      <c r="AND198" s="4"/>
      <c r="ANE198" s="4"/>
      <c r="ANF198" s="4"/>
      <c r="ANG198" s="4"/>
      <c r="ANH198" s="4"/>
      <c r="ANI198" s="4"/>
      <c r="ANJ198" s="4"/>
      <c r="ANK198" s="4"/>
      <c r="ANL198" s="4"/>
      <c r="ANM198" s="4"/>
      <c r="ANN198" s="4"/>
      <c r="ANO198" s="4"/>
      <c r="ANP198" s="4"/>
      <c r="ANQ198" s="4"/>
      <c r="ANR198" s="4"/>
      <c r="ANS198" s="4"/>
      <c r="ANT198" s="4"/>
      <c r="ANU198" s="4"/>
      <c r="ANV198" s="4"/>
      <c r="ANW198" s="4"/>
      <c r="ANX198" s="4"/>
      <c r="ANY198" s="4"/>
      <c r="ANZ198" s="4"/>
      <c r="AOA198" s="4"/>
      <c r="AOB198" s="4"/>
      <c r="AOC198" s="4"/>
      <c r="AOD198" s="4"/>
      <c r="AOE198" s="4"/>
      <c r="AOF198" s="4"/>
      <c r="AOG198" s="4"/>
      <c r="AOH198" s="4"/>
      <c r="AOI198" s="4"/>
      <c r="AOJ198" s="4"/>
      <c r="AOK198" s="4"/>
      <c r="AOL198" s="4"/>
      <c r="AOM198" s="4"/>
      <c r="AON198" s="4"/>
      <c r="AOO198" s="4"/>
      <c r="AOP198" s="4"/>
      <c r="AOQ198" s="4"/>
      <c r="AOR198" s="4"/>
      <c r="AOS198" s="4"/>
      <c r="AOT198" s="4"/>
      <c r="AOU198" s="4"/>
      <c r="AOV198" s="4"/>
      <c r="AOW198" s="4"/>
      <c r="AOX198" s="4"/>
      <c r="AOY198" s="4"/>
      <c r="AOZ198" s="4"/>
      <c r="APA198" s="4"/>
      <c r="APB198" s="4"/>
      <c r="APC198" s="4"/>
      <c r="APD198" s="4"/>
      <c r="APE198" s="4"/>
      <c r="APF198" s="4"/>
      <c r="APG198" s="4"/>
      <c r="APH198" s="4"/>
      <c r="API198" s="4"/>
      <c r="APJ198" s="4"/>
      <c r="APK198" s="4"/>
      <c r="APL198" s="4"/>
      <c r="APM198" s="4"/>
      <c r="APN198" s="4"/>
      <c r="APO198" s="4"/>
      <c r="APP198" s="4"/>
      <c r="APQ198" s="4"/>
      <c r="APR198" s="4"/>
      <c r="APS198" s="4"/>
      <c r="APT198" s="4"/>
      <c r="APU198" s="4"/>
      <c r="APV198" s="4"/>
      <c r="APW198" s="4"/>
      <c r="APX198" s="4"/>
      <c r="APY198" s="4"/>
      <c r="APZ198" s="4"/>
      <c r="AQA198" s="4"/>
      <c r="AQB198" s="4"/>
      <c r="AQC198" s="4"/>
      <c r="AQD198" s="4"/>
      <c r="AQE198" s="4"/>
      <c r="AQF198" s="4"/>
      <c r="AQG198" s="4"/>
      <c r="AQH198" s="4"/>
      <c r="AQI198" s="4"/>
      <c r="AQJ198" s="4"/>
      <c r="AQK198" s="4"/>
      <c r="AQL198" s="4"/>
      <c r="AQM198" s="4"/>
      <c r="AQN198" s="4"/>
      <c r="AQO198" s="4"/>
      <c r="AQP198" s="4"/>
      <c r="AQQ198" s="4"/>
      <c r="AQR198" s="4"/>
      <c r="AQS198" s="4"/>
      <c r="AQT198" s="4"/>
      <c r="AQU198" s="4"/>
      <c r="AQV198" s="4"/>
      <c r="AQW198" s="4"/>
      <c r="AQX198" s="4"/>
      <c r="AQY198" s="4"/>
      <c r="AQZ198" s="4"/>
      <c r="ARA198" s="4"/>
      <c r="ARB198" s="4"/>
      <c r="ARC198" s="4"/>
      <c r="ARD198" s="4"/>
      <c r="ARE198" s="4"/>
      <c r="ARF198" s="4"/>
      <c r="ARG198" s="4"/>
      <c r="ARH198" s="4"/>
      <c r="ARI198" s="4"/>
      <c r="ARJ198" s="4"/>
      <c r="ARK198" s="4"/>
      <c r="ARL198" s="4"/>
      <c r="ARM198" s="4"/>
      <c r="ARN198" s="4"/>
      <c r="ARO198" s="4"/>
      <c r="ARP198" s="4"/>
      <c r="ARQ198" s="4"/>
      <c r="ARR198" s="4"/>
      <c r="ARS198" s="4"/>
      <c r="ART198" s="4"/>
      <c r="ARU198" s="4"/>
      <c r="ARV198" s="4"/>
      <c r="ARW198" s="4"/>
      <c r="ARX198" s="4"/>
      <c r="ARY198" s="4"/>
      <c r="ARZ198" s="4"/>
      <c r="ASA198" s="4"/>
      <c r="ASB198" s="4"/>
      <c r="ASC198" s="4"/>
      <c r="ASD198" s="4"/>
      <c r="ASE198" s="4"/>
      <c r="ASF198" s="4"/>
      <c r="ASG198" s="4"/>
      <c r="ASH198" s="4"/>
      <c r="ASI198" s="4"/>
      <c r="ASJ198" s="4"/>
      <c r="ASK198" s="4"/>
      <c r="ASL198" s="4"/>
      <c r="ASM198" s="4"/>
      <c r="ASN198" s="4"/>
      <c r="ASO198" s="4"/>
      <c r="ASP198" s="4"/>
      <c r="ASQ198" s="4"/>
      <c r="ASR198" s="4"/>
      <c r="ASS198" s="4"/>
      <c r="AST198" s="4"/>
      <c r="ASU198" s="4"/>
      <c r="ASV198" s="4"/>
      <c r="ASW198" s="4"/>
      <c r="ASX198" s="4"/>
      <c r="ASY198" s="4"/>
      <c r="ASZ198" s="4"/>
      <c r="ATA198" s="4"/>
      <c r="ATB198" s="4"/>
      <c r="ATC198" s="4"/>
      <c r="ATD198" s="4"/>
      <c r="ATE198" s="4"/>
      <c r="ATF198" s="4"/>
      <c r="ATG198" s="4"/>
      <c r="ATH198" s="4"/>
      <c r="ATI198" s="4"/>
      <c r="ATJ198" s="4"/>
      <c r="ATK198" s="4"/>
      <c r="ATL198" s="4"/>
      <c r="ATM198" s="4"/>
      <c r="ATN198" s="4"/>
      <c r="ATO198" s="4"/>
      <c r="ATP198" s="4"/>
      <c r="ATQ198" s="4"/>
      <c r="ATR198" s="4"/>
      <c r="ATS198" s="4"/>
      <c r="ATT198" s="4"/>
      <c r="ATU198" s="4"/>
      <c r="ATV198" s="4"/>
      <c r="ATW198" s="4"/>
      <c r="ATX198" s="4"/>
      <c r="ATY198" s="4"/>
      <c r="ATZ198" s="4"/>
      <c r="AUA198" s="4"/>
      <c r="AUB198" s="4"/>
      <c r="AUC198" s="4"/>
      <c r="AUD198" s="4"/>
      <c r="AUE198" s="4"/>
      <c r="AUF198" s="4"/>
      <c r="AUG198" s="4"/>
      <c r="AUH198" s="4"/>
      <c r="AUI198" s="4"/>
      <c r="AUJ198" s="4"/>
      <c r="AUK198" s="4"/>
      <c r="AUL198" s="4"/>
      <c r="AUM198" s="4"/>
      <c r="AUN198" s="4"/>
      <c r="AUO198" s="4"/>
      <c r="AUP198" s="4"/>
      <c r="AUQ198" s="4"/>
      <c r="AUR198" s="4"/>
      <c r="AUS198" s="4"/>
      <c r="AUT198" s="4"/>
      <c r="AUU198" s="4"/>
      <c r="AUV198" s="4"/>
      <c r="AUW198" s="4"/>
      <c r="AUX198" s="4"/>
      <c r="AUY198" s="4"/>
      <c r="AUZ198" s="4"/>
      <c r="AVA198" s="4"/>
      <c r="AVB198" s="4"/>
      <c r="AVC198" s="4"/>
      <c r="AVD198" s="4"/>
      <c r="AVE198" s="4"/>
      <c r="AVF198" s="4"/>
      <c r="AVG198" s="4"/>
      <c r="AVH198" s="4"/>
      <c r="AVI198" s="4"/>
      <c r="AVJ198" s="4"/>
      <c r="AVK198" s="4"/>
      <c r="AVL198" s="4"/>
      <c r="AVM198" s="4"/>
      <c r="AVN198" s="4"/>
      <c r="AVO198" s="4"/>
      <c r="AVP198" s="4"/>
      <c r="AVQ198" s="4"/>
      <c r="AVR198" s="4"/>
      <c r="AVS198" s="4"/>
      <c r="AVT198" s="4"/>
      <c r="AVU198" s="4"/>
      <c r="AVV198" s="4"/>
      <c r="AVW198" s="4"/>
      <c r="AVX198" s="4"/>
      <c r="AVY198" s="4"/>
      <c r="AVZ198" s="4"/>
      <c r="AWA198" s="4"/>
      <c r="AWB198" s="4"/>
      <c r="AWC198" s="4"/>
      <c r="AWD198" s="4"/>
      <c r="AWE198" s="4"/>
      <c r="AWF198" s="4"/>
      <c r="AWG198" s="4"/>
      <c r="AWH198" s="4"/>
      <c r="AWI198" s="4"/>
      <c r="AWJ198" s="4"/>
      <c r="AWK198" s="4"/>
      <c r="AWL198" s="4"/>
      <c r="AWM198" s="4"/>
      <c r="AWN198" s="4"/>
      <c r="AWO198" s="4"/>
      <c r="AWP198" s="4"/>
      <c r="AWQ198" s="4"/>
      <c r="AWR198" s="4"/>
      <c r="AWS198" s="4"/>
      <c r="AWT198" s="4"/>
      <c r="AWU198" s="4"/>
      <c r="AWV198" s="4"/>
      <c r="AWW198" s="4"/>
      <c r="AWX198" s="4"/>
      <c r="AWY198" s="4"/>
      <c r="AWZ198" s="4"/>
      <c r="AXA198" s="4"/>
      <c r="AXB198" s="4"/>
      <c r="AXC198" s="4"/>
      <c r="AXD198" s="4"/>
      <c r="AXE198" s="4"/>
      <c r="AXF198" s="4"/>
      <c r="AXG198" s="4"/>
      <c r="AXH198" s="4"/>
      <c r="AXI198" s="4"/>
      <c r="AXJ198" s="4"/>
      <c r="AXK198" s="4"/>
      <c r="AXL198" s="4"/>
      <c r="AXM198" s="4"/>
      <c r="AXN198" s="4"/>
      <c r="AXO198" s="4"/>
      <c r="AXP198" s="4"/>
      <c r="AXQ198" s="4"/>
      <c r="AXR198" s="4"/>
      <c r="AXS198" s="4"/>
      <c r="AXT198" s="4"/>
      <c r="AXU198" s="4"/>
      <c r="AXV198" s="4"/>
      <c r="AXW198" s="4"/>
      <c r="AXX198" s="4"/>
      <c r="AXY198" s="4"/>
      <c r="AXZ198" s="4"/>
      <c r="AYA198" s="4"/>
      <c r="AYB198" s="4"/>
      <c r="AYC198" s="4"/>
      <c r="AYD198" s="4"/>
      <c r="AYE198" s="4"/>
      <c r="AYF198" s="4"/>
      <c r="AYG198" s="4"/>
      <c r="AYH198" s="4"/>
      <c r="AYI198" s="4"/>
      <c r="AYJ198" s="4"/>
      <c r="AYK198" s="4"/>
      <c r="AYL198" s="4"/>
      <c r="AYM198" s="4"/>
      <c r="AYN198" s="4"/>
      <c r="AYO198" s="4"/>
      <c r="AYP198" s="4"/>
      <c r="AYQ198" s="4"/>
      <c r="AYR198" s="4"/>
      <c r="AYS198" s="4"/>
      <c r="AYT198" s="4"/>
      <c r="AYU198" s="4"/>
      <c r="AYV198" s="4"/>
      <c r="AYW198" s="4"/>
      <c r="AYX198" s="4"/>
      <c r="AYY198" s="4"/>
      <c r="AYZ198" s="4"/>
      <c r="AZA198" s="4"/>
      <c r="AZB198" s="4"/>
      <c r="AZC198" s="4"/>
      <c r="AZD198" s="4"/>
      <c r="AZE198" s="4"/>
      <c r="AZF198" s="4"/>
      <c r="AZG198" s="4"/>
      <c r="AZH198" s="4"/>
      <c r="AZI198" s="4"/>
      <c r="AZJ198" s="4"/>
      <c r="AZK198" s="4"/>
      <c r="AZL198" s="4"/>
      <c r="AZM198" s="4"/>
      <c r="AZN198" s="4"/>
      <c r="AZO198" s="4"/>
      <c r="AZP198" s="4"/>
      <c r="AZQ198" s="4"/>
      <c r="AZR198" s="4"/>
      <c r="AZS198" s="4"/>
      <c r="AZT198" s="4"/>
      <c r="AZU198" s="4"/>
      <c r="AZV198" s="4"/>
      <c r="AZW198" s="4"/>
      <c r="AZX198" s="4"/>
      <c r="AZY198" s="4"/>
      <c r="AZZ198" s="4"/>
      <c r="BAA198" s="4"/>
      <c r="BAB198" s="4"/>
      <c r="BAC198" s="4"/>
      <c r="BAD198" s="4"/>
      <c r="BAE198" s="4"/>
      <c r="BAF198" s="4"/>
      <c r="BAG198" s="4"/>
      <c r="BAH198" s="4"/>
      <c r="BAI198" s="4"/>
      <c r="BAJ198" s="4"/>
      <c r="BAK198" s="4"/>
      <c r="BAL198" s="4"/>
      <c r="BAM198" s="4"/>
      <c r="BAN198" s="4"/>
      <c r="BAO198" s="4"/>
      <c r="BAP198" s="4"/>
      <c r="BAQ198" s="4"/>
      <c r="BAR198" s="4"/>
      <c r="BAS198" s="4"/>
      <c r="BAT198" s="4"/>
      <c r="BAU198" s="4"/>
      <c r="BAV198" s="4"/>
      <c r="BAW198" s="4"/>
      <c r="BAX198" s="4"/>
      <c r="BAY198" s="4"/>
      <c r="BAZ198" s="4"/>
      <c r="BBA198" s="4"/>
      <c r="BBB198" s="4"/>
      <c r="BBC198" s="4"/>
      <c r="BBD198" s="4"/>
      <c r="BBE198" s="4"/>
      <c r="BBF198" s="4"/>
      <c r="BBG198" s="4"/>
      <c r="BBH198" s="4"/>
      <c r="BBI198" s="4"/>
      <c r="BBJ198" s="4"/>
      <c r="BBK198" s="4"/>
      <c r="BBL198" s="4"/>
      <c r="BBM198" s="4"/>
      <c r="BBN198" s="4"/>
      <c r="BBO198" s="4"/>
      <c r="BBP198" s="4"/>
      <c r="BBQ198" s="4"/>
      <c r="BBR198" s="4"/>
      <c r="BBS198" s="4"/>
      <c r="BBT198" s="4"/>
      <c r="BBU198" s="4"/>
      <c r="BBV198" s="4"/>
      <c r="BBW198" s="4"/>
      <c r="BBX198" s="4"/>
      <c r="BBY198" s="4"/>
      <c r="BBZ198" s="4"/>
      <c r="BCA198" s="4"/>
      <c r="BCB198" s="4"/>
      <c r="BCC198" s="4"/>
      <c r="BCD198" s="4"/>
      <c r="BCE198" s="4"/>
      <c r="BCF198" s="4"/>
      <c r="BCG198" s="4"/>
      <c r="BCH198" s="4"/>
      <c r="BCI198" s="4"/>
      <c r="BCJ198" s="4"/>
      <c r="BCK198" s="4"/>
      <c r="BCL198" s="4"/>
      <c r="BCM198" s="4"/>
      <c r="BCN198" s="4"/>
      <c r="BCO198" s="4"/>
      <c r="BCP198" s="4"/>
      <c r="BCQ198" s="4"/>
      <c r="BCR198" s="4"/>
      <c r="BCS198" s="4"/>
      <c r="BCT198" s="4"/>
      <c r="BCU198" s="4"/>
      <c r="BCV198" s="4"/>
      <c r="BCW198" s="4"/>
      <c r="BCX198" s="4"/>
      <c r="BCY198" s="4"/>
      <c r="BCZ198" s="4"/>
      <c r="BDA198" s="4"/>
      <c r="BDB198" s="4"/>
      <c r="BDC198" s="4"/>
      <c r="BDD198" s="4"/>
      <c r="BDE198" s="4"/>
      <c r="BDF198" s="4"/>
      <c r="BDG198" s="4"/>
      <c r="BDH198" s="4"/>
      <c r="BDI198" s="4"/>
      <c r="BDJ198" s="4"/>
      <c r="BDK198" s="4"/>
      <c r="BDL198" s="4"/>
      <c r="BDM198" s="4"/>
      <c r="BDN198" s="4"/>
      <c r="BDO198" s="4"/>
      <c r="BDP198" s="4"/>
      <c r="BDQ198" s="4"/>
      <c r="BDR198" s="4"/>
      <c r="BDS198" s="4"/>
      <c r="BDT198" s="4"/>
      <c r="BDU198" s="4"/>
      <c r="BDV198" s="4"/>
      <c r="BDW198" s="4"/>
      <c r="BDX198" s="4"/>
      <c r="BDY198" s="4"/>
      <c r="BDZ198" s="4"/>
      <c r="BEA198" s="4"/>
      <c r="BEB198" s="4"/>
      <c r="BEC198" s="4"/>
      <c r="BED198" s="4"/>
      <c r="BEE198" s="4"/>
      <c r="BEF198" s="4"/>
      <c r="BEG198" s="4"/>
      <c r="BEH198" s="4"/>
      <c r="BEI198" s="4"/>
      <c r="BEJ198" s="4"/>
      <c r="BEK198" s="4"/>
      <c r="BEL198" s="4"/>
      <c r="BEM198" s="4"/>
      <c r="BEN198" s="4"/>
      <c r="BEO198" s="4"/>
      <c r="BEP198" s="4"/>
      <c r="BEQ198" s="4"/>
      <c r="BER198" s="4"/>
      <c r="BES198" s="4"/>
      <c r="BET198" s="4"/>
      <c r="BEU198" s="4"/>
      <c r="BEV198" s="4"/>
      <c r="BEW198" s="4"/>
      <c r="BEX198" s="4"/>
      <c r="BEY198" s="4"/>
      <c r="BEZ198" s="4"/>
      <c r="BFA198" s="4"/>
      <c r="BFB198" s="4"/>
      <c r="BFC198" s="4"/>
      <c r="BFD198" s="4"/>
      <c r="BFE198" s="4"/>
      <c r="BFF198" s="4"/>
      <c r="BFG198" s="4"/>
      <c r="BFH198" s="4"/>
      <c r="BFI198" s="4"/>
      <c r="BFJ198" s="4"/>
      <c r="BFK198" s="4"/>
      <c r="BFL198" s="4"/>
      <c r="BFM198" s="4"/>
      <c r="BFN198" s="4"/>
      <c r="BFO198" s="4"/>
      <c r="BFP198" s="4"/>
      <c r="BFQ198" s="4"/>
      <c r="BFR198" s="4"/>
      <c r="BFS198" s="4"/>
      <c r="BFT198" s="4"/>
      <c r="BFU198" s="4"/>
      <c r="BFV198" s="4"/>
      <c r="BFW198" s="4"/>
      <c r="BFX198" s="4"/>
      <c r="BFY198" s="4"/>
      <c r="BFZ198" s="4"/>
      <c r="BGA198" s="4"/>
      <c r="BGB198" s="4"/>
      <c r="BGC198" s="4"/>
      <c r="BGD198" s="4"/>
      <c r="BGE198" s="4"/>
      <c r="BGF198" s="4"/>
      <c r="BGG198" s="4"/>
      <c r="BGH198" s="4"/>
      <c r="BGI198" s="4"/>
      <c r="BGJ198" s="4"/>
      <c r="BGK198" s="4"/>
      <c r="BGL198" s="4"/>
      <c r="BGM198" s="4"/>
      <c r="BGN198" s="4"/>
      <c r="BGO198" s="4"/>
      <c r="BGP198" s="4"/>
      <c r="BGQ198" s="4"/>
      <c r="BGR198" s="4"/>
      <c r="BGS198" s="4"/>
      <c r="BGT198" s="4"/>
      <c r="BGU198" s="4"/>
      <c r="BGV198" s="4"/>
      <c r="BGW198" s="4"/>
      <c r="BGX198" s="4"/>
      <c r="BGY198" s="4"/>
      <c r="BGZ198" s="4"/>
      <c r="BHA198" s="4"/>
      <c r="BHB198" s="4"/>
      <c r="BHC198" s="4"/>
      <c r="BHD198" s="4"/>
      <c r="BHE198" s="4"/>
      <c r="BHF198" s="4"/>
      <c r="BHG198" s="4"/>
      <c r="BHH198" s="4"/>
      <c r="BHI198" s="4"/>
      <c r="BHJ198" s="4"/>
      <c r="BHK198" s="4"/>
      <c r="BHL198" s="4"/>
      <c r="BHM198" s="4"/>
      <c r="BHN198" s="4"/>
      <c r="BHO198" s="4"/>
      <c r="BHP198" s="4"/>
      <c r="BHQ198" s="4"/>
      <c r="BHR198" s="4"/>
      <c r="BHS198" s="4"/>
      <c r="BHT198" s="4"/>
      <c r="BHU198" s="4"/>
      <c r="BHV198" s="4"/>
      <c r="BHW198" s="4"/>
      <c r="BHX198" s="4"/>
      <c r="BHY198" s="4"/>
      <c r="BHZ198" s="4"/>
      <c r="BIA198" s="4"/>
      <c r="BIB198" s="4"/>
      <c r="BIC198" s="4"/>
      <c r="BID198" s="4"/>
      <c r="BIE198" s="4"/>
      <c r="BIF198" s="4"/>
      <c r="BIG198" s="4"/>
      <c r="BIH198" s="4"/>
      <c r="BII198" s="4"/>
      <c r="BIJ198" s="4"/>
      <c r="BIK198" s="4"/>
      <c r="BIL198" s="4"/>
      <c r="BIM198" s="4"/>
      <c r="BIN198" s="4"/>
      <c r="BIO198" s="4"/>
      <c r="BIP198" s="4"/>
      <c r="BIQ198" s="4"/>
      <c r="BIR198" s="4"/>
      <c r="BIS198" s="4"/>
      <c r="BIT198" s="4"/>
      <c r="BIU198" s="4"/>
      <c r="BIV198" s="4"/>
      <c r="BIW198" s="4"/>
      <c r="BIX198" s="4"/>
      <c r="BIY198" s="4"/>
      <c r="BIZ198" s="4"/>
      <c r="BJA198" s="4"/>
      <c r="BJB198" s="4"/>
      <c r="BJC198" s="4"/>
      <c r="BJD198" s="4"/>
      <c r="BJE198" s="4"/>
      <c r="BJF198" s="4"/>
      <c r="BJG198" s="4"/>
      <c r="BJH198" s="4"/>
      <c r="BJI198" s="4"/>
      <c r="BJJ198" s="4"/>
      <c r="BJK198" s="4"/>
      <c r="BJL198" s="4"/>
      <c r="BJM198" s="4"/>
      <c r="BJN198" s="4"/>
      <c r="BJO198" s="4"/>
      <c r="BJP198" s="4"/>
      <c r="BJQ198" s="4"/>
      <c r="BJR198" s="4"/>
      <c r="BJS198" s="4"/>
      <c r="BJT198" s="4"/>
      <c r="BJU198" s="4"/>
      <c r="BJV198" s="4"/>
      <c r="BJW198" s="4"/>
      <c r="BJX198" s="4"/>
      <c r="BJY198" s="4"/>
      <c r="BJZ198" s="4"/>
      <c r="BKA198" s="4"/>
      <c r="BKB198" s="4"/>
      <c r="BKC198" s="4"/>
      <c r="BKD198" s="4"/>
      <c r="BKE198" s="4"/>
      <c r="BKF198" s="4"/>
      <c r="BKG198" s="4"/>
      <c r="BKH198" s="4"/>
      <c r="BKI198" s="4"/>
      <c r="BKJ198" s="4"/>
      <c r="BKK198" s="4"/>
      <c r="BKL198" s="4"/>
      <c r="BKM198" s="4"/>
      <c r="BKN198" s="4"/>
      <c r="BKO198" s="4"/>
      <c r="BKP198" s="4"/>
      <c r="BKQ198" s="4"/>
      <c r="BKR198" s="4"/>
      <c r="BKS198" s="4"/>
      <c r="BKT198" s="4"/>
      <c r="BKU198" s="4"/>
      <c r="BKV198" s="4"/>
      <c r="BKW198" s="4"/>
      <c r="BKX198" s="4"/>
      <c r="BKY198" s="4"/>
      <c r="BKZ198" s="4"/>
      <c r="BLA198" s="4"/>
      <c r="BLB198" s="4"/>
      <c r="BLC198" s="4"/>
      <c r="BLD198" s="4"/>
      <c r="BLE198" s="4"/>
      <c r="BLF198" s="4"/>
      <c r="BLG198" s="4"/>
      <c r="BLH198" s="4"/>
      <c r="BLI198" s="4"/>
      <c r="BLJ198" s="4"/>
      <c r="BLK198" s="4"/>
      <c r="BLL198" s="4"/>
      <c r="BLM198" s="4"/>
      <c r="BLN198" s="4"/>
      <c r="BLO198" s="4"/>
      <c r="BLP198" s="4"/>
      <c r="BLQ198" s="4"/>
      <c r="BLR198" s="4"/>
      <c r="BLS198" s="4"/>
      <c r="BLT198" s="4"/>
      <c r="BLU198" s="4"/>
      <c r="BLV198" s="4"/>
      <c r="BLW198" s="4"/>
      <c r="BLX198" s="4"/>
      <c r="BLY198" s="4"/>
      <c r="BLZ198" s="4"/>
      <c r="BMA198" s="4"/>
      <c r="BMB198" s="4"/>
      <c r="BMC198" s="4"/>
      <c r="BMD198" s="4"/>
      <c r="BME198" s="4"/>
      <c r="BMF198" s="4"/>
      <c r="BMG198" s="4"/>
      <c r="BMH198" s="4"/>
      <c r="BMI198" s="4"/>
      <c r="BMJ198" s="4"/>
      <c r="BMK198" s="4"/>
      <c r="BML198" s="4"/>
      <c r="BMM198" s="4"/>
      <c r="BMN198" s="4"/>
      <c r="BMO198" s="4"/>
      <c r="BMP198" s="4"/>
      <c r="BMQ198" s="4"/>
      <c r="BMR198" s="4"/>
      <c r="BMS198" s="4"/>
      <c r="BMT198" s="4"/>
      <c r="BMU198" s="4"/>
      <c r="BMV198" s="4"/>
      <c r="BMW198" s="4"/>
      <c r="BMX198" s="4"/>
      <c r="BMY198" s="4"/>
      <c r="BMZ198" s="4"/>
      <c r="BNA198" s="4"/>
      <c r="BNB198" s="4"/>
      <c r="BNC198" s="4"/>
      <c r="BND198" s="4"/>
      <c r="BNE198" s="4"/>
      <c r="BNF198" s="4"/>
      <c r="BNG198" s="4"/>
      <c r="BNH198" s="4"/>
      <c r="BNI198" s="4"/>
      <c r="BNJ198" s="4"/>
      <c r="BNK198" s="4"/>
      <c r="BNL198" s="4"/>
      <c r="BNM198" s="4"/>
      <c r="BNN198" s="4"/>
      <c r="BNO198" s="4"/>
      <c r="BNP198" s="4"/>
      <c r="BNQ198" s="4"/>
      <c r="BNR198" s="4"/>
      <c r="BNS198" s="4"/>
      <c r="BNT198" s="4"/>
      <c r="BNU198" s="4"/>
      <c r="BNV198" s="4"/>
      <c r="BNW198" s="4"/>
      <c r="BNX198" s="4"/>
      <c r="BNY198" s="4"/>
      <c r="BNZ198" s="4"/>
      <c r="BOA198" s="4"/>
      <c r="BOB198" s="4"/>
      <c r="BOC198" s="4"/>
      <c r="BOD198" s="4"/>
      <c r="BOE198" s="4"/>
      <c r="BOF198" s="4"/>
      <c r="BOG198" s="4"/>
      <c r="BOH198" s="4"/>
      <c r="BOI198" s="4"/>
      <c r="BOJ198" s="4"/>
      <c r="BOK198" s="4"/>
      <c r="BOL198" s="4"/>
      <c r="BOM198" s="4"/>
      <c r="BON198" s="4"/>
      <c r="BOO198" s="4"/>
      <c r="BOP198" s="4"/>
      <c r="BOQ198" s="4"/>
      <c r="BOR198" s="4"/>
      <c r="BOS198" s="4"/>
      <c r="BOT198" s="4"/>
      <c r="BOU198" s="4"/>
      <c r="BOV198" s="4"/>
      <c r="BOW198" s="4"/>
      <c r="BOX198" s="4"/>
      <c r="BOY198" s="4"/>
      <c r="BOZ198" s="4"/>
      <c r="BPA198" s="4"/>
      <c r="BPB198" s="4"/>
    </row>
    <row r="199" spans="1:1771" s="9" customFormat="1" ht="42" customHeight="1" x14ac:dyDescent="0.2">
      <c r="A199" s="7">
        <v>172</v>
      </c>
      <c r="B199" s="7" t="s">
        <v>397</v>
      </c>
      <c r="C199" s="29" t="s">
        <v>398</v>
      </c>
      <c r="D199" s="22">
        <v>13.86</v>
      </c>
      <c r="E199" s="11">
        <v>24332.15</v>
      </c>
      <c r="F199" s="11">
        <v>0.9</v>
      </c>
      <c r="G199" s="11">
        <v>0.91</v>
      </c>
      <c r="H199" s="11">
        <v>0.92</v>
      </c>
      <c r="I199" s="11">
        <v>1.1000000000000001</v>
      </c>
      <c r="J199" s="11">
        <v>1.1100000000000001</v>
      </c>
      <c r="K199" s="11">
        <v>1.1200000000000001</v>
      </c>
      <c r="L199" s="32">
        <v>1.55E-2</v>
      </c>
      <c r="M199" s="13">
        <v>1.105</v>
      </c>
      <c r="N199" s="11">
        <v>1</v>
      </c>
      <c r="O199" s="11">
        <f t="shared" si="60"/>
        <v>337214.85</v>
      </c>
      <c r="P199" s="11">
        <f t="shared" si="61"/>
        <v>337272.61</v>
      </c>
      <c r="Q199" s="11">
        <f t="shared" si="62"/>
        <v>337330.37</v>
      </c>
      <c r="R199" s="11">
        <f t="shared" si="63"/>
        <v>338370.08</v>
      </c>
      <c r="S199" s="11">
        <f t="shared" si="64"/>
        <v>338427.84</v>
      </c>
      <c r="T199" s="11">
        <f t="shared" si="65"/>
        <v>338485.6</v>
      </c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/>
      <c r="JE199" s="4"/>
      <c r="JF199" s="4"/>
      <c r="JG199" s="4"/>
      <c r="JH199" s="4"/>
      <c r="JI199" s="4"/>
      <c r="JJ199" s="4"/>
      <c r="JK199" s="4"/>
      <c r="JL199" s="4"/>
      <c r="JM199" s="4"/>
      <c r="JN199" s="4"/>
      <c r="JO199" s="4"/>
      <c r="JP199" s="4"/>
      <c r="JQ199" s="4"/>
      <c r="JR199" s="4"/>
      <c r="JS199" s="4"/>
      <c r="JT199" s="4"/>
      <c r="JU199" s="4"/>
      <c r="JV199" s="4"/>
      <c r="JW199" s="4"/>
      <c r="JX199" s="4"/>
      <c r="JY199" s="4"/>
      <c r="JZ199" s="4"/>
      <c r="KA199" s="4"/>
      <c r="KB199" s="4"/>
      <c r="KC199" s="4"/>
      <c r="KD199" s="4"/>
      <c r="KE199" s="4"/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/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4"/>
      <c r="LE199" s="4"/>
      <c r="LF199" s="4"/>
      <c r="LG199" s="4"/>
      <c r="LH199" s="4"/>
      <c r="LI199" s="4"/>
      <c r="LJ199" s="4"/>
      <c r="LK199" s="4"/>
      <c r="LL199" s="4"/>
      <c r="LM199" s="4"/>
      <c r="LN199" s="4"/>
      <c r="LO199" s="4"/>
      <c r="LP199" s="4"/>
      <c r="LQ199" s="4"/>
      <c r="LR199" s="4"/>
      <c r="LS199" s="4"/>
      <c r="LT199" s="4"/>
      <c r="LU199" s="4"/>
      <c r="LV199" s="4"/>
      <c r="LW199" s="4"/>
      <c r="LX199" s="4"/>
      <c r="LY199" s="4"/>
      <c r="LZ199" s="4"/>
      <c r="MA199" s="4"/>
      <c r="MB199" s="4"/>
      <c r="MC199" s="4"/>
      <c r="MD199" s="4"/>
      <c r="ME199" s="4"/>
      <c r="MF199" s="4"/>
      <c r="MG199" s="4"/>
      <c r="MH199" s="4"/>
      <c r="MI199" s="4"/>
      <c r="MJ199" s="4"/>
      <c r="MK199" s="4"/>
      <c r="ML199" s="4"/>
      <c r="MM199" s="4"/>
      <c r="MN199" s="4"/>
      <c r="MO199" s="4"/>
      <c r="MP199" s="4"/>
      <c r="MQ199" s="4"/>
      <c r="MR199" s="4"/>
      <c r="MS199" s="4"/>
      <c r="MT199" s="4"/>
      <c r="MU199" s="4"/>
      <c r="MV199" s="4"/>
      <c r="MW199" s="4"/>
      <c r="MX199" s="4"/>
      <c r="MY199" s="4"/>
      <c r="MZ199" s="4"/>
      <c r="NA199" s="4"/>
      <c r="NB199" s="4"/>
      <c r="NC199" s="4"/>
      <c r="ND199" s="4"/>
      <c r="NE199" s="4"/>
      <c r="NF199" s="4"/>
      <c r="NG199" s="4"/>
      <c r="NH199" s="4"/>
      <c r="NI199" s="4"/>
      <c r="NJ199" s="4"/>
      <c r="NK199" s="4"/>
      <c r="NL199" s="4"/>
      <c r="NM199" s="4"/>
      <c r="NN199" s="4"/>
      <c r="NO199" s="4"/>
      <c r="NP199" s="4"/>
      <c r="NQ199" s="4"/>
      <c r="NR199" s="4"/>
      <c r="NS199" s="4"/>
      <c r="NT199" s="4"/>
      <c r="NU199" s="4"/>
      <c r="NV199" s="4"/>
      <c r="NW199" s="4"/>
      <c r="NX199" s="4"/>
      <c r="NY199" s="4"/>
      <c r="NZ199" s="4"/>
      <c r="OA199" s="4"/>
      <c r="OB199" s="4"/>
      <c r="OC199" s="4"/>
      <c r="OD199" s="4"/>
      <c r="OE199" s="4"/>
      <c r="OF199" s="4"/>
      <c r="OG199" s="4"/>
      <c r="OH199" s="4"/>
      <c r="OI199" s="4"/>
      <c r="OJ199" s="4"/>
      <c r="OK199" s="4"/>
      <c r="OL199" s="4"/>
      <c r="OM199" s="4"/>
      <c r="ON199" s="4"/>
      <c r="OO199" s="4"/>
      <c r="OP199" s="4"/>
      <c r="OQ199" s="4"/>
      <c r="OR199" s="4"/>
      <c r="OS199" s="4"/>
      <c r="OT199" s="4"/>
      <c r="OU199" s="4"/>
      <c r="OV199" s="4"/>
      <c r="OW199" s="4"/>
      <c r="OX199" s="4"/>
      <c r="OY199" s="4"/>
      <c r="OZ199" s="4"/>
      <c r="PA199" s="4"/>
      <c r="PB199" s="4"/>
      <c r="PC199" s="4"/>
      <c r="PD199" s="4"/>
      <c r="PE199" s="4"/>
      <c r="PF199" s="4"/>
      <c r="PG199" s="4"/>
      <c r="PH199" s="4"/>
      <c r="PI199" s="4"/>
      <c r="PJ199" s="4"/>
      <c r="PK199" s="4"/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  <c r="VV199" s="4"/>
      <c r="VW199" s="4"/>
      <c r="VX199" s="4"/>
      <c r="VY199" s="4"/>
      <c r="VZ199" s="4"/>
      <c r="WA199" s="4"/>
      <c r="WB199" s="4"/>
      <c r="WC199" s="4"/>
      <c r="WD199" s="4"/>
      <c r="WE199" s="4"/>
      <c r="WF199" s="4"/>
      <c r="WG199" s="4"/>
      <c r="WH199" s="4"/>
      <c r="WI199" s="4"/>
      <c r="WJ199" s="4"/>
      <c r="WK199" s="4"/>
      <c r="WL199" s="4"/>
      <c r="WM199" s="4"/>
      <c r="WN199" s="4"/>
      <c r="WO199" s="4"/>
      <c r="WP199" s="4"/>
      <c r="WQ199" s="4"/>
      <c r="WR199" s="4"/>
      <c r="WS199" s="4"/>
      <c r="WT199" s="4"/>
      <c r="WU199" s="4"/>
      <c r="WV199" s="4"/>
      <c r="WW199" s="4"/>
      <c r="WX199" s="4"/>
      <c r="WY199" s="4"/>
      <c r="WZ199" s="4"/>
      <c r="XA199" s="4"/>
      <c r="XB199" s="4"/>
      <c r="XC199" s="4"/>
      <c r="XD199" s="4"/>
      <c r="XE199" s="4"/>
      <c r="XF199" s="4"/>
      <c r="XG199" s="4"/>
      <c r="XH199" s="4"/>
      <c r="XI199" s="4"/>
      <c r="XJ199" s="4"/>
      <c r="XK199" s="4"/>
      <c r="XL199" s="4"/>
      <c r="XM199" s="4"/>
      <c r="XN199" s="4"/>
      <c r="XO199" s="4"/>
      <c r="XP199" s="4"/>
      <c r="XQ199" s="4"/>
      <c r="XR199" s="4"/>
      <c r="XS199" s="4"/>
      <c r="XT199" s="4"/>
      <c r="XU199" s="4"/>
      <c r="XV199" s="4"/>
      <c r="XW199" s="4"/>
      <c r="XX199" s="4"/>
      <c r="XY199" s="4"/>
      <c r="XZ199" s="4"/>
      <c r="YA199" s="4"/>
      <c r="YB199" s="4"/>
      <c r="YC199" s="4"/>
      <c r="YD199" s="4"/>
      <c r="YE199" s="4"/>
      <c r="YF199" s="4"/>
      <c r="YG199" s="4"/>
      <c r="YH199" s="4"/>
      <c r="YI199" s="4"/>
      <c r="YJ199" s="4"/>
      <c r="YK199" s="4"/>
      <c r="YL199" s="4"/>
      <c r="YM199" s="4"/>
      <c r="YN199" s="4"/>
      <c r="YO199" s="4"/>
      <c r="YP199" s="4"/>
      <c r="YQ199" s="4"/>
      <c r="YR199" s="4"/>
      <c r="YS199" s="4"/>
      <c r="YT199" s="4"/>
      <c r="YU199" s="4"/>
      <c r="YV199" s="4"/>
      <c r="YW199" s="4"/>
      <c r="YX199" s="4"/>
      <c r="YY199" s="4"/>
      <c r="YZ199" s="4"/>
      <c r="ZA199" s="4"/>
      <c r="ZB199" s="4"/>
      <c r="ZC199" s="4"/>
      <c r="ZD199" s="4"/>
      <c r="ZE199" s="4"/>
      <c r="ZF199" s="4"/>
      <c r="ZG199" s="4"/>
      <c r="ZH199" s="4"/>
      <c r="ZI199" s="4"/>
      <c r="ZJ199" s="4"/>
      <c r="ZK199" s="4"/>
      <c r="ZL199" s="4"/>
      <c r="ZM199" s="4"/>
      <c r="ZN199" s="4"/>
      <c r="ZO199" s="4"/>
      <c r="ZP199" s="4"/>
      <c r="ZQ199" s="4"/>
      <c r="ZR199" s="4"/>
      <c r="ZS199" s="4"/>
      <c r="ZT199" s="4"/>
      <c r="ZU199" s="4"/>
      <c r="ZV199" s="4"/>
      <c r="ZW199" s="4"/>
      <c r="ZX199" s="4"/>
      <c r="ZY199" s="4"/>
      <c r="ZZ199" s="4"/>
      <c r="AAA199" s="4"/>
      <c r="AAB199" s="4"/>
      <c r="AAC199" s="4"/>
      <c r="AAD199" s="4"/>
      <c r="AAE199" s="4"/>
      <c r="AAF199" s="4"/>
      <c r="AAG199" s="4"/>
      <c r="AAH199" s="4"/>
      <c r="AAI199" s="4"/>
      <c r="AAJ199" s="4"/>
      <c r="AAK199" s="4"/>
      <c r="AAL199" s="4"/>
      <c r="AAM199" s="4"/>
      <c r="AAN199" s="4"/>
      <c r="AAO199" s="4"/>
      <c r="AAP199" s="4"/>
      <c r="AAQ199" s="4"/>
      <c r="AAR199" s="4"/>
      <c r="AAS199" s="4"/>
      <c r="AAT199" s="4"/>
      <c r="AAU199" s="4"/>
      <c r="AAV199" s="4"/>
      <c r="AAW199" s="4"/>
      <c r="AAX199" s="4"/>
      <c r="AAY199" s="4"/>
      <c r="AAZ199" s="4"/>
      <c r="ABA199" s="4"/>
      <c r="ABB199" s="4"/>
      <c r="ABC199" s="4"/>
      <c r="ABD199" s="4"/>
      <c r="ABE199" s="4"/>
      <c r="ABF199" s="4"/>
      <c r="ABG199" s="4"/>
      <c r="ABH199" s="4"/>
      <c r="ABI199" s="4"/>
      <c r="ABJ199" s="4"/>
      <c r="ABK199" s="4"/>
      <c r="ABL199" s="4"/>
      <c r="ABM199" s="4"/>
      <c r="ABN199" s="4"/>
      <c r="ABO199" s="4"/>
      <c r="ABP199" s="4"/>
      <c r="ABQ199" s="4"/>
      <c r="ABR199" s="4"/>
      <c r="ABS199" s="4"/>
      <c r="ABT199" s="4"/>
      <c r="ABU199" s="4"/>
      <c r="ABV199" s="4"/>
      <c r="ABW199" s="4"/>
      <c r="ABX199" s="4"/>
      <c r="ABY199" s="4"/>
      <c r="ABZ199" s="4"/>
      <c r="ACA199" s="4"/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/>
      <c r="ACQ199" s="4"/>
      <c r="ACR199" s="4"/>
      <c r="ACS199" s="4"/>
      <c r="ACT199" s="4"/>
      <c r="ACU199" s="4"/>
      <c r="ACV199" s="4"/>
      <c r="ACW199" s="4"/>
      <c r="ACX199" s="4"/>
      <c r="ACY199" s="4"/>
      <c r="ACZ199" s="4"/>
      <c r="ADA199" s="4"/>
      <c r="ADB199" s="4"/>
      <c r="ADC199" s="4"/>
      <c r="ADD199" s="4"/>
      <c r="ADE199" s="4"/>
      <c r="ADF199" s="4"/>
      <c r="ADG199" s="4"/>
      <c r="ADH199" s="4"/>
      <c r="ADI199" s="4"/>
      <c r="ADJ199" s="4"/>
      <c r="ADK199" s="4"/>
      <c r="ADL199" s="4"/>
      <c r="ADM199" s="4"/>
      <c r="ADN199" s="4"/>
      <c r="ADO199" s="4"/>
      <c r="ADP199" s="4"/>
      <c r="ADQ199" s="4"/>
      <c r="ADR199" s="4"/>
      <c r="ADS199" s="4"/>
      <c r="ADT199" s="4"/>
      <c r="ADU199" s="4"/>
      <c r="ADV199" s="4"/>
      <c r="ADW199" s="4"/>
      <c r="ADX199" s="4"/>
      <c r="ADY199" s="4"/>
      <c r="ADZ199" s="4"/>
      <c r="AEA199" s="4"/>
      <c r="AEB199" s="4"/>
      <c r="AEC199" s="4"/>
      <c r="AED199" s="4"/>
      <c r="AEE199" s="4"/>
      <c r="AEF199" s="4"/>
      <c r="AEG199" s="4"/>
      <c r="AEH199" s="4"/>
      <c r="AEI199" s="4"/>
      <c r="AEJ199" s="4"/>
      <c r="AEK199" s="4"/>
      <c r="AEL199" s="4"/>
      <c r="AEM199" s="4"/>
      <c r="AEN199" s="4"/>
      <c r="AEO199" s="4"/>
      <c r="AEP199" s="4"/>
      <c r="AEQ199" s="4"/>
      <c r="AER199" s="4"/>
      <c r="AES199" s="4"/>
      <c r="AET199" s="4"/>
      <c r="AEU199" s="4"/>
      <c r="AEV199" s="4"/>
      <c r="AEW199" s="4"/>
      <c r="AEX199" s="4"/>
      <c r="AEY199" s="4"/>
      <c r="AEZ199" s="4"/>
      <c r="AFA199" s="4"/>
      <c r="AFB199" s="4"/>
      <c r="AFC199" s="4"/>
      <c r="AFD199" s="4"/>
      <c r="AFE199" s="4"/>
      <c r="AFF199" s="4"/>
      <c r="AFG199" s="4"/>
      <c r="AFH199" s="4"/>
      <c r="AFI199" s="4"/>
      <c r="AFJ199" s="4"/>
      <c r="AFK199" s="4"/>
      <c r="AFL199" s="4"/>
      <c r="AFM199" s="4"/>
      <c r="AFN199" s="4"/>
      <c r="AFO199" s="4"/>
      <c r="AFP199" s="4"/>
      <c r="AFQ199" s="4"/>
      <c r="AFR199" s="4"/>
      <c r="AFS199" s="4"/>
      <c r="AFT199" s="4"/>
      <c r="AFU199" s="4"/>
      <c r="AFV199" s="4"/>
      <c r="AFW199" s="4"/>
      <c r="AFX199" s="4"/>
      <c r="AFY199" s="4"/>
      <c r="AFZ199" s="4"/>
      <c r="AGA199" s="4"/>
      <c r="AGB199" s="4"/>
      <c r="AGC199" s="4"/>
      <c r="AGD199" s="4"/>
      <c r="AGE199" s="4"/>
      <c r="AGF199" s="4"/>
      <c r="AGG199" s="4"/>
      <c r="AGH199" s="4"/>
      <c r="AGI199" s="4"/>
      <c r="AGJ199" s="4"/>
      <c r="AGK199" s="4"/>
      <c r="AGL199" s="4"/>
      <c r="AGM199" s="4"/>
      <c r="AGN199" s="4"/>
      <c r="AGO199" s="4"/>
      <c r="AGP199" s="4"/>
      <c r="AGQ199" s="4"/>
      <c r="AGR199" s="4"/>
      <c r="AGS199" s="4"/>
      <c r="AGT199" s="4"/>
      <c r="AGU199" s="4"/>
      <c r="AGV199" s="4"/>
      <c r="AGW199" s="4"/>
      <c r="AGX199" s="4"/>
      <c r="AGY199" s="4"/>
      <c r="AGZ199" s="4"/>
      <c r="AHA199" s="4"/>
      <c r="AHB199" s="4"/>
      <c r="AHC199" s="4"/>
      <c r="AHD199" s="4"/>
      <c r="AHE199" s="4"/>
      <c r="AHF199" s="4"/>
      <c r="AHG199" s="4"/>
      <c r="AHH199" s="4"/>
      <c r="AHI199" s="4"/>
      <c r="AHJ199" s="4"/>
      <c r="AHK199" s="4"/>
      <c r="AHL199" s="4"/>
      <c r="AHM199" s="4"/>
      <c r="AHN199" s="4"/>
      <c r="AHO199" s="4"/>
      <c r="AHP199" s="4"/>
      <c r="AHQ199" s="4"/>
      <c r="AHR199" s="4"/>
      <c r="AHS199" s="4"/>
      <c r="AHT199" s="4"/>
      <c r="AHU199" s="4"/>
      <c r="AHV199" s="4"/>
      <c r="AHW199" s="4"/>
      <c r="AHX199" s="4"/>
      <c r="AHY199" s="4"/>
      <c r="AHZ199" s="4"/>
      <c r="AIA199" s="4"/>
      <c r="AIB199" s="4"/>
      <c r="AIC199" s="4"/>
      <c r="AID199" s="4"/>
      <c r="AIE199" s="4"/>
      <c r="AIF199" s="4"/>
      <c r="AIG199" s="4"/>
      <c r="AIH199" s="4"/>
      <c r="AII199" s="4"/>
      <c r="AIJ199" s="4"/>
      <c r="AIK199" s="4"/>
      <c r="AIL199" s="4"/>
      <c r="AIM199" s="4"/>
      <c r="AIN199" s="4"/>
      <c r="AIO199" s="4"/>
      <c r="AIP199" s="4"/>
      <c r="AIQ199" s="4"/>
      <c r="AIR199" s="4"/>
      <c r="AIS199" s="4"/>
      <c r="AIT199" s="4"/>
      <c r="AIU199" s="4"/>
      <c r="AIV199" s="4"/>
      <c r="AIW199" s="4"/>
      <c r="AIX199" s="4"/>
      <c r="AIY199" s="4"/>
      <c r="AIZ199" s="4"/>
      <c r="AJA199" s="4"/>
      <c r="AJB199" s="4"/>
      <c r="AJC199" s="4"/>
      <c r="AJD199" s="4"/>
      <c r="AJE199" s="4"/>
      <c r="AJF199" s="4"/>
      <c r="AJG199" s="4"/>
      <c r="AJH199" s="4"/>
      <c r="AJI199" s="4"/>
      <c r="AJJ199" s="4"/>
      <c r="AJK199" s="4"/>
      <c r="AJL199" s="4"/>
      <c r="AJM199" s="4"/>
      <c r="AJN199" s="4"/>
      <c r="AJO199" s="4"/>
      <c r="AJP199" s="4"/>
      <c r="AJQ199" s="4"/>
      <c r="AJR199" s="4"/>
      <c r="AJS199" s="4"/>
      <c r="AJT199" s="4"/>
      <c r="AJU199" s="4"/>
      <c r="AJV199" s="4"/>
      <c r="AJW199" s="4"/>
      <c r="AJX199" s="4"/>
      <c r="AJY199" s="4"/>
      <c r="AJZ199" s="4"/>
      <c r="AKA199" s="4"/>
      <c r="AKB199" s="4"/>
      <c r="AKC199" s="4"/>
      <c r="AKD199" s="4"/>
      <c r="AKE199" s="4"/>
      <c r="AKF199" s="4"/>
      <c r="AKG199" s="4"/>
      <c r="AKH199" s="4"/>
      <c r="AKI199" s="4"/>
      <c r="AKJ199" s="4"/>
      <c r="AKK199" s="4"/>
      <c r="AKL199" s="4"/>
      <c r="AKM199" s="4"/>
      <c r="AKN199" s="4"/>
      <c r="AKO199" s="4"/>
      <c r="AKP199" s="4"/>
      <c r="AKQ199" s="4"/>
      <c r="AKR199" s="4"/>
      <c r="AKS199" s="4"/>
      <c r="AKT199" s="4"/>
      <c r="AKU199" s="4"/>
      <c r="AKV199" s="4"/>
      <c r="AKW199" s="4"/>
      <c r="AKX199" s="4"/>
      <c r="AKY199" s="4"/>
      <c r="AKZ199" s="4"/>
      <c r="ALA199" s="4"/>
      <c r="ALB199" s="4"/>
      <c r="ALC199" s="4"/>
      <c r="ALD199" s="4"/>
      <c r="ALE199" s="4"/>
      <c r="ALF199" s="4"/>
      <c r="ALG199" s="4"/>
      <c r="ALH199" s="4"/>
      <c r="ALI199" s="4"/>
      <c r="ALJ199" s="4"/>
      <c r="ALK199" s="4"/>
      <c r="ALL199" s="4"/>
      <c r="ALM199" s="4"/>
      <c r="ALN199" s="4"/>
      <c r="ALO199" s="4"/>
      <c r="ALP199" s="4"/>
      <c r="ALQ199" s="4"/>
      <c r="ALR199" s="4"/>
      <c r="ALS199" s="4"/>
      <c r="ALT199" s="4"/>
      <c r="ALU199" s="4"/>
      <c r="ALV199" s="4"/>
      <c r="ALW199" s="4"/>
      <c r="ALX199" s="4"/>
      <c r="ALY199" s="4"/>
      <c r="ALZ199" s="4"/>
      <c r="AMA199" s="4"/>
      <c r="AMB199" s="4"/>
      <c r="AMC199" s="4"/>
      <c r="AMD199" s="4"/>
      <c r="AME199" s="4"/>
      <c r="AMF199" s="4"/>
      <c r="AMG199" s="4"/>
      <c r="AMH199" s="4"/>
      <c r="AMI199" s="4"/>
      <c r="AMJ199" s="4"/>
      <c r="AMK199" s="4"/>
      <c r="AML199" s="4"/>
      <c r="AMM199" s="4"/>
      <c r="AMN199" s="4"/>
      <c r="AMO199" s="4"/>
      <c r="AMP199" s="4"/>
      <c r="AMQ199" s="4"/>
      <c r="AMR199" s="4"/>
      <c r="AMS199" s="4"/>
      <c r="AMT199" s="4"/>
      <c r="AMU199" s="4"/>
      <c r="AMV199" s="4"/>
      <c r="AMW199" s="4"/>
      <c r="AMX199" s="4"/>
      <c r="AMY199" s="4"/>
      <c r="AMZ199" s="4"/>
      <c r="ANA199" s="4"/>
      <c r="ANB199" s="4"/>
      <c r="ANC199" s="4"/>
      <c r="AND199" s="4"/>
      <c r="ANE199" s="4"/>
      <c r="ANF199" s="4"/>
      <c r="ANG199" s="4"/>
      <c r="ANH199" s="4"/>
      <c r="ANI199" s="4"/>
      <c r="ANJ199" s="4"/>
      <c r="ANK199" s="4"/>
      <c r="ANL199" s="4"/>
      <c r="ANM199" s="4"/>
      <c r="ANN199" s="4"/>
      <c r="ANO199" s="4"/>
      <c r="ANP199" s="4"/>
      <c r="ANQ199" s="4"/>
      <c r="ANR199" s="4"/>
      <c r="ANS199" s="4"/>
      <c r="ANT199" s="4"/>
      <c r="ANU199" s="4"/>
      <c r="ANV199" s="4"/>
      <c r="ANW199" s="4"/>
      <c r="ANX199" s="4"/>
      <c r="ANY199" s="4"/>
      <c r="ANZ199" s="4"/>
      <c r="AOA199" s="4"/>
      <c r="AOB199" s="4"/>
      <c r="AOC199" s="4"/>
      <c r="AOD199" s="4"/>
      <c r="AOE199" s="4"/>
      <c r="AOF199" s="4"/>
      <c r="AOG199" s="4"/>
      <c r="AOH199" s="4"/>
      <c r="AOI199" s="4"/>
      <c r="AOJ199" s="4"/>
      <c r="AOK199" s="4"/>
      <c r="AOL199" s="4"/>
      <c r="AOM199" s="4"/>
      <c r="AON199" s="4"/>
      <c r="AOO199" s="4"/>
      <c r="AOP199" s="4"/>
      <c r="AOQ199" s="4"/>
      <c r="AOR199" s="4"/>
      <c r="AOS199" s="4"/>
      <c r="AOT199" s="4"/>
      <c r="AOU199" s="4"/>
      <c r="AOV199" s="4"/>
      <c r="AOW199" s="4"/>
      <c r="AOX199" s="4"/>
      <c r="AOY199" s="4"/>
      <c r="AOZ199" s="4"/>
      <c r="APA199" s="4"/>
      <c r="APB199" s="4"/>
      <c r="APC199" s="4"/>
      <c r="APD199" s="4"/>
      <c r="APE199" s="4"/>
      <c r="APF199" s="4"/>
      <c r="APG199" s="4"/>
      <c r="APH199" s="4"/>
      <c r="API199" s="4"/>
      <c r="APJ199" s="4"/>
      <c r="APK199" s="4"/>
      <c r="APL199" s="4"/>
      <c r="APM199" s="4"/>
      <c r="APN199" s="4"/>
      <c r="APO199" s="4"/>
      <c r="APP199" s="4"/>
      <c r="APQ199" s="4"/>
      <c r="APR199" s="4"/>
      <c r="APS199" s="4"/>
      <c r="APT199" s="4"/>
      <c r="APU199" s="4"/>
      <c r="APV199" s="4"/>
      <c r="APW199" s="4"/>
      <c r="APX199" s="4"/>
      <c r="APY199" s="4"/>
      <c r="APZ199" s="4"/>
      <c r="AQA199" s="4"/>
      <c r="AQB199" s="4"/>
      <c r="AQC199" s="4"/>
      <c r="AQD199" s="4"/>
      <c r="AQE199" s="4"/>
      <c r="AQF199" s="4"/>
      <c r="AQG199" s="4"/>
      <c r="AQH199" s="4"/>
      <c r="AQI199" s="4"/>
      <c r="AQJ199" s="4"/>
      <c r="AQK199" s="4"/>
      <c r="AQL199" s="4"/>
      <c r="AQM199" s="4"/>
      <c r="AQN199" s="4"/>
      <c r="AQO199" s="4"/>
      <c r="AQP199" s="4"/>
      <c r="AQQ199" s="4"/>
      <c r="AQR199" s="4"/>
      <c r="AQS199" s="4"/>
      <c r="AQT199" s="4"/>
      <c r="AQU199" s="4"/>
      <c r="AQV199" s="4"/>
      <c r="AQW199" s="4"/>
      <c r="AQX199" s="4"/>
      <c r="AQY199" s="4"/>
      <c r="AQZ199" s="4"/>
      <c r="ARA199" s="4"/>
      <c r="ARB199" s="4"/>
      <c r="ARC199" s="4"/>
      <c r="ARD199" s="4"/>
      <c r="ARE199" s="4"/>
      <c r="ARF199" s="4"/>
      <c r="ARG199" s="4"/>
      <c r="ARH199" s="4"/>
      <c r="ARI199" s="4"/>
      <c r="ARJ199" s="4"/>
      <c r="ARK199" s="4"/>
      <c r="ARL199" s="4"/>
      <c r="ARM199" s="4"/>
      <c r="ARN199" s="4"/>
      <c r="ARO199" s="4"/>
      <c r="ARP199" s="4"/>
      <c r="ARQ199" s="4"/>
      <c r="ARR199" s="4"/>
      <c r="ARS199" s="4"/>
      <c r="ART199" s="4"/>
      <c r="ARU199" s="4"/>
      <c r="ARV199" s="4"/>
      <c r="ARW199" s="4"/>
      <c r="ARX199" s="4"/>
      <c r="ARY199" s="4"/>
      <c r="ARZ199" s="4"/>
      <c r="ASA199" s="4"/>
      <c r="ASB199" s="4"/>
      <c r="ASC199" s="4"/>
      <c r="ASD199" s="4"/>
      <c r="ASE199" s="4"/>
      <c r="ASF199" s="4"/>
      <c r="ASG199" s="4"/>
      <c r="ASH199" s="4"/>
      <c r="ASI199" s="4"/>
      <c r="ASJ199" s="4"/>
      <c r="ASK199" s="4"/>
      <c r="ASL199" s="4"/>
      <c r="ASM199" s="4"/>
      <c r="ASN199" s="4"/>
      <c r="ASO199" s="4"/>
      <c r="ASP199" s="4"/>
      <c r="ASQ199" s="4"/>
      <c r="ASR199" s="4"/>
      <c r="ASS199" s="4"/>
      <c r="AST199" s="4"/>
      <c r="ASU199" s="4"/>
      <c r="ASV199" s="4"/>
      <c r="ASW199" s="4"/>
      <c r="ASX199" s="4"/>
      <c r="ASY199" s="4"/>
      <c r="ASZ199" s="4"/>
      <c r="ATA199" s="4"/>
      <c r="ATB199" s="4"/>
      <c r="ATC199" s="4"/>
      <c r="ATD199" s="4"/>
      <c r="ATE199" s="4"/>
      <c r="ATF199" s="4"/>
      <c r="ATG199" s="4"/>
      <c r="ATH199" s="4"/>
      <c r="ATI199" s="4"/>
      <c r="ATJ199" s="4"/>
      <c r="ATK199" s="4"/>
      <c r="ATL199" s="4"/>
      <c r="ATM199" s="4"/>
      <c r="ATN199" s="4"/>
      <c r="ATO199" s="4"/>
      <c r="ATP199" s="4"/>
      <c r="ATQ199" s="4"/>
      <c r="ATR199" s="4"/>
      <c r="ATS199" s="4"/>
      <c r="ATT199" s="4"/>
      <c r="ATU199" s="4"/>
      <c r="ATV199" s="4"/>
      <c r="ATW199" s="4"/>
      <c r="ATX199" s="4"/>
      <c r="ATY199" s="4"/>
      <c r="ATZ199" s="4"/>
      <c r="AUA199" s="4"/>
      <c r="AUB199" s="4"/>
      <c r="AUC199" s="4"/>
      <c r="AUD199" s="4"/>
      <c r="AUE199" s="4"/>
      <c r="AUF199" s="4"/>
      <c r="AUG199" s="4"/>
      <c r="AUH199" s="4"/>
      <c r="AUI199" s="4"/>
      <c r="AUJ199" s="4"/>
      <c r="AUK199" s="4"/>
      <c r="AUL199" s="4"/>
      <c r="AUM199" s="4"/>
      <c r="AUN199" s="4"/>
      <c r="AUO199" s="4"/>
      <c r="AUP199" s="4"/>
      <c r="AUQ199" s="4"/>
      <c r="AUR199" s="4"/>
      <c r="AUS199" s="4"/>
      <c r="AUT199" s="4"/>
      <c r="AUU199" s="4"/>
      <c r="AUV199" s="4"/>
      <c r="AUW199" s="4"/>
      <c r="AUX199" s="4"/>
      <c r="AUY199" s="4"/>
      <c r="AUZ199" s="4"/>
      <c r="AVA199" s="4"/>
      <c r="AVB199" s="4"/>
      <c r="AVC199" s="4"/>
      <c r="AVD199" s="4"/>
      <c r="AVE199" s="4"/>
      <c r="AVF199" s="4"/>
      <c r="AVG199" s="4"/>
      <c r="AVH199" s="4"/>
      <c r="AVI199" s="4"/>
      <c r="AVJ199" s="4"/>
      <c r="AVK199" s="4"/>
      <c r="AVL199" s="4"/>
      <c r="AVM199" s="4"/>
      <c r="AVN199" s="4"/>
      <c r="AVO199" s="4"/>
      <c r="AVP199" s="4"/>
      <c r="AVQ199" s="4"/>
      <c r="AVR199" s="4"/>
      <c r="AVS199" s="4"/>
      <c r="AVT199" s="4"/>
      <c r="AVU199" s="4"/>
      <c r="AVV199" s="4"/>
      <c r="AVW199" s="4"/>
      <c r="AVX199" s="4"/>
      <c r="AVY199" s="4"/>
      <c r="AVZ199" s="4"/>
      <c r="AWA199" s="4"/>
      <c r="AWB199" s="4"/>
      <c r="AWC199" s="4"/>
      <c r="AWD199" s="4"/>
      <c r="AWE199" s="4"/>
      <c r="AWF199" s="4"/>
      <c r="AWG199" s="4"/>
      <c r="AWH199" s="4"/>
      <c r="AWI199" s="4"/>
      <c r="AWJ199" s="4"/>
      <c r="AWK199" s="4"/>
      <c r="AWL199" s="4"/>
      <c r="AWM199" s="4"/>
      <c r="AWN199" s="4"/>
      <c r="AWO199" s="4"/>
      <c r="AWP199" s="4"/>
      <c r="AWQ199" s="4"/>
      <c r="AWR199" s="4"/>
      <c r="AWS199" s="4"/>
      <c r="AWT199" s="4"/>
      <c r="AWU199" s="4"/>
      <c r="AWV199" s="4"/>
      <c r="AWW199" s="4"/>
      <c r="AWX199" s="4"/>
      <c r="AWY199" s="4"/>
      <c r="AWZ199" s="4"/>
      <c r="AXA199" s="4"/>
      <c r="AXB199" s="4"/>
      <c r="AXC199" s="4"/>
      <c r="AXD199" s="4"/>
      <c r="AXE199" s="4"/>
      <c r="AXF199" s="4"/>
      <c r="AXG199" s="4"/>
      <c r="AXH199" s="4"/>
      <c r="AXI199" s="4"/>
      <c r="AXJ199" s="4"/>
      <c r="AXK199" s="4"/>
      <c r="AXL199" s="4"/>
      <c r="AXM199" s="4"/>
      <c r="AXN199" s="4"/>
      <c r="AXO199" s="4"/>
      <c r="AXP199" s="4"/>
      <c r="AXQ199" s="4"/>
      <c r="AXR199" s="4"/>
      <c r="AXS199" s="4"/>
      <c r="AXT199" s="4"/>
      <c r="AXU199" s="4"/>
      <c r="AXV199" s="4"/>
      <c r="AXW199" s="4"/>
      <c r="AXX199" s="4"/>
      <c r="AXY199" s="4"/>
      <c r="AXZ199" s="4"/>
      <c r="AYA199" s="4"/>
      <c r="AYB199" s="4"/>
      <c r="AYC199" s="4"/>
      <c r="AYD199" s="4"/>
      <c r="AYE199" s="4"/>
      <c r="AYF199" s="4"/>
      <c r="AYG199" s="4"/>
      <c r="AYH199" s="4"/>
      <c r="AYI199" s="4"/>
      <c r="AYJ199" s="4"/>
      <c r="AYK199" s="4"/>
      <c r="AYL199" s="4"/>
      <c r="AYM199" s="4"/>
      <c r="AYN199" s="4"/>
      <c r="AYO199" s="4"/>
      <c r="AYP199" s="4"/>
      <c r="AYQ199" s="4"/>
      <c r="AYR199" s="4"/>
      <c r="AYS199" s="4"/>
      <c r="AYT199" s="4"/>
      <c r="AYU199" s="4"/>
      <c r="AYV199" s="4"/>
      <c r="AYW199" s="4"/>
      <c r="AYX199" s="4"/>
      <c r="AYY199" s="4"/>
      <c r="AYZ199" s="4"/>
      <c r="AZA199" s="4"/>
      <c r="AZB199" s="4"/>
      <c r="AZC199" s="4"/>
      <c r="AZD199" s="4"/>
      <c r="AZE199" s="4"/>
      <c r="AZF199" s="4"/>
      <c r="AZG199" s="4"/>
      <c r="AZH199" s="4"/>
      <c r="AZI199" s="4"/>
      <c r="AZJ199" s="4"/>
      <c r="AZK199" s="4"/>
      <c r="AZL199" s="4"/>
      <c r="AZM199" s="4"/>
      <c r="AZN199" s="4"/>
      <c r="AZO199" s="4"/>
      <c r="AZP199" s="4"/>
      <c r="AZQ199" s="4"/>
      <c r="AZR199" s="4"/>
      <c r="AZS199" s="4"/>
      <c r="AZT199" s="4"/>
      <c r="AZU199" s="4"/>
      <c r="AZV199" s="4"/>
      <c r="AZW199" s="4"/>
      <c r="AZX199" s="4"/>
      <c r="AZY199" s="4"/>
      <c r="AZZ199" s="4"/>
      <c r="BAA199" s="4"/>
      <c r="BAB199" s="4"/>
      <c r="BAC199" s="4"/>
      <c r="BAD199" s="4"/>
      <c r="BAE199" s="4"/>
      <c r="BAF199" s="4"/>
      <c r="BAG199" s="4"/>
      <c r="BAH199" s="4"/>
      <c r="BAI199" s="4"/>
      <c r="BAJ199" s="4"/>
      <c r="BAK199" s="4"/>
      <c r="BAL199" s="4"/>
      <c r="BAM199" s="4"/>
      <c r="BAN199" s="4"/>
      <c r="BAO199" s="4"/>
      <c r="BAP199" s="4"/>
      <c r="BAQ199" s="4"/>
      <c r="BAR199" s="4"/>
      <c r="BAS199" s="4"/>
      <c r="BAT199" s="4"/>
      <c r="BAU199" s="4"/>
      <c r="BAV199" s="4"/>
      <c r="BAW199" s="4"/>
      <c r="BAX199" s="4"/>
      <c r="BAY199" s="4"/>
      <c r="BAZ199" s="4"/>
      <c r="BBA199" s="4"/>
      <c r="BBB199" s="4"/>
      <c r="BBC199" s="4"/>
      <c r="BBD199" s="4"/>
      <c r="BBE199" s="4"/>
      <c r="BBF199" s="4"/>
      <c r="BBG199" s="4"/>
      <c r="BBH199" s="4"/>
      <c r="BBI199" s="4"/>
      <c r="BBJ199" s="4"/>
      <c r="BBK199" s="4"/>
      <c r="BBL199" s="4"/>
      <c r="BBM199" s="4"/>
      <c r="BBN199" s="4"/>
      <c r="BBO199" s="4"/>
      <c r="BBP199" s="4"/>
      <c r="BBQ199" s="4"/>
      <c r="BBR199" s="4"/>
      <c r="BBS199" s="4"/>
      <c r="BBT199" s="4"/>
      <c r="BBU199" s="4"/>
      <c r="BBV199" s="4"/>
      <c r="BBW199" s="4"/>
      <c r="BBX199" s="4"/>
      <c r="BBY199" s="4"/>
      <c r="BBZ199" s="4"/>
      <c r="BCA199" s="4"/>
      <c r="BCB199" s="4"/>
      <c r="BCC199" s="4"/>
      <c r="BCD199" s="4"/>
      <c r="BCE199" s="4"/>
      <c r="BCF199" s="4"/>
      <c r="BCG199" s="4"/>
      <c r="BCH199" s="4"/>
      <c r="BCI199" s="4"/>
      <c r="BCJ199" s="4"/>
      <c r="BCK199" s="4"/>
      <c r="BCL199" s="4"/>
      <c r="BCM199" s="4"/>
      <c r="BCN199" s="4"/>
      <c r="BCO199" s="4"/>
      <c r="BCP199" s="4"/>
      <c r="BCQ199" s="4"/>
      <c r="BCR199" s="4"/>
      <c r="BCS199" s="4"/>
      <c r="BCT199" s="4"/>
      <c r="BCU199" s="4"/>
      <c r="BCV199" s="4"/>
      <c r="BCW199" s="4"/>
      <c r="BCX199" s="4"/>
      <c r="BCY199" s="4"/>
      <c r="BCZ199" s="4"/>
      <c r="BDA199" s="4"/>
      <c r="BDB199" s="4"/>
      <c r="BDC199" s="4"/>
      <c r="BDD199" s="4"/>
      <c r="BDE199" s="4"/>
      <c r="BDF199" s="4"/>
      <c r="BDG199" s="4"/>
      <c r="BDH199" s="4"/>
      <c r="BDI199" s="4"/>
      <c r="BDJ199" s="4"/>
      <c r="BDK199" s="4"/>
      <c r="BDL199" s="4"/>
      <c r="BDM199" s="4"/>
      <c r="BDN199" s="4"/>
      <c r="BDO199" s="4"/>
      <c r="BDP199" s="4"/>
      <c r="BDQ199" s="4"/>
      <c r="BDR199" s="4"/>
      <c r="BDS199" s="4"/>
      <c r="BDT199" s="4"/>
      <c r="BDU199" s="4"/>
      <c r="BDV199" s="4"/>
      <c r="BDW199" s="4"/>
      <c r="BDX199" s="4"/>
      <c r="BDY199" s="4"/>
      <c r="BDZ199" s="4"/>
      <c r="BEA199" s="4"/>
      <c r="BEB199" s="4"/>
      <c r="BEC199" s="4"/>
      <c r="BED199" s="4"/>
      <c r="BEE199" s="4"/>
      <c r="BEF199" s="4"/>
      <c r="BEG199" s="4"/>
      <c r="BEH199" s="4"/>
      <c r="BEI199" s="4"/>
      <c r="BEJ199" s="4"/>
      <c r="BEK199" s="4"/>
      <c r="BEL199" s="4"/>
      <c r="BEM199" s="4"/>
      <c r="BEN199" s="4"/>
      <c r="BEO199" s="4"/>
      <c r="BEP199" s="4"/>
      <c r="BEQ199" s="4"/>
      <c r="BER199" s="4"/>
      <c r="BES199" s="4"/>
      <c r="BET199" s="4"/>
      <c r="BEU199" s="4"/>
      <c r="BEV199" s="4"/>
      <c r="BEW199" s="4"/>
      <c r="BEX199" s="4"/>
      <c r="BEY199" s="4"/>
      <c r="BEZ199" s="4"/>
      <c r="BFA199" s="4"/>
      <c r="BFB199" s="4"/>
      <c r="BFC199" s="4"/>
      <c r="BFD199" s="4"/>
      <c r="BFE199" s="4"/>
      <c r="BFF199" s="4"/>
      <c r="BFG199" s="4"/>
      <c r="BFH199" s="4"/>
      <c r="BFI199" s="4"/>
      <c r="BFJ199" s="4"/>
      <c r="BFK199" s="4"/>
      <c r="BFL199" s="4"/>
      <c r="BFM199" s="4"/>
      <c r="BFN199" s="4"/>
      <c r="BFO199" s="4"/>
      <c r="BFP199" s="4"/>
      <c r="BFQ199" s="4"/>
      <c r="BFR199" s="4"/>
      <c r="BFS199" s="4"/>
      <c r="BFT199" s="4"/>
      <c r="BFU199" s="4"/>
      <c r="BFV199" s="4"/>
      <c r="BFW199" s="4"/>
      <c r="BFX199" s="4"/>
      <c r="BFY199" s="4"/>
      <c r="BFZ199" s="4"/>
      <c r="BGA199" s="4"/>
      <c r="BGB199" s="4"/>
      <c r="BGC199" s="4"/>
      <c r="BGD199" s="4"/>
      <c r="BGE199" s="4"/>
      <c r="BGF199" s="4"/>
      <c r="BGG199" s="4"/>
      <c r="BGH199" s="4"/>
      <c r="BGI199" s="4"/>
      <c r="BGJ199" s="4"/>
      <c r="BGK199" s="4"/>
      <c r="BGL199" s="4"/>
      <c r="BGM199" s="4"/>
      <c r="BGN199" s="4"/>
      <c r="BGO199" s="4"/>
      <c r="BGP199" s="4"/>
      <c r="BGQ199" s="4"/>
      <c r="BGR199" s="4"/>
      <c r="BGS199" s="4"/>
      <c r="BGT199" s="4"/>
      <c r="BGU199" s="4"/>
      <c r="BGV199" s="4"/>
      <c r="BGW199" s="4"/>
      <c r="BGX199" s="4"/>
      <c r="BGY199" s="4"/>
      <c r="BGZ199" s="4"/>
      <c r="BHA199" s="4"/>
      <c r="BHB199" s="4"/>
      <c r="BHC199" s="4"/>
      <c r="BHD199" s="4"/>
      <c r="BHE199" s="4"/>
      <c r="BHF199" s="4"/>
      <c r="BHG199" s="4"/>
      <c r="BHH199" s="4"/>
      <c r="BHI199" s="4"/>
      <c r="BHJ199" s="4"/>
      <c r="BHK199" s="4"/>
      <c r="BHL199" s="4"/>
      <c r="BHM199" s="4"/>
      <c r="BHN199" s="4"/>
      <c r="BHO199" s="4"/>
      <c r="BHP199" s="4"/>
      <c r="BHQ199" s="4"/>
      <c r="BHR199" s="4"/>
      <c r="BHS199" s="4"/>
      <c r="BHT199" s="4"/>
      <c r="BHU199" s="4"/>
      <c r="BHV199" s="4"/>
      <c r="BHW199" s="4"/>
      <c r="BHX199" s="4"/>
      <c r="BHY199" s="4"/>
      <c r="BHZ199" s="4"/>
      <c r="BIA199" s="4"/>
      <c r="BIB199" s="4"/>
      <c r="BIC199" s="4"/>
      <c r="BID199" s="4"/>
      <c r="BIE199" s="4"/>
      <c r="BIF199" s="4"/>
      <c r="BIG199" s="4"/>
      <c r="BIH199" s="4"/>
      <c r="BII199" s="4"/>
      <c r="BIJ199" s="4"/>
      <c r="BIK199" s="4"/>
      <c r="BIL199" s="4"/>
      <c r="BIM199" s="4"/>
      <c r="BIN199" s="4"/>
      <c r="BIO199" s="4"/>
      <c r="BIP199" s="4"/>
      <c r="BIQ199" s="4"/>
      <c r="BIR199" s="4"/>
      <c r="BIS199" s="4"/>
      <c r="BIT199" s="4"/>
      <c r="BIU199" s="4"/>
      <c r="BIV199" s="4"/>
      <c r="BIW199" s="4"/>
      <c r="BIX199" s="4"/>
      <c r="BIY199" s="4"/>
      <c r="BIZ199" s="4"/>
      <c r="BJA199" s="4"/>
      <c r="BJB199" s="4"/>
      <c r="BJC199" s="4"/>
      <c r="BJD199" s="4"/>
      <c r="BJE199" s="4"/>
      <c r="BJF199" s="4"/>
      <c r="BJG199" s="4"/>
      <c r="BJH199" s="4"/>
      <c r="BJI199" s="4"/>
      <c r="BJJ199" s="4"/>
      <c r="BJK199" s="4"/>
      <c r="BJL199" s="4"/>
      <c r="BJM199" s="4"/>
      <c r="BJN199" s="4"/>
      <c r="BJO199" s="4"/>
      <c r="BJP199" s="4"/>
      <c r="BJQ199" s="4"/>
      <c r="BJR199" s="4"/>
      <c r="BJS199" s="4"/>
      <c r="BJT199" s="4"/>
      <c r="BJU199" s="4"/>
      <c r="BJV199" s="4"/>
      <c r="BJW199" s="4"/>
      <c r="BJX199" s="4"/>
      <c r="BJY199" s="4"/>
      <c r="BJZ199" s="4"/>
      <c r="BKA199" s="4"/>
      <c r="BKB199" s="4"/>
      <c r="BKC199" s="4"/>
      <c r="BKD199" s="4"/>
      <c r="BKE199" s="4"/>
      <c r="BKF199" s="4"/>
      <c r="BKG199" s="4"/>
      <c r="BKH199" s="4"/>
      <c r="BKI199" s="4"/>
      <c r="BKJ199" s="4"/>
      <c r="BKK199" s="4"/>
      <c r="BKL199" s="4"/>
      <c r="BKM199" s="4"/>
      <c r="BKN199" s="4"/>
      <c r="BKO199" s="4"/>
      <c r="BKP199" s="4"/>
      <c r="BKQ199" s="4"/>
      <c r="BKR199" s="4"/>
      <c r="BKS199" s="4"/>
      <c r="BKT199" s="4"/>
      <c r="BKU199" s="4"/>
      <c r="BKV199" s="4"/>
      <c r="BKW199" s="4"/>
      <c r="BKX199" s="4"/>
      <c r="BKY199" s="4"/>
      <c r="BKZ199" s="4"/>
      <c r="BLA199" s="4"/>
      <c r="BLB199" s="4"/>
      <c r="BLC199" s="4"/>
      <c r="BLD199" s="4"/>
      <c r="BLE199" s="4"/>
      <c r="BLF199" s="4"/>
      <c r="BLG199" s="4"/>
      <c r="BLH199" s="4"/>
      <c r="BLI199" s="4"/>
      <c r="BLJ199" s="4"/>
      <c r="BLK199" s="4"/>
      <c r="BLL199" s="4"/>
      <c r="BLM199" s="4"/>
      <c r="BLN199" s="4"/>
      <c r="BLO199" s="4"/>
      <c r="BLP199" s="4"/>
      <c r="BLQ199" s="4"/>
      <c r="BLR199" s="4"/>
      <c r="BLS199" s="4"/>
      <c r="BLT199" s="4"/>
      <c r="BLU199" s="4"/>
      <c r="BLV199" s="4"/>
      <c r="BLW199" s="4"/>
      <c r="BLX199" s="4"/>
      <c r="BLY199" s="4"/>
      <c r="BLZ199" s="4"/>
      <c r="BMA199" s="4"/>
      <c r="BMB199" s="4"/>
      <c r="BMC199" s="4"/>
      <c r="BMD199" s="4"/>
      <c r="BME199" s="4"/>
      <c r="BMF199" s="4"/>
      <c r="BMG199" s="4"/>
      <c r="BMH199" s="4"/>
      <c r="BMI199" s="4"/>
      <c r="BMJ199" s="4"/>
      <c r="BMK199" s="4"/>
      <c r="BML199" s="4"/>
      <c r="BMM199" s="4"/>
      <c r="BMN199" s="4"/>
      <c r="BMO199" s="4"/>
      <c r="BMP199" s="4"/>
      <c r="BMQ199" s="4"/>
      <c r="BMR199" s="4"/>
      <c r="BMS199" s="4"/>
      <c r="BMT199" s="4"/>
      <c r="BMU199" s="4"/>
      <c r="BMV199" s="4"/>
      <c r="BMW199" s="4"/>
      <c r="BMX199" s="4"/>
      <c r="BMY199" s="4"/>
      <c r="BMZ199" s="4"/>
      <c r="BNA199" s="4"/>
      <c r="BNB199" s="4"/>
      <c r="BNC199" s="4"/>
      <c r="BND199" s="4"/>
      <c r="BNE199" s="4"/>
      <c r="BNF199" s="4"/>
      <c r="BNG199" s="4"/>
      <c r="BNH199" s="4"/>
      <c r="BNI199" s="4"/>
      <c r="BNJ199" s="4"/>
      <c r="BNK199" s="4"/>
      <c r="BNL199" s="4"/>
      <c r="BNM199" s="4"/>
      <c r="BNN199" s="4"/>
      <c r="BNO199" s="4"/>
      <c r="BNP199" s="4"/>
      <c r="BNQ199" s="4"/>
      <c r="BNR199" s="4"/>
      <c r="BNS199" s="4"/>
      <c r="BNT199" s="4"/>
      <c r="BNU199" s="4"/>
      <c r="BNV199" s="4"/>
      <c r="BNW199" s="4"/>
      <c r="BNX199" s="4"/>
      <c r="BNY199" s="4"/>
      <c r="BNZ199" s="4"/>
      <c r="BOA199" s="4"/>
      <c r="BOB199" s="4"/>
      <c r="BOC199" s="4"/>
      <c r="BOD199" s="4"/>
      <c r="BOE199" s="4"/>
      <c r="BOF199" s="4"/>
      <c r="BOG199" s="4"/>
      <c r="BOH199" s="4"/>
      <c r="BOI199" s="4"/>
      <c r="BOJ199" s="4"/>
      <c r="BOK199" s="4"/>
      <c r="BOL199" s="4"/>
      <c r="BOM199" s="4"/>
      <c r="BON199" s="4"/>
      <c r="BOO199" s="4"/>
      <c r="BOP199" s="4"/>
      <c r="BOQ199" s="4"/>
      <c r="BOR199" s="4"/>
      <c r="BOS199" s="4"/>
      <c r="BOT199" s="4"/>
      <c r="BOU199" s="4"/>
      <c r="BOV199" s="4"/>
      <c r="BOW199" s="4"/>
      <c r="BOX199" s="4"/>
      <c r="BOY199" s="4"/>
      <c r="BOZ199" s="4"/>
      <c r="BPA199" s="4"/>
      <c r="BPB199" s="4"/>
    </row>
    <row r="200" spans="1:1771" s="9" customFormat="1" ht="42" customHeight="1" x14ac:dyDescent="0.2">
      <c r="A200" s="7">
        <v>173</v>
      </c>
      <c r="B200" s="7" t="s">
        <v>399</v>
      </c>
      <c r="C200" s="29" t="s">
        <v>400</v>
      </c>
      <c r="D200" s="22">
        <v>17.2</v>
      </c>
      <c r="E200" s="11">
        <v>24332.15</v>
      </c>
      <c r="F200" s="11">
        <v>0.9</v>
      </c>
      <c r="G200" s="11">
        <v>0.91</v>
      </c>
      <c r="H200" s="11">
        <v>0.92</v>
      </c>
      <c r="I200" s="11">
        <v>1.1000000000000001</v>
      </c>
      <c r="J200" s="11">
        <v>1.1100000000000001</v>
      </c>
      <c r="K200" s="11">
        <v>1.1200000000000001</v>
      </c>
      <c r="L200" s="32">
        <v>1.1900000000000001E-2</v>
      </c>
      <c r="M200" s="13">
        <v>1.105</v>
      </c>
      <c r="N200" s="11">
        <v>1</v>
      </c>
      <c r="O200" s="11">
        <f t="shared" si="60"/>
        <v>418485.59</v>
      </c>
      <c r="P200" s="11">
        <f t="shared" si="61"/>
        <v>418540.62</v>
      </c>
      <c r="Q200" s="11">
        <f t="shared" si="62"/>
        <v>418595.65</v>
      </c>
      <c r="R200" s="11">
        <f t="shared" si="63"/>
        <v>419586.24</v>
      </c>
      <c r="S200" s="11">
        <f t="shared" si="64"/>
        <v>419641.27</v>
      </c>
      <c r="T200" s="11">
        <f t="shared" si="65"/>
        <v>419696.3</v>
      </c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  <c r="JC200" s="4"/>
      <c r="JD200" s="4"/>
      <c r="JE200" s="4"/>
      <c r="JF200" s="4"/>
      <c r="JG200" s="4"/>
      <c r="JH200" s="4"/>
      <c r="JI200" s="4"/>
      <c r="JJ200" s="4"/>
      <c r="JK200" s="4"/>
      <c r="JL200" s="4"/>
      <c r="JM200" s="4"/>
      <c r="JN200" s="4"/>
      <c r="JO200" s="4"/>
      <c r="JP200" s="4"/>
      <c r="JQ200" s="4"/>
      <c r="JR200" s="4"/>
      <c r="JS200" s="4"/>
      <c r="JT200" s="4"/>
      <c r="JU200" s="4"/>
      <c r="JV200" s="4"/>
      <c r="JW200" s="4"/>
      <c r="JX200" s="4"/>
      <c r="JY200" s="4"/>
      <c r="JZ200" s="4"/>
      <c r="KA200" s="4"/>
      <c r="KB200" s="4"/>
      <c r="KC200" s="4"/>
      <c r="KD200" s="4"/>
      <c r="KE200" s="4"/>
      <c r="KF200" s="4"/>
      <c r="KG200" s="4"/>
      <c r="KH200" s="4"/>
      <c r="KI200" s="4"/>
      <c r="KJ200" s="4"/>
      <c r="KK200" s="4"/>
      <c r="KL200" s="4"/>
      <c r="KM200" s="4"/>
      <c r="KN200" s="4"/>
      <c r="KO200" s="4"/>
      <c r="KP200" s="4"/>
      <c r="KQ200" s="4"/>
      <c r="KR200" s="4"/>
      <c r="KS200" s="4"/>
      <c r="KT200" s="4"/>
      <c r="KU200" s="4"/>
      <c r="KV200" s="4"/>
      <c r="KW200" s="4"/>
      <c r="KX200" s="4"/>
      <c r="KY200" s="4"/>
      <c r="KZ200" s="4"/>
      <c r="LA200" s="4"/>
      <c r="LB200" s="4"/>
      <c r="LC200" s="4"/>
      <c r="LD200" s="4"/>
      <c r="LE200" s="4"/>
      <c r="LF200" s="4"/>
      <c r="LG200" s="4"/>
      <c r="LH200" s="4"/>
      <c r="LI200" s="4"/>
      <c r="LJ200" s="4"/>
      <c r="LK200" s="4"/>
      <c r="LL200" s="4"/>
      <c r="LM200" s="4"/>
      <c r="LN200" s="4"/>
      <c r="LO200" s="4"/>
      <c r="LP200" s="4"/>
      <c r="LQ200" s="4"/>
      <c r="LR200" s="4"/>
      <c r="LS200" s="4"/>
      <c r="LT200" s="4"/>
      <c r="LU200" s="4"/>
      <c r="LV200" s="4"/>
      <c r="LW200" s="4"/>
      <c r="LX200" s="4"/>
      <c r="LY200" s="4"/>
      <c r="LZ200" s="4"/>
      <c r="MA200" s="4"/>
      <c r="MB200" s="4"/>
      <c r="MC200" s="4"/>
      <c r="MD200" s="4"/>
      <c r="ME200" s="4"/>
      <c r="MF200" s="4"/>
      <c r="MG200" s="4"/>
      <c r="MH200" s="4"/>
      <c r="MI200" s="4"/>
      <c r="MJ200" s="4"/>
      <c r="MK200" s="4"/>
      <c r="ML200" s="4"/>
      <c r="MM200" s="4"/>
      <c r="MN200" s="4"/>
      <c r="MO200" s="4"/>
      <c r="MP200" s="4"/>
      <c r="MQ200" s="4"/>
      <c r="MR200" s="4"/>
      <c r="MS200" s="4"/>
      <c r="MT200" s="4"/>
      <c r="MU200" s="4"/>
      <c r="MV200" s="4"/>
      <c r="MW200" s="4"/>
      <c r="MX200" s="4"/>
      <c r="MY200" s="4"/>
      <c r="MZ200" s="4"/>
      <c r="NA200" s="4"/>
      <c r="NB200" s="4"/>
      <c r="NC200" s="4"/>
      <c r="ND200" s="4"/>
      <c r="NE200" s="4"/>
      <c r="NF200" s="4"/>
      <c r="NG200" s="4"/>
      <c r="NH200" s="4"/>
      <c r="NI200" s="4"/>
      <c r="NJ200" s="4"/>
      <c r="NK200" s="4"/>
      <c r="NL200" s="4"/>
      <c r="NM200" s="4"/>
      <c r="NN200" s="4"/>
      <c r="NO200" s="4"/>
      <c r="NP200" s="4"/>
      <c r="NQ200" s="4"/>
      <c r="NR200" s="4"/>
      <c r="NS200" s="4"/>
      <c r="NT200" s="4"/>
      <c r="NU200" s="4"/>
      <c r="NV200" s="4"/>
      <c r="NW200" s="4"/>
      <c r="NX200" s="4"/>
      <c r="NY200" s="4"/>
      <c r="NZ200" s="4"/>
      <c r="OA200" s="4"/>
      <c r="OB200" s="4"/>
      <c r="OC200" s="4"/>
      <c r="OD200" s="4"/>
      <c r="OE200" s="4"/>
      <c r="OF200" s="4"/>
      <c r="OG200" s="4"/>
      <c r="OH200" s="4"/>
      <c r="OI200" s="4"/>
      <c r="OJ200" s="4"/>
      <c r="OK200" s="4"/>
      <c r="OL200" s="4"/>
      <c r="OM200" s="4"/>
      <c r="ON200" s="4"/>
      <c r="OO200" s="4"/>
      <c r="OP200" s="4"/>
      <c r="OQ200" s="4"/>
      <c r="OR200" s="4"/>
      <c r="OS200" s="4"/>
      <c r="OT200" s="4"/>
      <c r="OU200" s="4"/>
      <c r="OV200" s="4"/>
      <c r="OW200" s="4"/>
      <c r="OX200" s="4"/>
      <c r="OY200" s="4"/>
      <c r="OZ200" s="4"/>
      <c r="PA200" s="4"/>
      <c r="PB200" s="4"/>
      <c r="PC200" s="4"/>
      <c r="PD200" s="4"/>
      <c r="PE200" s="4"/>
      <c r="PF200" s="4"/>
      <c r="PG200" s="4"/>
      <c r="PH200" s="4"/>
      <c r="PI200" s="4"/>
      <c r="PJ200" s="4"/>
      <c r="PK200" s="4"/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  <c r="VT200" s="4"/>
      <c r="VU200" s="4"/>
      <c r="VV200" s="4"/>
      <c r="VW200" s="4"/>
      <c r="VX200" s="4"/>
      <c r="VY200" s="4"/>
      <c r="VZ200" s="4"/>
      <c r="WA200" s="4"/>
      <c r="WB200" s="4"/>
      <c r="WC200" s="4"/>
      <c r="WD200" s="4"/>
      <c r="WE200" s="4"/>
      <c r="WF200" s="4"/>
      <c r="WG200" s="4"/>
      <c r="WH200" s="4"/>
      <c r="WI200" s="4"/>
      <c r="WJ200" s="4"/>
      <c r="WK200" s="4"/>
      <c r="WL200" s="4"/>
      <c r="WM200" s="4"/>
      <c r="WN200" s="4"/>
      <c r="WO200" s="4"/>
      <c r="WP200" s="4"/>
      <c r="WQ200" s="4"/>
      <c r="WR200" s="4"/>
      <c r="WS200" s="4"/>
      <c r="WT200" s="4"/>
      <c r="WU200" s="4"/>
      <c r="WV200" s="4"/>
      <c r="WW200" s="4"/>
      <c r="WX200" s="4"/>
      <c r="WY200" s="4"/>
      <c r="WZ200" s="4"/>
      <c r="XA200" s="4"/>
      <c r="XB200" s="4"/>
      <c r="XC200" s="4"/>
      <c r="XD200" s="4"/>
      <c r="XE200" s="4"/>
      <c r="XF200" s="4"/>
      <c r="XG200" s="4"/>
      <c r="XH200" s="4"/>
      <c r="XI200" s="4"/>
      <c r="XJ200" s="4"/>
      <c r="XK200" s="4"/>
      <c r="XL200" s="4"/>
      <c r="XM200" s="4"/>
      <c r="XN200" s="4"/>
      <c r="XO200" s="4"/>
      <c r="XP200" s="4"/>
      <c r="XQ200" s="4"/>
      <c r="XR200" s="4"/>
      <c r="XS200" s="4"/>
      <c r="XT200" s="4"/>
      <c r="XU200" s="4"/>
      <c r="XV200" s="4"/>
      <c r="XW200" s="4"/>
      <c r="XX200" s="4"/>
      <c r="XY200" s="4"/>
      <c r="XZ200" s="4"/>
      <c r="YA200" s="4"/>
      <c r="YB200" s="4"/>
      <c r="YC200" s="4"/>
      <c r="YD200" s="4"/>
      <c r="YE200" s="4"/>
      <c r="YF200" s="4"/>
      <c r="YG200" s="4"/>
      <c r="YH200" s="4"/>
      <c r="YI200" s="4"/>
      <c r="YJ200" s="4"/>
      <c r="YK200" s="4"/>
      <c r="YL200" s="4"/>
      <c r="YM200" s="4"/>
      <c r="YN200" s="4"/>
      <c r="YO200" s="4"/>
      <c r="YP200" s="4"/>
      <c r="YQ200" s="4"/>
      <c r="YR200" s="4"/>
      <c r="YS200" s="4"/>
      <c r="YT200" s="4"/>
      <c r="YU200" s="4"/>
      <c r="YV200" s="4"/>
      <c r="YW200" s="4"/>
      <c r="YX200" s="4"/>
      <c r="YY200" s="4"/>
      <c r="YZ200" s="4"/>
      <c r="ZA200" s="4"/>
      <c r="ZB200" s="4"/>
      <c r="ZC200" s="4"/>
      <c r="ZD200" s="4"/>
      <c r="ZE200" s="4"/>
      <c r="ZF200" s="4"/>
      <c r="ZG200" s="4"/>
      <c r="ZH200" s="4"/>
      <c r="ZI200" s="4"/>
      <c r="ZJ200" s="4"/>
      <c r="ZK200" s="4"/>
      <c r="ZL200" s="4"/>
      <c r="ZM200" s="4"/>
      <c r="ZN200" s="4"/>
      <c r="ZO200" s="4"/>
      <c r="ZP200" s="4"/>
      <c r="ZQ200" s="4"/>
      <c r="ZR200" s="4"/>
      <c r="ZS200" s="4"/>
      <c r="ZT200" s="4"/>
      <c r="ZU200" s="4"/>
      <c r="ZV200" s="4"/>
      <c r="ZW200" s="4"/>
      <c r="ZX200" s="4"/>
      <c r="ZY200" s="4"/>
      <c r="ZZ200" s="4"/>
      <c r="AAA200" s="4"/>
      <c r="AAB200" s="4"/>
      <c r="AAC200" s="4"/>
      <c r="AAD200" s="4"/>
      <c r="AAE200" s="4"/>
      <c r="AAF200" s="4"/>
      <c r="AAG200" s="4"/>
      <c r="AAH200" s="4"/>
      <c r="AAI200" s="4"/>
      <c r="AAJ200" s="4"/>
      <c r="AAK200" s="4"/>
      <c r="AAL200" s="4"/>
      <c r="AAM200" s="4"/>
      <c r="AAN200" s="4"/>
      <c r="AAO200" s="4"/>
      <c r="AAP200" s="4"/>
      <c r="AAQ200" s="4"/>
      <c r="AAR200" s="4"/>
      <c r="AAS200" s="4"/>
      <c r="AAT200" s="4"/>
      <c r="AAU200" s="4"/>
      <c r="AAV200" s="4"/>
      <c r="AAW200" s="4"/>
      <c r="AAX200" s="4"/>
      <c r="AAY200" s="4"/>
      <c r="AAZ200" s="4"/>
      <c r="ABA200" s="4"/>
      <c r="ABB200" s="4"/>
      <c r="ABC200" s="4"/>
      <c r="ABD200" s="4"/>
      <c r="ABE200" s="4"/>
      <c r="ABF200" s="4"/>
      <c r="ABG200" s="4"/>
      <c r="ABH200" s="4"/>
      <c r="ABI200" s="4"/>
      <c r="ABJ200" s="4"/>
      <c r="ABK200" s="4"/>
      <c r="ABL200" s="4"/>
      <c r="ABM200" s="4"/>
      <c r="ABN200" s="4"/>
      <c r="ABO200" s="4"/>
      <c r="ABP200" s="4"/>
      <c r="ABQ200" s="4"/>
      <c r="ABR200" s="4"/>
      <c r="ABS200" s="4"/>
      <c r="ABT200" s="4"/>
      <c r="ABU200" s="4"/>
      <c r="ABV200" s="4"/>
      <c r="ABW200" s="4"/>
      <c r="ABX200" s="4"/>
      <c r="ABY200" s="4"/>
      <c r="ABZ200" s="4"/>
      <c r="ACA200" s="4"/>
      <c r="ACB200" s="4"/>
      <c r="ACC200" s="4"/>
      <c r="ACD200" s="4"/>
      <c r="ACE200" s="4"/>
      <c r="ACF200" s="4"/>
      <c r="ACG200" s="4"/>
      <c r="ACH200" s="4"/>
      <c r="ACI200" s="4"/>
      <c r="ACJ200" s="4"/>
      <c r="ACK200" s="4"/>
      <c r="ACL200" s="4"/>
      <c r="ACM200" s="4"/>
      <c r="ACN200" s="4"/>
      <c r="ACO200" s="4"/>
      <c r="ACP200" s="4"/>
      <c r="ACQ200" s="4"/>
      <c r="ACR200" s="4"/>
      <c r="ACS200" s="4"/>
      <c r="ACT200" s="4"/>
      <c r="ACU200" s="4"/>
      <c r="ACV200" s="4"/>
      <c r="ACW200" s="4"/>
      <c r="ACX200" s="4"/>
      <c r="ACY200" s="4"/>
      <c r="ACZ200" s="4"/>
      <c r="ADA200" s="4"/>
      <c r="ADB200" s="4"/>
      <c r="ADC200" s="4"/>
      <c r="ADD200" s="4"/>
      <c r="ADE200" s="4"/>
      <c r="ADF200" s="4"/>
      <c r="ADG200" s="4"/>
      <c r="ADH200" s="4"/>
      <c r="ADI200" s="4"/>
      <c r="ADJ200" s="4"/>
      <c r="ADK200" s="4"/>
      <c r="ADL200" s="4"/>
      <c r="ADM200" s="4"/>
      <c r="ADN200" s="4"/>
      <c r="ADO200" s="4"/>
      <c r="ADP200" s="4"/>
      <c r="ADQ200" s="4"/>
      <c r="ADR200" s="4"/>
      <c r="ADS200" s="4"/>
      <c r="ADT200" s="4"/>
      <c r="ADU200" s="4"/>
      <c r="ADV200" s="4"/>
      <c r="ADW200" s="4"/>
      <c r="ADX200" s="4"/>
      <c r="ADY200" s="4"/>
      <c r="ADZ200" s="4"/>
      <c r="AEA200" s="4"/>
      <c r="AEB200" s="4"/>
      <c r="AEC200" s="4"/>
      <c r="AED200" s="4"/>
      <c r="AEE200" s="4"/>
      <c r="AEF200" s="4"/>
      <c r="AEG200" s="4"/>
      <c r="AEH200" s="4"/>
      <c r="AEI200" s="4"/>
      <c r="AEJ200" s="4"/>
      <c r="AEK200" s="4"/>
      <c r="AEL200" s="4"/>
      <c r="AEM200" s="4"/>
      <c r="AEN200" s="4"/>
      <c r="AEO200" s="4"/>
      <c r="AEP200" s="4"/>
      <c r="AEQ200" s="4"/>
      <c r="AER200" s="4"/>
      <c r="AES200" s="4"/>
      <c r="AET200" s="4"/>
      <c r="AEU200" s="4"/>
      <c r="AEV200" s="4"/>
      <c r="AEW200" s="4"/>
      <c r="AEX200" s="4"/>
      <c r="AEY200" s="4"/>
      <c r="AEZ200" s="4"/>
      <c r="AFA200" s="4"/>
      <c r="AFB200" s="4"/>
      <c r="AFC200" s="4"/>
      <c r="AFD200" s="4"/>
      <c r="AFE200" s="4"/>
      <c r="AFF200" s="4"/>
      <c r="AFG200" s="4"/>
      <c r="AFH200" s="4"/>
      <c r="AFI200" s="4"/>
      <c r="AFJ200" s="4"/>
      <c r="AFK200" s="4"/>
      <c r="AFL200" s="4"/>
      <c r="AFM200" s="4"/>
      <c r="AFN200" s="4"/>
      <c r="AFO200" s="4"/>
      <c r="AFP200" s="4"/>
      <c r="AFQ200" s="4"/>
      <c r="AFR200" s="4"/>
      <c r="AFS200" s="4"/>
      <c r="AFT200" s="4"/>
      <c r="AFU200" s="4"/>
      <c r="AFV200" s="4"/>
      <c r="AFW200" s="4"/>
      <c r="AFX200" s="4"/>
      <c r="AFY200" s="4"/>
      <c r="AFZ200" s="4"/>
      <c r="AGA200" s="4"/>
      <c r="AGB200" s="4"/>
      <c r="AGC200" s="4"/>
      <c r="AGD200" s="4"/>
      <c r="AGE200" s="4"/>
      <c r="AGF200" s="4"/>
      <c r="AGG200" s="4"/>
      <c r="AGH200" s="4"/>
      <c r="AGI200" s="4"/>
      <c r="AGJ200" s="4"/>
      <c r="AGK200" s="4"/>
      <c r="AGL200" s="4"/>
      <c r="AGM200" s="4"/>
      <c r="AGN200" s="4"/>
      <c r="AGO200" s="4"/>
      <c r="AGP200" s="4"/>
      <c r="AGQ200" s="4"/>
      <c r="AGR200" s="4"/>
      <c r="AGS200" s="4"/>
      <c r="AGT200" s="4"/>
      <c r="AGU200" s="4"/>
      <c r="AGV200" s="4"/>
      <c r="AGW200" s="4"/>
      <c r="AGX200" s="4"/>
      <c r="AGY200" s="4"/>
      <c r="AGZ200" s="4"/>
      <c r="AHA200" s="4"/>
      <c r="AHB200" s="4"/>
      <c r="AHC200" s="4"/>
      <c r="AHD200" s="4"/>
      <c r="AHE200" s="4"/>
      <c r="AHF200" s="4"/>
      <c r="AHG200" s="4"/>
      <c r="AHH200" s="4"/>
      <c r="AHI200" s="4"/>
      <c r="AHJ200" s="4"/>
      <c r="AHK200" s="4"/>
      <c r="AHL200" s="4"/>
      <c r="AHM200" s="4"/>
      <c r="AHN200" s="4"/>
      <c r="AHO200" s="4"/>
      <c r="AHP200" s="4"/>
      <c r="AHQ200" s="4"/>
      <c r="AHR200" s="4"/>
      <c r="AHS200" s="4"/>
      <c r="AHT200" s="4"/>
      <c r="AHU200" s="4"/>
      <c r="AHV200" s="4"/>
      <c r="AHW200" s="4"/>
      <c r="AHX200" s="4"/>
      <c r="AHY200" s="4"/>
      <c r="AHZ200" s="4"/>
      <c r="AIA200" s="4"/>
      <c r="AIB200" s="4"/>
      <c r="AIC200" s="4"/>
      <c r="AID200" s="4"/>
      <c r="AIE200" s="4"/>
      <c r="AIF200" s="4"/>
      <c r="AIG200" s="4"/>
      <c r="AIH200" s="4"/>
      <c r="AII200" s="4"/>
      <c r="AIJ200" s="4"/>
      <c r="AIK200" s="4"/>
      <c r="AIL200" s="4"/>
      <c r="AIM200" s="4"/>
      <c r="AIN200" s="4"/>
      <c r="AIO200" s="4"/>
      <c r="AIP200" s="4"/>
      <c r="AIQ200" s="4"/>
      <c r="AIR200" s="4"/>
      <c r="AIS200" s="4"/>
      <c r="AIT200" s="4"/>
      <c r="AIU200" s="4"/>
      <c r="AIV200" s="4"/>
      <c r="AIW200" s="4"/>
      <c r="AIX200" s="4"/>
      <c r="AIY200" s="4"/>
      <c r="AIZ200" s="4"/>
      <c r="AJA200" s="4"/>
      <c r="AJB200" s="4"/>
      <c r="AJC200" s="4"/>
      <c r="AJD200" s="4"/>
      <c r="AJE200" s="4"/>
      <c r="AJF200" s="4"/>
      <c r="AJG200" s="4"/>
      <c r="AJH200" s="4"/>
      <c r="AJI200" s="4"/>
      <c r="AJJ200" s="4"/>
      <c r="AJK200" s="4"/>
      <c r="AJL200" s="4"/>
      <c r="AJM200" s="4"/>
      <c r="AJN200" s="4"/>
      <c r="AJO200" s="4"/>
      <c r="AJP200" s="4"/>
      <c r="AJQ200" s="4"/>
      <c r="AJR200" s="4"/>
      <c r="AJS200" s="4"/>
      <c r="AJT200" s="4"/>
      <c r="AJU200" s="4"/>
      <c r="AJV200" s="4"/>
      <c r="AJW200" s="4"/>
      <c r="AJX200" s="4"/>
      <c r="AJY200" s="4"/>
      <c r="AJZ200" s="4"/>
      <c r="AKA200" s="4"/>
      <c r="AKB200" s="4"/>
      <c r="AKC200" s="4"/>
      <c r="AKD200" s="4"/>
      <c r="AKE200" s="4"/>
      <c r="AKF200" s="4"/>
      <c r="AKG200" s="4"/>
      <c r="AKH200" s="4"/>
      <c r="AKI200" s="4"/>
      <c r="AKJ200" s="4"/>
      <c r="AKK200" s="4"/>
      <c r="AKL200" s="4"/>
      <c r="AKM200" s="4"/>
      <c r="AKN200" s="4"/>
      <c r="AKO200" s="4"/>
      <c r="AKP200" s="4"/>
      <c r="AKQ200" s="4"/>
      <c r="AKR200" s="4"/>
      <c r="AKS200" s="4"/>
      <c r="AKT200" s="4"/>
      <c r="AKU200" s="4"/>
      <c r="AKV200" s="4"/>
      <c r="AKW200" s="4"/>
      <c r="AKX200" s="4"/>
      <c r="AKY200" s="4"/>
      <c r="AKZ200" s="4"/>
      <c r="ALA200" s="4"/>
      <c r="ALB200" s="4"/>
      <c r="ALC200" s="4"/>
      <c r="ALD200" s="4"/>
      <c r="ALE200" s="4"/>
      <c r="ALF200" s="4"/>
      <c r="ALG200" s="4"/>
      <c r="ALH200" s="4"/>
      <c r="ALI200" s="4"/>
      <c r="ALJ200" s="4"/>
      <c r="ALK200" s="4"/>
      <c r="ALL200" s="4"/>
      <c r="ALM200" s="4"/>
      <c r="ALN200" s="4"/>
      <c r="ALO200" s="4"/>
      <c r="ALP200" s="4"/>
      <c r="ALQ200" s="4"/>
      <c r="ALR200" s="4"/>
      <c r="ALS200" s="4"/>
      <c r="ALT200" s="4"/>
      <c r="ALU200" s="4"/>
      <c r="ALV200" s="4"/>
      <c r="ALW200" s="4"/>
      <c r="ALX200" s="4"/>
      <c r="ALY200" s="4"/>
      <c r="ALZ200" s="4"/>
      <c r="AMA200" s="4"/>
      <c r="AMB200" s="4"/>
      <c r="AMC200" s="4"/>
      <c r="AMD200" s="4"/>
      <c r="AME200" s="4"/>
      <c r="AMF200" s="4"/>
      <c r="AMG200" s="4"/>
      <c r="AMH200" s="4"/>
      <c r="AMI200" s="4"/>
      <c r="AMJ200" s="4"/>
      <c r="AMK200" s="4"/>
      <c r="AML200" s="4"/>
      <c r="AMM200" s="4"/>
      <c r="AMN200" s="4"/>
      <c r="AMO200" s="4"/>
      <c r="AMP200" s="4"/>
      <c r="AMQ200" s="4"/>
      <c r="AMR200" s="4"/>
      <c r="AMS200" s="4"/>
      <c r="AMT200" s="4"/>
      <c r="AMU200" s="4"/>
      <c r="AMV200" s="4"/>
      <c r="AMW200" s="4"/>
      <c r="AMX200" s="4"/>
      <c r="AMY200" s="4"/>
      <c r="AMZ200" s="4"/>
      <c r="ANA200" s="4"/>
      <c r="ANB200" s="4"/>
      <c r="ANC200" s="4"/>
      <c r="AND200" s="4"/>
      <c r="ANE200" s="4"/>
      <c r="ANF200" s="4"/>
      <c r="ANG200" s="4"/>
      <c r="ANH200" s="4"/>
      <c r="ANI200" s="4"/>
      <c r="ANJ200" s="4"/>
      <c r="ANK200" s="4"/>
      <c r="ANL200" s="4"/>
      <c r="ANM200" s="4"/>
      <c r="ANN200" s="4"/>
      <c r="ANO200" s="4"/>
      <c r="ANP200" s="4"/>
      <c r="ANQ200" s="4"/>
      <c r="ANR200" s="4"/>
      <c r="ANS200" s="4"/>
      <c r="ANT200" s="4"/>
      <c r="ANU200" s="4"/>
      <c r="ANV200" s="4"/>
      <c r="ANW200" s="4"/>
      <c r="ANX200" s="4"/>
      <c r="ANY200" s="4"/>
      <c r="ANZ200" s="4"/>
      <c r="AOA200" s="4"/>
      <c r="AOB200" s="4"/>
      <c r="AOC200" s="4"/>
      <c r="AOD200" s="4"/>
      <c r="AOE200" s="4"/>
      <c r="AOF200" s="4"/>
      <c r="AOG200" s="4"/>
      <c r="AOH200" s="4"/>
      <c r="AOI200" s="4"/>
      <c r="AOJ200" s="4"/>
      <c r="AOK200" s="4"/>
      <c r="AOL200" s="4"/>
      <c r="AOM200" s="4"/>
      <c r="AON200" s="4"/>
      <c r="AOO200" s="4"/>
      <c r="AOP200" s="4"/>
      <c r="AOQ200" s="4"/>
      <c r="AOR200" s="4"/>
      <c r="AOS200" s="4"/>
      <c r="AOT200" s="4"/>
      <c r="AOU200" s="4"/>
      <c r="AOV200" s="4"/>
      <c r="AOW200" s="4"/>
      <c r="AOX200" s="4"/>
      <c r="AOY200" s="4"/>
      <c r="AOZ200" s="4"/>
      <c r="APA200" s="4"/>
      <c r="APB200" s="4"/>
      <c r="APC200" s="4"/>
      <c r="APD200" s="4"/>
      <c r="APE200" s="4"/>
      <c r="APF200" s="4"/>
      <c r="APG200" s="4"/>
      <c r="APH200" s="4"/>
      <c r="API200" s="4"/>
      <c r="APJ200" s="4"/>
      <c r="APK200" s="4"/>
      <c r="APL200" s="4"/>
      <c r="APM200" s="4"/>
      <c r="APN200" s="4"/>
      <c r="APO200" s="4"/>
      <c r="APP200" s="4"/>
      <c r="APQ200" s="4"/>
      <c r="APR200" s="4"/>
      <c r="APS200" s="4"/>
      <c r="APT200" s="4"/>
      <c r="APU200" s="4"/>
      <c r="APV200" s="4"/>
      <c r="APW200" s="4"/>
      <c r="APX200" s="4"/>
      <c r="APY200" s="4"/>
      <c r="APZ200" s="4"/>
      <c r="AQA200" s="4"/>
      <c r="AQB200" s="4"/>
      <c r="AQC200" s="4"/>
      <c r="AQD200" s="4"/>
      <c r="AQE200" s="4"/>
      <c r="AQF200" s="4"/>
      <c r="AQG200" s="4"/>
      <c r="AQH200" s="4"/>
      <c r="AQI200" s="4"/>
      <c r="AQJ200" s="4"/>
      <c r="AQK200" s="4"/>
      <c r="AQL200" s="4"/>
      <c r="AQM200" s="4"/>
      <c r="AQN200" s="4"/>
      <c r="AQO200" s="4"/>
      <c r="AQP200" s="4"/>
      <c r="AQQ200" s="4"/>
      <c r="AQR200" s="4"/>
      <c r="AQS200" s="4"/>
      <c r="AQT200" s="4"/>
      <c r="AQU200" s="4"/>
      <c r="AQV200" s="4"/>
      <c r="AQW200" s="4"/>
      <c r="AQX200" s="4"/>
      <c r="AQY200" s="4"/>
      <c r="AQZ200" s="4"/>
      <c r="ARA200" s="4"/>
      <c r="ARB200" s="4"/>
      <c r="ARC200" s="4"/>
      <c r="ARD200" s="4"/>
      <c r="ARE200" s="4"/>
      <c r="ARF200" s="4"/>
      <c r="ARG200" s="4"/>
      <c r="ARH200" s="4"/>
      <c r="ARI200" s="4"/>
      <c r="ARJ200" s="4"/>
      <c r="ARK200" s="4"/>
      <c r="ARL200" s="4"/>
      <c r="ARM200" s="4"/>
      <c r="ARN200" s="4"/>
      <c r="ARO200" s="4"/>
      <c r="ARP200" s="4"/>
      <c r="ARQ200" s="4"/>
      <c r="ARR200" s="4"/>
      <c r="ARS200" s="4"/>
      <c r="ART200" s="4"/>
      <c r="ARU200" s="4"/>
      <c r="ARV200" s="4"/>
      <c r="ARW200" s="4"/>
      <c r="ARX200" s="4"/>
      <c r="ARY200" s="4"/>
      <c r="ARZ200" s="4"/>
      <c r="ASA200" s="4"/>
      <c r="ASB200" s="4"/>
      <c r="ASC200" s="4"/>
      <c r="ASD200" s="4"/>
      <c r="ASE200" s="4"/>
      <c r="ASF200" s="4"/>
      <c r="ASG200" s="4"/>
      <c r="ASH200" s="4"/>
      <c r="ASI200" s="4"/>
      <c r="ASJ200" s="4"/>
      <c r="ASK200" s="4"/>
      <c r="ASL200" s="4"/>
      <c r="ASM200" s="4"/>
      <c r="ASN200" s="4"/>
      <c r="ASO200" s="4"/>
      <c r="ASP200" s="4"/>
      <c r="ASQ200" s="4"/>
      <c r="ASR200" s="4"/>
      <c r="ASS200" s="4"/>
      <c r="AST200" s="4"/>
      <c r="ASU200" s="4"/>
      <c r="ASV200" s="4"/>
      <c r="ASW200" s="4"/>
      <c r="ASX200" s="4"/>
      <c r="ASY200" s="4"/>
      <c r="ASZ200" s="4"/>
      <c r="ATA200" s="4"/>
      <c r="ATB200" s="4"/>
      <c r="ATC200" s="4"/>
      <c r="ATD200" s="4"/>
      <c r="ATE200" s="4"/>
      <c r="ATF200" s="4"/>
      <c r="ATG200" s="4"/>
      <c r="ATH200" s="4"/>
      <c r="ATI200" s="4"/>
      <c r="ATJ200" s="4"/>
      <c r="ATK200" s="4"/>
      <c r="ATL200" s="4"/>
      <c r="ATM200" s="4"/>
      <c r="ATN200" s="4"/>
      <c r="ATO200" s="4"/>
      <c r="ATP200" s="4"/>
      <c r="ATQ200" s="4"/>
      <c r="ATR200" s="4"/>
      <c r="ATS200" s="4"/>
      <c r="ATT200" s="4"/>
      <c r="ATU200" s="4"/>
      <c r="ATV200" s="4"/>
      <c r="ATW200" s="4"/>
      <c r="ATX200" s="4"/>
      <c r="ATY200" s="4"/>
      <c r="ATZ200" s="4"/>
      <c r="AUA200" s="4"/>
      <c r="AUB200" s="4"/>
      <c r="AUC200" s="4"/>
      <c r="AUD200" s="4"/>
      <c r="AUE200" s="4"/>
      <c r="AUF200" s="4"/>
      <c r="AUG200" s="4"/>
      <c r="AUH200" s="4"/>
      <c r="AUI200" s="4"/>
      <c r="AUJ200" s="4"/>
      <c r="AUK200" s="4"/>
      <c r="AUL200" s="4"/>
      <c r="AUM200" s="4"/>
      <c r="AUN200" s="4"/>
      <c r="AUO200" s="4"/>
      <c r="AUP200" s="4"/>
      <c r="AUQ200" s="4"/>
      <c r="AUR200" s="4"/>
      <c r="AUS200" s="4"/>
      <c r="AUT200" s="4"/>
      <c r="AUU200" s="4"/>
      <c r="AUV200" s="4"/>
      <c r="AUW200" s="4"/>
      <c r="AUX200" s="4"/>
      <c r="AUY200" s="4"/>
      <c r="AUZ200" s="4"/>
      <c r="AVA200" s="4"/>
      <c r="AVB200" s="4"/>
      <c r="AVC200" s="4"/>
      <c r="AVD200" s="4"/>
      <c r="AVE200" s="4"/>
      <c r="AVF200" s="4"/>
      <c r="AVG200" s="4"/>
      <c r="AVH200" s="4"/>
      <c r="AVI200" s="4"/>
      <c r="AVJ200" s="4"/>
      <c r="AVK200" s="4"/>
      <c r="AVL200" s="4"/>
      <c r="AVM200" s="4"/>
      <c r="AVN200" s="4"/>
      <c r="AVO200" s="4"/>
      <c r="AVP200" s="4"/>
      <c r="AVQ200" s="4"/>
      <c r="AVR200" s="4"/>
      <c r="AVS200" s="4"/>
      <c r="AVT200" s="4"/>
      <c r="AVU200" s="4"/>
      <c r="AVV200" s="4"/>
      <c r="AVW200" s="4"/>
      <c r="AVX200" s="4"/>
      <c r="AVY200" s="4"/>
      <c r="AVZ200" s="4"/>
      <c r="AWA200" s="4"/>
      <c r="AWB200" s="4"/>
      <c r="AWC200" s="4"/>
      <c r="AWD200" s="4"/>
      <c r="AWE200" s="4"/>
      <c r="AWF200" s="4"/>
      <c r="AWG200" s="4"/>
      <c r="AWH200" s="4"/>
      <c r="AWI200" s="4"/>
      <c r="AWJ200" s="4"/>
      <c r="AWK200" s="4"/>
      <c r="AWL200" s="4"/>
      <c r="AWM200" s="4"/>
      <c r="AWN200" s="4"/>
      <c r="AWO200" s="4"/>
      <c r="AWP200" s="4"/>
      <c r="AWQ200" s="4"/>
      <c r="AWR200" s="4"/>
      <c r="AWS200" s="4"/>
      <c r="AWT200" s="4"/>
      <c r="AWU200" s="4"/>
      <c r="AWV200" s="4"/>
      <c r="AWW200" s="4"/>
      <c r="AWX200" s="4"/>
      <c r="AWY200" s="4"/>
      <c r="AWZ200" s="4"/>
      <c r="AXA200" s="4"/>
      <c r="AXB200" s="4"/>
      <c r="AXC200" s="4"/>
      <c r="AXD200" s="4"/>
      <c r="AXE200" s="4"/>
      <c r="AXF200" s="4"/>
      <c r="AXG200" s="4"/>
      <c r="AXH200" s="4"/>
      <c r="AXI200" s="4"/>
      <c r="AXJ200" s="4"/>
      <c r="AXK200" s="4"/>
      <c r="AXL200" s="4"/>
      <c r="AXM200" s="4"/>
      <c r="AXN200" s="4"/>
      <c r="AXO200" s="4"/>
      <c r="AXP200" s="4"/>
      <c r="AXQ200" s="4"/>
      <c r="AXR200" s="4"/>
      <c r="AXS200" s="4"/>
      <c r="AXT200" s="4"/>
      <c r="AXU200" s="4"/>
      <c r="AXV200" s="4"/>
      <c r="AXW200" s="4"/>
      <c r="AXX200" s="4"/>
      <c r="AXY200" s="4"/>
      <c r="AXZ200" s="4"/>
      <c r="AYA200" s="4"/>
      <c r="AYB200" s="4"/>
      <c r="AYC200" s="4"/>
      <c r="AYD200" s="4"/>
      <c r="AYE200" s="4"/>
      <c r="AYF200" s="4"/>
      <c r="AYG200" s="4"/>
      <c r="AYH200" s="4"/>
      <c r="AYI200" s="4"/>
      <c r="AYJ200" s="4"/>
      <c r="AYK200" s="4"/>
      <c r="AYL200" s="4"/>
      <c r="AYM200" s="4"/>
      <c r="AYN200" s="4"/>
      <c r="AYO200" s="4"/>
      <c r="AYP200" s="4"/>
      <c r="AYQ200" s="4"/>
      <c r="AYR200" s="4"/>
      <c r="AYS200" s="4"/>
      <c r="AYT200" s="4"/>
      <c r="AYU200" s="4"/>
      <c r="AYV200" s="4"/>
      <c r="AYW200" s="4"/>
      <c r="AYX200" s="4"/>
      <c r="AYY200" s="4"/>
      <c r="AYZ200" s="4"/>
      <c r="AZA200" s="4"/>
      <c r="AZB200" s="4"/>
      <c r="AZC200" s="4"/>
      <c r="AZD200" s="4"/>
      <c r="AZE200" s="4"/>
      <c r="AZF200" s="4"/>
      <c r="AZG200" s="4"/>
      <c r="AZH200" s="4"/>
      <c r="AZI200" s="4"/>
      <c r="AZJ200" s="4"/>
      <c r="AZK200" s="4"/>
      <c r="AZL200" s="4"/>
      <c r="AZM200" s="4"/>
      <c r="AZN200" s="4"/>
      <c r="AZO200" s="4"/>
      <c r="AZP200" s="4"/>
      <c r="AZQ200" s="4"/>
      <c r="AZR200" s="4"/>
      <c r="AZS200" s="4"/>
      <c r="AZT200" s="4"/>
      <c r="AZU200" s="4"/>
      <c r="AZV200" s="4"/>
      <c r="AZW200" s="4"/>
      <c r="AZX200" s="4"/>
      <c r="AZY200" s="4"/>
      <c r="AZZ200" s="4"/>
      <c r="BAA200" s="4"/>
      <c r="BAB200" s="4"/>
      <c r="BAC200" s="4"/>
      <c r="BAD200" s="4"/>
      <c r="BAE200" s="4"/>
      <c r="BAF200" s="4"/>
      <c r="BAG200" s="4"/>
      <c r="BAH200" s="4"/>
      <c r="BAI200" s="4"/>
      <c r="BAJ200" s="4"/>
      <c r="BAK200" s="4"/>
      <c r="BAL200" s="4"/>
      <c r="BAM200" s="4"/>
      <c r="BAN200" s="4"/>
      <c r="BAO200" s="4"/>
      <c r="BAP200" s="4"/>
      <c r="BAQ200" s="4"/>
      <c r="BAR200" s="4"/>
      <c r="BAS200" s="4"/>
      <c r="BAT200" s="4"/>
      <c r="BAU200" s="4"/>
      <c r="BAV200" s="4"/>
      <c r="BAW200" s="4"/>
      <c r="BAX200" s="4"/>
      <c r="BAY200" s="4"/>
      <c r="BAZ200" s="4"/>
      <c r="BBA200" s="4"/>
      <c r="BBB200" s="4"/>
      <c r="BBC200" s="4"/>
      <c r="BBD200" s="4"/>
      <c r="BBE200" s="4"/>
      <c r="BBF200" s="4"/>
      <c r="BBG200" s="4"/>
      <c r="BBH200" s="4"/>
      <c r="BBI200" s="4"/>
      <c r="BBJ200" s="4"/>
      <c r="BBK200" s="4"/>
      <c r="BBL200" s="4"/>
      <c r="BBM200" s="4"/>
      <c r="BBN200" s="4"/>
      <c r="BBO200" s="4"/>
      <c r="BBP200" s="4"/>
      <c r="BBQ200" s="4"/>
      <c r="BBR200" s="4"/>
      <c r="BBS200" s="4"/>
      <c r="BBT200" s="4"/>
      <c r="BBU200" s="4"/>
      <c r="BBV200" s="4"/>
      <c r="BBW200" s="4"/>
      <c r="BBX200" s="4"/>
      <c r="BBY200" s="4"/>
      <c r="BBZ200" s="4"/>
      <c r="BCA200" s="4"/>
      <c r="BCB200" s="4"/>
      <c r="BCC200" s="4"/>
      <c r="BCD200" s="4"/>
      <c r="BCE200" s="4"/>
      <c r="BCF200" s="4"/>
      <c r="BCG200" s="4"/>
      <c r="BCH200" s="4"/>
      <c r="BCI200" s="4"/>
      <c r="BCJ200" s="4"/>
      <c r="BCK200" s="4"/>
      <c r="BCL200" s="4"/>
      <c r="BCM200" s="4"/>
      <c r="BCN200" s="4"/>
      <c r="BCO200" s="4"/>
      <c r="BCP200" s="4"/>
      <c r="BCQ200" s="4"/>
      <c r="BCR200" s="4"/>
      <c r="BCS200" s="4"/>
      <c r="BCT200" s="4"/>
      <c r="BCU200" s="4"/>
      <c r="BCV200" s="4"/>
      <c r="BCW200" s="4"/>
      <c r="BCX200" s="4"/>
      <c r="BCY200" s="4"/>
      <c r="BCZ200" s="4"/>
      <c r="BDA200" s="4"/>
      <c r="BDB200" s="4"/>
      <c r="BDC200" s="4"/>
      <c r="BDD200" s="4"/>
      <c r="BDE200" s="4"/>
      <c r="BDF200" s="4"/>
      <c r="BDG200" s="4"/>
      <c r="BDH200" s="4"/>
      <c r="BDI200" s="4"/>
      <c r="BDJ200" s="4"/>
      <c r="BDK200" s="4"/>
      <c r="BDL200" s="4"/>
      <c r="BDM200" s="4"/>
      <c r="BDN200" s="4"/>
      <c r="BDO200" s="4"/>
      <c r="BDP200" s="4"/>
      <c r="BDQ200" s="4"/>
      <c r="BDR200" s="4"/>
      <c r="BDS200" s="4"/>
      <c r="BDT200" s="4"/>
      <c r="BDU200" s="4"/>
      <c r="BDV200" s="4"/>
      <c r="BDW200" s="4"/>
      <c r="BDX200" s="4"/>
      <c r="BDY200" s="4"/>
      <c r="BDZ200" s="4"/>
      <c r="BEA200" s="4"/>
      <c r="BEB200" s="4"/>
      <c r="BEC200" s="4"/>
      <c r="BED200" s="4"/>
      <c r="BEE200" s="4"/>
      <c r="BEF200" s="4"/>
      <c r="BEG200" s="4"/>
      <c r="BEH200" s="4"/>
      <c r="BEI200" s="4"/>
      <c r="BEJ200" s="4"/>
      <c r="BEK200" s="4"/>
      <c r="BEL200" s="4"/>
      <c r="BEM200" s="4"/>
      <c r="BEN200" s="4"/>
      <c r="BEO200" s="4"/>
      <c r="BEP200" s="4"/>
      <c r="BEQ200" s="4"/>
      <c r="BER200" s="4"/>
      <c r="BES200" s="4"/>
      <c r="BET200" s="4"/>
      <c r="BEU200" s="4"/>
      <c r="BEV200" s="4"/>
      <c r="BEW200" s="4"/>
      <c r="BEX200" s="4"/>
      <c r="BEY200" s="4"/>
      <c r="BEZ200" s="4"/>
      <c r="BFA200" s="4"/>
      <c r="BFB200" s="4"/>
      <c r="BFC200" s="4"/>
      <c r="BFD200" s="4"/>
      <c r="BFE200" s="4"/>
      <c r="BFF200" s="4"/>
      <c r="BFG200" s="4"/>
      <c r="BFH200" s="4"/>
      <c r="BFI200" s="4"/>
      <c r="BFJ200" s="4"/>
      <c r="BFK200" s="4"/>
      <c r="BFL200" s="4"/>
      <c r="BFM200" s="4"/>
      <c r="BFN200" s="4"/>
      <c r="BFO200" s="4"/>
      <c r="BFP200" s="4"/>
      <c r="BFQ200" s="4"/>
      <c r="BFR200" s="4"/>
      <c r="BFS200" s="4"/>
      <c r="BFT200" s="4"/>
      <c r="BFU200" s="4"/>
      <c r="BFV200" s="4"/>
      <c r="BFW200" s="4"/>
      <c r="BFX200" s="4"/>
      <c r="BFY200" s="4"/>
      <c r="BFZ200" s="4"/>
      <c r="BGA200" s="4"/>
      <c r="BGB200" s="4"/>
      <c r="BGC200" s="4"/>
      <c r="BGD200" s="4"/>
      <c r="BGE200" s="4"/>
      <c r="BGF200" s="4"/>
      <c r="BGG200" s="4"/>
      <c r="BGH200" s="4"/>
      <c r="BGI200" s="4"/>
      <c r="BGJ200" s="4"/>
      <c r="BGK200" s="4"/>
      <c r="BGL200" s="4"/>
      <c r="BGM200" s="4"/>
      <c r="BGN200" s="4"/>
      <c r="BGO200" s="4"/>
      <c r="BGP200" s="4"/>
      <c r="BGQ200" s="4"/>
      <c r="BGR200" s="4"/>
      <c r="BGS200" s="4"/>
      <c r="BGT200" s="4"/>
      <c r="BGU200" s="4"/>
      <c r="BGV200" s="4"/>
      <c r="BGW200" s="4"/>
      <c r="BGX200" s="4"/>
      <c r="BGY200" s="4"/>
      <c r="BGZ200" s="4"/>
      <c r="BHA200" s="4"/>
      <c r="BHB200" s="4"/>
      <c r="BHC200" s="4"/>
      <c r="BHD200" s="4"/>
      <c r="BHE200" s="4"/>
      <c r="BHF200" s="4"/>
      <c r="BHG200" s="4"/>
      <c r="BHH200" s="4"/>
      <c r="BHI200" s="4"/>
      <c r="BHJ200" s="4"/>
      <c r="BHK200" s="4"/>
      <c r="BHL200" s="4"/>
      <c r="BHM200" s="4"/>
      <c r="BHN200" s="4"/>
      <c r="BHO200" s="4"/>
      <c r="BHP200" s="4"/>
      <c r="BHQ200" s="4"/>
      <c r="BHR200" s="4"/>
      <c r="BHS200" s="4"/>
      <c r="BHT200" s="4"/>
      <c r="BHU200" s="4"/>
      <c r="BHV200" s="4"/>
      <c r="BHW200" s="4"/>
      <c r="BHX200" s="4"/>
      <c r="BHY200" s="4"/>
      <c r="BHZ200" s="4"/>
      <c r="BIA200" s="4"/>
      <c r="BIB200" s="4"/>
      <c r="BIC200" s="4"/>
      <c r="BID200" s="4"/>
      <c r="BIE200" s="4"/>
      <c r="BIF200" s="4"/>
      <c r="BIG200" s="4"/>
      <c r="BIH200" s="4"/>
      <c r="BII200" s="4"/>
      <c r="BIJ200" s="4"/>
      <c r="BIK200" s="4"/>
      <c r="BIL200" s="4"/>
      <c r="BIM200" s="4"/>
      <c r="BIN200" s="4"/>
      <c r="BIO200" s="4"/>
      <c r="BIP200" s="4"/>
      <c r="BIQ200" s="4"/>
      <c r="BIR200" s="4"/>
      <c r="BIS200" s="4"/>
      <c r="BIT200" s="4"/>
      <c r="BIU200" s="4"/>
      <c r="BIV200" s="4"/>
      <c r="BIW200" s="4"/>
      <c r="BIX200" s="4"/>
      <c r="BIY200" s="4"/>
      <c r="BIZ200" s="4"/>
      <c r="BJA200" s="4"/>
      <c r="BJB200" s="4"/>
      <c r="BJC200" s="4"/>
      <c r="BJD200" s="4"/>
      <c r="BJE200" s="4"/>
      <c r="BJF200" s="4"/>
      <c r="BJG200" s="4"/>
      <c r="BJH200" s="4"/>
      <c r="BJI200" s="4"/>
      <c r="BJJ200" s="4"/>
      <c r="BJK200" s="4"/>
      <c r="BJL200" s="4"/>
      <c r="BJM200" s="4"/>
      <c r="BJN200" s="4"/>
      <c r="BJO200" s="4"/>
      <c r="BJP200" s="4"/>
      <c r="BJQ200" s="4"/>
      <c r="BJR200" s="4"/>
      <c r="BJS200" s="4"/>
      <c r="BJT200" s="4"/>
      <c r="BJU200" s="4"/>
      <c r="BJV200" s="4"/>
      <c r="BJW200" s="4"/>
      <c r="BJX200" s="4"/>
      <c r="BJY200" s="4"/>
      <c r="BJZ200" s="4"/>
      <c r="BKA200" s="4"/>
      <c r="BKB200" s="4"/>
      <c r="BKC200" s="4"/>
      <c r="BKD200" s="4"/>
      <c r="BKE200" s="4"/>
      <c r="BKF200" s="4"/>
      <c r="BKG200" s="4"/>
      <c r="BKH200" s="4"/>
      <c r="BKI200" s="4"/>
      <c r="BKJ200" s="4"/>
      <c r="BKK200" s="4"/>
      <c r="BKL200" s="4"/>
      <c r="BKM200" s="4"/>
      <c r="BKN200" s="4"/>
      <c r="BKO200" s="4"/>
      <c r="BKP200" s="4"/>
      <c r="BKQ200" s="4"/>
      <c r="BKR200" s="4"/>
      <c r="BKS200" s="4"/>
      <c r="BKT200" s="4"/>
      <c r="BKU200" s="4"/>
      <c r="BKV200" s="4"/>
      <c r="BKW200" s="4"/>
      <c r="BKX200" s="4"/>
      <c r="BKY200" s="4"/>
      <c r="BKZ200" s="4"/>
      <c r="BLA200" s="4"/>
      <c r="BLB200" s="4"/>
      <c r="BLC200" s="4"/>
      <c r="BLD200" s="4"/>
      <c r="BLE200" s="4"/>
      <c r="BLF200" s="4"/>
      <c r="BLG200" s="4"/>
      <c r="BLH200" s="4"/>
      <c r="BLI200" s="4"/>
      <c r="BLJ200" s="4"/>
      <c r="BLK200" s="4"/>
      <c r="BLL200" s="4"/>
      <c r="BLM200" s="4"/>
      <c r="BLN200" s="4"/>
      <c r="BLO200" s="4"/>
      <c r="BLP200" s="4"/>
      <c r="BLQ200" s="4"/>
      <c r="BLR200" s="4"/>
      <c r="BLS200" s="4"/>
      <c r="BLT200" s="4"/>
      <c r="BLU200" s="4"/>
      <c r="BLV200" s="4"/>
      <c r="BLW200" s="4"/>
      <c r="BLX200" s="4"/>
      <c r="BLY200" s="4"/>
      <c r="BLZ200" s="4"/>
      <c r="BMA200" s="4"/>
      <c r="BMB200" s="4"/>
      <c r="BMC200" s="4"/>
      <c r="BMD200" s="4"/>
      <c r="BME200" s="4"/>
      <c r="BMF200" s="4"/>
      <c r="BMG200" s="4"/>
      <c r="BMH200" s="4"/>
      <c r="BMI200" s="4"/>
      <c r="BMJ200" s="4"/>
      <c r="BMK200" s="4"/>
      <c r="BML200" s="4"/>
      <c r="BMM200" s="4"/>
      <c r="BMN200" s="4"/>
      <c r="BMO200" s="4"/>
      <c r="BMP200" s="4"/>
      <c r="BMQ200" s="4"/>
      <c r="BMR200" s="4"/>
      <c r="BMS200" s="4"/>
      <c r="BMT200" s="4"/>
      <c r="BMU200" s="4"/>
      <c r="BMV200" s="4"/>
      <c r="BMW200" s="4"/>
      <c r="BMX200" s="4"/>
      <c r="BMY200" s="4"/>
      <c r="BMZ200" s="4"/>
      <c r="BNA200" s="4"/>
      <c r="BNB200" s="4"/>
      <c r="BNC200" s="4"/>
      <c r="BND200" s="4"/>
      <c r="BNE200" s="4"/>
      <c r="BNF200" s="4"/>
      <c r="BNG200" s="4"/>
      <c r="BNH200" s="4"/>
      <c r="BNI200" s="4"/>
      <c r="BNJ200" s="4"/>
      <c r="BNK200" s="4"/>
      <c r="BNL200" s="4"/>
      <c r="BNM200" s="4"/>
      <c r="BNN200" s="4"/>
      <c r="BNO200" s="4"/>
      <c r="BNP200" s="4"/>
      <c r="BNQ200" s="4"/>
      <c r="BNR200" s="4"/>
      <c r="BNS200" s="4"/>
      <c r="BNT200" s="4"/>
      <c r="BNU200" s="4"/>
      <c r="BNV200" s="4"/>
      <c r="BNW200" s="4"/>
      <c r="BNX200" s="4"/>
      <c r="BNY200" s="4"/>
      <c r="BNZ200" s="4"/>
      <c r="BOA200" s="4"/>
      <c r="BOB200" s="4"/>
      <c r="BOC200" s="4"/>
      <c r="BOD200" s="4"/>
      <c r="BOE200" s="4"/>
      <c r="BOF200" s="4"/>
      <c r="BOG200" s="4"/>
      <c r="BOH200" s="4"/>
      <c r="BOI200" s="4"/>
      <c r="BOJ200" s="4"/>
      <c r="BOK200" s="4"/>
      <c r="BOL200" s="4"/>
      <c r="BOM200" s="4"/>
      <c r="BON200" s="4"/>
      <c r="BOO200" s="4"/>
      <c r="BOP200" s="4"/>
      <c r="BOQ200" s="4"/>
      <c r="BOR200" s="4"/>
      <c r="BOS200" s="4"/>
      <c r="BOT200" s="4"/>
      <c r="BOU200" s="4"/>
      <c r="BOV200" s="4"/>
      <c r="BOW200" s="4"/>
      <c r="BOX200" s="4"/>
      <c r="BOY200" s="4"/>
      <c r="BOZ200" s="4"/>
      <c r="BPA200" s="4"/>
      <c r="BPB200" s="4"/>
    </row>
    <row r="201" spans="1:1771" s="9" customFormat="1" ht="42" customHeight="1" x14ac:dyDescent="0.2">
      <c r="A201" s="7">
        <v>174</v>
      </c>
      <c r="B201" s="7" t="s">
        <v>401</v>
      </c>
      <c r="C201" s="29" t="s">
        <v>402</v>
      </c>
      <c r="D201" s="22">
        <v>29.17</v>
      </c>
      <c r="E201" s="11">
        <v>24332.15</v>
      </c>
      <c r="F201" s="11">
        <v>0.9</v>
      </c>
      <c r="G201" s="11">
        <v>0.91</v>
      </c>
      <c r="H201" s="11">
        <v>0.92</v>
      </c>
      <c r="I201" s="11">
        <v>1.1000000000000001</v>
      </c>
      <c r="J201" s="11">
        <v>1.1100000000000001</v>
      </c>
      <c r="K201" s="11">
        <v>1.1200000000000001</v>
      </c>
      <c r="L201" s="32">
        <v>6.8999999999999999E-3</v>
      </c>
      <c r="M201" s="13">
        <v>1.105</v>
      </c>
      <c r="N201" s="11">
        <v>1</v>
      </c>
      <c r="O201" s="11">
        <f t="shared" si="60"/>
        <v>709741.88</v>
      </c>
      <c r="P201" s="11">
        <f t="shared" si="61"/>
        <v>709796</v>
      </c>
      <c r="Q201" s="11">
        <f t="shared" si="62"/>
        <v>709850.11</v>
      </c>
      <c r="R201" s="11">
        <f t="shared" si="63"/>
        <v>710824.21</v>
      </c>
      <c r="S201" s="11">
        <f t="shared" si="64"/>
        <v>710878.32</v>
      </c>
      <c r="T201" s="11">
        <f t="shared" si="65"/>
        <v>710932.44</v>
      </c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  <c r="JC201" s="4"/>
      <c r="JD201" s="4"/>
      <c r="JE201" s="4"/>
      <c r="JF201" s="4"/>
      <c r="JG201" s="4"/>
      <c r="JH201" s="4"/>
      <c r="JI201" s="4"/>
      <c r="JJ201" s="4"/>
      <c r="JK201" s="4"/>
      <c r="JL201" s="4"/>
      <c r="JM201" s="4"/>
      <c r="JN201" s="4"/>
      <c r="JO201" s="4"/>
      <c r="JP201" s="4"/>
      <c r="JQ201" s="4"/>
      <c r="JR201" s="4"/>
      <c r="JS201" s="4"/>
      <c r="JT201" s="4"/>
      <c r="JU201" s="4"/>
      <c r="JV201" s="4"/>
      <c r="JW201" s="4"/>
      <c r="JX201" s="4"/>
      <c r="JY201" s="4"/>
      <c r="JZ201" s="4"/>
      <c r="KA201" s="4"/>
      <c r="KB201" s="4"/>
      <c r="KC201" s="4"/>
      <c r="KD201" s="4"/>
      <c r="KE201" s="4"/>
      <c r="KF201" s="4"/>
      <c r="KG201" s="4"/>
      <c r="KH201" s="4"/>
      <c r="KI201" s="4"/>
      <c r="KJ201" s="4"/>
      <c r="KK201" s="4"/>
      <c r="KL201" s="4"/>
      <c r="KM201" s="4"/>
      <c r="KN201" s="4"/>
      <c r="KO201" s="4"/>
      <c r="KP201" s="4"/>
      <c r="KQ201" s="4"/>
      <c r="KR201" s="4"/>
      <c r="KS201" s="4"/>
      <c r="KT201" s="4"/>
      <c r="KU201" s="4"/>
      <c r="KV201" s="4"/>
      <c r="KW201" s="4"/>
      <c r="KX201" s="4"/>
      <c r="KY201" s="4"/>
      <c r="KZ201" s="4"/>
      <c r="LA201" s="4"/>
      <c r="LB201" s="4"/>
      <c r="LC201" s="4"/>
      <c r="LD201" s="4"/>
      <c r="LE201" s="4"/>
      <c r="LF201" s="4"/>
      <c r="LG201" s="4"/>
      <c r="LH201" s="4"/>
      <c r="LI201" s="4"/>
      <c r="LJ201" s="4"/>
      <c r="LK201" s="4"/>
      <c r="LL201" s="4"/>
      <c r="LM201" s="4"/>
      <c r="LN201" s="4"/>
      <c r="LO201" s="4"/>
      <c r="LP201" s="4"/>
      <c r="LQ201" s="4"/>
      <c r="LR201" s="4"/>
      <c r="LS201" s="4"/>
      <c r="LT201" s="4"/>
      <c r="LU201" s="4"/>
      <c r="LV201" s="4"/>
      <c r="LW201" s="4"/>
      <c r="LX201" s="4"/>
      <c r="LY201" s="4"/>
      <c r="LZ201" s="4"/>
      <c r="MA201" s="4"/>
      <c r="MB201" s="4"/>
      <c r="MC201" s="4"/>
      <c r="MD201" s="4"/>
      <c r="ME201" s="4"/>
      <c r="MF201" s="4"/>
      <c r="MG201" s="4"/>
      <c r="MH201" s="4"/>
      <c r="MI201" s="4"/>
      <c r="MJ201" s="4"/>
      <c r="MK201" s="4"/>
      <c r="ML201" s="4"/>
      <c r="MM201" s="4"/>
      <c r="MN201" s="4"/>
      <c r="MO201" s="4"/>
      <c r="MP201" s="4"/>
      <c r="MQ201" s="4"/>
      <c r="MR201" s="4"/>
      <c r="MS201" s="4"/>
      <c r="MT201" s="4"/>
      <c r="MU201" s="4"/>
      <c r="MV201" s="4"/>
      <c r="MW201" s="4"/>
      <c r="MX201" s="4"/>
      <c r="MY201" s="4"/>
      <c r="MZ201" s="4"/>
      <c r="NA201" s="4"/>
      <c r="NB201" s="4"/>
      <c r="NC201" s="4"/>
      <c r="ND201" s="4"/>
      <c r="NE201" s="4"/>
      <c r="NF201" s="4"/>
      <c r="NG201" s="4"/>
      <c r="NH201" s="4"/>
      <c r="NI201" s="4"/>
      <c r="NJ201" s="4"/>
      <c r="NK201" s="4"/>
      <c r="NL201" s="4"/>
      <c r="NM201" s="4"/>
      <c r="NN201" s="4"/>
      <c r="NO201" s="4"/>
      <c r="NP201" s="4"/>
      <c r="NQ201" s="4"/>
      <c r="NR201" s="4"/>
      <c r="NS201" s="4"/>
      <c r="NT201" s="4"/>
      <c r="NU201" s="4"/>
      <c r="NV201" s="4"/>
      <c r="NW201" s="4"/>
      <c r="NX201" s="4"/>
      <c r="NY201" s="4"/>
      <c r="NZ201" s="4"/>
      <c r="OA201" s="4"/>
      <c r="OB201" s="4"/>
      <c r="OC201" s="4"/>
      <c r="OD201" s="4"/>
      <c r="OE201" s="4"/>
      <c r="OF201" s="4"/>
      <c r="OG201" s="4"/>
      <c r="OH201" s="4"/>
      <c r="OI201" s="4"/>
      <c r="OJ201" s="4"/>
      <c r="OK201" s="4"/>
      <c r="OL201" s="4"/>
      <c r="OM201" s="4"/>
      <c r="ON201" s="4"/>
      <c r="OO201" s="4"/>
      <c r="OP201" s="4"/>
      <c r="OQ201" s="4"/>
      <c r="OR201" s="4"/>
      <c r="OS201" s="4"/>
      <c r="OT201" s="4"/>
      <c r="OU201" s="4"/>
      <c r="OV201" s="4"/>
      <c r="OW201" s="4"/>
      <c r="OX201" s="4"/>
      <c r="OY201" s="4"/>
      <c r="OZ201" s="4"/>
      <c r="PA201" s="4"/>
      <c r="PB201" s="4"/>
      <c r="PC201" s="4"/>
      <c r="PD201" s="4"/>
      <c r="PE201" s="4"/>
      <c r="PF201" s="4"/>
      <c r="PG201" s="4"/>
      <c r="PH201" s="4"/>
      <c r="PI201" s="4"/>
      <c r="PJ201" s="4"/>
      <c r="PK201" s="4"/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/>
      <c r="VT201" s="4"/>
      <c r="VU201" s="4"/>
      <c r="VV201" s="4"/>
      <c r="VW201" s="4"/>
      <c r="VX201" s="4"/>
      <c r="VY201" s="4"/>
      <c r="VZ201" s="4"/>
      <c r="WA201" s="4"/>
      <c r="WB201" s="4"/>
      <c r="WC201" s="4"/>
      <c r="WD201" s="4"/>
      <c r="WE201" s="4"/>
      <c r="WF201" s="4"/>
      <c r="WG201" s="4"/>
      <c r="WH201" s="4"/>
      <c r="WI201" s="4"/>
      <c r="WJ201" s="4"/>
      <c r="WK201" s="4"/>
      <c r="WL201" s="4"/>
      <c r="WM201" s="4"/>
      <c r="WN201" s="4"/>
      <c r="WO201" s="4"/>
      <c r="WP201" s="4"/>
      <c r="WQ201" s="4"/>
      <c r="WR201" s="4"/>
      <c r="WS201" s="4"/>
      <c r="WT201" s="4"/>
      <c r="WU201" s="4"/>
      <c r="WV201" s="4"/>
      <c r="WW201" s="4"/>
      <c r="WX201" s="4"/>
      <c r="WY201" s="4"/>
      <c r="WZ201" s="4"/>
      <c r="XA201" s="4"/>
      <c r="XB201" s="4"/>
      <c r="XC201" s="4"/>
      <c r="XD201" s="4"/>
      <c r="XE201" s="4"/>
      <c r="XF201" s="4"/>
      <c r="XG201" s="4"/>
      <c r="XH201" s="4"/>
      <c r="XI201" s="4"/>
      <c r="XJ201" s="4"/>
      <c r="XK201" s="4"/>
      <c r="XL201" s="4"/>
      <c r="XM201" s="4"/>
      <c r="XN201" s="4"/>
      <c r="XO201" s="4"/>
      <c r="XP201" s="4"/>
      <c r="XQ201" s="4"/>
      <c r="XR201" s="4"/>
      <c r="XS201" s="4"/>
      <c r="XT201" s="4"/>
      <c r="XU201" s="4"/>
      <c r="XV201" s="4"/>
      <c r="XW201" s="4"/>
      <c r="XX201" s="4"/>
      <c r="XY201" s="4"/>
      <c r="XZ201" s="4"/>
      <c r="YA201" s="4"/>
      <c r="YB201" s="4"/>
      <c r="YC201" s="4"/>
      <c r="YD201" s="4"/>
      <c r="YE201" s="4"/>
      <c r="YF201" s="4"/>
      <c r="YG201" s="4"/>
      <c r="YH201" s="4"/>
      <c r="YI201" s="4"/>
      <c r="YJ201" s="4"/>
      <c r="YK201" s="4"/>
      <c r="YL201" s="4"/>
      <c r="YM201" s="4"/>
      <c r="YN201" s="4"/>
      <c r="YO201" s="4"/>
      <c r="YP201" s="4"/>
      <c r="YQ201" s="4"/>
      <c r="YR201" s="4"/>
      <c r="YS201" s="4"/>
      <c r="YT201" s="4"/>
      <c r="YU201" s="4"/>
      <c r="YV201" s="4"/>
      <c r="YW201" s="4"/>
      <c r="YX201" s="4"/>
      <c r="YY201" s="4"/>
      <c r="YZ201" s="4"/>
      <c r="ZA201" s="4"/>
      <c r="ZB201" s="4"/>
      <c r="ZC201" s="4"/>
      <c r="ZD201" s="4"/>
      <c r="ZE201" s="4"/>
      <c r="ZF201" s="4"/>
      <c r="ZG201" s="4"/>
      <c r="ZH201" s="4"/>
      <c r="ZI201" s="4"/>
      <c r="ZJ201" s="4"/>
      <c r="ZK201" s="4"/>
      <c r="ZL201" s="4"/>
      <c r="ZM201" s="4"/>
      <c r="ZN201" s="4"/>
      <c r="ZO201" s="4"/>
      <c r="ZP201" s="4"/>
      <c r="ZQ201" s="4"/>
      <c r="ZR201" s="4"/>
      <c r="ZS201" s="4"/>
      <c r="ZT201" s="4"/>
      <c r="ZU201" s="4"/>
      <c r="ZV201" s="4"/>
      <c r="ZW201" s="4"/>
      <c r="ZX201" s="4"/>
      <c r="ZY201" s="4"/>
      <c r="ZZ201" s="4"/>
      <c r="AAA201" s="4"/>
      <c r="AAB201" s="4"/>
      <c r="AAC201" s="4"/>
      <c r="AAD201" s="4"/>
      <c r="AAE201" s="4"/>
      <c r="AAF201" s="4"/>
      <c r="AAG201" s="4"/>
      <c r="AAH201" s="4"/>
      <c r="AAI201" s="4"/>
      <c r="AAJ201" s="4"/>
      <c r="AAK201" s="4"/>
      <c r="AAL201" s="4"/>
      <c r="AAM201" s="4"/>
      <c r="AAN201" s="4"/>
      <c r="AAO201" s="4"/>
      <c r="AAP201" s="4"/>
      <c r="AAQ201" s="4"/>
      <c r="AAR201" s="4"/>
      <c r="AAS201" s="4"/>
      <c r="AAT201" s="4"/>
      <c r="AAU201" s="4"/>
      <c r="AAV201" s="4"/>
      <c r="AAW201" s="4"/>
      <c r="AAX201" s="4"/>
      <c r="AAY201" s="4"/>
      <c r="AAZ201" s="4"/>
      <c r="ABA201" s="4"/>
      <c r="ABB201" s="4"/>
      <c r="ABC201" s="4"/>
      <c r="ABD201" s="4"/>
      <c r="ABE201" s="4"/>
      <c r="ABF201" s="4"/>
      <c r="ABG201" s="4"/>
      <c r="ABH201" s="4"/>
      <c r="ABI201" s="4"/>
      <c r="ABJ201" s="4"/>
      <c r="ABK201" s="4"/>
      <c r="ABL201" s="4"/>
      <c r="ABM201" s="4"/>
      <c r="ABN201" s="4"/>
      <c r="ABO201" s="4"/>
      <c r="ABP201" s="4"/>
      <c r="ABQ201" s="4"/>
      <c r="ABR201" s="4"/>
      <c r="ABS201" s="4"/>
      <c r="ABT201" s="4"/>
      <c r="ABU201" s="4"/>
      <c r="ABV201" s="4"/>
      <c r="ABW201" s="4"/>
      <c r="ABX201" s="4"/>
      <c r="ABY201" s="4"/>
      <c r="ABZ201" s="4"/>
      <c r="ACA201" s="4"/>
      <c r="ACB201" s="4"/>
      <c r="ACC201" s="4"/>
      <c r="ACD201" s="4"/>
      <c r="ACE201" s="4"/>
      <c r="ACF201" s="4"/>
      <c r="ACG201" s="4"/>
      <c r="ACH201" s="4"/>
      <c r="ACI201" s="4"/>
      <c r="ACJ201" s="4"/>
      <c r="ACK201" s="4"/>
      <c r="ACL201" s="4"/>
      <c r="ACM201" s="4"/>
      <c r="ACN201" s="4"/>
      <c r="ACO201" s="4"/>
      <c r="ACP201" s="4"/>
      <c r="ACQ201" s="4"/>
      <c r="ACR201" s="4"/>
      <c r="ACS201" s="4"/>
      <c r="ACT201" s="4"/>
      <c r="ACU201" s="4"/>
      <c r="ACV201" s="4"/>
      <c r="ACW201" s="4"/>
      <c r="ACX201" s="4"/>
      <c r="ACY201" s="4"/>
      <c r="ACZ201" s="4"/>
      <c r="ADA201" s="4"/>
      <c r="ADB201" s="4"/>
      <c r="ADC201" s="4"/>
      <c r="ADD201" s="4"/>
      <c r="ADE201" s="4"/>
      <c r="ADF201" s="4"/>
      <c r="ADG201" s="4"/>
      <c r="ADH201" s="4"/>
      <c r="ADI201" s="4"/>
      <c r="ADJ201" s="4"/>
      <c r="ADK201" s="4"/>
      <c r="ADL201" s="4"/>
      <c r="ADM201" s="4"/>
      <c r="ADN201" s="4"/>
      <c r="ADO201" s="4"/>
      <c r="ADP201" s="4"/>
      <c r="ADQ201" s="4"/>
      <c r="ADR201" s="4"/>
      <c r="ADS201" s="4"/>
      <c r="ADT201" s="4"/>
      <c r="ADU201" s="4"/>
      <c r="ADV201" s="4"/>
      <c r="ADW201" s="4"/>
      <c r="ADX201" s="4"/>
      <c r="ADY201" s="4"/>
      <c r="ADZ201" s="4"/>
      <c r="AEA201" s="4"/>
      <c r="AEB201" s="4"/>
      <c r="AEC201" s="4"/>
      <c r="AED201" s="4"/>
      <c r="AEE201" s="4"/>
      <c r="AEF201" s="4"/>
      <c r="AEG201" s="4"/>
      <c r="AEH201" s="4"/>
      <c r="AEI201" s="4"/>
      <c r="AEJ201" s="4"/>
      <c r="AEK201" s="4"/>
      <c r="AEL201" s="4"/>
      <c r="AEM201" s="4"/>
      <c r="AEN201" s="4"/>
      <c r="AEO201" s="4"/>
      <c r="AEP201" s="4"/>
      <c r="AEQ201" s="4"/>
      <c r="AER201" s="4"/>
      <c r="AES201" s="4"/>
      <c r="AET201" s="4"/>
      <c r="AEU201" s="4"/>
      <c r="AEV201" s="4"/>
      <c r="AEW201" s="4"/>
      <c r="AEX201" s="4"/>
      <c r="AEY201" s="4"/>
      <c r="AEZ201" s="4"/>
      <c r="AFA201" s="4"/>
      <c r="AFB201" s="4"/>
      <c r="AFC201" s="4"/>
      <c r="AFD201" s="4"/>
      <c r="AFE201" s="4"/>
      <c r="AFF201" s="4"/>
      <c r="AFG201" s="4"/>
      <c r="AFH201" s="4"/>
      <c r="AFI201" s="4"/>
      <c r="AFJ201" s="4"/>
      <c r="AFK201" s="4"/>
      <c r="AFL201" s="4"/>
      <c r="AFM201" s="4"/>
      <c r="AFN201" s="4"/>
      <c r="AFO201" s="4"/>
      <c r="AFP201" s="4"/>
      <c r="AFQ201" s="4"/>
      <c r="AFR201" s="4"/>
      <c r="AFS201" s="4"/>
      <c r="AFT201" s="4"/>
      <c r="AFU201" s="4"/>
      <c r="AFV201" s="4"/>
      <c r="AFW201" s="4"/>
      <c r="AFX201" s="4"/>
      <c r="AFY201" s="4"/>
      <c r="AFZ201" s="4"/>
      <c r="AGA201" s="4"/>
      <c r="AGB201" s="4"/>
      <c r="AGC201" s="4"/>
      <c r="AGD201" s="4"/>
      <c r="AGE201" s="4"/>
      <c r="AGF201" s="4"/>
      <c r="AGG201" s="4"/>
      <c r="AGH201" s="4"/>
      <c r="AGI201" s="4"/>
      <c r="AGJ201" s="4"/>
      <c r="AGK201" s="4"/>
      <c r="AGL201" s="4"/>
      <c r="AGM201" s="4"/>
      <c r="AGN201" s="4"/>
      <c r="AGO201" s="4"/>
      <c r="AGP201" s="4"/>
      <c r="AGQ201" s="4"/>
      <c r="AGR201" s="4"/>
      <c r="AGS201" s="4"/>
      <c r="AGT201" s="4"/>
      <c r="AGU201" s="4"/>
      <c r="AGV201" s="4"/>
      <c r="AGW201" s="4"/>
      <c r="AGX201" s="4"/>
      <c r="AGY201" s="4"/>
      <c r="AGZ201" s="4"/>
      <c r="AHA201" s="4"/>
      <c r="AHB201" s="4"/>
      <c r="AHC201" s="4"/>
      <c r="AHD201" s="4"/>
      <c r="AHE201" s="4"/>
      <c r="AHF201" s="4"/>
      <c r="AHG201" s="4"/>
      <c r="AHH201" s="4"/>
      <c r="AHI201" s="4"/>
      <c r="AHJ201" s="4"/>
      <c r="AHK201" s="4"/>
      <c r="AHL201" s="4"/>
      <c r="AHM201" s="4"/>
      <c r="AHN201" s="4"/>
      <c r="AHO201" s="4"/>
      <c r="AHP201" s="4"/>
      <c r="AHQ201" s="4"/>
      <c r="AHR201" s="4"/>
      <c r="AHS201" s="4"/>
      <c r="AHT201" s="4"/>
      <c r="AHU201" s="4"/>
      <c r="AHV201" s="4"/>
      <c r="AHW201" s="4"/>
      <c r="AHX201" s="4"/>
      <c r="AHY201" s="4"/>
      <c r="AHZ201" s="4"/>
      <c r="AIA201" s="4"/>
      <c r="AIB201" s="4"/>
      <c r="AIC201" s="4"/>
      <c r="AID201" s="4"/>
      <c r="AIE201" s="4"/>
      <c r="AIF201" s="4"/>
      <c r="AIG201" s="4"/>
      <c r="AIH201" s="4"/>
      <c r="AII201" s="4"/>
      <c r="AIJ201" s="4"/>
      <c r="AIK201" s="4"/>
      <c r="AIL201" s="4"/>
      <c r="AIM201" s="4"/>
      <c r="AIN201" s="4"/>
      <c r="AIO201" s="4"/>
      <c r="AIP201" s="4"/>
      <c r="AIQ201" s="4"/>
      <c r="AIR201" s="4"/>
      <c r="AIS201" s="4"/>
      <c r="AIT201" s="4"/>
      <c r="AIU201" s="4"/>
      <c r="AIV201" s="4"/>
      <c r="AIW201" s="4"/>
      <c r="AIX201" s="4"/>
      <c r="AIY201" s="4"/>
      <c r="AIZ201" s="4"/>
      <c r="AJA201" s="4"/>
      <c r="AJB201" s="4"/>
      <c r="AJC201" s="4"/>
      <c r="AJD201" s="4"/>
      <c r="AJE201" s="4"/>
      <c r="AJF201" s="4"/>
      <c r="AJG201" s="4"/>
      <c r="AJH201" s="4"/>
      <c r="AJI201" s="4"/>
      <c r="AJJ201" s="4"/>
      <c r="AJK201" s="4"/>
      <c r="AJL201" s="4"/>
      <c r="AJM201" s="4"/>
      <c r="AJN201" s="4"/>
      <c r="AJO201" s="4"/>
      <c r="AJP201" s="4"/>
      <c r="AJQ201" s="4"/>
      <c r="AJR201" s="4"/>
      <c r="AJS201" s="4"/>
      <c r="AJT201" s="4"/>
      <c r="AJU201" s="4"/>
      <c r="AJV201" s="4"/>
      <c r="AJW201" s="4"/>
      <c r="AJX201" s="4"/>
      <c r="AJY201" s="4"/>
      <c r="AJZ201" s="4"/>
      <c r="AKA201" s="4"/>
      <c r="AKB201" s="4"/>
      <c r="AKC201" s="4"/>
      <c r="AKD201" s="4"/>
      <c r="AKE201" s="4"/>
      <c r="AKF201" s="4"/>
      <c r="AKG201" s="4"/>
      <c r="AKH201" s="4"/>
      <c r="AKI201" s="4"/>
      <c r="AKJ201" s="4"/>
      <c r="AKK201" s="4"/>
      <c r="AKL201" s="4"/>
      <c r="AKM201" s="4"/>
      <c r="AKN201" s="4"/>
      <c r="AKO201" s="4"/>
      <c r="AKP201" s="4"/>
      <c r="AKQ201" s="4"/>
      <c r="AKR201" s="4"/>
      <c r="AKS201" s="4"/>
      <c r="AKT201" s="4"/>
      <c r="AKU201" s="4"/>
      <c r="AKV201" s="4"/>
      <c r="AKW201" s="4"/>
      <c r="AKX201" s="4"/>
      <c r="AKY201" s="4"/>
      <c r="AKZ201" s="4"/>
      <c r="ALA201" s="4"/>
      <c r="ALB201" s="4"/>
      <c r="ALC201" s="4"/>
      <c r="ALD201" s="4"/>
      <c r="ALE201" s="4"/>
      <c r="ALF201" s="4"/>
      <c r="ALG201" s="4"/>
      <c r="ALH201" s="4"/>
      <c r="ALI201" s="4"/>
      <c r="ALJ201" s="4"/>
      <c r="ALK201" s="4"/>
      <c r="ALL201" s="4"/>
      <c r="ALM201" s="4"/>
      <c r="ALN201" s="4"/>
      <c r="ALO201" s="4"/>
      <c r="ALP201" s="4"/>
      <c r="ALQ201" s="4"/>
      <c r="ALR201" s="4"/>
      <c r="ALS201" s="4"/>
      <c r="ALT201" s="4"/>
      <c r="ALU201" s="4"/>
      <c r="ALV201" s="4"/>
      <c r="ALW201" s="4"/>
      <c r="ALX201" s="4"/>
      <c r="ALY201" s="4"/>
      <c r="ALZ201" s="4"/>
      <c r="AMA201" s="4"/>
      <c r="AMB201" s="4"/>
      <c r="AMC201" s="4"/>
      <c r="AMD201" s="4"/>
      <c r="AME201" s="4"/>
      <c r="AMF201" s="4"/>
      <c r="AMG201" s="4"/>
      <c r="AMH201" s="4"/>
      <c r="AMI201" s="4"/>
      <c r="AMJ201" s="4"/>
      <c r="AMK201" s="4"/>
      <c r="AML201" s="4"/>
      <c r="AMM201" s="4"/>
      <c r="AMN201" s="4"/>
      <c r="AMO201" s="4"/>
      <c r="AMP201" s="4"/>
      <c r="AMQ201" s="4"/>
      <c r="AMR201" s="4"/>
      <c r="AMS201" s="4"/>
      <c r="AMT201" s="4"/>
      <c r="AMU201" s="4"/>
      <c r="AMV201" s="4"/>
      <c r="AMW201" s="4"/>
      <c r="AMX201" s="4"/>
      <c r="AMY201" s="4"/>
      <c r="AMZ201" s="4"/>
      <c r="ANA201" s="4"/>
      <c r="ANB201" s="4"/>
      <c r="ANC201" s="4"/>
      <c r="AND201" s="4"/>
      <c r="ANE201" s="4"/>
      <c r="ANF201" s="4"/>
      <c r="ANG201" s="4"/>
      <c r="ANH201" s="4"/>
      <c r="ANI201" s="4"/>
      <c r="ANJ201" s="4"/>
      <c r="ANK201" s="4"/>
      <c r="ANL201" s="4"/>
      <c r="ANM201" s="4"/>
      <c r="ANN201" s="4"/>
      <c r="ANO201" s="4"/>
      <c r="ANP201" s="4"/>
      <c r="ANQ201" s="4"/>
      <c r="ANR201" s="4"/>
      <c r="ANS201" s="4"/>
      <c r="ANT201" s="4"/>
      <c r="ANU201" s="4"/>
      <c r="ANV201" s="4"/>
      <c r="ANW201" s="4"/>
      <c r="ANX201" s="4"/>
      <c r="ANY201" s="4"/>
      <c r="ANZ201" s="4"/>
      <c r="AOA201" s="4"/>
      <c r="AOB201" s="4"/>
      <c r="AOC201" s="4"/>
      <c r="AOD201" s="4"/>
      <c r="AOE201" s="4"/>
      <c r="AOF201" s="4"/>
      <c r="AOG201" s="4"/>
      <c r="AOH201" s="4"/>
      <c r="AOI201" s="4"/>
      <c r="AOJ201" s="4"/>
      <c r="AOK201" s="4"/>
      <c r="AOL201" s="4"/>
      <c r="AOM201" s="4"/>
      <c r="AON201" s="4"/>
      <c r="AOO201" s="4"/>
      <c r="AOP201" s="4"/>
      <c r="AOQ201" s="4"/>
      <c r="AOR201" s="4"/>
      <c r="AOS201" s="4"/>
      <c r="AOT201" s="4"/>
      <c r="AOU201" s="4"/>
      <c r="AOV201" s="4"/>
      <c r="AOW201" s="4"/>
      <c r="AOX201" s="4"/>
      <c r="AOY201" s="4"/>
      <c r="AOZ201" s="4"/>
      <c r="APA201" s="4"/>
      <c r="APB201" s="4"/>
      <c r="APC201" s="4"/>
      <c r="APD201" s="4"/>
      <c r="APE201" s="4"/>
      <c r="APF201" s="4"/>
      <c r="APG201" s="4"/>
      <c r="APH201" s="4"/>
      <c r="API201" s="4"/>
      <c r="APJ201" s="4"/>
      <c r="APK201" s="4"/>
      <c r="APL201" s="4"/>
      <c r="APM201" s="4"/>
      <c r="APN201" s="4"/>
      <c r="APO201" s="4"/>
      <c r="APP201" s="4"/>
      <c r="APQ201" s="4"/>
      <c r="APR201" s="4"/>
      <c r="APS201" s="4"/>
      <c r="APT201" s="4"/>
      <c r="APU201" s="4"/>
      <c r="APV201" s="4"/>
      <c r="APW201" s="4"/>
      <c r="APX201" s="4"/>
      <c r="APY201" s="4"/>
      <c r="APZ201" s="4"/>
      <c r="AQA201" s="4"/>
      <c r="AQB201" s="4"/>
      <c r="AQC201" s="4"/>
      <c r="AQD201" s="4"/>
      <c r="AQE201" s="4"/>
      <c r="AQF201" s="4"/>
      <c r="AQG201" s="4"/>
      <c r="AQH201" s="4"/>
      <c r="AQI201" s="4"/>
      <c r="AQJ201" s="4"/>
      <c r="AQK201" s="4"/>
      <c r="AQL201" s="4"/>
      <c r="AQM201" s="4"/>
      <c r="AQN201" s="4"/>
      <c r="AQO201" s="4"/>
      <c r="AQP201" s="4"/>
      <c r="AQQ201" s="4"/>
      <c r="AQR201" s="4"/>
      <c r="AQS201" s="4"/>
      <c r="AQT201" s="4"/>
      <c r="AQU201" s="4"/>
      <c r="AQV201" s="4"/>
      <c r="AQW201" s="4"/>
      <c r="AQX201" s="4"/>
      <c r="AQY201" s="4"/>
      <c r="AQZ201" s="4"/>
      <c r="ARA201" s="4"/>
      <c r="ARB201" s="4"/>
      <c r="ARC201" s="4"/>
      <c r="ARD201" s="4"/>
      <c r="ARE201" s="4"/>
      <c r="ARF201" s="4"/>
      <c r="ARG201" s="4"/>
      <c r="ARH201" s="4"/>
      <c r="ARI201" s="4"/>
      <c r="ARJ201" s="4"/>
      <c r="ARK201" s="4"/>
      <c r="ARL201" s="4"/>
      <c r="ARM201" s="4"/>
      <c r="ARN201" s="4"/>
      <c r="ARO201" s="4"/>
      <c r="ARP201" s="4"/>
      <c r="ARQ201" s="4"/>
      <c r="ARR201" s="4"/>
      <c r="ARS201" s="4"/>
      <c r="ART201" s="4"/>
      <c r="ARU201" s="4"/>
      <c r="ARV201" s="4"/>
      <c r="ARW201" s="4"/>
      <c r="ARX201" s="4"/>
      <c r="ARY201" s="4"/>
      <c r="ARZ201" s="4"/>
      <c r="ASA201" s="4"/>
      <c r="ASB201" s="4"/>
      <c r="ASC201" s="4"/>
      <c r="ASD201" s="4"/>
      <c r="ASE201" s="4"/>
      <c r="ASF201" s="4"/>
      <c r="ASG201" s="4"/>
      <c r="ASH201" s="4"/>
      <c r="ASI201" s="4"/>
      <c r="ASJ201" s="4"/>
      <c r="ASK201" s="4"/>
      <c r="ASL201" s="4"/>
      <c r="ASM201" s="4"/>
      <c r="ASN201" s="4"/>
      <c r="ASO201" s="4"/>
      <c r="ASP201" s="4"/>
      <c r="ASQ201" s="4"/>
      <c r="ASR201" s="4"/>
      <c r="ASS201" s="4"/>
      <c r="AST201" s="4"/>
      <c r="ASU201" s="4"/>
      <c r="ASV201" s="4"/>
      <c r="ASW201" s="4"/>
      <c r="ASX201" s="4"/>
      <c r="ASY201" s="4"/>
      <c r="ASZ201" s="4"/>
      <c r="ATA201" s="4"/>
      <c r="ATB201" s="4"/>
      <c r="ATC201" s="4"/>
      <c r="ATD201" s="4"/>
      <c r="ATE201" s="4"/>
      <c r="ATF201" s="4"/>
      <c r="ATG201" s="4"/>
      <c r="ATH201" s="4"/>
      <c r="ATI201" s="4"/>
      <c r="ATJ201" s="4"/>
      <c r="ATK201" s="4"/>
      <c r="ATL201" s="4"/>
      <c r="ATM201" s="4"/>
      <c r="ATN201" s="4"/>
      <c r="ATO201" s="4"/>
      <c r="ATP201" s="4"/>
      <c r="ATQ201" s="4"/>
      <c r="ATR201" s="4"/>
      <c r="ATS201" s="4"/>
      <c r="ATT201" s="4"/>
      <c r="ATU201" s="4"/>
      <c r="ATV201" s="4"/>
      <c r="ATW201" s="4"/>
      <c r="ATX201" s="4"/>
      <c r="ATY201" s="4"/>
      <c r="ATZ201" s="4"/>
      <c r="AUA201" s="4"/>
      <c r="AUB201" s="4"/>
      <c r="AUC201" s="4"/>
      <c r="AUD201" s="4"/>
      <c r="AUE201" s="4"/>
      <c r="AUF201" s="4"/>
      <c r="AUG201" s="4"/>
      <c r="AUH201" s="4"/>
      <c r="AUI201" s="4"/>
      <c r="AUJ201" s="4"/>
      <c r="AUK201" s="4"/>
      <c r="AUL201" s="4"/>
      <c r="AUM201" s="4"/>
      <c r="AUN201" s="4"/>
      <c r="AUO201" s="4"/>
      <c r="AUP201" s="4"/>
      <c r="AUQ201" s="4"/>
      <c r="AUR201" s="4"/>
      <c r="AUS201" s="4"/>
      <c r="AUT201" s="4"/>
      <c r="AUU201" s="4"/>
      <c r="AUV201" s="4"/>
      <c r="AUW201" s="4"/>
      <c r="AUX201" s="4"/>
      <c r="AUY201" s="4"/>
      <c r="AUZ201" s="4"/>
      <c r="AVA201" s="4"/>
      <c r="AVB201" s="4"/>
      <c r="AVC201" s="4"/>
      <c r="AVD201" s="4"/>
      <c r="AVE201" s="4"/>
      <c r="AVF201" s="4"/>
      <c r="AVG201" s="4"/>
      <c r="AVH201" s="4"/>
      <c r="AVI201" s="4"/>
      <c r="AVJ201" s="4"/>
      <c r="AVK201" s="4"/>
      <c r="AVL201" s="4"/>
      <c r="AVM201" s="4"/>
      <c r="AVN201" s="4"/>
      <c r="AVO201" s="4"/>
      <c r="AVP201" s="4"/>
      <c r="AVQ201" s="4"/>
      <c r="AVR201" s="4"/>
      <c r="AVS201" s="4"/>
      <c r="AVT201" s="4"/>
      <c r="AVU201" s="4"/>
      <c r="AVV201" s="4"/>
      <c r="AVW201" s="4"/>
      <c r="AVX201" s="4"/>
      <c r="AVY201" s="4"/>
      <c r="AVZ201" s="4"/>
      <c r="AWA201" s="4"/>
      <c r="AWB201" s="4"/>
      <c r="AWC201" s="4"/>
      <c r="AWD201" s="4"/>
      <c r="AWE201" s="4"/>
      <c r="AWF201" s="4"/>
      <c r="AWG201" s="4"/>
      <c r="AWH201" s="4"/>
      <c r="AWI201" s="4"/>
      <c r="AWJ201" s="4"/>
      <c r="AWK201" s="4"/>
      <c r="AWL201" s="4"/>
      <c r="AWM201" s="4"/>
      <c r="AWN201" s="4"/>
      <c r="AWO201" s="4"/>
      <c r="AWP201" s="4"/>
      <c r="AWQ201" s="4"/>
      <c r="AWR201" s="4"/>
      <c r="AWS201" s="4"/>
      <c r="AWT201" s="4"/>
      <c r="AWU201" s="4"/>
      <c r="AWV201" s="4"/>
      <c r="AWW201" s="4"/>
      <c r="AWX201" s="4"/>
      <c r="AWY201" s="4"/>
      <c r="AWZ201" s="4"/>
      <c r="AXA201" s="4"/>
      <c r="AXB201" s="4"/>
      <c r="AXC201" s="4"/>
      <c r="AXD201" s="4"/>
      <c r="AXE201" s="4"/>
      <c r="AXF201" s="4"/>
      <c r="AXG201" s="4"/>
      <c r="AXH201" s="4"/>
      <c r="AXI201" s="4"/>
      <c r="AXJ201" s="4"/>
      <c r="AXK201" s="4"/>
      <c r="AXL201" s="4"/>
      <c r="AXM201" s="4"/>
      <c r="AXN201" s="4"/>
      <c r="AXO201" s="4"/>
      <c r="AXP201" s="4"/>
      <c r="AXQ201" s="4"/>
      <c r="AXR201" s="4"/>
      <c r="AXS201" s="4"/>
      <c r="AXT201" s="4"/>
      <c r="AXU201" s="4"/>
      <c r="AXV201" s="4"/>
      <c r="AXW201" s="4"/>
      <c r="AXX201" s="4"/>
      <c r="AXY201" s="4"/>
      <c r="AXZ201" s="4"/>
      <c r="AYA201" s="4"/>
      <c r="AYB201" s="4"/>
      <c r="AYC201" s="4"/>
      <c r="AYD201" s="4"/>
      <c r="AYE201" s="4"/>
      <c r="AYF201" s="4"/>
      <c r="AYG201" s="4"/>
      <c r="AYH201" s="4"/>
      <c r="AYI201" s="4"/>
      <c r="AYJ201" s="4"/>
      <c r="AYK201" s="4"/>
      <c r="AYL201" s="4"/>
      <c r="AYM201" s="4"/>
      <c r="AYN201" s="4"/>
      <c r="AYO201" s="4"/>
      <c r="AYP201" s="4"/>
      <c r="AYQ201" s="4"/>
      <c r="AYR201" s="4"/>
      <c r="AYS201" s="4"/>
      <c r="AYT201" s="4"/>
      <c r="AYU201" s="4"/>
      <c r="AYV201" s="4"/>
      <c r="AYW201" s="4"/>
      <c r="AYX201" s="4"/>
      <c r="AYY201" s="4"/>
      <c r="AYZ201" s="4"/>
      <c r="AZA201" s="4"/>
      <c r="AZB201" s="4"/>
      <c r="AZC201" s="4"/>
      <c r="AZD201" s="4"/>
      <c r="AZE201" s="4"/>
      <c r="AZF201" s="4"/>
      <c r="AZG201" s="4"/>
      <c r="AZH201" s="4"/>
      <c r="AZI201" s="4"/>
      <c r="AZJ201" s="4"/>
      <c r="AZK201" s="4"/>
      <c r="AZL201" s="4"/>
      <c r="AZM201" s="4"/>
      <c r="AZN201" s="4"/>
      <c r="AZO201" s="4"/>
      <c r="AZP201" s="4"/>
      <c r="AZQ201" s="4"/>
      <c r="AZR201" s="4"/>
      <c r="AZS201" s="4"/>
      <c r="AZT201" s="4"/>
      <c r="AZU201" s="4"/>
      <c r="AZV201" s="4"/>
      <c r="AZW201" s="4"/>
      <c r="AZX201" s="4"/>
      <c r="AZY201" s="4"/>
      <c r="AZZ201" s="4"/>
      <c r="BAA201" s="4"/>
      <c r="BAB201" s="4"/>
      <c r="BAC201" s="4"/>
      <c r="BAD201" s="4"/>
      <c r="BAE201" s="4"/>
      <c r="BAF201" s="4"/>
      <c r="BAG201" s="4"/>
      <c r="BAH201" s="4"/>
      <c r="BAI201" s="4"/>
      <c r="BAJ201" s="4"/>
      <c r="BAK201" s="4"/>
      <c r="BAL201" s="4"/>
      <c r="BAM201" s="4"/>
      <c r="BAN201" s="4"/>
      <c r="BAO201" s="4"/>
      <c r="BAP201" s="4"/>
      <c r="BAQ201" s="4"/>
      <c r="BAR201" s="4"/>
      <c r="BAS201" s="4"/>
      <c r="BAT201" s="4"/>
      <c r="BAU201" s="4"/>
      <c r="BAV201" s="4"/>
      <c r="BAW201" s="4"/>
      <c r="BAX201" s="4"/>
      <c r="BAY201" s="4"/>
      <c r="BAZ201" s="4"/>
      <c r="BBA201" s="4"/>
      <c r="BBB201" s="4"/>
      <c r="BBC201" s="4"/>
      <c r="BBD201" s="4"/>
      <c r="BBE201" s="4"/>
      <c r="BBF201" s="4"/>
      <c r="BBG201" s="4"/>
      <c r="BBH201" s="4"/>
      <c r="BBI201" s="4"/>
      <c r="BBJ201" s="4"/>
      <c r="BBK201" s="4"/>
      <c r="BBL201" s="4"/>
      <c r="BBM201" s="4"/>
      <c r="BBN201" s="4"/>
      <c r="BBO201" s="4"/>
      <c r="BBP201" s="4"/>
      <c r="BBQ201" s="4"/>
      <c r="BBR201" s="4"/>
      <c r="BBS201" s="4"/>
      <c r="BBT201" s="4"/>
      <c r="BBU201" s="4"/>
      <c r="BBV201" s="4"/>
      <c r="BBW201" s="4"/>
      <c r="BBX201" s="4"/>
      <c r="BBY201" s="4"/>
      <c r="BBZ201" s="4"/>
      <c r="BCA201" s="4"/>
      <c r="BCB201" s="4"/>
      <c r="BCC201" s="4"/>
      <c r="BCD201" s="4"/>
      <c r="BCE201" s="4"/>
      <c r="BCF201" s="4"/>
      <c r="BCG201" s="4"/>
      <c r="BCH201" s="4"/>
      <c r="BCI201" s="4"/>
      <c r="BCJ201" s="4"/>
      <c r="BCK201" s="4"/>
      <c r="BCL201" s="4"/>
      <c r="BCM201" s="4"/>
      <c r="BCN201" s="4"/>
      <c r="BCO201" s="4"/>
      <c r="BCP201" s="4"/>
      <c r="BCQ201" s="4"/>
      <c r="BCR201" s="4"/>
      <c r="BCS201" s="4"/>
      <c r="BCT201" s="4"/>
      <c r="BCU201" s="4"/>
      <c r="BCV201" s="4"/>
      <c r="BCW201" s="4"/>
      <c r="BCX201" s="4"/>
      <c r="BCY201" s="4"/>
      <c r="BCZ201" s="4"/>
      <c r="BDA201" s="4"/>
      <c r="BDB201" s="4"/>
      <c r="BDC201" s="4"/>
      <c r="BDD201" s="4"/>
      <c r="BDE201" s="4"/>
      <c r="BDF201" s="4"/>
      <c r="BDG201" s="4"/>
      <c r="BDH201" s="4"/>
      <c r="BDI201" s="4"/>
      <c r="BDJ201" s="4"/>
      <c r="BDK201" s="4"/>
      <c r="BDL201" s="4"/>
      <c r="BDM201" s="4"/>
      <c r="BDN201" s="4"/>
      <c r="BDO201" s="4"/>
      <c r="BDP201" s="4"/>
      <c r="BDQ201" s="4"/>
      <c r="BDR201" s="4"/>
      <c r="BDS201" s="4"/>
      <c r="BDT201" s="4"/>
      <c r="BDU201" s="4"/>
      <c r="BDV201" s="4"/>
      <c r="BDW201" s="4"/>
      <c r="BDX201" s="4"/>
      <c r="BDY201" s="4"/>
      <c r="BDZ201" s="4"/>
      <c r="BEA201" s="4"/>
      <c r="BEB201" s="4"/>
      <c r="BEC201" s="4"/>
      <c r="BED201" s="4"/>
      <c r="BEE201" s="4"/>
      <c r="BEF201" s="4"/>
      <c r="BEG201" s="4"/>
      <c r="BEH201" s="4"/>
      <c r="BEI201" s="4"/>
      <c r="BEJ201" s="4"/>
      <c r="BEK201" s="4"/>
      <c r="BEL201" s="4"/>
      <c r="BEM201" s="4"/>
      <c r="BEN201" s="4"/>
      <c r="BEO201" s="4"/>
      <c r="BEP201" s="4"/>
      <c r="BEQ201" s="4"/>
      <c r="BER201" s="4"/>
      <c r="BES201" s="4"/>
      <c r="BET201" s="4"/>
      <c r="BEU201" s="4"/>
      <c r="BEV201" s="4"/>
      <c r="BEW201" s="4"/>
      <c r="BEX201" s="4"/>
      <c r="BEY201" s="4"/>
      <c r="BEZ201" s="4"/>
      <c r="BFA201" s="4"/>
      <c r="BFB201" s="4"/>
      <c r="BFC201" s="4"/>
      <c r="BFD201" s="4"/>
      <c r="BFE201" s="4"/>
      <c r="BFF201" s="4"/>
      <c r="BFG201" s="4"/>
      <c r="BFH201" s="4"/>
      <c r="BFI201" s="4"/>
      <c r="BFJ201" s="4"/>
      <c r="BFK201" s="4"/>
      <c r="BFL201" s="4"/>
      <c r="BFM201" s="4"/>
      <c r="BFN201" s="4"/>
      <c r="BFO201" s="4"/>
      <c r="BFP201" s="4"/>
      <c r="BFQ201" s="4"/>
      <c r="BFR201" s="4"/>
      <c r="BFS201" s="4"/>
      <c r="BFT201" s="4"/>
      <c r="BFU201" s="4"/>
      <c r="BFV201" s="4"/>
      <c r="BFW201" s="4"/>
      <c r="BFX201" s="4"/>
      <c r="BFY201" s="4"/>
      <c r="BFZ201" s="4"/>
      <c r="BGA201" s="4"/>
      <c r="BGB201" s="4"/>
      <c r="BGC201" s="4"/>
      <c r="BGD201" s="4"/>
      <c r="BGE201" s="4"/>
      <c r="BGF201" s="4"/>
      <c r="BGG201" s="4"/>
      <c r="BGH201" s="4"/>
      <c r="BGI201" s="4"/>
      <c r="BGJ201" s="4"/>
      <c r="BGK201" s="4"/>
      <c r="BGL201" s="4"/>
      <c r="BGM201" s="4"/>
      <c r="BGN201" s="4"/>
      <c r="BGO201" s="4"/>
      <c r="BGP201" s="4"/>
      <c r="BGQ201" s="4"/>
      <c r="BGR201" s="4"/>
      <c r="BGS201" s="4"/>
      <c r="BGT201" s="4"/>
      <c r="BGU201" s="4"/>
      <c r="BGV201" s="4"/>
      <c r="BGW201" s="4"/>
      <c r="BGX201" s="4"/>
      <c r="BGY201" s="4"/>
      <c r="BGZ201" s="4"/>
      <c r="BHA201" s="4"/>
      <c r="BHB201" s="4"/>
      <c r="BHC201" s="4"/>
      <c r="BHD201" s="4"/>
      <c r="BHE201" s="4"/>
      <c r="BHF201" s="4"/>
      <c r="BHG201" s="4"/>
      <c r="BHH201" s="4"/>
      <c r="BHI201" s="4"/>
      <c r="BHJ201" s="4"/>
      <c r="BHK201" s="4"/>
      <c r="BHL201" s="4"/>
      <c r="BHM201" s="4"/>
      <c r="BHN201" s="4"/>
      <c r="BHO201" s="4"/>
      <c r="BHP201" s="4"/>
      <c r="BHQ201" s="4"/>
      <c r="BHR201" s="4"/>
      <c r="BHS201" s="4"/>
      <c r="BHT201" s="4"/>
      <c r="BHU201" s="4"/>
      <c r="BHV201" s="4"/>
      <c r="BHW201" s="4"/>
      <c r="BHX201" s="4"/>
      <c r="BHY201" s="4"/>
      <c r="BHZ201" s="4"/>
      <c r="BIA201" s="4"/>
      <c r="BIB201" s="4"/>
      <c r="BIC201" s="4"/>
      <c r="BID201" s="4"/>
      <c r="BIE201" s="4"/>
      <c r="BIF201" s="4"/>
      <c r="BIG201" s="4"/>
      <c r="BIH201" s="4"/>
      <c r="BII201" s="4"/>
      <c r="BIJ201" s="4"/>
      <c r="BIK201" s="4"/>
      <c r="BIL201" s="4"/>
      <c r="BIM201" s="4"/>
      <c r="BIN201" s="4"/>
      <c r="BIO201" s="4"/>
      <c r="BIP201" s="4"/>
      <c r="BIQ201" s="4"/>
      <c r="BIR201" s="4"/>
      <c r="BIS201" s="4"/>
      <c r="BIT201" s="4"/>
      <c r="BIU201" s="4"/>
      <c r="BIV201" s="4"/>
      <c r="BIW201" s="4"/>
      <c r="BIX201" s="4"/>
      <c r="BIY201" s="4"/>
      <c r="BIZ201" s="4"/>
      <c r="BJA201" s="4"/>
      <c r="BJB201" s="4"/>
      <c r="BJC201" s="4"/>
      <c r="BJD201" s="4"/>
      <c r="BJE201" s="4"/>
      <c r="BJF201" s="4"/>
      <c r="BJG201" s="4"/>
      <c r="BJH201" s="4"/>
      <c r="BJI201" s="4"/>
      <c r="BJJ201" s="4"/>
      <c r="BJK201" s="4"/>
      <c r="BJL201" s="4"/>
      <c r="BJM201" s="4"/>
      <c r="BJN201" s="4"/>
      <c r="BJO201" s="4"/>
      <c r="BJP201" s="4"/>
      <c r="BJQ201" s="4"/>
      <c r="BJR201" s="4"/>
      <c r="BJS201" s="4"/>
      <c r="BJT201" s="4"/>
      <c r="BJU201" s="4"/>
      <c r="BJV201" s="4"/>
      <c r="BJW201" s="4"/>
      <c r="BJX201" s="4"/>
      <c r="BJY201" s="4"/>
      <c r="BJZ201" s="4"/>
      <c r="BKA201" s="4"/>
      <c r="BKB201" s="4"/>
      <c r="BKC201" s="4"/>
      <c r="BKD201" s="4"/>
      <c r="BKE201" s="4"/>
      <c r="BKF201" s="4"/>
      <c r="BKG201" s="4"/>
      <c r="BKH201" s="4"/>
      <c r="BKI201" s="4"/>
      <c r="BKJ201" s="4"/>
      <c r="BKK201" s="4"/>
      <c r="BKL201" s="4"/>
      <c r="BKM201" s="4"/>
      <c r="BKN201" s="4"/>
      <c r="BKO201" s="4"/>
      <c r="BKP201" s="4"/>
      <c r="BKQ201" s="4"/>
      <c r="BKR201" s="4"/>
      <c r="BKS201" s="4"/>
      <c r="BKT201" s="4"/>
      <c r="BKU201" s="4"/>
      <c r="BKV201" s="4"/>
      <c r="BKW201" s="4"/>
      <c r="BKX201" s="4"/>
      <c r="BKY201" s="4"/>
      <c r="BKZ201" s="4"/>
      <c r="BLA201" s="4"/>
      <c r="BLB201" s="4"/>
      <c r="BLC201" s="4"/>
      <c r="BLD201" s="4"/>
      <c r="BLE201" s="4"/>
      <c r="BLF201" s="4"/>
      <c r="BLG201" s="4"/>
      <c r="BLH201" s="4"/>
      <c r="BLI201" s="4"/>
      <c r="BLJ201" s="4"/>
      <c r="BLK201" s="4"/>
      <c r="BLL201" s="4"/>
      <c r="BLM201" s="4"/>
      <c r="BLN201" s="4"/>
      <c r="BLO201" s="4"/>
      <c r="BLP201" s="4"/>
      <c r="BLQ201" s="4"/>
      <c r="BLR201" s="4"/>
      <c r="BLS201" s="4"/>
      <c r="BLT201" s="4"/>
      <c r="BLU201" s="4"/>
      <c r="BLV201" s="4"/>
      <c r="BLW201" s="4"/>
      <c r="BLX201" s="4"/>
      <c r="BLY201" s="4"/>
      <c r="BLZ201" s="4"/>
      <c r="BMA201" s="4"/>
      <c r="BMB201" s="4"/>
      <c r="BMC201" s="4"/>
      <c r="BMD201" s="4"/>
      <c r="BME201" s="4"/>
      <c r="BMF201" s="4"/>
      <c r="BMG201" s="4"/>
      <c r="BMH201" s="4"/>
      <c r="BMI201" s="4"/>
      <c r="BMJ201" s="4"/>
      <c r="BMK201" s="4"/>
      <c r="BML201" s="4"/>
      <c r="BMM201" s="4"/>
      <c r="BMN201" s="4"/>
      <c r="BMO201" s="4"/>
      <c r="BMP201" s="4"/>
      <c r="BMQ201" s="4"/>
      <c r="BMR201" s="4"/>
      <c r="BMS201" s="4"/>
      <c r="BMT201" s="4"/>
      <c r="BMU201" s="4"/>
      <c r="BMV201" s="4"/>
      <c r="BMW201" s="4"/>
      <c r="BMX201" s="4"/>
      <c r="BMY201" s="4"/>
      <c r="BMZ201" s="4"/>
      <c r="BNA201" s="4"/>
      <c r="BNB201" s="4"/>
      <c r="BNC201" s="4"/>
      <c r="BND201" s="4"/>
      <c r="BNE201" s="4"/>
      <c r="BNF201" s="4"/>
      <c r="BNG201" s="4"/>
      <c r="BNH201" s="4"/>
      <c r="BNI201" s="4"/>
      <c r="BNJ201" s="4"/>
      <c r="BNK201" s="4"/>
      <c r="BNL201" s="4"/>
      <c r="BNM201" s="4"/>
      <c r="BNN201" s="4"/>
      <c r="BNO201" s="4"/>
      <c r="BNP201" s="4"/>
      <c r="BNQ201" s="4"/>
      <c r="BNR201" s="4"/>
      <c r="BNS201" s="4"/>
      <c r="BNT201" s="4"/>
      <c r="BNU201" s="4"/>
      <c r="BNV201" s="4"/>
      <c r="BNW201" s="4"/>
      <c r="BNX201" s="4"/>
      <c r="BNY201" s="4"/>
      <c r="BNZ201" s="4"/>
      <c r="BOA201" s="4"/>
      <c r="BOB201" s="4"/>
      <c r="BOC201" s="4"/>
      <c r="BOD201" s="4"/>
      <c r="BOE201" s="4"/>
      <c r="BOF201" s="4"/>
      <c r="BOG201" s="4"/>
      <c r="BOH201" s="4"/>
      <c r="BOI201" s="4"/>
      <c r="BOJ201" s="4"/>
      <c r="BOK201" s="4"/>
      <c r="BOL201" s="4"/>
      <c r="BOM201" s="4"/>
      <c r="BON201" s="4"/>
      <c r="BOO201" s="4"/>
      <c r="BOP201" s="4"/>
      <c r="BOQ201" s="4"/>
      <c r="BOR201" s="4"/>
      <c r="BOS201" s="4"/>
      <c r="BOT201" s="4"/>
      <c r="BOU201" s="4"/>
      <c r="BOV201" s="4"/>
      <c r="BOW201" s="4"/>
      <c r="BOX201" s="4"/>
      <c r="BOY201" s="4"/>
      <c r="BOZ201" s="4"/>
      <c r="BPA201" s="4"/>
      <c r="BPB201" s="4"/>
    </row>
    <row r="202" spans="1:1771" s="9" customFormat="1" ht="12.75" x14ac:dyDescent="0.2">
      <c r="A202" s="7">
        <v>175</v>
      </c>
      <c r="B202" s="7" t="s">
        <v>403</v>
      </c>
      <c r="C202" s="29" t="s">
        <v>404</v>
      </c>
      <c r="D202" s="8">
        <v>0.79</v>
      </c>
      <c r="E202" s="11">
        <v>24332.15</v>
      </c>
      <c r="F202" s="11">
        <v>0.9</v>
      </c>
      <c r="G202" s="11">
        <v>0.91</v>
      </c>
      <c r="H202" s="11">
        <v>0.92</v>
      </c>
      <c r="I202" s="11">
        <v>1.1000000000000001</v>
      </c>
      <c r="J202" s="11">
        <v>1.1100000000000001</v>
      </c>
      <c r="K202" s="11">
        <v>1.1200000000000001</v>
      </c>
      <c r="L202" s="12">
        <v>1</v>
      </c>
      <c r="M202" s="13">
        <v>1.105</v>
      </c>
      <c r="N202" s="11">
        <v>1</v>
      </c>
      <c r="O202" s="11">
        <f t="shared" si="60"/>
        <v>19116.68</v>
      </c>
      <c r="P202" s="11">
        <f t="shared" si="61"/>
        <v>19329.080000000002</v>
      </c>
      <c r="Q202" s="11">
        <f t="shared" si="62"/>
        <v>19541.490000000002</v>
      </c>
      <c r="R202" s="11">
        <f t="shared" si="63"/>
        <v>23364.83</v>
      </c>
      <c r="S202" s="11">
        <f t="shared" si="64"/>
        <v>23577.23</v>
      </c>
      <c r="T202" s="11">
        <f t="shared" si="65"/>
        <v>23789.64</v>
      </c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  <c r="JC202" s="4"/>
      <c r="JD202" s="4"/>
      <c r="JE202" s="4"/>
      <c r="JF202" s="4"/>
      <c r="JG202" s="4"/>
      <c r="JH202" s="4"/>
      <c r="JI202" s="4"/>
      <c r="JJ202" s="4"/>
      <c r="JK202" s="4"/>
      <c r="JL202" s="4"/>
      <c r="JM202" s="4"/>
      <c r="JN202" s="4"/>
      <c r="JO202" s="4"/>
      <c r="JP202" s="4"/>
      <c r="JQ202" s="4"/>
      <c r="JR202" s="4"/>
      <c r="JS202" s="4"/>
      <c r="JT202" s="4"/>
      <c r="JU202" s="4"/>
      <c r="JV202" s="4"/>
      <c r="JW202" s="4"/>
      <c r="JX202" s="4"/>
      <c r="JY202" s="4"/>
      <c r="JZ202" s="4"/>
      <c r="KA202" s="4"/>
      <c r="KB202" s="4"/>
      <c r="KC202" s="4"/>
      <c r="KD202" s="4"/>
      <c r="KE202" s="4"/>
      <c r="KF202" s="4"/>
      <c r="KG202" s="4"/>
      <c r="KH202" s="4"/>
      <c r="KI202" s="4"/>
      <c r="KJ202" s="4"/>
      <c r="KK202" s="4"/>
      <c r="KL202" s="4"/>
      <c r="KM202" s="4"/>
      <c r="KN202" s="4"/>
      <c r="KO202" s="4"/>
      <c r="KP202" s="4"/>
      <c r="KQ202" s="4"/>
      <c r="KR202" s="4"/>
      <c r="KS202" s="4"/>
      <c r="KT202" s="4"/>
      <c r="KU202" s="4"/>
      <c r="KV202" s="4"/>
      <c r="KW202" s="4"/>
      <c r="KX202" s="4"/>
      <c r="KY202" s="4"/>
      <c r="KZ202" s="4"/>
      <c r="LA202" s="4"/>
      <c r="LB202" s="4"/>
      <c r="LC202" s="4"/>
      <c r="LD202" s="4"/>
      <c r="LE202" s="4"/>
      <c r="LF202" s="4"/>
      <c r="LG202" s="4"/>
      <c r="LH202" s="4"/>
      <c r="LI202" s="4"/>
      <c r="LJ202" s="4"/>
      <c r="LK202" s="4"/>
      <c r="LL202" s="4"/>
      <c r="LM202" s="4"/>
      <c r="LN202" s="4"/>
      <c r="LO202" s="4"/>
      <c r="LP202" s="4"/>
      <c r="LQ202" s="4"/>
      <c r="LR202" s="4"/>
      <c r="LS202" s="4"/>
      <c r="LT202" s="4"/>
      <c r="LU202" s="4"/>
      <c r="LV202" s="4"/>
      <c r="LW202" s="4"/>
      <c r="LX202" s="4"/>
      <c r="LY202" s="4"/>
      <c r="LZ202" s="4"/>
      <c r="MA202" s="4"/>
      <c r="MB202" s="4"/>
      <c r="MC202" s="4"/>
      <c r="MD202" s="4"/>
      <c r="ME202" s="4"/>
      <c r="MF202" s="4"/>
      <c r="MG202" s="4"/>
      <c r="MH202" s="4"/>
      <c r="MI202" s="4"/>
      <c r="MJ202" s="4"/>
      <c r="MK202" s="4"/>
      <c r="ML202" s="4"/>
      <c r="MM202" s="4"/>
      <c r="MN202" s="4"/>
      <c r="MO202" s="4"/>
      <c r="MP202" s="4"/>
      <c r="MQ202" s="4"/>
      <c r="MR202" s="4"/>
      <c r="MS202" s="4"/>
      <c r="MT202" s="4"/>
      <c r="MU202" s="4"/>
      <c r="MV202" s="4"/>
      <c r="MW202" s="4"/>
      <c r="MX202" s="4"/>
      <c r="MY202" s="4"/>
      <c r="MZ202" s="4"/>
      <c r="NA202" s="4"/>
      <c r="NB202" s="4"/>
      <c r="NC202" s="4"/>
      <c r="ND202" s="4"/>
      <c r="NE202" s="4"/>
      <c r="NF202" s="4"/>
      <c r="NG202" s="4"/>
      <c r="NH202" s="4"/>
      <c r="NI202" s="4"/>
      <c r="NJ202" s="4"/>
      <c r="NK202" s="4"/>
      <c r="NL202" s="4"/>
      <c r="NM202" s="4"/>
      <c r="NN202" s="4"/>
      <c r="NO202" s="4"/>
      <c r="NP202" s="4"/>
      <c r="NQ202" s="4"/>
      <c r="NR202" s="4"/>
      <c r="NS202" s="4"/>
      <c r="NT202" s="4"/>
      <c r="NU202" s="4"/>
      <c r="NV202" s="4"/>
      <c r="NW202" s="4"/>
      <c r="NX202" s="4"/>
      <c r="NY202" s="4"/>
      <c r="NZ202" s="4"/>
      <c r="OA202" s="4"/>
      <c r="OB202" s="4"/>
      <c r="OC202" s="4"/>
      <c r="OD202" s="4"/>
      <c r="OE202" s="4"/>
      <c r="OF202" s="4"/>
      <c r="OG202" s="4"/>
      <c r="OH202" s="4"/>
      <c r="OI202" s="4"/>
      <c r="OJ202" s="4"/>
      <c r="OK202" s="4"/>
      <c r="OL202" s="4"/>
      <c r="OM202" s="4"/>
      <c r="ON202" s="4"/>
      <c r="OO202" s="4"/>
      <c r="OP202" s="4"/>
      <c r="OQ202" s="4"/>
      <c r="OR202" s="4"/>
      <c r="OS202" s="4"/>
      <c r="OT202" s="4"/>
      <c r="OU202" s="4"/>
      <c r="OV202" s="4"/>
      <c r="OW202" s="4"/>
      <c r="OX202" s="4"/>
      <c r="OY202" s="4"/>
      <c r="OZ202" s="4"/>
      <c r="PA202" s="4"/>
      <c r="PB202" s="4"/>
      <c r="PC202" s="4"/>
      <c r="PD202" s="4"/>
      <c r="PE202" s="4"/>
      <c r="PF202" s="4"/>
      <c r="PG202" s="4"/>
      <c r="PH202" s="4"/>
      <c r="PI202" s="4"/>
      <c r="PJ202" s="4"/>
      <c r="PK202" s="4"/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  <c r="VS202" s="4"/>
      <c r="VT202" s="4"/>
      <c r="VU202" s="4"/>
      <c r="VV202" s="4"/>
      <c r="VW202" s="4"/>
      <c r="VX202" s="4"/>
      <c r="VY202" s="4"/>
      <c r="VZ202" s="4"/>
      <c r="WA202" s="4"/>
      <c r="WB202" s="4"/>
      <c r="WC202" s="4"/>
      <c r="WD202" s="4"/>
      <c r="WE202" s="4"/>
      <c r="WF202" s="4"/>
      <c r="WG202" s="4"/>
      <c r="WH202" s="4"/>
      <c r="WI202" s="4"/>
      <c r="WJ202" s="4"/>
      <c r="WK202" s="4"/>
      <c r="WL202" s="4"/>
      <c r="WM202" s="4"/>
      <c r="WN202" s="4"/>
      <c r="WO202" s="4"/>
      <c r="WP202" s="4"/>
      <c r="WQ202" s="4"/>
      <c r="WR202" s="4"/>
      <c r="WS202" s="4"/>
      <c r="WT202" s="4"/>
      <c r="WU202" s="4"/>
      <c r="WV202" s="4"/>
      <c r="WW202" s="4"/>
      <c r="WX202" s="4"/>
      <c r="WY202" s="4"/>
      <c r="WZ202" s="4"/>
      <c r="XA202" s="4"/>
      <c r="XB202" s="4"/>
      <c r="XC202" s="4"/>
      <c r="XD202" s="4"/>
      <c r="XE202" s="4"/>
      <c r="XF202" s="4"/>
      <c r="XG202" s="4"/>
      <c r="XH202" s="4"/>
      <c r="XI202" s="4"/>
      <c r="XJ202" s="4"/>
      <c r="XK202" s="4"/>
      <c r="XL202" s="4"/>
      <c r="XM202" s="4"/>
      <c r="XN202" s="4"/>
      <c r="XO202" s="4"/>
      <c r="XP202" s="4"/>
      <c r="XQ202" s="4"/>
      <c r="XR202" s="4"/>
      <c r="XS202" s="4"/>
      <c r="XT202" s="4"/>
      <c r="XU202" s="4"/>
      <c r="XV202" s="4"/>
      <c r="XW202" s="4"/>
      <c r="XX202" s="4"/>
      <c r="XY202" s="4"/>
      <c r="XZ202" s="4"/>
      <c r="YA202" s="4"/>
      <c r="YB202" s="4"/>
      <c r="YC202" s="4"/>
      <c r="YD202" s="4"/>
      <c r="YE202" s="4"/>
      <c r="YF202" s="4"/>
      <c r="YG202" s="4"/>
      <c r="YH202" s="4"/>
      <c r="YI202" s="4"/>
      <c r="YJ202" s="4"/>
      <c r="YK202" s="4"/>
      <c r="YL202" s="4"/>
      <c r="YM202" s="4"/>
      <c r="YN202" s="4"/>
      <c r="YO202" s="4"/>
      <c r="YP202" s="4"/>
      <c r="YQ202" s="4"/>
      <c r="YR202" s="4"/>
      <c r="YS202" s="4"/>
      <c r="YT202" s="4"/>
      <c r="YU202" s="4"/>
      <c r="YV202" s="4"/>
      <c r="YW202" s="4"/>
      <c r="YX202" s="4"/>
      <c r="YY202" s="4"/>
      <c r="YZ202" s="4"/>
      <c r="ZA202" s="4"/>
      <c r="ZB202" s="4"/>
      <c r="ZC202" s="4"/>
      <c r="ZD202" s="4"/>
      <c r="ZE202" s="4"/>
      <c r="ZF202" s="4"/>
      <c r="ZG202" s="4"/>
      <c r="ZH202" s="4"/>
      <c r="ZI202" s="4"/>
      <c r="ZJ202" s="4"/>
      <c r="ZK202" s="4"/>
      <c r="ZL202" s="4"/>
      <c r="ZM202" s="4"/>
      <c r="ZN202" s="4"/>
      <c r="ZO202" s="4"/>
      <c r="ZP202" s="4"/>
      <c r="ZQ202" s="4"/>
      <c r="ZR202" s="4"/>
      <c r="ZS202" s="4"/>
      <c r="ZT202" s="4"/>
      <c r="ZU202" s="4"/>
      <c r="ZV202" s="4"/>
      <c r="ZW202" s="4"/>
      <c r="ZX202" s="4"/>
      <c r="ZY202" s="4"/>
      <c r="ZZ202" s="4"/>
      <c r="AAA202" s="4"/>
      <c r="AAB202" s="4"/>
      <c r="AAC202" s="4"/>
      <c r="AAD202" s="4"/>
      <c r="AAE202" s="4"/>
      <c r="AAF202" s="4"/>
      <c r="AAG202" s="4"/>
      <c r="AAH202" s="4"/>
      <c r="AAI202" s="4"/>
      <c r="AAJ202" s="4"/>
      <c r="AAK202" s="4"/>
      <c r="AAL202" s="4"/>
      <c r="AAM202" s="4"/>
      <c r="AAN202" s="4"/>
      <c r="AAO202" s="4"/>
      <c r="AAP202" s="4"/>
      <c r="AAQ202" s="4"/>
      <c r="AAR202" s="4"/>
      <c r="AAS202" s="4"/>
      <c r="AAT202" s="4"/>
      <c r="AAU202" s="4"/>
      <c r="AAV202" s="4"/>
      <c r="AAW202" s="4"/>
      <c r="AAX202" s="4"/>
      <c r="AAY202" s="4"/>
      <c r="AAZ202" s="4"/>
      <c r="ABA202" s="4"/>
      <c r="ABB202" s="4"/>
      <c r="ABC202" s="4"/>
      <c r="ABD202" s="4"/>
      <c r="ABE202" s="4"/>
      <c r="ABF202" s="4"/>
      <c r="ABG202" s="4"/>
      <c r="ABH202" s="4"/>
      <c r="ABI202" s="4"/>
      <c r="ABJ202" s="4"/>
      <c r="ABK202" s="4"/>
      <c r="ABL202" s="4"/>
      <c r="ABM202" s="4"/>
      <c r="ABN202" s="4"/>
      <c r="ABO202" s="4"/>
      <c r="ABP202" s="4"/>
      <c r="ABQ202" s="4"/>
      <c r="ABR202" s="4"/>
      <c r="ABS202" s="4"/>
      <c r="ABT202" s="4"/>
      <c r="ABU202" s="4"/>
      <c r="ABV202" s="4"/>
      <c r="ABW202" s="4"/>
      <c r="ABX202" s="4"/>
      <c r="ABY202" s="4"/>
      <c r="ABZ202" s="4"/>
      <c r="ACA202" s="4"/>
      <c r="ACB202" s="4"/>
      <c r="ACC202" s="4"/>
      <c r="ACD202" s="4"/>
      <c r="ACE202" s="4"/>
      <c r="ACF202" s="4"/>
      <c r="ACG202" s="4"/>
      <c r="ACH202" s="4"/>
      <c r="ACI202" s="4"/>
      <c r="ACJ202" s="4"/>
      <c r="ACK202" s="4"/>
      <c r="ACL202" s="4"/>
      <c r="ACM202" s="4"/>
      <c r="ACN202" s="4"/>
      <c r="ACO202" s="4"/>
      <c r="ACP202" s="4"/>
      <c r="ACQ202" s="4"/>
      <c r="ACR202" s="4"/>
      <c r="ACS202" s="4"/>
      <c r="ACT202" s="4"/>
      <c r="ACU202" s="4"/>
      <c r="ACV202" s="4"/>
      <c r="ACW202" s="4"/>
      <c r="ACX202" s="4"/>
      <c r="ACY202" s="4"/>
      <c r="ACZ202" s="4"/>
      <c r="ADA202" s="4"/>
      <c r="ADB202" s="4"/>
      <c r="ADC202" s="4"/>
      <c r="ADD202" s="4"/>
      <c r="ADE202" s="4"/>
      <c r="ADF202" s="4"/>
      <c r="ADG202" s="4"/>
      <c r="ADH202" s="4"/>
      <c r="ADI202" s="4"/>
      <c r="ADJ202" s="4"/>
      <c r="ADK202" s="4"/>
      <c r="ADL202" s="4"/>
      <c r="ADM202" s="4"/>
      <c r="ADN202" s="4"/>
      <c r="ADO202" s="4"/>
      <c r="ADP202" s="4"/>
      <c r="ADQ202" s="4"/>
      <c r="ADR202" s="4"/>
      <c r="ADS202" s="4"/>
      <c r="ADT202" s="4"/>
      <c r="ADU202" s="4"/>
      <c r="ADV202" s="4"/>
      <c r="ADW202" s="4"/>
      <c r="ADX202" s="4"/>
      <c r="ADY202" s="4"/>
      <c r="ADZ202" s="4"/>
      <c r="AEA202" s="4"/>
      <c r="AEB202" s="4"/>
      <c r="AEC202" s="4"/>
      <c r="AED202" s="4"/>
      <c r="AEE202" s="4"/>
      <c r="AEF202" s="4"/>
      <c r="AEG202" s="4"/>
      <c r="AEH202" s="4"/>
      <c r="AEI202" s="4"/>
      <c r="AEJ202" s="4"/>
      <c r="AEK202" s="4"/>
      <c r="AEL202" s="4"/>
      <c r="AEM202" s="4"/>
      <c r="AEN202" s="4"/>
      <c r="AEO202" s="4"/>
      <c r="AEP202" s="4"/>
      <c r="AEQ202" s="4"/>
      <c r="AER202" s="4"/>
      <c r="AES202" s="4"/>
      <c r="AET202" s="4"/>
      <c r="AEU202" s="4"/>
      <c r="AEV202" s="4"/>
      <c r="AEW202" s="4"/>
      <c r="AEX202" s="4"/>
      <c r="AEY202" s="4"/>
      <c r="AEZ202" s="4"/>
      <c r="AFA202" s="4"/>
      <c r="AFB202" s="4"/>
      <c r="AFC202" s="4"/>
      <c r="AFD202" s="4"/>
      <c r="AFE202" s="4"/>
      <c r="AFF202" s="4"/>
      <c r="AFG202" s="4"/>
      <c r="AFH202" s="4"/>
      <c r="AFI202" s="4"/>
      <c r="AFJ202" s="4"/>
      <c r="AFK202" s="4"/>
      <c r="AFL202" s="4"/>
      <c r="AFM202" s="4"/>
      <c r="AFN202" s="4"/>
      <c r="AFO202" s="4"/>
      <c r="AFP202" s="4"/>
      <c r="AFQ202" s="4"/>
      <c r="AFR202" s="4"/>
      <c r="AFS202" s="4"/>
      <c r="AFT202" s="4"/>
      <c r="AFU202" s="4"/>
      <c r="AFV202" s="4"/>
      <c r="AFW202" s="4"/>
      <c r="AFX202" s="4"/>
      <c r="AFY202" s="4"/>
      <c r="AFZ202" s="4"/>
      <c r="AGA202" s="4"/>
      <c r="AGB202" s="4"/>
      <c r="AGC202" s="4"/>
      <c r="AGD202" s="4"/>
      <c r="AGE202" s="4"/>
      <c r="AGF202" s="4"/>
      <c r="AGG202" s="4"/>
      <c r="AGH202" s="4"/>
      <c r="AGI202" s="4"/>
      <c r="AGJ202" s="4"/>
      <c r="AGK202" s="4"/>
      <c r="AGL202" s="4"/>
      <c r="AGM202" s="4"/>
      <c r="AGN202" s="4"/>
      <c r="AGO202" s="4"/>
      <c r="AGP202" s="4"/>
      <c r="AGQ202" s="4"/>
      <c r="AGR202" s="4"/>
      <c r="AGS202" s="4"/>
      <c r="AGT202" s="4"/>
      <c r="AGU202" s="4"/>
      <c r="AGV202" s="4"/>
      <c r="AGW202" s="4"/>
      <c r="AGX202" s="4"/>
      <c r="AGY202" s="4"/>
      <c r="AGZ202" s="4"/>
      <c r="AHA202" s="4"/>
      <c r="AHB202" s="4"/>
      <c r="AHC202" s="4"/>
      <c r="AHD202" s="4"/>
      <c r="AHE202" s="4"/>
      <c r="AHF202" s="4"/>
      <c r="AHG202" s="4"/>
      <c r="AHH202" s="4"/>
      <c r="AHI202" s="4"/>
      <c r="AHJ202" s="4"/>
      <c r="AHK202" s="4"/>
      <c r="AHL202" s="4"/>
      <c r="AHM202" s="4"/>
      <c r="AHN202" s="4"/>
      <c r="AHO202" s="4"/>
      <c r="AHP202" s="4"/>
      <c r="AHQ202" s="4"/>
      <c r="AHR202" s="4"/>
      <c r="AHS202" s="4"/>
      <c r="AHT202" s="4"/>
      <c r="AHU202" s="4"/>
      <c r="AHV202" s="4"/>
      <c r="AHW202" s="4"/>
      <c r="AHX202" s="4"/>
      <c r="AHY202" s="4"/>
      <c r="AHZ202" s="4"/>
      <c r="AIA202" s="4"/>
      <c r="AIB202" s="4"/>
      <c r="AIC202" s="4"/>
      <c r="AID202" s="4"/>
      <c r="AIE202" s="4"/>
      <c r="AIF202" s="4"/>
      <c r="AIG202" s="4"/>
      <c r="AIH202" s="4"/>
      <c r="AII202" s="4"/>
      <c r="AIJ202" s="4"/>
      <c r="AIK202" s="4"/>
      <c r="AIL202" s="4"/>
      <c r="AIM202" s="4"/>
      <c r="AIN202" s="4"/>
      <c r="AIO202" s="4"/>
      <c r="AIP202" s="4"/>
      <c r="AIQ202" s="4"/>
      <c r="AIR202" s="4"/>
      <c r="AIS202" s="4"/>
      <c r="AIT202" s="4"/>
      <c r="AIU202" s="4"/>
      <c r="AIV202" s="4"/>
      <c r="AIW202" s="4"/>
      <c r="AIX202" s="4"/>
      <c r="AIY202" s="4"/>
      <c r="AIZ202" s="4"/>
      <c r="AJA202" s="4"/>
      <c r="AJB202" s="4"/>
      <c r="AJC202" s="4"/>
      <c r="AJD202" s="4"/>
      <c r="AJE202" s="4"/>
      <c r="AJF202" s="4"/>
      <c r="AJG202" s="4"/>
      <c r="AJH202" s="4"/>
      <c r="AJI202" s="4"/>
      <c r="AJJ202" s="4"/>
      <c r="AJK202" s="4"/>
      <c r="AJL202" s="4"/>
      <c r="AJM202" s="4"/>
      <c r="AJN202" s="4"/>
      <c r="AJO202" s="4"/>
      <c r="AJP202" s="4"/>
      <c r="AJQ202" s="4"/>
      <c r="AJR202" s="4"/>
      <c r="AJS202" s="4"/>
      <c r="AJT202" s="4"/>
      <c r="AJU202" s="4"/>
      <c r="AJV202" s="4"/>
      <c r="AJW202" s="4"/>
      <c r="AJX202" s="4"/>
      <c r="AJY202" s="4"/>
      <c r="AJZ202" s="4"/>
      <c r="AKA202" s="4"/>
      <c r="AKB202" s="4"/>
      <c r="AKC202" s="4"/>
      <c r="AKD202" s="4"/>
      <c r="AKE202" s="4"/>
      <c r="AKF202" s="4"/>
      <c r="AKG202" s="4"/>
      <c r="AKH202" s="4"/>
      <c r="AKI202" s="4"/>
      <c r="AKJ202" s="4"/>
      <c r="AKK202" s="4"/>
      <c r="AKL202" s="4"/>
      <c r="AKM202" s="4"/>
      <c r="AKN202" s="4"/>
      <c r="AKO202" s="4"/>
      <c r="AKP202" s="4"/>
      <c r="AKQ202" s="4"/>
      <c r="AKR202" s="4"/>
      <c r="AKS202" s="4"/>
      <c r="AKT202" s="4"/>
      <c r="AKU202" s="4"/>
      <c r="AKV202" s="4"/>
      <c r="AKW202" s="4"/>
      <c r="AKX202" s="4"/>
      <c r="AKY202" s="4"/>
      <c r="AKZ202" s="4"/>
      <c r="ALA202" s="4"/>
      <c r="ALB202" s="4"/>
      <c r="ALC202" s="4"/>
      <c r="ALD202" s="4"/>
      <c r="ALE202" s="4"/>
      <c r="ALF202" s="4"/>
      <c r="ALG202" s="4"/>
      <c r="ALH202" s="4"/>
      <c r="ALI202" s="4"/>
      <c r="ALJ202" s="4"/>
      <c r="ALK202" s="4"/>
      <c r="ALL202" s="4"/>
      <c r="ALM202" s="4"/>
      <c r="ALN202" s="4"/>
      <c r="ALO202" s="4"/>
      <c r="ALP202" s="4"/>
      <c r="ALQ202" s="4"/>
      <c r="ALR202" s="4"/>
      <c r="ALS202" s="4"/>
      <c r="ALT202" s="4"/>
      <c r="ALU202" s="4"/>
      <c r="ALV202" s="4"/>
      <c r="ALW202" s="4"/>
      <c r="ALX202" s="4"/>
      <c r="ALY202" s="4"/>
      <c r="ALZ202" s="4"/>
      <c r="AMA202" s="4"/>
      <c r="AMB202" s="4"/>
      <c r="AMC202" s="4"/>
      <c r="AMD202" s="4"/>
      <c r="AME202" s="4"/>
      <c r="AMF202" s="4"/>
      <c r="AMG202" s="4"/>
      <c r="AMH202" s="4"/>
      <c r="AMI202" s="4"/>
      <c r="AMJ202" s="4"/>
      <c r="AMK202" s="4"/>
      <c r="AML202" s="4"/>
      <c r="AMM202" s="4"/>
      <c r="AMN202" s="4"/>
      <c r="AMO202" s="4"/>
      <c r="AMP202" s="4"/>
      <c r="AMQ202" s="4"/>
      <c r="AMR202" s="4"/>
      <c r="AMS202" s="4"/>
      <c r="AMT202" s="4"/>
      <c r="AMU202" s="4"/>
      <c r="AMV202" s="4"/>
      <c r="AMW202" s="4"/>
      <c r="AMX202" s="4"/>
      <c r="AMY202" s="4"/>
      <c r="AMZ202" s="4"/>
      <c r="ANA202" s="4"/>
      <c r="ANB202" s="4"/>
      <c r="ANC202" s="4"/>
      <c r="AND202" s="4"/>
      <c r="ANE202" s="4"/>
      <c r="ANF202" s="4"/>
      <c r="ANG202" s="4"/>
      <c r="ANH202" s="4"/>
      <c r="ANI202" s="4"/>
      <c r="ANJ202" s="4"/>
      <c r="ANK202" s="4"/>
      <c r="ANL202" s="4"/>
      <c r="ANM202" s="4"/>
      <c r="ANN202" s="4"/>
      <c r="ANO202" s="4"/>
      <c r="ANP202" s="4"/>
      <c r="ANQ202" s="4"/>
      <c r="ANR202" s="4"/>
      <c r="ANS202" s="4"/>
      <c r="ANT202" s="4"/>
      <c r="ANU202" s="4"/>
      <c r="ANV202" s="4"/>
      <c r="ANW202" s="4"/>
      <c r="ANX202" s="4"/>
      <c r="ANY202" s="4"/>
      <c r="ANZ202" s="4"/>
      <c r="AOA202" s="4"/>
      <c r="AOB202" s="4"/>
      <c r="AOC202" s="4"/>
      <c r="AOD202" s="4"/>
      <c r="AOE202" s="4"/>
      <c r="AOF202" s="4"/>
      <c r="AOG202" s="4"/>
      <c r="AOH202" s="4"/>
      <c r="AOI202" s="4"/>
      <c r="AOJ202" s="4"/>
      <c r="AOK202" s="4"/>
      <c r="AOL202" s="4"/>
      <c r="AOM202" s="4"/>
      <c r="AON202" s="4"/>
      <c r="AOO202" s="4"/>
      <c r="AOP202" s="4"/>
      <c r="AOQ202" s="4"/>
      <c r="AOR202" s="4"/>
      <c r="AOS202" s="4"/>
      <c r="AOT202" s="4"/>
      <c r="AOU202" s="4"/>
      <c r="AOV202" s="4"/>
      <c r="AOW202" s="4"/>
      <c r="AOX202" s="4"/>
      <c r="AOY202" s="4"/>
      <c r="AOZ202" s="4"/>
      <c r="APA202" s="4"/>
      <c r="APB202" s="4"/>
      <c r="APC202" s="4"/>
      <c r="APD202" s="4"/>
      <c r="APE202" s="4"/>
      <c r="APF202" s="4"/>
      <c r="APG202" s="4"/>
      <c r="APH202" s="4"/>
      <c r="API202" s="4"/>
      <c r="APJ202" s="4"/>
      <c r="APK202" s="4"/>
      <c r="APL202" s="4"/>
      <c r="APM202" s="4"/>
      <c r="APN202" s="4"/>
      <c r="APO202" s="4"/>
      <c r="APP202" s="4"/>
      <c r="APQ202" s="4"/>
      <c r="APR202" s="4"/>
      <c r="APS202" s="4"/>
      <c r="APT202" s="4"/>
      <c r="APU202" s="4"/>
      <c r="APV202" s="4"/>
      <c r="APW202" s="4"/>
      <c r="APX202" s="4"/>
      <c r="APY202" s="4"/>
      <c r="APZ202" s="4"/>
      <c r="AQA202" s="4"/>
      <c r="AQB202" s="4"/>
      <c r="AQC202" s="4"/>
      <c r="AQD202" s="4"/>
      <c r="AQE202" s="4"/>
      <c r="AQF202" s="4"/>
      <c r="AQG202" s="4"/>
      <c r="AQH202" s="4"/>
      <c r="AQI202" s="4"/>
      <c r="AQJ202" s="4"/>
      <c r="AQK202" s="4"/>
      <c r="AQL202" s="4"/>
      <c r="AQM202" s="4"/>
      <c r="AQN202" s="4"/>
      <c r="AQO202" s="4"/>
      <c r="AQP202" s="4"/>
      <c r="AQQ202" s="4"/>
      <c r="AQR202" s="4"/>
      <c r="AQS202" s="4"/>
      <c r="AQT202" s="4"/>
      <c r="AQU202" s="4"/>
      <c r="AQV202" s="4"/>
      <c r="AQW202" s="4"/>
      <c r="AQX202" s="4"/>
      <c r="AQY202" s="4"/>
      <c r="AQZ202" s="4"/>
      <c r="ARA202" s="4"/>
      <c r="ARB202" s="4"/>
      <c r="ARC202" s="4"/>
      <c r="ARD202" s="4"/>
      <c r="ARE202" s="4"/>
      <c r="ARF202" s="4"/>
      <c r="ARG202" s="4"/>
      <c r="ARH202" s="4"/>
      <c r="ARI202" s="4"/>
      <c r="ARJ202" s="4"/>
      <c r="ARK202" s="4"/>
      <c r="ARL202" s="4"/>
      <c r="ARM202" s="4"/>
      <c r="ARN202" s="4"/>
      <c r="ARO202" s="4"/>
      <c r="ARP202" s="4"/>
      <c r="ARQ202" s="4"/>
      <c r="ARR202" s="4"/>
      <c r="ARS202" s="4"/>
      <c r="ART202" s="4"/>
      <c r="ARU202" s="4"/>
      <c r="ARV202" s="4"/>
      <c r="ARW202" s="4"/>
      <c r="ARX202" s="4"/>
      <c r="ARY202" s="4"/>
      <c r="ARZ202" s="4"/>
      <c r="ASA202" s="4"/>
      <c r="ASB202" s="4"/>
      <c r="ASC202" s="4"/>
      <c r="ASD202" s="4"/>
      <c r="ASE202" s="4"/>
      <c r="ASF202" s="4"/>
      <c r="ASG202" s="4"/>
      <c r="ASH202" s="4"/>
      <c r="ASI202" s="4"/>
      <c r="ASJ202" s="4"/>
      <c r="ASK202" s="4"/>
      <c r="ASL202" s="4"/>
      <c r="ASM202" s="4"/>
      <c r="ASN202" s="4"/>
      <c r="ASO202" s="4"/>
      <c r="ASP202" s="4"/>
      <c r="ASQ202" s="4"/>
      <c r="ASR202" s="4"/>
      <c r="ASS202" s="4"/>
      <c r="AST202" s="4"/>
      <c r="ASU202" s="4"/>
      <c r="ASV202" s="4"/>
      <c r="ASW202" s="4"/>
      <c r="ASX202" s="4"/>
      <c r="ASY202" s="4"/>
      <c r="ASZ202" s="4"/>
      <c r="ATA202" s="4"/>
      <c r="ATB202" s="4"/>
      <c r="ATC202" s="4"/>
      <c r="ATD202" s="4"/>
      <c r="ATE202" s="4"/>
      <c r="ATF202" s="4"/>
      <c r="ATG202" s="4"/>
      <c r="ATH202" s="4"/>
      <c r="ATI202" s="4"/>
      <c r="ATJ202" s="4"/>
      <c r="ATK202" s="4"/>
      <c r="ATL202" s="4"/>
      <c r="ATM202" s="4"/>
      <c r="ATN202" s="4"/>
      <c r="ATO202" s="4"/>
      <c r="ATP202" s="4"/>
      <c r="ATQ202" s="4"/>
      <c r="ATR202" s="4"/>
      <c r="ATS202" s="4"/>
      <c r="ATT202" s="4"/>
      <c r="ATU202" s="4"/>
      <c r="ATV202" s="4"/>
      <c r="ATW202" s="4"/>
      <c r="ATX202" s="4"/>
      <c r="ATY202" s="4"/>
      <c r="ATZ202" s="4"/>
      <c r="AUA202" s="4"/>
      <c r="AUB202" s="4"/>
      <c r="AUC202" s="4"/>
      <c r="AUD202" s="4"/>
      <c r="AUE202" s="4"/>
      <c r="AUF202" s="4"/>
      <c r="AUG202" s="4"/>
      <c r="AUH202" s="4"/>
      <c r="AUI202" s="4"/>
      <c r="AUJ202" s="4"/>
      <c r="AUK202" s="4"/>
      <c r="AUL202" s="4"/>
      <c r="AUM202" s="4"/>
      <c r="AUN202" s="4"/>
      <c r="AUO202" s="4"/>
      <c r="AUP202" s="4"/>
      <c r="AUQ202" s="4"/>
      <c r="AUR202" s="4"/>
      <c r="AUS202" s="4"/>
      <c r="AUT202" s="4"/>
      <c r="AUU202" s="4"/>
      <c r="AUV202" s="4"/>
      <c r="AUW202" s="4"/>
      <c r="AUX202" s="4"/>
      <c r="AUY202" s="4"/>
      <c r="AUZ202" s="4"/>
      <c r="AVA202" s="4"/>
      <c r="AVB202" s="4"/>
      <c r="AVC202" s="4"/>
      <c r="AVD202" s="4"/>
      <c r="AVE202" s="4"/>
      <c r="AVF202" s="4"/>
      <c r="AVG202" s="4"/>
      <c r="AVH202" s="4"/>
      <c r="AVI202" s="4"/>
      <c r="AVJ202" s="4"/>
      <c r="AVK202" s="4"/>
      <c r="AVL202" s="4"/>
      <c r="AVM202" s="4"/>
      <c r="AVN202" s="4"/>
      <c r="AVO202" s="4"/>
      <c r="AVP202" s="4"/>
      <c r="AVQ202" s="4"/>
      <c r="AVR202" s="4"/>
      <c r="AVS202" s="4"/>
      <c r="AVT202" s="4"/>
      <c r="AVU202" s="4"/>
      <c r="AVV202" s="4"/>
      <c r="AVW202" s="4"/>
      <c r="AVX202" s="4"/>
      <c r="AVY202" s="4"/>
      <c r="AVZ202" s="4"/>
      <c r="AWA202" s="4"/>
      <c r="AWB202" s="4"/>
      <c r="AWC202" s="4"/>
      <c r="AWD202" s="4"/>
      <c r="AWE202" s="4"/>
      <c r="AWF202" s="4"/>
      <c r="AWG202" s="4"/>
      <c r="AWH202" s="4"/>
      <c r="AWI202" s="4"/>
      <c r="AWJ202" s="4"/>
      <c r="AWK202" s="4"/>
      <c r="AWL202" s="4"/>
      <c r="AWM202" s="4"/>
      <c r="AWN202" s="4"/>
      <c r="AWO202" s="4"/>
      <c r="AWP202" s="4"/>
      <c r="AWQ202" s="4"/>
      <c r="AWR202" s="4"/>
      <c r="AWS202" s="4"/>
      <c r="AWT202" s="4"/>
      <c r="AWU202" s="4"/>
      <c r="AWV202" s="4"/>
      <c r="AWW202" s="4"/>
      <c r="AWX202" s="4"/>
      <c r="AWY202" s="4"/>
      <c r="AWZ202" s="4"/>
      <c r="AXA202" s="4"/>
      <c r="AXB202" s="4"/>
      <c r="AXC202" s="4"/>
      <c r="AXD202" s="4"/>
      <c r="AXE202" s="4"/>
      <c r="AXF202" s="4"/>
      <c r="AXG202" s="4"/>
      <c r="AXH202" s="4"/>
      <c r="AXI202" s="4"/>
      <c r="AXJ202" s="4"/>
      <c r="AXK202" s="4"/>
      <c r="AXL202" s="4"/>
      <c r="AXM202" s="4"/>
      <c r="AXN202" s="4"/>
      <c r="AXO202" s="4"/>
      <c r="AXP202" s="4"/>
      <c r="AXQ202" s="4"/>
      <c r="AXR202" s="4"/>
      <c r="AXS202" s="4"/>
      <c r="AXT202" s="4"/>
      <c r="AXU202" s="4"/>
      <c r="AXV202" s="4"/>
      <c r="AXW202" s="4"/>
      <c r="AXX202" s="4"/>
      <c r="AXY202" s="4"/>
      <c r="AXZ202" s="4"/>
      <c r="AYA202" s="4"/>
      <c r="AYB202" s="4"/>
      <c r="AYC202" s="4"/>
      <c r="AYD202" s="4"/>
      <c r="AYE202" s="4"/>
      <c r="AYF202" s="4"/>
      <c r="AYG202" s="4"/>
      <c r="AYH202" s="4"/>
      <c r="AYI202" s="4"/>
      <c r="AYJ202" s="4"/>
      <c r="AYK202" s="4"/>
      <c r="AYL202" s="4"/>
      <c r="AYM202" s="4"/>
      <c r="AYN202" s="4"/>
      <c r="AYO202" s="4"/>
      <c r="AYP202" s="4"/>
      <c r="AYQ202" s="4"/>
      <c r="AYR202" s="4"/>
      <c r="AYS202" s="4"/>
      <c r="AYT202" s="4"/>
      <c r="AYU202" s="4"/>
      <c r="AYV202" s="4"/>
      <c r="AYW202" s="4"/>
      <c r="AYX202" s="4"/>
      <c r="AYY202" s="4"/>
      <c r="AYZ202" s="4"/>
      <c r="AZA202" s="4"/>
      <c r="AZB202" s="4"/>
      <c r="AZC202" s="4"/>
      <c r="AZD202" s="4"/>
      <c r="AZE202" s="4"/>
      <c r="AZF202" s="4"/>
      <c r="AZG202" s="4"/>
      <c r="AZH202" s="4"/>
      <c r="AZI202" s="4"/>
      <c r="AZJ202" s="4"/>
      <c r="AZK202" s="4"/>
      <c r="AZL202" s="4"/>
      <c r="AZM202" s="4"/>
      <c r="AZN202" s="4"/>
      <c r="AZO202" s="4"/>
      <c r="AZP202" s="4"/>
      <c r="AZQ202" s="4"/>
      <c r="AZR202" s="4"/>
      <c r="AZS202" s="4"/>
      <c r="AZT202" s="4"/>
      <c r="AZU202" s="4"/>
      <c r="AZV202" s="4"/>
      <c r="AZW202" s="4"/>
      <c r="AZX202" s="4"/>
      <c r="AZY202" s="4"/>
      <c r="AZZ202" s="4"/>
      <c r="BAA202" s="4"/>
      <c r="BAB202" s="4"/>
      <c r="BAC202" s="4"/>
      <c r="BAD202" s="4"/>
      <c r="BAE202" s="4"/>
      <c r="BAF202" s="4"/>
      <c r="BAG202" s="4"/>
      <c r="BAH202" s="4"/>
      <c r="BAI202" s="4"/>
      <c r="BAJ202" s="4"/>
      <c r="BAK202" s="4"/>
      <c r="BAL202" s="4"/>
      <c r="BAM202" s="4"/>
      <c r="BAN202" s="4"/>
      <c r="BAO202" s="4"/>
      <c r="BAP202" s="4"/>
      <c r="BAQ202" s="4"/>
      <c r="BAR202" s="4"/>
      <c r="BAS202" s="4"/>
      <c r="BAT202" s="4"/>
      <c r="BAU202" s="4"/>
      <c r="BAV202" s="4"/>
      <c r="BAW202" s="4"/>
      <c r="BAX202" s="4"/>
      <c r="BAY202" s="4"/>
      <c r="BAZ202" s="4"/>
      <c r="BBA202" s="4"/>
      <c r="BBB202" s="4"/>
      <c r="BBC202" s="4"/>
      <c r="BBD202" s="4"/>
      <c r="BBE202" s="4"/>
      <c r="BBF202" s="4"/>
      <c r="BBG202" s="4"/>
      <c r="BBH202" s="4"/>
      <c r="BBI202" s="4"/>
      <c r="BBJ202" s="4"/>
      <c r="BBK202" s="4"/>
      <c r="BBL202" s="4"/>
      <c r="BBM202" s="4"/>
      <c r="BBN202" s="4"/>
      <c r="BBO202" s="4"/>
      <c r="BBP202" s="4"/>
      <c r="BBQ202" s="4"/>
      <c r="BBR202" s="4"/>
      <c r="BBS202" s="4"/>
      <c r="BBT202" s="4"/>
      <c r="BBU202" s="4"/>
      <c r="BBV202" s="4"/>
      <c r="BBW202" s="4"/>
      <c r="BBX202" s="4"/>
      <c r="BBY202" s="4"/>
      <c r="BBZ202" s="4"/>
      <c r="BCA202" s="4"/>
      <c r="BCB202" s="4"/>
      <c r="BCC202" s="4"/>
      <c r="BCD202" s="4"/>
      <c r="BCE202" s="4"/>
      <c r="BCF202" s="4"/>
      <c r="BCG202" s="4"/>
      <c r="BCH202" s="4"/>
      <c r="BCI202" s="4"/>
      <c r="BCJ202" s="4"/>
      <c r="BCK202" s="4"/>
      <c r="BCL202" s="4"/>
      <c r="BCM202" s="4"/>
      <c r="BCN202" s="4"/>
      <c r="BCO202" s="4"/>
      <c r="BCP202" s="4"/>
      <c r="BCQ202" s="4"/>
      <c r="BCR202" s="4"/>
      <c r="BCS202" s="4"/>
      <c r="BCT202" s="4"/>
      <c r="BCU202" s="4"/>
      <c r="BCV202" s="4"/>
      <c r="BCW202" s="4"/>
      <c r="BCX202" s="4"/>
      <c r="BCY202" s="4"/>
      <c r="BCZ202" s="4"/>
      <c r="BDA202" s="4"/>
      <c r="BDB202" s="4"/>
      <c r="BDC202" s="4"/>
      <c r="BDD202" s="4"/>
      <c r="BDE202" s="4"/>
      <c r="BDF202" s="4"/>
      <c r="BDG202" s="4"/>
      <c r="BDH202" s="4"/>
      <c r="BDI202" s="4"/>
      <c r="BDJ202" s="4"/>
      <c r="BDK202" s="4"/>
      <c r="BDL202" s="4"/>
      <c r="BDM202" s="4"/>
      <c r="BDN202" s="4"/>
      <c r="BDO202" s="4"/>
      <c r="BDP202" s="4"/>
      <c r="BDQ202" s="4"/>
      <c r="BDR202" s="4"/>
      <c r="BDS202" s="4"/>
      <c r="BDT202" s="4"/>
      <c r="BDU202" s="4"/>
      <c r="BDV202" s="4"/>
      <c r="BDW202" s="4"/>
      <c r="BDX202" s="4"/>
      <c r="BDY202" s="4"/>
      <c r="BDZ202" s="4"/>
      <c r="BEA202" s="4"/>
      <c r="BEB202" s="4"/>
      <c r="BEC202" s="4"/>
      <c r="BED202" s="4"/>
      <c r="BEE202" s="4"/>
      <c r="BEF202" s="4"/>
      <c r="BEG202" s="4"/>
      <c r="BEH202" s="4"/>
      <c r="BEI202" s="4"/>
      <c r="BEJ202" s="4"/>
      <c r="BEK202" s="4"/>
      <c r="BEL202" s="4"/>
      <c r="BEM202" s="4"/>
      <c r="BEN202" s="4"/>
      <c r="BEO202" s="4"/>
      <c r="BEP202" s="4"/>
      <c r="BEQ202" s="4"/>
      <c r="BER202" s="4"/>
      <c r="BES202" s="4"/>
      <c r="BET202" s="4"/>
      <c r="BEU202" s="4"/>
      <c r="BEV202" s="4"/>
      <c r="BEW202" s="4"/>
      <c r="BEX202" s="4"/>
      <c r="BEY202" s="4"/>
      <c r="BEZ202" s="4"/>
      <c r="BFA202" s="4"/>
      <c r="BFB202" s="4"/>
      <c r="BFC202" s="4"/>
      <c r="BFD202" s="4"/>
      <c r="BFE202" s="4"/>
      <c r="BFF202" s="4"/>
      <c r="BFG202" s="4"/>
      <c r="BFH202" s="4"/>
      <c r="BFI202" s="4"/>
      <c r="BFJ202" s="4"/>
      <c r="BFK202" s="4"/>
      <c r="BFL202" s="4"/>
      <c r="BFM202" s="4"/>
      <c r="BFN202" s="4"/>
      <c r="BFO202" s="4"/>
      <c r="BFP202" s="4"/>
      <c r="BFQ202" s="4"/>
      <c r="BFR202" s="4"/>
      <c r="BFS202" s="4"/>
      <c r="BFT202" s="4"/>
      <c r="BFU202" s="4"/>
      <c r="BFV202" s="4"/>
      <c r="BFW202" s="4"/>
      <c r="BFX202" s="4"/>
      <c r="BFY202" s="4"/>
      <c r="BFZ202" s="4"/>
      <c r="BGA202" s="4"/>
      <c r="BGB202" s="4"/>
      <c r="BGC202" s="4"/>
      <c r="BGD202" s="4"/>
      <c r="BGE202" s="4"/>
      <c r="BGF202" s="4"/>
      <c r="BGG202" s="4"/>
      <c r="BGH202" s="4"/>
      <c r="BGI202" s="4"/>
      <c r="BGJ202" s="4"/>
      <c r="BGK202" s="4"/>
      <c r="BGL202" s="4"/>
      <c r="BGM202" s="4"/>
      <c r="BGN202" s="4"/>
      <c r="BGO202" s="4"/>
      <c r="BGP202" s="4"/>
      <c r="BGQ202" s="4"/>
      <c r="BGR202" s="4"/>
      <c r="BGS202" s="4"/>
      <c r="BGT202" s="4"/>
      <c r="BGU202" s="4"/>
      <c r="BGV202" s="4"/>
      <c r="BGW202" s="4"/>
      <c r="BGX202" s="4"/>
      <c r="BGY202" s="4"/>
      <c r="BGZ202" s="4"/>
      <c r="BHA202" s="4"/>
      <c r="BHB202" s="4"/>
      <c r="BHC202" s="4"/>
      <c r="BHD202" s="4"/>
      <c r="BHE202" s="4"/>
      <c r="BHF202" s="4"/>
      <c r="BHG202" s="4"/>
      <c r="BHH202" s="4"/>
      <c r="BHI202" s="4"/>
      <c r="BHJ202" s="4"/>
      <c r="BHK202" s="4"/>
      <c r="BHL202" s="4"/>
      <c r="BHM202" s="4"/>
      <c r="BHN202" s="4"/>
      <c r="BHO202" s="4"/>
      <c r="BHP202" s="4"/>
      <c r="BHQ202" s="4"/>
      <c r="BHR202" s="4"/>
      <c r="BHS202" s="4"/>
      <c r="BHT202" s="4"/>
      <c r="BHU202" s="4"/>
      <c r="BHV202" s="4"/>
      <c r="BHW202" s="4"/>
      <c r="BHX202" s="4"/>
      <c r="BHY202" s="4"/>
      <c r="BHZ202" s="4"/>
      <c r="BIA202" s="4"/>
      <c r="BIB202" s="4"/>
      <c r="BIC202" s="4"/>
      <c r="BID202" s="4"/>
      <c r="BIE202" s="4"/>
      <c r="BIF202" s="4"/>
      <c r="BIG202" s="4"/>
      <c r="BIH202" s="4"/>
      <c r="BII202" s="4"/>
      <c r="BIJ202" s="4"/>
      <c r="BIK202" s="4"/>
      <c r="BIL202" s="4"/>
      <c r="BIM202" s="4"/>
      <c r="BIN202" s="4"/>
      <c r="BIO202" s="4"/>
      <c r="BIP202" s="4"/>
      <c r="BIQ202" s="4"/>
      <c r="BIR202" s="4"/>
      <c r="BIS202" s="4"/>
      <c r="BIT202" s="4"/>
      <c r="BIU202" s="4"/>
      <c r="BIV202" s="4"/>
      <c r="BIW202" s="4"/>
      <c r="BIX202" s="4"/>
      <c r="BIY202" s="4"/>
      <c r="BIZ202" s="4"/>
      <c r="BJA202" s="4"/>
      <c r="BJB202" s="4"/>
      <c r="BJC202" s="4"/>
      <c r="BJD202" s="4"/>
      <c r="BJE202" s="4"/>
      <c r="BJF202" s="4"/>
      <c r="BJG202" s="4"/>
      <c r="BJH202" s="4"/>
      <c r="BJI202" s="4"/>
      <c r="BJJ202" s="4"/>
      <c r="BJK202" s="4"/>
      <c r="BJL202" s="4"/>
      <c r="BJM202" s="4"/>
      <c r="BJN202" s="4"/>
      <c r="BJO202" s="4"/>
      <c r="BJP202" s="4"/>
      <c r="BJQ202" s="4"/>
      <c r="BJR202" s="4"/>
      <c r="BJS202" s="4"/>
      <c r="BJT202" s="4"/>
      <c r="BJU202" s="4"/>
      <c r="BJV202" s="4"/>
      <c r="BJW202" s="4"/>
      <c r="BJX202" s="4"/>
      <c r="BJY202" s="4"/>
      <c r="BJZ202" s="4"/>
      <c r="BKA202" s="4"/>
      <c r="BKB202" s="4"/>
      <c r="BKC202" s="4"/>
      <c r="BKD202" s="4"/>
      <c r="BKE202" s="4"/>
      <c r="BKF202" s="4"/>
      <c r="BKG202" s="4"/>
      <c r="BKH202" s="4"/>
      <c r="BKI202" s="4"/>
      <c r="BKJ202" s="4"/>
      <c r="BKK202" s="4"/>
      <c r="BKL202" s="4"/>
      <c r="BKM202" s="4"/>
      <c r="BKN202" s="4"/>
      <c r="BKO202" s="4"/>
      <c r="BKP202" s="4"/>
      <c r="BKQ202" s="4"/>
      <c r="BKR202" s="4"/>
      <c r="BKS202" s="4"/>
      <c r="BKT202" s="4"/>
      <c r="BKU202" s="4"/>
      <c r="BKV202" s="4"/>
      <c r="BKW202" s="4"/>
      <c r="BKX202" s="4"/>
      <c r="BKY202" s="4"/>
      <c r="BKZ202" s="4"/>
      <c r="BLA202" s="4"/>
      <c r="BLB202" s="4"/>
      <c r="BLC202" s="4"/>
      <c r="BLD202" s="4"/>
      <c r="BLE202" s="4"/>
      <c r="BLF202" s="4"/>
      <c r="BLG202" s="4"/>
      <c r="BLH202" s="4"/>
      <c r="BLI202" s="4"/>
      <c r="BLJ202" s="4"/>
      <c r="BLK202" s="4"/>
      <c r="BLL202" s="4"/>
      <c r="BLM202" s="4"/>
      <c r="BLN202" s="4"/>
      <c r="BLO202" s="4"/>
      <c r="BLP202" s="4"/>
      <c r="BLQ202" s="4"/>
      <c r="BLR202" s="4"/>
      <c r="BLS202" s="4"/>
      <c r="BLT202" s="4"/>
      <c r="BLU202" s="4"/>
      <c r="BLV202" s="4"/>
      <c r="BLW202" s="4"/>
      <c r="BLX202" s="4"/>
      <c r="BLY202" s="4"/>
      <c r="BLZ202" s="4"/>
      <c r="BMA202" s="4"/>
      <c r="BMB202" s="4"/>
      <c r="BMC202" s="4"/>
      <c r="BMD202" s="4"/>
      <c r="BME202" s="4"/>
      <c r="BMF202" s="4"/>
      <c r="BMG202" s="4"/>
      <c r="BMH202" s="4"/>
      <c r="BMI202" s="4"/>
      <c r="BMJ202" s="4"/>
      <c r="BMK202" s="4"/>
      <c r="BML202" s="4"/>
      <c r="BMM202" s="4"/>
      <c r="BMN202" s="4"/>
      <c r="BMO202" s="4"/>
      <c r="BMP202" s="4"/>
      <c r="BMQ202" s="4"/>
      <c r="BMR202" s="4"/>
      <c r="BMS202" s="4"/>
      <c r="BMT202" s="4"/>
      <c r="BMU202" s="4"/>
      <c r="BMV202" s="4"/>
      <c r="BMW202" s="4"/>
      <c r="BMX202" s="4"/>
      <c r="BMY202" s="4"/>
      <c r="BMZ202" s="4"/>
      <c r="BNA202" s="4"/>
      <c r="BNB202" s="4"/>
      <c r="BNC202" s="4"/>
      <c r="BND202" s="4"/>
      <c r="BNE202" s="4"/>
      <c r="BNF202" s="4"/>
      <c r="BNG202" s="4"/>
      <c r="BNH202" s="4"/>
      <c r="BNI202" s="4"/>
      <c r="BNJ202" s="4"/>
      <c r="BNK202" s="4"/>
      <c r="BNL202" s="4"/>
      <c r="BNM202" s="4"/>
      <c r="BNN202" s="4"/>
      <c r="BNO202" s="4"/>
      <c r="BNP202" s="4"/>
      <c r="BNQ202" s="4"/>
      <c r="BNR202" s="4"/>
      <c r="BNS202" s="4"/>
      <c r="BNT202" s="4"/>
      <c r="BNU202" s="4"/>
      <c r="BNV202" s="4"/>
      <c r="BNW202" s="4"/>
      <c r="BNX202" s="4"/>
      <c r="BNY202" s="4"/>
      <c r="BNZ202" s="4"/>
      <c r="BOA202" s="4"/>
      <c r="BOB202" s="4"/>
      <c r="BOC202" s="4"/>
      <c r="BOD202" s="4"/>
      <c r="BOE202" s="4"/>
      <c r="BOF202" s="4"/>
      <c r="BOG202" s="4"/>
      <c r="BOH202" s="4"/>
      <c r="BOI202" s="4"/>
      <c r="BOJ202" s="4"/>
      <c r="BOK202" s="4"/>
      <c r="BOL202" s="4"/>
      <c r="BOM202" s="4"/>
      <c r="BON202" s="4"/>
      <c r="BOO202" s="4"/>
      <c r="BOP202" s="4"/>
      <c r="BOQ202" s="4"/>
      <c r="BOR202" s="4"/>
      <c r="BOS202" s="4"/>
      <c r="BOT202" s="4"/>
      <c r="BOU202" s="4"/>
      <c r="BOV202" s="4"/>
      <c r="BOW202" s="4"/>
      <c r="BOX202" s="4"/>
      <c r="BOY202" s="4"/>
      <c r="BOZ202" s="4"/>
      <c r="BPA202" s="4"/>
      <c r="BPB202" s="4"/>
    </row>
    <row r="203" spans="1:1771" s="9" customFormat="1" ht="12.75" x14ac:dyDescent="0.2">
      <c r="A203" s="7">
        <v>176</v>
      </c>
      <c r="B203" s="7" t="s">
        <v>405</v>
      </c>
      <c r="C203" s="29" t="s">
        <v>406</v>
      </c>
      <c r="D203" s="8">
        <v>1.1399999999999999</v>
      </c>
      <c r="E203" s="11">
        <v>24332.15</v>
      </c>
      <c r="F203" s="11">
        <v>0.9</v>
      </c>
      <c r="G203" s="11">
        <v>0.91</v>
      </c>
      <c r="H203" s="11">
        <v>0.92</v>
      </c>
      <c r="I203" s="11">
        <v>1.1000000000000001</v>
      </c>
      <c r="J203" s="11">
        <v>1.1100000000000001</v>
      </c>
      <c r="K203" s="11">
        <v>1.1200000000000001</v>
      </c>
      <c r="L203" s="12">
        <v>1</v>
      </c>
      <c r="M203" s="13">
        <v>1.105</v>
      </c>
      <c r="N203" s="11">
        <v>1</v>
      </c>
      <c r="O203" s="11">
        <f t="shared" si="60"/>
        <v>27586.09</v>
      </c>
      <c r="P203" s="11">
        <f t="shared" si="61"/>
        <v>27892.6</v>
      </c>
      <c r="Q203" s="11">
        <f t="shared" si="62"/>
        <v>28199.11</v>
      </c>
      <c r="R203" s="11">
        <f t="shared" si="63"/>
        <v>33716.33</v>
      </c>
      <c r="S203" s="11">
        <f t="shared" si="64"/>
        <v>34022.839999999997</v>
      </c>
      <c r="T203" s="11">
        <f t="shared" si="65"/>
        <v>34329.35</v>
      </c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  <c r="JC203" s="4"/>
      <c r="JD203" s="4"/>
      <c r="JE203" s="4"/>
      <c r="JF203" s="4"/>
      <c r="JG203" s="4"/>
      <c r="JH203" s="4"/>
      <c r="JI203" s="4"/>
      <c r="JJ203" s="4"/>
      <c r="JK203" s="4"/>
      <c r="JL203" s="4"/>
      <c r="JM203" s="4"/>
      <c r="JN203" s="4"/>
      <c r="JO203" s="4"/>
      <c r="JP203" s="4"/>
      <c r="JQ203" s="4"/>
      <c r="JR203" s="4"/>
      <c r="JS203" s="4"/>
      <c r="JT203" s="4"/>
      <c r="JU203" s="4"/>
      <c r="JV203" s="4"/>
      <c r="JW203" s="4"/>
      <c r="JX203" s="4"/>
      <c r="JY203" s="4"/>
      <c r="JZ203" s="4"/>
      <c r="KA203" s="4"/>
      <c r="KB203" s="4"/>
      <c r="KC203" s="4"/>
      <c r="KD203" s="4"/>
      <c r="KE203" s="4"/>
      <c r="KF203" s="4"/>
      <c r="KG203" s="4"/>
      <c r="KH203" s="4"/>
      <c r="KI203" s="4"/>
      <c r="KJ203" s="4"/>
      <c r="KK203" s="4"/>
      <c r="KL203" s="4"/>
      <c r="KM203" s="4"/>
      <c r="KN203" s="4"/>
      <c r="KO203" s="4"/>
      <c r="KP203" s="4"/>
      <c r="KQ203" s="4"/>
      <c r="KR203" s="4"/>
      <c r="KS203" s="4"/>
      <c r="KT203" s="4"/>
      <c r="KU203" s="4"/>
      <c r="KV203" s="4"/>
      <c r="KW203" s="4"/>
      <c r="KX203" s="4"/>
      <c r="KY203" s="4"/>
      <c r="KZ203" s="4"/>
      <c r="LA203" s="4"/>
      <c r="LB203" s="4"/>
      <c r="LC203" s="4"/>
      <c r="LD203" s="4"/>
      <c r="LE203" s="4"/>
      <c r="LF203" s="4"/>
      <c r="LG203" s="4"/>
      <c r="LH203" s="4"/>
      <c r="LI203" s="4"/>
      <c r="LJ203" s="4"/>
      <c r="LK203" s="4"/>
      <c r="LL203" s="4"/>
      <c r="LM203" s="4"/>
      <c r="LN203" s="4"/>
      <c r="LO203" s="4"/>
      <c r="LP203" s="4"/>
      <c r="LQ203" s="4"/>
      <c r="LR203" s="4"/>
      <c r="LS203" s="4"/>
      <c r="LT203" s="4"/>
      <c r="LU203" s="4"/>
      <c r="LV203" s="4"/>
      <c r="LW203" s="4"/>
      <c r="LX203" s="4"/>
      <c r="LY203" s="4"/>
      <c r="LZ203" s="4"/>
      <c r="MA203" s="4"/>
      <c r="MB203" s="4"/>
      <c r="MC203" s="4"/>
      <c r="MD203" s="4"/>
      <c r="ME203" s="4"/>
      <c r="MF203" s="4"/>
      <c r="MG203" s="4"/>
      <c r="MH203" s="4"/>
      <c r="MI203" s="4"/>
      <c r="MJ203" s="4"/>
      <c r="MK203" s="4"/>
      <c r="ML203" s="4"/>
      <c r="MM203" s="4"/>
      <c r="MN203" s="4"/>
      <c r="MO203" s="4"/>
      <c r="MP203" s="4"/>
      <c r="MQ203" s="4"/>
      <c r="MR203" s="4"/>
      <c r="MS203" s="4"/>
      <c r="MT203" s="4"/>
      <c r="MU203" s="4"/>
      <c r="MV203" s="4"/>
      <c r="MW203" s="4"/>
      <c r="MX203" s="4"/>
      <c r="MY203" s="4"/>
      <c r="MZ203" s="4"/>
      <c r="NA203" s="4"/>
      <c r="NB203" s="4"/>
      <c r="NC203" s="4"/>
      <c r="ND203" s="4"/>
      <c r="NE203" s="4"/>
      <c r="NF203" s="4"/>
      <c r="NG203" s="4"/>
      <c r="NH203" s="4"/>
      <c r="NI203" s="4"/>
      <c r="NJ203" s="4"/>
      <c r="NK203" s="4"/>
      <c r="NL203" s="4"/>
      <c r="NM203" s="4"/>
      <c r="NN203" s="4"/>
      <c r="NO203" s="4"/>
      <c r="NP203" s="4"/>
      <c r="NQ203" s="4"/>
      <c r="NR203" s="4"/>
      <c r="NS203" s="4"/>
      <c r="NT203" s="4"/>
      <c r="NU203" s="4"/>
      <c r="NV203" s="4"/>
      <c r="NW203" s="4"/>
      <c r="NX203" s="4"/>
      <c r="NY203" s="4"/>
      <c r="NZ203" s="4"/>
      <c r="OA203" s="4"/>
      <c r="OB203" s="4"/>
      <c r="OC203" s="4"/>
      <c r="OD203" s="4"/>
      <c r="OE203" s="4"/>
      <c r="OF203" s="4"/>
      <c r="OG203" s="4"/>
      <c r="OH203" s="4"/>
      <c r="OI203" s="4"/>
      <c r="OJ203" s="4"/>
      <c r="OK203" s="4"/>
      <c r="OL203" s="4"/>
      <c r="OM203" s="4"/>
      <c r="ON203" s="4"/>
      <c r="OO203" s="4"/>
      <c r="OP203" s="4"/>
      <c r="OQ203" s="4"/>
      <c r="OR203" s="4"/>
      <c r="OS203" s="4"/>
      <c r="OT203" s="4"/>
      <c r="OU203" s="4"/>
      <c r="OV203" s="4"/>
      <c r="OW203" s="4"/>
      <c r="OX203" s="4"/>
      <c r="OY203" s="4"/>
      <c r="OZ203" s="4"/>
      <c r="PA203" s="4"/>
      <c r="PB203" s="4"/>
      <c r="PC203" s="4"/>
      <c r="PD203" s="4"/>
      <c r="PE203" s="4"/>
      <c r="PF203" s="4"/>
      <c r="PG203" s="4"/>
      <c r="PH203" s="4"/>
      <c r="PI203" s="4"/>
      <c r="PJ203" s="4"/>
      <c r="PK203" s="4"/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  <c r="VS203" s="4"/>
      <c r="VT203" s="4"/>
      <c r="VU203" s="4"/>
      <c r="VV203" s="4"/>
      <c r="VW203" s="4"/>
      <c r="VX203" s="4"/>
      <c r="VY203" s="4"/>
      <c r="VZ203" s="4"/>
      <c r="WA203" s="4"/>
      <c r="WB203" s="4"/>
      <c r="WC203" s="4"/>
      <c r="WD203" s="4"/>
      <c r="WE203" s="4"/>
      <c r="WF203" s="4"/>
      <c r="WG203" s="4"/>
      <c r="WH203" s="4"/>
      <c r="WI203" s="4"/>
      <c r="WJ203" s="4"/>
      <c r="WK203" s="4"/>
      <c r="WL203" s="4"/>
      <c r="WM203" s="4"/>
      <c r="WN203" s="4"/>
      <c r="WO203" s="4"/>
      <c r="WP203" s="4"/>
      <c r="WQ203" s="4"/>
      <c r="WR203" s="4"/>
      <c r="WS203" s="4"/>
      <c r="WT203" s="4"/>
      <c r="WU203" s="4"/>
      <c r="WV203" s="4"/>
      <c r="WW203" s="4"/>
      <c r="WX203" s="4"/>
      <c r="WY203" s="4"/>
      <c r="WZ203" s="4"/>
      <c r="XA203" s="4"/>
      <c r="XB203" s="4"/>
      <c r="XC203" s="4"/>
      <c r="XD203" s="4"/>
      <c r="XE203" s="4"/>
      <c r="XF203" s="4"/>
      <c r="XG203" s="4"/>
      <c r="XH203" s="4"/>
      <c r="XI203" s="4"/>
      <c r="XJ203" s="4"/>
      <c r="XK203" s="4"/>
      <c r="XL203" s="4"/>
      <c r="XM203" s="4"/>
      <c r="XN203" s="4"/>
      <c r="XO203" s="4"/>
      <c r="XP203" s="4"/>
      <c r="XQ203" s="4"/>
      <c r="XR203" s="4"/>
      <c r="XS203" s="4"/>
      <c r="XT203" s="4"/>
      <c r="XU203" s="4"/>
      <c r="XV203" s="4"/>
      <c r="XW203" s="4"/>
      <c r="XX203" s="4"/>
      <c r="XY203" s="4"/>
      <c r="XZ203" s="4"/>
      <c r="YA203" s="4"/>
      <c r="YB203" s="4"/>
      <c r="YC203" s="4"/>
      <c r="YD203" s="4"/>
      <c r="YE203" s="4"/>
      <c r="YF203" s="4"/>
      <c r="YG203" s="4"/>
      <c r="YH203" s="4"/>
      <c r="YI203" s="4"/>
      <c r="YJ203" s="4"/>
      <c r="YK203" s="4"/>
      <c r="YL203" s="4"/>
      <c r="YM203" s="4"/>
      <c r="YN203" s="4"/>
      <c r="YO203" s="4"/>
      <c r="YP203" s="4"/>
      <c r="YQ203" s="4"/>
      <c r="YR203" s="4"/>
      <c r="YS203" s="4"/>
      <c r="YT203" s="4"/>
      <c r="YU203" s="4"/>
      <c r="YV203" s="4"/>
      <c r="YW203" s="4"/>
      <c r="YX203" s="4"/>
      <c r="YY203" s="4"/>
      <c r="YZ203" s="4"/>
      <c r="ZA203" s="4"/>
      <c r="ZB203" s="4"/>
      <c r="ZC203" s="4"/>
      <c r="ZD203" s="4"/>
      <c r="ZE203" s="4"/>
      <c r="ZF203" s="4"/>
      <c r="ZG203" s="4"/>
      <c r="ZH203" s="4"/>
      <c r="ZI203" s="4"/>
      <c r="ZJ203" s="4"/>
      <c r="ZK203" s="4"/>
      <c r="ZL203" s="4"/>
      <c r="ZM203" s="4"/>
      <c r="ZN203" s="4"/>
      <c r="ZO203" s="4"/>
      <c r="ZP203" s="4"/>
      <c r="ZQ203" s="4"/>
      <c r="ZR203" s="4"/>
      <c r="ZS203" s="4"/>
      <c r="ZT203" s="4"/>
      <c r="ZU203" s="4"/>
      <c r="ZV203" s="4"/>
      <c r="ZW203" s="4"/>
      <c r="ZX203" s="4"/>
      <c r="ZY203" s="4"/>
      <c r="ZZ203" s="4"/>
      <c r="AAA203" s="4"/>
      <c r="AAB203" s="4"/>
      <c r="AAC203" s="4"/>
      <c r="AAD203" s="4"/>
      <c r="AAE203" s="4"/>
      <c r="AAF203" s="4"/>
      <c r="AAG203" s="4"/>
      <c r="AAH203" s="4"/>
      <c r="AAI203" s="4"/>
      <c r="AAJ203" s="4"/>
      <c r="AAK203" s="4"/>
      <c r="AAL203" s="4"/>
      <c r="AAM203" s="4"/>
      <c r="AAN203" s="4"/>
      <c r="AAO203" s="4"/>
      <c r="AAP203" s="4"/>
      <c r="AAQ203" s="4"/>
      <c r="AAR203" s="4"/>
      <c r="AAS203" s="4"/>
      <c r="AAT203" s="4"/>
      <c r="AAU203" s="4"/>
      <c r="AAV203" s="4"/>
      <c r="AAW203" s="4"/>
      <c r="AAX203" s="4"/>
      <c r="AAY203" s="4"/>
      <c r="AAZ203" s="4"/>
      <c r="ABA203" s="4"/>
      <c r="ABB203" s="4"/>
      <c r="ABC203" s="4"/>
      <c r="ABD203" s="4"/>
      <c r="ABE203" s="4"/>
      <c r="ABF203" s="4"/>
      <c r="ABG203" s="4"/>
      <c r="ABH203" s="4"/>
      <c r="ABI203" s="4"/>
      <c r="ABJ203" s="4"/>
      <c r="ABK203" s="4"/>
      <c r="ABL203" s="4"/>
      <c r="ABM203" s="4"/>
      <c r="ABN203" s="4"/>
      <c r="ABO203" s="4"/>
      <c r="ABP203" s="4"/>
      <c r="ABQ203" s="4"/>
      <c r="ABR203" s="4"/>
      <c r="ABS203" s="4"/>
      <c r="ABT203" s="4"/>
      <c r="ABU203" s="4"/>
      <c r="ABV203" s="4"/>
      <c r="ABW203" s="4"/>
      <c r="ABX203" s="4"/>
      <c r="ABY203" s="4"/>
      <c r="ABZ203" s="4"/>
      <c r="ACA203" s="4"/>
      <c r="ACB203" s="4"/>
      <c r="ACC203" s="4"/>
      <c r="ACD203" s="4"/>
      <c r="ACE203" s="4"/>
      <c r="ACF203" s="4"/>
      <c r="ACG203" s="4"/>
      <c r="ACH203" s="4"/>
      <c r="ACI203" s="4"/>
      <c r="ACJ203" s="4"/>
      <c r="ACK203" s="4"/>
      <c r="ACL203" s="4"/>
      <c r="ACM203" s="4"/>
      <c r="ACN203" s="4"/>
      <c r="ACO203" s="4"/>
      <c r="ACP203" s="4"/>
      <c r="ACQ203" s="4"/>
      <c r="ACR203" s="4"/>
      <c r="ACS203" s="4"/>
      <c r="ACT203" s="4"/>
      <c r="ACU203" s="4"/>
      <c r="ACV203" s="4"/>
      <c r="ACW203" s="4"/>
      <c r="ACX203" s="4"/>
      <c r="ACY203" s="4"/>
      <c r="ACZ203" s="4"/>
      <c r="ADA203" s="4"/>
      <c r="ADB203" s="4"/>
      <c r="ADC203" s="4"/>
      <c r="ADD203" s="4"/>
      <c r="ADE203" s="4"/>
      <c r="ADF203" s="4"/>
      <c r="ADG203" s="4"/>
      <c r="ADH203" s="4"/>
      <c r="ADI203" s="4"/>
      <c r="ADJ203" s="4"/>
      <c r="ADK203" s="4"/>
      <c r="ADL203" s="4"/>
      <c r="ADM203" s="4"/>
      <c r="ADN203" s="4"/>
      <c r="ADO203" s="4"/>
      <c r="ADP203" s="4"/>
      <c r="ADQ203" s="4"/>
      <c r="ADR203" s="4"/>
      <c r="ADS203" s="4"/>
      <c r="ADT203" s="4"/>
      <c r="ADU203" s="4"/>
      <c r="ADV203" s="4"/>
      <c r="ADW203" s="4"/>
      <c r="ADX203" s="4"/>
      <c r="ADY203" s="4"/>
      <c r="ADZ203" s="4"/>
      <c r="AEA203" s="4"/>
      <c r="AEB203" s="4"/>
      <c r="AEC203" s="4"/>
      <c r="AED203" s="4"/>
      <c r="AEE203" s="4"/>
      <c r="AEF203" s="4"/>
      <c r="AEG203" s="4"/>
      <c r="AEH203" s="4"/>
      <c r="AEI203" s="4"/>
      <c r="AEJ203" s="4"/>
      <c r="AEK203" s="4"/>
      <c r="AEL203" s="4"/>
      <c r="AEM203" s="4"/>
      <c r="AEN203" s="4"/>
      <c r="AEO203" s="4"/>
      <c r="AEP203" s="4"/>
      <c r="AEQ203" s="4"/>
      <c r="AER203" s="4"/>
      <c r="AES203" s="4"/>
      <c r="AET203" s="4"/>
      <c r="AEU203" s="4"/>
      <c r="AEV203" s="4"/>
      <c r="AEW203" s="4"/>
      <c r="AEX203" s="4"/>
      <c r="AEY203" s="4"/>
      <c r="AEZ203" s="4"/>
      <c r="AFA203" s="4"/>
      <c r="AFB203" s="4"/>
      <c r="AFC203" s="4"/>
      <c r="AFD203" s="4"/>
      <c r="AFE203" s="4"/>
      <c r="AFF203" s="4"/>
      <c r="AFG203" s="4"/>
      <c r="AFH203" s="4"/>
      <c r="AFI203" s="4"/>
      <c r="AFJ203" s="4"/>
      <c r="AFK203" s="4"/>
      <c r="AFL203" s="4"/>
      <c r="AFM203" s="4"/>
      <c r="AFN203" s="4"/>
      <c r="AFO203" s="4"/>
      <c r="AFP203" s="4"/>
      <c r="AFQ203" s="4"/>
      <c r="AFR203" s="4"/>
      <c r="AFS203" s="4"/>
      <c r="AFT203" s="4"/>
      <c r="AFU203" s="4"/>
      <c r="AFV203" s="4"/>
      <c r="AFW203" s="4"/>
      <c r="AFX203" s="4"/>
      <c r="AFY203" s="4"/>
      <c r="AFZ203" s="4"/>
      <c r="AGA203" s="4"/>
      <c r="AGB203" s="4"/>
      <c r="AGC203" s="4"/>
      <c r="AGD203" s="4"/>
      <c r="AGE203" s="4"/>
      <c r="AGF203" s="4"/>
      <c r="AGG203" s="4"/>
      <c r="AGH203" s="4"/>
      <c r="AGI203" s="4"/>
      <c r="AGJ203" s="4"/>
      <c r="AGK203" s="4"/>
      <c r="AGL203" s="4"/>
      <c r="AGM203" s="4"/>
      <c r="AGN203" s="4"/>
      <c r="AGO203" s="4"/>
      <c r="AGP203" s="4"/>
      <c r="AGQ203" s="4"/>
      <c r="AGR203" s="4"/>
      <c r="AGS203" s="4"/>
      <c r="AGT203" s="4"/>
      <c r="AGU203" s="4"/>
      <c r="AGV203" s="4"/>
      <c r="AGW203" s="4"/>
      <c r="AGX203" s="4"/>
      <c r="AGY203" s="4"/>
      <c r="AGZ203" s="4"/>
      <c r="AHA203" s="4"/>
      <c r="AHB203" s="4"/>
      <c r="AHC203" s="4"/>
      <c r="AHD203" s="4"/>
      <c r="AHE203" s="4"/>
      <c r="AHF203" s="4"/>
      <c r="AHG203" s="4"/>
      <c r="AHH203" s="4"/>
      <c r="AHI203" s="4"/>
      <c r="AHJ203" s="4"/>
      <c r="AHK203" s="4"/>
      <c r="AHL203" s="4"/>
      <c r="AHM203" s="4"/>
      <c r="AHN203" s="4"/>
      <c r="AHO203" s="4"/>
      <c r="AHP203" s="4"/>
      <c r="AHQ203" s="4"/>
      <c r="AHR203" s="4"/>
      <c r="AHS203" s="4"/>
      <c r="AHT203" s="4"/>
      <c r="AHU203" s="4"/>
      <c r="AHV203" s="4"/>
      <c r="AHW203" s="4"/>
      <c r="AHX203" s="4"/>
      <c r="AHY203" s="4"/>
      <c r="AHZ203" s="4"/>
      <c r="AIA203" s="4"/>
      <c r="AIB203" s="4"/>
      <c r="AIC203" s="4"/>
      <c r="AID203" s="4"/>
      <c r="AIE203" s="4"/>
      <c r="AIF203" s="4"/>
      <c r="AIG203" s="4"/>
      <c r="AIH203" s="4"/>
      <c r="AII203" s="4"/>
      <c r="AIJ203" s="4"/>
      <c r="AIK203" s="4"/>
      <c r="AIL203" s="4"/>
      <c r="AIM203" s="4"/>
      <c r="AIN203" s="4"/>
      <c r="AIO203" s="4"/>
      <c r="AIP203" s="4"/>
      <c r="AIQ203" s="4"/>
      <c r="AIR203" s="4"/>
      <c r="AIS203" s="4"/>
      <c r="AIT203" s="4"/>
      <c r="AIU203" s="4"/>
      <c r="AIV203" s="4"/>
      <c r="AIW203" s="4"/>
      <c r="AIX203" s="4"/>
      <c r="AIY203" s="4"/>
      <c r="AIZ203" s="4"/>
      <c r="AJA203" s="4"/>
      <c r="AJB203" s="4"/>
      <c r="AJC203" s="4"/>
      <c r="AJD203" s="4"/>
      <c r="AJE203" s="4"/>
      <c r="AJF203" s="4"/>
      <c r="AJG203" s="4"/>
      <c r="AJH203" s="4"/>
      <c r="AJI203" s="4"/>
      <c r="AJJ203" s="4"/>
      <c r="AJK203" s="4"/>
      <c r="AJL203" s="4"/>
      <c r="AJM203" s="4"/>
      <c r="AJN203" s="4"/>
      <c r="AJO203" s="4"/>
      <c r="AJP203" s="4"/>
      <c r="AJQ203" s="4"/>
      <c r="AJR203" s="4"/>
      <c r="AJS203" s="4"/>
      <c r="AJT203" s="4"/>
      <c r="AJU203" s="4"/>
      <c r="AJV203" s="4"/>
      <c r="AJW203" s="4"/>
      <c r="AJX203" s="4"/>
      <c r="AJY203" s="4"/>
      <c r="AJZ203" s="4"/>
      <c r="AKA203" s="4"/>
      <c r="AKB203" s="4"/>
      <c r="AKC203" s="4"/>
      <c r="AKD203" s="4"/>
      <c r="AKE203" s="4"/>
      <c r="AKF203" s="4"/>
      <c r="AKG203" s="4"/>
      <c r="AKH203" s="4"/>
      <c r="AKI203" s="4"/>
      <c r="AKJ203" s="4"/>
      <c r="AKK203" s="4"/>
      <c r="AKL203" s="4"/>
      <c r="AKM203" s="4"/>
      <c r="AKN203" s="4"/>
      <c r="AKO203" s="4"/>
      <c r="AKP203" s="4"/>
      <c r="AKQ203" s="4"/>
      <c r="AKR203" s="4"/>
      <c r="AKS203" s="4"/>
      <c r="AKT203" s="4"/>
      <c r="AKU203" s="4"/>
      <c r="AKV203" s="4"/>
      <c r="AKW203" s="4"/>
      <c r="AKX203" s="4"/>
      <c r="AKY203" s="4"/>
      <c r="AKZ203" s="4"/>
      <c r="ALA203" s="4"/>
      <c r="ALB203" s="4"/>
      <c r="ALC203" s="4"/>
      <c r="ALD203" s="4"/>
      <c r="ALE203" s="4"/>
      <c r="ALF203" s="4"/>
      <c r="ALG203" s="4"/>
      <c r="ALH203" s="4"/>
      <c r="ALI203" s="4"/>
      <c r="ALJ203" s="4"/>
      <c r="ALK203" s="4"/>
      <c r="ALL203" s="4"/>
      <c r="ALM203" s="4"/>
      <c r="ALN203" s="4"/>
      <c r="ALO203" s="4"/>
      <c r="ALP203" s="4"/>
      <c r="ALQ203" s="4"/>
      <c r="ALR203" s="4"/>
      <c r="ALS203" s="4"/>
      <c r="ALT203" s="4"/>
      <c r="ALU203" s="4"/>
      <c r="ALV203" s="4"/>
      <c r="ALW203" s="4"/>
      <c r="ALX203" s="4"/>
      <c r="ALY203" s="4"/>
      <c r="ALZ203" s="4"/>
      <c r="AMA203" s="4"/>
      <c r="AMB203" s="4"/>
      <c r="AMC203" s="4"/>
      <c r="AMD203" s="4"/>
      <c r="AME203" s="4"/>
      <c r="AMF203" s="4"/>
      <c r="AMG203" s="4"/>
      <c r="AMH203" s="4"/>
      <c r="AMI203" s="4"/>
      <c r="AMJ203" s="4"/>
      <c r="AMK203" s="4"/>
      <c r="AML203" s="4"/>
      <c r="AMM203" s="4"/>
      <c r="AMN203" s="4"/>
      <c r="AMO203" s="4"/>
      <c r="AMP203" s="4"/>
      <c r="AMQ203" s="4"/>
      <c r="AMR203" s="4"/>
      <c r="AMS203" s="4"/>
      <c r="AMT203" s="4"/>
      <c r="AMU203" s="4"/>
      <c r="AMV203" s="4"/>
      <c r="AMW203" s="4"/>
      <c r="AMX203" s="4"/>
      <c r="AMY203" s="4"/>
      <c r="AMZ203" s="4"/>
      <c r="ANA203" s="4"/>
      <c r="ANB203" s="4"/>
      <c r="ANC203" s="4"/>
      <c r="AND203" s="4"/>
      <c r="ANE203" s="4"/>
      <c r="ANF203" s="4"/>
      <c r="ANG203" s="4"/>
      <c r="ANH203" s="4"/>
      <c r="ANI203" s="4"/>
      <c r="ANJ203" s="4"/>
      <c r="ANK203" s="4"/>
      <c r="ANL203" s="4"/>
      <c r="ANM203" s="4"/>
      <c r="ANN203" s="4"/>
      <c r="ANO203" s="4"/>
      <c r="ANP203" s="4"/>
      <c r="ANQ203" s="4"/>
      <c r="ANR203" s="4"/>
      <c r="ANS203" s="4"/>
      <c r="ANT203" s="4"/>
      <c r="ANU203" s="4"/>
      <c r="ANV203" s="4"/>
      <c r="ANW203" s="4"/>
      <c r="ANX203" s="4"/>
      <c r="ANY203" s="4"/>
      <c r="ANZ203" s="4"/>
      <c r="AOA203" s="4"/>
      <c r="AOB203" s="4"/>
      <c r="AOC203" s="4"/>
      <c r="AOD203" s="4"/>
      <c r="AOE203" s="4"/>
      <c r="AOF203" s="4"/>
      <c r="AOG203" s="4"/>
      <c r="AOH203" s="4"/>
      <c r="AOI203" s="4"/>
      <c r="AOJ203" s="4"/>
      <c r="AOK203" s="4"/>
      <c r="AOL203" s="4"/>
      <c r="AOM203" s="4"/>
      <c r="AON203" s="4"/>
      <c r="AOO203" s="4"/>
      <c r="AOP203" s="4"/>
      <c r="AOQ203" s="4"/>
      <c r="AOR203" s="4"/>
      <c r="AOS203" s="4"/>
      <c r="AOT203" s="4"/>
      <c r="AOU203" s="4"/>
      <c r="AOV203" s="4"/>
      <c r="AOW203" s="4"/>
      <c r="AOX203" s="4"/>
      <c r="AOY203" s="4"/>
      <c r="AOZ203" s="4"/>
      <c r="APA203" s="4"/>
      <c r="APB203" s="4"/>
      <c r="APC203" s="4"/>
      <c r="APD203" s="4"/>
      <c r="APE203" s="4"/>
      <c r="APF203" s="4"/>
      <c r="APG203" s="4"/>
      <c r="APH203" s="4"/>
      <c r="API203" s="4"/>
      <c r="APJ203" s="4"/>
      <c r="APK203" s="4"/>
      <c r="APL203" s="4"/>
      <c r="APM203" s="4"/>
      <c r="APN203" s="4"/>
      <c r="APO203" s="4"/>
      <c r="APP203" s="4"/>
      <c r="APQ203" s="4"/>
      <c r="APR203" s="4"/>
      <c r="APS203" s="4"/>
      <c r="APT203" s="4"/>
      <c r="APU203" s="4"/>
      <c r="APV203" s="4"/>
      <c r="APW203" s="4"/>
      <c r="APX203" s="4"/>
      <c r="APY203" s="4"/>
      <c r="APZ203" s="4"/>
      <c r="AQA203" s="4"/>
      <c r="AQB203" s="4"/>
      <c r="AQC203" s="4"/>
      <c r="AQD203" s="4"/>
      <c r="AQE203" s="4"/>
      <c r="AQF203" s="4"/>
      <c r="AQG203" s="4"/>
      <c r="AQH203" s="4"/>
      <c r="AQI203" s="4"/>
      <c r="AQJ203" s="4"/>
      <c r="AQK203" s="4"/>
      <c r="AQL203" s="4"/>
      <c r="AQM203" s="4"/>
      <c r="AQN203" s="4"/>
      <c r="AQO203" s="4"/>
      <c r="AQP203" s="4"/>
      <c r="AQQ203" s="4"/>
      <c r="AQR203" s="4"/>
      <c r="AQS203" s="4"/>
      <c r="AQT203" s="4"/>
      <c r="AQU203" s="4"/>
      <c r="AQV203" s="4"/>
      <c r="AQW203" s="4"/>
      <c r="AQX203" s="4"/>
      <c r="AQY203" s="4"/>
      <c r="AQZ203" s="4"/>
      <c r="ARA203" s="4"/>
      <c r="ARB203" s="4"/>
      <c r="ARC203" s="4"/>
      <c r="ARD203" s="4"/>
      <c r="ARE203" s="4"/>
      <c r="ARF203" s="4"/>
      <c r="ARG203" s="4"/>
      <c r="ARH203" s="4"/>
      <c r="ARI203" s="4"/>
      <c r="ARJ203" s="4"/>
      <c r="ARK203" s="4"/>
      <c r="ARL203" s="4"/>
      <c r="ARM203" s="4"/>
      <c r="ARN203" s="4"/>
      <c r="ARO203" s="4"/>
      <c r="ARP203" s="4"/>
      <c r="ARQ203" s="4"/>
      <c r="ARR203" s="4"/>
      <c r="ARS203" s="4"/>
      <c r="ART203" s="4"/>
      <c r="ARU203" s="4"/>
      <c r="ARV203" s="4"/>
      <c r="ARW203" s="4"/>
      <c r="ARX203" s="4"/>
      <c r="ARY203" s="4"/>
      <c r="ARZ203" s="4"/>
      <c r="ASA203" s="4"/>
      <c r="ASB203" s="4"/>
      <c r="ASC203" s="4"/>
      <c r="ASD203" s="4"/>
      <c r="ASE203" s="4"/>
      <c r="ASF203" s="4"/>
      <c r="ASG203" s="4"/>
      <c r="ASH203" s="4"/>
      <c r="ASI203" s="4"/>
      <c r="ASJ203" s="4"/>
      <c r="ASK203" s="4"/>
      <c r="ASL203" s="4"/>
      <c r="ASM203" s="4"/>
      <c r="ASN203" s="4"/>
      <c r="ASO203" s="4"/>
      <c r="ASP203" s="4"/>
      <c r="ASQ203" s="4"/>
      <c r="ASR203" s="4"/>
      <c r="ASS203" s="4"/>
      <c r="AST203" s="4"/>
      <c r="ASU203" s="4"/>
      <c r="ASV203" s="4"/>
      <c r="ASW203" s="4"/>
      <c r="ASX203" s="4"/>
      <c r="ASY203" s="4"/>
      <c r="ASZ203" s="4"/>
      <c r="ATA203" s="4"/>
      <c r="ATB203" s="4"/>
      <c r="ATC203" s="4"/>
      <c r="ATD203" s="4"/>
      <c r="ATE203" s="4"/>
      <c r="ATF203" s="4"/>
      <c r="ATG203" s="4"/>
      <c r="ATH203" s="4"/>
      <c r="ATI203" s="4"/>
      <c r="ATJ203" s="4"/>
      <c r="ATK203" s="4"/>
      <c r="ATL203" s="4"/>
      <c r="ATM203" s="4"/>
      <c r="ATN203" s="4"/>
      <c r="ATO203" s="4"/>
      <c r="ATP203" s="4"/>
      <c r="ATQ203" s="4"/>
      <c r="ATR203" s="4"/>
      <c r="ATS203" s="4"/>
      <c r="ATT203" s="4"/>
      <c r="ATU203" s="4"/>
      <c r="ATV203" s="4"/>
      <c r="ATW203" s="4"/>
      <c r="ATX203" s="4"/>
      <c r="ATY203" s="4"/>
      <c r="ATZ203" s="4"/>
      <c r="AUA203" s="4"/>
      <c r="AUB203" s="4"/>
      <c r="AUC203" s="4"/>
      <c r="AUD203" s="4"/>
      <c r="AUE203" s="4"/>
      <c r="AUF203" s="4"/>
      <c r="AUG203" s="4"/>
      <c r="AUH203" s="4"/>
      <c r="AUI203" s="4"/>
      <c r="AUJ203" s="4"/>
      <c r="AUK203" s="4"/>
      <c r="AUL203" s="4"/>
      <c r="AUM203" s="4"/>
      <c r="AUN203" s="4"/>
      <c r="AUO203" s="4"/>
      <c r="AUP203" s="4"/>
      <c r="AUQ203" s="4"/>
      <c r="AUR203" s="4"/>
      <c r="AUS203" s="4"/>
      <c r="AUT203" s="4"/>
      <c r="AUU203" s="4"/>
      <c r="AUV203" s="4"/>
      <c r="AUW203" s="4"/>
      <c r="AUX203" s="4"/>
      <c r="AUY203" s="4"/>
      <c r="AUZ203" s="4"/>
      <c r="AVA203" s="4"/>
      <c r="AVB203" s="4"/>
      <c r="AVC203" s="4"/>
      <c r="AVD203" s="4"/>
      <c r="AVE203" s="4"/>
      <c r="AVF203" s="4"/>
      <c r="AVG203" s="4"/>
      <c r="AVH203" s="4"/>
      <c r="AVI203" s="4"/>
      <c r="AVJ203" s="4"/>
      <c r="AVK203" s="4"/>
      <c r="AVL203" s="4"/>
      <c r="AVM203" s="4"/>
      <c r="AVN203" s="4"/>
      <c r="AVO203" s="4"/>
      <c r="AVP203" s="4"/>
      <c r="AVQ203" s="4"/>
      <c r="AVR203" s="4"/>
      <c r="AVS203" s="4"/>
      <c r="AVT203" s="4"/>
      <c r="AVU203" s="4"/>
      <c r="AVV203" s="4"/>
      <c r="AVW203" s="4"/>
      <c r="AVX203" s="4"/>
      <c r="AVY203" s="4"/>
      <c r="AVZ203" s="4"/>
      <c r="AWA203" s="4"/>
      <c r="AWB203" s="4"/>
      <c r="AWC203" s="4"/>
      <c r="AWD203" s="4"/>
      <c r="AWE203" s="4"/>
      <c r="AWF203" s="4"/>
      <c r="AWG203" s="4"/>
      <c r="AWH203" s="4"/>
      <c r="AWI203" s="4"/>
      <c r="AWJ203" s="4"/>
      <c r="AWK203" s="4"/>
      <c r="AWL203" s="4"/>
      <c r="AWM203" s="4"/>
      <c r="AWN203" s="4"/>
      <c r="AWO203" s="4"/>
      <c r="AWP203" s="4"/>
      <c r="AWQ203" s="4"/>
      <c r="AWR203" s="4"/>
      <c r="AWS203" s="4"/>
      <c r="AWT203" s="4"/>
      <c r="AWU203" s="4"/>
      <c r="AWV203" s="4"/>
      <c r="AWW203" s="4"/>
      <c r="AWX203" s="4"/>
      <c r="AWY203" s="4"/>
      <c r="AWZ203" s="4"/>
      <c r="AXA203" s="4"/>
      <c r="AXB203" s="4"/>
      <c r="AXC203" s="4"/>
      <c r="AXD203" s="4"/>
      <c r="AXE203" s="4"/>
      <c r="AXF203" s="4"/>
      <c r="AXG203" s="4"/>
      <c r="AXH203" s="4"/>
      <c r="AXI203" s="4"/>
      <c r="AXJ203" s="4"/>
      <c r="AXK203" s="4"/>
      <c r="AXL203" s="4"/>
      <c r="AXM203" s="4"/>
      <c r="AXN203" s="4"/>
      <c r="AXO203" s="4"/>
      <c r="AXP203" s="4"/>
      <c r="AXQ203" s="4"/>
      <c r="AXR203" s="4"/>
      <c r="AXS203" s="4"/>
      <c r="AXT203" s="4"/>
      <c r="AXU203" s="4"/>
      <c r="AXV203" s="4"/>
      <c r="AXW203" s="4"/>
      <c r="AXX203" s="4"/>
      <c r="AXY203" s="4"/>
      <c r="AXZ203" s="4"/>
      <c r="AYA203" s="4"/>
      <c r="AYB203" s="4"/>
      <c r="AYC203" s="4"/>
      <c r="AYD203" s="4"/>
      <c r="AYE203" s="4"/>
      <c r="AYF203" s="4"/>
      <c r="AYG203" s="4"/>
      <c r="AYH203" s="4"/>
      <c r="AYI203" s="4"/>
      <c r="AYJ203" s="4"/>
      <c r="AYK203" s="4"/>
      <c r="AYL203" s="4"/>
      <c r="AYM203" s="4"/>
      <c r="AYN203" s="4"/>
      <c r="AYO203" s="4"/>
      <c r="AYP203" s="4"/>
      <c r="AYQ203" s="4"/>
      <c r="AYR203" s="4"/>
      <c r="AYS203" s="4"/>
      <c r="AYT203" s="4"/>
      <c r="AYU203" s="4"/>
      <c r="AYV203" s="4"/>
      <c r="AYW203" s="4"/>
      <c r="AYX203" s="4"/>
      <c r="AYY203" s="4"/>
      <c r="AYZ203" s="4"/>
      <c r="AZA203" s="4"/>
      <c r="AZB203" s="4"/>
      <c r="AZC203" s="4"/>
      <c r="AZD203" s="4"/>
      <c r="AZE203" s="4"/>
      <c r="AZF203" s="4"/>
      <c r="AZG203" s="4"/>
      <c r="AZH203" s="4"/>
      <c r="AZI203" s="4"/>
      <c r="AZJ203" s="4"/>
      <c r="AZK203" s="4"/>
      <c r="AZL203" s="4"/>
      <c r="AZM203" s="4"/>
      <c r="AZN203" s="4"/>
      <c r="AZO203" s="4"/>
      <c r="AZP203" s="4"/>
      <c r="AZQ203" s="4"/>
      <c r="AZR203" s="4"/>
      <c r="AZS203" s="4"/>
      <c r="AZT203" s="4"/>
      <c r="AZU203" s="4"/>
      <c r="AZV203" s="4"/>
      <c r="AZW203" s="4"/>
      <c r="AZX203" s="4"/>
      <c r="AZY203" s="4"/>
      <c r="AZZ203" s="4"/>
      <c r="BAA203" s="4"/>
      <c r="BAB203" s="4"/>
      <c r="BAC203" s="4"/>
      <c r="BAD203" s="4"/>
      <c r="BAE203" s="4"/>
      <c r="BAF203" s="4"/>
      <c r="BAG203" s="4"/>
      <c r="BAH203" s="4"/>
      <c r="BAI203" s="4"/>
      <c r="BAJ203" s="4"/>
      <c r="BAK203" s="4"/>
      <c r="BAL203" s="4"/>
      <c r="BAM203" s="4"/>
      <c r="BAN203" s="4"/>
      <c r="BAO203" s="4"/>
      <c r="BAP203" s="4"/>
      <c r="BAQ203" s="4"/>
      <c r="BAR203" s="4"/>
      <c r="BAS203" s="4"/>
      <c r="BAT203" s="4"/>
      <c r="BAU203" s="4"/>
      <c r="BAV203" s="4"/>
      <c r="BAW203" s="4"/>
      <c r="BAX203" s="4"/>
      <c r="BAY203" s="4"/>
      <c r="BAZ203" s="4"/>
      <c r="BBA203" s="4"/>
      <c r="BBB203" s="4"/>
      <c r="BBC203" s="4"/>
      <c r="BBD203" s="4"/>
      <c r="BBE203" s="4"/>
      <c r="BBF203" s="4"/>
      <c r="BBG203" s="4"/>
      <c r="BBH203" s="4"/>
      <c r="BBI203" s="4"/>
      <c r="BBJ203" s="4"/>
      <c r="BBK203" s="4"/>
      <c r="BBL203" s="4"/>
      <c r="BBM203" s="4"/>
      <c r="BBN203" s="4"/>
      <c r="BBO203" s="4"/>
      <c r="BBP203" s="4"/>
      <c r="BBQ203" s="4"/>
      <c r="BBR203" s="4"/>
      <c r="BBS203" s="4"/>
      <c r="BBT203" s="4"/>
      <c r="BBU203" s="4"/>
      <c r="BBV203" s="4"/>
      <c r="BBW203" s="4"/>
      <c r="BBX203" s="4"/>
      <c r="BBY203" s="4"/>
      <c r="BBZ203" s="4"/>
      <c r="BCA203" s="4"/>
      <c r="BCB203" s="4"/>
      <c r="BCC203" s="4"/>
      <c r="BCD203" s="4"/>
      <c r="BCE203" s="4"/>
      <c r="BCF203" s="4"/>
      <c r="BCG203" s="4"/>
      <c r="BCH203" s="4"/>
      <c r="BCI203" s="4"/>
      <c r="BCJ203" s="4"/>
      <c r="BCK203" s="4"/>
      <c r="BCL203" s="4"/>
      <c r="BCM203" s="4"/>
      <c r="BCN203" s="4"/>
      <c r="BCO203" s="4"/>
      <c r="BCP203" s="4"/>
      <c r="BCQ203" s="4"/>
      <c r="BCR203" s="4"/>
      <c r="BCS203" s="4"/>
      <c r="BCT203" s="4"/>
      <c r="BCU203" s="4"/>
      <c r="BCV203" s="4"/>
      <c r="BCW203" s="4"/>
      <c r="BCX203" s="4"/>
      <c r="BCY203" s="4"/>
      <c r="BCZ203" s="4"/>
      <c r="BDA203" s="4"/>
      <c r="BDB203" s="4"/>
      <c r="BDC203" s="4"/>
      <c r="BDD203" s="4"/>
      <c r="BDE203" s="4"/>
      <c r="BDF203" s="4"/>
      <c r="BDG203" s="4"/>
      <c r="BDH203" s="4"/>
      <c r="BDI203" s="4"/>
      <c r="BDJ203" s="4"/>
      <c r="BDK203" s="4"/>
      <c r="BDL203" s="4"/>
      <c r="BDM203" s="4"/>
      <c r="BDN203" s="4"/>
      <c r="BDO203" s="4"/>
      <c r="BDP203" s="4"/>
      <c r="BDQ203" s="4"/>
      <c r="BDR203" s="4"/>
      <c r="BDS203" s="4"/>
      <c r="BDT203" s="4"/>
      <c r="BDU203" s="4"/>
      <c r="BDV203" s="4"/>
      <c r="BDW203" s="4"/>
      <c r="BDX203" s="4"/>
      <c r="BDY203" s="4"/>
      <c r="BDZ203" s="4"/>
      <c r="BEA203" s="4"/>
      <c r="BEB203" s="4"/>
      <c r="BEC203" s="4"/>
      <c r="BED203" s="4"/>
      <c r="BEE203" s="4"/>
      <c r="BEF203" s="4"/>
      <c r="BEG203" s="4"/>
      <c r="BEH203" s="4"/>
      <c r="BEI203" s="4"/>
      <c r="BEJ203" s="4"/>
      <c r="BEK203" s="4"/>
      <c r="BEL203" s="4"/>
      <c r="BEM203" s="4"/>
      <c r="BEN203" s="4"/>
      <c r="BEO203" s="4"/>
      <c r="BEP203" s="4"/>
      <c r="BEQ203" s="4"/>
      <c r="BER203" s="4"/>
      <c r="BES203" s="4"/>
      <c r="BET203" s="4"/>
      <c r="BEU203" s="4"/>
      <c r="BEV203" s="4"/>
      <c r="BEW203" s="4"/>
      <c r="BEX203" s="4"/>
      <c r="BEY203" s="4"/>
      <c r="BEZ203" s="4"/>
      <c r="BFA203" s="4"/>
      <c r="BFB203" s="4"/>
      <c r="BFC203" s="4"/>
      <c r="BFD203" s="4"/>
      <c r="BFE203" s="4"/>
      <c r="BFF203" s="4"/>
      <c r="BFG203" s="4"/>
      <c r="BFH203" s="4"/>
      <c r="BFI203" s="4"/>
      <c r="BFJ203" s="4"/>
      <c r="BFK203" s="4"/>
      <c r="BFL203" s="4"/>
      <c r="BFM203" s="4"/>
      <c r="BFN203" s="4"/>
      <c r="BFO203" s="4"/>
      <c r="BFP203" s="4"/>
      <c r="BFQ203" s="4"/>
      <c r="BFR203" s="4"/>
      <c r="BFS203" s="4"/>
      <c r="BFT203" s="4"/>
      <c r="BFU203" s="4"/>
      <c r="BFV203" s="4"/>
      <c r="BFW203" s="4"/>
      <c r="BFX203" s="4"/>
      <c r="BFY203" s="4"/>
      <c r="BFZ203" s="4"/>
      <c r="BGA203" s="4"/>
      <c r="BGB203" s="4"/>
      <c r="BGC203" s="4"/>
      <c r="BGD203" s="4"/>
      <c r="BGE203" s="4"/>
      <c r="BGF203" s="4"/>
      <c r="BGG203" s="4"/>
      <c r="BGH203" s="4"/>
      <c r="BGI203" s="4"/>
      <c r="BGJ203" s="4"/>
      <c r="BGK203" s="4"/>
      <c r="BGL203" s="4"/>
      <c r="BGM203" s="4"/>
      <c r="BGN203" s="4"/>
      <c r="BGO203" s="4"/>
      <c r="BGP203" s="4"/>
      <c r="BGQ203" s="4"/>
      <c r="BGR203" s="4"/>
      <c r="BGS203" s="4"/>
      <c r="BGT203" s="4"/>
      <c r="BGU203" s="4"/>
      <c r="BGV203" s="4"/>
      <c r="BGW203" s="4"/>
      <c r="BGX203" s="4"/>
      <c r="BGY203" s="4"/>
      <c r="BGZ203" s="4"/>
      <c r="BHA203" s="4"/>
      <c r="BHB203" s="4"/>
      <c r="BHC203" s="4"/>
      <c r="BHD203" s="4"/>
      <c r="BHE203" s="4"/>
      <c r="BHF203" s="4"/>
      <c r="BHG203" s="4"/>
      <c r="BHH203" s="4"/>
      <c r="BHI203" s="4"/>
      <c r="BHJ203" s="4"/>
      <c r="BHK203" s="4"/>
      <c r="BHL203" s="4"/>
      <c r="BHM203" s="4"/>
      <c r="BHN203" s="4"/>
      <c r="BHO203" s="4"/>
      <c r="BHP203" s="4"/>
      <c r="BHQ203" s="4"/>
      <c r="BHR203" s="4"/>
      <c r="BHS203" s="4"/>
      <c r="BHT203" s="4"/>
      <c r="BHU203" s="4"/>
      <c r="BHV203" s="4"/>
      <c r="BHW203" s="4"/>
      <c r="BHX203" s="4"/>
      <c r="BHY203" s="4"/>
      <c r="BHZ203" s="4"/>
      <c r="BIA203" s="4"/>
      <c r="BIB203" s="4"/>
      <c r="BIC203" s="4"/>
      <c r="BID203" s="4"/>
      <c r="BIE203" s="4"/>
      <c r="BIF203" s="4"/>
      <c r="BIG203" s="4"/>
      <c r="BIH203" s="4"/>
      <c r="BII203" s="4"/>
      <c r="BIJ203" s="4"/>
      <c r="BIK203" s="4"/>
      <c r="BIL203" s="4"/>
      <c r="BIM203" s="4"/>
      <c r="BIN203" s="4"/>
      <c r="BIO203" s="4"/>
      <c r="BIP203" s="4"/>
      <c r="BIQ203" s="4"/>
      <c r="BIR203" s="4"/>
      <c r="BIS203" s="4"/>
      <c r="BIT203" s="4"/>
      <c r="BIU203" s="4"/>
      <c r="BIV203" s="4"/>
      <c r="BIW203" s="4"/>
      <c r="BIX203" s="4"/>
      <c r="BIY203" s="4"/>
      <c r="BIZ203" s="4"/>
      <c r="BJA203" s="4"/>
      <c r="BJB203" s="4"/>
      <c r="BJC203" s="4"/>
      <c r="BJD203" s="4"/>
      <c r="BJE203" s="4"/>
      <c r="BJF203" s="4"/>
      <c r="BJG203" s="4"/>
      <c r="BJH203" s="4"/>
      <c r="BJI203" s="4"/>
      <c r="BJJ203" s="4"/>
      <c r="BJK203" s="4"/>
      <c r="BJL203" s="4"/>
      <c r="BJM203" s="4"/>
      <c r="BJN203" s="4"/>
      <c r="BJO203" s="4"/>
      <c r="BJP203" s="4"/>
      <c r="BJQ203" s="4"/>
      <c r="BJR203" s="4"/>
      <c r="BJS203" s="4"/>
      <c r="BJT203" s="4"/>
      <c r="BJU203" s="4"/>
      <c r="BJV203" s="4"/>
      <c r="BJW203" s="4"/>
      <c r="BJX203" s="4"/>
      <c r="BJY203" s="4"/>
      <c r="BJZ203" s="4"/>
      <c r="BKA203" s="4"/>
      <c r="BKB203" s="4"/>
      <c r="BKC203" s="4"/>
      <c r="BKD203" s="4"/>
      <c r="BKE203" s="4"/>
      <c r="BKF203" s="4"/>
      <c r="BKG203" s="4"/>
      <c r="BKH203" s="4"/>
      <c r="BKI203" s="4"/>
      <c r="BKJ203" s="4"/>
      <c r="BKK203" s="4"/>
      <c r="BKL203" s="4"/>
      <c r="BKM203" s="4"/>
      <c r="BKN203" s="4"/>
      <c r="BKO203" s="4"/>
      <c r="BKP203" s="4"/>
      <c r="BKQ203" s="4"/>
      <c r="BKR203" s="4"/>
      <c r="BKS203" s="4"/>
      <c r="BKT203" s="4"/>
      <c r="BKU203" s="4"/>
      <c r="BKV203" s="4"/>
      <c r="BKW203" s="4"/>
      <c r="BKX203" s="4"/>
      <c r="BKY203" s="4"/>
      <c r="BKZ203" s="4"/>
      <c r="BLA203" s="4"/>
      <c r="BLB203" s="4"/>
      <c r="BLC203" s="4"/>
      <c r="BLD203" s="4"/>
      <c r="BLE203" s="4"/>
      <c r="BLF203" s="4"/>
      <c r="BLG203" s="4"/>
      <c r="BLH203" s="4"/>
      <c r="BLI203" s="4"/>
      <c r="BLJ203" s="4"/>
      <c r="BLK203" s="4"/>
      <c r="BLL203" s="4"/>
      <c r="BLM203" s="4"/>
      <c r="BLN203" s="4"/>
      <c r="BLO203" s="4"/>
      <c r="BLP203" s="4"/>
      <c r="BLQ203" s="4"/>
      <c r="BLR203" s="4"/>
      <c r="BLS203" s="4"/>
      <c r="BLT203" s="4"/>
      <c r="BLU203" s="4"/>
      <c r="BLV203" s="4"/>
      <c r="BLW203" s="4"/>
      <c r="BLX203" s="4"/>
      <c r="BLY203" s="4"/>
      <c r="BLZ203" s="4"/>
      <c r="BMA203" s="4"/>
      <c r="BMB203" s="4"/>
      <c r="BMC203" s="4"/>
      <c r="BMD203" s="4"/>
      <c r="BME203" s="4"/>
      <c r="BMF203" s="4"/>
      <c r="BMG203" s="4"/>
      <c r="BMH203" s="4"/>
      <c r="BMI203" s="4"/>
      <c r="BMJ203" s="4"/>
      <c r="BMK203" s="4"/>
      <c r="BML203" s="4"/>
      <c r="BMM203" s="4"/>
      <c r="BMN203" s="4"/>
      <c r="BMO203" s="4"/>
      <c r="BMP203" s="4"/>
      <c r="BMQ203" s="4"/>
      <c r="BMR203" s="4"/>
      <c r="BMS203" s="4"/>
      <c r="BMT203" s="4"/>
      <c r="BMU203" s="4"/>
      <c r="BMV203" s="4"/>
      <c r="BMW203" s="4"/>
      <c r="BMX203" s="4"/>
      <c r="BMY203" s="4"/>
      <c r="BMZ203" s="4"/>
      <c r="BNA203" s="4"/>
      <c r="BNB203" s="4"/>
      <c r="BNC203" s="4"/>
      <c r="BND203" s="4"/>
      <c r="BNE203" s="4"/>
      <c r="BNF203" s="4"/>
      <c r="BNG203" s="4"/>
      <c r="BNH203" s="4"/>
      <c r="BNI203" s="4"/>
      <c r="BNJ203" s="4"/>
      <c r="BNK203" s="4"/>
      <c r="BNL203" s="4"/>
      <c r="BNM203" s="4"/>
      <c r="BNN203" s="4"/>
      <c r="BNO203" s="4"/>
      <c r="BNP203" s="4"/>
      <c r="BNQ203" s="4"/>
      <c r="BNR203" s="4"/>
      <c r="BNS203" s="4"/>
      <c r="BNT203" s="4"/>
      <c r="BNU203" s="4"/>
      <c r="BNV203" s="4"/>
      <c r="BNW203" s="4"/>
      <c r="BNX203" s="4"/>
      <c r="BNY203" s="4"/>
      <c r="BNZ203" s="4"/>
      <c r="BOA203" s="4"/>
      <c r="BOB203" s="4"/>
      <c r="BOC203" s="4"/>
      <c r="BOD203" s="4"/>
      <c r="BOE203" s="4"/>
      <c r="BOF203" s="4"/>
      <c r="BOG203" s="4"/>
      <c r="BOH203" s="4"/>
      <c r="BOI203" s="4"/>
      <c r="BOJ203" s="4"/>
      <c r="BOK203" s="4"/>
      <c r="BOL203" s="4"/>
      <c r="BOM203" s="4"/>
      <c r="BON203" s="4"/>
      <c r="BOO203" s="4"/>
      <c r="BOP203" s="4"/>
      <c r="BOQ203" s="4"/>
      <c r="BOR203" s="4"/>
      <c r="BOS203" s="4"/>
      <c r="BOT203" s="4"/>
      <c r="BOU203" s="4"/>
      <c r="BOV203" s="4"/>
      <c r="BOW203" s="4"/>
      <c r="BOX203" s="4"/>
      <c r="BOY203" s="4"/>
      <c r="BOZ203" s="4"/>
      <c r="BPA203" s="4"/>
      <c r="BPB203" s="4"/>
    </row>
    <row r="204" spans="1:1771" s="9" customFormat="1" ht="12.75" x14ac:dyDescent="0.2">
      <c r="A204" s="7">
        <v>177</v>
      </c>
      <c r="B204" s="7" t="s">
        <v>407</v>
      </c>
      <c r="C204" s="29" t="s">
        <v>408</v>
      </c>
      <c r="D204" s="8">
        <v>2.46</v>
      </c>
      <c r="E204" s="11">
        <v>24332.15</v>
      </c>
      <c r="F204" s="11">
        <v>0.9</v>
      </c>
      <c r="G204" s="11">
        <v>0.91</v>
      </c>
      <c r="H204" s="11">
        <v>0.92</v>
      </c>
      <c r="I204" s="11">
        <v>1.1000000000000001</v>
      </c>
      <c r="J204" s="11">
        <v>1.1100000000000001</v>
      </c>
      <c r="K204" s="11">
        <v>1.1200000000000001</v>
      </c>
      <c r="L204" s="12">
        <v>1</v>
      </c>
      <c r="M204" s="13">
        <v>1.105</v>
      </c>
      <c r="N204" s="11">
        <v>1</v>
      </c>
      <c r="O204" s="11">
        <f t="shared" si="60"/>
        <v>59527.88</v>
      </c>
      <c r="P204" s="11">
        <f t="shared" si="61"/>
        <v>60189.3</v>
      </c>
      <c r="Q204" s="11">
        <f t="shared" si="62"/>
        <v>60850.720000000001</v>
      </c>
      <c r="R204" s="11">
        <f t="shared" si="63"/>
        <v>72756.289999999994</v>
      </c>
      <c r="S204" s="11">
        <f t="shared" si="64"/>
        <v>73417.710000000006</v>
      </c>
      <c r="T204" s="11">
        <f t="shared" si="65"/>
        <v>74079.13</v>
      </c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/>
      <c r="IY204" s="4"/>
      <c r="IZ204" s="4"/>
      <c r="JA204" s="4"/>
      <c r="JB204" s="4"/>
      <c r="JC204" s="4"/>
      <c r="JD204" s="4"/>
      <c r="JE204" s="4"/>
      <c r="JF204" s="4"/>
      <c r="JG204" s="4"/>
      <c r="JH204" s="4"/>
      <c r="JI204" s="4"/>
      <c r="JJ204" s="4"/>
      <c r="JK204" s="4"/>
      <c r="JL204" s="4"/>
      <c r="JM204" s="4"/>
      <c r="JN204" s="4"/>
      <c r="JO204" s="4"/>
      <c r="JP204" s="4"/>
      <c r="JQ204" s="4"/>
      <c r="JR204" s="4"/>
      <c r="JS204" s="4"/>
      <c r="JT204" s="4"/>
      <c r="JU204" s="4"/>
      <c r="JV204" s="4"/>
      <c r="JW204" s="4"/>
      <c r="JX204" s="4"/>
      <c r="JY204" s="4"/>
      <c r="JZ204" s="4"/>
      <c r="KA204" s="4"/>
      <c r="KB204" s="4"/>
      <c r="KC204" s="4"/>
      <c r="KD204" s="4"/>
      <c r="KE204" s="4"/>
      <c r="KF204" s="4"/>
      <c r="KG204" s="4"/>
      <c r="KH204" s="4"/>
      <c r="KI204" s="4"/>
      <c r="KJ204" s="4"/>
      <c r="KK204" s="4"/>
      <c r="KL204" s="4"/>
      <c r="KM204" s="4"/>
      <c r="KN204" s="4"/>
      <c r="KO204" s="4"/>
      <c r="KP204" s="4"/>
      <c r="KQ204" s="4"/>
      <c r="KR204" s="4"/>
      <c r="KS204" s="4"/>
      <c r="KT204" s="4"/>
      <c r="KU204" s="4"/>
      <c r="KV204" s="4"/>
      <c r="KW204" s="4"/>
      <c r="KX204" s="4"/>
      <c r="KY204" s="4"/>
      <c r="KZ204" s="4"/>
      <c r="LA204" s="4"/>
      <c r="LB204" s="4"/>
      <c r="LC204" s="4"/>
      <c r="LD204" s="4"/>
      <c r="LE204" s="4"/>
      <c r="LF204" s="4"/>
      <c r="LG204" s="4"/>
      <c r="LH204" s="4"/>
      <c r="LI204" s="4"/>
      <c r="LJ204" s="4"/>
      <c r="LK204" s="4"/>
      <c r="LL204" s="4"/>
      <c r="LM204" s="4"/>
      <c r="LN204" s="4"/>
      <c r="LO204" s="4"/>
      <c r="LP204" s="4"/>
      <c r="LQ204" s="4"/>
      <c r="LR204" s="4"/>
      <c r="LS204" s="4"/>
      <c r="LT204" s="4"/>
      <c r="LU204" s="4"/>
      <c r="LV204" s="4"/>
      <c r="LW204" s="4"/>
      <c r="LX204" s="4"/>
      <c r="LY204" s="4"/>
      <c r="LZ204" s="4"/>
      <c r="MA204" s="4"/>
      <c r="MB204" s="4"/>
      <c r="MC204" s="4"/>
      <c r="MD204" s="4"/>
      <c r="ME204" s="4"/>
      <c r="MF204" s="4"/>
      <c r="MG204" s="4"/>
      <c r="MH204" s="4"/>
      <c r="MI204" s="4"/>
      <c r="MJ204" s="4"/>
      <c r="MK204" s="4"/>
      <c r="ML204" s="4"/>
      <c r="MM204" s="4"/>
      <c r="MN204" s="4"/>
      <c r="MO204" s="4"/>
      <c r="MP204" s="4"/>
      <c r="MQ204" s="4"/>
      <c r="MR204" s="4"/>
      <c r="MS204" s="4"/>
      <c r="MT204" s="4"/>
      <c r="MU204" s="4"/>
      <c r="MV204" s="4"/>
      <c r="MW204" s="4"/>
      <c r="MX204" s="4"/>
      <c r="MY204" s="4"/>
      <c r="MZ204" s="4"/>
      <c r="NA204" s="4"/>
      <c r="NB204" s="4"/>
      <c r="NC204" s="4"/>
      <c r="ND204" s="4"/>
      <c r="NE204" s="4"/>
      <c r="NF204" s="4"/>
      <c r="NG204" s="4"/>
      <c r="NH204" s="4"/>
      <c r="NI204" s="4"/>
      <c r="NJ204" s="4"/>
      <c r="NK204" s="4"/>
      <c r="NL204" s="4"/>
      <c r="NM204" s="4"/>
      <c r="NN204" s="4"/>
      <c r="NO204" s="4"/>
      <c r="NP204" s="4"/>
      <c r="NQ204" s="4"/>
      <c r="NR204" s="4"/>
      <c r="NS204" s="4"/>
      <c r="NT204" s="4"/>
      <c r="NU204" s="4"/>
      <c r="NV204" s="4"/>
      <c r="NW204" s="4"/>
      <c r="NX204" s="4"/>
      <c r="NY204" s="4"/>
      <c r="NZ204" s="4"/>
      <c r="OA204" s="4"/>
      <c r="OB204" s="4"/>
      <c r="OC204" s="4"/>
      <c r="OD204" s="4"/>
      <c r="OE204" s="4"/>
      <c r="OF204" s="4"/>
      <c r="OG204" s="4"/>
      <c r="OH204" s="4"/>
      <c r="OI204" s="4"/>
      <c r="OJ204" s="4"/>
      <c r="OK204" s="4"/>
      <c r="OL204" s="4"/>
      <c r="OM204" s="4"/>
      <c r="ON204" s="4"/>
      <c r="OO204" s="4"/>
      <c r="OP204" s="4"/>
      <c r="OQ204" s="4"/>
      <c r="OR204" s="4"/>
      <c r="OS204" s="4"/>
      <c r="OT204" s="4"/>
      <c r="OU204" s="4"/>
      <c r="OV204" s="4"/>
      <c r="OW204" s="4"/>
      <c r="OX204" s="4"/>
      <c r="OY204" s="4"/>
      <c r="OZ204" s="4"/>
      <c r="PA204" s="4"/>
      <c r="PB204" s="4"/>
      <c r="PC204" s="4"/>
      <c r="PD204" s="4"/>
      <c r="PE204" s="4"/>
      <c r="PF204" s="4"/>
      <c r="PG204" s="4"/>
      <c r="PH204" s="4"/>
      <c r="PI204" s="4"/>
      <c r="PJ204" s="4"/>
      <c r="PK204" s="4"/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  <c r="VS204" s="4"/>
      <c r="VT204" s="4"/>
      <c r="VU204" s="4"/>
      <c r="VV204" s="4"/>
      <c r="VW204" s="4"/>
      <c r="VX204" s="4"/>
      <c r="VY204" s="4"/>
      <c r="VZ204" s="4"/>
      <c r="WA204" s="4"/>
      <c r="WB204" s="4"/>
      <c r="WC204" s="4"/>
      <c r="WD204" s="4"/>
      <c r="WE204" s="4"/>
      <c r="WF204" s="4"/>
      <c r="WG204" s="4"/>
      <c r="WH204" s="4"/>
      <c r="WI204" s="4"/>
      <c r="WJ204" s="4"/>
      <c r="WK204" s="4"/>
      <c r="WL204" s="4"/>
      <c r="WM204" s="4"/>
      <c r="WN204" s="4"/>
      <c r="WO204" s="4"/>
      <c r="WP204" s="4"/>
      <c r="WQ204" s="4"/>
      <c r="WR204" s="4"/>
      <c r="WS204" s="4"/>
      <c r="WT204" s="4"/>
      <c r="WU204" s="4"/>
      <c r="WV204" s="4"/>
      <c r="WW204" s="4"/>
      <c r="WX204" s="4"/>
      <c r="WY204" s="4"/>
      <c r="WZ204" s="4"/>
      <c r="XA204" s="4"/>
      <c r="XB204" s="4"/>
      <c r="XC204" s="4"/>
      <c r="XD204" s="4"/>
      <c r="XE204" s="4"/>
      <c r="XF204" s="4"/>
      <c r="XG204" s="4"/>
      <c r="XH204" s="4"/>
      <c r="XI204" s="4"/>
      <c r="XJ204" s="4"/>
      <c r="XK204" s="4"/>
      <c r="XL204" s="4"/>
      <c r="XM204" s="4"/>
      <c r="XN204" s="4"/>
      <c r="XO204" s="4"/>
      <c r="XP204" s="4"/>
      <c r="XQ204" s="4"/>
      <c r="XR204" s="4"/>
      <c r="XS204" s="4"/>
      <c r="XT204" s="4"/>
      <c r="XU204" s="4"/>
      <c r="XV204" s="4"/>
      <c r="XW204" s="4"/>
      <c r="XX204" s="4"/>
      <c r="XY204" s="4"/>
      <c r="XZ204" s="4"/>
      <c r="YA204" s="4"/>
      <c r="YB204" s="4"/>
      <c r="YC204" s="4"/>
      <c r="YD204" s="4"/>
      <c r="YE204" s="4"/>
      <c r="YF204" s="4"/>
      <c r="YG204" s="4"/>
      <c r="YH204" s="4"/>
      <c r="YI204" s="4"/>
      <c r="YJ204" s="4"/>
      <c r="YK204" s="4"/>
      <c r="YL204" s="4"/>
      <c r="YM204" s="4"/>
      <c r="YN204" s="4"/>
      <c r="YO204" s="4"/>
      <c r="YP204" s="4"/>
      <c r="YQ204" s="4"/>
      <c r="YR204" s="4"/>
      <c r="YS204" s="4"/>
      <c r="YT204" s="4"/>
      <c r="YU204" s="4"/>
      <c r="YV204" s="4"/>
      <c r="YW204" s="4"/>
      <c r="YX204" s="4"/>
      <c r="YY204" s="4"/>
      <c r="YZ204" s="4"/>
      <c r="ZA204" s="4"/>
      <c r="ZB204" s="4"/>
      <c r="ZC204" s="4"/>
      <c r="ZD204" s="4"/>
      <c r="ZE204" s="4"/>
      <c r="ZF204" s="4"/>
      <c r="ZG204" s="4"/>
      <c r="ZH204" s="4"/>
      <c r="ZI204" s="4"/>
      <c r="ZJ204" s="4"/>
      <c r="ZK204" s="4"/>
      <c r="ZL204" s="4"/>
      <c r="ZM204" s="4"/>
      <c r="ZN204" s="4"/>
      <c r="ZO204" s="4"/>
      <c r="ZP204" s="4"/>
      <c r="ZQ204" s="4"/>
      <c r="ZR204" s="4"/>
      <c r="ZS204" s="4"/>
      <c r="ZT204" s="4"/>
      <c r="ZU204" s="4"/>
      <c r="ZV204" s="4"/>
      <c r="ZW204" s="4"/>
      <c r="ZX204" s="4"/>
      <c r="ZY204" s="4"/>
      <c r="ZZ204" s="4"/>
      <c r="AAA204" s="4"/>
      <c r="AAB204" s="4"/>
      <c r="AAC204" s="4"/>
      <c r="AAD204" s="4"/>
      <c r="AAE204" s="4"/>
      <c r="AAF204" s="4"/>
      <c r="AAG204" s="4"/>
      <c r="AAH204" s="4"/>
      <c r="AAI204" s="4"/>
      <c r="AAJ204" s="4"/>
      <c r="AAK204" s="4"/>
      <c r="AAL204" s="4"/>
      <c r="AAM204" s="4"/>
      <c r="AAN204" s="4"/>
      <c r="AAO204" s="4"/>
      <c r="AAP204" s="4"/>
      <c r="AAQ204" s="4"/>
      <c r="AAR204" s="4"/>
      <c r="AAS204" s="4"/>
      <c r="AAT204" s="4"/>
      <c r="AAU204" s="4"/>
      <c r="AAV204" s="4"/>
      <c r="AAW204" s="4"/>
      <c r="AAX204" s="4"/>
      <c r="AAY204" s="4"/>
      <c r="AAZ204" s="4"/>
      <c r="ABA204" s="4"/>
      <c r="ABB204" s="4"/>
      <c r="ABC204" s="4"/>
      <c r="ABD204" s="4"/>
      <c r="ABE204" s="4"/>
      <c r="ABF204" s="4"/>
      <c r="ABG204" s="4"/>
      <c r="ABH204" s="4"/>
      <c r="ABI204" s="4"/>
      <c r="ABJ204" s="4"/>
      <c r="ABK204" s="4"/>
      <c r="ABL204" s="4"/>
      <c r="ABM204" s="4"/>
      <c r="ABN204" s="4"/>
      <c r="ABO204" s="4"/>
      <c r="ABP204" s="4"/>
      <c r="ABQ204" s="4"/>
      <c r="ABR204" s="4"/>
      <c r="ABS204" s="4"/>
      <c r="ABT204" s="4"/>
      <c r="ABU204" s="4"/>
      <c r="ABV204" s="4"/>
      <c r="ABW204" s="4"/>
      <c r="ABX204" s="4"/>
      <c r="ABY204" s="4"/>
      <c r="ABZ204" s="4"/>
      <c r="ACA204" s="4"/>
      <c r="ACB204" s="4"/>
      <c r="ACC204" s="4"/>
      <c r="ACD204" s="4"/>
      <c r="ACE204" s="4"/>
      <c r="ACF204" s="4"/>
      <c r="ACG204" s="4"/>
      <c r="ACH204" s="4"/>
      <c r="ACI204" s="4"/>
      <c r="ACJ204" s="4"/>
      <c r="ACK204" s="4"/>
      <c r="ACL204" s="4"/>
      <c r="ACM204" s="4"/>
      <c r="ACN204" s="4"/>
      <c r="ACO204" s="4"/>
      <c r="ACP204" s="4"/>
      <c r="ACQ204" s="4"/>
      <c r="ACR204" s="4"/>
      <c r="ACS204" s="4"/>
      <c r="ACT204" s="4"/>
      <c r="ACU204" s="4"/>
      <c r="ACV204" s="4"/>
      <c r="ACW204" s="4"/>
      <c r="ACX204" s="4"/>
      <c r="ACY204" s="4"/>
      <c r="ACZ204" s="4"/>
      <c r="ADA204" s="4"/>
      <c r="ADB204" s="4"/>
      <c r="ADC204" s="4"/>
      <c r="ADD204" s="4"/>
      <c r="ADE204" s="4"/>
      <c r="ADF204" s="4"/>
      <c r="ADG204" s="4"/>
      <c r="ADH204" s="4"/>
      <c r="ADI204" s="4"/>
      <c r="ADJ204" s="4"/>
      <c r="ADK204" s="4"/>
      <c r="ADL204" s="4"/>
      <c r="ADM204" s="4"/>
      <c r="ADN204" s="4"/>
      <c r="ADO204" s="4"/>
      <c r="ADP204" s="4"/>
      <c r="ADQ204" s="4"/>
      <c r="ADR204" s="4"/>
      <c r="ADS204" s="4"/>
      <c r="ADT204" s="4"/>
      <c r="ADU204" s="4"/>
      <c r="ADV204" s="4"/>
      <c r="ADW204" s="4"/>
      <c r="ADX204" s="4"/>
      <c r="ADY204" s="4"/>
      <c r="ADZ204" s="4"/>
      <c r="AEA204" s="4"/>
      <c r="AEB204" s="4"/>
      <c r="AEC204" s="4"/>
      <c r="AED204" s="4"/>
      <c r="AEE204" s="4"/>
      <c r="AEF204" s="4"/>
      <c r="AEG204" s="4"/>
      <c r="AEH204" s="4"/>
      <c r="AEI204" s="4"/>
      <c r="AEJ204" s="4"/>
      <c r="AEK204" s="4"/>
      <c r="AEL204" s="4"/>
      <c r="AEM204" s="4"/>
      <c r="AEN204" s="4"/>
      <c r="AEO204" s="4"/>
      <c r="AEP204" s="4"/>
      <c r="AEQ204" s="4"/>
      <c r="AER204" s="4"/>
      <c r="AES204" s="4"/>
      <c r="AET204" s="4"/>
      <c r="AEU204" s="4"/>
      <c r="AEV204" s="4"/>
      <c r="AEW204" s="4"/>
      <c r="AEX204" s="4"/>
      <c r="AEY204" s="4"/>
      <c r="AEZ204" s="4"/>
      <c r="AFA204" s="4"/>
      <c r="AFB204" s="4"/>
      <c r="AFC204" s="4"/>
      <c r="AFD204" s="4"/>
      <c r="AFE204" s="4"/>
      <c r="AFF204" s="4"/>
      <c r="AFG204" s="4"/>
      <c r="AFH204" s="4"/>
      <c r="AFI204" s="4"/>
      <c r="AFJ204" s="4"/>
      <c r="AFK204" s="4"/>
      <c r="AFL204" s="4"/>
      <c r="AFM204" s="4"/>
      <c r="AFN204" s="4"/>
      <c r="AFO204" s="4"/>
      <c r="AFP204" s="4"/>
      <c r="AFQ204" s="4"/>
      <c r="AFR204" s="4"/>
      <c r="AFS204" s="4"/>
      <c r="AFT204" s="4"/>
      <c r="AFU204" s="4"/>
      <c r="AFV204" s="4"/>
      <c r="AFW204" s="4"/>
      <c r="AFX204" s="4"/>
      <c r="AFY204" s="4"/>
      <c r="AFZ204" s="4"/>
      <c r="AGA204" s="4"/>
      <c r="AGB204" s="4"/>
      <c r="AGC204" s="4"/>
      <c r="AGD204" s="4"/>
      <c r="AGE204" s="4"/>
      <c r="AGF204" s="4"/>
      <c r="AGG204" s="4"/>
      <c r="AGH204" s="4"/>
      <c r="AGI204" s="4"/>
      <c r="AGJ204" s="4"/>
      <c r="AGK204" s="4"/>
      <c r="AGL204" s="4"/>
      <c r="AGM204" s="4"/>
      <c r="AGN204" s="4"/>
      <c r="AGO204" s="4"/>
      <c r="AGP204" s="4"/>
      <c r="AGQ204" s="4"/>
      <c r="AGR204" s="4"/>
      <c r="AGS204" s="4"/>
      <c r="AGT204" s="4"/>
      <c r="AGU204" s="4"/>
      <c r="AGV204" s="4"/>
      <c r="AGW204" s="4"/>
      <c r="AGX204" s="4"/>
      <c r="AGY204" s="4"/>
      <c r="AGZ204" s="4"/>
      <c r="AHA204" s="4"/>
      <c r="AHB204" s="4"/>
      <c r="AHC204" s="4"/>
      <c r="AHD204" s="4"/>
      <c r="AHE204" s="4"/>
      <c r="AHF204" s="4"/>
      <c r="AHG204" s="4"/>
      <c r="AHH204" s="4"/>
      <c r="AHI204" s="4"/>
      <c r="AHJ204" s="4"/>
      <c r="AHK204" s="4"/>
      <c r="AHL204" s="4"/>
      <c r="AHM204" s="4"/>
      <c r="AHN204" s="4"/>
      <c r="AHO204" s="4"/>
      <c r="AHP204" s="4"/>
      <c r="AHQ204" s="4"/>
      <c r="AHR204" s="4"/>
      <c r="AHS204" s="4"/>
      <c r="AHT204" s="4"/>
      <c r="AHU204" s="4"/>
      <c r="AHV204" s="4"/>
      <c r="AHW204" s="4"/>
      <c r="AHX204" s="4"/>
      <c r="AHY204" s="4"/>
      <c r="AHZ204" s="4"/>
      <c r="AIA204" s="4"/>
      <c r="AIB204" s="4"/>
      <c r="AIC204" s="4"/>
      <c r="AID204" s="4"/>
      <c r="AIE204" s="4"/>
      <c r="AIF204" s="4"/>
      <c r="AIG204" s="4"/>
      <c r="AIH204" s="4"/>
      <c r="AII204" s="4"/>
      <c r="AIJ204" s="4"/>
      <c r="AIK204" s="4"/>
      <c r="AIL204" s="4"/>
      <c r="AIM204" s="4"/>
      <c r="AIN204" s="4"/>
      <c r="AIO204" s="4"/>
      <c r="AIP204" s="4"/>
      <c r="AIQ204" s="4"/>
      <c r="AIR204" s="4"/>
      <c r="AIS204" s="4"/>
      <c r="AIT204" s="4"/>
      <c r="AIU204" s="4"/>
      <c r="AIV204" s="4"/>
      <c r="AIW204" s="4"/>
      <c r="AIX204" s="4"/>
      <c r="AIY204" s="4"/>
      <c r="AIZ204" s="4"/>
      <c r="AJA204" s="4"/>
      <c r="AJB204" s="4"/>
      <c r="AJC204" s="4"/>
      <c r="AJD204" s="4"/>
      <c r="AJE204" s="4"/>
      <c r="AJF204" s="4"/>
      <c r="AJG204" s="4"/>
      <c r="AJH204" s="4"/>
      <c r="AJI204" s="4"/>
      <c r="AJJ204" s="4"/>
      <c r="AJK204" s="4"/>
      <c r="AJL204" s="4"/>
      <c r="AJM204" s="4"/>
      <c r="AJN204" s="4"/>
      <c r="AJO204" s="4"/>
      <c r="AJP204" s="4"/>
      <c r="AJQ204" s="4"/>
      <c r="AJR204" s="4"/>
      <c r="AJS204" s="4"/>
      <c r="AJT204" s="4"/>
      <c r="AJU204" s="4"/>
      <c r="AJV204" s="4"/>
      <c r="AJW204" s="4"/>
      <c r="AJX204" s="4"/>
      <c r="AJY204" s="4"/>
      <c r="AJZ204" s="4"/>
      <c r="AKA204" s="4"/>
      <c r="AKB204" s="4"/>
      <c r="AKC204" s="4"/>
      <c r="AKD204" s="4"/>
      <c r="AKE204" s="4"/>
      <c r="AKF204" s="4"/>
      <c r="AKG204" s="4"/>
      <c r="AKH204" s="4"/>
      <c r="AKI204" s="4"/>
      <c r="AKJ204" s="4"/>
      <c r="AKK204" s="4"/>
      <c r="AKL204" s="4"/>
      <c r="AKM204" s="4"/>
      <c r="AKN204" s="4"/>
      <c r="AKO204" s="4"/>
      <c r="AKP204" s="4"/>
      <c r="AKQ204" s="4"/>
      <c r="AKR204" s="4"/>
      <c r="AKS204" s="4"/>
      <c r="AKT204" s="4"/>
      <c r="AKU204" s="4"/>
      <c r="AKV204" s="4"/>
      <c r="AKW204" s="4"/>
      <c r="AKX204" s="4"/>
      <c r="AKY204" s="4"/>
      <c r="AKZ204" s="4"/>
      <c r="ALA204" s="4"/>
      <c r="ALB204" s="4"/>
      <c r="ALC204" s="4"/>
      <c r="ALD204" s="4"/>
      <c r="ALE204" s="4"/>
      <c r="ALF204" s="4"/>
      <c r="ALG204" s="4"/>
      <c r="ALH204" s="4"/>
      <c r="ALI204" s="4"/>
      <c r="ALJ204" s="4"/>
      <c r="ALK204" s="4"/>
      <c r="ALL204" s="4"/>
      <c r="ALM204" s="4"/>
      <c r="ALN204" s="4"/>
      <c r="ALO204" s="4"/>
      <c r="ALP204" s="4"/>
      <c r="ALQ204" s="4"/>
      <c r="ALR204" s="4"/>
      <c r="ALS204" s="4"/>
      <c r="ALT204" s="4"/>
      <c r="ALU204" s="4"/>
      <c r="ALV204" s="4"/>
      <c r="ALW204" s="4"/>
      <c r="ALX204" s="4"/>
      <c r="ALY204" s="4"/>
      <c r="ALZ204" s="4"/>
      <c r="AMA204" s="4"/>
      <c r="AMB204" s="4"/>
      <c r="AMC204" s="4"/>
      <c r="AMD204" s="4"/>
      <c r="AME204" s="4"/>
      <c r="AMF204" s="4"/>
      <c r="AMG204" s="4"/>
      <c r="AMH204" s="4"/>
      <c r="AMI204" s="4"/>
      <c r="AMJ204" s="4"/>
      <c r="AMK204" s="4"/>
      <c r="AML204" s="4"/>
      <c r="AMM204" s="4"/>
      <c r="AMN204" s="4"/>
      <c r="AMO204" s="4"/>
      <c r="AMP204" s="4"/>
      <c r="AMQ204" s="4"/>
      <c r="AMR204" s="4"/>
      <c r="AMS204" s="4"/>
      <c r="AMT204" s="4"/>
      <c r="AMU204" s="4"/>
      <c r="AMV204" s="4"/>
      <c r="AMW204" s="4"/>
      <c r="AMX204" s="4"/>
      <c r="AMY204" s="4"/>
      <c r="AMZ204" s="4"/>
      <c r="ANA204" s="4"/>
      <c r="ANB204" s="4"/>
      <c r="ANC204" s="4"/>
      <c r="AND204" s="4"/>
      <c r="ANE204" s="4"/>
      <c r="ANF204" s="4"/>
      <c r="ANG204" s="4"/>
      <c r="ANH204" s="4"/>
      <c r="ANI204" s="4"/>
      <c r="ANJ204" s="4"/>
      <c r="ANK204" s="4"/>
      <c r="ANL204" s="4"/>
      <c r="ANM204" s="4"/>
      <c r="ANN204" s="4"/>
      <c r="ANO204" s="4"/>
      <c r="ANP204" s="4"/>
      <c r="ANQ204" s="4"/>
      <c r="ANR204" s="4"/>
      <c r="ANS204" s="4"/>
      <c r="ANT204" s="4"/>
      <c r="ANU204" s="4"/>
      <c r="ANV204" s="4"/>
      <c r="ANW204" s="4"/>
      <c r="ANX204" s="4"/>
      <c r="ANY204" s="4"/>
      <c r="ANZ204" s="4"/>
      <c r="AOA204" s="4"/>
      <c r="AOB204" s="4"/>
      <c r="AOC204" s="4"/>
      <c r="AOD204" s="4"/>
      <c r="AOE204" s="4"/>
      <c r="AOF204" s="4"/>
      <c r="AOG204" s="4"/>
      <c r="AOH204" s="4"/>
      <c r="AOI204" s="4"/>
      <c r="AOJ204" s="4"/>
      <c r="AOK204" s="4"/>
      <c r="AOL204" s="4"/>
      <c r="AOM204" s="4"/>
      <c r="AON204" s="4"/>
      <c r="AOO204" s="4"/>
      <c r="AOP204" s="4"/>
      <c r="AOQ204" s="4"/>
      <c r="AOR204" s="4"/>
      <c r="AOS204" s="4"/>
      <c r="AOT204" s="4"/>
      <c r="AOU204" s="4"/>
      <c r="AOV204" s="4"/>
      <c r="AOW204" s="4"/>
      <c r="AOX204" s="4"/>
      <c r="AOY204" s="4"/>
      <c r="AOZ204" s="4"/>
      <c r="APA204" s="4"/>
      <c r="APB204" s="4"/>
      <c r="APC204" s="4"/>
      <c r="APD204" s="4"/>
      <c r="APE204" s="4"/>
      <c r="APF204" s="4"/>
      <c r="APG204" s="4"/>
      <c r="APH204" s="4"/>
      <c r="API204" s="4"/>
      <c r="APJ204" s="4"/>
      <c r="APK204" s="4"/>
      <c r="APL204" s="4"/>
      <c r="APM204" s="4"/>
      <c r="APN204" s="4"/>
      <c r="APO204" s="4"/>
      <c r="APP204" s="4"/>
      <c r="APQ204" s="4"/>
      <c r="APR204" s="4"/>
      <c r="APS204" s="4"/>
      <c r="APT204" s="4"/>
      <c r="APU204" s="4"/>
      <c r="APV204" s="4"/>
      <c r="APW204" s="4"/>
      <c r="APX204" s="4"/>
      <c r="APY204" s="4"/>
      <c r="APZ204" s="4"/>
      <c r="AQA204" s="4"/>
      <c r="AQB204" s="4"/>
      <c r="AQC204" s="4"/>
      <c r="AQD204" s="4"/>
      <c r="AQE204" s="4"/>
      <c r="AQF204" s="4"/>
      <c r="AQG204" s="4"/>
      <c r="AQH204" s="4"/>
      <c r="AQI204" s="4"/>
      <c r="AQJ204" s="4"/>
      <c r="AQK204" s="4"/>
      <c r="AQL204" s="4"/>
      <c r="AQM204" s="4"/>
      <c r="AQN204" s="4"/>
      <c r="AQO204" s="4"/>
      <c r="AQP204" s="4"/>
      <c r="AQQ204" s="4"/>
      <c r="AQR204" s="4"/>
      <c r="AQS204" s="4"/>
      <c r="AQT204" s="4"/>
      <c r="AQU204" s="4"/>
      <c r="AQV204" s="4"/>
      <c r="AQW204" s="4"/>
      <c r="AQX204" s="4"/>
      <c r="AQY204" s="4"/>
      <c r="AQZ204" s="4"/>
      <c r="ARA204" s="4"/>
      <c r="ARB204" s="4"/>
      <c r="ARC204" s="4"/>
      <c r="ARD204" s="4"/>
      <c r="ARE204" s="4"/>
      <c r="ARF204" s="4"/>
      <c r="ARG204" s="4"/>
      <c r="ARH204" s="4"/>
      <c r="ARI204" s="4"/>
      <c r="ARJ204" s="4"/>
      <c r="ARK204" s="4"/>
      <c r="ARL204" s="4"/>
      <c r="ARM204" s="4"/>
      <c r="ARN204" s="4"/>
      <c r="ARO204" s="4"/>
      <c r="ARP204" s="4"/>
      <c r="ARQ204" s="4"/>
      <c r="ARR204" s="4"/>
      <c r="ARS204" s="4"/>
      <c r="ART204" s="4"/>
      <c r="ARU204" s="4"/>
      <c r="ARV204" s="4"/>
      <c r="ARW204" s="4"/>
      <c r="ARX204" s="4"/>
      <c r="ARY204" s="4"/>
      <c r="ARZ204" s="4"/>
      <c r="ASA204" s="4"/>
      <c r="ASB204" s="4"/>
      <c r="ASC204" s="4"/>
      <c r="ASD204" s="4"/>
      <c r="ASE204" s="4"/>
      <c r="ASF204" s="4"/>
      <c r="ASG204" s="4"/>
      <c r="ASH204" s="4"/>
      <c r="ASI204" s="4"/>
      <c r="ASJ204" s="4"/>
      <c r="ASK204" s="4"/>
      <c r="ASL204" s="4"/>
      <c r="ASM204" s="4"/>
      <c r="ASN204" s="4"/>
      <c r="ASO204" s="4"/>
      <c r="ASP204" s="4"/>
      <c r="ASQ204" s="4"/>
      <c r="ASR204" s="4"/>
      <c r="ASS204" s="4"/>
      <c r="AST204" s="4"/>
      <c r="ASU204" s="4"/>
      <c r="ASV204" s="4"/>
      <c r="ASW204" s="4"/>
      <c r="ASX204" s="4"/>
      <c r="ASY204" s="4"/>
      <c r="ASZ204" s="4"/>
      <c r="ATA204" s="4"/>
      <c r="ATB204" s="4"/>
      <c r="ATC204" s="4"/>
      <c r="ATD204" s="4"/>
      <c r="ATE204" s="4"/>
      <c r="ATF204" s="4"/>
      <c r="ATG204" s="4"/>
      <c r="ATH204" s="4"/>
      <c r="ATI204" s="4"/>
      <c r="ATJ204" s="4"/>
      <c r="ATK204" s="4"/>
      <c r="ATL204" s="4"/>
      <c r="ATM204" s="4"/>
      <c r="ATN204" s="4"/>
      <c r="ATO204" s="4"/>
      <c r="ATP204" s="4"/>
      <c r="ATQ204" s="4"/>
      <c r="ATR204" s="4"/>
      <c r="ATS204" s="4"/>
      <c r="ATT204" s="4"/>
      <c r="ATU204" s="4"/>
      <c r="ATV204" s="4"/>
      <c r="ATW204" s="4"/>
      <c r="ATX204" s="4"/>
      <c r="ATY204" s="4"/>
      <c r="ATZ204" s="4"/>
      <c r="AUA204" s="4"/>
      <c r="AUB204" s="4"/>
      <c r="AUC204" s="4"/>
      <c r="AUD204" s="4"/>
      <c r="AUE204" s="4"/>
      <c r="AUF204" s="4"/>
      <c r="AUG204" s="4"/>
      <c r="AUH204" s="4"/>
      <c r="AUI204" s="4"/>
      <c r="AUJ204" s="4"/>
      <c r="AUK204" s="4"/>
      <c r="AUL204" s="4"/>
      <c r="AUM204" s="4"/>
      <c r="AUN204" s="4"/>
      <c r="AUO204" s="4"/>
      <c r="AUP204" s="4"/>
      <c r="AUQ204" s="4"/>
      <c r="AUR204" s="4"/>
      <c r="AUS204" s="4"/>
      <c r="AUT204" s="4"/>
      <c r="AUU204" s="4"/>
      <c r="AUV204" s="4"/>
      <c r="AUW204" s="4"/>
      <c r="AUX204" s="4"/>
      <c r="AUY204" s="4"/>
      <c r="AUZ204" s="4"/>
      <c r="AVA204" s="4"/>
      <c r="AVB204" s="4"/>
      <c r="AVC204" s="4"/>
      <c r="AVD204" s="4"/>
      <c r="AVE204" s="4"/>
      <c r="AVF204" s="4"/>
      <c r="AVG204" s="4"/>
      <c r="AVH204" s="4"/>
      <c r="AVI204" s="4"/>
      <c r="AVJ204" s="4"/>
      <c r="AVK204" s="4"/>
      <c r="AVL204" s="4"/>
      <c r="AVM204" s="4"/>
      <c r="AVN204" s="4"/>
      <c r="AVO204" s="4"/>
      <c r="AVP204" s="4"/>
      <c r="AVQ204" s="4"/>
      <c r="AVR204" s="4"/>
      <c r="AVS204" s="4"/>
      <c r="AVT204" s="4"/>
      <c r="AVU204" s="4"/>
      <c r="AVV204" s="4"/>
      <c r="AVW204" s="4"/>
      <c r="AVX204" s="4"/>
      <c r="AVY204" s="4"/>
      <c r="AVZ204" s="4"/>
      <c r="AWA204" s="4"/>
      <c r="AWB204" s="4"/>
      <c r="AWC204" s="4"/>
      <c r="AWD204" s="4"/>
      <c r="AWE204" s="4"/>
      <c r="AWF204" s="4"/>
      <c r="AWG204" s="4"/>
      <c r="AWH204" s="4"/>
      <c r="AWI204" s="4"/>
      <c r="AWJ204" s="4"/>
      <c r="AWK204" s="4"/>
      <c r="AWL204" s="4"/>
      <c r="AWM204" s="4"/>
      <c r="AWN204" s="4"/>
      <c r="AWO204" s="4"/>
      <c r="AWP204" s="4"/>
      <c r="AWQ204" s="4"/>
      <c r="AWR204" s="4"/>
      <c r="AWS204" s="4"/>
      <c r="AWT204" s="4"/>
      <c r="AWU204" s="4"/>
      <c r="AWV204" s="4"/>
      <c r="AWW204" s="4"/>
      <c r="AWX204" s="4"/>
      <c r="AWY204" s="4"/>
      <c r="AWZ204" s="4"/>
      <c r="AXA204" s="4"/>
      <c r="AXB204" s="4"/>
      <c r="AXC204" s="4"/>
      <c r="AXD204" s="4"/>
      <c r="AXE204" s="4"/>
      <c r="AXF204" s="4"/>
      <c r="AXG204" s="4"/>
      <c r="AXH204" s="4"/>
      <c r="AXI204" s="4"/>
      <c r="AXJ204" s="4"/>
      <c r="AXK204" s="4"/>
      <c r="AXL204" s="4"/>
      <c r="AXM204" s="4"/>
      <c r="AXN204" s="4"/>
      <c r="AXO204" s="4"/>
      <c r="AXP204" s="4"/>
      <c r="AXQ204" s="4"/>
      <c r="AXR204" s="4"/>
      <c r="AXS204" s="4"/>
      <c r="AXT204" s="4"/>
      <c r="AXU204" s="4"/>
      <c r="AXV204" s="4"/>
      <c r="AXW204" s="4"/>
      <c r="AXX204" s="4"/>
      <c r="AXY204" s="4"/>
      <c r="AXZ204" s="4"/>
      <c r="AYA204" s="4"/>
      <c r="AYB204" s="4"/>
      <c r="AYC204" s="4"/>
      <c r="AYD204" s="4"/>
      <c r="AYE204" s="4"/>
      <c r="AYF204" s="4"/>
      <c r="AYG204" s="4"/>
      <c r="AYH204" s="4"/>
      <c r="AYI204" s="4"/>
      <c r="AYJ204" s="4"/>
      <c r="AYK204" s="4"/>
      <c r="AYL204" s="4"/>
      <c r="AYM204" s="4"/>
      <c r="AYN204" s="4"/>
      <c r="AYO204" s="4"/>
      <c r="AYP204" s="4"/>
      <c r="AYQ204" s="4"/>
      <c r="AYR204" s="4"/>
      <c r="AYS204" s="4"/>
      <c r="AYT204" s="4"/>
      <c r="AYU204" s="4"/>
      <c r="AYV204" s="4"/>
      <c r="AYW204" s="4"/>
      <c r="AYX204" s="4"/>
      <c r="AYY204" s="4"/>
      <c r="AYZ204" s="4"/>
      <c r="AZA204" s="4"/>
      <c r="AZB204" s="4"/>
      <c r="AZC204" s="4"/>
      <c r="AZD204" s="4"/>
      <c r="AZE204" s="4"/>
      <c r="AZF204" s="4"/>
      <c r="AZG204" s="4"/>
      <c r="AZH204" s="4"/>
      <c r="AZI204" s="4"/>
      <c r="AZJ204" s="4"/>
      <c r="AZK204" s="4"/>
      <c r="AZL204" s="4"/>
      <c r="AZM204" s="4"/>
      <c r="AZN204" s="4"/>
      <c r="AZO204" s="4"/>
      <c r="AZP204" s="4"/>
      <c r="AZQ204" s="4"/>
      <c r="AZR204" s="4"/>
      <c r="AZS204" s="4"/>
      <c r="AZT204" s="4"/>
      <c r="AZU204" s="4"/>
      <c r="AZV204" s="4"/>
      <c r="AZW204" s="4"/>
      <c r="AZX204" s="4"/>
      <c r="AZY204" s="4"/>
      <c r="AZZ204" s="4"/>
      <c r="BAA204" s="4"/>
      <c r="BAB204" s="4"/>
      <c r="BAC204" s="4"/>
      <c r="BAD204" s="4"/>
      <c r="BAE204" s="4"/>
      <c r="BAF204" s="4"/>
      <c r="BAG204" s="4"/>
      <c r="BAH204" s="4"/>
      <c r="BAI204" s="4"/>
      <c r="BAJ204" s="4"/>
      <c r="BAK204" s="4"/>
      <c r="BAL204" s="4"/>
      <c r="BAM204" s="4"/>
      <c r="BAN204" s="4"/>
      <c r="BAO204" s="4"/>
      <c r="BAP204" s="4"/>
      <c r="BAQ204" s="4"/>
      <c r="BAR204" s="4"/>
      <c r="BAS204" s="4"/>
      <c r="BAT204" s="4"/>
      <c r="BAU204" s="4"/>
      <c r="BAV204" s="4"/>
      <c r="BAW204" s="4"/>
      <c r="BAX204" s="4"/>
      <c r="BAY204" s="4"/>
      <c r="BAZ204" s="4"/>
      <c r="BBA204" s="4"/>
      <c r="BBB204" s="4"/>
      <c r="BBC204" s="4"/>
      <c r="BBD204" s="4"/>
      <c r="BBE204" s="4"/>
      <c r="BBF204" s="4"/>
      <c r="BBG204" s="4"/>
      <c r="BBH204" s="4"/>
      <c r="BBI204" s="4"/>
      <c r="BBJ204" s="4"/>
      <c r="BBK204" s="4"/>
      <c r="BBL204" s="4"/>
      <c r="BBM204" s="4"/>
      <c r="BBN204" s="4"/>
      <c r="BBO204" s="4"/>
      <c r="BBP204" s="4"/>
      <c r="BBQ204" s="4"/>
      <c r="BBR204" s="4"/>
      <c r="BBS204" s="4"/>
      <c r="BBT204" s="4"/>
      <c r="BBU204" s="4"/>
      <c r="BBV204" s="4"/>
      <c r="BBW204" s="4"/>
      <c r="BBX204" s="4"/>
      <c r="BBY204" s="4"/>
      <c r="BBZ204" s="4"/>
      <c r="BCA204" s="4"/>
      <c r="BCB204" s="4"/>
      <c r="BCC204" s="4"/>
      <c r="BCD204" s="4"/>
      <c r="BCE204" s="4"/>
      <c r="BCF204" s="4"/>
      <c r="BCG204" s="4"/>
      <c r="BCH204" s="4"/>
      <c r="BCI204" s="4"/>
      <c r="BCJ204" s="4"/>
      <c r="BCK204" s="4"/>
      <c r="BCL204" s="4"/>
      <c r="BCM204" s="4"/>
      <c r="BCN204" s="4"/>
      <c r="BCO204" s="4"/>
      <c r="BCP204" s="4"/>
      <c r="BCQ204" s="4"/>
      <c r="BCR204" s="4"/>
      <c r="BCS204" s="4"/>
      <c r="BCT204" s="4"/>
      <c r="BCU204" s="4"/>
      <c r="BCV204" s="4"/>
      <c r="BCW204" s="4"/>
      <c r="BCX204" s="4"/>
      <c r="BCY204" s="4"/>
      <c r="BCZ204" s="4"/>
      <c r="BDA204" s="4"/>
      <c r="BDB204" s="4"/>
      <c r="BDC204" s="4"/>
      <c r="BDD204" s="4"/>
      <c r="BDE204" s="4"/>
      <c r="BDF204" s="4"/>
      <c r="BDG204" s="4"/>
      <c r="BDH204" s="4"/>
      <c r="BDI204" s="4"/>
      <c r="BDJ204" s="4"/>
      <c r="BDK204" s="4"/>
      <c r="BDL204" s="4"/>
      <c r="BDM204" s="4"/>
      <c r="BDN204" s="4"/>
      <c r="BDO204" s="4"/>
      <c r="BDP204" s="4"/>
      <c r="BDQ204" s="4"/>
      <c r="BDR204" s="4"/>
      <c r="BDS204" s="4"/>
      <c r="BDT204" s="4"/>
      <c r="BDU204" s="4"/>
      <c r="BDV204" s="4"/>
      <c r="BDW204" s="4"/>
      <c r="BDX204" s="4"/>
      <c r="BDY204" s="4"/>
      <c r="BDZ204" s="4"/>
      <c r="BEA204" s="4"/>
      <c r="BEB204" s="4"/>
      <c r="BEC204" s="4"/>
      <c r="BED204" s="4"/>
      <c r="BEE204" s="4"/>
      <c r="BEF204" s="4"/>
      <c r="BEG204" s="4"/>
      <c r="BEH204" s="4"/>
      <c r="BEI204" s="4"/>
      <c r="BEJ204" s="4"/>
      <c r="BEK204" s="4"/>
      <c r="BEL204" s="4"/>
      <c r="BEM204" s="4"/>
      <c r="BEN204" s="4"/>
      <c r="BEO204" s="4"/>
      <c r="BEP204" s="4"/>
      <c r="BEQ204" s="4"/>
      <c r="BER204" s="4"/>
      <c r="BES204" s="4"/>
      <c r="BET204" s="4"/>
      <c r="BEU204" s="4"/>
      <c r="BEV204" s="4"/>
      <c r="BEW204" s="4"/>
      <c r="BEX204" s="4"/>
      <c r="BEY204" s="4"/>
      <c r="BEZ204" s="4"/>
      <c r="BFA204" s="4"/>
      <c r="BFB204" s="4"/>
      <c r="BFC204" s="4"/>
      <c r="BFD204" s="4"/>
      <c r="BFE204" s="4"/>
      <c r="BFF204" s="4"/>
      <c r="BFG204" s="4"/>
      <c r="BFH204" s="4"/>
      <c r="BFI204" s="4"/>
      <c r="BFJ204" s="4"/>
      <c r="BFK204" s="4"/>
      <c r="BFL204" s="4"/>
      <c r="BFM204" s="4"/>
      <c r="BFN204" s="4"/>
      <c r="BFO204" s="4"/>
      <c r="BFP204" s="4"/>
      <c r="BFQ204" s="4"/>
      <c r="BFR204" s="4"/>
      <c r="BFS204" s="4"/>
      <c r="BFT204" s="4"/>
      <c r="BFU204" s="4"/>
      <c r="BFV204" s="4"/>
      <c r="BFW204" s="4"/>
      <c r="BFX204" s="4"/>
      <c r="BFY204" s="4"/>
      <c r="BFZ204" s="4"/>
      <c r="BGA204" s="4"/>
      <c r="BGB204" s="4"/>
      <c r="BGC204" s="4"/>
      <c r="BGD204" s="4"/>
      <c r="BGE204" s="4"/>
      <c r="BGF204" s="4"/>
      <c r="BGG204" s="4"/>
      <c r="BGH204" s="4"/>
      <c r="BGI204" s="4"/>
      <c r="BGJ204" s="4"/>
      <c r="BGK204" s="4"/>
      <c r="BGL204" s="4"/>
      <c r="BGM204" s="4"/>
      <c r="BGN204" s="4"/>
      <c r="BGO204" s="4"/>
      <c r="BGP204" s="4"/>
      <c r="BGQ204" s="4"/>
      <c r="BGR204" s="4"/>
      <c r="BGS204" s="4"/>
      <c r="BGT204" s="4"/>
      <c r="BGU204" s="4"/>
      <c r="BGV204" s="4"/>
      <c r="BGW204" s="4"/>
      <c r="BGX204" s="4"/>
      <c r="BGY204" s="4"/>
      <c r="BGZ204" s="4"/>
      <c r="BHA204" s="4"/>
      <c r="BHB204" s="4"/>
      <c r="BHC204" s="4"/>
      <c r="BHD204" s="4"/>
      <c r="BHE204" s="4"/>
      <c r="BHF204" s="4"/>
      <c r="BHG204" s="4"/>
      <c r="BHH204" s="4"/>
      <c r="BHI204" s="4"/>
      <c r="BHJ204" s="4"/>
      <c r="BHK204" s="4"/>
      <c r="BHL204" s="4"/>
      <c r="BHM204" s="4"/>
      <c r="BHN204" s="4"/>
      <c r="BHO204" s="4"/>
      <c r="BHP204" s="4"/>
      <c r="BHQ204" s="4"/>
      <c r="BHR204" s="4"/>
      <c r="BHS204" s="4"/>
      <c r="BHT204" s="4"/>
      <c r="BHU204" s="4"/>
      <c r="BHV204" s="4"/>
      <c r="BHW204" s="4"/>
      <c r="BHX204" s="4"/>
      <c r="BHY204" s="4"/>
      <c r="BHZ204" s="4"/>
      <c r="BIA204" s="4"/>
      <c r="BIB204" s="4"/>
      <c r="BIC204" s="4"/>
      <c r="BID204" s="4"/>
      <c r="BIE204" s="4"/>
      <c r="BIF204" s="4"/>
      <c r="BIG204" s="4"/>
      <c r="BIH204" s="4"/>
      <c r="BII204" s="4"/>
      <c r="BIJ204" s="4"/>
      <c r="BIK204" s="4"/>
      <c r="BIL204" s="4"/>
      <c r="BIM204" s="4"/>
      <c r="BIN204" s="4"/>
      <c r="BIO204" s="4"/>
      <c r="BIP204" s="4"/>
      <c r="BIQ204" s="4"/>
      <c r="BIR204" s="4"/>
      <c r="BIS204" s="4"/>
      <c r="BIT204" s="4"/>
      <c r="BIU204" s="4"/>
      <c r="BIV204" s="4"/>
      <c r="BIW204" s="4"/>
      <c r="BIX204" s="4"/>
      <c r="BIY204" s="4"/>
      <c r="BIZ204" s="4"/>
      <c r="BJA204" s="4"/>
      <c r="BJB204" s="4"/>
      <c r="BJC204" s="4"/>
      <c r="BJD204" s="4"/>
      <c r="BJE204" s="4"/>
      <c r="BJF204" s="4"/>
      <c r="BJG204" s="4"/>
      <c r="BJH204" s="4"/>
      <c r="BJI204" s="4"/>
      <c r="BJJ204" s="4"/>
      <c r="BJK204" s="4"/>
      <c r="BJL204" s="4"/>
      <c r="BJM204" s="4"/>
      <c r="BJN204" s="4"/>
      <c r="BJO204" s="4"/>
      <c r="BJP204" s="4"/>
      <c r="BJQ204" s="4"/>
      <c r="BJR204" s="4"/>
      <c r="BJS204" s="4"/>
      <c r="BJT204" s="4"/>
      <c r="BJU204" s="4"/>
      <c r="BJV204" s="4"/>
      <c r="BJW204" s="4"/>
      <c r="BJX204" s="4"/>
      <c r="BJY204" s="4"/>
      <c r="BJZ204" s="4"/>
      <c r="BKA204" s="4"/>
      <c r="BKB204" s="4"/>
      <c r="BKC204" s="4"/>
      <c r="BKD204" s="4"/>
      <c r="BKE204" s="4"/>
      <c r="BKF204" s="4"/>
      <c r="BKG204" s="4"/>
      <c r="BKH204" s="4"/>
      <c r="BKI204" s="4"/>
      <c r="BKJ204" s="4"/>
      <c r="BKK204" s="4"/>
      <c r="BKL204" s="4"/>
      <c r="BKM204" s="4"/>
      <c r="BKN204" s="4"/>
      <c r="BKO204" s="4"/>
      <c r="BKP204" s="4"/>
      <c r="BKQ204" s="4"/>
      <c r="BKR204" s="4"/>
      <c r="BKS204" s="4"/>
      <c r="BKT204" s="4"/>
      <c r="BKU204" s="4"/>
      <c r="BKV204" s="4"/>
      <c r="BKW204" s="4"/>
      <c r="BKX204" s="4"/>
      <c r="BKY204" s="4"/>
      <c r="BKZ204" s="4"/>
      <c r="BLA204" s="4"/>
      <c r="BLB204" s="4"/>
      <c r="BLC204" s="4"/>
      <c r="BLD204" s="4"/>
      <c r="BLE204" s="4"/>
      <c r="BLF204" s="4"/>
      <c r="BLG204" s="4"/>
      <c r="BLH204" s="4"/>
      <c r="BLI204" s="4"/>
      <c r="BLJ204" s="4"/>
      <c r="BLK204" s="4"/>
      <c r="BLL204" s="4"/>
      <c r="BLM204" s="4"/>
      <c r="BLN204" s="4"/>
      <c r="BLO204" s="4"/>
      <c r="BLP204" s="4"/>
      <c r="BLQ204" s="4"/>
      <c r="BLR204" s="4"/>
      <c r="BLS204" s="4"/>
      <c r="BLT204" s="4"/>
      <c r="BLU204" s="4"/>
      <c r="BLV204" s="4"/>
      <c r="BLW204" s="4"/>
      <c r="BLX204" s="4"/>
      <c r="BLY204" s="4"/>
      <c r="BLZ204" s="4"/>
      <c r="BMA204" s="4"/>
      <c r="BMB204" s="4"/>
      <c r="BMC204" s="4"/>
      <c r="BMD204" s="4"/>
      <c r="BME204" s="4"/>
      <c r="BMF204" s="4"/>
      <c r="BMG204" s="4"/>
      <c r="BMH204" s="4"/>
      <c r="BMI204" s="4"/>
      <c r="BMJ204" s="4"/>
      <c r="BMK204" s="4"/>
      <c r="BML204" s="4"/>
      <c r="BMM204" s="4"/>
      <c r="BMN204" s="4"/>
      <c r="BMO204" s="4"/>
      <c r="BMP204" s="4"/>
      <c r="BMQ204" s="4"/>
      <c r="BMR204" s="4"/>
      <c r="BMS204" s="4"/>
      <c r="BMT204" s="4"/>
      <c r="BMU204" s="4"/>
      <c r="BMV204" s="4"/>
      <c r="BMW204" s="4"/>
      <c r="BMX204" s="4"/>
      <c r="BMY204" s="4"/>
      <c r="BMZ204" s="4"/>
      <c r="BNA204" s="4"/>
      <c r="BNB204" s="4"/>
      <c r="BNC204" s="4"/>
      <c r="BND204" s="4"/>
      <c r="BNE204" s="4"/>
      <c r="BNF204" s="4"/>
      <c r="BNG204" s="4"/>
      <c r="BNH204" s="4"/>
      <c r="BNI204" s="4"/>
      <c r="BNJ204" s="4"/>
      <c r="BNK204" s="4"/>
      <c r="BNL204" s="4"/>
      <c r="BNM204" s="4"/>
      <c r="BNN204" s="4"/>
      <c r="BNO204" s="4"/>
      <c r="BNP204" s="4"/>
      <c r="BNQ204" s="4"/>
      <c r="BNR204" s="4"/>
      <c r="BNS204" s="4"/>
      <c r="BNT204" s="4"/>
      <c r="BNU204" s="4"/>
      <c r="BNV204" s="4"/>
      <c r="BNW204" s="4"/>
      <c r="BNX204" s="4"/>
      <c r="BNY204" s="4"/>
      <c r="BNZ204" s="4"/>
      <c r="BOA204" s="4"/>
      <c r="BOB204" s="4"/>
      <c r="BOC204" s="4"/>
      <c r="BOD204" s="4"/>
      <c r="BOE204" s="4"/>
      <c r="BOF204" s="4"/>
      <c r="BOG204" s="4"/>
      <c r="BOH204" s="4"/>
      <c r="BOI204" s="4"/>
      <c r="BOJ204" s="4"/>
      <c r="BOK204" s="4"/>
      <c r="BOL204" s="4"/>
      <c r="BOM204" s="4"/>
      <c r="BON204" s="4"/>
      <c r="BOO204" s="4"/>
      <c r="BOP204" s="4"/>
      <c r="BOQ204" s="4"/>
      <c r="BOR204" s="4"/>
      <c r="BOS204" s="4"/>
      <c r="BOT204" s="4"/>
      <c r="BOU204" s="4"/>
      <c r="BOV204" s="4"/>
      <c r="BOW204" s="4"/>
      <c r="BOX204" s="4"/>
      <c r="BOY204" s="4"/>
      <c r="BOZ204" s="4"/>
      <c r="BPA204" s="4"/>
      <c r="BPB204" s="4"/>
    </row>
    <row r="205" spans="1:1771" s="9" customFormat="1" ht="12.75" x14ac:dyDescent="0.2">
      <c r="A205" s="7">
        <v>178</v>
      </c>
      <c r="B205" s="7" t="s">
        <v>409</v>
      </c>
      <c r="C205" s="29" t="s">
        <v>410</v>
      </c>
      <c r="D205" s="8">
        <v>2.5099999999999998</v>
      </c>
      <c r="E205" s="11">
        <v>24332.15</v>
      </c>
      <c r="F205" s="11">
        <v>0.9</v>
      </c>
      <c r="G205" s="11">
        <v>0.91</v>
      </c>
      <c r="H205" s="11">
        <v>0.92</v>
      </c>
      <c r="I205" s="11">
        <v>1.1000000000000001</v>
      </c>
      <c r="J205" s="11">
        <v>1.1100000000000001</v>
      </c>
      <c r="K205" s="11">
        <v>1.1200000000000001</v>
      </c>
      <c r="L205" s="12">
        <v>1</v>
      </c>
      <c r="M205" s="13">
        <v>1.105</v>
      </c>
      <c r="N205" s="11">
        <v>1</v>
      </c>
      <c r="O205" s="11">
        <f t="shared" si="60"/>
        <v>60737.79</v>
      </c>
      <c r="P205" s="11">
        <f t="shared" si="61"/>
        <v>61412.66</v>
      </c>
      <c r="Q205" s="11">
        <f t="shared" si="62"/>
        <v>62087.519999999997</v>
      </c>
      <c r="R205" s="11">
        <f t="shared" si="63"/>
        <v>74235.08</v>
      </c>
      <c r="S205" s="11">
        <f t="shared" si="64"/>
        <v>74909.94</v>
      </c>
      <c r="T205" s="11">
        <f t="shared" si="65"/>
        <v>75584.81</v>
      </c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  <c r="JC205" s="4"/>
      <c r="JD205" s="4"/>
      <c r="JE205" s="4"/>
      <c r="JF205" s="4"/>
      <c r="JG205" s="4"/>
      <c r="JH205" s="4"/>
      <c r="JI205" s="4"/>
      <c r="JJ205" s="4"/>
      <c r="JK205" s="4"/>
      <c r="JL205" s="4"/>
      <c r="JM205" s="4"/>
      <c r="JN205" s="4"/>
      <c r="JO205" s="4"/>
      <c r="JP205" s="4"/>
      <c r="JQ205" s="4"/>
      <c r="JR205" s="4"/>
      <c r="JS205" s="4"/>
      <c r="JT205" s="4"/>
      <c r="JU205" s="4"/>
      <c r="JV205" s="4"/>
      <c r="JW205" s="4"/>
      <c r="JX205" s="4"/>
      <c r="JY205" s="4"/>
      <c r="JZ205" s="4"/>
      <c r="KA205" s="4"/>
      <c r="KB205" s="4"/>
      <c r="KC205" s="4"/>
      <c r="KD205" s="4"/>
      <c r="KE205" s="4"/>
      <c r="KF205" s="4"/>
      <c r="KG205" s="4"/>
      <c r="KH205" s="4"/>
      <c r="KI205" s="4"/>
      <c r="KJ205" s="4"/>
      <c r="KK205" s="4"/>
      <c r="KL205" s="4"/>
      <c r="KM205" s="4"/>
      <c r="KN205" s="4"/>
      <c r="KO205" s="4"/>
      <c r="KP205" s="4"/>
      <c r="KQ205" s="4"/>
      <c r="KR205" s="4"/>
      <c r="KS205" s="4"/>
      <c r="KT205" s="4"/>
      <c r="KU205" s="4"/>
      <c r="KV205" s="4"/>
      <c r="KW205" s="4"/>
      <c r="KX205" s="4"/>
      <c r="KY205" s="4"/>
      <c r="KZ205" s="4"/>
      <c r="LA205" s="4"/>
      <c r="LB205" s="4"/>
      <c r="LC205" s="4"/>
      <c r="LD205" s="4"/>
      <c r="LE205" s="4"/>
      <c r="LF205" s="4"/>
      <c r="LG205" s="4"/>
      <c r="LH205" s="4"/>
      <c r="LI205" s="4"/>
      <c r="LJ205" s="4"/>
      <c r="LK205" s="4"/>
      <c r="LL205" s="4"/>
      <c r="LM205" s="4"/>
      <c r="LN205" s="4"/>
      <c r="LO205" s="4"/>
      <c r="LP205" s="4"/>
      <c r="LQ205" s="4"/>
      <c r="LR205" s="4"/>
      <c r="LS205" s="4"/>
      <c r="LT205" s="4"/>
      <c r="LU205" s="4"/>
      <c r="LV205" s="4"/>
      <c r="LW205" s="4"/>
      <c r="LX205" s="4"/>
      <c r="LY205" s="4"/>
      <c r="LZ205" s="4"/>
      <c r="MA205" s="4"/>
      <c r="MB205" s="4"/>
      <c r="MC205" s="4"/>
      <c r="MD205" s="4"/>
      <c r="ME205" s="4"/>
      <c r="MF205" s="4"/>
      <c r="MG205" s="4"/>
      <c r="MH205" s="4"/>
      <c r="MI205" s="4"/>
      <c r="MJ205" s="4"/>
      <c r="MK205" s="4"/>
      <c r="ML205" s="4"/>
      <c r="MM205" s="4"/>
      <c r="MN205" s="4"/>
      <c r="MO205" s="4"/>
      <c r="MP205" s="4"/>
      <c r="MQ205" s="4"/>
      <c r="MR205" s="4"/>
      <c r="MS205" s="4"/>
      <c r="MT205" s="4"/>
      <c r="MU205" s="4"/>
      <c r="MV205" s="4"/>
      <c r="MW205" s="4"/>
      <c r="MX205" s="4"/>
      <c r="MY205" s="4"/>
      <c r="MZ205" s="4"/>
      <c r="NA205" s="4"/>
      <c r="NB205" s="4"/>
      <c r="NC205" s="4"/>
      <c r="ND205" s="4"/>
      <c r="NE205" s="4"/>
      <c r="NF205" s="4"/>
      <c r="NG205" s="4"/>
      <c r="NH205" s="4"/>
      <c r="NI205" s="4"/>
      <c r="NJ205" s="4"/>
      <c r="NK205" s="4"/>
      <c r="NL205" s="4"/>
      <c r="NM205" s="4"/>
      <c r="NN205" s="4"/>
      <c r="NO205" s="4"/>
      <c r="NP205" s="4"/>
      <c r="NQ205" s="4"/>
      <c r="NR205" s="4"/>
      <c r="NS205" s="4"/>
      <c r="NT205" s="4"/>
      <c r="NU205" s="4"/>
      <c r="NV205" s="4"/>
      <c r="NW205" s="4"/>
      <c r="NX205" s="4"/>
      <c r="NY205" s="4"/>
      <c r="NZ205" s="4"/>
      <c r="OA205" s="4"/>
      <c r="OB205" s="4"/>
      <c r="OC205" s="4"/>
      <c r="OD205" s="4"/>
      <c r="OE205" s="4"/>
      <c r="OF205" s="4"/>
      <c r="OG205" s="4"/>
      <c r="OH205" s="4"/>
      <c r="OI205" s="4"/>
      <c r="OJ205" s="4"/>
      <c r="OK205" s="4"/>
      <c r="OL205" s="4"/>
      <c r="OM205" s="4"/>
      <c r="ON205" s="4"/>
      <c r="OO205" s="4"/>
      <c r="OP205" s="4"/>
      <c r="OQ205" s="4"/>
      <c r="OR205" s="4"/>
      <c r="OS205" s="4"/>
      <c r="OT205" s="4"/>
      <c r="OU205" s="4"/>
      <c r="OV205" s="4"/>
      <c r="OW205" s="4"/>
      <c r="OX205" s="4"/>
      <c r="OY205" s="4"/>
      <c r="OZ205" s="4"/>
      <c r="PA205" s="4"/>
      <c r="PB205" s="4"/>
      <c r="PC205" s="4"/>
      <c r="PD205" s="4"/>
      <c r="PE205" s="4"/>
      <c r="PF205" s="4"/>
      <c r="PG205" s="4"/>
      <c r="PH205" s="4"/>
      <c r="PI205" s="4"/>
      <c r="PJ205" s="4"/>
      <c r="PK205" s="4"/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  <c r="VT205" s="4"/>
      <c r="VU205" s="4"/>
      <c r="VV205" s="4"/>
      <c r="VW205" s="4"/>
      <c r="VX205" s="4"/>
      <c r="VY205" s="4"/>
      <c r="VZ205" s="4"/>
      <c r="WA205" s="4"/>
      <c r="WB205" s="4"/>
      <c r="WC205" s="4"/>
      <c r="WD205" s="4"/>
      <c r="WE205" s="4"/>
      <c r="WF205" s="4"/>
      <c r="WG205" s="4"/>
      <c r="WH205" s="4"/>
      <c r="WI205" s="4"/>
      <c r="WJ205" s="4"/>
      <c r="WK205" s="4"/>
      <c r="WL205" s="4"/>
      <c r="WM205" s="4"/>
      <c r="WN205" s="4"/>
      <c r="WO205" s="4"/>
      <c r="WP205" s="4"/>
      <c r="WQ205" s="4"/>
      <c r="WR205" s="4"/>
      <c r="WS205" s="4"/>
      <c r="WT205" s="4"/>
      <c r="WU205" s="4"/>
      <c r="WV205" s="4"/>
      <c r="WW205" s="4"/>
      <c r="WX205" s="4"/>
      <c r="WY205" s="4"/>
      <c r="WZ205" s="4"/>
      <c r="XA205" s="4"/>
      <c r="XB205" s="4"/>
      <c r="XC205" s="4"/>
      <c r="XD205" s="4"/>
      <c r="XE205" s="4"/>
      <c r="XF205" s="4"/>
      <c r="XG205" s="4"/>
      <c r="XH205" s="4"/>
      <c r="XI205" s="4"/>
      <c r="XJ205" s="4"/>
      <c r="XK205" s="4"/>
      <c r="XL205" s="4"/>
      <c r="XM205" s="4"/>
      <c r="XN205" s="4"/>
      <c r="XO205" s="4"/>
      <c r="XP205" s="4"/>
      <c r="XQ205" s="4"/>
      <c r="XR205" s="4"/>
      <c r="XS205" s="4"/>
      <c r="XT205" s="4"/>
      <c r="XU205" s="4"/>
      <c r="XV205" s="4"/>
      <c r="XW205" s="4"/>
      <c r="XX205" s="4"/>
      <c r="XY205" s="4"/>
      <c r="XZ205" s="4"/>
      <c r="YA205" s="4"/>
      <c r="YB205" s="4"/>
      <c r="YC205" s="4"/>
      <c r="YD205" s="4"/>
      <c r="YE205" s="4"/>
      <c r="YF205" s="4"/>
      <c r="YG205" s="4"/>
      <c r="YH205" s="4"/>
      <c r="YI205" s="4"/>
      <c r="YJ205" s="4"/>
      <c r="YK205" s="4"/>
      <c r="YL205" s="4"/>
      <c r="YM205" s="4"/>
      <c r="YN205" s="4"/>
      <c r="YO205" s="4"/>
      <c r="YP205" s="4"/>
      <c r="YQ205" s="4"/>
      <c r="YR205" s="4"/>
      <c r="YS205" s="4"/>
      <c r="YT205" s="4"/>
      <c r="YU205" s="4"/>
      <c r="YV205" s="4"/>
      <c r="YW205" s="4"/>
      <c r="YX205" s="4"/>
      <c r="YY205" s="4"/>
      <c r="YZ205" s="4"/>
      <c r="ZA205" s="4"/>
      <c r="ZB205" s="4"/>
      <c r="ZC205" s="4"/>
      <c r="ZD205" s="4"/>
      <c r="ZE205" s="4"/>
      <c r="ZF205" s="4"/>
      <c r="ZG205" s="4"/>
      <c r="ZH205" s="4"/>
      <c r="ZI205" s="4"/>
      <c r="ZJ205" s="4"/>
      <c r="ZK205" s="4"/>
      <c r="ZL205" s="4"/>
      <c r="ZM205" s="4"/>
      <c r="ZN205" s="4"/>
      <c r="ZO205" s="4"/>
      <c r="ZP205" s="4"/>
      <c r="ZQ205" s="4"/>
      <c r="ZR205" s="4"/>
      <c r="ZS205" s="4"/>
      <c r="ZT205" s="4"/>
      <c r="ZU205" s="4"/>
      <c r="ZV205" s="4"/>
      <c r="ZW205" s="4"/>
      <c r="ZX205" s="4"/>
      <c r="ZY205" s="4"/>
      <c r="ZZ205" s="4"/>
      <c r="AAA205" s="4"/>
      <c r="AAB205" s="4"/>
      <c r="AAC205" s="4"/>
      <c r="AAD205" s="4"/>
      <c r="AAE205" s="4"/>
      <c r="AAF205" s="4"/>
      <c r="AAG205" s="4"/>
      <c r="AAH205" s="4"/>
      <c r="AAI205" s="4"/>
      <c r="AAJ205" s="4"/>
      <c r="AAK205" s="4"/>
      <c r="AAL205" s="4"/>
      <c r="AAM205" s="4"/>
      <c r="AAN205" s="4"/>
      <c r="AAO205" s="4"/>
      <c r="AAP205" s="4"/>
      <c r="AAQ205" s="4"/>
      <c r="AAR205" s="4"/>
      <c r="AAS205" s="4"/>
      <c r="AAT205" s="4"/>
      <c r="AAU205" s="4"/>
      <c r="AAV205" s="4"/>
      <c r="AAW205" s="4"/>
      <c r="AAX205" s="4"/>
      <c r="AAY205" s="4"/>
      <c r="AAZ205" s="4"/>
      <c r="ABA205" s="4"/>
      <c r="ABB205" s="4"/>
      <c r="ABC205" s="4"/>
      <c r="ABD205" s="4"/>
      <c r="ABE205" s="4"/>
      <c r="ABF205" s="4"/>
      <c r="ABG205" s="4"/>
      <c r="ABH205" s="4"/>
      <c r="ABI205" s="4"/>
      <c r="ABJ205" s="4"/>
      <c r="ABK205" s="4"/>
      <c r="ABL205" s="4"/>
      <c r="ABM205" s="4"/>
      <c r="ABN205" s="4"/>
      <c r="ABO205" s="4"/>
      <c r="ABP205" s="4"/>
      <c r="ABQ205" s="4"/>
      <c r="ABR205" s="4"/>
      <c r="ABS205" s="4"/>
      <c r="ABT205" s="4"/>
      <c r="ABU205" s="4"/>
      <c r="ABV205" s="4"/>
      <c r="ABW205" s="4"/>
      <c r="ABX205" s="4"/>
      <c r="ABY205" s="4"/>
      <c r="ABZ205" s="4"/>
      <c r="ACA205" s="4"/>
      <c r="ACB205" s="4"/>
      <c r="ACC205" s="4"/>
      <c r="ACD205" s="4"/>
      <c r="ACE205" s="4"/>
      <c r="ACF205" s="4"/>
      <c r="ACG205" s="4"/>
      <c r="ACH205" s="4"/>
      <c r="ACI205" s="4"/>
      <c r="ACJ205" s="4"/>
      <c r="ACK205" s="4"/>
      <c r="ACL205" s="4"/>
      <c r="ACM205" s="4"/>
      <c r="ACN205" s="4"/>
      <c r="ACO205" s="4"/>
      <c r="ACP205" s="4"/>
      <c r="ACQ205" s="4"/>
      <c r="ACR205" s="4"/>
      <c r="ACS205" s="4"/>
      <c r="ACT205" s="4"/>
      <c r="ACU205" s="4"/>
      <c r="ACV205" s="4"/>
      <c r="ACW205" s="4"/>
      <c r="ACX205" s="4"/>
      <c r="ACY205" s="4"/>
      <c r="ACZ205" s="4"/>
      <c r="ADA205" s="4"/>
      <c r="ADB205" s="4"/>
      <c r="ADC205" s="4"/>
      <c r="ADD205" s="4"/>
      <c r="ADE205" s="4"/>
      <c r="ADF205" s="4"/>
      <c r="ADG205" s="4"/>
      <c r="ADH205" s="4"/>
      <c r="ADI205" s="4"/>
      <c r="ADJ205" s="4"/>
      <c r="ADK205" s="4"/>
      <c r="ADL205" s="4"/>
      <c r="ADM205" s="4"/>
      <c r="ADN205" s="4"/>
      <c r="ADO205" s="4"/>
      <c r="ADP205" s="4"/>
      <c r="ADQ205" s="4"/>
      <c r="ADR205" s="4"/>
      <c r="ADS205" s="4"/>
      <c r="ADT205" s="4"/>
      <c r="ADU205" s="4"/>
      <c r="ADV205" s="4"/>
      <c r="ADW205" s="4"/>
      <c r="ADX205" s="4"/>
      <c r="ADY205" s="4"/>
      <c r="ADZ205" s="4"/>
      <c r="AEA205" s="4"/>
      <c r="AEB205" s="4"/>
      <c r="AEC205" s="4"/>
      <c r="AED205" s="4"/>
      <c r="AEE205" s="4"/>
      <c r="AEF205" s="4"/>
      <c r="AEG205" s="4"/>
      <c r="AEH205" s="4"/>
      <c r="AEI205" s="4"/>
      <c r="AEJ205" s="4"/>
      <c r="AEK205" s="4"/>
      <c r="AEL205" s="4"/>
      <c r="AEM205" s="4"/>
      <c r="AEN205" s="4"/>
      <c r="AEO205" s="4"/>
      <c r="AEP205" s="4"/>
      <c r="AEQ205" s="4"/>
      <c r="AER205" s="4"/>
      <c r="AES205" s="4"/>
      <c r="AET205" s="4"/>
      <c r="AEU205" s="4"/>
      <c r="AEV205" s="4"/>
      <c r="AEW205" s="4"/>
      <c r="AEX205" s="4"/>
      <c r="AEY205" s="4"/>
      <c r="AEZ205" s="4"/>
      <c r="AFA205" s="4"/>
      <c r="AFB205" s="4"/>
      <c r="AFC205" s="4"/>
      <c r="AFD205" s="4"/>
      <c r="AFE205" s="4"/>
      <c r="AFF205" s="4"/>
      <c r="AFG205" s="4"/>
      <c r="AFH205" s="4"/>
      <c r="AFI205" s="4"/>
      <c r="AFJ205" s="4"/>
      <c r="AFK205" s="4"/>
      <c r="AFL205" s="4"/>
      <c r="AFM205" s="4"/>
      <c r="AFN205" s="4"/>
      <c r="AFO205" s="4"/>
      <c r="AFP205" s="4"/>
      <c r="AFQ205" s="4"/>
      <c r="AFR205" s="4"/>
      <c r="AFS205" s="4"/>
      <c r="AFT205" s="4"/>
      <c r="AFU205" s="4"/>
      <c r="AFV205" s="4"/>
      <c r="AFW205" s="4"/>
      <c r="AFX205" s="4"/>
      <c r="AFY205" s="4"/>
      <c r="AFZ205" s="4"/>
      <c r="AGA205" s="4"/>
      <c r="AGB205" s="4"/>
      <c r="AGC205" s="4"/>
      <c r="AGD205" s="4"/>
      <c r="AGE205" s="4"/>
      <c r="AGF205" s="4"/>
      <c r="AGG205" s="4"/>
      <c r="AGH205" s="4"/>
      <c r="AGI205" s="4"/>
      <c r="AGJ205" s="4"/>
      <c r="AGK205" s="4"/>
      <c r="AGL205" s="4"/>
      <c r="AGM205" s="4"/>
      <c r="AGN205" s="4"/>
      <c r="AGO205" s="4"/>
      <c r="AGP205" s="4"/>
      <c r="AGQ205" s="4"/>
      <c r="AGR205" s="4"/>
      <c r="AGS205" s="4"/>
      <c r="AGT205" s="4"/>
      <c r="AGU205" s="4"/>
      <c r="AGV205" s="4"/>
      <c r="AGW205" s="4"/>
      <c r="AGX205" s="4"/>
      <c r="AGY205" s="4"/>
      <c r="AGZ205" s="4"/>
      <c r="AHA205" s="4"/>
      <c r="AHB205" s="4"/>
      <c r="AHC205" s="4"/>
      <c r="AHD205" s="4"/>
      <c r="AHE205" s="4"/>
      <c r="AHF205" s="4"/>
      <c r="AHG205" s="4"/>
      <c r="AHH205" s="4"/>
      <c r="AHI205" s="4"/>
      <c r="AHJ205" s="4"/>
      <c r="AHK205" s="4"/>
      <c r="AHL205" s="4"/>
      <c r="AHM205" s="4"/>
      <c r="AHN205" s="4"/>
      <c r="AHO205" s="4"/>
      <c r="AHP205" s="4"/>
      <c r="AHQ205" s="4"/>
      <c r="AHR205" s="4"/>
      <c r="AHS205" s="4"/>
      <c r="AHT205" s="4"/>
      <c r="AHU205" s="4"/>
      <c r="AHV205" s="4"/>
      <c r="AHW205" s="4"/>
      <c r="AHX205" s="4"/>
      <c r="AHY205" s="4"/>
      <c r="AHZ205" s="4"/>
      <c r="AIA205" s="4"/>
      <c r="AIB205" s="4"/>
      <c r="AIC205" s="4"/>
      <c r="AID205" s="4"/>
      <c r="AIE205" s="4"/>
      <c r="AIF205" s="4"/>
      <c r="AIG205" s="4"/>
      <c r="AIH205" s="4"/>
      <c r="AII205" s="4"/>
      <c r="AIJ205" s="4"/>
      <c r="AIK205" s="4"/>
      <c r="AIL205" s="4"/>
      <c r="AIM205" s="4"/>
      <c r="AIN205" s="4"/>
      <c r="AIO205" s="4"/>
      <c r="AIP205" s="4"/>
      <c r="AIQ205" s="4"/>
      <c r="AIR205" s="4"/>
      <c r="AIS205" s="4"/>
      <c r="AIT205" s="4"/>
      <c r="AIU205" s="4"/>
      <c r="AIV205" s="4"/>
      <c r="AIW205" s="4"/>
      <c r="AIX205" s="4"/>
      <c r="AIY205" s="4"/>
      <c r="AIZ205" s="4"/>
      <c r="AJA205" s="4"/>
      <c r="AJB205" s="4"/>
      <c r="AJC205" s="4"/>
      <c r="AJD205" s="4"/>
      <c r="AJE205" s="4"/>
      <c r="AJF205" s="4"/>
      <c r="AJG205" s="4"/>
      <c r="AJH205" s="4"/>
      <c r="AJI205" s="4"/>
      <c r="AJJ205" s="4"/>
      <c r="AJK205" s="4"/>
      <c r="AJL205" s="4"/>
      <c r="AJM205" s="4"/>
      <c r="AJN205" s="4"/>
      <c r="AJO205" s="4"/>
      <c r="AJP205" s="4"/>
      <c r="AJQ205" s="4"/>
      <c r="AJR205" s="4"/>
      <c r="AJS205" s="4"/>
      <c r="AJT205" s="4"/>
      <c r="AJU205" s="4"/>
      <c r="AJV205" s="4"/>
      <c r="AJW205" s="4"/>
      <c r="AJX205" s="4"/>
      <c r="AJY205" s="4"/>
      <c r="AJZ205" s="4"/>
      <c r="AKA205" s="4"/>
      <c r="AKB205" s="4"/>
      <c r="AKC205" s="4"/>
      <c r="AKD205" s="4"/>
      <c r="AKE205" s="4"/>
      <c r="AKF205" s="4"/>
      <c r="AKG205" s="4"/>
      <c r="AKH205" s="4"/>
      <c r="AKI205" s="4"/>
      <c r="AKJ205" s="4"/>
      <c r="AKK205" s="4"/>
      <c r="AKL205" s="4"/>
      <c r="AKM205" s="4"/>
      <c r="AKN205" s="4"/>
      <c r="AKO205" s="4"/>
      <c r="AKP205" s="4"/>
      <c r="AKQ205" s="4"/>
      <c r="AKR205" s="4"/>
      <c r="AKS205" s="4"/>
      <c r="AKT205" s="4"/>
      <c r="AKU205" s="4"/>
      <c r="AKV205" s="4"/>
      <c r="AKW205" s="4"/>
      <c r="AKX205" s="4"/>
      <c r="AKY205" s="4"/>
      <c r="AKZ205" s="4"/>
      <c r="ALA205" s="4"/>
      <c r="ALB205" s="4"/>
      <c r="ALC205" s="4"/>
      <c r="ALD205" s="4"/>
      <c r="ALE205" s="4"/>
      <c r="ALF205" s="4"/>
      <c r="ALG205" s="4"/>
      <c r="ALH205" s="4"/>
      <c r="ALI205" s="4"/>
      <c r="ALJ205" s="4"/>
      <c r="ALK205" s="4"/>
      <c r="ALL205" s="4"/>
      <c r="ALM205" s="4"/>
      <c r="ALN205" s="4"/>
      <c r="ALO205" s="4"/>
      <c r="ALP205" s="4"/>
      <c r="ALQ205" s="4"/>
      <c r="ALR205" s="4"/>
      <c r="ALS205" s="4"/>
      <c r="ALT205" s="4"/>
      <c r="ALU205" s="4"/>
      <c r="ALV205" s="4"/>
      <c r="ALW205" s="4"/>
      <c r="ALX205" s="4"/>
      <c r="ALY205" s="4"/>
      <c r="ALZ205" s="4"/>
      <c r="AMA205" s="4"/>
      <c r="AMB205" s="4"/>
      <c r="AMC205" s="4"/>
      <c r="AMD205" s="4"/>
      <c r="AME205" s="4"/>
      <c r="AMF205" s="4"/>
      <c r="AMG205" s="4"/>
      <c r="AMH205" s="4"/>
      <c r="AMI205" s="4"/>
      <c r="AMJ205" s="4"/>
      <c r="AMK205" s="4"/>
      <c r="AML205" s="4"/>
      <c r="AMM205" s="4"/>
      <c r="AMN205" s="4"/>
      <c r="AMO205" s="4"/>
      <c r="AMP205" s="4"/>
      <c r="AMQ205" s="4"/>
      <c r="AMR205" s="4"/>
      <c r="AMS205" s="4"/>
      <c r="AMT205" s="4"/>
      <c r="AMU205" s="4"/>
      <c r="AMV205" s="4"/>
      <c r="AMW205" s="4"/>
      <c r="AMX205" s="4"/>
      <c r="AMY205" s="4"/>
      <c r="AMZ205" s="4"/>
      <c r="ANA205" s="4"/>
      <c r="ANB205" s="4"/>
      <c r="ANC205" s="4"/>
      <c r="AND205" s="4"/>
      <c r="ANE205" s="4"/>
      <c r="ANF205" s="4"/>
      <c r="ANG205" s="4"/>
      <c r="ANH205" s="4"/>
      <c r="ANI205" s="4"/>
      <c r="ANJ205" s="4"/>
      <c r="ANK205" s="4"/>
      <c r="ANL205" s="4"/>
      <c r="ANM205" s="4"/>
      <c r="ANN205" s="4"/>
      <c r="ANO205" s="4"/>
      <c r="ANP205" s="4"/>
      <c r="ANQ205" s="4"/>
      <c r="ANR205" s="4"/>
      <c r="ANS205" s="4"/>
      <c r="ANT205" s="4"/>
      <c r="ANU205" s="4"/>
      <c r="ANV205" s="4"/>
      <c r="ANW205" s="4"/>
      <c r="ANX205" s="4"/>
      <c r="ANY205" s="4"/>
      <c r="ANZ205" s="4"/>
      <c r="AOA205" s="4"/>
      <c r="AOB205" s="4"/>
      <c r="AOC205" s="4"/>
      <c r="AOD205" s="4"/>
      <c r="AOE205" s="4"/>
      <c r="AOF205" s="4"/>
      <c r="AOG205" s="4"/>
      <c r="AOH205" s="4"/>
      <c r="AOI205" s="4"/>
      <c r="AOJ205" s="4"/>
      <c r="AOK205" s="4"/>
      <c r="AOL205" s="4"/>
      <c r="AOM205" s="4"/>
      <c r="AON205" s="4"/>
      <c r="AOO205" s="4"/>
      <c r="AOP205" s="4"/>
      <c r="AOQ205" s="4"/>
      <c r="AOR205" s="4"/>
      <c r="AOS205" s="4"/>
      <c r="AOT205" s="4"/>
      <c r="AOU205" s="4"/>
      <c r="AOV205" s="4"/>
      <c r="AOW205" s="4"/>
      <c r="AOX205" s="4"/>
      <c r="AOY205" s="4"/>
      <c r="AOZ205" s="4"/>
      <c r="APA205" s="4"/>
      <c r="APB205" s="4"/>
      <c r="APC205" s="4"/>
      <c r="APD205" s="4"/>
      <c r="APE205" s="4"/>
      <c r="APF205" s="4"/>
      <c r="APG205" s="4"/>
      <c r="APH205" s="4"/>
      <c r="API205" s="4"/>
      <c r="APJ205" s="4"/>
      <c r="APK205" s="4"/>
      <c r="APL205" s="4"/>
      <c r="APM205" s="4"/>
      <c r="APN205" s="4"/>
      <c r="APO205" s="4"/>
      <c r="APP205" s="4"/>
      <c r="APQ205" s="4"/>
      <c r="APR205" s="4"/>
      <c r="APS205" s="4"/>
      <c r="APT205" s="4"/>
      <c r="APU205" s="4"/>
      <c r="APV205" s="4"/>
      <c r="APW205" s="4"/>
      <c r="APX205" s="4"/>
      <c r="APY205" s="4"/>
      <c r="APZ205" s="4"/>
      <c r="AQA205" s="4"/>
      <c r="AQB205" s="4"/>
      <c r="AQC205" s="4"/>
      <c r="AQD205" s="4"/>
      <c r="AQE205" s="4"/>
      <c r="AQF205" s="4"/>
      <c r="AQG205" s="4"/>
      <c r="AQH205" s="4"/>
      <c r="AQI205" s="4"/>
      <c r="AQJ205" s="4"/>
      <c r="AQK205" s="4"/>
      <c r="AQL205" s="4"/>
      <c r="AQM205" s="4"/>
      <c r="AQN205" s="4"/>
      <c r="AQO205" s="4"/>
      <c r="AQP205" s="4"/>
      <c r="AQQ205" s="4"/>
      <c r="AQR205" s="4"/>
      <c r="AQS205" s="4"/>
      <c r="AQT205" s="4"/>
      <c r="AQU205" s="4"/>
      <c r="AQV205" s="4"/>
      <c r="AQW205" s="4"/>
      <c r="AQX205" s="4"/>
      <c r="AQY205" s="4"/>
      <c r="AQZ205" s="4"/>
      <c r="ARA205" s="4"/>
      <c r="ARB205" s="4"/>
      <c r="ARC205" s="4"/>
      <c r="ARD205" s="4"/>
      <c r="ARE205" s="4"/>
      <c r="ARF205" s="4"/>
      <c r="ARG205" s="4"/>
      <c r="ARH205" s="4"/>
      <c r="ARI205" s="4"/>
      <c r="ARJ205" s="4"/>
      <c r="ARK205" s="4"/>
      <c r="ARL205" s="4"/>
      <c r="ARM205" s="4"/>
      <c r="ARN205" s="4"/>
      <c r="ARO205" s="4"/>
      <c r="ARP205" s="4"/>
      <c r="ARQ205" s="4"/>
      <c r="ARR205" s="4"/>
      <c r="ARS205" s="4"/>
      <c r="ART205" s="4"/>
      <c r="ARU205" s="4"/>
      <c r="ARV205" s="4"/>
      <c r="ARW205" s="4"/>
      <c r="ARX205" s="4"/>
      <c r="ARY205" s="4"/>
      <c r="ARZ205" s="4"/>
      <c r="ASA205" s="4"/>
      <c r="ASB205" s="4"/>
      <c r="ASC205" s="4"/>
      <c r="ASD205" s="4"/>
      <c r="ASE205" s="4"/>
      <c r="ASF205" s="4"/>
      <c r="ASG205" s="4"/>
      <c r="ASH205" s="4"/>
      <c r="ASI205" s="4"/>
      <c r="ASJ205" s="4"/>
      <c r="ASK205" s="4"/>
      <c r="ASL205" s="4"/>
      <c r="ASM205" s="4"/>
      <c r="ASN205" s="4"/>
      <c r="ASO205" s="4"/>
      <c r="ASP205" s="4"/>
      <c r="ASQ205" s="4"/>
      <c r="ASR205" s="4"/>
      <c r="ASS205" s="4"/>
      <c r="AST205" s="4"/>
      <c r="ASU205" s="4"/>
      <c r="ASV205" s="4"/>
      <c r="ASW205" s="4"/>
      <c r="ASX205" s="4"/>
      <c r="ASY205" s="4"/>
      <c r="ASZ205" s="4"/>
      <c r="ATA205" s="4"/>
      <c r="ATB205" s="4"/>
      <c r="ATC205" s="4"/>
      <c r="ATD205" s="4"/>
      <c r="ATE205" s="4"/>
      <c r="ATF205" s="4"/>
      <c r="ATG205" s="4"/>
      <c r="ATH205" s="4"/>
      <c r="ATI205" s="4"/>
      <c r="ATJ205" s="4"/>
      <c r="ATK205" s="4"/>
      <c r="ATL205" s="4"/>
      <c r="ATM205" s="4"/>
      <c r="ATN205" s="4"/>
      <c r="ATO205" s="4"/>
      <c r="ATP205" s="4"/>
      <c r="ATQ205" s="4"/>
      <c r="ATR205" s="4"/>
      <c r="ATS205" s="4"/>
      <c r="ATT205" s="4"/>
      <c r="ATU205" s="4"/>
      <c r="ATV205" s="4"/>
      <c r="ATW205" s="4"/>
      <c r="ATX205" s="4"/>
      <c r="ATY205" s="4"/>
      <c r="ATZ205" s="4"/>
      <c r="AUA205" s="4"/>
      <c r="AUB205" s="4"/>
      <c r="AUC205" s="4"/>
      <c r="AUD205" s="4"/>
      <c r="AUE205" s="4"/>
      <c r="AUF205" s="4"/>
      <c r="AUG205" s="4"/>
      <c r="AUH205" s="4"/>
      <c r="AUI205" s="4"/>
      <c r="AUJ205" s="4"/>
      <c r="AUK205" s="4"/>
      <c r="AUL205" s="4"/>
      <c r="AUM205" s="4"/>
      <c r="AUN205" s="4"/>
      <c r="AUO205" s="4"/>
      <c r="AUP205" s="4"/>
      <c r="AUQ205" s="4"/>
      <c r="AUR205" s="4"/>
      <c r="AUS205" s="4"/>
      <c r="AUT205" s="4"/>
      <c r="AUU205" s="4"/>
      <c r="AUV205" s="4"/>
      <c r="AUW205" s="4"/>
      <c r="AUX205" s="4"/>
      <c r="AUY205" s="4"/>
      <c r="AUZ205" s="4"/>
      <c r="AVA205" s="4"/>
      <c r="AVB205" s="4"/>
      <c r="AVC205" s="4"/>
      <c r="AVD205" s="4"/>
      <c r="AVE205" s="4"/>
      <c r="AVF205" s="4"/>
      <c r="AVG205" s="4"/>
      <c r="AVH205" s="4"/>
      <c r="AVI205" s="4"/>
      <c r="AVJ205" s="4"/>
      <c r="AVK205" s="4"/>
      <c r="AVL205" s="4"/>
      <c r="AVM205" s="4"/>
      <c r="AVN205" s="4"/>
      <c r="AVO205" s="4"/>
      <c r="AVP205" s="4"/>
      <c r="AVQ205" s="4"/>
      <c r="AVR205" s="4"/>
      <c r="AVS205" s="4"/>
      <c r="AVT205" s="4"/>
      <c r="AVU205" s="4"/>
      <c r="AVV205" s="4"/>
      <c r="AVW205" s="4"/>
      <c r="AVX205" s="4"/>
      <c r="AVY205" s="4"/>
      <c r="AVZ205" s="4"/>
      <c r="AWA205" s="4"/>
      <c r="AWB205" s="4"/>
      <c r="AWC205" s="4"/>
      <c r="AWD205" s="4"/>
      <c r="AWE205" s="4"/>
      <c r="AWF205" s="4"/>
      <c r="AWG205" s="4"/>
      <c r="AWH205" s="4"/>
      <c r="AWI205" s="4"/>
      <c r="AWJ205" s="4"/>
      <c r="AWK205" s="4"/>
      <c r="AWL205" s="4"/>
      <c r="AWM205" s="4"/>
      <c r="AWN205" s="4"/>
      <c r="AWO205" s="4"/>
      <c r="AWP205" s="4"/>
      <c r="AWQ205" s="4"/>
      <c r="AWR205" s="4"/>
      <c r="AWS205" s="4"/>
      <c r="AWT205" s="4"/>
      <c r="AWU205" s="4"/>
      <c r="AWV205" s="4"/>
      <c r="AWW205" s="4"/>
      <c r="AWX205" s="4"/>
      <c r="AWY205" s="4"/>
      <c r="AWZ205" s="4"/>
      <c r="AXA205" s="4"/>
      <c r="AXB205" s="4"/>
      <c r="AXC205" s="4"/>
      <c r="AXD205" s="4"/>
      <c r="AXE205" s="4"/>
      <c r="AXF205" s="4"/>
      <c r="AXG205" s="4"/>
      <c r="AXH205" s="4"/>
      <c r="AXI205" s="4"/>
      <c r="AXJ205" s="4"/>
      <c r="AXK205" s="4"/>
      <c r="AXL205" s="4"/>
      <c r="AXM205" s="4"/>
      <c r="AXN205" s="4"/>
      <c r="AXO205" s="4"/>
      <c r="AXP205" s="4"/>
      <c r="AXQ205" s="4"/>
      <c r="AXR205" s="4"/>
      <c r="AXS205" s="4"/>
      <c r="AXT205" s="4"/>
      <c r="AXU205" s="4"/>
      <c r="AXV205" s="4"/>
      <c r="AXW205" s="4"/>
      <c r="AXX205" s="4"/>
      <c r="AXY205" s="4"/>
      <c r="AXZ205" s="4"/>
      <c r="AYA205" s="4"/>
      <c r="AYB205" s="4"/>
      <c r="AYC205" s="4"/>
      <c r="AYD205" s="4"/>
      <c r="AYE205" s="4"/>
      <c r="AYF205" s="4"/>
      <c r="AYG205" s="4"/>
      <c r="AYH205" s="4"/>
      <c r="AYI205" s="4"/>
      <c r="AYJ205" s="4"/>
      <c r="AYK205" s="4"/>
      <c r="AYL205" s="4"/>
      <c r="AYM205" s="4"/>
      <c r="AYN205" s="4"/>
      <c r="AYO205" s="4"/>
      <c r="AYP205" s="4"/>
      <c r="AYQ205" s="4"/>
      <c r="AYR205" s="4"/>
      <c r="AYS205" s="4"/>
      <c r="AYT205" s="4"/>
      <c r="AYU205" s="4"/>
      <c r="AYV205" s="4"/>
      <c r="AYW205" s="4"/>
      <c r="AYX205" s="4"/>
      <c r="AYY205" s="4"/>
      <c r="AYZ205" s="4"/>
      <c r="AZA205" s="4"/>
      <c r="AZB205" s="4"/>
      <c r="AZC205" s="4"/>
      <c r="AZD205" s="4"/>
      <c r="AZE205" s="4"/>
      <c r="AZF205" s="4"/>
      <c r="AZG205" s="4"/>
      <c r="AZH205" s="4"/>
      <c r="AZI205" s="4"/>
      <c r="AZJ205" s="4"/>
      <c r="AZK205" s="4"/>
      <c r="AZL205" s="4"/>
      <c r="AZM205" s="4"/>
      <c r="AZN205" s="4"/>
      <c r="AZO205" s="4"/>
      <c r="AZP205" s="4"/>
      <c r="AZQ205" s="4"/>
      <c r="AZR205" s="4"/>
      <c r="AZS205" s="4"/>
      <c r="AZT205" s="4"/>
      <c r="AZU205" s="4"/>
      <c r="AZV205" s="4"/>
      <c r="AZW205" s="4"/>
      <c r="AZX205" s="4"/>
      <c r="AZY205" s="4"/>
      <c r="AZZ205" s="4"/>
      <c r="BAA205" s="4"/>
      <c r="BAB205" s="4"/>
      <c r="BAC205" s="4"/>
      <c r="BAD205" s="4"/>
      <c r="BAE205" s="4"/>
      <c r="BAF205" s="4"/>
      <c r="BAG205" s="4"/>
      <c r="BAH205" s="4"/>
      <c r="BAI205" s="4"/>
      <c r="BAJ205" s="4"/>
      <c r="BAK205" s="4"/>
      <c r="BAL205" s="4"/>
      <c r="BAM205" s="4"/>
      <c r="BAN205" s="4"/>
      <c r="BAO205" s="4"/>
      <c r="BAP205" s="4"/>
      <c r="BAQ205" s="4"/>
      <c r="BAR205" s="4"/>
      <c r="BAS205" s="4"/>
      <c r="BAT205" s="4"/>
      <c r="BAU205" s="4"/>
      <c r="BAV205" s="4"/>
      <c r="BAW205" s="4"/>
      <c r="BAX205" s="4"/>
      <c r="BAY205" s="4"/>
      <c r="BAZ205" s="4"/>
      <c r="BBA205" s="4"/>
      <c r="BBB205" s="4"/>
      <c r="BBC205" s="4"/>
      <c r="BBD205" s="4"/>
      <c r="BBE205" s="4"/>
      <c r="BBF205" s="4"/>
      <c r="BBG205" s="4"/>
      <c r="BBH205" s="4"/>
      <c r="BBI205" s="4"/>
      <c r="BBJ205" s="4"/>
      <c r="BBK205" s="4"/>
      <c r="BBL205" s="4"/>
      <c r="BBM205" s="4"/>
      <c r="BBN205" s="4"/>
      <c r="BBO205" s="4"/>
      <c r="BBP205" s="4"/>
      <c r="BBQ205" s="4"/>
      <c r="BBR205" s="4"/>
      <c r="BBS205" s="4"/>
      <c r="BBT205" s="4"/>
      <c r="BBU205" s="4"/>
      <c r="BBV205" s="4"/>
      <c r="BBW205" s="4"/>
      <c r="BBX205" s="4"/>
      <c r="BBY205" s="4"/>
      <c r="BBZ205" s="4"/>
      <c r="BCA205" s="4"/>
      <c r="BCB205" s="4"/>
      <c r="BCC205" s="4"/>
      <c r="BCD205" s="4"/>
      <c r="BCE205" s="4"/>
      <c r="BCF205" s="4"/>
      <c r="BCG205" s="4"/>
      <c r="BCH205" s="4"/>
      <c r="BCI205" s="4"/>
      <c r="BCJ205" s="4"/>
      <c r="BCK205" s="4"/>
      <c r="BCL205" s="4"/>
      <c r="BCM205" s="4"/>
      <c r="BCN205" s="4"/>
      <c r="BCO205" s="4"/>
      <c r="BCP205" s="4"/>
      <c r="BCQ205" s="4"/>
      <c r="BCR205" s="4"/>
      <c r="BCS205" s="4"/>
      <c r="BCT205" s="4"/>
      <c r="BCU205" s="4"/>
      <c r="BCV205" s="4"/>
      <c r="BCW205" s="4"/>
      <c r="BCX205" s="4"/>
      <c r="BCY205" s="4"/>
      <c r="BCZ205" s="4"/>
      <c r="BDA205" s="4"/>
      <c r="BDB205" s="4"/>
      <c r="BDC205" s="4"/>
      <c r="BDD205" s="4"/>
      <c r="BDE205" s="4"/>
      <c r="BDF205" s="4"/>
      <c r="BDG205" s="4"/>
      <c r="BDH205" s="4"/>
      <c r="BDI205" s="4"/>
      <c r="BDJ205" s="4"/>
      <c r="BDK205" s="4"/>
      <c r="BDL205" s="4"/>
      <c r="BDM205" s="4"/>
      <c r="BDN205" s="4"/>
      <c r="BDO205" s="4"/>
      <c r="BDP205" s="4"/>
      <c r="BDQ205" s="4"/>
      <c r="BDR205" s="4"/>
      <c r="BDS205" s="4"/>
      <c r="BDT205" s="4"/>
      <c r="BDU205" s="4"/>
      <c r="BDV205" s="4"/>
      <c r="BDW205" s="4"/>
      <c r="BDX205" s="4"/>
      <c r="BDY205" s="4"/>
      <c r="BDZ205" s="4"/>
      <c r="BEA205" s="4"/>
      <c r="BEB205" s="4"/>
      <c r="BEC205" s="4"/>
      <c r="BED205" s="4"/>
      <c r="BEE205" s="4"/>
      <c r="BEF205" s="4"/>
      <c r="BEG205" s="4"/>
      <c r="BEH205" s="4"/>
      <c r="BEI205" s="4"/>
      <c r="BEJ205" s="4"/>
      <c r="BEK205" s="4"/>
      <c r="BEL205" s="4"/>
      <c r="BEM205" s="4"/>
      <c r="BEN205" s="4"/>
      <c r="BEO205" s="4"/>
      <c r="BEP205" s="4"/>
      <c r="BEQ205" s="4"/>
      <c r="BER205" s="4"/>
      <c r="BES205" s="4"/>
      <c r="BET205" s="4"/>
      <c r="BEU205" s="4"/>
      <c r="BEV205" s="4"/>
      <c r="BEW205" s="4"/>
      <c r="BEX205" s="4"/>
      <c r="BEY205" s="4"/>
      <c r="BEZ205" s="4"/>
      <c r="BFA205" s="4"/>
      <c r="BFB205" s="4"/>
      <c r="BFC205" s="4"/>
      <c r="BFD205" s="4"/>
      <c r="BFE205" s="4"/>
      <c r="BFF205" s="4"/>
      <c r="BFG205" s="4"/>
      <c r="BFH205" s="4"/>
      <c r="BFI205" s="4"/>
      <c r="BFJ205" s="4"/>
      <c r="BFK205" s="4"/>
      <c r="BFL205" s="4"/>
      <c r="BFM205" s="4"/>
      <c r="BFN205" s="4"/>
      <c r="BFO205" s="4"/>
      <c r="BFP205" s="4"/>
      <c r="BFQ205" s="4"/>
      <c r="BFR205" s="4"/>
      <c r="BFS205" s="4"/>
      <c r="BFT205" s="4"/>
      <c r="BFU205" s="4"/>
      <c r="BFV205" s="4"/>
      <c r="BFW205" s="4"/>
      <c r="BFX205" s="4"/>
      <c r="BFY205" s="4"/>
      <c r="BFZ205" s="4"/>
      <c r="BGA205" s="4"/>
      <c r="BGB205" s="4"/>
      <c r="BGC205" s="4"/>
      <c r="BGD205" s="4"/>
      <c r="BGE205" s="4"/>
      <c r="BGF205" s="4"/>
      <c r="BGG205" s="4"/>
      <c r="BGH205" s="4"/>
      <c r="BGI205" s="4"/>
      <c r="BGJ205" s="4"/>
      <c r="BGK205" s="4"/>
      <c r="BGL205" s="4"/>
      <c r="BGM205" s="4"/>
      <c r="BGN205" s="4"/>
      <c r="BGO205" s="4"/>
      <c r="BGP205" s="4"/>
      <c r="BGQ205" s="4"/>
      <c r="BGR205" s="4"/>
      <c r="BGS205" s="4"/>
      <c r="BGT205" s="4"/>
      <c r="BGU205" s="4"/>
      <c r="BGV205" s="4"/>
      <c r="BGW205" s="4"/>
      <c r="BGX205" s="4"/>
      <c r="BGY205" s="4"/>
      <c r="BGZ205" s="4"/>
      <c r="BHA205" s="4"/>
      <c r="BHB205" s="4"/>
      <c r="BHC205" s="4"/>
      <c r="BHD205" s="4"/>
      <c r="BHE205" s="4"/>
      <c r="BHF205" s="4"/>
      <c r="BHG205" s="4"/>
      <c r="BHH205" s="4"/>
      <c r="BHI205" s="4"/>
      <c r="BHJ205" s="4"/>
      <c r="BHK205" s="4"/>
      <c r="BHL205" s="4"/>
      <c r="BHM205" s="4"/>
      <c r="BHN205" s="4"/>
      <c r="BHO205" s="4"/>
      <c r="BHP205" s="4"/>
      <c r="BHQ205" s="4"/>
      <c r="BHR205" s="4"/>
      <c r="BHS205" s="4"/>
      <c r="BHT205" s="4"/>
      <c r="BHU205" s="4"/>
      <c r="BHV205" s="4"/>
      <c r="BHW205" s="4"/>
      <c r="BHX205" s="4"/>
      <c r="BHY205" s="4"/>
      <c r="BHZ205" s="4"/>
      <c r="BIA205" s="4"/>
      <c r="BIB205" s="4"/>
      <c r="BIC205" s="4"/>
      <c r="BID205" s="4"/>
      <c r="BIE205" s="4"/>
      <c r="BIF205" s="4"/>
      <c r="BIG205" s="4"/>
      <c r="BIH205" s="4"/>
      <c r="BII205" s="4"/>
      <c r="BIJ205" s="4"/>
      <c r="BIK205" s="4"/>
      <c r="BIL205" s="4"/>
      <c r="BIM205" s="4"/>
      <c r="BIN205" s="4"/>
      <c r="BIO205" s="4"/>
      <c r="BIP205" s="4"/>
      <c r="BIQ205" s="4"/>
      <c r="BIR205" s="4"/>
      <c r="BIS205" s="4"/>
      <c r="BIT205" s="4"/>
      <c r="BIU205" s="4"/>
      <c r="BIV205" s="4"/>
      <c r="BIW205" s="4"/>
      <c r="BIX205" s="4"/>
      <c r="BIY205" s="4"/>
      <c r="BIZ205" s="4"/>
      <c r="BJA205" s="4"/>
      <c r="BJB205" s="4"/>
      <c r="BJC205" s="4"/>
      <c r="BJD205" s="4"/>
      <c r="BJE205" s="4"/>
      <c r="BJF205" s="4"/>
      <c r="BJG205" s="4"/>
      <c r="BJH205" s="4"/>
      <c r="BJI205" s="4"/>
      <c r="BJJ205" s="4"/>
      <c r="BJK205" s="4"/>
      <c r="BJL205" s="4"/>
      <c r="BJM205" s="4"/>
      <c r="BJN205" s="4"/>
      <c r="BJO205" s="4"/>
      <c r="BJP205" s="4"/>
      <c r="BJQ205" s="4"/>
      <c r="BJR205" s="4"/>
      <c r="BJS205" s="4"/>
      <c r="BJT205" s="4"/>
      <c r="BJU205" s="4"/>
      <c r="BJV205" s="4"/>
      <c r="BJW205" s="4"/>
      <c r="BJX205" s="4"/>
      <c r="BJY205" s="4"/>
      <c r="BJZ205" s="4"/>
      <c r="BKA205" s="4"/>
      <c r="BKB205" s="4"/>
      <c r="BKC205" s="4"/>
      <c r="BKD205" s="4"/>
      <c r="BKE205" s="4"/>
      <c r="BKF205" s="4"/>
      <c r="BKG205" s="4"/>
      <c r="BKH205" s="4"/>
      <c r="BKI205" s="4"/>
      <c r="BKJ205" s="4"/>
      <c r="BKK205" s="4"/>
      <c r="BKL205" s="4"/>
      <c r="BKM205" s="4"/>
      <c r="BKN205" s="4"/>
      <c r="BKO205" s="4"/>
      <c r="BKP205" s="4"/>
      <c r="BKQ205" s="4"/>
      <c r="BKR205" s="4"/>
      <c r="BKS205" s="4"/>
      <c r="BKT205" s="4"/>
      <c r="BKU205" s="4"/>
      <c r="BKV205" s="4"/>
      <c r="BKW205" s="4"/>
      <c r="BKX205" s="4"/>
      <c r="BKY205" s="4"/>
      <c r="BKZ205" s="4"/>
      <c r="BLA205" s="4"/>
      <c r="BLB205" s="4"/>
      <c r="BLC205" s="4"/>
      <c r="BLD205" s="4"/>
      <c r="BLE205" s="4"/>
      <c r="BLF205" s="4"/>
      <c r="BLG205" s="4"/>
      <c r="BLH205" s="4"/>
      <c r="BLI205" s="4"/>
      <c r="BLJ205" s="4"/>
      <c r="BLK205" s="4"/>
      <c r="BLL205" s="4"/>
      <c r="BLM205" s="4"/>
      <c r="BLN205" s="4"/>
      <c r="BLO205" s="4"/>
      <c r="BLP205" s="4"/>
      <c r="BLQ205" s="4"/>
      <c r="BLR205" s="4"/>
      <c r="BLS205" s="4"/>
      <c r="BLT205" s="4"/>
      <c r="BLU205" s="4"/>
      <c r="BLV205" s="4"/>
      <c r="BLW205" s="4"/>
      <c r="BLX205" s="4"/>
      <c r="BLY205" s="4"/>
      <c r="BLZ205" s="4"/>
      <c r="BMA205" s="4"/>
      <c r="BMB205" s="4"/>
      <c r="BMC205" s="4"/>
      <c r="BMD205" s="4"/>
      <c r="BME205" s="4"/>
      <c r="BMF205" s="4"/>
      <c r="BMG205" s="4"/>
      <c r="BMH205" s="4"/>
      <c r="BMI205" s="4"/>
      <c r="BMJ205" s="4"/>
      <c r="BMK205" s="4"/>
      <c r="BML205" s="4"/>
      <c r="BMM205" s="4"/>
      <c r="BMN205" s="4"/>
      <c r="BMO205" s="4"/>
      <c r="BMP205" s="4"/>
      <c r="BMQ205" s="4"/>
      <c r="BMR205" s="4"/>
      <c r="BMS205" s="4"/>
      <c r="BMT205" s="4"/>
      <c r="BMU205" s="4"/>
      <c r="BMV205" s="4"/>
      <c r="BMW205" s="4"/>
      <c r="BMX205" s="4"/>
      <c r="BMY205" s="4"/>
      <c r="BMZ205" s="4"/>
      <c r="BNA205" s="4"/>
      <c r="BNB205" s="4"/>
      <c r="BNC205" s="4"/>
      <c r="BND205" s="4"/>
      <c r="BNE205" s="4"/>
      <c r="BNF205" s="4"/>
      <c r="BNG205" s="4"/>
      <c r="BNH205" s="4"/>
      <c r="BNI205" s="4"/>
      <c r="BNJ205" s="4"/>
      <c r="BNK205" s="4"/>
      <c r="BNL205" s="4"/>
      <c r="BNM205" s="4"/>
      <c r="BNN205" s="4"/>
      <c r="BNO205" s="4"/>
      <c r="BNP205" s="4"/>
      <c r="BNQ205" s="4"/>
      <c r="BNR205" s="4"/>
      <c r="BNS205" s="4"/>
      <c r="BNT205" s="4"/>
      <c r="BNU205" s="4"/>
      <c r="BNV205" s="4"/>
      <c r="BNW205" s="4"/>
      <c r="BNX205" s="4"/>
      <c r="BNY205" s="4"/>
      <c r="BNZ205" s="4"/>
      <c r="BOA205" s="4"/>
      <c r="BOB205" s="4"/>
      <c r="BOC205" s="4"/>
      <c r="BOD205" s="4"/>
      <c r="BOE205" s="4"/>
      <c r="BOF205" s="4"/>
      <c r="BOG205" s="4"/>
      <c r="BOH205" s="4"/>
      <c r="BOI205" s="4"/>
      <c r="BOJ205" s="4"/>
      <c r="BOK205" s="4"/>
      <c r="BOL205" s="4"/>
      <c r="BOM205" s="4"/>
      <c r="BON205" s="4"/>
      <c r="BOO205" s="4"/>
      <c r="BOP205" s="4"/>
      <c r="BOQ205" s="4"/>
      <c r="BOR205" s="4"/>
      <c r="BOS205" s="4"/>
      <c r="BOT205" s="4"/>
      <c r="BOU205" s="4"/>
      <c r="BOV205" s="4"/>
      <c r="BOW205" s="4"/>
      <c r="BOX205" s="4"/>
      <c r="BOY205" s="4"/>
      <c r="BOZ205" s="4"/>
      <c r="BPA205" s="4"/>
      <c r="BPB205" s="4"/>
    </row>
    <row r="206" spans="1:1771" s="9" customFormat="1" ht="12.75" x14ac:dyDescent="0.2">
      <c r="A206" s="7">
        <v>179</v>
      </c>
      <c r="B206" s="7" t="s">
        <v>411</v>
      </c>
      <c r="C206" s="29" t="s">
        <v>412</v>
      </c>
      <c r="D206" s="8">
        <v>2.82</v>
      </c>
      <c r="E206" s="11">
        <v>24332.15</v>
      </c>
      <c r="F206" s="11">
        <v>0.9</v>
      </c>
      <c r="G206" s="11">
        <v>0.91</v>
      </c>
      <c r="H206" s="11">
        <v>0.92</v>
      </c>
      <c r="I206" s="11">
        <v>1.1000000000000001</v>
      </c>
      <c r="J206" s="11">
        <v>1.1100000000000001</v>
      </c>
      <c r="K206" s="11">
        <v>1.1200000000000001</v>
      </c>
      <c r="L206" s="12">
        <v>1</v>
      </c>
      <c r="M206" s="13">
        <v>1.105</v>
      </c>
      <c r="N206" s="11">
        <v>1</v>
      </c>
      <c r="O206" s="11">
        <f t="shared" si="60"/>
        <v>68239.27</v>
      </c>
      <c r="P206" s="11">
        <f t="shared" si="61"/>
        <v>68997.490000000005</v>
      </c>
      <c r="Q206" s="11">
        <f t="shared" si="62"/>
        <v>69755.7</v>
      </c>
      <c r="R206" s="11">
        <f t="shared" si="63"/>
        <v>83403.55</v>
      </c>
      <c r="S206" s="11">
        <f t="shared" si="64"/>
        <v>84161.77</v>
      </c>
      <c r="T206" s="11">
        <f t="shared" si="65"/>
        <v>84919.98</v>
      </c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  <c r="ON206" s="4"/>
      <c r="OO206" s="4"/>
      <c r="OP206" s="4"/>
      <c r="OQ206" s="4"/>
      <c r="OR206" s="4"/>
      <c r="OS206" s="4"/>
      <c r="OT206" s="4"/>
      <c r="OU206" s="4"/>
      <c r="OV206" s="4"/>
      <c r="OW206" s="4"/>
      <c r="OX206" s="4"/>
      <c r="OY206" s="4"/>
      <c r="OZ206" s="4"/>
      <c r="PA206" s="4"/>
      <c r="PB206" s="4"/>
      <c r="PC206" s="4"/>
      <c r="PD206" s="4"/>
      <c r="PE206" s="4"/>
      <c r="PF206" s="4"/>
      <c r="PG206" s="4"/>
      <c r="PH206" s="4"/>
      <c r="PI206" s="4"/>
      <c r="PJ206" s="4"/>
      <c r="PK206" s="4"/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  <c r="VV206" s="4"/>
      <c r="VW206" s="4"/>
      <c r="VX206" s="4"/>
      <c r="VY206" s="4"/>
      <c r="VZ206" s="4"/>
      <c r="WA206" s="4"/>
      <c r="WB206" s="4"/>
      <c r="WC206" s="4"/>
      <c r="WD206" s="4"/>
      <c r="WE206" s="4"/>
      <c r="WF206" s="4"/>
      <c r="WG206" s="4"/>
      <c r="WH206" s="4"/>
      <c r="WI206" s="4"/>
      <c r="WJ206" s="4"/>
      <c r="WK206" s="4"/>
      <c r="WL206" s="4"/>
      <c r="WM206" s="4"/>
      <c r="WN206" s="4"/>
      <c r="WO206" s="4"/>
      <c r="WP206" s="4"/>
      <c r="WQ206" s="4"/>
      <c r="WR206" s="4"/>
      <c r="WS206" s="4"/>
      <c r="WT206" s="4"/>
      <c r="WU206" s="4"/>
      <c r="WV206" s="4"/>
      <c r="WW206" s="4"/>
      <c r="WX206" s="4"/>
      <c r="WY206" s="4"/>
      <c r="WZ206" s="4"/>
      <c r="XA206" s="4"/>
      <c r="XB206" s="4"/>
      <c r="XC206" s="4"/>
      <c r="XD206" s="4"/>
      <c r="XE206" s="4"/>
      <c r="XF206" s="4"/>
      <c r="XG206" s="4"/>
      <c r="XH206" s="4"/>
      <c r="XI206" s="4"/>
      <c r="XJ206" s="4"/>
      <c r="XK206" s="4"/>
      <c r="XL206" s="4"/>
      <c r="XM206" s="4"/>
      <c r="XN206" s="4"/>
      <c r="XO206" s="4"/>
      <c r="XP206" s="4"/>
      <c r="XQ206" s="4"/>
      <c r="XR206" s="4"/>
      <c r="XS206" s="4"/>
      <c r="XT206" s="4"/>
      <c r="XU206" s="4"/>
      <c r="XV206" s="4"/>
      <c r="XW206" s="4"/>
      <c r="XX206" s="4"/>
      <c r="XY206" s="4"/>
      <c r="XZ206" s="4"/>
      <c r="YA206" s="4"/>
      <c r="YB206" s="4"/>
      <c r="YC206" s="4"/>
      <c r="YD206" s="4"/>
      <c r="YE206" s="4"/>
      <c r="YF206" s="4"/>
      <c r="YG206" s="4"/>
      <c r="YH206" s="4"/>
      <c r="YI206" s="4"/>
      <c r="YJ206" s="4"/>
      <c r="YK206" s="4"/>
      <c r="YL206" s="4"/>
      <c r="YM206" s="4"/>
      <c r="YN206" s="4"/>
      <c r="YO206" s="4"/>
      <c r="YP206" s="4"/>
      <c r="YQ206" s="4"/>
      <c r="YR206" s="4"/>
      <c r="YS206" s="4"/>
      <c r="YT206" s="4"/>
      <c r="YU206" s="4"/>
      <c r="YV206" s="4"/>
      <c r="YW206" s="4"/>
      <c r="YX206" s="4"/>
      <c r="YY206" s="4"/>
      <c r="YZ206" s="4"/>
      <c r="ZA206" s="4"/>
      <c r="ZB206" s="4"/>
      <c r="ZC206" s="4"/>
      <c r="ZD206" s="4"/>
      <c r="ZE206" s="4"/>
      <c r="ZF206" s="4"/>
      <c r="ZG206" s="4"/>
      <c r="ZH206" s="4"/>
      <c r="ZI206" s="4"/>
      <c r="ZJ206" s="4"/>
      <c r="ZK206" s="4"/>
      <c r="ZL206" s="4"/>
      <c r="ZM206" s="4"/>
      <c r="ZN206" s="4"/>
      <c r="ZO206" s="4"/>
      <c r="ZP206" s="4"/>
      <c r="ZQ206" s="4"/>
      <c r="ZR206" s="4"/>
      <c r="ZS206" s="4"/>
      <c r="ZT206" s="4"/>
      <c r="ZU206" s="4"/>
      <c r="ZV206" s="4"/>
      <c r="ZW206" s="4"/>
      <c r="ZX206" s="4"/>
      <c r="ZY206" s="4"/>
      <c r="ZZ206" s="4"/>
      <c r="AAA206" s="4"/>
      <c r="AAB206" s="4"/>
      <c r="AAC206" s="4"/>
      <c r="AAD206" s="4"/>
      <c r="AAE206" s="4"/>
      <c r="AAF206" s="4"/>
      <c r="AAG206" s="4"/>
      <c r="AAH206" s="4"/>
      <c r="AAI206" s="4"/>
      <c r="AAJ206" s="4"/>
      <c r="AAK206" s="4"/>
      <c r="AAL206" s="4"/>
      <c r="AAM206" s="4"/>
      <c r="AAN206" s="4"/>
      <c r="AAO206" s="4"/>
      <c r="AAP206" s="4"/>
      <c r="AAQ206" s="4"/>
      <c r="AAR206" s="4"/>
      <c r="AAS206" s="4"/>
      <c r="AAT206" s="4"/>
      <c r="AAU206" s="4"/>
      <c r="AAV206" s="4"/>
      <c r="AAW206" s="4"/>
      <c r="AAX206" s="4"/>
      <c r="AAY206" s="4"/>
      <c r="AAZ206" s="4"/>
      <c r="ABA206" s="4"/>
      <c r="ABB206" s="4"/>
      <c r="ABC206" s="4"/>
      <c r="ABD206" s="4"/>
      <c r="ABE206" s="4"/>
      <c r="ABF206" s="4"/>
      <c r="ABG206" s="4"/>
      <c r="ABH206" s="4"/>
      <c r="ABI206" s="4"/>
      <c r="ABJ206" s="4"/>
      <c r="ABK206" s="4"/>
      <c r="ABL206" s="4"/>
      <c r="ABM206" s="4"/>
      <c r="ABN206" s="4"/>
      <c r="ABO206" s="4"/>
      <c r="ABP206" s="4"/>
      <c r="ABQ206" s="4"/>
      <c r="ABR206" s="4"/>
      <c r="ABS206" s="4"/>
      <c r="ABT206" s="4"/>
      <c r="ABU206" s="4"/>
      <c r="ABV206" s="4"/>
      <c r="ABW206" s="4"/>
      <c r="ABX206" s="4"/>
      <c r="ABY206" s="4"/>
      <c r="ABZ206" s="4"/>
      <c r="ACA206" s="4"/>
      <c r="ACB206" s="4"/>
      <c r="ACC206" s="4"/>
      <c r="ACD206" s="4"/>
      <c r="ACE206" s="4"/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/>
      <c r="ADA206" s="4"/>
      <c r="ADB206" s="4"/>
      <c r="ADC206" s="4"/>
      <c r="ADD206" s="4"/>
      <c r="ADE206" s="4"/>
      <c r="ADF206" s="4"/>
      <c r="ADG206" s="4"/>
      <c r="ADH206" s="4"/>
      <c r="ADI206" s="4"/>
      <c r="ADJ206" s="4"/>
      <c r="ADK206" s="4"/>
      <c r="ADL206" s="4"/>
      <c r="ADM206" s="4"/>
      <c r="ADN206" s="4"/>
      <c r="ADO206" s="4"/>
      <c r="ADP206" s="4"/>
      <c r="ADQ206" s="4"/>
      <c r="ADR206" s="4"/>
      <c r="ADS206" s="4"/>
      <c r="ADT206" s="4"/>
      <c r="ADU206" s="4"/>
      <c r="ADV206" s="4"/>
      <c r="ADW206" s="4"/>
      <c r="ADX206" s="4"/>
      <c r="ADY206" s="4"/>
      <c r="ADZ206" s="4"/>
      <c r="AEA206" s="4"/>
      <c r="AEB206" s="4"/>
      <c r="AEC206" s="4"/>
      <c r="AED206" s="4"/>
      <c r="AEE206" s="4"/>
      <c r="AEF206" s="4"/>
      <c r="AEG206" s="4"/>
      <c r="AEH206" s="4"/>
      <c r="AEI206" s="4"/>
      <c r="AEJ206" s="4"/>
      <c r="AEK206" s="4"/>
      <c r="AEL206" s="4"/>
      <c r="AEM206" s="4"/>
      <c r="AEN206" s="4"/>
      <c r="AEO206" s="4"/>
      <c r="AEP206" s="4"/>
      <c r="AEQ206" s="4"/>
      <c r="AER206" s="4"/>
      <c r="AES206" s="4"/>
      <c r="AET206" s="4"/>
      <c r="AEU206" s="4"/>
      <c r="AEV206" s="4"/>
      <c r="AEW206" s="4"/>
      <c r="AEX206" s="4"/>
      <c r="AEY206" s="4"/>
      <c r="AEZ206" s="4"/>
      <c r="AFA206" s="4"/>
      <c r="AFB206" s="4"/>
      <c r="AFC206" s="4"/>
      <c r="AFD206" s="4"/>
      <c r="AFE206" s="4"/>
      <c r="AFF206" s="4"/>
      <c r="AFG206" s="4"/>
      <c r="AFH206" s="4"/>
      <c r="AFI206" s="4"/>
      <c r="AFJ206" s="4"/>
      <c r="AFK206" s="4"/>
      <c r="AFL206" s="4"/>
      <c r="AFM206" s="4"/>
      <c r="AFN206" s="4"/>
      <c r="AFO206" s="4"/>
      <c r="AFP206" s="4"/>
      <c r="AFQ206" s="4"/>
      <c r="AFR206" s="4"/>
      <c r="AFS206" s="4"/>
      <c r="AFT206" s="4"/>
      <c r="AFU206" s="4"/>
      <c r="AFV206" s="4"/>
      <c r="AFW206" s="4"/>
      <c r="AFX206" s="4"/>
      <c r="AFY206" s="4"/>
      <c r="AFZ206" s="4"/>
      <c r="AGA206" s="4"/>
      <c r="AGB206" s="4"/>
      <c r="AGC206" s="4"/>
      <c r="AGD206" s="4"/>
      <c r="AGE206" s="4"/>
      <c r="AGF206" s="4"/>
      <c r="AGG206" s="4"/>
      <c r="AGH206" s="4"/>
      <c r="AGI206" s="4"/>
      <c r="AGJ206" s="4"/>
      <c r="AGK206" s="4"/>
      <c r="AGL206" s="4"/>
      <c r="AGM206" s="4"/>
      <c r="AGN206" s="4"/>
      <c r="AGO206" s="4"/>
      <c r="AGP206" s="4"/>
      <c r="AGQ206" s="4"/>
      <c r="AGR206" s="4"/>
      <c r="AGS206" s="4"/>
      <c r="AGT206" s="4"/>
      <c r="AGU206" s="4"/>
      <c r="AGV206" s="4"/>
      <c r="AGW206" s="4"/>
      <c r="AGX206" s="4"/>
      <c r="AGY206" s="4"/>
      <c r="AGZ206" s="4"/>
      <c r="AHA206" s="4"/>
      <c r="AHB206" s="4"/>
      <c r="AHC206" s="4"/>
      <c r="AHD206" s="4"/>
      <c r="AHE206" s="4"/>
      <c r="AHF206" s="4"/>
      <c r="AHG206" s="4"/>
      <c r="AHH206" s="4"/>
      <c r="AHI206" s="4"/>
      <c r="AHJ206" s="4"/>
      <c r="AHK206" s="4"/>
      <c r="AHL206" s="4"/>
      <c r="AHM206" s="4"/>
      <c r="AHN206" s="4"/>
      <c r="AHO206" s="4"/>
      <c r="AHP206" s="4"/>
      <c r="AHQ206" s="4"/>
      <c r="AHR206" s="4"/>
      <c r="AHS206" s="4"/>
      <c r="AHT206" s="4"/>
      <c r="AHU206" s="4"/>
      <c r="AHV206" s="4"/>
      <c r="AHW206" s="4"/>
      <c r="AHX206" s="4"/>
      <c r="AHY206" s="4"/>
      <c r="AHZ206" s="4"/>
      <c r="AIA206" s="4"/>
      <c r="AIB206" s="4"/>
      <c r="AIC206" s="4"/>
      <c r="AID206" s="4"/>
      <c r="AIE206" s="4"/>
      <c r="AIF206" s="4"/>
      <c r="AIG206" s="4"/>
      <c r="AIH206" s="4"/>
      <c r="AII206" s="4"/>
      <c r="AIJ206" s="4"/>
      <c r="AIK206" s="4"/>
      <c r="AIL206" s="4"/>
      <c r="AIM206" s="4"/>
      <c r="AIN206" s="4"/>
      <c r="AIO206" s="4"/>
      <c r="AIP206" s="4"/>
      <c r="AIQ206" s="4"/>
      <c r="AIR206" s="4"/>
      <c r="AIS206" s="4"/>
      <c r="AIT206" s="4"/>
      <c r="AIU206" s="4"/>
      <c r="AIV206" s="4"/>
      <c r="AIW206" s="4"/>
      <c r="AIX206" s="4"/>
      <c r="AIY206" s="4"/>
      <c r="AIZ206" s="4"/>
      <c r="AJA206" s="4"/>
      <c r="AJB206" s="4"/>
      <c r="AJC206" s="4"/>
      <c r="AJD206" s="4"/>
      <c r="AJE206" s="4"/>
      <c r="AJF206" s="4"/>
      <c r="AJG206" s="4"/>
      <c r="AJH206" s="4"/>
      <c r="AJI206" s="4"/>
      <c r="AJJ206" s="4"/>
      <c r="AJK206" s="4"/>
      <c r="AJL206" s="4"/>
      <c r="AJM206" s="4"/>
      <c r="AJN206" s="4"/>
      <c r="AJO206" s="4"/>
      <c r="AJP206" s="4"/>
      <c r="AJQ206" s="4"/>
      <c r="AJR206" s="4"/>
      <c r="AJS206" s="4"/>
      <c r="AJT206" s="4"/>
      <c r="AJU206" s="4"/>
      <c r="AJV206" s="4"/>
      <c r="AJW206" s="4"/>
      <c r="AJX206" s="4"/>
      <c r="AJY206" s="4"/>
      <c r="AJZ206" s="4"/>
      <c r="AKA206" s="4"/>
      <c r="AKB206" s="4"/>
      <c r="AKC206" s="4"/>
      <c r="AKD206" s="4"/>
      <c r="AKE206" s="4"/>
      <c r="AKF206" s="4"/>
      <c r="AKG206" s="4"/>
      <c r="AKH206" s="4"/>
      <c r="AKI206" s="4"/>
      <c r="AKJ206" s="4"/>
      <c r="AKK206" s="4"/>
      <c r="AKL206" s="4"/>
      <c r="AKM206" s="4"/>
      <c r="AKN206" s="4"/>
      <c r="AKO206" s="4"/>
      <c r="AKP206" s="4"/>
      <c r="AKQ206" s="4"/>
      <c r="AKR206" s="4"/>
      <c r="AKS206" s="4"/>
      <c r="AKT206" s="4"/>
      <c r="AKU206" s="4"/>
      <c r="AKV206" s="4"/>
      <c r="AKW206" s="4"/>
      <c r="AKX206" s="4"/>
      <c r="AKY206" s="4"/>
      <c r="AKZ206" s="4"/>
      <c r="ALA206" s="4"/>
      <c r="ALB206" s="4"/>
      <c r="ALC206" s="4"/>
      <c r="ALD206" s="4"/>
      <c r="ALE206" s="4"/>
      <c r="ALF206" s="4"/>
      <c r="ALG206" s="4"/>
      <c r="ALH206" s="4"/>
      <c r="ALI206" s="4"/>
      <c r="ALJ206" s="4"/>
      <c r="ALK206" s="4"/>
      <c r="ALL206" s="4"/>
      <c r="ALM206" s="4"/>
      <c r="ALN206" s="4"/>
      <c r="ALO206" s="4"/>
      <c r="ALP206" s="4"/>
      <c r="ALQ206" s="4"/>
      <c r="ALR206" s="4"/>
      <c r="ALS206" s="4"/>
      <c r="ALT206" s="4"/>
      <c r="ALU206" s="4"/>
      <c r="ALV206" s="4"/>
      <c r="ALW206" s="4"/>
      <c r="ALX206" s="4"/>
      <c r="ALY206" s="4"/>
      <c r="ALZ206" s="4"/>
      <c r="AMA206" s="4"/>
      <c r="AMB206" s="4"/>
      <c r="AMC206" s="4"/>
      <c r="AMD206" s="4"/>
      <c r="AME206" s="4"/>
      <c r="AMF206" s="4"/>
      <c r="AMG206" s="4"/>
      <c r="AMH206" s="4"/>
      <c r="AMI206" s="4"/>
      <c r="AMJ206" s="4"/>
      <c r="AMK206" s="4"/>
      <c r="AML206" s="4"/>
      <c r="AMM206" s="4"/>
      <c r="AMN206" s="4"/>
      <c r="AMO206" s="4"/>
      <c r="AMP206" s="4"/>
      <c r="AMQ206" s="4"/>
      <c r="AMR206" s="4"/>
      <c r="AMS206" s="4"/>
      <c r="AMT206" s="4"/>
      <c r="AMU206" s="4"/>
      <c r="AMV206" s="4"/>
      <c r="AMW206" s="4"/>
      <c r="AMX206" s="4"/>
      <c r="AMY206" s="4"/>
      <c r="AMZ206" s="4"/>
      <c r="ANA206" s="4"/>
      <c r="ANB206" s="4"/>
      <c r="ANC206" s="4"/>
      <c r="AND206" s="4"/>
      <c r="ANE206" s="4"/>
      <c r="ANF206" s="4"/>
      <c r="ANG206" s="4"/>
      <c r="ANH206" s="4"/>
      <c r="ANI206" s="4"/>
      <c r="ANJ206" s="4"/>
      <c r="ANK206" s="4"/>
      <c r="ANL206" s="4"/>
      <c r="ANM206" s="4"/>
      <c r="ANN206" s="4"/>
      <c r="ANO206" s="4"/>
      <c r="ANP206" s="4"/>
      <c r="ANQ206" s="4"/>
      <c r="ANR206" s="4"/>
      <c r="ANS206" s="4"/>
      <c r="ANT206" s="4"/>
      <c r="ANU206" s="4"/>
      <c r="ANV206" s="4"/>
      <c r="ANW206" s="4"/>
      <c r="ANX206" s="4"/>
      <c r="ANY206" s="4"/>
      <c r="ANZ206" s="4"/>
      <c r="AOA206" s="4"/>
      <c r="AOB206" s="4"/>
      <c r="AOC206" s="4"/>
      <c r="AOD206" s="4"/>
      <c r="AOE206" s="4"/>
      <c r="AOF206" s="4"/>
      <c r="AOG206" s="4"/>
      <c r="AOH206" s="4"/>
      <c r="AOI206" s="4"/>
      <c r="AOJ206" s="4"/>
      <c r="AOK206" s="4"/>
      <c r="AOL206" s="4"/>
      <c r="AOM206" s="4"/>
      <c r="AON206" s="4"/>
      <c r="AOO206" s="4"/>
      <c r="AOP206" s="4"/>
      <c r="AOQ206" s="4"/>
      <c r="AOR206" s="4"/>
      <c r="AOS206" s="4"/>
      <c r="AOT206" s="4"/>
      <c r="AOU206" s="4"/>
      <c r="AOV206" s="4"/>
      <c r="AOW206" s="4"/>
      <c r="AOX206" s="4"/>
      <c r="AOY206" s="4"/>
      <c r="AOZ206" s="4"/>
      <c r="APA206" s="4"/>
      <c r="APB206" s="4"/>
      <c r="APC206" s="4"/>
      <c r="APD206" s="4"/>
      <c r="APE206" s="4"/>
      <c r="APF206" s="4"/>
      <c r="APG206" s="4"/>
      <c r="APH206" s="4"/>
      <c r="API206" s="4"/>
      <c r="APJ206" s="4"/>
      <c r="APK206" s="4"/>
      <c r="APL206" s="4"/>
      <c r="APM206" s="4"/>
      <c r="APN206" s="4"/>
      <c r="APO206" s="4"/>
      <c r="APP206" s="4"/>
      <c r="APQ206" s="4"/>
      <c r="APR206" s="4"/>
      <c r="APS206" s="4"/>
      <c r="APT206" s="4"/>
      <c r="APU206" s="4"/>
      <c r="APV206" s="4"/>
      <c r="APW206" s="4"/>
      <c r="APX206" s="4"/>
      <c r="APY206" s="4"/>
      <c r="APZ206" s="4"/>
      <c r="AQA206" s="4"/>
      <c r="AQB206" s="4"/>
      <c r="AQC206" s="4"/>
      <c r="AQD206" s="4"/>
      <c r="AQE206" s="4"/>
      <c r="AQF206" s="4"/>
      <c r="AQG206" s="4"/>
      <c r="AQH206" s="4"/>
      <c r="AQI206" s="4"/>
      <c r="AQJ206" s="4"/>
      <c r="AQK206" s="4"/>
      <c r="AQL206" s="4"/>
      <c r="AQM206" s="4"/>
      <c r="AQN206" s="4"/>
      <c r="AQO206" s="4"/>
      <c r="AQP206" s="4"/>
      <c r="AQQ206" s="4"/>
      <c r="AQR206" s="4"/>
      <c r="AQS206" s="4"/>
      <c r="AQT206" s="4"/>
      <c r="AQU206" s="4"/>
      <c r="AQV206" s="4"/>
      <c r="AQW206" s="4"/>
      <c r="AQX206" s="4"/>
      <c r="AQY206" s="4"/>
      <c r="AQZ206" s="4"/>
      <c r="ARA206" s="4"/>
      <c r="ARB206" s="4"/>
      <c r="ARC206" s="4"/>
      <c r="ARD206" s="4"/>
      <c r="ARE206" s="4"/>
      <c r="ARF206" s="4"/>
      <c r="ARG206" s="4"/>
      <c r="ARH206" s="4"/>
      <c r="ARI206" s="4"/>
      <c r="ARJ206" s="4"/>
      <c r="ARK206" s="4"/>
      <c r="ARL206" s="4"/>
      <c r="ARM206" s="4"/>
      <c r="ARN206" s="4"/>
      <c r="ARO206" s="4"/>
      <c r="ARP206" s="4"/>
      <c r="ARQ206" s="4"/>
      <c r="ARR206" s="4"/>
      <c r="ARS206" s="4"/>
      <c r="ART206" s="4"/>
      <c r="ARU206" s="4"/>
      <c r="ARV206" s="4"/>
      <c r="ARW206" s="4"/>
      <c r="ARX206" s="4"/>
      <c r="ARY206" s="4"/>
      <c r="ARZ206" s="4"/>
      <c r="ASA206" s="4"/>
      <c r="ASB206" s="4"/>
      <c r="ASC206" s="4"/>
      <c r="ASD206" s="4"/>
      <c r="ASE206" s="4"/>
      <c r="ASF206" s="4"/>
      <c r="ASG206" s="4"/>
      <c r="ASH206" s="4"/>
      <c r="ASI206" s="4"/>
      <c r="ASJ206" s="4"/>
      <c r="ASK206" s="4"/>
      <c r="ASL206" s="4"/>
      <c r="ASM206" s="4"/>
      <c r="ASN206" s="4"/>
      <c r="ASO206" s="4"/>
      <c r="ASP206" s="4"/>
      <c r="ASQ206" s="4"/>
      <c r="ASR206" s="4"/>
      <c r="ASS206" s="4"/>
      <c r="AST206" s="4"/>
      <c r="ASU206" s="4"/>
      <c r="ASV206" s="4"/>
      <c r="ASW206" s="4"/>
      <c r="ASX206" s="4"/>
      <c r="ASY206" s="4"/>
      <c r="ASZ206" s="4"/>
      <c r="ATA206" s="4"/>
      <c r="ATB206" s="4"/>
      <c r="ATC206" s="4"/>
      <c r="ATD206" s="4"/>
      <c r="ATE206" s="4"/>
      <c r="ATF206" s="4"/>
      <c r="ATG206" s="4"/>
      <c r="ATH206" s="4"/>
      <c r="ATI206" s="4"/>
      <c r="ATJ206" s="4"/>
      <c r="ATK206" s="4"/>
      <c r="ATL206" s="4"/>
      <c r="ATM206" s="4"/>
      <c r="ATN206" s="4"/>
      <c r="ATO206" s="4"/>
      <c r="ATP206" s="4"/>
      <c r="ATQ206" s="4"/>
      <c r="ATR206" s="4"/>
      <c r="ATS206" s="4"/>
      <c r="ATT206" s="4"/>
      <c r="ATU206" s="4"/>
      <c r="ATV206" s="4"/>
      <c r="ATW206" s="4"/>
      <c r="ATX206" s="4"/>
      <c r="ATY206" s="4"/>
      <c r="ATZ206" s="4"/>
      <c r="AUA206" s="4"/>
      <c r="AUB206" s="4"/>
      <c r="AUC206" s="4"/>
      <c r="AUD206" s="4"/>
      <c r="AUE206" s="4"/>
      <c r="AUF206" s="4"/>
      <c r="AUG206" s="4"/>
      <c r="AUH206" s="4"/>
      <c r="AUI206" s="4"/>
      <c r="AUJ206" s="4"/>
      <c r="AUK206" s="4"/>
      <c r="AUL206" s="4"/>
      <c r="AUM206" s="4"/>
      <c r="AUN206" s="4"/>
      <c r="AUO206" s="4"/>
      <c r="AUP206" s="4"/>
      <c r="AUQ206" s="4"/>
      <c r="AUR206" s="4"/>
      <c r="AUS206" s="4"/>
      <c r="AUT206" s="4"/>
      <c r="AUU206" s="4"/>
      <c r="AUV206" s="4"/>
      <c r="AUW206" s="4"/>
      <c r="AUX206" s="4"/>
      <c r="AUY206" s="4"/>
      <c r="AUZ206" s="4"/>
      <c r="AVA206" s="4"/>
      <c r="AVB206" s="4"/>
      <c r="AVC206" s="4"/>
      <c r="AVD206" s="4"/>
      <c r="AVE206" s="4"/>
      <c r="AVF206" s="4"/>
      <c r="AVG206" s="4"/>
      <c r="AVH206" s="4"/>
      <c r="AVI206" s="4"/>
      <c r="AVJ206" s="4"/>
      <c r="AVK206" s="4"/>
      <c r="AVL206" s="4"/>
      <c r="AVM206" s="4"/>
      <c r="AVN206" s="4"/>
      <c r="AVO206" s="4"/>
      <c r="AVP206" s="4"/>
      <c r="AVQ206" s="4"/>
      <c r="AVR206" s="4"/>
      <c r="AVS206" s="4"/>
      <c r="AVT206" s="4"/>
      <c r="AVU206" s="4"/>
      <c r="AVV206" s="4"/>
      <c r="AVW206" s="4"/>
      <c r="AVX206" s="4"/>
      <c r="AVY206" s="4"/>
      <c r="AVZ206" s="4"/>
      <c r="AWA206" s="4"/>
      <c r="AWB206" s="4"/>
      <c r="AWC206" s="4"/>
      <c r="AWD206" s="4"/>
      <c r="AWE206" s="4"/>
      <c r="AWF206" s="4"/>
      <c r="AWG206" s="4"/>
      <c r="AWH206" s="4"/>
      <c r="AWI206" s="4"/>
      <c r="AWJ206" s="4"/>
      <c r="AWK206" s="4"/>
      <c r="AWL206" s="4"/>
      <c r="AWM206" s="4"/>
      <c r="AWN206" s="4"/>
      <c r="AWO206" s="4"/>
      <c r="AWP206" s="4"/>
      <c r="AWQ206" s="4"/>
      <c r="AWR206" s="4"/>
      <c r="AWS206" s="4"/>
      <c r="AWT206" s="4"/>
      <c r="AWU206" s="4"/>
      <c r="AWV206" s="4"/>
      <c r="AWW206" s="4"/>
      <c r="AWX206" s="4"/>
      <c r="AWY206" s="4"/>
      <c r="AWZ206" s="4"/>
      <c r="AXA206" s="4"/>
      <c r="AXB206" s="4"/>
      <c r="AXC206" s="4"/>
      <c r="AXD206" s="4"/>
      <c r="AXE206" s="4"/>
      <c r="AXF206" s="4"/>
      <c r="AXG206" s="4"/>
      <c r="AXH206" s="4"/>
      <c r="AXI206" s="4"/>
      <c r="AXJ206" s="4"/>
      <c r="AXK206" s="4"/>
      <c r="AXL206" s="4"/>
      <c r="AXM206" s="4"/>
      <c r="AXN206" s="4"/>
      <c r="AXO206" s="4"/>
      <c r="AXP206" s="4"/>
      <c r="AXQ206" s="4"/>
      <c r="AXR206" s="4"/>
      <c r="AXS206" s="4"/>
      <c r="AXT206" s="4"/>
      <c r="AXU206" s="4"/>
      <c r="AXV206" s="4"/>
      <c r="AXW206" s="4"/>
      <c r="AXX206" s="4"/>
      <c r="AXY206" s="4"/>
      <c r="AXZ206" s="4"/>
      <c r="AYA206" s="4"/>
      <c r="AYB206" s="4"/>
      <c r="AYC206" s="4"/>
      <c r="AYD206" s="4"/>
      <c r="AYE206" s="4"/>
      <c r="AYF206" s="4"/>
      <c r="AYG206" s="4"/>
      <c r="AYH206" s="4"/>
      <c r="AYI206" s="4"/>
      <c r="AYJ206" s="4"/>
      <c r="AYK206" s="4"/>
      <c r="AYL206" s="4"/>
      <c r="AYM206" s="4"/>
      <c r="AYN206" s="4"/>
      <c r="AYO206" s="4"/>
      <c r="AYP206" s="4"/>
      <c r="AYQ206" s="4"/>
      <c r="AYR206" s="4"/>
      <c r="AYS206" s="4"/>
      <c r="AYT206" s="4"/>
      <c r="AYU206" s="4"/>
      <c r="AYV206" s="4"/>
      <c r="AYW206" s="4"/>
      <c r="AYX206" s="4"/>
      <c r="AYY206" s="4"/>
      <c r="AYZ206" s="4"/>
      <c r="AZA206" s="4"/>
      <c r="AZB206" s="4"/>
      <c r="AZC206" s="4"/>
      <c r="AZD206" s="4"/>
      <c r="AZE206" s="4"/>
      <c r="AZF206" s="4"/>
      <c r="AZG206" s="4"/>
      <c r="AZH206" s="4"/>
      <c r="AZI206" s="4"/>
      <c r="AZJ206" s="4"/>
      <c r="AZK206" s="4"/>
      <c r="AZL206" s="4"/>
      <c r="AZM206" s="4"/>
      <c r="AZN206" s="4"/>
      <c r="AZO206" s="4"/>
      <c r="AZP206" s="4"/>
      <c r="AZQ206" s="4"/>
      <c r="AZR206" s="4"/>
      <c r="AZS206" s="4"/>
      <c r="AZT206" s="4"/>
      <c r="AZU206" s="4"/>
      <c r="AZV206" s="4"/>
      <c r="AZW206" s="4"/>
      <c r="AZX206" s="4"/>
      <c r="AZY206" s="4"/>
      <c r="AZZ206" s="4"/>
      <c r="BAA206" s="4"/>
      <c r="BAB206" s="4"/>
      <c r="BAC206" s="4"/>
      <c r="BAD206" s="4"/>
      <c r="BAE206" s="4"/>
      <c r="BAF206" s="4"/>
      <c r="BAG206" s="4"/>
      <c r="BAH206" s="4"/>
      <c r="BAI206" s="4"/>
      <c r="BAJ206" s="4"/>
      <c r="BAK206" s="4"/>
      <c r="BAL206" s="4"/>
      <c r="BAM206" s="4"/>
      <c r="BAN206" s="4"/>
      <c r="BAO206" s="4"/>
      <c r="BAP206" s="4"/>
      <c r="BAQ206" s="4"/>
      <c r="BAR206" s="4"/>
      <c r="BAS206" s="4"/>
      <c r="BAT206" s="4"/>
      <c r="BAU206" s="4"/>
      <c r="BAV206" s="4"/>
      <c r="BAW206" s="4"/>
      <c r="BAX206" s="4"/>
      <c r="BAY206" s="4"/>
      <c r="BAZ206" s="4"/>
      <c r="BBA206" s="4"/>
      <c r="BBB206" s="4"/>
      <c r="BBC206" s="4"/>
      <c r="BBD206" s="4"/>
      <c r="BBE206" s="4"/>
      <c r="BBF206" s="4"/>
      <c r="BBG206" s="4"/>
      <c r="BBH206" s="4"/>
      <c r="BBI206" s="4"/>
      <c r="BBJ206" s="4"/>
      <c r="BBK206" s="4"/>
      <c r="BBL206" s="4"/>
      <c r="BBM206" s="4"/>
      <c r="BBN206" s="4"/>
      <c r="BBO206" s="4"/>
      <c r="BBP206" s="4"/>
      <c r="BBQ206" s="4"/>
      <c r="BBR206" s="4"/>
      <c r="BBS206" s="4"/>
      <c r="BBT206" s="4"/>
      <c r="BBU206" s="4"/>
      <c r="BBV206" s="4"/>
      <c r="BBW206" s="4"/>
      <c r="BBX206" s="4"/>
      <c r="BBY206" s="4"/>
      <c r="BBZ206" s="4"/>
      <c r="BCA206" s="4"/>
      <c r="BCB206" s="4"/>
      <c r="BCC206" s="4"/>
      <c r="BCD206" s="4"/>
      <c r="BCE206" s="4"/>
      <c r="BCF206" s="4"/>
      <c r="BCG206" s="4"/>
      <c r="BCH206" s="4"/>
      <c r="BCI206" s="4"/>
      <c r="BCJ206" s="4"/>
      <c r="BCK206" s="4"/>
      <c r="BCL206" s="4"/>
      <c r="BCM206" s="4"/>
      <c r="BCN206" s="4"/>
      <c r="BCO206" s="4"/>
      <c r="BCP206" s="4"/>
      <c r="BCQ206" s="4"/>
      <c r="BCR206" s="4"/>
      <c r="BCS206" s="4"/>
      <c r="BCT206" s="4"/>
      <c r="BCU206" s="4"/>
      <c r="BCV206" s="4"/>
      <c r="BCW206" s="4"/>
      <c r="BCX206" s="4"/>
      <c r="BCY206" s="4"/>
      <c r="BCZ206" s="4"/>
      <c r="BDA206" s="4"/>
      <c r="BDB206" s="4"/>
      <c r="BDC206" s="4"/>
      <c r="BDD206" s="4"/>
      <c r="BDE206" s="4"/>
      <c r="BDF206" s="4"/>
      <c r="BDG206" s="4"/>
      <c r="BDH206" s="4"/>
      <c r="BDI206" s="4"/>
      <c r="BDJ206" s="4"/>
      <c r="BDK206" s="4"/>
      <c r="BDL206" s="4"/>
      <c r="BDM206" s="4"/>
      <c r="BDN206" s="4"/>
      <c r="BDO206" s="4"/>
      <c r="BDP206" s="4"/>
      <c r="BDQ206" s="4"/>
      <c r="BDR206" s="4"/>
      <c r="BDS206" s="4"/>
      <c r="BDT206" s="4"/>
      <c r="BDU206" s="4"/>
      <c r="BDV206" s="4"/>
      <c r="BDW206" s="4"/>
      <c r="BDX206" s="4"/>
      <c r="BDY206" s="4"/>
      <c r="BDZ206" s="4"/>
      <c r="BEA206" s="4"/>
      <c r="BEB206" s="4"/>
      <c r="BEC206" s="4"/>
      <c r="BED206" s="4"/>
      <c r="BEE206" s="4"/>
      <c r="BEF206" s="4"/>
      <c r="BEG206" s="4"/>
      <c r="BEH206" s="4"/>
      <c r="BEI206" s="4"/>
      <c r="BEJ206" s="4"/>
      <c r="BEK206" s="4"/>
      <c r="BEL206" s="4"/>
      <c r="BEM206" s="4"/>
      <c r="BEN206" s="4"/>
      <c r="BEO206" s="4"/>
      <c r="BEP206" s="4"/>
      <c r="BEQ206" s="4"/>
      <c r="BER206" s="4"/>
      <c r="BES206" s="4"/>
      <c r="BET206" s="4"/>
      <c r="BEU206" s="4"/>
      <c r="BEV206" s="4"/>
      <c r="BEW206" s="4"/>
      <c r="BEX206" s="4"/>
      <c r="BEY206" s="4"/>
      <c r="BEZ206" s="4"/>
      <c r="BFA206" s="4"/>
      <c r="BFB206" s="4"/>
      <c r="BFC206" s="4"/>
      <c r="BFD206" s="4"/>
      <c r="BFE206" s="4"/>
      <c r="BFF206" s="4"/>
      <c r="BFG206" s="4"/>
      <c r="BFH206" s="4"/>
      <c r="BFI206" s="4"/>
      <c r="BFJ206" s="4"/>
      <c r="BFK206" s="4"/>
      <c r="BFL206" s="4"/>
      <c r="BFM206" s="4"/>
      <c r="BFN206" s="4"/>
      <c r="BFO206" s="4"/>
      <c r="BFP206" s="4"/>
      <c r="BFQ206" s="4"/>
      <c r="BFR206" s="4"/>
      <c r="BFS206" s="4"/>
      <c r="BFT206" s="4"/>
      <c r="BFU206" s="4"/>
      <c r="BFV206" s="4"/>
      <c r="BFW206" s="4"/>
      <c r="BFX206" s="4"/>
      <c r="BFY206" s="4"/>
      <c r="BFZ206" s="4"/>
      <c r="BGA206" s="4"/>
      <c r="BGB206" s="4"/>
      <c r="BGC206" s="4"/>
      <c r="BGD206" s="4"/>
      <c r="BGE206" s="4"/>
      <c r="BGF206" s="4"/>
      <c r="BGG206" s="4"/>
      <c r="BGH206" s="4"/>
      <c r="BGI206" s="4"/>
      <c r="BGJ206" s="4"/>
      <c r="BGK206" s="4"/>
      <c r="BGL206" s="4"/>
      <c r="BGM206" s="4"/>
      <c r="BGN206" s="4"/>
      <c r="BGO206" s="4"/>
      <c r="BGP206" s="4"/>
      <c r="BGQ206" s="4"/>
      <c r="BGR206" s="4"/>
      <c r="BGS206" s="4"/>
      <c r="BGT206" s="4"/>
      <c r="BGU206" s="4"/>
      <c r="BGV206" s="4"/>
      <c r="BGW206" s="4"/>
      <c r="BGX206" s="4"/>
      <c r="BGY206" s="4"/>
      <c r="BGZ206" s="4"/>
      <c r="BHA206" s="4"/>
      <c r="BHB206" s="4"/>
      <c r="BHC206" s="4"/>
      <c r="BHD206" s="4"/>
      <c r="BHE206" s="4"/>
      <c r="BHF206" s="4"/>
      <c r="BHG206" s="4"/>
      <c r="BHH206" s="4"/>
      <c r="BHI206" s="4"/>
      <c r="BHJ206" s="4"/>
      <c r="BHK206" s="4"/>
      <c r="BHL206" s="4"/>
      <c r="BHM206" s="4"/>
      <c r="BHN206" s="4"/>
      <c r="BHO206" s="4"/>
      <c r="BHP206" s="4"/>
      <c r="BHQ206" s="4"/>
      <c r="BHR206" s="4"/>
      <c r="BHS206" s="4"/>
      <c r="BHT206" s="4"/>
      <c r="BHU206" s="4"/>
      <c r="BHV206" s="4"/>
      <c r="BHW206" s="4"/>
      <c r="BHX206" s="4"/>
      <c r="BHY206" s="4"/>
      <c r="BHZ206" s="4"/>
      <c r="BIA206" s="4"/>
      <c r="BIB206" s="4"/>
      <c r="BIC206" s="4"/>
      <c r="BID206" s="4"/>
      <c r="BIE206" s="4"/>
      <c r="BIF206" s="4"/>
      <c r="BIG206" s="4"/>
      <c r="BIH206" s="4"/>
      <c r="BII206" s="4"/>
      <c r="BIJ206" s="4"/>
      <c r="BIK206" s="4"/>
      <c r="BIL206" s="4"/>
      <c r="BIM206" s="4"/>
      <c r="BIN206" s="4"/>
      <c r="BIO206" s="4"/>
      <c r="BIP206" s="4"/>
      <c r="BIQ206" s="4"/>
      <c r="BIR206" s="4"/>
      <c r="BIS206" s="4"/>
      <c r="BIT206" s="4"/>
      <c r="BIU206" s="4"/>
      <c r="BIV206" s="4"/>
      <c r="BIW206" s="4"/>
      <c r="BIX206" s="4"/>
      <c r="BIY206" s="4"/>
      <c r="BIZ206" s="4"/>
      <c r="BJA206" s="4"/>
      <c r="BJB206" s="4"/>
      <c r="BJC206" s="4"/>
      <c r="BJD206" s="4"/>
      <c r="BJE206" s="4"/>
      <c r="BJF206" s="4"/>
      <c r="BJG206" s="4"/>
      <c r="BJH206" s="4"/>
      <c r="BJI206" s="4"/>
      <c r="BJJ206" s="4"/>
      <c r="BJK206" s="4"/>
      <c r="BJL206" s="4"/>
      <c r="BJM206" s="4"/>
      <c r="BJN206" s="4"/>
      <c r="BJO206" s="4"/>
      <c r="BJP206" s="4"/>
      <c r="BJQ206" s="4"/>
      <c r="BJR206" s="4"/>
      <c r="BJS206" s="4"/>
      <c r="BJT206" s="4"/>
      <c r="BJU206" s="4"/>
      <c r="BJV206" s="4"/>
      <c r="BJW206" s="4"/>
      <c r="BJX206" s="4"/>
      <c r="BJY206" s="4"/>
      <c r="BJZ206" s="4"/>
      <c r="BKA206" s="4"/>
      <c r="BKB206" s="4"/>
      <c r="BKC206" s="4"/>
      <c r="BKD206" s="4"/>
      <c r="BKE206" s="4"/>
      <c r="BKF206" s="4"/>
      <c r="BKG206" s="4"/>
      <c r="BKH206" s="4"/>
      <c r="BKI206" s="4"/>
      <c r="BKJ206" s="4"/>
      <c r="BKK206" s="4"/>
      <c r="BKL206" s="4"/>
      <c r="BKM206" s="4"/>
      <c r="BKN206" s="4"/>
      <c r="BKO206" s="4"/>
      <c r="BKP206" s="4"/>
      <c r="BKQ206" s="4"/>
      <c r="BKR206" s="4"/>
      <c r="BKS206" s="4"/>
      <c r="BKT206" s="4"/>
      <c r="BKU206" s="4"/>
      <c r="BKV206" s="4"/>
      <c r="BKW206" s="4"/>
      <c r="BKX206" s="4"/>
      <c r="BKY206" s="4"/>
      <c r="BKZ206" s="4"/>
      <c r="BLA206" s="4"/>
      <c r="BLB206" s="4"/>
      <c r="BLC206" s="4"/>
      <c r="BLD206" s="4"/>
      <c r="BLE206" s="4"/>
      <c r="BLF206" s="4"/>
      <c r="BLG206" s="4"/>
      <c r="BLH206" s="4"/>
      <c r="BLI206" s="4"/>
      <c r="BLJ206" s="4"/>
      <c r="BLK206" s="4"/>
      <c r="BLL206" s="4"/>
      <c r="BLM206" s="4"/>
      <c r="BLN206" s="4"/>
      <c r="BLO206" s="4"/>
      <c r="BLP206" s="4"/>
      <c r="BLQ206" s="4"/>
      <c r="BLR206" s="4"/>
      <c r="BLS206" s="4"/>
      <c r="BLT206" s="4"/>
      <c r="BLU206" s="4"/>
      <c r="BLV206" s="4"/>
      <c r="BLW206" s="4"/>
      <c r="BLX206" s="4"/>
      <c r="BLY206" s="4"/>
      <c r="BLZ206" s="4"/>
      <c r="BMA206" s="4"/>
      <c r="BMB206" s="4"/>
      <c r="BMC206" s="4"/>
      <c r="BMD206" s="4"/>
      <c r="BME206" s="4"/>
      <c r="BMF206" s="4"/>
      <c r="BMG206" s="4"/>
      <c r="BMH206" s="4"/>
      <c r="BMI206" s="4"/>
      <c r="BMJ206" s="4"/>
      <c r="BMK206" s="4"/>
      <c r="BML206" s="4"/>
      <c r="BMM206" s="4"/>
      <c r="BMN206" s="4"/>
      <c r="BMO206" s="4"/>
      <c r="BMP206" s="4"/>
      <c r="BMQ206" s="4"/>
      <c r="BMR206" s="4"/>
      <c r="BMS206" s="4"/>
      <c r="BMT206" s="4"/>
      <c r="BMU206" s="4"/>
      <c r="BMV206" s="4"/>
      <c r="BMW206" s="4"/>
      <c r="BMX206" s="4"/>
      <c r="BMY206" s="4"/>
      <c r="BMZ206" s="4"/>
      <c r="BNA206" s="4"/>
      <c r="BNB206" s="4"/>
      <c r="BNC206" s="4"/>
      <c r="BND206" s="4"/>
      <c r="BNE206" s="4"/>
      <c r="BNF206" s="4"/>
      <c r="BNG206" s="4"/>
      <c r="BNH206" s="4"/>
      <c r="BNI206" s="4"/>
      <c r="BNJ206" s="4"/>
      <c r="BNK206" s="4"/>
      <c r="BNL206" s="4"/>
      <c r="BNM206" s="4"/>
      <c r="BNN206" s="4"/>
      <c r="BNO206" s="4"/>
      <c r="BNP206" s="4"/>
      <c r="BNQ206" s="4"/>
      <c r="BNR206" s="4"/>
      <c r="BNS206" s="4"/>
      <c r="BNT206" s="4"/>
      <c r="BNU206" s="4"/>
      <c r="BNV206" s="4"/>
      <c r="BNW206" s="4"/>
      <c r="BNX206" s="4"/>
      <c r="BNY206" s="4"/>
      <c r="BNZ206" s="4"/>
      <c r="BOA206" s="4"/>
      <c r="BOB206" s="4"/>
      <c r="BOC206" s="4"/>
      <c r="BOD206" s="4"/>
      <c r="BOE206" s="4"/>
      <c r="BOF206" s="4"/>
      <c r="BOG206" s="4"/>
      <c r="BOH206" s="4"/>
      <c r="BOI206" s="4"/>
      <c r="BOJ206" s="4"/>
      <c r="BOK206" s="4"/>
      <c r="BOL206" s="4"/>
      <c r="BOM206" s="4"/>
      <c r="BON206" s="4"/>
      <c r="BOO206" s="4"/>
      <c r="BOP206" s="4"/>
      <c r="BOQ206" s="4"/>
      <c r="BOR206" s="4"/>
      <c r="BOS206" s="4"/>
      <c r="BOT206" s="4"/>
      <c r="BOU206" s="4"/>
      <c r="BOV206" s="4"/>
      <c r="BOW206" s="4"/>
      <c r="BOX206" s="4"/>
      <c r="BOY206" s="4"/>
      <c r="BOZ206" s="4"/>
      <c r="BPA206" s="4"/>
      <c r="BPB206" s="4"/>
    </row>
    <row r="207" spans="1:1771" s="9" customFormat="1" ht="12.75" x14ac:dyDescent="0.2">
      <c r="A207" s="7">
        <v>180</v>
      </c>
      <c r="B207" s="7" t="s">
        <v>413</v>
      </c>
      <c r="C207" s="29" t="s">
        <v>414</v>
      </c>
      <c r="D207" s="8">
        <v>4.51</v>
      </c>
      <c r="E207" s="11">
        <v>24332.15</v>
      </c>
      <c r="F207" s="11">
        <v>0.9</v>
      </c>
      <c r="G207" s="11">
        <v>0.91</v>
      </c>
      <c r="H207" s="11">
        <v>0.92</v>
      </c>
      <c r="I207" s="11">
        <v>1.1000000000000001</v>
      </c>
      <c r="J207" s="11">
        <v>1.1100000000000001</v>
      </c>
      <c r="K207" s="11">
        <v>1.1200000000000001</v>
      </c>
      <c r="L207" s="12">
        <v>1</v>
      </c>
      <c r="M207" s="13">
        <v>1.105</v>
      </c>
      <c r="N207" s="11">
        <v>1</v>
      </c>
      <c r="O207" s="11">
        <f t="shared" si="60"/>
        <v>109134.44</v>
      </c>
      <c r="P207" s="11">
        <f t="shared" si="61"/>
        <v>110347.04</v>
      </c>
      <c r="Q207" s="11">
        <f t="shared" si="62"/>
        <v>111559.65</v>
      </c>
      <c r="R207" s="11">
        <f t="shared" si="63"/>
        <v>133386.53</v>
      </c>
      <c r="S207" s="11">
        <f t="shared" si="64"/>
        <v>134599.14000000001</v>
      </c>
      <c r="T207" s="11">
        <f t="shared" si="65"/>
        <v>135811.74</v>
      </c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  <c r="JC207" s="4"/>
      <c r="JD207" s="4"/>
      <c r="JE207" s="4"/>
      <c r="JF207" s="4"/>
      <c r="JG207" s="4"/>
      <c r="JH207" s="4"/>
      <c r="JI207" s="4"/>
      <c r="JJ207" s="4"/>
      <c r="JK207" s="4"/>
      <c r="JL207" s="4"/>
      <c r="JM207" s="4"/>
      <c r="JN207" s="4"/>
      <c r="JO207" s="4"/>
      <c r="JP207" s="4"/>
      <c r="JQ207" s="4"/>
      <c r="JR207" s="4"/>
      <c r="JS207" s="4"/>
      <c r="JT207" s="4"/>
      <c r="JU207" s="4"/>
      <c r="JV207" s="4"/>
      <c r="JW207" s="4"/>
      <c r="JX207" s="4"/>
      <c r="JY207" s="4"/>
      <c r="JZ207" s="4"/>
      <c r="KA207" s="4"/>
      <c r="KB207" s="4"/>
      <c r="KC207" s="4"/>
      <c r="KD207" s="4"/>
      <c r="KE207" s="4"/>
      <c r="KF207" s="4"/>
      <c r="KG207" s="4"/>
      <c r="KH207" s="4"/>
      <c r="KI207" s="4"/>
      <c r="KJ207" s="4"/>
      <c r="KK207" s="4"/>
      <c r="KL207" s="4"/>
      <c r="KM207" s="4"/>
      <c r="KN207" s="4"/>
      <c r="KO207" s="4"/>
      <c r="KP207" s="4"/>
      <c r="KQ207" s="4"/>
      <c r="KR207" s="4"/>
      <c r="KS207" s="4"/>
      <c r="KT207" s="4"/>
      <c r="KU207" s="4"/>
      <c r="KV207" s="4"/>
      <c r="KW207" s="4"/>
      <c r="KX207" s="4"/>
      <c r="KY207" s="4"/>
      <c r="KZ207" s="4"/>
      <c r="LA207" s="4"/>
      <c r="LB207" s="4"/>
      <c r="LC207" s="4"/>
      <c r="LD207" s="4"/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/>
      <c r="LR207" s="4"/>
      <c r="LS207" s="4"/>
      <c r="LT207" s="4"/>
      <c r="LU207" s="4"/>
      <c r="LV207" s="4"/>
      <c r="LW207" s="4"/>
      <c r="LX207" s="4"/>
      <c r="LY207" s="4"/>
      <c r="LZ207" s="4"/>
      <c r="MA207" s="4"/>
      <c r="MB207" s="4"/>
      <c r="MC207" s="4"/>
      <c r="MD207" s="4"/>
      <c r="ME207" s="4"/>
      <c r="MF207" s="4"/>
      <c r="MG207" s="4"/>
      <c r="MH207" s="4"/>
      <c r="MI207" s="4"/>
      <c r="MJ207" s="4"/>
      <c r="MK207" s="4"/>
      <c r="ML207" s="4"/>
      <c r="MM207" s="4"/>
      <c r="MN207" s="4"/>
      <c r="MO207" s="4"/>
      <c r="MP207" s="4"/>
      <c r="MQ207" s="4"/>
      <c r="MR207" s="4"/>
      <c r="MS207" s="4"/>
      <c r="MT207" s="4"/>
      <c r="MU207" s="4"/>
      <c r="MV207" s="4"/>
      <c r="MW207" s="4"/>
      <c r="MX207" s="4"/>
      <c r="MY207" s="4"/>
      <c r="MZ207" s="4"/>
      <c r="NA207" s="4"/>
      <c r="NB207" s="4"/>
      <c r="NC207" s="4"/>
      <c r="ND207" s="4"/>
      <c r="NE207" s="4"/>
      <c r="NF207" s="4"/>
      <c r="NG207" s="4"/>
      <c r="NH207" s="4"/>
      <c r="NI207" s="4"/>
      <c r="NJ207" s="4"/>
      <c r="NK207" s="4"/>
      <c r="NL207" s="4"/>
      <c r="NM207" s="4"/>
      <c r="NN207" s="4"/>
      <c r="NO207" s="4"/>
      <c r="NP207" s="4"/>
      <c r="NQ207" s="4"/>
      <c r="NR207" s="4"/>
      <c r="NS207" s="4"/>
      <c r="NT207" s="4"/>
      <c r="NU207" s="4"/>
      <c r="NV207" s="4"/>
      <c r="NW207" s="4"/>
      <c r="NX207" s="4"/>
      <c r="NY207" s="4"/>
      <c r="NZ207" s="4"/>
      <c r="OA207" s="4"/>
      <c r="OB207" s="4"/>
      <c r="OC207" s="4"/>
      <c r="OD207" s="4"/>
      <c r="OE207" s="4"/>
      <c r="OF207" s="4"/>
      <c r="OG207" s="4"/>
      <c r="OH207" s="4"/>
      <c r="OI207" s="4"/>
      <c r="OJ207" s="4"/>
      <c r="OK207" s="4"/>
      <c r="OL207" s="4"/>
      <c r="OM207" s="4"/>
      <c r="ON207" s="4"/>
      <c r="OO207" s="4"/>
      <c r="OP207" s="4"/>
      <c r="OQ207" s="4"/>
      <c r="OR207" s="4"/>
      <c r="OS207" s="4"/>
      <c r="OT207" s="4"/>
      <c r="OU207" s="4"/>
      <c r="OV207" s="4"/>
      <c r="OW207" s="4"/>
      <c r="OX207" s="4"/>
      <c r="OY207" s="4"/>
      <c r="OZ207" s="4"/>
      <c r="PA207" s="4"/>
      <c r="PB207" s="4"/>
      <c r="PC207" s="4"/>
      <c r="PD207" s="4"/>
      <c r="PE207" s="4"/>
      <c r="PF207" s="4"/>
      <c r="PG207" s="4"/>
      <c r="PH207" s="4"/>
      <c r="PI207" s="4"/>
      <c r="PJ207" s="4"/>
      <c r="PK207" s="4"/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  <c r="VV207" s="4"/>
      <c r="VW207" s="4"/>
      <c r="VX207" s="4"/>
      <c r="VY207" s="4"/>
      <c r="VZ207" s="4"/>
      <c r="WA207" s="4"/>
      <c r="WB207" s="4"/>
      <c r="WC207" s="4"/>
      <c r="WD207" s="4"/>
      <c r="WE207" s="4"/>
      <c r="WF207" s="4"/>
      <c r="WG207" s="4"/>
      <c r="WH207" s="4"/>
      <c r="WI207" s="4"/>
      <c r="WJ207" s="4"/>
      <c r="WK207" s="4"/>
      <c r="WL207" s="4"/>
      <c r="WM207" s="4"/>
      <c r="WN207" s="4"/>
      <c r="WO207" s="4"/>
      <c r="WP207" s="4"/>
      <c r="WQ207" s="4"/>
      <c r="WR207" s="4"/>
      <c r="WS207" s="4"/>
      <c r="WT207" s="4"/>
      <c r="WU207" s="4"/>
      <c r="WV207" s="4"/>
      <c r="WW207" s="4"/>
      <c r="WX207" s="4"/>
      <c r="WY207" s="4"/>
      <c r="WZ207" s="4"/>
      <c r="XA207" s="4"/>
      <c r="XB207" s="4"/>
      <c r="XC207" s="4"/>
      <c r="XD207" s="4"/>
      <c r="XE207" s="4"/>
      <c r="XF207" s="4"/>
      <c r="XG207" s="4"/>
      <c r="XH207" s="4"/>
      <c r="XI207" s="4"/>
      <c r="XJ207" s="4"/>
      <c r="XK207" s="4"/>
      <c r="XL207" s="4"/>
      <c r="XM207" s="4"/>
      <c r="XN207" s="4"/>
      <c r="XO207" s="4"/>
      <c r="XP207" s="4"/>
      <c r="XQ207" s="4"/>
      <c r="XR207" s="4"/>
      <c r="XS207" s="4"/>
      <c r="XT207" s="4"/>
      <c r="XU207" s="4"/>
      <c r="XV207" s="4"/>
      <c r="XW207" s="4"/>
      <c r="XX207" s="4"/>
      <c r="XY207" s="4"/>
      <c r="XZ207" s="4"/>
      <c r="YA207" s="4"/>
      <c r="YB207" s="4"/>
      <c r="YC207" s="4"/>
      <c r="YD207" s="4"/>
      <c r="YE207" s="4"/>
      <c r="YF207" s="4"/>
      <c r="YG207" s="4"/>
      <c r="YH207" s="4"/>
      <c r="YI207" s="4"/>
      <c r="YJ207" s="4"/>
      <c r="YK207" s="4"/>
      <c r="YL207" s="4"/>
      <c r="YM207" s="4"/>
      <c r="YN207" s="4"/>
      <c r="YO207" s="4"/>
      <c r="YP207" s="4"/>
      <c r="YQ207" s="4"/>
      <c r="YR207" s="4"/>
      <c r="YS207" s="4"/>
      <c r="YT207" s="4"/>
      <c r="YU207" s="4"/>
      <c r="YV207" s="4"/>
      <c r="YW207" s="4"/>
      <c r="YX207" s="4"/>
      <c r="YY207" s="4"/>
      <c r="YZ207" s="4"/>
      <c r="ZA207" s="4"/>
      <c r="ZB207" s="4"/>
      <c r="ZC207" s="4"/>
      <c r="ZD207" s="4"/>
      <c r="ZE207" s="4"/>
      <c r="ZF207" s="4"/>
      <c r="ZG207" s="4"/>
      <c r="ZH207" s="4"/>
      <c r="ZI207" s="4"/>
      <c r="ZJ207" s="4"/>
      <c r="ZK207" s="4"/>
      <c r="ZL207" s="4"/>
      <c r="ZM207" s="4"/>
      <c r="ZN207" s="4"/>
      <c r="ZO207" s="4"/>
      <c r="ZP207" s="4"/>
      <c r="ZQ207" s="4"/>
      <c r="ZR207" s="4"/>
      <c r="ZS207" s="4"/>
      <c r="ZT207" s="4"/>
      <c r="ZU207" s="4"/>
      <c r="ZV207" s="4"/>
      <c r="ZW207" s="4"/>
      <c r="ZX207" s="4"/>
      <c r="ZY207" s="4"/>
      <c r="ZZ207" s="4"/>
      <c r="AAA207" s="4"/>
      <c r="AAB207" s="4"/>
      <c r="AAC207" s="4"/>
      <c r="AAD207" s="4"/>
      <c r="AAE207" s="4"/>
      <c r="AAF207" s="4"/>
      <c r="AAG207" s="4"/>
      <c r="AAH207" s="4"/>
      <c r="AAI207" s="4"/>
      <c r="AAJ207" s="4"/>
      <c r="AAK207" s="4"/>
      <c r="AAL207" s="4"/>
      <c r="AAM207" s="4"/>
      <c r="AAN207" s="4"/>
      <c r="AAO207" s="4"/>
      <c r="AAP207" s="4"/>
      <c r="AAQ207" s="4"/>
      <c r="AAR207" s="4"/>
      <c r="AAS207" s="4"/>
      <c r="AAT207" s="4"/>
      <c r="AAU207" s="4"/>
      <c r="AAV207" s="4"/>
      <c r="AAW207" s="4"/>
      <c r="AAX207" s="4"/>
      <c r="AAY207" s="4"/>
      <c r="AAZ207" s="4"/>
      <c r="ABA207" s="4"/>
      <c r="ABB207" s="4"/>
      <c r="ABC207" s="4"/>
      <c r="ABD207" s="4"/>
      <c r="ABE207" s="4"/>
      <c r="ABF207" s="4"/>
      <c r="ABG207" s="4"/>
      <c r="ABH207" s="4"/>
      <c r="ABI207" s="4"/>
      <c r="ABJ207" s="4"/>
      <c r="ABK207" s="4"/>
      <c r="ABL207" s="4"/>
      <c r="ABM207" s="4"/>
      <c r="ABN207" s="4"/>
      <c r="ABO207" s="4"/>
      <c r="ABP207" s="4"/>
      <c r="ABQ207" s="4"/>
      <c r="ABR207" s="4"/>
      <c r="ABS207" s="4"/>
      <c r="ABT207" s="4"/>
      <c r="ABU207" s="4"/>
      <c r="ABV207" s="4"/>
      <c r="ABW207" s="4"/>
      <c r="ABX207" s="4"/>
      <c r="ABY207" s="4"/>
      <c r="ABZ207" s="4"/>
      <c r="ACA207" s="4"/>
      <c r="ACB207" s="4"/>
      <c r="ACC207" s="4"/>
      <c r="ACD207" s="4"/>
      <c r="ACE207" s="4"/>
      <c r="ACF207" s="4"/>
      <c r="ACG207" s="4"/>
      <c r="ACH207" s="4"/>
      <c r="ACI207" s="4"/>
      <c r="ACJ207" s="4"/>
      <c r="ACK207" s="4"/>
      <c r="ACL207" s="4"/>
      <c r="ACM207" s="4"/>
      <c r="ACN207" s="4"/>
      <c r="ACO207" s="4"/>
      <c r="ACP207" s="4"/>
      <c r="ACQ207" s="4"/>
      <c r="ACR207" s="4"/>
      <c r="ACS207" s="4"/>
      <c r="ACT207" s="4"/>
      <c r="ACU207" s="4"/>
      <c r="ACV207" s="4"/>
      <c r="ACW207" s="4"/>
      <c r="ACX207" s="4"/>
      <c r="ACY207" s="4"/>
      <c r="ACZ207" s="4"/>
      <c r="ADA207" s="4"/>
      <c r="ADB207" s="4"/>
      <c r="ADC207" s="4"/>
      <c r="ADD207" s="4"/>
      <c r="ADE207" s="4"/>
      <c r="ADF207" s="4"/>
      <c r="ADG207" s="4"/>
      <c r="ADH207" s="4"/>
      <c r="ADI207" s="4"/>
      <c r="ADJ207" s="4"/>
      <c r="ADK207" s="4"/>
      <c r="ADL207" s="4"/>
      <c r="ADM207" s="4"/>
      <c r="ADN207" s="4"/>
      <c r="ADO207" s="4"/>
      <c r="ADP207" s="4"/>
      <c r="ADQ207" s="4"/>
      <c r="ADR207" s="4"/>
      <c r="ADS207" s="4"/>
      <c r="ADT207" s="4"/>
      <c r="ADU207" s="4"/>
      <c r="ADV207" s="4"/>
      <c r="ADW207" s="4"/>
      <c r="ADX207" s="4"/>
      <c r="ADY207" s="4"/>
      <c r="ADZ207" s="4"/>
      <c r="AEA207" s="4"/>
      <c r="AEB207" s="4"/>
      <c r="AEC207" s="4"/>
      <c r="AED207" s="4"/>
      <c r="AEE207" s="4"/>
      <c r="AEF207" s="4"/>
      <c r="AEG207" s="4"/>
      <c r="AEH207" s="4"/>
      <c r="AEI207" s="4"/>
      <c r="AEJ207" s="4"/>
      <c r="AEK207" s="4"/>
      <c r="AEL207" s="4"/>
      <c r="AEM207" s="4"/>
      <c r="AEN207" s="4"/>
      <c r="AEO207" s="4"/>
      <c r="AEP207" s="4"/>
      <c r="AEQ207" s="4"/>
      <c r="AER207" s="4"/>
      <c r="AES207" s="4"/>
      <c r="AET207" s="4"/>
      <c r="AEU207" s="4"/>
      <c r="AEV207" s="4"/>
      <c r="AEW207" s="4"/>
      <c r="AEX207" s="4"/>
      <c r="AEY207" s="4"/>
      <c r="AEZ207" s="4"/>
      <c r="AFA207" s="4"/>
      <c r="AFB207" s="4"/>
      <c r="AFC207" s="4"/>
      <c r="AFD207" s="4"/>
      <c r="AFE207" s="4"/>
      <c r="AFF207" s="4"/>
      <c r="AFG207" s="4"/>
      <c r="AFH207" s="4"/>
      <c r="AFI207" s="4"/>
      <c r="AFJ207" s="4"/>
      <c r="AFK207" s="4"/>
      <c r="AFL207" s="4"/>
      <c r="AFM207" s="4"/>
      <c r="AFN207" s="4"/>
      <c r="AFO207" s="4"/>
      <c r="AFP207" s="4"/>
      <c r="AFQ207" s="4"/>
      <c r="AFR207" s="4"/>
      <c r="AFS207" s="4"/>
      <c r="AFT207" s="4"/>
      <c r="AFU207" s="4"/>
      <c r="AFV207" s="4"/>
      <c r="AFW207" s="4"/>
      <c r="AFX207" s="4"/>
      <c r="AFY207" s="4"/>
      <c r="AFZ207" s="4"/>
      <c r="AGA207" s="4"/>
      <c r="AGB207" s="4"/>
      <c r="AGC207" s="4"/>
      <c r="AGD207" s="4"/>
      <c r="AGE207" s="4"/>
      <c r="AGF207" s="4"/>
      <c r="AGG207" s="4"/>
      <c r="AGH207" s="4"/>
      <c r="AGI207" s="4"/>
      <c r="AGJ207" s="4"/>
      <c r="AGK207" s="4"/>
      <c r="AGL207" s="4"/>
      <c r="AGM207" s="4"/>
      <c r="AGN207" s="4"/>
      <c r="AGO207" s="4"/>
      <c r="AGP207" s="4"/>
      <c r="AGQ207" s="4"/>
      <c r="AGR207" s="4"/>
      <c r="AGS207" s="4"/>
      <c r="AGT207" s="4"/>
      <c r="AGU207" s="4"/>
      <c r="AGV207" s="4"/>
      <c r="AGW207" s="4"/>
      <c r="AGX207" s="4"/>
      <c r="AGY207" s="4"/>
      <c r="AGZ207" s="4"/>
      <c r="AHA207" s="4"/>
      <c r="AHB207" s="4"/>
      <c r="AHC207" s="4"/>
      <c r="AHD207" s="4"/>
      <c r="AHE207" s="4"/>
      <c r="AHF207" s="4"/>
      <c r="AHG207" s="4"/>
      <c r="AHH207" s="4"/>
      <c r="AHI207" s="4"/>
      <c r="AHJ207" s="4"/>
      <c r="AHK207" s="4"/>
      <c r="AHL207" s="4"/>
      <c r="AHM207" s="4"/>
      <c r="AHN207" s="4"/>
      <c r="AHO207" s="4"/>
      <c r="AHP207" s="4"/>
      <c r="AHQ207" s="4"/>
      <c r="AHR207" s="4"/>
      <c r="AHS207" s="4"/>
      <c r="AHT207" s="4"/>
      <c r="AHU207" s="4"/>
      <c r="AHV207" s="4"/>
      <c r="AHW207" s="4"/>
      <c r="AHX207" s="4"/>
      <c r="AHY207" s="4"/>
      <c r="AHZ207" s="4"/>
      <c r="AIA207" s="4"/>
      <c r="AIB207" s="4"/>
      <c r="AIC207" s="4"/>
      <c r="AID207" s="4"/>
      <c r="AIE207" s="4"/>
      <c r="AIF207" s="4"/>
      <c r="AIG207" s="4"/>
      <c r="AIH207" s="4"/>
      <c r="AII207" s="4"/>
      <c r="AIJ207" s="4"/>
      <c r="AIK207" s="4"/>
      <c r="AIL207" s="4"/>
      <c r="AIM207" s="4"/>
      <c r="AIN207" s="4"/>
      <c r="AIO207" s="4"/>
      <c r="AIP207" s="4"/>
      <c r="AIQ207" s="4"/>
      <c r="AIR207" s="4"/>
      <c r="AIS207" s="4"/>
      <c r="AIT207" s="4"/>
      <c r="AIU207" s="4"/>
      <c r="AIV207" s="4"/>
      <c r="AIW207" s="4"/>
      <c r="AIX207" s="4"/>
      <c r="AIY207" s="4"/>
      <c r="AIZ207" s="4"/>
      <c r="AJA207" s="4"/>
      <c r="AJB207" s="4"/>
      <c r="AJC207" s="4"/>
      <c r="AJD207" s="4"/>
      <c r="AJE207" s="4"/>
      <c r="AJF207" s="4"/>
      <c r="AJG207" s="4"/>
      <c r="AJH207" s="4"/>
      <c r="AJI207" s="4"/>
      <c r="AJJ207" s="4"/>
      <c r="AJK207" s="4"/>
      <c r="AJL207" s="4"/>
      <c r="AJM207" s="4"/>
      <c r="AJN207" s="4"/>
      <c r="AJO207" s="4"/>
      <c r="AJP207" s="4"/>
      <c r="AJQ207" s="4"/>
      <c r="AJR207" s="4"/>
      <c r="AJS207" s="4"/>
      <c r="AJT207" s="4"/>
      <c r="AJU207" s="4"/>
      <c r="AJV207" s="4"/>
      <c r="AJW207" s="4"/>
      <c r="AJX207" s="4"/>
      <c r="AJY207" s="4"/>
      <c r="AJZ207" s="4"/>
      <c r="AKA207" s="4"/>
      <c r="AKB207" s="4"/>
      <c r="AKC207" s="4"/>
      <c r="AKD207" s="4"/>
      <c r="AKE207" s="4"/>
      <c r="AKF207" s="4"/>
      <c r="AKG207" s="4"/>
      <c r="AKH207" s="4"/>
      <c r="AKI207" s="4"/>
      <c r="AKJ207" s="4"/>
      <c r="AKK207" s="4"/>
      <c r="AKL207" s="4"/>
      <c r="AKM207" s="4"/>
      <c r="AKN207" s="4"/>
      <c r="AKO207" s="4"/>
      <c r="AKP207" s="4"/>
      <c r="AKQ207" s="4"/>
      <c r="AKR207" s="4"/>
      <c r="AKS207" s="4"/>
      <c r="AKT207" s="4"/>
      <c r="AKU207" s="4"/>
      <c r="AKV207" s="4"/>
      <c r="AKW207" s="4"/>
      <c r="AKX207" s="4"/>
      <c r="AKY207" s="4"/>
      <c r="AKZ207" s="4"/>
      <c r="ALA207" s="4"/>
      <c r="ALB207" s="4"/>
      <c r="ALC207" s="4"/>
      <c r="ALD207" s="4"/>
      <c r="ALE207" s="4"/>
      <c r="ALF207" s="4"/>
      <c r="ALG207" s="4"/>
      <c r="ALH207" s="4"/>
      <c r="ALI207" s="4"/>
      <c r="ALJ207" s="4"/>
      <c r="ALK207" s="4"/>
      <c r="ALL207" s="4"/>
      <c r="ALM207" s="4"/>
      <c r="ALN207" s="4"/>
      <c r="ALO207" s="4"/>
      <c r="ALP207" s="4"/>
      <c r="ALQ207" s="4"/>
      <c r="ALR207" s="4"/>
      <c r="ALS207" s="4"/>
      <c r="ALT207" s="4"/>
      <c r="ALU207" s="4"/>
      <c r="ALV207" s="4"/>
      <c r="ALW207" s="4"/>
      <c r="ALX207" s="4"/>
      <c r="ALY207" s="4"/>
      <c r="ALZ207" s="4"/>
      <c r="AMA207" s="4"/>
      <c r="AMB207" s="4"/>
      <c r="AMC207" s="4"/>
      <c r="AMD207" s="4"/>
      <c r="AME207" s="4"/>
      <c r="AMF207" s="4"/>
      <c r="AMG207" s="4"/>
      <c r="AMH207" s="4"/>
      <c r="AMI207" s="4"/>
      <c r="AMJ207" s="4"/>
      <c r="AMK207" s="4"/>
      <c r="AML207" s="4"/>
      <c r="AMM207" s="4"/>
      <c r="AMN207" s="4"/>
      <c r="AMO207" s="4"/>
      <c r="AMP207" s="4"/>
      <c r="AMQ207" s="4"/>
      <c r="AMR207" s="4"/>
      <c r="AMS207" s="4"/>
      <c r="AMT207" s="4"/>
      <c r="AMU207" s="4"/>
      <c r="AMV207" s="4"/>
      <c r="AMW207" s="4"/>
      <c r="AMX207" s="4"/>
      <c r="AMY207" s="4"/>
      <c r="AMZ207" s="4"/>
      <c r="ANA207" s="4"/>
      <c r="ANB207" s="4"/>
      <c r="ANC207" s="4"/>
      <c r="AND207" s="4"/>
      <c r="ANE207" s="4"/>
      <c r="ANF207" s="4"/>
      <c r="ANG207" s="4"/>
      <c r="ANH207" s="4"/>
      <c r="ANI207" s="4"/>
      <c r="ANJ207" s="4"/>
      <c r="ANK207" s="4"/>
      <c r="ANL207" s="4"/>
      <c r="ANM207" s="4"/>
      <c r="ANN207" s="4"/>
      <c r="ANO207" s="4"/>
      <c r="ANP207" s="4"/>
      <c r="ANQ207" s="4"/>
      <c r="ANR207" s="4"/>
      <c r="ANS207" s="4"/>
      <c r="ANT207" s="4"/>
      <c r="ANU207" s="4"/>
      <c r="ANV207" s="4"/>
      <c r="ANW207" s="4"/>
      <c r="ANX207" s="4"/>
      <c r="ANY207" s="4"/>
      <c r="ANZ207" s="4"/>
      <c r="AOA207" s="4"/>
      <c r="AOB207" s="4"/>
      <c r="AOC207" s="4"/>
      <c r="AOD207" s="4"/>
      <c r="AOE207" s="4"/>
      <c r="AOF207" s="4"/>
      <c r="AOG207" s="4"/>
      <c r="AOH207" s="4"/>
      <c r="AOI207" s="4"/>
      <c r="AOJ207" s="4"/>
      <c r="AOK207" s="4"/>
      <c r="AOL207" s="4"/>
      <c r="AOM207" s="4"/>
      <c r="AON207" s="4"/>
      <c r="AOO207" s="4"/>
      <c r="AOP207" s="4"/>
      <c r="AOQ207" s="4"/>
      <c r="AOR207" s="4"/>
      <c r="AOS207" s="4"/>
      <c r="AOT207" s="4"/>
      <c r="AOU207" s="4"/>
      <c r="AOV207" s="4"/>
      <c r="AOW207" s="4"/>
      <c r="AOX207" s="4"/>
      <c r="AOY207" s="4"/>
      <c r="AOZ207" s="4"/>
      <c r="APA207" s="4"/>
      <c r="APB207" s="4"/>
      <c r="APC207" s="4"/>
      <c r="APD207" s="4"/>
      <c r="APE207" s="4"/>
      <c r="APF207" s="4"/>
      <c r="APG207" s="4"/>
      <c r="APH207" s="4"/>
      <c r="API207" s="4"/>
      <c r="APJ207" s="4"/>
      <c r="APK207" s="4"/>
      <c r="APL207" s="4"/>
      <c r="APM207" s="4"/>
      <c r="APN207" s="4"/>
      <c r="APO207" s="4"/>
      <c r="APP207" s="4"/>
      <c r="APQ207" s="4"/>
      <c r="APR207" s="4"/>
      <c r="APS207" s="4"/>
      <c r="APT207" s="4"/>
      <c r="APU207" s="4"/>
      <c r="APV207" s="4"/>
      <c r="APW207" s="4"/>
      <c r="APX207" s="4"/>
      <c r="APY207" s="4"/>
      <c r="APZ207" s="4"/>
      <c r="AQA207" s="4"/>
      <c r="AQB207" s="4"/>
      <c r="AQC207" s="4"/>
      <c r="AQD207" s="4"/>
      <c r="AQE207" s="4"/>
      <c r="AQF207" s="4"/>
      <c r="AQG207" s="4"/>
      <c r="AQH207" s="4"/>
      <c r="AQI207" s="4"/>
      <c r="AQJ207" s="4"/>
      <c r="AQK207" s="4"/>
      <c r="AQL207" s="4"/>
      <c r="AQM207" s="4"/>
      <c r="AQN207" s="4"/>
      <c r="AQO207" s="4"/>
      <c r="AQP207" s="4"/>
      <c r="AQQ207" s="4"/>
      <c r="AQR207" s="4"/>
      <c r="AQS207" s="4"/>
      <c r="AQT207" s="4"/>
      <c r="AQU207" s="4"/>
      <c r="AQV207" s="4"/>
      <c r="AQW207" s="4"/>
      <c r="AQX207" s="4"/>
      <c r="AQY207" s="4"/>
      <c r="AQZ207" s="4"/>
      <c r="ARA207" s="4"/>
      <c r="ARB207" s="4"/>
      <c r="ARC207" s="4"/>
      <c r="ARD207" s="4"/>
      <c r="ARE207" s="4"/>
      <c r="ARF207" s="4"/>
      <c r="ARG207" s="4"/>
      <c r="ARH207" s="4"/>
      <c r="ARI207" s="4"/>
      <c r="ARJ207" s="4"/>
      <c r="ARK207" s="4"/>
      <c r="ARL207" s="4"/>
      <c r="ARM207" s="4"/>
      <c r="ARN207" s="4"/>
      <c r="ARO207" s="4"/>
      <c r="ARP207" s="4"/>
      <c r="ARQ207" s="4"/>
      <c r="ARR207" s="4"/>
      <c r="ARS207" s="4"/>
      <c r="ART207" s="4"/>
      <c r="ARU207" s="4"/>
      <c r="ARV207" s="4"/>
      <c r="ARW207" s="4"/>
      <c r="ARX207" s="4"/>
      <c r="ARY207" s="4"/>
      <c r="ARZ207" s="4"/>
      <c r="ASA207" s="4"/>
      <c r="ASB207" s="4"/>
      <c r="ASC207" s="4"/>
      <c r="ASD207" s="4"/>
      <c r="ASE207" s="4"/>
      <c r="ASF207" s="4"/>
      <c r="ASG207" s="4"/>
      <c r="ASH207" s="4"/>
      <c r="ASI207" s="4"/>
      <c r="ASJ207" s="4"/>
      <c r="ASK207" s="4"/>
      <c r="ASL207" s="4"/>
      <c r="ASM207" s="4"/>
      <c r="ASN207" s="4"/>
      <c r="ASO207" s="4"/>
      <c r="ASP207" s="4"/>
      <c r="ASQ207" s="4"/>
      <c r="ASR207" s="4"/>
      <c r="ASS207" s="4"/>
      <c r="AST207" s="4"/>
      <c r="ASU207" s="4"/>
      <c r="ASV207" s="4"/>
      <c r="ASW207" s="4"/>
      <c r="ASX207" s="4"/>
      <c r="ASY207" s="4"/>
      <c r="ASZ207" s="4"/>
      <c r="ATA207" s="4"/>
      <c r="ATB207" s="4"/>
      <c r="ATC207" s="4"/>
      <c r="ATD207" s="4"/>
      <c r="ATE207" s="4"/>
      <c r="ATF207" s="4"/>
      <c r="ATG207" s="4"/>
      <c r="ATH207" s="4"/>
      <c r="ATI207" s="4"/>
      <c r="ATJ207" s="4"/>
      <c r="ATK207" s="4"/>
      <c r="ATL207" s="4"/>
      <c r="ATM207" s="4"/>
      <c r="ATN207" s="4"/>
      <c r="ATO207" s="4"/>
      <c r="ATP207" s="4"/>
      <c r="ATQ207" s="4"/>
      <c r="ATR207" s="4"/>
      <c r="ATS207" s="4"/>
      <c r="ATT207" s="4"/>
      <c r="ATU207" s="4"/>
      <c r="ATV207" s="4"/>
      <c r="ATW207" s="4"/>
      <c r="ATX207" s="4"/>
      <c r="ATY207" s="4"/>
      <c r="ATZ207" s="4"/>
      <c r="AUA207" s="4"/>
      <c r="AUB207" s="4"/>
      <c r="AUC207" s="4"/>
      <c r="AUD207" s="4"/>
      <c r="AUE207" s="4"/>
      <c r="AUF207" s="4"/>
      <c r="AUG207" s="4"/>
      <c r="AUH207" s="4"/>
      <c r="AUI207" s="4"/>
      <c r="AUJ207" s="4"/>
      <c r="AUK207" s="4"/>
      <c r="AUL207" s="4"/>
      <c r="AUM207" s="4"/>
      <c r="AUN207" s="4"/>
      <c r="AUO207" s="4"/>
      <c r="AUP207" s="4"/>
      <c r="AUQ207" s="4"/>
      <c r="AUR207" s="4"/>
      <c r="AUS207" s="4"/>
      <c r="AUT207" s="4"/>
      <c r="AUU207" s="4"/>
      <c r="AUV207" s="4"/>
      <c r="AUW207" s="4"/>
      <c r="AUX207" s="4"/>
      <c r="AUY207" s="4"/>
      <c r="AUZ207" s="4"/>
      <c r="AVA207" s="4"/>
      <c r="AVB207" s="4"/>
      <c r="AVC207" s="4"/>
      <c r="AVD207" s="4"/>
      <c r="AVE207" s="4"/>
      <c r="AVF207" s="4"/>
      <c r="AVG207" s="4"/>
      <c r="AVH207" s="4"/>
      <c r="AVI207" s="4"/>
      <c r="AVJ207" s="4"/>
      <c r="AVK207" s="4"/>
      <c r="AVL207" s="4"/>
      <c r="AVM207" s="4"/>
      <c r="AVN207" s="4"/>
      <c r="AVO207" s="4"/>
      <c r="AVP207" s="4"/>
      <c r="AVQ207" s="4"/>
      <c r="AVR207" s="4"/>
      <c r="AVS207" s="4"/>
      <c r="AVT207" s="4"/>
      <c r="AVU207" s="4"/>
      <c r="AVV207" s="4"/>
      <c r="AVW207" s="4"/>
      <c r="AVX207" s="4"/>
      <c r="AVY207" s="4"/>
      <c r="AVZ207" s="4"/>
      <c r="AWA207" s="4"/>
      <c r="AWB207" s="4"/>
      <c r="AWC207" s="4"/>
      <c r="AWD207" s="4"/>
      <c r="AWE207" s="4"/>
      <c r="AWF207" s="4"/>
      <c r="AWG207" s="4"/>
      <c r="AWH207" s="4"/>
      <c r="AWI207" s="4"/>
      <c r="AWJ207" s="4"/>
      <c r="AWK207" s="4"/>
      <c r="AWL207" s="4"/>
      <c r="AWM207" s="4"/>
      <c r="AWN207" s="4"/>
      <c r="AWO207" s="4"/>
      <c r="AWP207" s="4"/>
      <c r="AWQ207" s="4"/>
      <c r="AWR207" s="4"/>
      <c r="AWS207" s="4"/>
      <c r="AWT207" s="4"/>
      <c r="AWU207" s="4"/>
      <c r="AWV207" s="4"/>
      <c r="AWW207" s="4"/>
      <c r="AWX207" s="4"/>
      <c r="AWY207" s="4"/>
      <c r="AWZ207" s="4"/>
      <c r="AXA207" s="4"/>
      <c r="AXB207" s="4"/>
      <c r="AXC207" s="4"/>
      <c r="AXD207" s="4"/>
      <c r="AXE207" s="4"/>
      <c r="AXF207" s="4"/>
      <c r="AXG207" s="4"/>
      <c r="AXH207" s="4"/>
      <c r="AXI207" s="4"/>
      <c r="AXJ207" s="4"/>
      <c r="AXK207" s="4"/>
      <c r="AXL207" s="4"/>
      <c r="AXM207" s="4"/>
      <c r="AXN207" s="4"/>
      <c r="AXO207" s="4"/>
      <c r="AXP207" s="4"/>
      <c r="AXQ207" s="4"/>
      <c r="AXR207" s="4"/>
      <c r="AXS207" s="4"/>
      <c r="AXT207" s="4"/>
      <c r="AXU207" s="4"/>
      <c r="AXV207" s="4"/>
      <c r="AXW207" s="4"/>
      <c r="AXX207" s="4"/>
      <c r="AXY207" s="4"/>
      <c r="AXZ207" s="4"/>
      <c r="AYA207" s="4"/>
      <c r="AYB207" s="4"/>
      <c r="AYC207" s="4"/>
      <c r="AYD207" s="4"/>
      <c r="AYE207" s="4"/>
      <c r="AYF207" s="4"/>
      <c r="AYG207" s="4"/>
      <c r="AYH207" s="4"/>
      <c r="AYI207" s="4"/>
      <c r="AYJ207" s="4"/>
      <c r="AYK207" s="4"/>
      <c r="AYL207" s="4"/>
      <c r="AYM207" s="4"/>
      <c r="AYN207" s="4"/>
      <c r="AYO207" s="4"/>
      <c r="AYP207" s="4"/>
      <c r="AYQ207" s="4"/>
      <c r="AYR207" s="4"/>
      <c r="AYS207" s="4"/>
      <c r="AYT207" s="4"/>
      <c r="AYU207" s="4"/>
      <c r="AYV207" s="4"/>
      <c r="AYW207" s="4"/>
      <c r="AYX207" s="4"/>
      <c r="AYY207" s="4"/>
      <c r="AYZ207" s="4"/>
      <c r="AZA207" s="4"/>
      <c r="AZB207" s="4"/>
      <c r="AZC207" s="4"/>
      <c r="AZD207" s="4"/>
      <c r="AZE207" s="4"/>
      <c r="AZF207" s="4"/>
      <c r="AZG207" s="4"/>
      <c r="AZH207" s="4"/>
      <c r="AZI207" s="4"/>
      <c r="AZJ207" s="4"/>
      <c r="AZK207" s="4"/>
      <c r="AZL207" s="4"/>
      <c r="AZM207" s="4"/>
      <c r="AZN207" s="4"/>
      <c r="AZO207" s="4"/>
      <c r="AZP207" s="4"/>
      <c r="AZQ207" s="4"/>
      <c r="AZR207" s="4"/>
      <c r="AZS207" s="4"/>
      <c r="AZT207" s="4"/>
      <c r="AZU207" s="4"/>
      <c r="AZV207" s="4"/>
      <c r="AZW207" s="4"/>
      <c r="AZX207" s="4"/>
      <c r="AZY207" s="4"/>
      <c r="AZZ207" s="4"/>
      <c r="BAA207" s="4"/>
      <c r="BAB207" s="4"/>
      <c r="BAC207" s="4"/>
      <c r="BAD207" s="4"/>
      <c r="BAE207" s="4"/>
      <c r="BAF207" s="4"/>
      <c r="BAG207" s="4"/>
      <c r="BAH207" s="4"/>
      <c r="BAI207" s="4"/>
      <c r="BAJ207" s="4"/>
      <c r="BAK207" s="4"/>
      <c r="BAL207" s="4"/>
      <c r="BAM207" s="4"/>
      <c r="BAN207" s="4"/>
      <c r="BAO207" s="4"/>
      <c r="BAP207" s="4"/>
      <c r="BAQ207" s="4"/>
      <c r="BAR207" s="4"/>
      <c r="BAS207" s="4"/>
      <c r="BAT207" s="4"/>
      <c r="BAU207" s="4"/>
      <c r="BAV207" s="4"/>
      <c r="BAW207" s="4"/>
      <c r="BAX207" s="4"/>
      <c r="BAY207" s="4"/>
      <c r="BAZ207" s="4"/>
      <c r="BBA207" s="4"/>
      <c r="BBB207" s="4"/>
      <c r="BBC207" s="4"/>
      <c r="BBD207" s="4"/>
      <c r="BBE207" s="4"/>
      <c r="BBF207" s="4"/>
      <c r="BBG207" s="4"/>
      <c r="BBH207" s="4"/>
      <c r="BBI207" s="4"/>
      <c r="BBJ207" s="4"/>
      <c r="BBK207" s="4"/>
      <c r="BBL207" s="4"/>
      <c r="BBM207" s="4"/>
      <c r="BBN207" s="4"/>
      <c r="BBO207" s="4"/>
      <c r="BBP207" s="4"/>
      <c r="BBQ207" s="4"/>
      <c r="BBR207" s="4"/>
      <c r="BBS207" s="4"/>
      <c r="BBT207" s="4"/>
      <c r="BBU207" s="4"/>
      <c r="BBV207" s="4"/>
      <c r="BBW207" s="4"/>
      <c r="BBX207" s="4"/>
      <c r="BBY207" s="4"/>
      <c r="BBZ207" s="4"/>
      <c r="BCA207" s="4"/>
      <c r="BCB207" s="4"/>
      <c r="BCC207" s="4"/>
      <c r="BCD207" s="4"/>
      <c r="BCE207" s="4"/>
      <c r="BCF207" s="4"/>
      <c r="BCG207" s="4"/>
      <c r="BCH207" s="4"/>
      <c r="BCI207" s="4"/>
      <c r="BCJ207" s="4"/>
      <c r="BCK207" s="4"/>
      <c r="BCL207" s="4"/>
      <c r="BCM207" s="4"/>
      <c r="BCN207" s="4"/>
      <c r="BCO207" s="4"/>
      <c r="BCP207" s="4"/>
      <c r="BCQ207" s="4"/>
      <c r="BCR207" s="4"/>
      <c r="BCS207" s="4"/>
      <c r="BCT207" s="4"/>
      <c r="BCU207" s="4"/>
      <c r="BCV207" s="4"/>
      <c r="BCW207" s="4"/>
      <c r="BCX207" s="4"/>
      <c r="BCY207" s="4"/>
      <c r="BCZ207" s="4"/>
      <c r="BDA207" s="4"/>
      <c r="BDB207" s="4"/>
      <c r="BDC207" s="4"/>
      <c r="BDD207" s="4"/>
      <c r="BDE207" s="4"/>
      <c r="BDF207" s="4"/>
      <c r="BDG207" s="4"/>
      <c r="BDH207" s="4"/>
      <c r="BDI207" s="4"/>
      <c r="BDJ207" s="4"/>
      <c r="BDK207" s="4"/>
      <c r="BDL207" s="4"/>
      <c r="BDM207" s="4"/>
      <c r="BDN207" s="4"/>
      <c r="BDO207" s="4"/>
      <c r="BDP207" s="4"/>
      <c r="BDQ207" s="4"/>
      <c r="BDR207" s="4"/>
      <c r="BDS207" s="4"/>
      <c r="BDT207" s="4"/>
      <c r="BDU207" s="4"/>
      <c r="BDV207" s="4"/>
      <c r="BDW207" s="4"/>
      <c r="BDX207" s="4"/>
      <c r="BDY207" s="4"/>
      <c r="BDZ207" s="4"/>
      <c r="BEA207" s="4"/>
      <c r="BEB207" s="4"/>
      <c r="BEC207" s="4"/>
      <c r="BED207" s="4"/>
      <c r="BEE207" s="4"/>
      <c r="BEF207" s="4"/>
      <c r="BEG207" s="4"/>
      <c r="BEH207" s="4"/>
      <c r="BEI207" s="4"/>
      <c r="BEJ207" s="4"/>
      <c r="BEK207" s="4"/>
      <c r="BEL207" s="4"/>
      <c r="BEM207" s="4"/>
      <c r="BEN207" s="4"/>
      <c r="BEO207" s="4"/>
      <c r="BEP207" s="4"/>
      <c r="BEQ207" s="4"/>
      <c r="BER207" s="4"/>
      <c r="BES207" s="4"/>
      <c r="BET207" s="4"/>
      <c r="BEU207" s="4"/>
      <c r="BEV207" s="4"/>
      <c r="BEW207" s="4"/>
      <c r="BEX207" s="4"/>
      <c r="BEY207" s="4"/>
      <c r="BEZ207" s="4"/>
      <c r="BFA207" s="4"/>
      <c r="BFB207" s="4"/>
      <c r="BFC207" s="4"/>
      <c r="BFD207" s="4"/>
      <c r="BFE207" s="4"/>
      <c r="BFF207" s="4"/>
      <c r="BFG207" s="4"/>
      <c r="BFH207" s="4"/>
      <c r="BFI207" s="4"/>
      <c r="BFJ207" s="4"/>
      <c r="BFK207" s="4"/>
      <c r="BFL207" s="4"/>
      <c r="BFM207" s="4"/>
      <c r="BFN207" s="4"/>
      <c r="BFO207" s="4"/>
      <c r="BFP207" s="4"/>
      <c r="BFQ207" s="4"/>
      <c r="BFR207" s="4"/>
      <c r="BFS207" s="4"/>
      <c r="BFT207" s="4"/>
      <c r="BFU207" s="4"/>
      <c r="BFV207" s="4"/>
      <c r="BFW207" s="4"/>
      <c r="BFX207" s="4"/>
      <c r="BFY207" s="4"/>
      <c r="BFZ207" s="4"/>
      <c r="BGA207" s="4"/>
      <c r="BGB207" s="4"/>
      <c r="BGC207" s="4"/>
      <c r="BGD207" s="4"/>
      <c r="BGE207" s="4"/>
      <c r="BGF207" s="4"/>
      <c r="BGG207" s="4"/>
      <c r="BGH207" s="4"/>
      <c r="BGI207" s="4"/>
      <c r="BGJ207" s="4"/>
      <c r="BGK207" s="4"/>
      <c r="BGL207" s="4"/>
      <c r="BGM207" s="4"/>
      <c r="BGN207" s="4"/>
      <c r="BGO207" s="4"/>
      <c r="BGP207" s="4"/>
      <c r="BGQ207" s="4"/>
      <c r="BGR207" s="4"/>
      <c r="BGS207" s="4"/>
      <c r="BGT207" s="4"/>
      <c r="BGU207" s="4"/>
      <c r="BGV207" s="4"/>
      <c r="BGW207" s="4"/>
      <c r="BGX207" s="4"/>
      <c r="BGY207" s="4"/>
      <c r="BGZ207" s="4"/>
      <c r="BHA207" s="4"/>
      <c r="BHB207" s="4"/>
      <c r="BHC207" s="4"/>
      <c r="BHD207" s="4"/>
      <c r="BHE207" s="4"/>
      <c r="BHF207" s="4"/>
      <c r="BHG207" s="4"/>
      <c r="BHH207" s="4"/>
      <c r="BHI207" s="4"/>
      <c r="BHJ207" s="4"/>
      <c r="BHK207" s="4"/>
      <c r="BHL207" s="4"/>
      <c r="BHM207" s="4"/>
      <c r="BHN207" s="4"/>
      <c r="BHO207" s="4"/>
      <c r="BHP207" s="4"/>
      <c r="BHQ207" s="4"/>
      <c r="BHR207" s="4"/>
      <c r="BHS207" s="4"/>
      <c r="BHT207" s="4"/>
      <c r="BHU207" s="4"/>
      <c r="BHV207" s="4"/>
      <c r="BHW207" s="4"/>
      <c r="BHX207" s="4"/>
      <c r="BHY207" s="4"/>
      <c r="BHZ207" s="4"/>
      <c r="BIA207" s="4"/>
      <c r="BIB207" s="4"/>
      <c r="BIC207" s="4"/>
      <c r="BID207" s="4"/>
      <c r="BIE207" s="4"/>
      <c r="BIF207" s="4"/>
      <c r="BIG207" s="4"/>
      <c r="BIH207" s="4"/>
      <c r="BII207" s="4"/>
      <c r="BIJ207" s="4"/>
      <c r="BIK207" s="4"/>
      <c r="BIL207" s="4"/>
      <c r="BIM207" s="4"/>
      <c r="BIN207" s="4"/>
      <c r="BIO207" s="4"/>
      <c r="BIP207" s="4"/>
      <c r="BIQ207" s="4"/>
      <c r="BIR207" s="4"/>
      <c r="BIS207" s="4"/>
      <c r="BIT207" s="4"/>
      <c r="BIU207" s="4"/>
      <c r="BIV207" s="4"/>
      <c r="BIW207" s="4"/>
      <c r="BIX207" s="4"/>
      <c r="BIY207" s="4"/>
      <c r="BIZ207" s="4"/>
      <c r="BJA207" s="4"/>
      <c r="BJB207" s="4"/>
      <c r="BJC207" s="4"/>
      <c r="BJD207" s="4"/>
      <c r="BJE207" s="4"/>
      <c r="BJF207" s="4"/>
      <c r="BJG207" s="4"/>
      <c r="BJH207" s="4"/>
      <c r="BJI207" s="4"/>
      <c r="BJJ207" s="4"/>
      <c r="BJK207" s="4"/>
      <c r="BJL207" s="4"/>
      <c r="BJM207" s="4"/>
      <c r="BJN207" s="4"/>
      <c r="BJO207" s="4"/>
      <c r="BJP207" s="4"/>
      <c r="BJQ207" s="4"/>
      <c r="BJR207" s="4"/>
      <c r="BJS207" s="4"/>
      <c r="BJT207" s="4"/>
      <c r="BJU207" s="4"/>
      <c r="BJV207" s="4"/>
      <c r="BJW207" s="4"/>
      <c r="BJX207" s="4"/>
      <c r="BJY207" s="4"/>
      <c r="BJZ207" s="4"/>
      <c r="BKA207" s="4"/>
      <c r="BKB207" s="4"/>
      <c r="BKC207" s="4"/>
      <c r="BKD207" s="4"/>
      <c r="BKE207" s="4"/>
      <c r="BKF207" s="4"/>
      <c r="BKG207" s="4"/>
      <c r="BKH207" s="4"/>
      <c r="BKI207" s="4"/>
      <c r="BKJ207" s="4"/>
      <c r="BKK207" s="4"/>
      <c r="BKL207" s="4"/>
      <c r="BKM207" s="4"/>
      <c r="BKN207" s="4"/>
      <c r="BKO207" s="4"/>
      <c r="BKP207" s="4"/>
      <c r="BKQ207" s="4"/>
      <c r="BKR207" s="4"/>
      <c r="BKS207" s="4"/>
      <c r="BKT207" s="4"/>
      <c r="BKU207" s="4"/>
      <c r="BKV207" s="4"/>
      <c r="BKW207" s="4"/>
      <c r="BKX207" s="4"/>
      <c r="BKY207" s="4"/>
      <c r="BKZ207" s="4"/>
      <c r="BLA207" s="4"/>
      <c r="BLB207" s="4"/>
      <c r="BLC207" s="4"/>
      <c r="BLD207" s="4"/>
      <c r="BLE207" s="4"/>
      <c r="BLF207" s="4"/>
      <c r="BLG207" s="4"/>
      <c r="BLH207" s="4"/>
      <c r="BLI207" s="4"/>
      <c r="BLJ207" s="4"/>
      <c r="BLK207" s="4"/>
      <c r="BLL207" s="4"/>
      <c r="BLM207" s="4"/>
      <c r="BLN207" s="4"/>
      <c r="BLO207" s="4"/>
      <c r="BLP207" s="4"/>
      <c r="BLQ207" s="4"/>
      <c r="BLR207" s="4"/>
      <c r="BLS207" s="4"/>
      <c r="BLT207" s="4"/>
      <c r="BLU207" s="4"/>
      <c r="BLV207" s="4"/>
      <c r="BLW207" s="4"/>
      <c r="BLX207" s="4"/>
      <c r="BLY207" s="4"/>
      <c r="BLZ207" s="4"/>
      <c r="BMA207" s="4"/>
      <c r="BMB207" s="4"/>
      <c r="BMC207" s="4"/>
      <c r="BMD207" s="4"/>
      <c r="BME207" s="4"/>
      <c r="BMF207" s="4"/>
      <c r="BMG207" s="4"/>
      <c r="BMH207" s="4"/>
      <c r="BMI207" s="4"/>
      <c r="BMJ207" s="4"/>
      <c r="BMK207" s="4"/>
      <c r="BML207" s="4"/>
      <c r="BMM207" s="4"/>
      <c r="BMN207" s="4"/>
      <c r="BMO207" s="4"/>
      <c r="BMP207" s="4"/>
      <c r="BMQ207" s="4"/>
      <c r="BMR207" s="4"/>
      <c r="BMS207" s="4"/>
      <c r="BMT207" s="4"/>
      <c r="BMU207" s="4"/>
      <c r="BMV207" s="4"/>
      <c r="BMW207" s="4"/>
      <c r="BMX207" s="4"/>
      <c r="BMY207" s="4"/>
      <c r="BMZ207" s="4"/>
      <c r="BNA207" s="4"/>
      <c r="BNB207" s="4"/>
      <c r="BNC207" s="4"/>
      <c r="BND207" s="4"/>
      <c r="BNE207" s="4"/>
      <c r="BNF207" s="4"/>
      <c r="BNG207" s="4"/>
      <c r="BNH207" s="4"/>
      <c r="BNI207" s="4"/>
      <c r="BNJ207" s="4"/>
      <c r="BNK207" s="4"/>
      <c r="BNL207" s="4"/>
      <c r="BNM207" s="4"/>
      <c r="BNN207" s="4"/>
      <c r="BNO207" s="4"/>
      <c r="BNP207" s="4"/>
      <c r="BNQ207" s="4"/>
      <c r="BNR207" s="4"/>
      <c r="BNS207" s="4"/>
      <c r="BNT207" s="4"/>
      <c r="BNU207" s="4"/>
      <c r="BNV207" s="4"/>
      <c r="BNW207" s="4"/>
      <c r="BNX207" s="4"/>
      <c r="BNY207" s="4"/>
      <c r="BNZ207" s="4"/>
      <c r="BOA207" s="4"/>
      <c r="BOB207" s="4"/>
      <c r="BOC207" s="4"/>
      <c r="BOD207" s="4"/>
      <c r="BOE207" s="4"/>
      <c r="BOF207" s="4"/>
      <c r="BOG207" s="4"/>
      <c r="BOH207" s="4"/>
      <c r="BOI207" s="4"/>
      <c r="BOJ207" s="4"/>
      <c r="BOK207" s="4"/>
      <c r="BOL207" s="4"/>
      <c r="BOM207" s="4"/>
      <c r="BON207" s="4"/>
      <c r="BOO207" s="4"/>
      <c r="BOP207" s="4"/>
      <c r="BOQ207" s="4"/>
      <c r="BOR207" s="4"/>
      <c r="BOS207" s="4"/>
      <c r="BOT207" s="4"/>
      <c r="BOU207" s="4"/>
      <c r="BOV207" s="4"/>
      <c r="BOW207" s="4"/>
      <c r="BOX207" s="4"/>
      <c r="BOY207" s="4"/>
      <c r="BOZ207" s="4"/>
      <c r="BPA207" s="4"/>
      <c r="BPB207" s="4"/>
    </row>
    <row r="208" spans="1:1771" s="9" customFormat="1" ht="12.75" x14ac:dyDescent="0.2">
      <c r="A208" s="7">
        <v>181</v>
      </c>
      <c r="B208" s="7" t="s">
        <v>415</v>
      </c>
      <c r="C208" s="29" t="s">
        <v>416</v>
      </c>
      <c r="D208" s="8">
        <v>4.87</v>
      </c>
      <c r="E208" s="11">
        <v>24332.15</v>
      </c>
      <c r="F208" s="11">
        <v>0.9</v>
      </c>
      <c r="G208" s="11">
        <v>0.91</v>
      </c>
      <c r="H208" s="11">
        <v>0.92</v>
      </c>
      <c r="I208" s="11">
        <v>1.1000000000000001</v>
      </c>
      <c r="J208" s="11">
        <v>1.1100000000000001</v>
      </c>
      <c r="K208" s="11">
        <v>1.1200000000000001</v>
      </c>
      <c r="L208" s="12">
        <v>1</v>
      </c>
      <c r="M208" s="13">
        <v>1.105</v>
      </c>
      <c r="N208" s="11">
        <v>1</v>
      </c>
      <c r="O208" s="11">
        <f t="shared" si="60"/>
        <v>117845.83</v>
      </c>
      <c r="P208" s="11">
        <f t="shared" si="61"/>
        <v>119155.23</v>
      </c>
      <c r="Q208" s="11">
        <f t="shared" si="62"/>
        <v>120464.63</v>
      </c>
      <c r="R208" s="11">
        <f t="shared" si="63"/>
        <v>144033.79999999999</v>
      </c>
      <c r="S208" s="11">
        <f t="shared" si="64"/>
        <v>145343.20000000001</v>
      </c>
      <c r="T208" s="11">
        <f t="shared" si="65"/>
        <v>146652.59</v>
      </c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  <c r="JC208" s="4"/>
      <c r="JD208" s="4"/>
      <c r="JE208" s="4"/>
      <c r="JF208" s="4"/>
      <c r="JG208" s="4"/>
      <c r="JH208" s="4"/>
      <c r="JI208" s="4"/>
      <c r="JJ208" s="4"/>
      <c r="JK208" s="4"/>
      <c r="JL208" s="4"/>
      <c r="JM208" s="4"/>
      <c r="JN208" s="4"/>
      <c r="JO208" s="4"/>
      <c r="JP208" s="4"/>
      <c r="JQ208" s="4"/>
      <c r="JR208" s="4"/>
      <c r="JS208" s="4"/>
      <c r="JT208" s="4"/>
      <c r="JU208" s="4"/>
      <c r="JV208" s="4"/>
      <c r="JW208" s="4"/>
      <c r="JX208" s="4"/>
      <c r="JY208" s="4"/>
      <c r="JZ208" s="4"/>
      <c r="KA208" s="4"/>
      <c r="KB208" s="4"/>
      <c r="KC208" s="4"/>
      <c r="KD208" s="4"/>
      <c r="KE208" s="4"/>
      <c r="KF208" s="4"/>
      <c r="KG208" s="4"/>
      <c r="KH208" s="4"/>
      <c r="KI208" s="4"/>
      <c r="KJ208" s="4"/>
      <c r="KK208" s="4"/>
      <c r="KL208" s="4"/>
      <c r="KM208" s="4"/>
      <c r="KN208" s="4"/>
      <c r="KO208" s="4"/>
      <c r="KP208" s="4"/>
      <c r="KQ208" s="4"/>
      <c r="KR208" s="4"/>
      <c r="KS208" s="4"/>
      <c r="KT208" s="4"/>
      <c r="KU208" s="4"/>
      <c r="KV208" s="4"/>
      <c r="KW208" s="4"/>
      <c r="KX208" s="4"/>
      <c r="KY208" s="4"/>
      <c r="KZ208" s="4"/>
      <c r="LA208" s="4"/>
      <c r="LB208" s="4"/>
      <c r="LC208" s="4"/>
      <c r="LD208" s="4"/>
      <c r="LE208" s="4"/>
      <c r="LF208" s="4"/>
      <c r="LG208" s="4"/>
      <c r="LH208" s="4"/>
      <c r="LI208" s="4"/>
      <c r="LJ208" s="4"/>
      <c r="LK208" s="4"/>
      <c r="LL208" s="4"/>
      <c r="LM208" s="4"/>
      <c r="LN208" s="4"/>
      <c r="LO208" s="4"/>
      <c r="LP208" s="4"/>
      <c r="LQ208" s="4"/>
      <c r="LR208" s="4"/>
      <c r="LS208" s="4"/>
      <c r="LT208" s="4"/>
      <c r="LU208" s="4"/>
      <c r="LV208" s="4"/>
      <c r="LW208" s="4"/>
      <c r="LX208" s="4"/>
      <c r="LY208" s="4"/>
      <c r="LZ208" s="4"/>
      <c r="MA208" s="4"/>
      <c r="MB208" s="4"/>
      <c r="MC208" s="4"/>
      <c r="MD208" s="4"/>
      <c r="ME208" s="4"/>
      <c r="MF208" s="4"/>
      <c r="MG208" s="4"/>
      <c r="MH208" s="4"/>
      <c r="MI208" s="4"/>
      <c r="MJ208" s="4"/>
      <c r="MK208" s="4"/>
      <c r="ML208" s="4"/>
      <c r="MM208" s="4"/>
      <c r="MN208" s="4"/>
      <c r="MO208" s="4"/>
      <c r="MP208" s="4"/>
      <c r="MQ208" s="4"/>
      <c r="MR208" s="4"/>
      <c r="MS208" s="4"/>
      <c r="MT208" s="4"/>
      <c r="MU208" s="4"/>
      <c r="MV208" s="4"/>
      <c r="MW208" s="4"/>
      <c r="MX208" s="4"/>
      <c r="MY208" s="4"/>
      <c r="MZ208" s="4"/>
      <c r="NA208" s="4"/>
      <c r="NB208" s="4"/>
      <c r="NC208" s="4"/>
      <c r="ND208" s="4"/>
      <c r="NE208" s="4"/>
      <c r="NF208" s="4"/>
      <c r="NG208" s="4"/>
      <c r="NH208" s="4"/>
      <c r="NI208" s="4"/>
      <c r="NJ208" s="4"/>
      <c r="NK208" s="4"/>
      <c r="NL208" s="4"/>
      <c r="NM208" s="4"/>
      <c r="NN208" s="4"/>
      <c r="NO208" s="4"/>
      <c r="NP208" s="4"/>
      <c r="NQ208" s="4"/>
      <c r="NR208" s="4"/>
      <c r="NS208" s="4"/>
      <c r="NT208" s="4"/>
      <c r="NU208" s="4"/>
      <c r="NV208" s="4"/>
      <c r="NW208" s="4"/>
      <c r="NX208" s="4"/>
      <c r="NY208" s="4"/>
      <c r="NZ208" s="4"/>
      <c r="OA208" s="4"/>
      <c r="OB208" s="4"/>
      <c r="OC208" s="4"/>
      <c r="OD208" s="4"/>
      <c r="OE208" s="4"/>
      <c r="OF208" s="4"/>
      <c r="OG208" s="4"/>
      <c r="OH208" s="4"/>
      <c r="OI208" s="4"/>
      <c r="OJ208" s="4"/>
      <c r="OK208" s="4"/>
      <c r="OL208" s="4"/>
      <c r="OM208" s="4"/>
      <c r="ON208" s="4"/>
      <c r="OO208" s="4"/>
      <c r="OP208" s="4"/>
      <c r="OQ208" s="4"/>
      <c r="OR208" s="4"/>
      <c r="OS208" s="4"/>
      <c r="OT208" s="4"/>
      <c r="OU208" s="4"/>
      <c r="OV208" s="4"/>
      <c r="OW208" s="4"/>
      <c r="OX208" s="4"/>
      <c r="OY208" s="4"/>
      <c r="OZ208" s="4"/>
      <c r="PA208" s="4"/>
      <c r="PB208" s="4"/>
      <c r="PC208" s="4"/>
      <c r="PD208" s="4"/>
      <c r="PE208" s="4"/>
      <c r="PF208" s="4"/>
      <c r="PG208" s="4"/>
      <c r="PH208" s="4"/>
      <c r="PI208" s="4"/>
      <c r="PJ208" s="4"/>
      <c r="PK208" s="4"/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  <c r="VT208" s="4"/>
      <c r="VU208" s="4"/>
      <c r="VV208" s="4"/>
      <c r="VW208" s="4"/>
      <c r="VX208" s="4"/>
      <c r="VY208" s="4"/>
      <c r="VZ208" s="4"/>
      <c r="WA208" s="4"/>
      <c r="WB208" s="4"/>
      <c r="WC208" s="4"/>
      <c r="WD208" s="4"/>
      <c r="WE208" s="4"/>
      <c r="WF208" s="4"/>
      <c r="WG208" s="4"/>
      <c r="WH208" s="4"/>
      <c r="WI208" s="4"/>
      <c r="WJ208" s="4"/>
      <c r="WK208" s="4"/>
      <c r="WL208" s="4"/>
      <c r="WM208" s="4"/>
      <c r="WN208" s="4"/>
      <c r="WO208" s="4"/>
      <c r="WP208" s="4"/>
      <c r="WQ208" s="4"/>
      <c r="WR208" s="4"/>
      <c r="WS208" s="4"/>
      <c r="WT208" s="4"/>
      <c r="WU208" s="4"/>
      <c r="WV208" s="4"/>
      <c r="WW208" s="4"/>
      <c r="WX208" s="4"/>
      <c r="WY208" s="4"/>
      <c r="WZ208" s="4"/>
      <c r="XA208" s="4"/>
      <c r="XB208" s="4"/>
      <c r="XC208" s="4"/>
      <c r="XD208" s="4"/>
      <c r="XE208" s="4"/>
      <c r="XF208" s="4"/>
      <c r="XG208" s="4"/>
      <c r="XH208" s="4"/>
      <c r="XI208" s="4"/>
      <c r="XJ208" s="4"/>
      <c r="XK208" s="4"/>
      <c r="XL208" s="4"/>
      <c r="XM208" s="4"/>
      <c r="XN208" s="4"/>
      <c r="XO208" s="4"/>
      <c r="XP208" s="4"/>
      <c r="XQ208" s="4"/>
      <c r="XR208" s="4"/>
      <c r="XS208" s="4"/>
      <c r="XT208" s="4"/>
      <c r="XU208" s="4"/>
      <c r="XV208" s="4"/>
      <c r="XW208" s="4"/>
      <c r="XX208" s="4"/>
      <c r="XY208" s="4"/>
      <c r="XZ208" s="4"/>
      <c r="YA208" s="4"/>
      <c r="YB208" s="4"/>
      <c r="YC208" s="4"/>
      <c r="YD208" s="4"/>
      <c r="YE208" s="4"/>
      <c r="YF208" s="4"/>
      <c r="YG208" s="4"/>
      <c r="YH208" s="4"/>
      <c r="YI208" s="4"/>
      <c r="YJ208" s="4"/>
      <c r="YK208" s="4"/>
      <c r="YL208" s="4"/>
      <c r="YM208" s="4"/>
      <c r="YN208" s="4"/>
      <c r="YO208" s="4"/>
      <c r="YP208" s="4"/>
      <c r="YQ208" s="4"/>
      <c r="YR208" s="4"/>
      <c r="YS208" s="4"/>
      <c r="YT208" s="4"/>
      <c r="YU208" s="4"/>
      <c r="YV208" s="4"/>
      <c r="YW208" s="4"/>
      <c r="YX208" s="4"/>
      <c r="YY208" s="4"/>
      <c r="YZ208" s="4"/>
      <c r="ZA208" s="4"/>
      <c r="ZB208" s="4"/>
      <c r="ZC208" s="4"/>
      <c r="ZD208" s="4"/>
      <c r="ZE208" s="4"/>
      <c r="ZF208" s="4"/>
      <c r="ZG208" s="4"/>
      <c r="ZH208" s="4"/>
      <c r="ZI208" s="4"/>
      <c r="ZJ208" s="4"/>
      <c r="ZK208" s="4"/>
      <c r="ZL208" s="4"/>
      <c r="ZM208" s="4"/>
      <c r="ZN208" s="4"/>
      <c r="ZO208" s="4"/>
      <c r="ZP208" s="4"/>
      <c r="ZQ208" s="4"/>
      <c r="ZR208" s="4"/>
      <c r="ZS208" s="4"/>
      <c r="ZT208" s="4"/>
      <c r="ZU208" s="4"/>
      <c r="ZV208" s="4"/>
      <c r="ZW208" s="4"/>
      <c r="ZX208" s="4"/>
      <c r="ZY208" s="4"/>
      <c r="ZZ208" s="4"/>
      <c r="AAA208" s="4"/>
      <c r="AAB208" s="4"/>
      <c r="AAC208" s="4"/>
      <c r="AAD208" s="4"/>
      <c r="AAE208" s="4"/>
      <c r="AAF208" s="4"/>
      <c r="AAG208" s="4"/>
      <c r="AAH208" s="4"/>
      <c r="AAI208" s="4"/>
      <c r="AAJ208" s="4"/>
      <c r="AAK208" s="4"/>
      <c r="AAL208" s="4"/>
      <c r="AAM208" s="4"/>
      <c r="AAN208" s="4"/>
      <c r="AAO208" s="4"/>
      <c r="AAP208" s="4"/>
      <c r="AAQ208" s="4"/>
      <c r="AAR208" s="4"/>
      <c r="AAS208" s="4"/>
      <c r="AAT208" s="4"/>
      <c r="AAU208" s="4"/>
      <c r="AAV208" s="4"/>
      <c r="AAW208" s="4"/>
      <c r="AAX208" s="4"/>
      <c r="AAY208" s="4"/>
      <c r="AAZ208" s="4"/>
      <c r="ABA208" s="4"/>
      <c r="ABB208" s="4"/>
      <c r="ABC208" s="4"/>
      <c r="ABD208" s="4"/>
      <c r="ABE208" s="4"/>
      <c r="ABF208" s="4"/>
      <c r="ABG208" s="4"/>
      <c r="ABH208" s="4"/>
      <c r="ABI208" s="4"/>
      <c r="ABJ208" s="4"/>
      <c r="ABK208" s="4"/>
      <c r="ABL208" s="4"/>
      <c r="ABM208" s="4"/>
      <c r="ABN208" s="4"/>
      <c r="ABO208" s="4"/>
      <c r="ABP208" s="4"/>
      <c r="ABQ208" s="4"/>
      <c r="ABR208" s="4"/>
      <c r="ABS208" s="4"/>
      <c r="ABT208" s="4"/>
      <c r="ABU208" s="4"/>
      <c r="ABV208" s="4"/>
      <c r="ABW208" s="4"/>
      <c r="ABX208" s="4"/>
      <c r="ABY208" s="4"/>
      <c r="ABZ208" s="4"/>
      <c r="ACA208" s="4"/>
      <c r="ACB208" s="4"/>
      <c r="ACC208" s="4"/>
      <c r="ACD208" s="4"/>
      <c r="ACE208" s="4"/>
      <c r="ACF208" s="4"/>
      <c r="ACG208" s="4"/>
      <c r="ACH208" s="4"/>
      <c r="ACI208" s="4"/>
      <c r="ACJ208" s="4"/>
      <c r="ACK208" s="4"/>
      <c r="ACL208" s="4"/>
      <c r="ACM208" s="4"/>
      <c r="ACN208" s="4"/>
      <c r="ACO208" s="4"/>
      <c r="ACP208" s="4"/>
      <c r="ACQ208" s="4"/>
      <c r="ACR208" s="4"/>
      <c r="ACS208" s="4"/>
      <c r="ACT208" s="4"/>
      <c r="ACU208" s="4"/>
      <c r="ACV208" s="4"/>
      <c r="ACW208" s="4"/>
      <c r="ACX208" s="4"/>
      <c r="ACY208" s="4"/>
      <c r="ACZ208" s="4"/>
      <c r="ADA208" s="4"/>
      <c r="ADB208" s="4"/>
      <c r="ADC208" s="4"/>
      <c r="ADD208" s="4"/>
      <c r="ADE208" s="4"/>
      <c r="ADF208" s="4"/>
      <c r="ADG208" s="4"/>
      <c r="ADH208" s="4"/>
      <c r="ADI208" s="4"/>
      <c r="ADJ208" s="4"/>
      <c r="ADK208" s="4"/>
      <c r="ADL208" s="4"/>
      <c r="ADM208" s="4"/>
      <c r="ADN208" s="4"/>
      <c r="ADO208" s="4"/>
      <c r="ADP208" s="4"/>
      <c r="ADQ208" s="4"/>
      <c r="ADR208" s="4"/>
      <c r="ADS208" s="4"/>
      <c r="ADT208" s="4"/>
      <c r="ADU208" s="4"/>
      <c r="ADV208" s="4"/>
      <c r="ADW208" s="4"/>
      <c r="ADX208" s="4"/>
      <c r="ADY208" s="4"/>
      <c r="ADZ208" s="4"/>
      <c r="AEA208" s="4"/>
      <c r="AEB208" s="4"/>
      <c r="AEC208" s="4"/>
      <c r="AED208" s="4"/>
      <c r="AEE208" s="4"/>
      <c r="AEF208" s="4"/>
      <c r="AEG208" s="4"/>
      <c r="AEH208" s="4"/>
      <c r="AEI208" s="4"/>
      <c r="AEJ208" s="4"/>
      <c r="AEK208" s="4"/>
      <c r="AEL208" s="4"/>
      <c r="AEM208" s="4"/>
      <c r="AEN208" s="4"/>
      <c r="AEO208" s="4"/>
      <c r="AEP208" s="4"/>
      <c r="AEQ208" s="4"/>
      <c r="AER208" s="4"/>
      <c r="AES208" s="4"/>
      <c r="AET208" s="4"/>
      <c r="AEU208" s="4"/>
      <c r="AEV208" s="4"/>
      <c r="AEW208" s="4"/>
      <c r="AEX208" s="4"/>
      <c r="AEY208" s="4"/>
      <c r="AEZ208" s="4"/>
      <c r="AFA208" s="4"/>
      <c r="AFB208" s="4"/>
      <c r="AFC208" s="4"/>
      <c r="AFD208" s="4"/>
      <c r="AFE208" s="4"/>
      <c r="AFF208" s="4"/>
      <c r="AFG208" s="4"/>
      <c r="AFH208" s="4"/>
      <c r="AFI208" s="4"/>
      <c r="AFJ208" s="4"/>
      <c r="AFK208" s="4"/>
      <c r="AFL208" s="4"/>
      <c r="AFM208" s="4"/>
      <c r="AFN208" s="4"/>
      <c r="AFO208" s="4"/>
      <c r="AFP208" s="4"/>
      <c r="AFQ208" s="4"/>
      <c r="AFR208" s="4"/>
      <c r="AFS208" s="4"/>
      <c r="AFT208" s="4"/>
      <c r="AFU208" s="4"/>
      <c r="AFV208" s="4"/>
      <c r="AFW208" s="4"/>
      <c r="AFX208" s="4"/>
      <c r="AFY208" s="4"/>
      <c r="AFZ208" s="4"/>
      <c r="AGA208" s="4"/>
      <c r="AGB208" s="4"/>
      <c r="AGC208" s="4"/>
      <c r="AGD208" s="4"/>
      <c r="AGE208" s="4"/>
      <c r="AGF208" s="4"/>
      <c r="AGG208" s="4"/>
      <c r="AGH208" s="4"/>
      <c r="AGI208" s="4"/>
      <c r="AGJ208" s="4"/>
      <c r="AGK208" s="4"/>
      <c r="AGL208" s="4"/>
      <c r="AGM208" s="4"/>
      <c r="AGN208" s="4"/>
      <c r="AGO208" s="4"/>
      <c r="AGP208" s="4"/>
      <c r="AGQ208" s="4"/>
      <c r="AGR208" s="4"/>
      <c r="AGS208" s="4"/>
      <c r="AGT208" s="4"/>
      <c r="AGU208" s="4"/>
      <c r="AGV208" s="4"/>
      <c r="AGW208" s="4"/>
      <c r="AGX208" s="4"/>
      <c r="AGY208" s="4"/>
      <c r="AGZ208" s="4"/>
      <c r="AHA208" s="4"/>
      <c r="AHB208" s="4"/>
      <c r="AHC208" s="4"/>
      <c r="AHD208" s="4"/>
      <c r="AHE208" s="4"/>
      <c r="AHF208" s="4"/>
      <c r="AHG208" s="4"/>
      <c r="AHH208" s="4"/>
      <c r="AHI208" s="4"/>
      <c r="AHJ208" s="4"/>
      <c r="AHK208" s="4"/>
      <c r="AHL208" s="4"/>
      <c r="AHM208" s="4"/>
      <c r="AHN208" s="4"/>
      <c r="AHO208" s="4"/>
      <c r="AHP208" s="4"/>
      <c r="AHQ208" s="4"/>
      <c r="AHR208" s="4"/>
      <c r="AHS208" s="4"/>
      <c r="AHT208" s="4"/>
      <c r="AHU208" s="4"/>
      <c r="AHV208" s="4"/>
      <c r="AHW208" s="4"/>
      <c r="AHX208" s="4"/>
      <c r="AHY208" s="4"/>
      <c r="AHZ208" s="4"/>
      <c r="AIA208" s="4"/>
      <c r="AIB208" s="4"/>
      <c r="AIC208" s="4"/>
      <c r="AID208" s="4"/>
      <c r="AIE208" s="4"/>
      <c r="AIF208" s="4"/>
      <c r="AIG208" s="4"/>
      <c r="AIH208" s="4"/>
      <c r="AII208" s="4"/>
      <c r="AIJ208" s="4"/>
      <c r="AIK208" s="4"/>
      <c r="AIL208" s="4"/>
      <c r="AIM208" s="4"/>
      <c r="AIN208" s="4"/>
      <c r="AIO208" s="4"/>
      <c r="AIP208" s="4"/>
      <c r="AIQ208" s="4"/>
      <c r="AIR208" s="4"/>
      <c r="AIS208" s="4"/>
      <c r="AIT208" s="4"/>
      <c r="AIU208" s="4"/>
      <c r="AIV208" s="4"/>
      <c r="AIW208" s="4"/>
      <c r="AIX208" s="4"/>
      <c r="AIY208" s="4"/>
      <c r="AIZ208" s="4"/>
      <c r="AJA208" s="4"/>
      <c r="AJB208" s="4"/>
      <c r="AJC208" s="4"/>
      <c r="AJD208" s="4"/>
      <c r="AJE208" s="4"/>
      <c r="AJF208" s="4"/>
      <c r="AJG208" s="4"/>
      <c r="AJH208" s="4"/>
      <c r="AJI208" s="4"/>
      <c r="AJJ208" s="4"/>
      <c r="AJK208" s="4"/>
      <c r="AJL208" s="4"/>
      <c r="AJM208" s="4"/>
      <c r="AJN208" s="4"/>
      <c r="AJO208" s="4"/>
      <c r="AJP208" s="4"/>
      <c r="AJQ208" s="4"/>
      <c r="AJR208" s="4"/>
      <c r="AJS208" s="4"/>
      <c r="AJT208" s="4"/>
      <c r="AJU208" s="4"/>
      <c r="AJV208" s="4"/>
      <c r="AJW208" s="4"/>
      <c r="AJX208" s="4"/>
      <c r="AJY208" s="4"/>
      <c r="AJZ208" s="4"/>
      <c r="AKA208" s="4"/>
      <c r="AKB208" s="4"/>
      <c r="AKC208" s="4"/>
      <c r="AKD208" s="4"/>
      <c r="AKE208" s="4"/>
      <c r="AKF208" s="4"/>
      <c r="AKG208" s="4"/>
      <c r="AKH208" s="4"/>
      <c r="AKI208" s="4"/>
      <c r="AKJ208" s="4"/>
      <c r="AKK208" s="4"/>
      <c r="AKL208" s="4"/>
      <c r="AKM208" s="4"/>
      <c r="AKN208" s="4"/>
      <c r="AKO208" s="4"/>
      <c r="AKP208" s="4"/>
      <c r="AKQ208" s="4"/>
      <c r="AKR208" s="4"/>
      <c r="AKS208" s="4"/>
      <c r="AKT208" s="4"/>
      <c r="AKU208" s="4"/>
      <c r="AKV208" s="4"/>
      <c r="AKW208" s="4"/>
      <c r="AKX208" s="4"/>
      <c r="AKY208" s="4"/>
      <c r="AKZ208" s="4"/>
      <c r="ALA208" s="4"/>
      <c r="ALB208" s="4"/>
      <c r="ALC208" s="4"/>
      <c r="ALD208" s="4"/>
      <c r="ALE208" s="4"/>
      <c r="ALF208" s="4"/>
      <c r="ALG208" s="4"/>
      <c r="ALH208" s="4"/>
      <c r="ALI208" s="4"/>
      <c r="ALJ208" s="4"/>
      <c r="ALK208" s="4"/>
      <c r="ALL208" s="4"/>
      <c r="ALM208" s="4"/>
      <c r="ALN208" s="4"/>
      <c r="ALO208" s="4"/>
      <c r="ALP208" s="4"/>
      <c r="ALQ208" s="4"/>
      <c r="ALR208" s="4"/>
      <c r="ALS208" s="4"/>
      <c r="ALT208" s="4"/>
      <c r="ALU208" s="4"/>
      <c r="ALV208" s="4"/>
      <c r="ALW208" s="4"/>
      <c r="ALX208" s="4"/>
      <c r="ALY208" s="4"/>
      <c r="ALZ208" s="4"/>
      <c r="AMA208" s="4"/>
      <c r="AMB208" s="4"/>
      <c r="AMC208" s="4"/>
      <c r="AMD208" s="4"/>
      <c r="AME208" s="4"/>
      <c r="AMF208" s="4"/>
      <c r="AMG208" s="4"/>
      <c r="AMH208" s="4"/>
      <c r="AMI208" s="4"/>
      <c r="AMJ208" s="4"/>
      <c r="AMK208" s="4"/>
      <c r="AML208" s="4"/>
      <c r="AMM208" s="4"/>
      <c r="AMN208" s="4"/>
      <c r="AMO208" s="4"/>
      <c r="AMP208" s="4"/>
      <c r="AMQ208" s="4"/>
      <c r="AMR208" s="4"/>
      <c r="AMS208" s="4"/>
      <c r="AMT208" s="4"/>
      <c r="AMU208" s="4"/>
      <c r="AMV208" s="4"/>
      <c r="AMW208" s="4"/>
      <c r="AMX208" s="4"/>
      <c r="AMY208" s="4"/>
      <c r="AMZ208" s="4"/>
      <c r="ANA208" s="4"/>
      <c r="ANB208" s="4"/>
      <c r="ANC208" s="4"/>
      <c r="AND208" s="4"/>
      <c r="ANE208" s="4"/>
      <c r="ANF208" s="4"/>
      <c r="ANG208" s="4"/>
      <c r="ANH208" s="4"/>
      <c r="ANI208" s="4"/>
      <c r="ANJ208" s="4"/>
      <c r="ANK208" s="4"/>
      <c r="ANL208" s="4"/>
      <c r="ANM208" s="4"/>
      <c r="ANN208" s="4"/>
      <c r="ANO208" s="4"/>
      <c r="ANP208" s="4"/>
      <c r="ANQ208" s="4"/>
      <c r="ANR208" s="4"/>
      <c r="ANS208" s="4"/>
      <c r="ANT208" s="4"/>
      <c r="ANU208" s="4"/>
      <c r="ANV208" s="4"/>
      <c r="ANW208" s="4"/>
      <c r="ANX208" s="4"/>
      <c r="ANY208" s="4"/>
      <c r="ANZ208" s="4"/>
      <c r="AOA208" s="4"/>
      <c r="AOB208" s="4"/>
      <c r="AOC208" s="4"/>
      <c r="AOD208" s="4"/>
      <c r="AOE208" s="4"/>
      <c r="AOF208" s="4"/>
      <c r="AOG208" s="4"/>
      <c r="AOH208" s="4"/>
      <c r="AOI208" s="4"/>
      <c r="AOJ208" s="4"/>
      <c r="AOK208" s="4"/>
      <c r="AOL208" s="4"/>
      <c r="AOM208" s="4"/>
      <c r="AON208" s="4"/>
      <c r="AOO208" s="4"/>
      <c r="AOP208" s="4"/>
      <c r="AOQ208" s="4"/>
      <c r="AOR208" s="4"/>
      <c r="AOS208" s="4"/>
      <c r="AOT208" s="4"/>
      <c r="AOU208" s="4"/>
      <c r="AOV208" s="4"/>
      <c r="AOW208" s="4"/>
      <c r="AOX208" s="4"/>
      <c r="AOY208" s="4"/>
      <c r="AOZ208" s="4"/>
      <c r="APA208" s="4"/>
      <c r="APB208" s="4"/>
      <c r="APC208" s="4"/>
      <c r="APD208" s="4"/>
      <c r="APE208" s="4"/>
      <c r="APF208" s="4"/>
      <c r="APG208" s="4"/>
      <c r="APH208" s="4"/>
      <c r="API208" s="4"/>
      <c r="APJ208" s="4"/>
      <c r="APK208" s="4"/>
      <c r="APL208" s="4"/>
      <c r="APM208" s="4"/>
      <c r="APN208" s="4"/>
      <c r="APO208" s="4"/>
      <c r="APP208" s="4"/>
      <c r="APQ208" s="4"/>
      <c r="APR208" s="4"/>
      <c r="APS208" s="4"/>
      <c r="APT208" s="4"/>
      <c r="APU208" s="4"/>
      <c r="APV208" s="4"/>
      <c r="APW208" s="4"/>
      <c r="APX208" s="4"/>
      <c r="APY208" s="4"/>
      <c r="APZ208" s="4"/>
      <c r="AQA208" s="4"/>
      <c r="AQB208" s="4"/>
      <c r="AQC208" s="4"/>
      <c r="AQD208" s="4"/>
      <c r="AQE208" s="4"/>
      <c r="AQF208" s="4"/>
      <c r="AQG208" s="4"/>
      <c r="AQH208" s="4"/>
      <c r="AQI208" s="4"/>
      <c r="AQJ208" s="4"/>
      <c r="AQK208" s="4"/>
      <c r="AQL208" s="4"/>
      <c r="AQM208" s="4"/>
      <c r="AQN208" s="4"/>
      <c r="AQO208" s="4"/>
      <c r="AQP208" s="4"/>
      <c r="AQQ208" s="4"/>
      <c r="AQR208" s="4"/>
      <c r="AQS208" s="4"/>
      <c r="AQT208" s="4"/>
      <c r="AQU208" s="4"/>
      <c r="AQV208" s="4"/>
      <c r="AQW208" s="4"/>
      <c r="AQX208" s="4"/>
      <c r="AQY208" s="4"/>
      <c r="AQZ208" s="4"/>
      <c r="ARA208" s="4"/>
      <c r="ARB208" s="4"/>
      <c r="ARC208" s="4"/>
      <c r="ARD208" s="4"/>
      <c r="ARE208" s="4"/>
      <c r="ARF208" s="4"/>
      <c r="ARG208" s="4"/>
      <c r="ARH208" s="4"/>
      <c r="ARI208" s="4"/>
      <c r="ARJ208" s="4"/>
      <c r="ARK208" s="4"/>
      <c r="ARL208" s="4"/>
      <c r="ARM208" s="4"/>
      <c r="ARN208" s="4"/>
      <c r="ARO208" s="4"/>
      <c r="ARP208" s="4"/>
      <c r="ARQ208" s="4"/>
      <c r="ARR208" s="4"/>
      <c r="ARS208" s="4"/>
      <c r="ART208" s="4"/>
      <c r="ARU208" s="4"/>
      <c r="ARV208" s="4"/>
      <c r="ARW208" s="4"/>
      <c r="ARX208" s="4"/>
      <c r="ARY208" s="4"/>
      <c r="ARZ208" s="4"/>
      <c r="ASA208" s="4"/>
      <c r="ASB208" s="4"/>
      <c r="ASC208" s="4"/>
      <c r="ASD208" s="4"/>
      <c r="ASE208" s="4"/>
      <c r="ASF208" s="4"/>
      <c r="ASG208" s="4"/>
      <c r="ASH208" s="4"/>
      <c r="ASI208" s="4"/>
      <c r="ASJ208" s="4"/>
      <c r="ASK208" s="4"/>
      <c r="ASL208" s="4"/>
      <c r="ASM208" s="4"/>
      <c r="ASN208" s="4"/>
      <c r="ASO208" s="4"/>
      <c r="ASP208" s="4"/>
      <c r="ASQ208" s="4"/>
      <c r="ASR208" s="4"/>
      <c r="ASS208" s="4"/>
      <c r="AST208" s="4"/>
      <c r="ASU208" s="4"/>
      <c r="ASV208" s="4"/>
      <c r="ASW208" s="4"/>
      <c r="ASX208" s="4"/>
      <c r="ASY208" s="4"/>
      <c r="ASZ208" s="4"/>
      <c r="ATA208" s="4"/>
      <c r="ATB208" s="4"/>
      <c r="ATC208" s="4"/>
      <c r="ATD208" s="4"/>
      <c r="ATE208" s="4"/>
      <c r="ATF208" s="4"/>
      <c r="ATG208" s="4"/>
      <c r="ATH208" s="4"/>
      <c r="ATI208" s="4"/>
      <c r="ATJ208" s="4"/>
      <c r="ATK208" s="4"/>
      <c r="ATL208" s="4"/>
      <c r="ATM208" s="4"/>
      <c r="ATN208" s="4"/>
      <c r="ATO208" s="4"/>
      <c r="ATP208" s="4"/>
      <c r="ATQ208" s="4"/>
      <c r="ATR208" s="4"/>
      <c r="ATS208" s="4"/>
      <c r="ATT208" s="4"/>
      <c r="ATU208" s="4"/>
      <c r="ATV208" s="4"/>
      <c r="ATW208" s="4"/>
      <c r="ATX208" s="4"/>
      <c r="ATY208" s="4"/>
      <c r="ATZ208" s="4"/>
      <c r="AUA208" s="4"/>
      <c r="AUB208" s="4"/>
      <c r="AUC208" s="4"/>
      <c r="AUD208" s="4"/>
      <c r="AUE208" s="4"/>
      <c r="AUF208" s="4"/>
      <c r="AUG208" s="4"/>
      <c r="AUH208" s="4"/>
      <c r="AUI208" s="4"/>
      <c r="AUJ208" s="4"/>
      <c r="AUK208" s="4"/>
      <c r="AUL208" s="4"/>
      <c r="AUM208" s="4"/>
      <c r="AUN208" s="4"/>
      <c r="AUO208" s="4"/>
      <c r="AUP208" s="4"/>
      <c r="AUQ208" s="4"/>
      <c r="AUR208" s="4"/>
      <c r="AUS208" s="4"/>
      <c r="AUT208" s="4"/>
      <c r="AUU208" s="4"/>
      <c r="AUV208" s="4"/>
      <c r="AUW208" s="4"/>
      <c r="AUX208" s="4"/>
      <c r="AUY208" s="4"/>
      <c r="AUZ208" s="4"/>
      <c r="AVA208" s="4"/>
      <c r="AVB208" s="4"/>
      <c r="AVC208" s="4"/>
      <c r="AVD208" s="4"/>
      <c r="AVE208" s="4"/>
      <c r="AVF208" s="4"/>
      <c r="AVG208" s="4"/>
      <c r="AVH208" s="4"/>
      <c r="AVI208" s="4"/>
      <c r="AVJ208" s="4"/>
      <c r="AVK208" s="4"/>
      <c r="AVL208" s="4"/>
      <c r="AVM208" s="4"/>
      <c r="AVN208" s="4"/>
      <c r="AVO208" s="4"/>
      <c r="AVP208" s="4"/>
      <c r="AVQ208" s="4"/>
      <c r="AVR208" s="4"/>
      <c r="AVS208" s="4"/>
      <c r="AVT208" s="4"/>
      <c r="AVU208" s="4"/>
      <c r="AVV208" s="4"/>
      <c r="AVW208" s="4"/>
      <c r="AVX208" s="4"/>
      <c r="AVY208" s="4"/>
      <c r="AVZ208" s="4"/>
      <c r="AWA208" s="4"/>
      <c r="AWB208" s="4"/>
      <c r="AWC208" s="4"/>
      <c r="AWD208" s="4"/>
      <c r="AWE208" s="4"/>
      <c r="AWF208" s="4"/>
      <c r="AWG208" s="4"/>
      <c r="AWH208" s="4"/>
      <c r="AWI208" s="4"/>
      <c r="AWJ208" s="4"/>
      <c r="AWK208" s="4"/>
      <c r="AWL208" s="4"/>
      <c r="AWM208" s="4"/>
      <c r="AWN208" s="4"/>
      <c r="AWO208" s="4"/>
      <c r="AWP208" s="4"/>
      <c r="AWQ208" s="4"/>
      <c r="AWR208" s="4"/>
      <c r="AWS208" s="4"/>
      <c r="AWT208" s="4"/>
      <c r="AWU208" s="4"/>
      <c r="AWV208" s="4"/>
      <c r="AWW208" s="4"/>
      <c r="AWX208" s="4"/>
      <c r="AWY208" s="4"/>
      <c r="AWZ208" s="4"/>
      <c r="AXA208" s="4"/>
      <c r="AXB208" s="4"/>
      <c r="AXC208" s="4"/>
      <c r="AXD208" s="4"/>
      <c r="AXE208" s="4"/>
      <c r="AXF208" s="4"/>
      <c r="AXG208" s="4"/>
      <c r="AXH208" s="4"/>
      <c r="AXI208" s="4"/>
      <c r="AXJ208" s="4"/>
      <c r="AXK208" s="4"/>
      <c r="AXL208" s="4"/>
      <c r="AXM208" s="4"/>
      <c r="AXN208" s="4"/>
      <c r="AXO208" s="4"/>
      <c r="AXP208" s="4"/>
      <c r="AXQ208" s="4"/>
      <c r="AXR208" s="4"/>
      <c r="AXS208" s="4"/>
      <c r="AXT208" s="4"/>
      <c r="AXU208" s="4"/>
      <c r="AXV208" s="4"/>
      <c r="AXW208" s="4"/>
      <c r="AXX208" s="4"/>
      <c r="AXY208" s="4"/>
      <c r="AXZ208" s="4"/>
      <c r="AYA208" s="4"/>
      <c r="AYB208" s="4"/>
      <c r="AYC208" s="4"/>
      <c r="AYD208" s="4"/>
      <c r="AYE208" s="4"/>
      <c r="AYF208" s="4"/>
      <c r="AYG208" s="4"/>
      <c r="AYH208" s="4"/>
      <c r="AYI208" s="4"/>
      <c r="AYJ208" s="4"/>
      <c r="AYK208" s="4"/>
      <c r="AYL208" s="4"/>
      <c r="AYM208" s="4"/>
      <c r="AYN208" s="4"/>
      <c r="AYO208" s="4"/>
      <c r="AYP208" s="4"/>
      <c r="AYQ208" s="4"/>
      <c r="AYR208" s="4"/>
      <c r="AYS208" s="4"/>
      <c r="AYT208" s="4"/>
      <c r="AYU208" s="4"/>
      <c r="AYV208" s="4"/>
      <c r="AYW208" s="4"/>
      <c r="AYX208" s="4"/>
      <c r="AYY208" s="4"/>
      <c r="AYZ208" s="4"/>
      <c r="AZA208" s="4"/>
      <c r="AZB208" s="4"/>
      <c r="AZC208" s="4"/>
      <c r="AZD208" s="4"/>
      <c r="AZE208" s="4"/>
      <c r="AZF208" s="4"/>
      <c r="AZG208" s="4"/>
      <c r="AZH208" s="4"/>
      <c r="AZI208" s="4"/>
      <c r="AZJ208" s="4"/>
      <c r="AZK208" s="4"/>
      <c r="AZL208" s="4"/>
      <c r="AZM208" s="4"/>
      <c r="AZN208" s="4"/>
      <c r="AZO208" s="4"/>
      <c r="AZP208" s="4"/>
      <c r="AZQ208" s="4"/>
      <c r="AZR208" s="4"/>
      <c r="AZS208" s="4"/>
      <c r="AZT208" s="4"/>
      <c r="AZU208" s="4"/>
      <c r="AZV208" s="4"/>
      <c r="AZW208" s="4"/>
      <c r="AZX208" s="4"/>
      <c r="AZY208" s="4"/>
      <c r="AZZ208" s="4"/>
      <c r="BAA208" s="4"/>
      <c r="BAB208" s="4"/>
      <c r="BAC208" s="4"/>
      <c r="BAD208" s="4"/>
      <c r="BAE208" s="4"/>
      <c r="BAF208" s="4"/>
      <c r="BAG208" s="4"/>
      <c r="BAH208" s="4"/>
      <c r="BAI208" s="4"/>
      <c r="BAJ208" s="4"/>
      <c r="BAK208" s="4"/>
      <c r="BAL208" s="4"/>
      <c r="BAM208" s="4"/>
      <c r="BAN208" s="4"/>
      <c r="BAO208" s="4"/>
      <c r="BAP208" s="4"/>
      <c r="BAQ208" s="4"/>
      <c r="BAR208" s="4"/>
      <c r="BAS208" s="4"/>
      <c r="BAT208" s="4"/>
      <c r="BAU208" s="4"/>
      <c r="BAV208" s="4"/>
      <c r="BAW208" s="4"/>
      <c r="BAX208" s="4"/>
      <c r="BAY208" s="4"/>
      <c r="BAZ208" s="4"/>
      <c r="BBA208" s="4"/>
      <c r="BBB208" s="4"/>
      <c r="BBC208" s="4"/>
      <c r="BBD208" s="4"/>
      <c r="BBE208" s="4"/>
      <c r="BBF208" s="4"/>
      <c r="BBG208" s="4"/>
      <c r="BBH208" s="4"/>
      <c r="BBI208" s="4"/>
      <c r="BBJ208" s="4"/>
      <c r="BBK208" s="4"/>
      <c r="BBL208" s="4"/>
      <c r="BBM208" s="4"/>
      <c r="BBN208" s="4"/>
      <c r="BBO208" s="4"/>
      <c r="BBP208" s="4"/>
      <c r="BBQ208" s="4"/>
      <c r="BBR208" s="4"/>
      <c r="BBS208" s="4"/>
      <c r="BBT208" s="4"/>
      <c r="BBU208" s="4"/>
      <c r="BBV208" s="4"/>
      <c r="BBW208" s="4"/>
      <c r="BBX208" s="4"/>
      <c r="BBY208" s="4"/>
      <c r="BBZ208" s="4"/>
      <c r="BCA208" s="4"/>
      <c r="BCB208" s="4"/>
      <c r="BCC208" s="4"/>
      <c r="BCD208" s="4"/>
      <c r="BCE208" s="4"/>
      <c r="BCF208" s="4"/>
      <c r="BCG208" s="4"/>
      <c r="BCH208" s="4"/>
      <c r="BCI208" s="4"/>
      <c r="BCJ208" s="4"/>
      <c r="BCK208" s="4"/>
      <c r="BCL208" s="4"/>
      <c r="BCM208" s="4"/>
      <c r="BCN208" s="4"/>
      <c r="BCO208" s="4"/>
      <c r="BCP208" s="4"/>
      <c r="BCQ208" s="4"/>
      <c r="BCR208" s="4"/>
      <c r="BCS208" s="4"/>
      <c r="BCT208" s="4"/>
      <c r="BCU208" s="4"/>
      <c r="BCV208" s="4"/>
      <c r="BCW208" s="4"/>
      <c r="BCX208" s="4"/>
      <c r="BCY208" s="4"/>
      <c r="BCZ208" s="4"/>
      <c r="BDA208" s="4"/>
      <c r="BDB208" s="4"/>
      <c r="BDC208" s="4"/>
      <c r="BDD208" s="4"/>
      <c r="BDE208" s="4"/>
      <c r="BDF208" s="4"/>
      <c r="BDG208" s="4"/>
      <c r="BDH208" s="4"/>
      <c r="BDI208" s="4"/>
      <c r="BDJ208" s="4"/>
      <c r="BDK208" s="4"/>
      <c r="BDL208" s="4"/>
      <c r="BDM208" s="4"/>
      <c r="BDN208" s="4"/>
      <c r="BDO208" s="4"/>
      <c r="BDP208" s="4"/>
      <c r="BDQ208" s="4"/>
      <c r="BDR208" s="4"/>
      <c r="BDS208" s="4"/>
      <c r="BDT208" s="4"/>
      <c r="BDU208" s="4"/>
      <c r="BDV208" s="4"/>
      <c r="BDW208" s="4"/>
      <c r="BDX208" s="4"/>
      <c r="BDY208" s="4"/>
      <c r="BDZ208" s="4"/>
      <c r="BEA208" s="4"/>
      <c r="BEB208" s="4"/>
      <c r="BEC208" s="4"/>
      <c r="BED208" s="4"/>
      <c r="BEE208" s="4"/>
      <c r="BEF208" s="4"/>
      <c r="BEG208" s="4"/>
      <c r="BEH208" s="4"/>
      <c r="BEI208" s="4"/>
      <c r="BEJ208" s="4"/>
      <c r="BEK208" s="4"/>
      <c r="BEL208" s="4"/>
      <c r="BEM208" s="4"/>
      <c r="BEN208" s="4"/>
      <c r="BEO208" s="4"/>
      <c r="BEP208" s="4"/>
      <c r="BEQ208" s="4"/>
      <c r="BER208" s="4"/>
      <c r="BES208" s="4"/>
      <c r="BET208" s="4"/>
      <c r="BEU208" s="4"/>
      <c r="BEV208" s="4"/>
      <c r="BEW208" s="4"/>
      <c r="BEX208" s="4"/>
      <c r="BEY208" s="4"/>
      <c r="BEZ208" s="4"/>
      <c r="BFA208" s="4"/>
      <c r="BFB208" s="4"/>
      <c r="BFC208" s="4"/>
      <c r="BFD208" s="4"/>
      <c r="BFE208" s="4"/>
      <c r="BFF208" s="4"/>
      <c r="BFG208" s="4"/>
      <c r="BFH208" s="4"/>
      <c r="BFI208" s="4"/>
      <c r="BFJ208" s="4"/>
      <c r="BFK208" s="4"/>
      <c r="BFL208" s="4"/>
      <c r="BFM208" s="4"/>
      <c r="BFN208" s="4"/>
      <c r="BFO208" s="4"/>
      <c r="BFP208" s="4"/>
      <c r="BFQ208" s="4"/>
      <c r="BFR208" s="4"/>
      <c r="BFS208" s="4"/>
      <c r="BFT208" s="4"/>
      <c r="BFU208" s="4"/>
      <c r="BFV208" s="4"/>
      <c r="BFW208" s="4"/>
      <c r="BFX208" s="4"/>
      <c r="BFY208" s="4"/>
      <c r="BFZ208" s="4"/>
      <c r="BGA208" s="4"/>
      <c r="BGB208" s="4"/>
      <c r="BGC208" s="4"/>
      <c r="BGD208" s="4"/>
      <c r="BGE208" s="4"/>
      <c r="BGF208" s="4"/>
      <c r="BGG208" s="4"/>
      <c r="BGH208" s="4"/>
      <c r="BGI208" s="4"/>
      <c r="BGJ208" s="4"/>
      <c r="BGK208" s="4"/>
      <c r="BGL208" s="4"/>
      <c r="BGM208" s="4"/>
      <c r="BGN208" s="4"/>
      <c r="BGO208" s="4"/>
      <c r="BGP208" s="4"/>
      <c r="BGQ208" s="4"/>
      <c r="BGR208" s="4"/>
      <c r="BGS208" s="4"/>
      <c r="BGT208" s="4"/>
      <c r="BGU208" s="4"/>
      <c r="BGV208" s="4"/>
      <c r="BGW208" s="4"/>
      <c r="BGX208" s="4"/>
      <c r="BGY208" s="4"/>
      <c r="BGZ208" s="4"/>
      <c r="BHA208" s="4"/>
      <c r="BHB208" s="4"/>
      <c r="BHC208" s="4"/>
      <c r="BHD208" s="4"/>
      <c r="BHE208" s="4"/>
      <c r="BHF208" s="4"/>
      <c r="BHG208" s="4"/>
      <c r="BHH208" s="4"/>
      <c r="BHI208" s="4"/>
      <c r="BHJ208" s="4"/>
      <c r="BHK208" s="4"/>
      <c r="BHL208" s="4"/>
      <c r="BHM208" s="4"/>
      <c r="BHN208" s="4"/>
      <c r="BHO208" s="4"/>
      <c r="BHP208" s="4"/>
      <c r="BHQ208" s="4"/>
      <c r="BHR208" s="4"/>
      <c r="BHS208" s="4"/>
      <c r="BHT208" s="4"/>
      <c r="BHU208" s="4"/>
      <c r="BHV208" s="4"/>
      <c r="BHW208" s="4"/>
      <c r="BHX208" s="4"/>
      <c r="BHY208" s="4"/>
      <c r="BHZ208" s="4"/>
      <c r="BIA208" s="4"/>
      <c r="BIB208" s="4"/>
      <c r="BIC208" s="4"/>
      <c r="BID208" s="4"/>
      <c r="BIE208" s="4"/>
      <c r="BIF208" s="4"/>
      <c r="BIG208" s="4"/>
      <c r="BIH208" s="4"/>
      <c r="BII208" s="4"/>
      <c r="BIJ208" s="4"/>
      <c r="BIK208" s="4"/>
      <c r="BIL208" s="4"/>
      <c r="BIM208" s="4"/>
      <c r="BIN208" s="4"/>
      <c r="BIO208" s="4"/>
      <c r="BIP208" s="4"/>
      <c r="BIQ208" s="4"/>
      <c r="BIR208" s="4"/>
      <c r="BIS208" s="4"/>
      <c r="BIT208" s="4"/>
      <c r="BIU208" s="4"/>
      <c r="BIV208" s="4"/>
      <c r="BIW208" s="4"/>
      <c r="BIX208" s="4"/>
      <c r="BIY208" s="4"/>
      <c r="BIZ208" s="4"/>
      <c r="BJA208" s="4"/>
      <c r="BJB208" s="4"/>
      <c r="BJC208" s="4"/>
      <c r="BJD208" s="4"/>
      <c r="BJE208" s="4"/>
      <c r="BJF208" s="4"/>
      <c r="BJG208" s="4"/>
      <c r="BJH208" s="4"/>
      <c r="BJI208" s="4"/>
      <c r="BJJ208" s="4"/>
      <c r="BJK208" s="4"/>
      <c r="BJL208" s="4"/>
      <c r="BJM208" s="4"/>
      <c r="BJN208" s="4"/>
      <c r="BJO208" s="4"/>
      <c r="BJP208" s="4"/>
      <c r="BJQ208" s="4"/>
      <c r="BJR208" s="4"/>
      <c r="BJS208" s="4"/>
      <c r="BJT208" s="4"/>
      <c r="BJU208" s="4"/>
      <c r="BJV208" s="4"/>
      <c r="BJW208" s="4"/>
      <c r="BJX208" s="4"/>
      <c r="BJY208" s="4"/>
      <c r="BJZ208" s="4"/>
      <c r="BKA208" s="4"/>
      <c r="BKB208" s="4"/>
      <c r="BKC208" s="4"/>
      <c r="BKD208" s="4"/>
      <c r="BKE208" s="4"/>
      <c r="BKF208" s="4"/>
      <c r="BKG208" s="4"/>
      <c r="BKH208" s="4"/>
      <c r="BKI208" s="4"/>
      <c r="BKJ208" s="4"/>
      <c r="BKK208" s="4"/>
      <c r="BKL208" s="4"/>
      <c r="BKM208" s="4"/>
      <c r="BKN208" s="4"/>
      <c r="BKO208" s="4"/>
      <c r="BKP208" s="4"/>
      <c r="BKQ208" s="4"/>
      <c r="BKR208" s="4"/>
      <c r="BKS208" s="4"/>
      <c r="BKT208" s="4"/>
      <c r="BKU208" s="4"/>
      <c r="BKV208" s="4"/>
      <c r="BKW208" s="4"/>
      <c r="BKX208" s="4"/>
      <c r="BKY208" s="4"/>
      <c r="BKZ208" s="4"/>
      <c r="BLA208" s="4"/>
      <c r="BLB208" s="4"/>
      <c r="BLC208" s="4"/>
      <c r="BLD208" s="4"/>
      <c r="BLE208" s="4"/>
      <c r="BLF208" s="4"/>
      <c r="BLG208" s="4"/>
      <c r="BLH208" s="4"/>
      <c r="BLI208" s="4"/>
      <c r="BLJ208" s="4"/>
      <c r="BLK208" s="4"/>
      <c r="BLL208" s="4"/>
      <c r="BLM208" s="4"/>
      <c r="BLN208" s="4"/>
      <c r="BLO208" s="4"/>
      <c r="BLP208" s="4"/>
      <c r="BLQ208" s="4"/>
      <c r="BLR208" s="4"/>
      <c r="BLS208" s="4"/>
      <c r="BLT208" s="4"/>
      <c r="BLU208" s="4"/>
      <c r="BLV208" s="4"/>
      <c r="BLW208" s="4"/>
      <c r="BLX208" s="4"/>
      <c r="BLY208" s="4"/>
      <c r="BLZ208" s="4"/>
      <c r="BMA208" s="4"/>
      <c r="BMB208" s="4"/>
      <c r="BMC208" s="4"/>
      <c r="BMD208" s="4"/>
      <c r="BME208" s="4"/>
      <c r="BMF208" s="4"/>
      <c r="BMG208" s="4"/>
      <c r="BMH208" s="4"/>
      <c r="BMI208" s="4"/>
      <c r="BMJ208" s="4"/>
      <c r="BMK208" s="4"/>
      <c r="BML208" s="4"/>
      <c r="BMM208" s="4"/>
      <c r="BMN208" s="4"/>
      <c r="BMO208" s="4"/>
      <c r="BMP208" s="4"/>
      <c r="BMQ208" s="4"/>
      <c r="BMR208" s="4"/>
      <c r="BMS208" s="4"/>
      <c r="BMT208" s="4"/>
      <c r="BMU208" s="4"/>
      <c r="BMV208" s="4"/>
      <c r="BMW208" s="4"/>
      <c r="BMX208" s="4"/>
      <c r="BMY208" s="4"/>
      <c r="BMZ208" s="4"/>
      <c r="BNA208" s="4"/>
      <c r="BNB208" s="4"/>
      <c r="BNC208" s="4"/>
      <c r="BND208" s="4"/>
      <c r="BNE208" s="4"/>
      <c r="BNF208" s="4"/>
      <c r="BNG208" s="4"/>
      <c r="BNH208" s="4"/>
      <c r="BNI208" s="4"/>
      <c r="BNJ208" s="4"/>
      <c r="BNK208" s="4"/>
      <c r="BNL208" s="4"/>
      <c r="BNM208" s="4"/>
      <c r="BNN208" s="4"/>
      <c r="BNO208" s="4"/>
      <c r="BNP208" s="4"/>
      <c r="BNQ208" s="4"/>
      <c r="BNR208" s="4"/>
      <c r="BNS208" s="4"/>
      <c r="BNT208" s="4"/>
      <c r="BNU208" s="4"/>
      <c r="BNV208" s="4"/>
      <c r="BNW208" s="4"/>
      <c r="BNX208" s="4"/>
      <c r="BNY208" s="4"/>
      <c r="BNZ208" s="4"/>
      <c r="BOA208" s="4"/>
      <c r="BOB208" s="4"/>
      <c r="BOC208" s="4"/>
      <c r="BOD208" s="4"/>
      <c r="BOE208" s="4"/>
      <c r="BOF208" s="4"/>
      <c r="BOG208" s="4"/>
      <c r="BOH208" s="4"/>
      <c r="BOI208" s="4"/>
      <c r="BOJ208" s="4"/>
      <c r="BOK208" s="4"/>
      <c r="BOL208" s="4"/>
      <c r="BOM208" s="4"/>
      <c r="BON208" s="4"/>
      <c r="BOO208" s="4"/>
      <c r="BOP208" s="4"/>
      <c r="BOQ208" s="4"/>
      <c r="BOR208" s="4"/>
      <c r="BOS208" s="4"/>
      <c r="BOT208" s="4"/>
      <c r="BOU208" s="4"/>
      <c r="BOV208" s="4"/>
      <c r="BOW208" s="4"/>
      <c r="BOX208" s="4"/>
      <c r="BOY208" s="4"/>
      <c r="BOZ208" s="4"/>
      <c r="BPA208" s="4"/>
      <c r="BPB208" s="4"/>
    </row>
    <row r="209" spans="1:1771" s="9" customFormat="1" ht="12.75" x14ac:dyDescent="0.2">
      <c r="A209" s="7">
        <v>182</v>
      </c>
      <c r="B209" s="7" t="s">
        <v>417</v>
      </c>
      <c r="C209" s="29" t="s">
        <v>418</v>
      </c>
      <c r="D209" s="8">
        <v>14.55</v>
      </c>
      <c r="E209" s="11">
        <v>24332.15</v>
      </c>
      <c r="F209" s="11">
        <v>0.9</v>
      </c>
      <c r="G209" s="11">
        <v>0.91</v>
      </c>
      <c r="H209" s="11">
        <v>0.92</v>
      </c>
      <c r="I209" s="11">
        <v>1.1000000000000001</v>
      </c>
      <c r="J209" s="11">
        <v>1.1100000000000001</v>
      </c>
      <c r="K209" s="11">
        <v>1.1200000000000001</v>
      </c>
      <c r="L209" s="12">
        <v>1</v>
      </c>
      <c r="M209" s="13">
        <v>1.105</v>
      </c>
      <c r="N209" s="11">
        <v>1</v>
      </c>
      <c r="O209" s="11">
        <f t="shared" si="60"/>
        <v>352085.6</v>
      </c>
      <c r="P209" s="11">
        <f t="shared" si="61"/>
        <v>355997.66</v>
      </c>
      <c r="Q209" s="11">
        <f t="shared" si="62"/>
        <v>359909.73</v>
      </c>
      <c r="R209" s="11">
        <f t="shared" si="63"/>
        <v>430326.85</v>
      </c>
      <c r="S209" s="11">
        <f t="shared" si="64"/>
        <v>434238.91</v>
      </c>
      <c r="T209" s="11">
        <f t="shared" si="65"/>
        <v>438150.97</v>
      </c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  <c r="JD209" s="4"/>
      <c r="JE209" s="4"/>
      <c r="JF209" s="4"/>
      <c r="JG209" s="4"/>
      <c r="JH209" s="4"/>
      <c r="JI209" s="4"/>
      <c r="JJ209" s="4"/>
      <c r="JK209" s="4"/>
      <c r="JL209" s="4"/>
      <c r="JM209" s="4"/>
      <c r="JN209" s="4"/>
      <c r="JO209" s="4"/>
      <c r="JP209" s="4"/>
      <c r="JQ209" s="4"/>
      <c r="JR209" s="4"/>
      <c r="JS209" s="4"/>
      <c r="JT209" s="4"/>
      <c r="JU209" s="4"/>
      <c r="JV209" s="4"/>
      <c r="JW209" s="4"/>
      <c r="JX209" s="4"/>
      <c r="JY209" s="4"/>
      <c r="JZ209" s="4"/>
      <c r="KA209" s="4"/>
      <c r="KB209" s="4"/>
      <c r="KC209" s="4"/>
      <c r="KD209" s="4"/>
      <c r="KE209" s="4"/>
      <c r="KF209" s="4"/>
      <c r="KG209" s="4"/>
      <c r="KH209" s="4"/>
      <c r="KI209" s="4"/>
      <c r="KJ209" s="4"/>
      <c r="KK209" s="4"/>
      <c r="KL209" s="4"/>
      <c r="KM209" s="4"/>
      <c r="KN209" s="4"/>
      <c r="KO209" s="4"/>
      <c r="KP209" s="4"/>
      <c r="KQ209" s="4"/>
      <c r="KR209" s="4"/>
      <c r="KS209" s="4"/>
      <c r="KT209" s="4"/>
      <c r="KU209" s="4"/>
      <c r="KV209" s="4"/>
      <c r="KW209" s="4"/>
      <c r="KX209" s="4"/>
      <c r="KY209" s="4"/>
      <c r="KZ209" s="4"/>
      <c r="LA209" s="4"/>
      <c r="LB209" s="4"/>
      <c r="LC209" s="4"/>
      <c r="LD209" s="4"/>
      <c r="LE209" s="4"/>
      <c r="LF209" s="4"/>
      <c r="LG209" s="4"/>
      <c r="LH209" s="4"/>
      <c r="LI209" s="4"/>
      <c r="LJ209" s="4"/>
      <c r="LK209" s="4"/>
      <c r="LL209" s="4"/>
      <c r="LM209" s="4"/>
      <c r="LN209" s="4"/>
      <c r="LO209" s="4"/>
      <c r="LP209" s="4"/>
      <c r="LQ209" s="4"/>
      <c r="LR209" s="4"/>
      <c r="LS209" s="4"/>
      <c r="LT209" s="4"/>
      <c r="LU209" s="4"/>
      <c r="LV209" s="4"/>
      <c r="LW209" s="4"/>
      <c r="LX209" s="4"/>
      <c r="LY209" s="4"/>
      <c r="LZ209" s="4"/>
      <c r="MA209" s="4"/>
      <c r="MB209" s="4"/>
      <c r="MC209" s="4"/>
      <c r="MD209" s="4"/>
      <c r="ME209" s="4"/>
      <c r="MF209" s="4"/>
      <c r="MG209" s="4"/>
      <c r="MH209" s="4"/>
      <c r="MI209" s="4"/>
      <c r="MJ209" s="4"/>
      <c r="MK209" s="4"/>
      <c r="ML209" s="4"/>
      <c r="MM209" s="4"/>
      <c r="MN209" s="4"/>
      <c r="MO209" s="4"/>
      <c r="MP209" s="4"/>
      <c r="MQ209" s="4"/>
      <c r="MR209" s="4"/>
      <c r="MS209" s="4"/>
      <c r="MT209" s="4"/>
      <c r="MU209" s="4"/>
      <c r="MV209" s="4"/>
      <c r="MW209" s="4"/>
      <c r="MX209" s="4"/>
      <c r="MY209" s="4"/>
      <c r="MZ209" s="4"/>
      <c r="NA209" s="4"/>
      <c r="NB209" s="4"/>
      <c r="NC209" s="4"/>
      <c r="ND209" s="4"/>
      <c r="NE209" s="4"/>
      <c r="NF209" s="4"/>
      <c r="NG209" s="4"/>
      <c r="NH209" s="4"/>
      <c r="NI209" s="4"/>
      <c r="NJ209" s="4"/>
      <c r="NK209" s="4"/>
      <c r="NL209" s="4"/>
      <c r="NM209" s="4"/>
      <c r="NN209" s="4"/>
      <c r="NO209" s="4"/>
      <c r="NP209" s="4"/>
      <c r="NQ209" s="4"/>
      <c r="NR209" s="4"/>
      <c r="NS209" s="4"/>
      <c r="NT209" s="4"/>
      <c r="NU209" s="4"/>
      <c r="NV209" s="4"/>
      <c r="NW209" s="4"/>
      <c r="NX209" s="4"/>
      <c r="NY209" s="4"/>
      <c r="NZ209" s="4"/>
      <c r="OA209" s="4"/>
      <c r="OB209" s="4"/>
      <c r="OC209" s="4"/>
      <c r="OD209" s="4"/>
      <c r="OE209" s="4"/>
      <c r="OF209" s="4"/>
      <c r="OG209" s="4"/>
      <c r="OH209" s="4"/>
      <c r="OI209" s="4"/>
      <c r="OJ209" s="4"/>
      <c r="OK209" s="4"/>
      <c r="OL209" s="4"/>
      <c r="OM209" s="4"/>
      <c r="ON209" s="4"/>
      <c r="OO209" s="4"/>
      <c r="OP209" s="4"/>
      <c r="OQ209" s="4"/>
      <c r="OR209" s="4"/>
      <c r="OS209" s="4"/>
      <c r="OT209" s="4"/>
      <c r="OU209" s="4"/>
      <c r="OV209" s="4"/>
      <c r="OW209" s="4"/>
      <c r="OX209" s="4"/>
      <c r="OY209" s="4"/>
      <c r="OZ209" s="4"/>
      <c r="PA209" s="4"/>
      <c r="PB209" s="4"/>
      <c r="PC209" s="4"/>
      <c r="PD209" s="4"/>
      <c r="PE209" s="4"/>
      <c r="PF209" s="4"/>
      <c r="PG209" s="4"/>
      <c r="PH209" s="4"/>
      <c r="PI209" s="4"/>
      <c r="PJ209" s="4"/>
      <c r="PK209" s="4"/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  <c r="VT209" s="4"/>
      <c r="VU209" s="4"/>
      <c r="VV209" s="4"/>
      <c r="VW209" s="4"/>
      <c r="VX209" s="4"/>
      <c r="VY209" s="4"/>
      <c r="VZ209" s="4"/>
      <c r="WA209" s="4"/>
      <c r="WB209" s="4"/>
      <c r="WC209" s="4"/>
      <c r="WD209" s="4"/>
      <c r="WE209" s="4"/>
      <c r="WF209" s="4"/>
      <c r="WG209" s="4"/>
      <c r="WH209" s="4"/>
      <c r="WI209" s="4"/>
      <c r="WJ209" s="4"/>
      <c r="WK209" s="4"/>
      <c r="WL209" s="4"/>
      <c r="WM209" s="4"/>
      <c r="WN209" s="4"/>
      <c r="WO209" s="4"/>
      <c r="WP209" s="4"/>
      <c r="WQ209" s="4"/>
      <c r="WR209" s="4"/>
      <c r="WS209" s="4"/>
      <c r="WT209" s="4"/>
      <c r="WU209" s="4"/>
      <c r="WV209" s="4"/>
      <c r="WW209" s="4"/>
      <c r="WX209" s="4"/>
      <c r="WY209" s="4"/>
      <c r="WZ209" s="4"/>
      <c r="XA209" s="4"/>
      <c r="XB209" s="4"/>
      <c r="XC209" s="4"/>
      <c r="XD209" s="4"/>
      <c r="XE209" s="4"/>
      <c r="XF209" s="4"/>
      <c r="XG209" s="4"/>
      <c r="XH209" s="4"/>
      <c r="XI209" s="4"/>
      <c r="XJ209" s="4"/>
      <c r="XK209" s="4"/>
      <c r="XL209" s="4"/>
      <c r="XM209" s="4"/>
      <c r="XN209" s="4"/>
      <c r="XO209" s="4"/>
      <c r="XP209" s="4"/>
      <c r="XQ209" s="4"/>
      <c r="XR209" s="4"/>
      <c r="XS209" s="4"/>
      <c r="XT209" s="4"/>
      <c r="XU209" s="4"/>
      <c r="XV209" s="4"/>
      <c r="XW209" s="4"/>
      <c r="XX209" s="4"/>
      <c r="XY209" s="4"/>
      <c r="XZ209" s="4"/>
      <c r="YA209" s="4"/>
      <c r="YB209" s="4"/>
      <c r="YC209" s="4"/>
      <c r="YD209" s="4"/>
      <c r="YE209" s="4"/>
      <c r="YF209" s="4"/>
      <c r="YG209" s="4"/>
      <c r="YH209" s="4"/>
      <c r="YI209" s="4"/>
      <c r="YJ209" s="4"/>
      <c r="YK209" s="4"/>
      <c r="YL209" s="4"/>
      <c r="YM209" s="4"/>
      <c r="YN209" s="4"/>
      <c r="YO209" s="4"/>
      <c r="YP209" s="4"/>
      <c r="YQ209" s="4"/>
      <c r="YR209" s="4"/>
      <c r="YS209" s="4"/>
      <c r="YT209" s="4"/>
      <c r="YU209" s="4"/>
      <c r="YV209" s="4"/>
      <c r="YW209" s="4"/>
      <c r="YX209" s="4"/>
      <c r="YY209" s="4"/>
      <c r="YZ209" s="4"/>
      <c r="ZA209" s="4"/>
      <c r="ZB209" s="4"/>
      <c r="ZC209" s="4"/>
      <c r="ZD209" s="4"/>
      <c r="ZE209" s="4"/>
      <c r="ZF209" s="4"/>
      <c r="ZG209" s="4"/>
      <c r="ZH209" s="4"/>
      <c r="ZI209" s="4"/>
      <c r="ZJ209" s="4"/>
      <c r="ZK209" s="4"/>
      <c r="ZL209" s="4"/>
      <c r="ZM209" s="4"/>
      <c r="ZN209" s="4"/>
      <c r="ZO209" s="4"/>
      <c r="ZP209" s="4"/>
      <c r="ZQ209" s="4"/>
      <c r="ZR209" s="4"/>
      <c r="ZS209" s="4"/>
      <c r="ZT209" s="4"/>
      <c r="ZU209" s="4"/>
      <c r="ZV209" s="4"/>
      <c r="ZW209" s="4"/>
      <c r="ZX209" s="4"/>
      <c r="ZY209" s="4"/>
      <c r="ZZ209" s="4"/>
      <c r="AAA209" s="4"/>
      <c r="AAB209" s="4"/>
      <c r="AAC209" s="4"/>
      <c r="AAD209" s="4"/>
      <c r="AAE209" s="4"/>
      <c r="AAF209" s="4"/>
      <c r="AAG209" s="4"/>
      <c r="AAH209" s="4"/>
      <c r="AAI209" s="4"/>
      <c r="AAJ209" s="4"/>
      <c r="AAK209" s="4"/>
      <c r="AAL209" s="4"/>
      <c r="AAM209" s="4"/>
      <c r="AAN209" s="4"/>
      <c r="AAO209" s="4"/>
      <c r="AAP209" s="4"/>
      <c r="AAQ209" s="4"/>
      <c r="AAR209" s="4"/>
      <c r="AAS209" s="4"/>
      <c r="AAT209" s="4"/>
      <c r="AAU209" s="4"/>
      <c r="AAV209" s="4"/>
      <c r="AAW209" s="4"/>
      <c r="AAX209" s="4"/>
      <c r="AAY209" s="4"/>
      <c r="AAZ209" s="4"/>
      <c r="ABA209" s="4"/>
      <c r="ABB209" s="4"/>
      <c r="ABC209" s="4"/>
      <c r="ABD209" s="4"/>
      <c r="ABE209" s="4"/>
      <c r="ABF209" s="4"/>
      <c r="ABG209" s="4"/>
      <c r="ABH209" s="4"/>
      <c r="ABI209" s="4"/>
      <c r="ABJ209" s="4"/>
      <c r="ABK209" s="4"/>
      <c r="ABL209" s="4"/>
      <c r="ABM209" s="4"/>
      <c r="ABN209" s="4"/>
      <c r="ABO209" s="4"/>
      <c r="ABP209" s="4"/>
      <c r="ABQ209" s="4"/>
      <c r="ABR209" s="4"/>
      <c r="ABS209" s="4"/>
      <c r="ABT209" s="4"/>
      <c r="ABU209" s="4"/>
      <c r="ABV209" s="4"/>
      <c r="ABW209" s="4"/>
      <c r="ABX209" s="4"/>
      <c r="ABY209" s="4"/>
      <c r="ABZ209" s="4"/>
      <c r="ACA209" s="4"/>
      <c r="ACB209" s="4"/>
      <c r="ACC209" s="4"/>
      <c r="ACD209" s="4"/>
      <c r="ACE209" s="4"/>
      <c r="ACF209" s="4"/>
      <c r="ACG209" s="4"/>
      <c r="ACH209" s="4"/>
      <c r="ACI209" s="4"/>
      <c r="ACJ209" s="4"/>
      <c r="ACK209" s="4"/>
      <c r="ACL209" s="4"/>
      <c r="ACM209" s="4"/>
      <c r="ACN209" s="4"/>
      <c r="ACO209" s="4"/>
      <c r="ACP209" s="4"/>
      <c r="ACQ209" s="4"/>
      <c r="ACR209" s="4"/>
      <c r="ACS209" s="4"/>
      <c r="ACT209" s="4"/>
      <c r="ACU209" s="4"/>
      <c r="ACV209" s="4"/>
      <c r="ACW209" s="4"/>
      <c r="ACX209" s="4"/>
      <c r="ACY209" s="4"/>
      <c r="ACZ209" s="4"/>
      <c r="ADA209" s="4"/>
      <c r="ADB209" s="4"/>
      <c r="ADC209" s="4"/>
      <c r="ADD209" s="4"/>
      <c r="ADE209" s="4"/>
      <c r="ADF209" s="4"/>
      <c r="ADG209" s="4"/>
      <c r="ADH209" s="4"/>
      <c r="ADI209" s="4"/>
      <c r="ADJ209" s="4"/>
      <c r="ADK209" s="4"/>
      <c r="ADL209" s="4"/>
      <c r="ADM209" s="4"/>
      <c r="ADN209" s="4"/>
      <c r="ADO209" s="4"/>
      <c r="ADP209" s="4"/>
      <c r="ADQ209" s="4"/>
      <c r="ADR209" s="4"/>
      <c r="ADS209" s="4"/>
      <c r="ADT209" s="4"/>
      <c r="ADU209" s="4"/>
      <c r="ADV209" s="4"/>
      <c r="ADW209" s="4"/>
      <c r="ADX209" s="4"/>
      <c r="ADY209" s="4"/>
      <c r="ADZ209" s="4"/>
      <c r="AEA209" s="4"/>
      <c r="AEB209" s="4"/>
      <c r="AEC209" s="4"/>
      <c r="AED209" s="4"/>
      <c r="AEE209" s="4"/>
      <c r="AEF209" s="4"/>
      <c r="AEG209" s="4"/>
      <c r="AEH209" s="4"/>
      <c r="AEI209" s="4"/>
      <c r="AEJ209" s="4"/>
      <c r="AEK209" s="4"/>
      <c r="AEL209" s="4"/>
      <c r="AEM209" s="4"/>
      <c r="AEN209" s="4"/>
      <c r="AEO209" s="4"/>
      <c r="AEP209" s="4"/>
      <c r="AEQ209" s="4"/>
      <c r="AER209" s="4"/>
      <c r="AES209" s="4"/>
      <c r="AET209" s="4"/>
      <c r="AEU209" s="4"/>
      <c r="AEV209" s="4"/>
      <c r="AEW209" s="4"/>
      <c r="AEX209" s="4"/>
      <c r="AEY209" s="4"/>
      <c r="AEZ209" s="4"/>
      <c r="AFA209" s="4"/>
      <c r="AFB209" s="4"/>
      <c r="AFC209" s="4"/>
      <c r="AFD209" s="4"/>
      <c r="AFE209" s="4"/>
      <c r="AFF209" s="4"/>
      <c r="AFG209" s="4"/>
      <c r="AFH209" s="4"/>
      <c r="AFI209" s="4"/>
      <c r="AFJ209" s="4"/>
      <c r="AFK209" s="4"/>
      <c r="AFL209" s="4"/>
      <c r="AFM209" s="4"/>
      <c r="AFN209" s="4"/>
      <c r="AFO209" s="4"/>
      <c r="AFP209" s="4"/>
      <c r="AFQ209" s="4"/>
      <c r="AFR209" s="4"/>
      <c r="AFS209" s="4"/>
      <c r="AFT209" s="4"/>
      <c r="AFU209" s="4"/>
      <c r="AFV209" s="4"/>
      <c r="AFW209" s="4"/>
      <c r="AFX209" s="4"/>
      <c r="AFY209" s="4"/>
      <c r="AFZ209" s="4"/>
      <c r="AGA209" s="4"/>
      <c r="AGB209" s="4"/>
      <c r="AGC209" s="4"/>
      <c r="AGD209" s="4"/>
      <c r="AGE209" s="4"/>
      <c r="AGF209" s="4"/>
      <c r="AGG209" s="4"/>
      <c r="AGH209" s="4"/>
      <c r="AGI209" s="4"/>
      <c r="AGJ209" s="4"/>
      <c r="AGK209" s="4"/>
      <c r="AGL209" s="4"/>
      <c r="AGM209" s="4"/>
      <c r="AGN209" s="4"/>
      <c r="AGO209" s="4"/>
      <c r="AGP209" s="4"/>
      <c r="AGQ209" s="4"/>
      <c r="AGR209" s="4"/>
      <c r="AGS209" s="4"/>
      <c r="AGT209" s="4"/>
      <c r="AGU209" s="4"/>
      <c r="AGV209" s="4"/>
      <c r="AGW209" s="4"/>
      <c r="AGX209" s="4"/>
      <c r="AGY209" s="4"/>
      <c r="AGZ209" s="4"/>
      <c r="AHA209" s="4"/>
      <c r="AHB209" s="4"/>
      <c r="AHC209" s="4"/>
      <c r="AHD209" s="4"/>
      <c r="AHE209" s="4"/>
      <c r="AHF209" s="4"/>
      <c r="AHG209" s="4"/>
      <c r="AHH209" s="4"/>
      <c r="AHI209" s="4"/>
      <c r="AHJ209" s="4"/>
      <c r="AHK209" s="4"/>
      <c r="AHL209" s="4"/>
      <c r="AHM209" s="4"/>
      <c r="AHN209" s="4"/>
      <c r="AHO209" s="4"/>
      <c r="AHP209" s="4"/>
      <c r="AHQ209" s="4"/>
      <c r="AHR209" s="4"/>
      <c r="AHS209" s="4"/>
      <c r="AHT209" s="4"/>
      <c r="AHU209" s="4"/>
      <c r="AHV209" s="4"/>
      <c r="AHW209" s="4"/>
      <c r="AHX209" s="4"/>
      <c r="AHY209" s="4"/>
      <c r="AHZ209" s="4"/>
      <c r="AIA209" s="4"/>
      <c r="AIB209" s="4"/>
      <c r="AIC209" s="4"/>
      <c r="AID209" s="4"/>
      <c r="AIE209" s="4"/>
      <c r="AIF209" s="4"/>
      <c r="AIG209" s="4"/>
      <c r="AIH209" s="4"/>
      <c r="AII209" s="4"/>
      <c r="AIJ209" s="4"/>
      <c r="AIK209" s="4"/>
      <c r="AIL209" s="4"/>
      <c r="AIM209" s="4"/>
      <c r="AIN209" s="4"/>
      <c r="AIO209" s="4"/>
      <c r="AIP209" s="4"/>
      <c r="AIQ209" s="4"/>
      <c r="AIR209" s="4"/>
      <c r="AIS209" s="4"/>
      <c r="AIT209" s="4"/>
      <c r="AIU209" s="4"/>
      <c r="AIV209" s="4"/>
      <c r="AIW209" s="4"/>
      <c r="AIX209" s="4"/>
      <c r="AIY209" s="4"/>
      <c r="AIZ209" s="4"/>
      <c r="AJA209" s="4"/>
      <c r="AJB209" s="4"/>
      <c r="AJC209" s="4"/>
      <c r="AJD209" s="4"/>
      <c r="AJE209" s="4"/>
      <c r="AJF209" s="4"/>
      <c r="AJG209" s="4"/>
      <c r="AJH209" s="4"/>
      <c r="AJI209" s="4"/>
      <c r="AJJ209" s="4"/>
      <c r="AJK209" s="4"/>
      <c r="AJL209" s="4"/>
      <c r="AJM209" s="4"/>
      <c r="AJN209" s="4"/>
      <c r="AJO209" s="4"/>
      <c r="AJP209" s="4"/>
      <c r="AJQ209" s="4"/>
      <c r="AJR209" s="4"/>
      <c r="AJS209" s="4"/>
      <c r="AJT209" s="4"/>
      <c r="AJU209" s="4"/>
      <c r="AJV209" s="4"/>
      <c r="AJW209" s="4"/>
      <c r="AJX209" s="4"/>
      <c r="AJY209" s="4"/>
      <c r="AJZ209" s="4"/>
      <c r="AKA209" s="4"/>
      <c r="AKB209" s="4"/>
      <c r="AKC209" s="4"/>
      <c r="AKD209" s="4"/>
      <c r="AKE209" s="4"/>
      <c r="AKF209" s="4"/>
      <c r="AKG209" s="4"/>
      <c r="AKH209" s="4"/>
      <c r="AKI209" s="4"/>
      <c r="AKJ209" s="4"/>
      <c r="AKK209" s="4"/>
      <c r="AKL209" s="4"/>
      <c r="AKM209" s="4"/>
      <c r="AKN209" s="4"/>
      <c r="AKO209" s="4"/>
      <c r="AKP209" s="4"/>
      <c r="AKQ209" s="4"/>
      <c r="AKR209" s="4"/>
      <c r="AKS209" s="4"/>
      <c r="AKT209" s="4"/>
      <c r="AKU209" s="4"/>
      <c r="AKV209" s="4"/>
      <c r="AKW209" s="4"/>
      <c r="AKX209" s="4"/>
      <c r="AKY209" s="4"/>
      <c r="AKZ209" s="4"/>
      <c r="ALA209" s="4"/>
      <c r="ALB209" s="4"/>
      <c r="ALC209" s="4"/>
      <c r="ALD209" s="4"/>
      <c r="ALE209" s="4"/>
      <c r="ALF209" s="4"/>
      <c r="ALG209" s="4"/>
      <c r="ALH209" s="4"/>
      <c r="ALI209" s="4"/>
      <c r="ALJ209" s="4"/>
      <c r="ALK209" s="4"/>
      <c r="ALL209" s="4"/>
      <c r="ALM209" s="4"/>
      <c r="ALN209" s="4"/>
      <c r="ALO209" s="4"/>
      <c r="ALP209" s="4"/>
      <c r="ALQ209" s="4"/>
      <c r="ALR209" s="4"/>
      <c r="ALS209" s="4"/>
      <c r="ALT209" s="4"/>
      <c r="ALU209" s="4"/>
      <c r="ALV209" s="4"/>
      <c r="ALW209" s="4"/>
      <c r="ALX209" s="4"/>
      <c r="ALY209" s="4"/>
      <c r="ALZ209" s="4"/>
      <c r="AMA209" s="4"/>
      <c r="AMB209" s="4"/>
      <c r="AMC209" s="4"/>
      <c r="AMD209" s="4"/>
      <c r="AME209" s="4"/>
      <c r="AMF209" s="4"/>
      <c r="AMG209" s="4"/>
      <c r="AMH209" s="4"/>
      <c r="AMI209" s="4"/>
      <c r="AMJ209" s="4"/>
      <c r="AMK209" s="4"/>
      <c r="AML209" s="4"/>
      <c r="AMM209" s="4"/>
      <c r="AMN209" s="4"/>
      <c r="AMO209" s="4"/>
      <c r="AMP209" s="4"/>
      <c r="AMQ209" s="4"/>
      <c r="AMR209" s="4"/>
      <c r="AMS209" s="4"/>
      <c r="AMT209" s="4"/>
      <c r="AMU209" s="4"/>
      <c r="AMV209" s="4"/>
      <c r="AMW209" s="4"/>
      <c r="AMX209" s="4"/>
      <c r="AMY209" s="4"/>
      <c r="AMZ209" s="4"/>
      <c r="ANA209" s="4"/>
      <c r="ANB209" s="4"/>
      <c r="ANC209" s="4"/>
      <c r="AND209" s="4"/>
      <c r="ANE209" s="4"/>
      <c r="ANF209" s="4"/>
      <c r="ANG209" s="4"/>
      <c r="ANH209" s="4"/>
      <c r="ANI209" s="4"/>
      <c r="ANJ209" s="4"/>
      <c r="ANK209" s="4"/>
      <c r="ANL209" s="4"/>
      <c r="ANM209" s="4"/>
      <c r="ANN209" s="4"/>
      <c r="ANO209" s="4"/>
      <c r="ANP209" s="4"/>
      <c r="ANQ209" s="4"/>
      <c r="ANR209" s="4"/>
      <c r="ANS209" s="4"/>
      <c r="ANT209" s="4"/>
      <c r="ANU209" s="4"/>
      <c r="ANV209" s="4"/>
      <c r="ANW209" s="4"/>
      <c r="ANX209" s="4"/>
      <c r="ANY209" s="4"/>
      <c r="ANZ209" s="4"/>
      <c r="AOA209" s="4"/>
      <c r="AOB209" s="4"/>
      <c r="AOC209" s="4"/>
      <c r="AOD209" s="4"/>
      <c r="AOE209" s="4"/>
      <c r="AOF209" s="4"/>
      <c r="AOG209" s="4"/>
      <c r="AOH209" s="4"/>
      <c r="AOI209" s="4"/>
      <c r="AOJ209" s="4"/>
      <c r="AOK209" s="4"/>
      <c r="AOL209" s="4"/>
      <c r="AOM209" s="4"/>
      <c r="AON209" s="4"/>
      <c r="AOO209" s="4"/>
      <c r="AOP209" s="4"/>
      <c r="AOQ209" s="4"/>
      <c r="AOR209" s="4"/>
      <c r="AOS209" s="4"/>
      <c r="AOT209" s="4"/>
      <c r="AOU209" s="4"/>
      <c r="AOV209" s="4"/>
      <c r="AOW209" s="4"/>
      <c r="AOX209" s="4"/>
      <c r="AOY209" s="4"/>
      <c r="AOZ209" s="4"/>
      <c r="APA209" s="4"/>
      <c r="APB209" s="4"/>
      <c r="APC209" s="4"/>
      <c r="APD209" s="4"/>
      <c r="APE209" s="4"/>
      <c r="APF209" s="4"/>
      <c r="APG209" s="4"/>
      <c r="APH209" s="4"/>
      <c r="API209" s="4"/>
      <c r="APJ209" s="4"/>
      <c r="APK209" s="4"/>
      <c r="APL209" s="4"/>
      <c r="APM209" s="4"/>
      <c r="APN209" s="4"/>
      <c r="APO209" s="4"/>
      <c r="APP209" s="4"/>
      <c r="APQ209" s="4"/>
      <c r="APR209" s="4"/>
      <c r="APS209" s="4"/>
      <c r="APT209" s="4"/>
      <c r="APU209" s="4"/>
      <c r="APV209" s="4"/>
      <c r="APW209" s="4"/>
      <c r="APX209" s="4"/>
      <c r="APY209" s="4"/>
      <c r="APZ209" s="4"/>
      <c r="AQA209" s="4"/>
      <c r="AQB209" s="4"/>
      <c r="AQC209" s="4"/>
      <c r="AQD209" s="4"/>
      <c r="AQE209" s="4"/>
      <c r="AQF209" s="4"/>
      <c r="AQG209" s="4"/>
      <c r="AQH209" s="4"/>
      <c r="AQI209" s="4"/>
      <c r="AQJ209" s="4"/>
      <c r="AQK209" s="4"/>
      <c r="AQL209" s="4"/>
      <c r="AQM209" s="4"/>
      <c r="AQN209" s="4"/>
      <c r="AQO209" s="4"/>
      <c r="AQP209" s="4"/>
      <c r="AQQ209" s="4"/>
      <c r="AQR209" s="4"/>
      <c r="AQS209" s="4"/>
      <c r="AQT209" s="4"/>
      <c r="AQU209" s="4"/>
      <c r="AQV209" s="4"/>
      <c r="AQW209" s="4"/>
      <c r="AQX209" s="4"/>
      <c r="AQY209" s="4"/>
      <c r="AQZ209" s="4"/>
      <c r="ARA209" s="4"/>
      <c r="ARB209" s="4"/>
      <c r="ARC209" s="4"/>
      <c r="ARD209" s="4"/>
      <c r="ARE209" s="4"/>
      <c r="ARF209" s="4"/>
      <c r="ARG209" s="4"/>
      <c r="ARH209" s="4"/>
      <c r="ARI209" s="4"/>
      <c r="ARJ209" s="4"/>
      <c r="ARK209" s="4"/>
      <c r="ARL209" s="4"/>
      <c r="ARM209" s="4"/>
      <c r="ARN209" s="4"/>
      <c r="ARO209" s="4"/>
      <c r="ARP209" s="4"/>
      <c r="ARQ209" s="4"/>
      <c r="ARR209" s="4"/>
      <c r="ARS209" s="4"/>
      <c r="ART209" s="4"/>
      <c r="ARU209" s="4"/>
      <c r="ARV209" s="4"/>
      <c r="ARW209" s="4"/>
      <c r="ARX209" s="4"/>
      <c r="ARY209" s="4"/>
      <c r="ARZ209" s="4"/>
      <c r="ASA209" s="4"/>
      <c r="ASB209" s="4"/>
      <c r="ASC209" s="4"/>
      <c r="ASD209" s="4"/>
      <c r="ASE209" s="4"/>
      <c r="ASF209" s="4"/>
      <c r="ASG209" s="4"/>
      <c r="ASH209" s="4"/>
      <c r="ASI209" s="4"/>
      <c r="ASJ209" s="4"/>
      <c r="ASK209" s="4"/>
      <c r="ASL209" s="4"/>
      <c r="ASM209" s="4"/>
      <c r="ASN209" s="4"/>
      <c r="ASO209" s="4"/>
      <c r="ASP209" s="4"/>
      <c r="ASQ209" s="4"/>
      <c r="ASR209" s="4"/>
      <c r="ASS209" s="4"/>
      <c r="AST209" s="4"/>
      <c r="ASU209" s="4"/>
      <c r="ASV209" s="4"/>
      <c r="ASW209" s="4"/>
      <c r="ASX209" s="4"/>
      <c r="ASY209" s="4"/>
      <c r="ASZ209" s="4"/>
      <c r="ATA209" s="4"/>
      <c r="ATB209" s="4"/>
      <c r="ATC209" s="4"/>
      <c r="ATD209" s="4"/>
      <c r="ATE209" s="4"/>
      <c r="ATF209" s="4"/>
      <c r="ATG209" s="4"/>
      <c r="ATH209" s="4"/>
      <c r="ATI209" s="4"/>
      <c r="ATJ209" s="4"/>
      <c r="ATK209" s="4"/>
      <c r="ATL209" s="4"/>
      <c r="ATM209" s="4"/>
      <c r="ATN209" s="4"/>
      <c r="ATO209" s="4"/>
      <c r="ATP209" s="4"/>
      <c r="ATQ209" s="4"/>
      <c r="ATR209" s="4"/>
      <c r="ATS209" s="4"/>
      <c r="ATT209" s="4"/>
      <c r="ATU209" s="4"/>
      <c r="ATV209" s="4"/>
      <c r="ATW209" s="4"/>
      <c r="ATX209" s="4"/>
      <c r="ATY209" s="4"/>
      <c r="ATZ209" s="4"/>
      <c r="AUA209" s="4"/>
      <c r="AUB209" s="4"/>
      <c r="AUC209" s="4"/>
      <c r="AUD209" s="4"/>
      <c r="AUE209" s="4"/>
      <c r="AUF209" s="4"/>
      <c r="AUG209" s="4"/>
      <c r="AUH209" s="4"/>
      <c r="AUI209" s="4"/>
      <c r="AUJ209" s="4"/>
      <c r="AUK209" s="4"/>
      <c r="AUL209" s="4"/>
      <c r="AUM209" s="4"/>
      <c r="AUN209" s="4"/>
      <c r="AUO209" s="4"/>
      <c r="AUP209" s="4"/>
      <c r="AUQ209" s="4"/>
      <c r="AUR209" s="4"/>
      <c r="AUS209" s="4"/>
      <c r="AUT209" s="4"/>
      <c r="AUU209" s="4"/>
      <c r="AUV209" s="4"/>
      <c r="AUW209" s="4"/>
      <c r="AUX209" s="4"/>
      <c r="AUY209" s="4"/>
      <c r="AUZ209" s="4"/>
      <c r="AVA209" s="4"/>
      <c r="AVB209" s="4"/>
      <c r="AVC209" s="4"/>
      <c r="AVD209" s="4"/>
      <c r="AVE209" s="4"/>
      <c r="AVF209" s="4"/>
      <c r="AVG209" s="4"/>
      <c r="AVH209" s="4"/>
      <c r="AVI209" s="4"/>
      <c r="AVJ209" s="4"/>
      <c r="AVK209" s="4"/>
      <c r="AVL209" s="4"/>
      <c r="AVM209" s="4"/>
      <c r="AVN209" s="4"/>
      <c r="AVO209" s="4"/>
      <c r="AVP209" s="4"/>
      <c r="AVQ209" s="4"/>
      <c r="AVR209" s="4"/>
      <c r="AVS209" s="4"/>
      <c r="AVT209" s="4"/>
      <c r="AVU209" s="4"/>
      <c r="AVV209" s="4"/>
      <c r="AVW209" s="4"/>
      <c r="AVX209" s="4"/>
      <c r="AVY209" s="4"/>
      <c r="AVZ209" s="4"/>
      <c r="AWA209" s="4"/>
      <c r="AWB209" s="4"/>
      <c r="AWC209" s="4"/>
      <c r="AWD209" s="4"/>
      <c r="AWE209" s="4"/>
      <c r="AWF209" s="4"/>
      <c r="AWG209" s="4"/>
      <c r="AWH209" s="4"/>
      <c r="AWI209" s="4"/>
      <c r="AWJ209" s="4"/>
      <c r="AWK209" s="4"/>
      <c r="AWL209" s="4"/>
      <c r="AWM209" s="4"/>
      <c r="AWN209" s="4"/>
      <c r="AWO209" s="4"/>
      <c r="AWP209" s="4"/>
      <c r="AWQ209" s="4"/>
      <c r="AWR209" s="4"/>
      <c r="AWS209" s="4"/>
      <c r="AWT209" s="4"/>
      <c r="AWU209" s="4"/>
      <c r="AWV209" s="4"/>
      <c r="AWW209" s="4"/>
      <c r="AWX209" s="4"/>
      <c r="AWY209" s="4"/>
      <c r="AWZ209" s="4"/>
      <c r="AXA209" s="4"/>
      <c r="AXB209" s="4"/>
      <c r="AXC209" s="4"/>
      <c r="AXD209" s="4"/>
      <c r="AXE209" s="4"/>
      <c r="AXF209" s="4"/>
      <c r="AXG209" s="4"/>
      <c r="AXH209" s="4"/>
      <c r="AXI209" s="4"/>
      <c r="AXJ209" s="4"/>
      <c r="AXK209" s="4"/>
      <c r="AXL209" s="4"/>
      <c r="AXM209" s="4"/>
      <c r="AXN209" s="4"/>
      <c r="AXO209" s="4"/>
      <c r="AXP209" s="4"/>
      <c r="AXQ209" s="4"/>
      <c r="AXR209" s="4"/>
      <c r="AXS209" s="4"/>
      <c r="AXT209" s="4"/>
      <c r="AXU209" s="4"/>
      <c r="AXV209" s="4"/>
      <c r="AXW209" s="4"/>
      <c r="AXX209" s="4"/>
      <c r="AXY209" s="4"/>
      <c r="AXZ209" s="4"/>
      <c r="AYA209" s="4"/>
      <c r="AYB209" s="4"/>
      <c r="AYC209" s="4"/>
      <c r="AYD209" s="4"/>
      <c r="AYE209" s="4"/>
      <c r="AYF209" s="4"/>
      <c r="AYG209" s="4"/>
      <c r="AYH209" s="4"/>
      <c r="AYI209" s="4"/>
      <c r="AYJ209" s="4"/>
      <c r="AYK209" s="4"/>
      <c r="AYL209" s="4"/>
      <c r="AYM209" s="4"/>
      <c r="AYN209" s="4"/>
      <c r="AYO209" s="4"/>
      <c r="AYP209" s="4"/>
      <c r="AYQ209" s="4"/>
      <c r="AYR209" s="4"/>
      <c r="AYS209" s="4"/>
      <c r="AYT209" s="4"/>
      <c r="AYU209" s="4"/>
      <c r="AYV209" s="4"/>
      <c r="AYW209" s="4"/>
      <c r="AYX209" s="4"/>
      <c r="AYY209" s="4"/>
      <c r="AYZ209" s="4"/>
      <c r="AZA209" s="4"/>
      <c r="AZB209" s="4"/>
      <c r="AZC209" s="4"/>
      <c r="AZD209" s="4"/>
      <c r="AZE209" s="4"/>
      <c r="AZF209" s="4"/>
      <c r="AZG209" s="4"/>
      <c r="AZH209" s="4"/>
      <c r="AZI209" s="4"/>
      <c r="AZJ209" s="4"/>
      <c r="AZK209" s="4"/>
      <c r="AZL209" s="4"/>
      <c r="AZM209" s="4"/>
      <c r="AZN209" s="4"/>
      <c r="AZO209" s="4"/>
      <c r="AZP209" s="4"/>
      <c r="AZQ209" s="4"/>
      <c r="AZR209" s="4"/>
      <c r="AZS209" s="4"/>
      <c r="AZT209" s="4"/>
      <c r="AZU209" s="4"/>
      <c r="AZV209" s="4"/>
      <c r="AZW209" s="4"/>
      <c r="AZX209" s="4"/>
      <c r="AZY209" s="4"/>
      <c r="AZZ209" s="4"/>
      <c r="BAA209" s="4"/>
      <c r="BAB209" s="4"/>
      <c r="BAC209" s="4"/>
      <c r="BAD209" s="4"/>
      <c r="BAE209" s="4"/>
      <c r="BAF209" s="4"/>
      <c r="BAG209" s="4"/>
      <c r="BAH209" s="4"/>
      <c r="BAI209" s="4"/>
      <c r="BAJ209" s="4"/>
      <c r="BAK209" s="4"/>
      <c r="BAL209" s="4"/>
      <c r="BAM209" s="4"/>
      <c r="BAN209" s="4"/>
      <c r="BAO209" s="4"/>
      <c r="BAP209" s="4"/>
      <c r="BAQ209" s="4"/>
      <c r="BAR209" s="4"/>
      <c r="BAS209" s="4"/>
      <c r="BAT209" s="4"/>
      <c r="BAU209" s="4"/>
      <c r="BAV209" s="4"/>
      <c r="BAW209" s="4"/>
      <c r="BAX209" s="4"/>
      <c r="BAY209" s="4"/>
      <c r="BAZ209" s="4"/>
      <c r="BBA209" s="4"/>
      <c r="BBB209" s="4"/>
      <c r="BBC209" s="4"/>
      <c r="BBD209" s="4"/>
      <c r="BBE209" s="4"/>
      <c r="BBF209" s="4"/>
      <c r="BBG209" s="4"/>
      <c r="BBH209" s="4"/>
      <c r="BBI209" s="4"/>
      <c r="BBJ209" s="4"/>
      <c r="BBK209" s="4"/>
      <c r="BBL209" s="4"/>
      <c r="BBM209" s="4"/>
      <c r="BBN209" s="4"/>
      <c r="BBO209" s="4"/>
      <c r="BBP209" s="4"/>
      <c r="BBQ209" s="4"/>
      <c r="BBR209" s="4"/>
      <c r="BBS209" s="4"/>
      <c r="BBT209" s="4"/>
      <c r="BBU209" s="4"/>
      <c r="BBV209" s="4"/>
      <c r="BBW209" s="4"/>
      <c r="BBX209" s="4"/>
      <c r="BBY209" s="4"/>
      <c r="BBZ209" s="4"/>
      <c r="BCA209" s="4"/>
      <c r="BCB209" s="4"/>
      <c r="BCC209" s="4"/>
      <c r="BCD209" s="4"/>
      <c r="BCE209" s="4"/>
      <c r="BCF209" s="4"/>
      <c r="BCG209" s="4"/>
      <c r="BCH209" s="4"/>
      <c r="BCI209" s="4"/>
      <c r="BCJ209" s="4"/>
      <c r="BCK209" s="4"/>
      <c r="BCL209" s="4"/>
      <c r="BCM209" s="4"/>
      <c r="BCN209" s="4"/>
      <c r="BCO209" s="4"/>
      <c r="BCP209" s="4"/>
      <c r="BCQ209" s="4"/>
      <c r="BCR209" s="4"/>
      <c r="BCS209" s="4"/>
      <c r="BCT209" s="4"/>
      <c r="BCU209" s="4"/>
      <c r="BCV209" s="4"/>
      <c r="BCW209" s="4"/>
      <c r="BCX209" s="4"/>
      <c r="BCY209" s="4"/>
      <c r="BCZ209" s="4"/>
      <c r="BDA209" s="4"/>
      <c r="BDB209" s="4"/>
      <c r="BDC209" s="4"/>
      <c r="BDD209" s="4"/>
      <c r="BDE209" s="4"/>
      <c r="BDF209" s="4"/>
      <c r="BDG209" s="4"/>
      <c r="BDH209" s="4"/>
      <c r="BDI209" s="4"/>
      <c r="BDJ209" s="4"/>
      <c r="BDK209" s="4"/>
      <c r="BDL209" s="4"/>
      <c r="BDM209" s="4"/>
      <c r="BDN209" s="4"/>
      <c r="BDO209" s="4"/>
      <c r="BDP209" s="4"/>
      <c r="BDQ209" s="4"/>
      <c r="BDR209" s="4"/>
      <c r="BDS209" s="4"/>
      <c r="BDT209" s="4"/>
      <c r="BDU209" s="4"/>
      <c r="BDV209" s="4"/>
      <c r="BDW209" s="4"/>
      <c r="BDX209" s="4"/>
      <c r="BDY209" s="4"/>
      <c r="BDZ209" s="4"/>
      <c r="BEA209" s="4"/>
      <c r="BEB209" s="4"/>
      <c r="BEC209" s="4"/>
      <c r="BED209" s="4"/>
      <c r="BEE209" s="4"/>
      <c r="BEF209" s="4"/>
      <c r="BEG209" s="4"/>
      <c r="BEH209" s="4"/>
      <c r="BEI209" s="4"/>
      <c r="BEJ209" s="4"/>
      <c r="BEK209" s="4"/>
      <c r="BEL209" s="4"/>
      <c r="BEM209" s="4"/>
      <c r="BEN209" s="4"/>
      <c r="BEO209" s="4"/>
      <c r="BEP209" s="4"/>
      <c r="BEQ209" s="4"/>
      <c r="BER209" s="4"/>
      <c r="BES209" s="4"/>
      <c r="BET209" s="4"/>
      <c r="BEU209" s="4"/>
      <c r="BEV209" s="4"/>
      <c r="BEW209" s="4"/>
      <c r="BEX209" s="4"/>
      <c r="BEY209" s="4"/>
      <c r="BEZ209" s="4"/>
      <c r="BFA209" s="4"/>
      <c r="BFB209" s="4"/>
      <c r="BFC209" s="4"/>
      <c r="BFD209" s="4"/>
      <c r="BFE209" s="4"/>
      <c r="BFF209" s="4"/>
      <c r="BFG209" s="4"/>
      <c r="BFH209" s="4"/>
      <c r="BFI209" s="4"/>
      <c r="BFJ209" s="4"/>
      <c r="BFK209" s="4"/>
      <c r="BFL209" s="4"/>
      <c r="BFM209" s="4"/>
      <c r="BFN209" s="4"/>
      <c r="BFO209" s="4"/>
      <c r="BFP209" s="4"/>
      <c r="BFQ209" s="4"/>
      <c r="BFR209" s="4"/>
      <c r="BFS209" s="4"/>
      <c r="BFT209" s="4"/>
      <c r="BFU209" s="4"/>
      <c r="BFV209" s="4"/>
      <c r="BFW209" s="4"/>
      <c r="BFX209" s="4"/>
      <c r="BFY209" s="4"/>
      <c r="BFZ209" s="4"/>
      <c r="BGA209" s="4"/>
      <c r="BGB209" s="4"/>
      <c r="BGC209" s="4"/>
      <c r="BGD209" s="4"/>
      <c r="BGE209" s="4"/>
      <c r="BGF209" s="4"/>
      <c r="BGG209" s="4"/>
      <c r="BGH209" s="4"/>
      <c r="BGI209" s="4"/>
      <c r="BGJ209" s="4"/>
      <c r="BGK209" s="4"/>
      <c r="BGL209" s="4"/>
      <c r="BGM209" s="4"/>
      <c r="BGN209" s="4"/>
      <c r="BGO209" s="4"/>
      <c r="BGP209" s="4"/>
      <c r="BGQ209" s="4"/>
      <c r="BGR209" s="4"/>
      <c r="BGS209" s="4"/>
      <c r="BGT209" s="4"/>
      <c r="BGU209" s="4"/>
      <c r="BGV209" s="4"/>
      <c r="BGW209" s="4"/>
      <c r="BGX209" s="4"/>
      <c r="BGY209" s="4"/>
      <c r="BGZ209" s="4"/>
      <c r="BHA209" s="4"/>
      <c r="BHB209" s="4"/>
      <c r="BHC209" s="4"/>
      <c r="BHD209" s="4"/>
      <c r="BHE209" s="4"/>
      <c r="BHF209" s="4"/>
      <c r="BHG209" s="4"/>
      <c r="BHH209" s="4"/>
      <c r="BHI209" s="4"/>
      <c r="BHJ209" s="4"/>
      <c r="BHK209" s="4"/>
      <c r="BHL209" s="4"/>
      <c r="BHM209" s="4"/>
      <c r="BHN209" s="4"/>
      <c r="BHO209" s="4"/>
      <c r="BHP209" s="4"/>
      <c r="BHQ209" s="4"/>
      <c r="BHR209" s="4"/>
      <c r="BHS209" s="4"/>
      <c r="BHT209" s="4"/>
      <c r="BHU209" s="4"/>
      <c r="BHV209" s="4"/>
      <c r="BHW209" s="4"/>
      <c r="BHX209" s="4"/>
      <c r="BHY209" s="4"/>
      <c r="BHZ209" s="4"/>
      <c r="BIA209" s="4"/>
      <c r="BIB209" s="4"/>
      <c r="BIC209" s="4"/>
      <c r="BID209" s="4"/>
      <c r="BIE209" s="4"/>
      <c r="BIF209" s="4"/>
      <c r="BIG209" s="4"/>
      <c r="BIH209" s="4"/>
      <c r="BII209" s="4"/>
      <c r="BIJ209" s="4"/>
      <c r="BIK209" s="4"/>
      <c r="BIL209" s="4"/>
      <c r="BIM209" s="4"/>
      <c r="BIN209" s="4"/>
      <c r="BIO209" s="4"/>
      <c r="BIP209" s="4"/>
      <c r="BIQ209" s="4"/>
      <c r="BIR209" s="4"/>
      <c r="BIS209" s="4"/>
      <c r="BIT209" s="4"/>
      <c r="BIU209" s="4"/>
      <c r="BIV209" s="4"/>
      <c r="BIW209" s="4"/>
      <c r="BIX209" s="4"/>
      <c r="BIY209" s="4"/>
      <c r="BIZ209" s="4"/>
      <c r="BJA209" s="4"/>
      <c r="BJB209" s="4"/>
      <c r="BJC209" s="4"/>
      <c r="BJD209" s="4"/>
      <c r="BJE209" s="4"/>
      <c r="BJF209" s="4"/>
      <c r="BJG209" s="4"/>
      <c r="BJH209" s="4"/>
      <c r="BJI209" s="4"/>
      <c r="BJJ209" s="4"/>
      <c r="BJK209" s="4"/>
      <c r="BJL209" s="4"/>
      <c r="BJM209" s="4"/>
      <c r="BJN209" s="4"/>
      <c r="BJO209" s="4"/>
      <c r="BJP209" s="4"/>
      <c r="BJQ209" s="4"/>
      <c r="BJR209" s="4"/>
      <c r="BJS209" s="4"/>
      <c r="BJT209" s="4"/>
      <c r="BJU209" s="4"/>
      <c r="BJV209" s="4"/>
      <c r="BJW209" s="4"/>
      <c r="BJX209" s="4"/>
      <c r="BJY209" s="4"/>
      <c r="BJZ209" s="4"/>
      <c r="BKA209" s="4"/>
      <c r="BKB209" s="4"/>
      <c r="BKC209" s="4"/>
      <c r="BKD209" s="4"/>
      <c r="BKE209" s="4"/>
      <c r="BKF209" s="4"/>
      <c r="BKG209" s="4"/>
      <c r="BKH209" s="4"/>
      <c r="BKI209" s="4"/>
      <c r="BKJ209" s="4"/>
      <c r="BKK209" s="4"/>
      <c r="BKL209" s="4"/>
      <c r="BKM209" s="4"/>
      <c r="BKN209" s="4"/>
      <c r="BKO209" s="4"/>
      <c r="BKP209" s="4"/>
      <c r="BKQ209" s="4"/>
      <c r="BKR209" s="4"/>
      <c r="BKS209" s="4"/>
      <c r="BKT209" s="4"/>
      <c r="BKU209" s="4"/>
      <c r="BKV209" s="4"/>
      <c r="BKW209" s="4"/>
      <c r="BKX209" s="4"/>
      <c r="BKY209" s="4"/>
      <c r="BKZ209" s="4"/>
      <c r="BLA209" s="4"/>
      <c r="BLB209" s="4"/>
      <c r="BLC209" s="4"/>
      <c r="BLD209" s="4"/>
      <c r="BLE209" s="4"/>
      <c r="BLF209" s="4"/>
      <c r="BLG209" s="4"/>
      <c r="BLH209" s="4"/>
      <c r="BLI209" s="4"/>
      <c r="BLJ209" s="4"/>
      <c r="BLK209" s="4"/>
      <c r="BLL209" s="4"/>
      <c r="BLM209" s="4"/>
      <c r="BLN209" s="4"/>
      <c r="BLO209" s="4"/>
      <c r="BLP209" s="4"/>
      <c r="BLQ209" s="4"/>
      <c r="BLR209" s="4"/>
      <c r="BLS209" s="4"/>
      <c r="BLT209" s="4"/>
      <c r="BLU209" s="4"/>
      <c r="BLV209" s="4"/>
      <c r="BLW209" s="4"/>
      <c r="BLX209" s="4"/>
      <c r="BLY209" s="4"/>
      <c r="BLZ209" s="4"/>
      <c r="BMA209" s="4"/>
      <c r="BMB209" s="4"/>
      <c r="BMC209" s="4"/>
      <c r="BMD209" s="4"/>
      <c r="BME209" s="4"/>
      <c r="BMF209" s="4"/>
      <c r="BMG209" s="4"/>
      <c r="BMH209" s="4"/>
      <c r="BMI209" s="4"/>
      <c r="BMJ209" s="4"/>
      <c r="BMK209" s="4"/>
      <c r="BML209" s="4"/>
      <c r="BMM209" s="4"/>
      <c r="BMN209" s="4"/>
      <c r="BMO209" s="4"/>
      <c r="BMP209" s="4"/>
      <c r="BMQ209" s="4"/>
      <c r="BMR209" s="4"/>
      <c r="BMS209" s="4"/>
      <c r="BMT209" s="4"/>
      <c r="BMU209" s="4"/>
      <c r="BMV209" s="4"/>
      <c r="BMW209" s="4"/>
      <c r="BMX209" s="4"/>
      <c r="BMY209" s="4"/>
      <c r="BMZ209" s="4"/>
      <c r="BNA209" s="4"/>
      <c r="BNB209" s="4"/>
      <c r="BNC209" s="4"/>
      <c r="BND209" s="4"/>
      <c r="BNE209" s="4"/>
      <c r="BNF209" s="4"/>
      <c r="BNG209" s="4"/>
      <c r="BNH209" s="4"/>
      <c r="BNI209" s="4"/>
      <c r="BNJ209" s="4"/>
      <c r="BNK209" s="4"/>
      <c r="BNL209" s="4"/>
      <c r="BNM209" s="4"/>
      <c r="BNN209" s="4"/>
      <c r="BNO209" s="4"/>
      <c r="BNP209" s="4"/>
      <c r="BNQ209" s="4"/>
      <c r="BNR209" s="4"/>
      <c r="BNS209" s="4"/>
      <c r="BNT209" s="4"/>
      <c r="BNU209" s="4"/>
      <c r="BNV209" s="4"/>
      <c r="BNW209" s="4"/>
      <c r="BNX209" s="4"/>
      <c r="BNY209" s="4"/>
      <c r="BNZ209" s="4"/>
      <c r="BOA209" s="4"/>
      <c r="BOB209" s="4"/>
      <c r="BOC209" s="4"/>
      <c r="BOD209" s="4"/>
      <c r="BOE209" s="4"/>
      <c r="BOF209" s="4"/>
      <c r="BOG209" s="4"/>
      <c r="BOH209" s="4"/>
      <c r="BOI209" s="4"/>
      <c r="BOJ209" s="4"/>
      <c r="BOK209" s="4"/>
      <c r="BOL209" s="4"/>
      <c r="BOM209" s="4"/>
      <c r="BON209" s="4"/>
      <c r="BOO209" s="4"/>
      <c r="BOP209" s="4"/>
      <c r="BOQ209" s="4"/>
      <c r="BOR209" s="4"/>
      <c r="BOS209" s="4"/>
      <c r="BOT209" s="4"/>
      <c r="BOU209" s="4"/>
      <c r="BOV209" s="4"/>
      <c r="BOW209" s="4"/>
      <c r="BOX209" s="4"/>
      <c r="BOY209" s="4"/>
      <c r="BOZ209" s="4"/>
      <c r="BPA209" s="4"/>
      <c r="BPB209" s="4"/>
    </row>
    <row r="210" spans="1:1771" s="9" customFormat="1" ht="33.75" customHeight="1" x14ac:dyDescent="0.2">
      <c r="A210" s="7">
        <v>183</v>
      </c>
      <c r="B210" s="7" t="s">
        <v>419</v>
      </c>
      <c r="C210" s="29" t="s">
        <v>420</v>
      </c>
      <c r="D210" s="8">
        <v>3.78</v>
      </c>
      <c r="E210" s="11">
        <v>24332.15</v>
      </c>
      <c r="F210" s="11">
        <v>0.9</v>
      </c>
      <c r="G210" s="11">
        <v>0.91</v>
      </c>
      <c r="H210" s="11">
        <v>0.92</v>
      </c>
      <c r="I210" s="11">
        <v>1.1000000000000001</v>
      </c>
      <c r="J210" s="11">
        <v>1.1100000000000001</v>
      </c>
      <c r="K210" s="11">
        <v>1.1200000000000001</v>
      </c>
      <c r="L210" s="32">
        <v>0.87080000000000002</v>
      </c>
      <c r="M210" s="13">
        <v>1.105</v>
      </c>
      <c r="N210" s="11">
        <v>1</v>
      </c>
      <c r="O210" s="11">
        <f t="shared" si="60"/>
        <v>91535.02</v>
      </c>
      <c r="P210" s="11">
        <f t="shared" si="61"/>
        <v>92420.04</v>
      </c>
      <c r="Q210" s="11">
        <f t="shared" si="62"/>
        <v>93305.06</v>
      </c>
      <c r="R210" s="11">
        <f t="shared" si="63"/>
        <v>109235.42</v>
      </c>
      <c r="S210" s="11">
        <f t="shared" si="64"/>
        <v>110120.44</v>
      </c>
      <c r="T210" s="11">
        <f t="shared" si="65"/>
        <v>111005.45</v>
      </c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  <c r="JC210" s="4"/>
      <c r="JD210" s="4"/>
      <c r="JE210" s="4"/>
      <c r="JF210" s="4"/>
      <c r="JG210" s="4"/>
      <c r="JH210" s="4"/>
      <c r="JI210" s="4"/>
      <c r="JJ210" s="4"/>
      <c r="JK210" s="4"/>
      <c r="JL210" s="4"/>
      <c r="JM210" s="4"/>
      <c r="JN210" s="4"/>
      <c r="JO210" s="4"/>
      <c r="JP210" s="4"/>
      <c r="JQ210" s="4"/>
      <c r="JR210" s="4"/>
      <c r="JS210" s="4"/>
      <c r="JT210" s="4"/>
      <c r="JU210" s="4"/>
      <c r="JV210" s="4"/>
      <c r="JW210" s="4"/>
      <c r="JX210" s="4"/>
      <c r="JY210" s="4"/>
      <c r="JZ210" s="4"/>
      <c r="KA210" s="4"/>
      <c r="KB210" s="4"/>
      <c r="KC210" s="4"/>
      <c r="KD210" s="4"/>
      <c r="KE210" s="4"/>
      <c r="KF210" s="4"/>
      <c r="KG210" s="4"/>
      <c r="KH210" s="4"/>
      <c r="KI210" s="4"/>
      <c r="KJ210" s="4"/>
      <c r="KK210" s="4"/>
      <c r="KL210" s="4"/>
      <c r="KM210" s="4"/>
      <c r="KN210" s="4"/>
      <c r="KO210" s="4"/>
      <c r="KP210" s="4"/>
      <c r="KQ210" s="4"/>
      <c r="KR210" s="4"/>
      <c r="KS210" s="4"/>
      <c r="KT210" s="4"/>
      <c r="KU210" s="4"/>
      <c r="KV210" s="4"/>
      <c r="KW210" s="4"/>
      <c r="KX210" s="4"/>
      <c r="KY210" s="4"/>
      <c r="KZ210" s="4"/>
      <c r="LA210" s="4"/>
      <c r="LB210" s="4"/>
      <c r="LC210" s="4"/>
      <c r="LD210" s="4"/>
      <c r="LE210" s="4"/>
      <c r="LF210" s="4"/>
      <c r="LG210" s="4"/>
      <c r="LH210" s="4"/>
      <c r="LI210" s="4"/>
      <c r="LJ210" s="4"/>
      <c r="LK210" s="4"/>
      <c r="LL210" s="4"/>
      <c r="LM210" s="4"/>
      <c r="LN210" s="4"/>
      <c r="LO210" s="4"/>
      <c r="LP210" s="4"/>
      <c r="LQ210" s="4"/>
      <c r="LR210" s="4"/>
      <c r="LS210" s="4"/>
      <c r="LT210" s="4"/>
      <c r="LU210" s="4"/>
      <c r="LV210" s="4"/>
      <c r="LW210" s="4"/>
      <c r="LX210" s="4"/>
      <c r="LY210" s="4"/>
      <c r="LZ210" s="4"/>
      <c r="MA210" s="4"/>
      <c r="MB210" s="4"/>
      <c r="MC210" s="4"/>
      <c r="MD210" s="4"/>
      <c r="ME210" s="4"/>
      <c r="MF210" s="4"/>
      <c r="MG210" s="4"/>
      <c r="MH210" s="4"/>
      <c r="MI210" s="4"/>
      <c r="MJ210" s="4"/>
      <c r="MK210" s="4"/>
      <c r="ML210" s="4"/>
      <c r="MM210" s="4"/>
      <c r="MN210" s="4"/>
      <c r="MO210" s="4"/>
      <c r="MP210" s="4"/>
      <c r="MQ210" s="4"/>
      <c r="MR210" s="4"/>
      <c r="MS210" s="4"/>
      <c r="MT210" s="4"/>
      <c r="MU210" s="4"/>
      <c r="MV210" s="4"/>
      <c r="MW210" s="4"/>
      <c r="MX210" s="4"/>
      <c r="MY210" s="4"/>
      <c r="MZ210" s="4"/>
      <c r="NA210" s="4"/>
      <c r="NB210" s="4"/>
      <c r="NC210" s="4"/>
      <c r="ND210" s="4"/>
      <c r="NE210" s="4"/>
      <c r="NF210" s="4"/>
      <c r="NG210" s="4"/>
      <c r="NH210" s="4"/>
      <c r="NI210" s="4"/>
      <c r="NJ210" s="4"/>
      <c r="NK210" s="4"/>
      <c r="NL210" s="4"/>
      <c r="NM210" s="4"/>
      <c r="NN210" s="4"/>
      <c r="NO210" s="4"/>
      <c r="NP210" s="4"/>
      <c r="NQ210" s="4"/>
      <c r="NR210" s="4"/>
      <c r="NS210" s="4"/>
      <c r="NT210" s="4"/>
      <c r="NU210" s="4"/>
      <c r="NV210" s="4"/>
      <c r="NW210" s="4"/>
      <c r="NX210" s="4"/>
      <c r="NY210" s="4"/>
      <c r="NZ210" s="4"/>
      <c r="OA210" s="4"/>
      <c r="OB210" s="4"/>
      <c r="OC210" s="4"/>
      <c r="OD210" s="4"/>
      <c r="OE210" s="4"/>
      <c r="OF210" s="4"/>
      <c r="OG210" s="4"/>
      <c r="OH210" s="4"/>
      <c r="OI210" s="4"/>
      <c r="OJ210" s="4"/>
      <c r="OK210" s="4"/>
      <c r="OL210" s="4"/>
      <c r="OM210" s="4"/>
      <c r="ON210" s="4"/>
      <c r="OO210" s="4"/>
      <c r="OP210" s="4"/>
      <c r="OQ210" s="4"/>
      <c r="OR210" s="4"/>
      <c r="OS210" s="4"/>
      <c r="OT210" s="4"/>
      <c r="OU210" s="4"/>
      <c r="OV210" s="4"/>
      <c r="OW210" s="4"/>
      <c r="OX210" s="4"/>
      <c r="OY210" s="4"/>
      <c r="OZ210" s="4"/>
      <c r="PA210" s="4"/>
      <c r="PB210" s="4"/>
      <c r="PC210" s="4"/>
      <c r="PD210" s="4"/>
      <c r="PE210" s="4"/>
      <c r="PF210" s="4"/>
      <c r="PG210" s="4"/>
      <c r="PH210" s="4"/>
      <c r="PI210" s="4"/>
      <c r="PJ210" s="4"/>
      <c r="PK210" s="4"/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  <c r="VT210" s="4"/>
      <c r="VU210" s="4"/>
      <c r="VV210" s="4"/>
      <c r="VW210" s="4"/>
      <c r="VX210" s="4"/>
      <c r="VY210" s="4"/>
      <c r="VZ210" s="4"/>
      <c r="WA210" s="4"/>
      <c r="WB210" s="4"/>
      <c r="WC210" s="4"/>
      <c r="WD210" s="4"/>
      <c r="WE210" s="4"/>
      <c r="WF210" s="4"/>
      <c r="WG210" s="4"/>
      <c r="WH210" s="4"/>
      <c r="WI210" s="4"/>
      <c r="WJ210" s="4"/>
      <c r="WK210" s="4"/>
      <c r="WL210" s="4"/>
      <c r="WM210" s="4"/>
      <c r="WN210" s="4"/>
      <c r="WO210" s="4"/>
      <c r="WP210" s="4"/>
      <c r="WQ210" s="4"/>
      <c r="WR210" s="4"/>
      <c r="WS210" s="4"/>
      <c r="WT210" s="4"/>
      <c r="WU210" s="4"/>
      <c r="WV210" s="4"/>
      <c r="WW210" s="4"/>
      <c r="WX210" s="4"/>
      <c r="WY210" s="4"/>
      <c r="WZ210" s="4"/>
      <c r="XA210" s="4"/>
      <c r="XB210" s="4"/>
      <c r="XC210" s="4"/>
      <c r="XD210" s="4"/>
      <c r="XE210" s="4"/>
      <c r="XF210" s="4"/>
      <c r="XG210" s="4"/>
      <c r="XH210" s="4"/>
      <c r="XI210" s="4"/>
      <c r="XJ210" s="4"/>
      <c r="XK210" s="4"/>
      <c r="XL210" s="4"/>
      <c r="XM210" s="4"/>
      <c r="XN210" s="4"/>
      <c r="XO210" s="4"/>
      <c r="XP210" s="4"/>
      <c r="XQ210" s="4"/>
      <c r="XR210" s="4"/>
      <c r="XS210" s="4"/>
      <c r="XT210" s="4"/>
      <c r="XU210" s="4"/>
      <c r="XV210" s="4"/>
      <c r="XW210" s="4"/>
      <c r="XX210" s="4"/>
      <c r="XY210" s="4"/>
      <c r="XZ210" s="4"/>
      <c r="YA210" s="4"/>
      <c r="YB210" s="4"/>
      <c r="YC210" s="4"/>
      <c r="YD210" s="4"/>
      <c r="YE210" s="4"/>
      <c r="YF210" s="4"/>
      <c r="YG210" s="4"/>
      <c r="YH210" s="4"/>
      <c r="YI210" s="4"/>
      <c r="YJ210" s="4"/>
      <c r="YK210" s="4"/>
      <c r="YL210" s="4"/>
      <c r="YM210" s="4"/>
      <c r="YN210" s="4"/>
      <c r="YO210" s="4"/>
      <c r="YP210" s="4"/>
      <c r="YQ210" s="4"/>
      <c r="YR210" s="4"/>
      <c r="YS210" s="4"/>
      <c r="YT210" s="4"/>
      <c r="YU210" s="4"/>
      <c r="YV210" s="4"/>
      <c r="YW210" s="4"/>
      <c r="YX210" s="4"/>
      <c r="YY210" s="4"/>
      <c r="YZ210" s="4"/>
      <c r="ZA210" s="4"/>
      <c r="ZB210" s="4"/>
      <c r="ZC210" s="4"/>
      <c r="ZD210" s="4"/>
      <c r="ZE210" s="4"/>
      <c r="ZF210" s="4"/>
      <c r="ZG210" s="4"/>
      <c r="ZH210" s="4"/>
      <c r="ZI210" s="4"/>
      <c r="ZJ210" s="4"/>
      <c r="ZK210" s="4"/>
      <c r="ZL210" s="4"/>
      <c r="ZM210" s="4"/>
      <c r="ZN210" s="4"/>
      <c r="ZO210" s="4"/>
      <c r="ZP210" s="4"/>
      <c r="ZQ210" s="4"/>
      <c r="ZR210" s="4"/>
      <c r="ZS210" s="4"/>
      <c r="ZT210" s="4"/>
      <c r="ZU210" s="4"/>
      <c r="ZV210" s="4"/>
      <c r="ZW210" s="4"/>
      <c r="ZX210" s="4"/>
      <c r="ZY210" s="4"/>
      <c r="ZZ210" s="4"/>
      <c r="AAA210" s="4"/>
      <c r="AAB210" s="4"/>
      <c r="AAC210" s="4"/>
      <c r="AAD210" s="4"/>
      <c r="AAE210" s="4"/>
      <c r="AAF210" s="4"/>
      <c r="AAG210" s="4"/>
      <c r="AAH210" s="4"/>
      <c r="AAI210" s="4"/>
      <c r="AAJ210" s="4"/>
      <c r="AAK210" s="4"/>
      <c r="AAL210" s="4"/>
      <c r="AAM210" s="4"/>
      <c r="AAN210" s="4"/>
      <c r="AAO210" s="4"/>
      <c r="AAP210" s="4"/>
      <c r="AAQ210" s="4"/>
      <c r="AAR210" s="4"/>
      <c r="AAS210" s="4"/>
      <c r="AAT210" s="4"/>
      <c r="AAU210" s="4"/>
      <c r="AAV210" s="4"/>
      <c r="AAW210" s="4"/>
      <c r="AAX210" s="4"/>
      <c r="AAY210" s="4"/>
      <c r="AAZ210" s="4"/>
      <c r="ABA210" s="4"/>
      <c r="ABB210" s="4"/>
      <c r="ABC210" s="4"/>
      <c r="ABD210" s="4"/>
      <c r="ABE210" s="4"/>
      <c r="ABF210" s="4"/>
      <c r="ABG210" s="4"/>
      <c r="ABH210" s="4"/>
      <c r="ABI210" s="4"/>
      <c r="ABJ210" s="4"/>
      <c r="ABK210" s="4"/>
      <c r="ABL210" s="4"/>
      <c r="ABM210" s="4"/>
      <c r="ABN210" s="4"/>
      <c r="ABO210" s="4"/>
      <c r="ABP210" s="4"/>
      <c r="ABQ210" s="4"/>
      <c r="ABR210" s="4"/>
      <c r="ABS210" s="4"/>
      <c r="ABT210" s="4"/>
      <c r="ABU210" s="4"/>
      <c r="ABV210" s="4"/>
      <c r="ABW210" s="4"/>
      <c r="ABX210" s="4"/>
      <c r="ABY210" s="4"/>
      <c r="ABZ210" s="4"/>
      <c r="ACA210" s="4"/>
      <c r="ACB210" s="4"/>
      <c r="ACC210" s="4"/>
      <c r="ACD210" s="4"/>
      <c r="ACE210" s="4"/>
      <c r="ACF210" s="4"/>
      <c r="ACG210" s="4"/>
      <c r="ACH210" s="4"/>
      <c r="ACI210" s="4"/>
      <c r="ACJ210" s="4"/>
      <c r="ACK210" s="4"/>
      <c r="ACL210" s="4"/>
      <c r="ACM210" s="4"/>
      <c r="ACN210" s="4"/>
      <c r="ACO210" s="4"/>
      <c r="ACP210" s="4"/>
      <c r="ACQ210" s="4"/>
      <c r="ACR210" s="4"/>
      <c r="ACS210" s="4"/>
      <c r="ACT210" s="4"/>
      <c r="ACU210" s="4"/>
      <c r="ACV210" s="4"/>
      <c r="ACW210" s="4"/>
      <c r="ACX210" s="4"/>
      <c r="ACY210" s="4"/>
      <c r="ACZ210" s="4"/>
      <c r="ADA210" s="4"/>
      <c r="ADB210" s="4"/>
      <c r="ADC210" s="4"/>
      <c r="ADD210" s="4"/>
      <c r="ADE210" s="4"/>
      <c r="ADF210" s="4"/>
      <c r="ADG210" s="4"/>
      <c r="ADH210" s="4"/>
      <c r="ADI210" s="4"/>
      <c r="ADJ210" s="4"/>
      <c r="ADK210" s="4"/>
      <c r="ADL210" s="4"/>
      <c r="ADM210" s="4"/>
      <c r="ADN210" s="4"/>
      <c r="ADO210" s="4"/>
      <c r="ADP210" s="4"/>
      <c r="ADQ210" s="4"/>
      <c r="ADR210" s="4"/>
      <c r="ADS210" s="4"/>
      <c r="ADT210" s="4"/>
      <c r="ADU210" s="4"/>
      <c r="ADV210" s="4"/>
      <c r="ADW210" s="4"/>
      <c r="ADX210" s="4"/>
      <c r="ADY210" s="4"/>
      <c r="ADZ210" s="4"/>
      <c r="AEA210" s="4"/>
      <c r="AEB210" s="4"/>
      <c r="AEC210" s="4"/>
      <c r="AED210" s="4"/>
      <c r="AEE210" s="4"/>
      <c r="AEF210" s="4"/>
      <c r="AEG210" s="4"/>
      <c r="AEH210" s="4"/>
      <c r="AEI210" s="4"/>
      <c r="AEJ210" s="4"/>
      <c r="AEK210" s="4"/>
      <c r="AEL210" s="4"/>
      <c r="AEM210" s="4"/>
      <c r="AEN210" s="4"/>
      <c r="AEO210" s="4"/>
      <c r="AEP210" s="4"/>
      <c r="AEQ210" s="4"/>
      <c r="AER210" s="4"/>
      <c r="AES210" s="4"/>
      <c r="AET210" s="4"/>
      <c r="AEU210" s="4"/>
      <c r="AEV210" s="4"/>
      <c r="AEW210" s="4"/>
      <c r="AEX210" s="4"/>
      <c r="AEY210" s="4"/>
      <c r="AEZ210" s="4"/>
      <c r="AFA210" s="4"/>
      <c r="AFB210" s="4"/>
      <c r="AFC210" s="4"/>
      <c r="AFD210" s="4"/>
      <c r="AFE210" s="4"/>
      <c r="AFF210" s="4"/>
      <c r="AFG210" s="4"/>
      <c r="AFH210" s="4"/>
      <c r="AFI210" s="4"/>
      <c r="AFJ210" s="4"/>
      <c r="AFK210" s="4"/>
      <c r="AFL210" s="4"/>
      <c r="AFM210" s="4"/>
      <c r="AFN210" s="4"/>
      <c r="AFO210" s="4"/>
      <c r="AFP210" s="4"/>
      <c r="AFQ210" s="4"/>
      <c r="AFR210" s="4"/>
      <c r="AFS210" s="4"/>
      <c r="AFT210" s="4"/>
      <c r="AFU210" s="4"/>
      <c r="AFV210" s="4"/>
      <c r="AFW210" s="4"/>
      <c r="AFX210" s="4"/>
      <c r="AFY210" s="4"/>
      <c r="AFZ210" s="4"/>
      <c r="AGA210" s="4"/>
      <c r="AGB210" s="4"/>
      <c r="AGC210" s="4"/>
      <c r="AGD210" s="4"/>
      <c r="AGE210" s="4"/>
      <c r="AGF210" s="4"/>
      <c r="AGG210" s="4"/>
      <c r="AGH210" s="4"/>
      <c r="AGI210" s="4"/>
      <c r="AGJ210" s="4"/>
      <c r="AGK210" s="4"/>
      <c r="AGL210" s="4"/>
      <c r="AGM210" s="4"/>
      <c r="AGN210" s="4"/>
      <c r="AGO210" s="4"/>
      <c r="AGP210" s="4"/>
      <c r="AGQ210" s="4"/>
      <c r="AGR210" s="4"/>
      <c r="AGS210" s="4"/>
      <c r="AGT210" s="4"/>
      <c r="AGU210" s="4"/>
      <c r="AGV210" s="4"/>
      <c r="AGW210" s="4"/>
      <c r="AGX210" s="4"/>
      <c r="AGY210" s="4"/>
      <c r="AGZ210" s="4"/>
      <c r="AHA210" s="4"/>
      <c r="AHB210" s="4"/>
      <c r="AHC210" s="4"/>
      <c r="AHD210" s="4"/>
      <c r="AHE210" s="4"/>
      <c r="AHF210" s="4"/>
      <c r="AHG210" s="4"/>
      <c r="AHH210" s="4"/>
      <c r="AHI210" s="4"/>
      <c r="AHJ210" s="4"/>
      <c r="AHK210" s="4"/>
      <c r="AHL210" s="4"/>
      <c r="AHM210" s="4"/>
      <c r="AHN210" s="4"/>
      <c r="AHO210" s="4"/>
      <c r="AHP210" s="4"/>
      <c r="AHQ210" s="4"/>
      <c r="AHR210" s="4"/>
      <c r="AHS210" s="4"/>
      <c r="AHT210" s="4"/>
      <c r="AHU210" s="4"/>
      <c r="AHV210" s="4"/>
      <c r="AHW210" s="4"/>
      <c r="AHX210" s="4"/>
      <c r="AHY210" s="4"/>
      <c r="AHZ210" s="4"/>
      <c r="AIA210" s="4"/>
      <c r="AIB210" s="4"/>
      <c r="AIC210" s="4"/>
      <c r="AID210" s="4"/>
      <c r="AIE210" s="4"/>
      <c r="AIF210" s="4"/>
      <c r="AIG210" s="4"/>
      <c r="AIH210" s="4"/>
      <c r="AII210" s="4"/>
      <c r="AIJ210" s="4"/>
      <c r="AIK210" s="4"/>
      <c r="AIL210" s="4"/>
      <c r="AIM210" s="4"/>
      <c r="AIN210" s="4"/>
      <c r="AIO210" s="4"/>
      <c r="AIP210" s="4"/>
      <c r="AIQ210" s="4"/>
      <c r="AIR210" s="4"/>
      <c r="AIS210" s="4"/>
      <c r="AIT210" s="4"/>
      <c r="AIU210" s="4"/>
      <c r="AIV210" s="4"/>
      <c r="AIW210" s="4"/>
      <c r="AIX210" s="4"/>
      <c r="AIY210" s="4"/>
      <c r="AIZ210" s="4"/>
      <c r="AJA210" s="4"/>
      <c r="AJB210" s="4"/>
      <c r="AJC210" s="4"/>
      <c r="AJD210" s="4"/>
      <c r="AJE210" s="4"/>
      <c r="AJF210" s="4"/>
      <c r="AJG210" s="4"/>
      <c r="AJH210" s="4"/>
      <c r="AJI210" s="4"/>
      <c r="AJJ210" s="4"/>
      <c r="AJK210" s="4"/>
      <c r="AJL210" s="4"/>
      <c r="AJM210" s="4"/>
      <c r="AJN210" s="4"/>
      <c r="AJO210" s="4"/>
      <c r="AJP210" s="4"/>
      <c r="AJQ210" s="4"/>
      <c r="AJR210" s="4"/>
      <c r="AJS210" s="4"/>
      <c r="AJT210" s="4"/>
      <c r="AJU210" s="4"/>
      <c r="AJV210" s="4"/>
      <c r="AJW210" s="4"/>
      <c r="AJX210" s="4"/>
      <c r="AJY210" s="4"/>
      <c r="AJZ210" s="4"/>
      <c r="AKA210" s="4"/>
      <c r="AKB210" s="4"/>
      <c r="AKC210" s="4"/>
      <c r="AKD210" s="4"/>
      <c r="AKE210" s="4"/>
      <c r="AKF210" s="4"/>
      <c r="AKG210" s="4"/>
      <c r="AKH210" s="4"/>
      <c r="AKI210" s="4"/>
      <c r="AKJ210" s="4"/>
      <c r="AKK210" s="4"/>
      <c r="AKL210" s="4"/>
      <c r="AKM210" s="4"/>
      <c r="AKN210" s="4"/>
      <c r="AKO210" s="4"/>
      <c r="AKP210" s="4"/>
      <c r="AKQ210" s="4"/>
      <c r="AKR210" s="4"/>
      <c r="AKS210" s="4"/>
      <c r="AKT210" s="4"/>
      <c r="AKU210" s="4"/>
      <c r="AKV210" s="4"/>
      <c r="AKW210" s="4"/>
      <c r="AKX210" s="4"/>
      <c r="AKY210" s="4"/>
      <c r="AKZ210" s="4"/>
      <c r="ALA210" s="4"/>
      <c r="ALB210" s="4"/>
      <c r="ALC210" s="4"/>
      <c r="ALD210" s="4"/>
      <c r="ALE210" s="4"/>
      <c r="ALF210" s="4"/>
      <c r="ALG210" s="4"/>
      <c r="ALH210" s="4"/>
      <c r="ALI210" s="4"/>
      <c r="ALJ210" s="4"/>
      <c r="ALK210" s="4"/>
      <c r="ALL210" s="4"/>
      <c r="ALM210" s="4"/>
      <c r="ALN210" s="4"/>
      <c r="ALO210" s="4"/>
      <c r="ALP210" s="4"/>
      <c r="ALQ210" s="4"/>
      <c r="ALR210" s="4"/>
      <c r="ALS210" s="4"/>
      <c r="ALT210" s="4"/>
      <c r="ALU210" s="4"/>
      <c r="ALV210" s="4"/>
      <c r="ALW210" s="4"/>
      <c r="ALX210" s="4"/>
      <c r="ALY210" s="4"/>
      <c r="ALZ210" s="4"/>
      <c r="AMA210" s="4"/>
      <c r="AMB210" s="4"/>
      <c r="AMC210" s="4"/>
      <c r="AMD210" s="4"/>
      <c r="AME210" s="4"/>
      <c r="AMF210" s="4"/>
      <c r="AMG210" s="4"/>
      <c r="AMH210" s="4"/>
      <c r="AMI210" s="4"/>
      <c r="AMJ210" s="4"/>
      <c r="AMK210" s="4"/>
      <c r="AML210" s="4"/>
      <c r="AMM210" s="4"/>
      <c r="AMN210" s="4"/>
      <c r="AMO210" s="4"/>
      <c r="AMP210" s="4"/>
      <c r="AMQ210" s="4"/>
      <c r="AMR210" s="4"/>
      <c r="AMS210" s="4"/>
      <c r="AMT210" s="4"/>
      <c r="AMU210" s="4"/>
      <c r="AMV210" s="4"/>
      <c r="AMW210" s="4"/>
      <c r="AMX210" s="4"/>
      <c r="AMY210" s="4"/>
      <c r="AMZ210" s="4"/>
      <c r="ANA210" s="4"/>
      <c r="ANB210" s="4"/>
      <c r="ANC210" s="4"/>
      <c r="AND210" s="4"/>
      <c r="ANE210" s="4"/>
      <c r="ANF210" s="4"/>
      <c r="ANG210" s="4"/>
      <c r="ANH210" s="4"/>
      <c r="ANI210" s="4"/>
      <c r="ANJ210" s="4"/>
      <c r="ANK210" s="4"/>
      <c r="ANL210" s="4"/>
      <c r="ANM210" s="4"/>
      <c r="ANN210" s="4"/>
      <c r="ANO210" s="4"/>
      <c r="ANP210" s="4"/>
      <c r="ANQ210" s="4"/>
      <c r="ANR210" s="4"/>
      <c r="ANS210" s="4"/>
      <c r="ANT210" s="4"/>
      <c r="ANU210" s="4"/>
      <c r="ANV210" s="4"/>
      <c r="ANW210" s="4"/>
      <c r="ANX210" s="4"/>
      <c r="ANY210" s="4"/>
      <c r="ANZ210" s="4"/>
      <c r="AOA210" s="4"/>
      <c r="AOB210" s="4"/>
      <c r="AOC210" s="4"/>
      <c r="AOD210" s="4"/>
      <c r="AOE210" s="4"/>
      <c r="AOF210" s="4"/>
      <c r="AOG210" s="4"/>
      <c r="AOH210" s="4"/>
      <c r="AOI210" s="4"/>
      <c r="AOJ210" s="4"/>
      <c r="AOK210" s="4"/>
      <c r="AOL210" s="4"/>
      <c r="AOM210" s="4"/>
      <c r="AON210" s="4"/>
      <c r="AOO210" s="4"/>
      <c r="AOP210" s="4"/>
      <c r="AOQ210" s="4"/>
      <c r="AOR210" s="4"/>
      <c r="AOS210" s="4"/>
      <c r="AOT210" s="4"/>
      <c r="AOU210" s="4"/>
      <c r="AOV210" s="4"/>
      <c r="AOW210" s="4"/>
      <c r="AOX210" s="4"/>
      <c r="AOY210" s="4"/>
      <c r="AOZ210" s="4"/>
      <c r="APA210" s="4"/>
      <c r="APB210" s="4"/>
      <c r="APC210" s="4"/>
      <c r="APD210" s="4"/>
      <c r="APE210" s="4"/>
      <c r="APF210" s="4"/>
      <c r="APG210" s="4"/>
      <c r="APH210" s="4"/>
      <c r="API210" s="4"/>
      <c r="APJ210" s="4"/>
      <c r="APK210" s="4"/>
      <c r="APL210" s="4"/>
      <c r="APM210" s="4"/>
      <c r="APN210" s="4"/>
      <c r="APO210" s="4"/>
      <c r="APP210" s="4"/>
      <c r="APQ210" s="4"/>
      <c r="APR210" s="4"/>
      <c r="APS210" s="4"/>
      <c r="APT210" s="4"/>
      <c r="APU210" s="4"/>
      <c r="APV210" s="4"/>
      <c r="APW210" s="4"/>
      <c r="APX210" s="4"/>
      <c r="APY210" s="4"/>
      <c r="APZ210" s="4"/>
      <c r="AQA210" s="4"/>
      <c r="AQB210" s="4"/>
      <c r="AQC210" s="4"/>
      <c r="AQD210" s="4"/>
      <c r="AQE210" s="4"/>
      <c r="AQF210" s="4"/>
      <c r="AQG210" s="4"/>
      <c r="AQH210" s="4"/>
      <c r="AQI210" s="4"/>
      <c r="AQJ210" s="4"/>
      <c r="AQK210" s="4"/>
      <c r="AQL210" s="4"/>
      <c r="AQM210" s="4"/>
      <c r="AQN210" s="4"/>
      <c r="AQO210" s="4"/>
      <c r="AQP210" s="4"/>
      <c r="AQQ210" s="4"/>
      <c r="AQR210" s="4"/>
      <c r="AQS210" s="4"/>
      <c r="AQT210" s="4"/>
      <c r="AQU210" s="4"/>
      <c r="AQV210" s="4"/>
      <c r="AQW210" s="4"/>
      <c r="AQX210" s="4"/>
      <c r="AQY210" s="4"/>
      <c r="AQZ210" s="4"/>
      <c r="ARA210" s="4"/>
      <c r="ARB210" s="4"/>
      <c r="ARC210" s="4"/>
      <c r="ARD210" s="4"/>
      <c r="ARE210" s="4"/>
      <c r="ARF210" s="4"/>
      <c r="ARG210" s="4"/>
      <c r="ARH210" s="4"/>
      <c r="ARI210" s="4"/>
      <c r="ARJ210" s="4"/>
      <c r="ARK210" s="4"/>
      <c r="ARL210" s="4"/>
      <c r="ARM210" s="4"/>
      <c r="ARN210" s="4"/>
      <c r="ARO210" s="4"/>
      <c r="ARP210" s="4"/>
      <c r="ARQ210" s="4"/>
      <c r="ARR210" s="4"/>
      <c r="ARS210" s="4"/>
      <c r="ART210" s="4"/>
      <c r="ARU210" s="4"/>
      <c r="ARV210" s="4"/>
      <c r="ARW210" s="4"/>
      <c r="ARX210" s="4"/>
      <c r="ARY210" s="4"/>
      <c r="ARZ210" s="4"/>
      <c r="ASA210" s="4"/>
      <c r="ASB210" s="4"/>
      <c r="ASC210" s="4"/>
      <c r="ASD210" s="4"/>
      <c r="ASE210" s="4"/>
      <c r="ASF210" s="4"/>
      <c r="ASG210" s="4"/>
      <c r="ASH210" s="4"/>
      <c r="ASI210" s="4"/>
      <c r="ASJ210" s="4"/>
      <c r="ASK210" s="4"/>
      <c r="ASL210" s="4"/>
      <c r="ASM210" s="4"/>
      <c r="ASN210" s="4"/>
      <c r="ASO210" s="4"/>
      <c r="ASP210" s="4"/>
      <c r="ASQ210" s="4"/>
      <c r="ASR210" s="4"/>
      <c r="ASS210" s="4"/>
      <c r="AST210" s="4"/>
      <c r="ASU210" s="4"/>
      <c r="ASV210" s="4"/>
      <c r="ASW210" s="4"/>
      <c r="ASX210" s="4"/>
      <c r="ASY210" s="4"/>
      <c r="ASZ210" s="4"/>
      <c r="ATA210" s="4"/>
      <c r="ATB210" s="4"/>
      <c r="ATC210" s="4"/>
      <c r="ATD210" s="4"/>
      <c r="ATE210" s="4"/>
      <c r="ATF210" s="4"/>
      <c r="ATG210" s="4"/>
      <c r="ATH210" s="4"/>
      <c r="ATI210" s="4"/>
      <c r="ATJ210" s="4"/>
      <c r="ATK210" s="4"/>
      <c r="ATL210" s="4"/>
      <c r="ATM210" s="4"/>
      <c r="ATN210" s="4"/>
      <c r="ATO210" s="4"/>
      <c r="ATP210" s="4"/>
      <c r="ATQ210" s="4"/>
      <c r="ATR210" s="4"/>
      <c r="ATS210" s="4"/>
      <c r="ATT210" s="4"/>
      <c r="ATU210" s="4"/>
      <c r="ATV210" s="4"/>
      <c r="ATW210" s="4"/>
      <c r="ATX210" s="4"/>
      <c r="ATY210" s="4"/>
      <c r="ATZ210" s="4"/>
      <c r="AUA210" s="4"/>
      <c r="AUB210" s="4"/>
      <c r="AUC210" s="4"/>
      <c r="AUD210" s="4"/>
      <c r="AUE210" s="4"/>
      <c r="AUF210" s="4"/>
      <c r="AUG210" s="4"/>
      <c r="AUH210" s="4"/>
      <c r="AUI210" s="4"/>
      <c r="AUJ210" s="4"/>
      <c r="AUK210" s="4"/>
      <c r="AUL210" s="4"/>
      <c r="AUM210" s="4"/>
      <c r="AUN210" s="4"/>
      <c r="AUO210" s="4"/>
      <c r="AUP210" s="4"/>
      <c r="AUQ210" s="4"/>
      <c r="AUR210" s="4"/>
      <c r="AUS210" s="4"/>
      <c r="AUT210" s="4"/>
      <c r="AUU210" s="4"/>
      <c r="AUV210" s="4"/>
      <c r="AUW210" s="4"/>
      <c r="AUX210" s="4"/>
      <c r="AUY210" s="4"/>
      <c r="AUZ210" s="4"/>
      <c r="AVA210" s="4"/>
      <c r="AVB210" s="4"/>
      <c r="AVC210" s="4"/>
      <c r="AVD210" s="4"/>
      <c r="AVE210" s="4"/>
      <c r="AVF210" s="4"/>
      <c r="AVG210" s="4"/>
      <c r="AVH210" s="4"/>
      <c r="AVI210" s="4"/>
      <c r="AVJ210" s="4"/>
      <c r="AVK210" s="4"/>
      <c r="AVL210" s="4"/>
      <c r="AVM210" s="4"/>
      <c r="AVN210" s="4"/>
      <c r="AVO210" s="4"/>
      <c r="AVP210" s="4"/>
      <c r="AVQ210" s="4"/>
      <c r="AVR210" s="4"/>
      <c r="AVS210" s="4"/>
      <c r="AVT210" s="4"/>
      <c r="AVU210" s="4"/>
      <c r="AVV210" s="4"/>
      <c r="AVW210" s="4"/>
      <c r="AVX210" s="4"/>
      <c r="AVY210" s="4"/>
      <c r="AVZ210" s="4"/>
      <c r="AWA210" s="4"/>
      <c r="AWB210" s="4"/>
      <c r="AWC210" s="4"/>
      <c r="AWD210" s="4"/>
      <c r="AWE210" s="4"/>
      <c r="AWF210" s="4"/>
      <c r="AWG210" s="4"/>
      <c r="AWH210" s="4"/>
      <c r="AWI210" s="4"/>
      <c r="AWJ210" s="4"/>
      <c r="AWK210" s="4"/>
      <c r="AWL210" s="4"/>
      <c r="AWM210" s="4"/>
      <c r="AWN210" s="4"/>
      <c r="AWO210" s="4"/>
      <c r="AWP210" s="4"/>
      <c r="AWQ210" s="4"/>
      <c r="AWR210" s="4"/>
      <c r="AWS210" s="4"/>
      <c r="AWT210" s="4"/>
      <c r="AWU210" s="4"/>
      <c r="AWV210" s="4"/>
      <c r="AWW210" s="4"/>
      <c r="AWX210" s="4"/>
      <c r="AWY210" s="4"/>
      <c r="AWZ210" s="4"/>
      <c r="AXA210" s="4"/>
      <c r="AXB210" s="4"/>
      <c r="AXC210" s="4"/>
      <c r="AXD210" s="4"/>
      <c r="AXE210" s="4"/>
      <c r="AXF210" s="4"/>
      <c r="AXG210" s="4"/>
      <c r="AXH210" s="4"/>
      <c r="AXI210" s="4"/>
      <c r="AXJ210" s="4"/>
      <c r="AXK210" s="4"/>
      <c r="AXL210" s="4"/>
      <c r="AXM210" s="4"/>
      <c r="AXN210" s="4"/>
      <c r="AXO210" s="4"/>
      <c r="AXP210" s="4"/>
      <c r="AXQ210" s="4"/>
      <c r="AXR210" s="4"/>
      <c r="AXS210" s="4"/>
      <c r="AXT210" s="4"/>
      <c r="AXU210" s="4"/>
      <c r="AXV210" s="4"/>
      <c r="AXW210" s="4"/>
      <c r="AXX210" s="4"/>
      <c r="AXY210" s="4"/>
      <c r="AXZ210" s="4"/>
      <c r="AYA210" s="4"/>
      <c r="AYB210" s="4"/>
      <c r="AYC210" s="4"/>
      <c r="AYD210" s="4"/>
      <c r="AYE210" s="4"/>
      <c r="AYF210" s="4"/>
      <c r="AYG210" s="4"/>
      <c r="AYH210" s="4"/>
      <c r="AYI210" s="4"/>
      <c r="AYJ210" s="4"/>
      <c r="AYK210" s="4"/>
      <c r="AYL210" s="4"/>
      <c r="AYM210" s="4"/>
      <c r="AYN210" s="4"/>
      <c r="AYO210" s="4"/>
      <c r="AYP210" s="4"/>
      <c r="AYQ210" s="4"/>
      <c r="AYR210" s="4"/>
      <c r="AYS210" s="4"/>
      <c r="AYT210" s="4"/>
      <c r="AYU210" s="4"/>
      <c r="AYV210" s="4"/>
      <c r="AYW210" s="4"/>
      <c r="AYX210" s="4"/>
      <c r="AYY210" s="4"/>
      <c r="AYZ210" s="4"/>
      <c r="AZA210" s="4"/>
      <c r="AZB210" s="4"/>
      <c r="AZC210" s="4"/>
      <c r="AZD210" s="4"/>
      <c r="AZE210" s="4"/>
      <c r="AZF210" s="4"/>
      <c r="AZG210" s="4"/>
      <c r="AZH210" s="4"/>
      <c r="AZI210" s="4"/>
      <c r="AZJ210" s="4"/>
      <c r="AZK210" s="4"/>
      <c r="AZL210" s="4"/>
      <c r="AZM210" s="4"/>
      <c r="AZN210" s="4"/>
      <c r="AZO210" s="4"/>
      <c r="AZP210" s="4"/>
      <c r="AZQ210" s="4"/>
      <c r="AZR210" s="4"/>
      <c r="AZS210" s="4"/>
      <c r="AZT210" s="4"/>
      <c r="AZU210" s="4"/>
      <c r="AZV210" s="4"/>
      <c r="AZW210" s="4"/>
      <c r="AZX210" s="4"/>
      <c r="AZY210" s="4"/>
      <c r="AZZ210" s="4"/>
      <c r="BAA210" s="4"/>
      <c r="BAB210" s="4"/>
      <c r="BAC210" s="4"/>
      <c r="BAD210" s="4"/>
      <c r="BAE210" s="4"/>
      <c r="BAF210" s="4"/>
      <c r="BAG210" s="4"/>
      <c r="BAH210" s="4"/>
      <c r="BAI210" s="4"/>
      <c r="BAJ210" s="4"/>
      <c r="BAK210" s="4"/>
      <c r="BAL210" s="4"/>
      <c r="BAM210" s="4"/>
      <c r="BAN210" s="4"/>
      <c r="BAO210" s="4"/>
      <c r="BAP210" s="4"/>
      <c r="BAQ210" s="4"/>
      <c r="BAR210" s="4"/>
      <c r="BAS210" s="4"/>
      <c r="BAT210" s="4"/>
      <c r="BAU210" s="4"/>
      <c r="BAV210" s="4"/>
      <c r="BAW210" s="4"/>
      <c r="BAX210" s="4"/>
      <c r="BAY210" s="4"/>
      <c r="BAZ210" s="4"/>
      <c r="BBA210" s="4"/>
      <c r="BBB210" s="4"/>
      <c r="BBC210" s="4"/>
      <c r="BBD210" s="4"/>
      <c r="BBE210" s="4"/>
      <c r="BBF210" s="4"/>
      <c r="BBG210" s="4"/>
      <c r="BBH210" s="4"/>
      <c r="BBI210" s="4"/>
      <c r="BBJ210" s="4"/>
      <c r="BBK210" s="4"/>
      <c r="BBL210" s="4"/>
      <c r="BBM210" s="4"/>
      <c r="BBN210" s="4"/>
      <c r="BBO210" s="4"/>
      <c r="BBP210" s="4"/>
      <c r="BBQ210" s="4"/>
      <c r="BBR210" s="4"/>
      <c r="BBS210" s="4"/>
      <c r="BBT210" s="4"/>
      <c r="BBU210" s="4"/>
      <c r="BBV210" s="4"/>
      <c r="BBW210" s="4"/>
      <c r="BBX210" s="4"/>
      <c r="BBY210" s="4"/>
      <c r="BBZ210" s="4"/>
      <c r="BCA210" s="4"/>
      <c r="BCB210" s="4"/>
      <c r="BCC210" s="4"/>
      <c r="BCD210" s="4"/>
      <c r="BCE210" s="4"/>
      <c r="BCF210" s="4"/>
      <c r="BCG210" s="4"/>
      <c r="BCH210" s="4"/>
      <c r="BCI210" s="4"/>
      <c r="BCJ210" s="4"/>
      <c r="BCK210" s="4"/>
      <c r="BCL210" s="4"/>
      <c r="BCM210" s="4"/>
      <c r="BCN210" s="4"/>
      <c r="BCO210" s="4"/>
      <c r="BCP210" s="4"/>
      <c r="BCQ210" s="4"/>
      <c r="BCR210" s="4"/>
      <c r="BCS210" s="4"/>
      <c r="BCT210" s="4"/>
      <c r="BCU210" s="4"/>
      <c r="BCV210" s="4"/>
      <c r="BCW210" s="4"/>
      <c r="BCX210" s="4"/>
      <c r="BCY210" s="4"/>
      <c r="BCZ210" s="4"/>
      <c r="BDA210" s="4"/>
      <c r="BDB210" s="4"/>
      <c r="BDC210" s="4"/>
      <c r="BDD210" s="4"/>
      <c r="BDE210" s="4"/>
      <c r="BDF210" s="4"/>
      <c r="BDG210" s="4"/>
      <c r="BDH210" s="4"/>
      <c r="BDI210" s="4"/>
      <c r="BDJ210" s="4"/>
      <c r="BDK210" s="4"/>
      <c r="BDL210" s="4"/>
      <c r="BDM210" s="4"/>
      <c r="BDN210" s="4"/>
      <c r="BDO210" s="4"/>
      <c r="BDP210" s="4"/>
      <c r="BDQ210" s="4"/>
      <c r="BDR210" s="4"/>
      <c r="BDS210" s="4"/>
      <c r="BDT210" s="4"/>
      <c r="BDU210" s="4"/>
      <c r="BDV210" s="4"/>
      <c r="BDW210" s="4"/>
      <c r="BDX210" s="4"/>
      <c r="BDY210" s="4"/>
      <c r="BDZ210" s="4"/>
      <c r="BEA210" s="4"/>
      <c r="BEB210" s="4"/>
      <c r="BEC210" s="4"/>
      <c r="BED210" s="4"/>
      <c r="BEE210" s="4"/>
      <c r="BEF210" s="4"/>
      <c r="BEG210" s="4"/>
      <c r="BEH210" s="4"/>
      <c r="BEI210" s="4"/>
      <c r="BEJ210" s="4"/>
      <c r="BEK210" s="4"/>
      <c r="BEL210" s="4"/>
      <c r="BEM210" s="4"/>
      <c r="BEN210" s="4"/>
      <c r="BEO210" s="4"/>
      <c r="BEP210" s="4"/>
      <c r="BEQ210" s="4"/>
      <c r="BER210" s="4"/>
      <c r="BES210" s="4"/>
      <c r="BET210" s="4"/>
      <c r="BEU210" s="4"/>
      <c r="BEV210" s="4"/>
      <c r="BEW210" s="4"/>
      <c r="BEX210" s="4"/>
      <c r="BEY210" s="4"/>
      <c r="BEZ210" s="4"/>
      <c r="BFA210" s="4"/>
      <c r="BFB210" s="4"/>
      <c r="BFC210" s="4"/>
      <c r="BFD210" s="4"/>
      <c r="BFE210" s="4"/>
      <c r="BFF210" s="4"/>
      <c r="BFG210" s="4"/>
      <c r="BFH210" s="4"/>
      <c r="BFI210" s="4"/>
      <c r="BFJ210" s="4"/>
      <c r="BFK210" s="4"/>
      <c r="BFL210" s="4"/>
      <c r="BFM210" s="4"/>
      <c r="BFN210" s="4"/>
      <c r="BFO210" s="4"/>
      <c r="BFP210" s="4"/>
      <c r="BFQ210" s="4"/>
      <c r="BFR210" s="4"/>
      <c r="BFS210" s="4"/>
      <c r="BFT210" s="4"/>
      <c r="BFU210" s="4"/>
      <c r="BFV210" s="4"/>
      <c r="BFW210" s="4"/>
      <c r="BFX210" s="4"/>
      <c r="BFY210" s="4"/>
      <c r="BFZ210" s="4"/>
      <c r="BGA210" s="4"/>
      <c r="BGB210" s="4"/>
      <c r="BGC210" s="4"/>
      <c r="BGD210" s="4"/>
      <c r="BGE210" s="4"/>
      <c r="BGF210" s="4"/>
      <c r="BGG210" s="4"/>
      <c r="BGH210" s="4"/>
      <c r="BGI210" s="4"/>
      <c r="BGJ210" s="4"/>
      <c r="BGK210" s="4"/>
      <c r="BGL210" s="4"/>
      <c r="BGM210" s="4"/>
      <c r="BGN210" s="4"/>
      <c r="BGO210" s="4"/>
      <c r="BGP210" s="4"/>
      <c r="BGQ210" s="4"/>
      <c r="BGR210" s="4"/>
      <c r="BGS210" s="4"/>
      <c r="BGT210" s="4"/>
      <c r="BGU210" s="4"/>
      <c r="BGV210" s="4"/>
      <c r="BGW210" s="4"/>
      <c r="BGX210" s="4"/>
      <c r="BGY210" s="4"/>
      <c r="BGZ210" s="4"/>
      <c r="BHA210" s="4"/>
      <c r="BHB210" s="4"/>
      <c r="BHC210" s="4"/>
      <c r="BHD210" s="4"/>
      <c r="BHE210" s="4"/>
      <c r="BHF210" s="4"/>
      <c r="BHG210" s="4"/>
      <c r="BHH210" s="4"/>
      <c r="BHI210" s="4"/>
      <c r="BHJ210" s="4"/>
      <c r="BHK210" s="4"/>
      <c r="BHL210" s="4"/>
      <c r="BHM210" s="4"/>
      <c r="BHN210" s="4"/>
      <c r="BHO210" s="4"/>
      <c r="BHP210" s="4"/>
      <c r="BHQ210" s="4"/>
      <c r="BHR210" s="4"/>
      <c r="BHS210" s="4"/>
      <c r="BHT210" s="4"/>
      <c r="BHU210" s="4"/>
      <c r="BHV210" s="4"/>
      <c r="BHW210" s="4"/>
      <c r="BHX210" s="4"/>
      <c r="BHY210" s="4"/>
      <c r="BHZ210" s="4"/>
      <c r="BIA210" s="4"/>
      <c r="BIB210" s="4"/>
      <c r="BIC210" s="4"/>
      <c r="BID210" s="4"/>
      <c r="BIE210" s="4"/>
      <c r="BIF210" s="4"/>
      <c r="BIG210" s="4"/>
      <c r="BIH210" s="4"/>
      <c r="BII210" s="4"/>
      <c r="BIJ210" s="4"/>
      <c r="BIK210" s="4"/>
      <c r="BIL210" s="4"/>
      <c r="BIM210" s="4"/>
      <c r="BIN210" s="4"/>
      <c r="BIO210" s="4"/>
      <c r="BIP210" s="4"/>
      <c r="BIQ210" s="4"/>
      <c r="BIR210" s="4"/>
      <c r="BIS210" s="4"/>
      <c r="BIT210" s="4"/>
      <c r="BIU210" s="4"/>
      <c r="BIV210" s="4"/>
      <c r="BIW210" s="4"/>
      <c r="BIX210" s="4"/>
      <c r="BIY210" s="4"/>
      <c r="BIZ210" s="4"/>
      <c r="BJA210" s="4"/>
      <c r="BJB210" s="4"/>
      <c r="BJC210" s="4"/>
      <c r="BJD210" s="4"/>
      <c r="BJE210" s="4"/>
      <c r="BJF210" s="4"/>
      <c r="BJG210" s="4"/>
      <c r="BJH210" s="4"/>
      <c r="BJI210" s="4"/>
      <c r="BJJ210" s="4"/>
      <c r="BJK210" s="4"/>
      <c r="BJL210" s="4"/>
      <c r="BJM210" s="4"/>
      <c r="BJN210" s="4"/>
      <c r="BJO210" s="4"/>
      <c r="BJP210" s="4"/>
      <c r="BJQ210" s="4"/>
      <c r="BJR210" s="4"/>
      <c r="BJS210" s="4"/>
      <c r="BJT210" s="4"/>
      <c r="BJU210" s="4"/>
      <c r="BJV210" s="4"/>
      <c r="BJW210" s="4"/>
      <c r="BJX210" s="4"/>
      <c r="BJY210" s="4"/>
      <c r="BJZ210" s="4"/>
      <c r="BKA210" s="4"/>
      <c r="BKB210" s="4"/>
      <c r="BKC210" s="4"/>
      <c r="BKD210" s="4"/>
      <c r="BKE210" s="4"/>
      <c r="BKF210" s="4"/>
      <c r="BKG210" s="4"/>
      <c r="BKH210" s="4"/>
      <c r="BKI210" s="4"/>
      <c r="BKJ210" s="4"/>
      <c r="BKK210" s="4"/>
      <c r="BKL210" s="4"/>
      <c r="BKM210" s="4"/>
      <c r="BKN210" s="4"/>
      <c r="BKO210" s="4"/>
      <c r="BKP210" s="4"/>
      <c r="BKQ210" s="4"/>
      <c r="BKR210" s="4"/>
      <c r="BKS210" s="4"/>
      <c r="BKT210" s="4"/>
      <c r="BKU210" s="4"/>
      <c r="BKV210" s="4"/>
      <c r="BKW210" s="4"/>
      <c r="BKX210" s="4"/>
      <c r="BKY210" s="4"/>
      <c r="BKZ210" s="4"/>
      <c r="BLA210" s="4"/>
      <c r="BLB210" s="4"/>
      <c r="BLC210" s="4"/>
      <c r="BLD210" s="4"/>
      <c r="BLE210" s="4"/>
      <c r="BLF210" s="4"/>
      <c r="BLG210" s="4"/>
      <c r="BLH210" s="4"/>
      <c r="BLI210" s="4"/>
      <c r="BLJ210" s="4"/>
      <c r="BLK210" s="4"/>
      <c r="BLL210" s="4"/>
      <c r="BLM210" s="4"/>
      <c r="BLN210" s="4"/>
      <c r="BLO210" s="4"/>
      <c r="BLP210" s="4"/>
      <c r="BLQ210" s="4"/>
      <c r="BLR210" s="4"/>
      <c r="BLS210" s="4"/>
      <c r="BLT210" s="4"/>
      <c r="BLU210" s="4"/>
      <c r="BLV210" s="4"/>
      <c r="BLW210" s="4"/>
      <c r="BLX210" s="4"/>
      <c r="BLY210" s="4"/>
      <c r="BLZ210" s="4"/>
      <c r="BMA210" s="4"/>
      <c r="BMB210" s="4"/>
      <c r="BMC210" s="4"/>
      <c r="BMD210" s="4"/>
      <c r="BME210" s="4"/>
      <c r="BMF210" s="4"/>
      <c r="BMG210" s="4"/>
      <c r="BMH210" s="4"/>
      <c r="BMI210" s="4"/>
      <c r="BMJ210" s="4"/>
      <c r="BMK210" s="4"/>
      <c r="BML210" s="4"/>
      <c r="BMM210" s="4"/>
      <c r="BMN210" s="4"/>
      <c r="BMO210" s="4"/>
      <c r="BMP210" s="4"/>
      <c r="BMQ210" s="4"/>
      <c r="BMR210" s="4"/>
      <c r="BMS210" s="4"/>
      <c r="BMT210" s="4"/>
      <c r="BMU210" s="4"/>
      <c r="BMV210" s="4"/>
      <c r="BMW210" s="4"/>
      <c r="BMX210" s="4"/>
      <c r="BMY210" s="4"/>
      <c r="BMZ210" s="4"/>
      <c r="BNA210" s="4"/>
      <c r="BNB210" s="4"/>
      <c r="BNC210" s="4"/>
      <c r="BND210" s="4"/>
      <c r="BNE210" s="4"/>
      <c r="BNF210" s="4"/>
      <c r="BNG210" s="4"/>
      <c r="BNH210" s="4"/>
      <c r="BNI210" s="4"/>
      <c r="BNJ210" s="4"/>
      <c r="BNK210" s="4"/>
      <c r="BNL210" s="4"/>
      <c r="BNM210" s="4"/>
      <c r="BNN210" s="4"/>
      <c r="BNO210" s="4"/>
      <c r="BNP210" s="4"/>
      <c r="BNQ210" s="4"/>
      <c r="BNR210" s="4"/>
      <c r="BNS210" s="4"/>
      <c r="BNT210" s="4"/>
      <c r="BNU210" s="4"/>
      <c r="BNV210" s="4"/>
      <c r="BNW210" s="4"/>
      <c r="BNX210" s="4"/>
      <c r="BNY210" s="4"/>
      <c r="BNZ210" s="4"/>
      <c r="BOA210" s="4"/>
      <c r="BOB210" s="4"/>
      <c r="BOC210" s="4"/>
      <c r="BOD210" s="4"/>
      <c r="BOE210" s="4"/>
      <c r="BOF210" s="4"/>
      <c r="BOG210" s="4"/>
      <c r="BOH210" s="4"/>
      <c r="BOI210" s="4"/>
      <c r="BOJ210" s="4"/>
      <c r="BOK210" s="4"/>
      <c r="BOL210" s="4"/>
      <c r="BOM210" s="4"/>
      <c r="BON210" s="4"/>
      <c r="BOO210" s="4"/>
      <c r="BOP210" s="4"/>
      <c r="BOQ210" s="4"/>
      <c r="BOR210" s="4"/>
      <c r="BOS210" s="4"/>
      <c r="BOT210" s="4"/>
      <c r="BOU210" s="4"/>
      <c r="BOV210" s="4"/>
      <c r="BOW210" s="4"/>
      <c r="BOX210" s="4"/>
      <c r="BOY210" s="4"/>
      <c r="BOZ210" s="4"/>
      <c r="BPA210" s="4"/>
      <c r="BPB210" s="4"/>
    </row>
    <row r="211" spans="1:1771" s="9" customFormat="1" ht="33.75" customHeight="1" x14ac:dyDescent="0.2">
      <c r="A211" s="7">
        <v>184</v>
      </c>
      <c r="B211" s="7" t="s">
        <v>421</v>
      </c>
      <c r="C211" s="29" t="s">
        <v>422</v>
      </c>
      <c r="D211" s="8">
        <v>4.37</v>
      </c>
      <c r="E211" s="11">
        <v>24332.15</v>
      </c>
      <c r="F211" s="11">
        <v>0.9</v>
      </c>
      <c r="G211" s="11">
        <v>0.91</v>
      </c>
      <c r="H211" s="11">
        <v>0.92</v>
      </c>
      <c r="I211" s="11">
        <v>1.1000000000000001</v>
      </c>
      <c r="J211" s="11">
        <v>1.1100000000000001</v>
      </c>
      <c r="K211" s="11">
        <v>1.1200000000000001</v>
      </c>
      <c r="L211" s="32">
        <v>0.88839999999999997</v>
      </c>
      <c r="M211" s="13">
        <v>1.105</v>
      </c>
      <c r="N211" s="11">
        <v>1</v>
      </c>
      <c r="O211" s="11">
        <f t="shared" si="60"/>
        <v>105811.94</v>
      </c>
      <c r="P211" s="11">
        <f t="shared" si="61"/>
        <v>106855.78</v>
      </c>
      <c r="Q211" s="11">
        <f t="shared" si="62"/>
        <v>107899.61</v>
      </c>
      <c r="R211" s="11">
        <f t="shared" si="63"/>
        <v>126688.68</v>
      </c>
      <c r="S211" s="11">
        <f t="shared" si="64"/>
        <v>127732.52</v>
      </c>
      <c r="T211" s="11">
        <f t="shared" si="65"/>
        <v>128776.36</v>
      </c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  <c r="JD211" s="4"/>
      <c r="JE211" s="4"/>
      <c r="JF211" s="4"/>
      <c r="JG211" s="4"/>
      <c r="JH211" s="4"/>
      <c r="JI211" s="4"/>
      <c r="JJ211" s="4"/>
      <c r="JK211" s="4"/>
      <c r="JL211" s="4"/>
      <c r="JM211" s="4"/>
      <c r="JN211" s="4"/>
      <c r="JO211" s="4"/>
      <c r="JP211" s="4"/>
      <c r="JQ211" s="4"/>
      <c r="JR211" s="4"/>
      <c r="JS211" s="4"/>
      <c r="JT211" s="4"/>
      <c r="JU211" s="4"/>
      <c r="JV211" s="4"/>
      <c r="JW211" s="4"/>
      <c r="JX211" s="4"/>
      <c r="JY211" s="4"/>
      <c r="JZ211" s="4"/>
      <c r="KA211" s="4"/>
      <c r="KB211" s="4"/>
      <c r="KC211" s="4"/>
      <c r="KD211" s="4"/>
      <c r="KE211" s="4"/>
      <c r="KF211" s="4"/>
      <c r="KG211" s="4"/>
      <c r="KH211" s="4"/>
      <c r="KI211" s="4"/>
      <c r="KJ211" s="4"/>
      <c r="KK211" s="4"/>
      <c r="KL211" s="4"/>
      <c r="KM211" s="4"/>
      <c r="KN211" s="4"/>
      <c r="KO211" s="4"/>
      <c r="KP211" s="4"/>
      <c r="KQ211" s="4"/>
      <c r="KR211" s="4"/>
      <c r="KS211" s="4"/>
      <c r="KT211" s="4"/>
      <c r="KU211" s="4"/>
      <c r="KV211" s="4"/>
      <c r="KW211" s="4"/>
      <c r="KX211" s="4"/>
      <c r="KY211" s="4"/>
      <c r="KZ211" s="4"/>
      <c r="LA211" s="4"/>
      <c r="LB211" s="4"/>
      <c r="LC211" s="4"/>
      <c r="LD211" s="4"/>
      <c r="LE211" s="4"/>
      <c r="LF211" s="4"/>
      <c r="LG211" s="4"/>
      <c r="LH211" s="4"/>
      <c r="LI211" s="4"/>
      <c r="LJ211" s="4"/>
      <c r="LK211" s="4"/>
      <c r="LL211" s="4"/>
      <c r="LM211" s="4"/>
      <c r="LN211" s="4"/>
      <c r="LO211" s="4"/>
      <c r="LP211" s="4"/>
      <c r="LQ211" s="4"/>
      <c r="LR211" s="4"/>
      <c r="LS211" s="4"/>
      <c r="LT211" s="4"/>
      <c r="LU211" s="4"/>
      <c r="LV211" s="4"/>
      <c r="LW211" s="4"/>
      <c r="LX211" s="4"/>
      <c r="LY211" s="4"/>
      <c r="LZ211" s="4"/>
      <c r="MA211" s="4"/>
      <c r="MB211" s="4"/>
      <c r="MC211" s="4"/>
      <c r="MD211" s="4"/>
      <c r="ME211" s="4"/>
      <c r="MF211" s="4"/>
      <c r="MG211" s="4"/>
      <c r="MH211" s="4"/>
      <c r="MI211" s="4"/>
      <c r="MJ211" s="4"/>
      <c r="MK211" s="4"/>
      <c r="ML211" s="4"/>
      <c r="MM211" s="4"/>
      <c r="MN211" s="4"/>
      <c r="MO211" s="4"/>
      <c r="MP211" s="4"/>
      <c r="MQ211" s="4"/>
      <c r="MR211" s="4"/>
      <c r="MS211" s="4"/>
      <c r="MT211" s="4"/>
      <c r="MU211" s="4"/>
      <c r="MV211" s="4"/>
      <c r="MW211" s="4"/>
      <c r="MX211" s="4"/>
      <c r="MY211" s="4"/>
      <c r="MZ211" s="4"/>
      <c r="NA211" s="4"/>
      <c r="NB211" s="4"/>
      <c r="NC211" s="4"/>
      <c r="ND211" s="4"/>
      <c r="NE211" s="4"/>
      <c r="NF211" s="4"/>
      <c r="NG211" s="4"/>
      <c r="NH211" s="4"/>
      <c r="NI211" s="4"/>
      <c r="NJ211" s="4"/>
      <c r="NK211" s="4"/>
      <c r="NL211" s="4"/>
      <c r="NM211" s="4"/>
      <c r="NN211" s="4"/>
      <c r="NO211" s="4"/>
      <c r="NP211" s="4"/>
      <c r="NQ211" s="4"/>
      <c r="NR211" s="4"/>
      <c r="NS211" s="4"/>
      <c r="NT211" s="4"/>
      <c r="NU211" s="4"/>
      <c r="NV211" s="4"/>
      <c r="NW211" s="4"/>
      <c r="NX211" s="4"/>
      <c r="NY211" s="4"/>
      <c r="NZ211" s="4"/>
      <c r="OA211" s="4"/>
      <c r="OB211" s="4"/>
      <c r="OC211" s="4"/>
      <c r="OD211" s="4"/>
      <c r="OE211" s="4"/>
      <c r="OF211" s="4"/>
      <c r="OG211" s="4"/>
      <c r="OH211" s="4"/>
      <c r="OI211" s="4"/>
      <c r="OJ211" s="4"/>
      <c r="OK211" s="4"/>
      <c r="OL211" s="4"/>
      <c r="OM211" s="4"/>
      <c r="ON211" s="4"/>
      <c r="OO211" s="4"/>
      <c r="OP211" s="4"/>
      <c r="OQ211" s="4"/>
      <c r="OR211" s="4"/>
      <c r="OS211" s="4"/>
      <c r="OT211" s="4"/>
      <c r="OU211" s="4"/>
      <c r="OV211" s="4"/>
      <c r="OW211" s="4"/>
      <c r="OX211" s="4"/>
      <c r="OY211" s="4"/>
      <c r="OZ211" s="4"/>
      <c r="PA211" s="4"/>
      <c r="PB211" s="4"/>
      <c r="PC211" s="4"/>
      <c r="PD211" s="4"/>
      <c r="PE211" s="4"/>
      <c r="PF211" s="4"/>
      <c r="PG211" s="4"/>
      <c r="PH211" s="4"/>
      <c r="PI211" s="4"/>
      <c r="PJ211" s="4"/>
      <c r="PK211" s="4"/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  <c r="VT211" s="4"/>
      <c r="VU211" s="4"/>
      <c r="VV211" s="4"/>
      <c r="VW211" s="4"/>
      <c r="VX211" s="4"/>
      <c r="VY211" s="4"/>
      <c r="VZ211" s="4"/>
      <c r="WA211" s="4"/>
      <c r="WB211" s="4"/>
      <c r="WC211" s="4"/>
      <c r="WD211" s="4"/>
      <c r="WE211" s="4"/>
      <c r="WF211" s="4"/>
      <c r="WG211" s="4"/>
      <c r="WH211" s="4"/>
      <c r="WI211" s="4"/>
      <c r="WJ211" s="4"/>
      <c r="WK211" s="4"/>
      <c r="WL211" s="4"/>
      <c r="WM211" s="4"/>
      <c r="WN211" s="4"/>
      <c r="WO211" s="4"/>
      <c r="WP211" s="4"/>
      <c r="WQ211" s="4"/>
      <c r="WR211" s="4"/>
      <c r="WS211" s="4"/>
      <c r="WT211" s="4"/>
      <c r="WU211" s="4"/>
      <c r="WV211" s="4"/>
      <c r="WW211" s="4"/>
      <c r="WX211" s="4"/>
      <c r="WY211" s="4"/>
      <c r="WZ211" s="4"/>
      <c r="XA211" s="4"/>
      <c r="XB211" s="4"/>
      <c r="XC211" s="4"/>
      <c r="XD211" s="4"/>
      <c r="XE211" s="4"/>
      <c r="XF211" s="4"/>
      <c r="XG211" s="4"/>
      <c r="XH211" s="4"/>
      <c r="XI211" s="4"/>
      <c r="XJ211" s="4"/>
      <c r="XK211" s="4"/>
      <c r="XL211" s="4"/>
      <c r="XM211" s="4"/>
      <c r="XN211" s="4"/>
      <c r="XO211" s="4"/>
      <c r="XP211" s="4"/>
      <c r="XQ211" s="4"/>
      <c r="XR211" s="4"/>
      <c r="XS211" s="4"/>
      <c r="XT211" s="4"/>
      <c r="XU211" s="4"/>
      <c r="XV211" s="4"/>
      <c r="XW211" s="4"/>
      <c r="XX211" s="4"/>
      <c r="XY211" s="4"/>
      <c r="XZ211" s="4"/>
      <c r="YA211" s="4"/>
      <c r="YB211" s="4"/>
      <c r="YC211" s="4"/>
      <c r="YD211" s="4"/>
      <c r="YE211" s="4"/>
      <c r="YF211" s="4"/>
      <c r="YG211" s="4"/>
      <c r="YH211" s="4"/>
      <c r="YI211" s="4"/>
      <c r="YJ211" s="4"/>
      <c r="YK211" s="4"/>
      <c r="YL211" s="4"/>
      <c r="YM211" s="4"/>
      <c r="YN211" s="4"/>
      <c r="YO211" s="4"/>
      <c r="YP211" s="4"/>
      <c r="YQ211" s="4"/>
      <c r="YR211" s="4"/>
      <c r="YS211" s="4"/>
      <c r="YT211" s="4"/>
      <c r="YU211" s="4"/>
      <c r="YV211" s="4"/>
      <c r="YW211" s="4"/>
      <c r="YX211" s="4"/>
      <c r="YY211" s="4"/>
      <c r="YZ211" s="4"/>
      <c r="ZA211" s="4"/>
      <c r="ZB211" s="4"/>
      <c r="ZC211" s="4"/>
      <c r="ZD211" s="4"/>
      <c r="ZE211" s="4"/>
      <c r="ZF211" s="4"/>
      <c r="ZG211" s="4"/>
      <c r="ZH211" s="4"/>
      <c r="ZI211" s="4"/>
      <c r="ZJ211" s="4"/>
      <c r="ZK211" s="4"/>
      <c r="ZL211" s="4"/>
      <c r="ZM211" s="4"/>
      <c r="ZN211" s="4"/>
      <c r="ZO211" s="4"/>
      <c r="ZP211" s="4"/>
      <c r="ZQ211" s="4"/>
      <c r="ZR211" s="4"/>
      <c r="ZS211" s="4"/>
      <c r="ZT211" s="4"/>
      <c r="ZU211" s="4"/>
      <c r="ZV211" s="4"/>
      <c r="ZW211" s="4"/>
      <c r="ZX211" s="4"/>
      <c r="ZY211" s="4"/>
      <c r="ZZ211" s="4"/>
      <c r="AAA211" s="4"/>
      <c r="AAB211" s="4"/>
      <c r="AAC211" s="4"/>
      <c r="AAD211" s="4"/>
      <c r="AAE211" s="4"/>
      <c r="AAF211" s="4"/>
      <c r="AAG211" s="4"/>
      <c r="AAH211" s="4"/>
      <c r="AAI211" s="4"/>
      <c r="AAJ211" s="4"/>
      <c r="AAK211" s="4"/>
      <c r="AAL211" s="4"/>
      <c r="AAM211" s="4"/>
      <c r="AAN211" s="4"/>
      <c r="AAO211" s="4"/>
      <c r="AAP211" s="4"/>
      <c r="AAQ211" s="4"/>
      <c r="AAR211" s="4"/>
      <c r="AAS211" s="4"/>
      <c r="AAT211" s="4"/>
      <c r="AAU211" s="4"/>
      <c r="AAV211" s="4"/>
      <c r="AAW211" s="4"/>
      <c r="AAX211" s="4"/>
      <c r="AAY211" s="4"/>
      <c r="AAZ211" s="4"/>
      <c r="ABA211" s="4"/>
      <c r="ABB211" s="4"/>
      <c r="ABC211" s="4"/>
      <c r="ABD211" s="4"/>
      <c r="ABE211" s="4"/>
      <c r="ABF211" s="4"/>
      <c r="ABG211" s="4"/>
      <c r="ABH211" s="4"/>
      <c r="ABI211" s="4"/>
      <c r="ABJ211" s="4"/>
      <c r="ABK211" s="4"/>
      <c r="ABL211" s="4"/>
      <c r="ABM211" s="4"/>
      <c r="ABN211" s="4"/>
      <c r="ABO211" s="4"/>
      <c r="ABP211" s="4"/>
      <c r="ABQ211" s="4"/>
      <c r="ABR211" s="4"/>
      <c r="ABS211" s="4"/>
      <c r="ABT211" s="4"/>
      <c r="ABU211" s="4"/>
      <c r="ABV211" s="4"/>
      <c r="ABW211" s="4"/>
      <c r="ABX211" s="4"/>
      <c r="ABY211" s="4"/>
      <c r="ABZ211" s="4"/>
      <c r="ACA211" s="4"/>
      <c r="ACB211" s="4"/>
      <c r="ACC211" s="4"/>
      <c r="ACD211" s="4"/>
      <c r="ACE211" s="4"/>
      <c r="ACF211" s="4"/>
      <c r="ACG211" s="4"/>
      <c r="ACH211" s="4"/>
      <c r="ACI211" s="4"/>
      <c r="ACJ211" s="4"/>
      <c r="ACK211" s="4"/>
      <c r="ACL211" s="4"/>
      <c r="ACM211" s="4"/>
      <c r="ACN211" s="4"/>
      <c r="ACO211" s="4"/>
      <c r="ACP211" s="4"/>
      <c r="ACQ211" s="4"/>
      <c r="ACR211" s="4"/>
      <c r="ACS211" s="4"/>
      <c r="ACT211" s="4"/>
      <c r="ACU211" s="4"/>
      <c r="ACV211" s="4"/>
      <c r="ACW211" s="4"/>
      <c r="ACX211" s="4"/>
      <c r="ACY211" s="4"/>
      <c r="ACZ211" s="4"/>
      <c r="ADA211" s="4"/>
      <c r="ADB211" s="4"/>
      <c r="ADC211" s="4"/>
      <c r="ADD211" s="4"/>
      <c r="ADE211" s="4"/>
      <c r="ADF211" s="4"/>
      <c r="ADG211" s="4"/>
      <c r="ADH211" s="4"/>
      <c r="ADI211" s="4"/>
      <c r="ADJ211" s="4"/>
      <c r="ADK211" s="4"/>
      <c r="ADL211" s="4"/>
      <c r="ADM211" s="4"/>
      <c r="ADN211" s="4"/>
      <c r="ADO211" s="4"/>
      <c r="ADP211" s="4"/>
      <c r="ADQ211" s="4"/>
      <c r="ADR211" s="4"/>
      <c r="ADS211" s="4"/>
      <c r="ADT211" s="4"/>
      <c r="ADU211" s="4"/>
      <c r="ADV211" s="4"/>
      <c r="ADW211" s="4"/>
      <c r="ADX211" s="4"/>
      <c r="ADY211" s="4"/>
      <c r="ADZ211" s="4"/>
      <c r="AEA211" s="4"/>
      <c r="AEB211" s="4"/>
      <c r="AEC211" s="4"/>
      <c r="AED211" s="4"/>
      <c r="AEE211" s="4"/>
      <c r="AEF211" s="4"/>
      <c r="AEG211" s="4"/>
      <c r="AEH211" s="4"/>
      <c r="AEI211" s="4"/>
      <c r="AEJ211" s="4"/>
      <c r="AEK211" s="4"/>
      <c r="AEL211" s="4"/>
      <c r="AEM211" s="4"/>
      <c r="AEN211" s="4"/>
      <c r="AEO211" s="4"/>
      <c r="AEP211" s="4"/>
      <c r="AEQ211" s="4"/>
      <c r="AER211" s="4"/>
      <c r="AES211" s="4"/>
      <c r="AET211" s="4"/>
      <c r="AEU211" s="4"/>
      <c r="AEV211" s="4"/>
      <c r="AEW211" s="4"/>
      <c r="AEX211" s="4"/>
      <c r="AEY211" s="4"/>
      <c r="AEZ211" s="4"/>
      <c r="AFA211" s="4"/>
      <c r="AFB211" s="4"/>
      <c r="AFC211" s="4"/>
      <c r="AFD211" s="4"/>
      <c r="AFE211" s="4"/>
      <c r="AFF211" s="4"/>
      <c r="AFG211" s="4"/>
      <c r="AFH211" s="4"/>
      <c r="AFI211" s="4"/>
      <c r="AFJ211" s="4"/>
      <c r="AFK211" s="4"/>
      <c r="AFL211" s="4"/>
      <c r="AFM211" s="4"/>
      <c r="AFN211" s="4"/>
      <c r="AFO211" s="4"/>
      <c r="AFP211" s="4"/>
      <c r="AFQ211" s="4"/>
      <c r="AFR211" s="4"/>
      <c r="AFS211" s="4"/>
      <c r="AFT211" s="4"/>
      <c r="AFU211" s="4"/>
      <c r="AFV211" s="4"/>
      <c r="AFW211" s="4"/>
      <c r="AFX211" s="4"/>
      <c r="AFY211" s="4"/>
      <c r="AFZ211" s="4"/>
      <c r="AGA211" s="4"/>
      <c r="AGB211" s="4"/>
      <c r="AGC211" s="4"/>
      <c r="AGD211" s="4"/>
      <c r="AGE211" s="4"/>
      <c r="AGF211" s="4"/>
      <c r="AGG211" s="4"/>
      <c r="AGH211" s="4"/>
      <c r="AGI211" s="4"/>
      <c r="AGJ211" s="4"/>
      <c r="AGK211" s="4"/>
      <c r="AGL211" s="4"/>
      <c r="AGM211" s="4"/>
      <c r="AGN211" s="4"/>
      <c r="AGO211" s="4"/>
      <c r="AGP211" s="4"/>
      <c r="AGQ211" s="4"/>
      <c r="AGR211" s="4"/>
      <c r="AGS211" s="4"/>
      <c r="AGT211" s="4"/>
      <c r="AGU211" s="4"/>
      <c r="AGV211" s="4"/>
      <c r="AGW211" s="4"/>
      <c r="AGX211" s="4"/>
      <c r="AGY211" s="4"/>
      <c r="AGZ211" s="4"/>
      <c r="AHA211" s="4"/>
      <c r="AHB211" s="4"/>
      <c r="AHC211" s="4"/>
      <c r="AHD211" s="4"/>
      <c r="AHE211" s="4"/>
      <c r="AHF211" s="4"/>
      <c r="AHG211" s="4"/>
      <c r="AHH211" s="4"/>
      <c r="AHI211" s="4"/>
      <c r="AHJ211" s="4"/>
      <c r="AHK211" s="4"/>
      <c r="AHL211" s="4"/>
      <c r="AHM211" s="4"/>
      <c r="AHN211" s="4"/>
      <c r="AHO211" s="4"/>
      <c r="AHP211" s="4"/>
      <c r="AHQ211" s="4"/>
      <c r="AHR211" s="4"/>
      <c r="AHS211" s="4"/>
      <c r="AHT211" s="4"/>
      <c r="AHU211" s="4"/>
      <c r="AHV211" s="4"/>
      <c r="AHW211" s="4"/>
      <c r="AHX211" s="4"/>
      <c r="AHY211" s="4"/>
      <c r="AHZ211" s="4"/>
      <c r="AIA211" s="4"/>
      <c r="AIB211" s="4"/>
      <c r="AIC211" s="4"/>
      <c r="AID211" s="4"/>
      <c r="AIE211" s="4"/>
      <c r="AIF211" s="4"/>
      <c r="AIG211" s="4"/>
      <c r="AIH211" s="4"/>
      <c r="AII211" s="4"/>
      <c r="AIJ211" s="4"/>
      <c r="AIK211" s="4"/>
      <c r="AIL211" s="4"/>
      <c r="AIM211" s="4"/>
      <c r="AIN211" s="4"/>
      <c r="AIO211" s="4"/>
      <c r="AIP211" s="4"/>
      <c r="AIQ211" s="4"/>
      <c r="AIR211" s="4"/>
      <c r="AIS211" s="4"/>
      <c r="AIT211" s="4"/>
      <c r="AIU211" s="4"/>
      <c r="AIV211" s="4"/>
      <c r="AIW211" s="4"/>
      <c r="AIX211" s="4"/>
      <c r="AIY211" s="4"/>
      <c r="AIZ211" s="4"/>
      <c r="AJA211" s="4"/>
      <c r="AJB211" s="4"/>
      <c r="AJC211" s="4"/>
      <c r="AJD211" s="4"/>
      <c r="AJE211" s="4"/>
      <c r="AJF211" s="4"/>
      <c r="AJG211" s="4"/>
      <c r="AJH211" s="4"/>
      <c r="AJI211" s="4"/>
      <c r="AJJ211" s="4"/>
      <c r="AJK211" s="4"/>
      <c r="AJL211" s="4"/>
      <c r="AJM211" s="4"/>
      <c r="AJN211" s="4"/>
      <c r="AJO211" s="4"/>
      <c r="AJP211" s="4"/>
      <c r="AJQ211" s="4"/>
      <c r="AJR211" s="4"/>
      <c r="AJS211" s="4"/>
      <c r="AJT211" s="4"/>
      <c r="AJU211" s="4"/>
      <c r="AJV211" s="4"/>
      <c r="AJW211" s="4"/>
      <c r="AJX211" s="4"/>
      <c r="AJY211" s="4"/>
      <c r="AJZ211" s="4"/>
      <c r="AKA211" s="4"/>
      <c r="AKB211" s="4"/>
      <c r="AKC211" s="4"/>
      <c r="AKD211" s="4"/>
      <c r="AKE211" s="4"/>
      <c r="AKF211" s="4"/>
      <c r="AKG211" s="4"/>
      <c r="AKH211" s="4"/>
      <c r="AKI211" s="4"/>
      <c r="AKJ211" s="4"/>
      <c r="AKK211" s="4"/>
      <c r="AKL211" s="4"/>
      <c r="AKM211" s="4"/>
      <c r="AKN211" s="4"/>
      <c r="AKO211" s="4"/>
      <c r="AKP211" s="4"/>
      <c r="AKQ211" s="4"/>
      <c r="AKR211" s="4"/>
      <c r="AKS211" s="4"/>
      <c r="AKT211" s="4"/>
      <c r="AKU211" s="4"/>
      <c r="AKV211" s="4"/>
      <c r="AKW211" s="4"/>
      <c r="AKX211" s="4"/>
      <c r="AKY211" s="4"/>
      <c r="AKZ211" s="4"/>
      <c r="ALA211" s="4"/>
      <c r="ALB211" s="4"/>
      <c r="ALC211" s="4"/>
      <c r="ALD211" s="4"/>
      <c r="ALE211" s="4"/>
      <c r="ALF211" s="4"/>
      <c r="ALG211" s="4"/>
      <c r="ALH211" s="4"/>
      <c r="ALI211" s="4"/>
      <c r="ALJ211" s="4"/>
      <c r="ALK211" s="4"/>
      <c r="ALL211" s="4"/>
      <c r="ALM211" s="4"/>
      <c r="ALN211" s="4"/>
      <c r="ALO211" s="4"/>
      <c r="ALP211" s="4"/>
      <c r="ALQ211" s="4"/>
      <c r="ALR211" s="4"/>
      <c r="ALS211" s="4"/>
      <c r="ALT211" s="4"/>
      <c r="ALU211" s="4"/>
      <c r="ALV211" s="4"/>
      <c r="ALW211" s="4"/>
      <c r="ALX211" s="4"/>
      <c r="ALY211" s="4"/>
      <c r="ALZ211" s="4"/>
      <c r="AMA211" s="4"/>
      <c r="AMB211" s="4"/>
      <c r="AMC211" s="4"/>
      <c r="AMD211" s="4"/>
      <c r="AME211" s="4"/>
      <c r="AMF211" s="4"/>
      <c r="AMG211" s="4"/>
      <c r="AMH211" s="4"/>
      <c r="AMI211" s="4"/>
      <c r="AMJ211" s="4"/>
      <c r="AMK211" s="4"/>
      <c r="AML211" s="4"/>
      <c r="AMM211" s="4"/>
      <c r="AMN211" s="4"/>
      <c r="AMO211" s="4"/>
      <c r="AMP211" s="4"/>
      <c r="AMQ211" s="4"/>
      <c r="AMR211" s="4"/>
      <c r="AMS211" s="4"/>
      <c r="AMT211" s="4"/>
      <c r="AMU211" s="4"/>
      <c r="AMV211" s="4"/>
      <c r="AMW211" s="4"/>
      <c r="AMX211" s="4"/>
      <c r="AMY211" s="4"/>
      <c r="AMZ211" s="4"/>
      <c r="ANA211" s="4"/>
      <c r="ANB211" s="4"/>
      <c r="ANC211" s="4"/>
      <c r="AND211" s="4"/>
      <c r="ANE211" s="4"/>
      <c r="ANF211" s="4"/>
      <c r="ANG211" s="4"/>
      <c r="ANH211" s="4"/>
      <c r="ANI211" s="4"/>
      <c r="ANJ211" s="4"/>
      <c r="ANK211" s="4"/>
      <c r="ANL211" s="4"/>
      <c r="ANM211" s="4"/>
      <c r="ANN211" s="4"/>
      <c r="ANO211" s="4"/>
      <c r="ANP211" s="4"/>
      <c r="ANQ211" s="4"/>
      <c r="ANR211" s="4"/>
      <c r="ANS211" s="4"/>
      <c r="ANT211" s="4"/>
      <c r="ANU211" s="4"/>
      <c r="ANV211" s="4"/>
      <c r="ANW211" s="4"/>
      <c r="ANX211" s="4"/>
      <c r="ANY211" s="4"/>
      <c r="ANZ211" s="4"/>
      <c r="AOA211" s="4"/>
      <c r="AOB211" s="4"/>
      <c r="AOC211" s="4"/>
      <c r="AOD211" s="4"/>
      <c r="AOE211" s="4"/>
      <c r="AOF211" s="4"/>
      <c r="AOG211" s="4"/>
      <c r="AOH211" s="4"/>
      <c r="AOI211" s="4"/>
      <c r="AOJ211" s="4"/>
      <c r="AOK211" s="4"/>
      <c r="AOL211" s="4"/>
      <c r="AOM211" s="4"/>
      <c r="AON211" s="4"/>
      <c r="AOO211" s="4"/>
      <c r="AOP211" s="4"/>
      <c r="AOQ211" s="4"/>
      <c r="AOR211" s="4"/>
      <c r="AOS211" s="4"/>
      <c r="AOT211" s="4"/>
      <c r="AOU211" s="4"/>
      <c r="AOV211" s="4"/>
      <c r="AOW211" s="4"/>
      <c r="AOX211" s="4"/>
      <c r="AOY211" s="4"/>
      <c r="AOZ211" s="4"/>
      <c r="APA211" s="4"/>
      <c r="APB211" s="4"/>
      <c r="APC211" s="4"/>
      <c r="APD211" s="4"/>
      <c r="APE211" s="4"/>
      <c r="APF211" s="4"/>
      <c r="APG211" s="4"/>
      <c r="APH211" s="4"/>
      <c r="API211" s="4"/>
      <c r="APJ211" s="4"/>
      <c r="APK211" s="4"/>
      <c r="APL211" s="4"/>
      <c r="APM211" s="4"/>
      <c r="APN211" s="4"/>
      <c r="APO211" s="4"/>
      <c r="APP211" s="4"/>
      <c r="APQ211" s="4"/>
      <c r="APR211" s="4"/>
      <c r="APS211" s="4"/>
      <c r="APT211" s="4"/>
      <c r="APU211" s="4"/>
      <c r="APV211" s="4"/>
      <c r="APW211" s="4"/>
      <c r="APX211" s="4"/>
      <c r="APY211" s="4"/>
      <c r="APZ211" s="4"/>
      <c r="AQA211" s="4"/>
      <c r="AQB211" s="4"/>
      <c r="AQC211" s="4"/>
      <c r="AQD211" s="4"/>
      <c r="AQE211" s="4"/>
      <c r="AQF211" s="4"/>
      <c r="AQG211" s="4"/>
      <c r="AQH211" s="4"/>
      <c r="AQI211" s="4"/>
      <c r="AQJ211" s="4"/>
      <c r="AQK211" s="4"/>
      <c r="AQL211" s="4"/>
      <c r="AQM211" s="4"/>
      <c r="AQN211" s="4"/>
      <c r="AQO211" s="4"/>
      <c r="AQP211" s="4"/>
      <c r="AQQ211" s="4"/>
      <c r="AQR211" s="4"/>
      <c r="AQS211" s="4"/>
      <c r="AQT211" s="4"/>
      <c r="AQU211" s="4"/>
      <c r="AQV211" s="4"/>
      <c r="AQW211" s="4"/>
      <c r="AQX211" s="4"/>
      <c r="AQY211" s="4"/>
      <c r="AQZ211" s="4"/>
      <c r="ARA211" s="4"/>
      <c r="ARB211" s="4"/>
      <c r="ARC211" s="4"/>
      <c r="ARD211" s="4"/>
      <c r="ARE211" s="4"/>
      <c r="ARF211" s="4"/>
      <c r="ARG211" s="4"/>
      <c r="ARH211" s="4"/>
      <c r="ARI211" s="4"/>
      <c r="ARJ211" s="4"/>
      <c r="ARK211" s="4"/>
      <c r="ARL211" s="4"/>
      <c r="ARM211" s="4"/>
      <c r="ARN211" s="4"/>
      <c r="ARO211" s="4"/>
      <c r="ARP211" s="4"/>
      <c r="ARQ211" s="4"/>
      <c r="ARR211" s="4"/>
      <c r="ARS211" s="4"/>
      <c r="ART211" s="4"/>
      <c r="ARU211" s="4"/>
      <c r="ARV211" s="4"/>
      <c r="ARW211" s="4"/>
      <c r="ARX211" s="4"/>
      <c r="ARY211" s="4"/>
      <c r="ARZ211" s="4"/>
      <c r="ASA211" s="4"/>
      <c r="ASB211" s="4"/>
      <c r="ASC211" s="4"/>
      <c r="ASD211" s="4"/>
      <c r="ASE211" s="4"/>
      <c r="ASF211" s="4"/>
      <c r="ASG211" s="4"/>
      <c r="ASH211" s="4"/>
      <c r="ASI211" s="4"/>
      <c r="ASJ211" s="4"/>
      <c r="ASK211" s="4"/>
      <c r="ASL211" s="4"/>
      <c r="ASM211" s="4"/>
      <c r="ASN211" s="4"/>
      <c r="ASO211" s="4"/>
      <c r="ASP211" s="4"/>
      <c r="ASQ211" s="4"/>
      <c r="ASR211" s="4"/>
      <c r="ASS211" s="4"/>
      <c r="AST211" s="4"/>
      <c r="ASU211" s="4"/>
      <c r="ASV211" s="4"/>
      <c r="ASW211" s="4"/>
      <c r="ASX211" s="4"/>
      <c r="ASY211" s="4"/>
      <c r="ASZ211" s="4"/>
      <c r="ATA211" s="4"/>
      <c r="ATB211" s="4"/>
      <c r="ATC211" s="4"/>
      <c r="ATD211" s="4"/>
      <c r="ATE211" s="4"/>
      <c r="ATF211" s="4"/>
      <c r="ATG211" s="4"/>
      <c r="ATH211" s="4"/>
      <c r="ATI211" s="4"/>
      <c r="ATJ211" s="4"/>
      <c r="ATK211" s="4"/>
      <c r="ATL211" s="4"/>
      <c r="ATM211" s="4"/>
      <c r="ATN211" s="4"/>
      <c r="ATO211" s="4"/>
      <c r="ATP211" s="4"/>
      <c r="ATQ211" s="4"/>
      <c r="ATR211" s="4"/>
      <c r="ATS211" s="4"/>
      <c r="ATT211" s="4"/>
      <c r="ATU211" s="4"/>
      <c r="ATV211" s="4"/>
      <c r="ATW211" s="4"/>
      <c r="ATX211" s="4"/>
      <c r="ATY211" s="4"/>
      <c r="ATZ211" s="4"/>
      <c r="AUA211" s="4"/>
      <c r="AUB211" s="4"/>
      <c r="AUC211" s="4"/>
      <c r="AUD211" s="4"/>
      <c r="AUE211" s="4"/>
      <c r="AUF211" s="4"/>
      <c r="AUG211" s="4"/>
      <c r="AUH211" s="4"/>
      <c r="AUI211" s="4"/>
      <c r="AUJ211" s="4"/>
      <c r="AUK211" s="4"/>
      <c r="AUL211" s="4"/>
      <c r="AUM211" s="4"/>
      <c r="AUN211" s="4"/>
      <c r="AUO211" s="4"/>
      <c r="AUP211" s="4"/>
      <c r="AUQ211" s="4"/>
      <c r="AUR211" s="4"/>
      <c r="AUS211" s="4"/>
      <c r="AUT211" s="4"/>
      <c r="AUU211" s="4"/>
      <c r="AUV211" s="4"/>
      <c r="AUW211" s="4"/>
      <c r="AUX211" s="4"/>
      <c r="AUY211" s="4"/>
      <c r="AUZ211" s="4"/>
      <c r="AVA211" s="4"/>
      <c r="AVB211" s="4"/>
      <c r="AVC211" s="4"/>
      <c r="AVD211" s="4"/>
      <c r="AVE211" s="4"/>
      <c r="AVF211" s="4"/>
      <c r="AVG211" s="4"/>
      <c r="AVH211" s="4"/>
      <c r="AVI211" s="4"/>
      <c r="AVJ211" s="4"/>
      <c r="AVK211" s="4"/>
      <c r="AVL211" s="4"/>
      <c r="AVM211" s="4"/>
      <c r="AVN211" s="4"/>
      <c r="AVO211" s="4"/>
      <c r="AVP211" s="4"/>
      <c r="AVQ211" s="4"/>
      <c r="AVR211" s="4"/>
      <c r="AVS211" s="4"/>
      <c r="AVT211" s="4"/>
      <c r="AVU211" s="4"/>
      <c r="AVV211" s="4"/>
      <c r="AVW211" s="4"/>
      <c r="AVX211" s="4"/>
      <c r="AVY211" s="4"/>
      <c r="AVZ211" s="4"/>
      <c r="AWA211" s="4"/>
      <c r="AWB211" s="4"/>
      <c r="AWC211" s="4"/>
      <c r="AWD211" s="4"/>
      <c r="AWE211" s="4"/>
      <c r="AWF211" s="4"/>
      <c r="AWG211" s="4"/>
      <c r="AWH211" s="4"/>
      <c r="AWI211" s="4"/>
      <c r="AWJ211" s="4"/>
      <c r="AWK211" s="4"/>
      <c r="AWL211" s="4"/>
      <c r="AWM211" s="4"/>
      <c r="AWN211" s="4"/>
      <c r="AWO211" s="4"/>
      <c r="AWP211" s="4"/>
      <c r="AWQ211" s="4"/>
      <c r="AWR211" s="4"/>
      <c r="AWS211" s="4"/>
      <c r="AWT211" s="4"/>
      <c r="AWU211" s="4"/>
      <c r="AWV211" s="4"/>
      <c r="AWW211" s="4"/>
      <c r="AWX211" s="4"/>
      <c r="AWY211" s="4"/>
      <c r="AWZ211" s="4"/>
      <c r="AXA211" s="4"/>
      <c r="AXB211" s="4"/>
      <c r="AXC211" s="4"/>
      <c r="AXD211" s="4"/>
      <c r="AXE211" s="4"/>
      <c r="AXF211" s="4"/>
      <c r="AXG211" s="4"/>
      <c r="AXH211" s="4"/>
      <c r="AXI211" s="4"/>
      <c r="AXJ211" s="4"/>
      <c r="AXK211" s="4"/>
      <c r="AXL211" s="4"/>
      <c r="AXM211" s="4"/>
      <c r="AXN211" s="4"/>
      <c r="AXO211" s="4"/>
      <c r="AXP211" s="4"/>
      <c r="AXQ211" s="4"/>
      <c r="AXR211" s="4"/>
      <c r="AXS211" s="4"/>
      <c r="AXT211" s="4"/>
      <c r="AXU211" s="4"/>
      <c r="AXV211" s="4"/>
      <c r="AXW211" s="4"/>
      <c r="AXX211" s="4"/>
      <c r="AXY211" s="4"/>
      <c r="AXZ211" s="4"/>
      <c r="AYA211" s="4"/>
      <c r="AYB211" s="4"/>
      <c r="AYC211" s="4"/>
      <c r="AYD211" s="4"/>
      <c r="AYE211" s="4"/>
      <c r="AYF211" s="4"/>
      <c r="AYG211" s="4"/>
      <c r="AYH211" s="4"/>
      <c r="AYI211" s="4"/>
      <c r="AYJ211" s="4"/>
      <c r="AYK211" s="4"/>
      <c r="AYL211" s="4"/>
      <c r="AYM211" s="4"/>
      <c r="AYN211" s="4"/>
      <c r="AYO211" s="4"/>
      <c r="AYP211" s="4"/>
      <c r="AYQ211" s="4"/>
      <c r="AYR211" s="4"/>
      <c r="AYS211" s="4"/>
      <c r="AYT211" s="4"/>
      <c r="AYU211" s="4"/>
      <c r="AYV211" s="4"/>
      <c r="AYW211" s="4"/>
      <c r="AYX211" s="4"/>
      <c r="AYY211" s="4"/>
      <c r="AYZ211" s="4"/>
      <c r="AZA211" s="4"/>
      <c r="AZB211" s="4"/>
      <c r="AZC211" s="4"/>
      <c r="AZD211" s="4"/>
      <c r="AZE211" s="4"/>
      <c r="AZF211" s="4"/>
      <c r="AZG211" s="4"/>
      <c r="AZH211" s="4"/>
      <c r="AZI211" s="4"/>
      <c r="AZJ211" s="4"/>
      <c r="AZK211" s="4"/>
      <c r="AZL211" s="4"/>
      <c r="AZM211" s="4"/>
      <c r="AZN211" s="4"/>
      <c r="AZO211" s="4"/>
      <c r="AZP211" s="4"/>
      <c r="AZQ211" s="4"/>
      <c r="AZR211" s="4"/>
      <c r="AZS211" s="4"/>
      <c r="AZT211" s="4"/>
      <c r="AZU211" s="4"/>
      <c r="AZV211" s="4"/>
      <c r="AZW211" s="4"/>
      <c r="AZX211" s="4"/>
      <c r="AZY211" s="4"/>
      <c r="AZZ211" s="4"/>
      <c r="BAA211" s="4"/>
      <c r="BAB211" s="4"/>
      <c r="BAC211" s="4"/>
      <c r="BAD211" s="4"/>
      <c r="BAE211" s="4"/>
      <c r="BAF211" s="4"/>
      <c r="BAG211" s="4"/>
      <c r="BAH211" s="4"/>
      <c r="BAI211" s="4"/>
      <c r="BAJ211" s="4"/>
      <c r="BAK211" s="4"/>
      <c r="BAL211" s="4"/>
      <c r="BAM211" s="4"/>
      <c r="BAN211" s="4"/>
      <c r="BAO211" s="4"/>
      <c r="BAP211" s="4"/>
      <c r="BAQ211" s="4"/>
      <c r="BAR211" s="4"/>
      <c r="BAS211" s="4"/>
      <c r="BAT211" s="4"/>
      <c r="BAU211" s="4"/>
      <c r="BAV211" s="4"/>
      <c r="BAW211" s="4"/>
      <c r="BAX211" s="4"/>
      <c r="BAY211" s="4"/>
      <c r="BAZ211" s="4"/>
      <c r="BBA211" s="4"/>
      <c r="BBB211" s="4"/>
      <c r="BBC211" s="4"/>
      <c r="BBD211" s="4"/>
      <c r="BBE211" s="4"/>
      <c r="BBF211" s="4"/>
      <c r="BBG211" s="4"/>
      <c r="BBH211" s="4"/>
      <c r="BBI211" s="4"/>
      <c r="BBJ211" s="4"/>
      <c r="BBK211" s="4"/>
      <c r="BBL211" s="4"/>
      <c r="BBM211" s="4"/>
      <c r="BBN211" s="4"/>
      <c r="BBO211" s="4"/>
      <c r="BBP211" s="4"/>
      <c r="BBQ211" s="4"/>
      <c r="BBR211" s="4"/>
      <c r="BBS211" s="4"/>
      <c r="BBT211" s="4"/>
      <c r="BBU211" s="4"/>
      <c r="BBV211" s="4"/>
      <c r="BBW211" s="4"/>
      <c r="BBX211" s="4"/>
      <c r="BBY211" s="4"/>
      <c r="BBZ211" s="4"/>
      <c r="BCA211" s="4"/>
      <c r="BCB211" s="4"/>
      <c r="BCC211" s="4"/>
      <c r="BCD211" s="4"/>
      <c r="BCE211" s="4"/>
      <c r="BCF211" s="4"/>
      <c r="BCG211" s="4"/>
      <c r="BCH211" s="4"/>
      <c r="BCI211" s="4"/>
      <c r="BCJ211" s="4"/>
      <c r="BCK211" s="4"/>
      <c r="BCL211" s="4"/>
      <c r="BCM211" s="4"/>
      <c r="BCN211" s="4"/>
      <c r="BCO211" s="4"/>
      <c r="BCP211" s="4"/>
      <c r="BCQ211" s="4"/>
      <c r="BCR211" s="4"/>
      <c r="BCS211" s="4"/>
      <c r="BCT211" s="4"/>
      <c r="BCU211" s="4"/>
      <c r="BCV211" s="4"/>
      <c r="BCW211" s="4"/>
      <c r="BCX211" s="4"/>
      <c r="BCY211" s="4"/>
      <c r="BCZ211" s="4"/>
      <c r="BDA211" s="4"/>
      <c r="BDB211" s="4"/>
      <c r="BDC211" s="4"/>
      <c r="BDD211" s="4"/>
      <c r="BDE211" s="4"/>
      <c r="BDF211" s="4"/>
      <c r="BDG211" s="4"/>
      <c r="BDH211" s="4"/>
      <c r="BDI211" s="4"/>
      <c r="BDJ211" s="4"/>
      <c r="BDK211" s="4"/>
      <c r="BDL211" s="4"/>
      <c r="BDM211" s="4"/>
      <c r="BDN211" s="4"/>
      <c r="BDO211" s="4"/>
      <c r="BDP211" s="4"/>
      <c r="BDQ211" s="4"/>
      <c r="BDR211" s="4"/>
      <c r="BDS211" s="4"/>
      <c r="BDT211" s="4"/>
      <c r="BDU211" s="4"/>
      <c r="BDV211" s="4"/>
      <c r="BDW211" s="4"/>
      <c r="BDX211" s="4"/>
      <c r="BDY211" s="4"/>
      <c r="BDZ211" s="4"/>
      <c r="BEA211" s="4"/>
      <c r="BEB211" s="4"/>
      <c r="BEC211" s="4"/>
      <c r="BED211" s="4"/>
      <c r="BEE211" s="4"/>
      <c r="BEF211" s="4"/>
      <c r="BEG211" s="4"/>
      <c r="BEH211" s="4"/>
      <c r="BEI211" s="4"/>
      <c r="BEJ211" s="4"/>
      <c r="BEK211" s="4"/>
      <c r="BEL211" s="4"/>
      <c r="BEM211" s="4"/>
      <c r="BEN211" s="4"/>
      <c r="BEO211" s="4"/>
      <c r="BEP211" s="4"/>
      <c r="BEQ211" s="4"/>
      <c r="BER211" s="4"/>
      <c r="BES211" s="4"/>
      <c r="BET211" s="4"/>
      <c r="BEU211" s="4"/>
      <c r="BEV211" s="4"/>
      <c r="BEW211" s="4"/>
      <c r="BEX211" s="4"/>
      <c r="BEY211" s="4"/>
      <c r="BEZ211" s="4"/>
      <c r="BFA211" s="4"/>
      <c r="BFB211" s="4"/>
      <c r="BFC211" s="4"/>
      <c r="BFD211" s="4"/>
      <c r="BFE211" s="4"/>
      <c r="BFF211" s="4"/>
      <c r="BFG211" s="4"/>
      <c r="BFH211" s="4"/>
      <c r="BFI211" s="4"/>
      <c r="BFJ211" s="4"/>
      <c r="BFK211" s="4"/>
      <c r="BFL211" s="4"/>
      <c r="BFM211" s="4"/>
      <c r="BFN211" s="4"/>
      <c r="BFO211" s="4"/>
      <c r="BFP211" s="4"/>
      <c r="BFQ211" s="4"/>
      <c r="BFR211" s="4"/>
      <c r="BFS211" s="4"/>
      <c r="BFT211" s="4"/>
      <c r="BFU211" s="4"/>
      <c r="BFV211" s="4"/>
      <c r="BFW211" s="4"/>
      <c r="BFX211" s="4"/>
      <c r="BFY211" s="4"/>
      <c r="BFZ211" s="4"/>
      <c r="BGA211" s="4"/>
      <c r="BGB211" s="4"/>
      <c r="BGC211" s="4"/>
      <c r="BGD211" s="4"/>
      <c r="BGE211" s="4"/>
      <c r="BGF211" s="4"/>
      <c r="BGG211" s="4"/>
      <c r="BGH211" s="4"/>
      <c r="BGI211" s="4"/>
      <c r="BGJ211" s="4"/>
      <c r="BGK211" s="4"/>
      <c r="BGL211" s="4"/>
      <c r="BGM211" s="4"/>
      <c r="BGN211" s="4"/>
      <c r="BGO211" s="4"/>
      <c r="BGP211" s="4"/>
      <c r="BGQ211" s="4"/>
      <c r="BGR211" s="4"/>
      <c r="BGS211" s="4"/>
      <c r="BGT211" s="4"/>
      <c r="BGU211" s="4"/>
      <c r="BGV211" s="4"/>
      <c r="BGW211" s="4"/>
      <c r="BGX211" s="4"/>
      <c r="BGY211" s="4"/>
      <c r="BGZ211" s="4"/>
      <c r="BHA211" s="4"/>
      <c r="BHB211" s="4"/>
      <c r="BHC211" s="4"/>
      <c r="BHD211" s="4"/>
      <c r="BHE211" s="4"/>
      <c r="BHF211" s="4"/>
      <c r="BHG211" s="4"/>
      <c r="BHH211" s="4"/>
      <c r="BHI211" s="4"/>
      <c r="BHJ211" s="4"/>
      <c r="BHK211" s="4"/>
      <c r="BHL211" s="4"/>
      <c r="BHM211" s="4"/>
      <c r="BHN211" s="4"/>
      <c r="BHO211" s="4"/>
      <c r="BHP211" s="4"/>
      <c r="BHQ211" s="4"/>
      <c r="BHR211" s="4"/>
      <c r="BHS211" s="4"/>
      <c r="BHT211" s="4"/>
      <c r="BHU211" s="4"/>
      <c r="BHV211" s="4"/>
      <c r="BHW211" s="4"/>
      <c r="BHX211" s="4"/>
      <c r="BHY211" s="4"/>
      <c r="BHZ211" s="4"/>
      <c r="BIA211" s="4"/>
      <c r="BIB211" s="4"/>
      <c r="BIC211" s="4"/>
      <c r="BID211" s="4"/>
      <c r="BIE211" s="4"/>
      <c r="BIF211" s="4"/>
      <c r="BIG211" s="4"/>
      <c r="BIH211" s="4"/>
      <c r="BII211" s="4"/>
      <c r="BIJ211" s="4"/>
      <c r="BIK211" s="4"/>
      <c r="BIL211" s="4"/>
      <c r="BIM211" s="4"/>
      <c r="BIN211" s="4"/>
      <c r="BIO211" s="4"/>
      <c r="BIP211" s="4"/>
      <c r="BIQ211" s="4"/>
      <c r="BIR211" s="4"/>
      <c r="BIS211" s="4"/>
      <c r="BIT211" s="4"/>
      <c r="BIU211" s="4"/>
      <c r="BIV211" s="4"/>
      <c r="BIW211" s="4"/>
      <c r="BIX211" s="4"/>
      <c r="BIY211" s="4"/>
      <c r="BIZ211" s="4"/>
      <c r="BJA211" s="4"/>
      <c r="BJB211" s="4"/>
      <c r="BJC211" s="4"/>
      <c r="BJD211" s="4"/>
      <c r="BJE211" s="4"/>
      <c r="BJF211" s="4"/>
      <c r="BJG211" s="4"/>
      <c r="BJH211" s="4"/>
      <c r="BJI211" s="4"/>
      <c r="BJJ211" s="4"/>
      <c r="BJK211" s="4"/>
      <c r="BJL211" s="4"/>
      <c r="BJM211" s="4"/>
      <c r="BJN211" s="4"/>
      <c r="BJO211" s="4"/>
      <c r="BJP211" s="4"/>
      <c r="BJQ211" s="4"/>
      <c r="BJR211" s="4"/>
      <c r="BJS211" s="4"/>
      <c r="BJT211" s="4"/>
      <c r="BJU211" s="4"/>
      <c r="BJV211" s="4"/>
      <c r="BJW211" s="4"/>
      <c r="BJX211" s="4"/>
      <c r="BJY211" s="4"/>
      <c r="BJZ211" s="4"/>
      <c r="BKA211" s="4"/>
      <c r="BKB211" s="4"/>
      <c r="BKC211" s="4"/>
      <c r="BKD211" s="4"/>
      <c r="BKE211" s="4"/>
      <c r="BKF211" s="4"/>
      <c r="BKG211" s="4"/>
      <c r="BKH211" s="4"/>
      <c r="BKI211" s="4"/>
      <c r="BKJ211" s="4"/>
      <c r="BKK211" s="4"/>
      <c r="BKL211" s="4"/>
      <c r="BKM211" s="4"/>
      <c r="BKN211" s="4"/>
      <c r="BKO211" s="4"/>
      <c r="BKP211" s="4"/>
      <c r="BKQ211" s="4"/>
      <c r="BKR211" s="4"/>
      <c r="BKS211" s="4"/>
      <c r="BKT211" s="4"/>
      <c r="BKU211" s="4"/>
      <c r="BKV211" s="4"/>
      <c r="BKW211" s="4"/>
      <c r="BKX211" s="4"/>
      <c r="BKY211" s="4"/>
      <c r="BKZ211" s="4"/>
      <c r="BLA211" s="4"/>
      <c r="BLB211" s="4"/>
      <c r="BLC211" s="4"/>
      <c r="BLD211" s="4"/>
      <c r="BLE211" s="4"/>
      <c r="BLF211" s="4"/>
      <c r="BLG211" s="4"/>
      <c r="BLH211" s="4"/>
      <c r="BLI211" s="4"/>
      <c r="BLJ211" s="4"/>
      <c r="BLK211" s="4"/>
      <c r="BLL211" s="4"/>
      <c r="BLM211" s="4"/>
      <c r="BLN211" s="4"/>
      <c r="BLO211" s="4"/>
      <c r="BLP211" s="4"/>
      <c r="BLQ211" s="4"/>
      <c r="BLR211" s="4"/>
      <c r="BLS211" s="4"/>
      <c r="BLT211" s="4"/>
      <c r="BLU211" s="4"/>
      <c r="BLV211" s="4"/>
      <c r="BLW211" s="4"/>
      <c r="BLX211" s="4"/>
      <c r="BLY211" s="4"/>
      <c r="BLZ211" s="4"/>
      <c r="BMA211" s="4"/>
      <c r="BMB211" s="4"/>
      <c r="BMC211" s="4"/>
      <c r="BMD211" s="4"/>
      <c r="BME211" s="4"/>
      <c r="BMF211" s="4"/>
      <c r="BMG211" s="4"/>
      <c r="BMH211" s="4"/>
      <c r="BMI211" s="4"/>
      <c r="BMJ211" s="4"/>
      <c r="BMK211" s="4"/>
      <c r="BML211" s="4"/>
      <c r="BMM211" s="4"/>
      <c r="BMN211" s="4"/>
      <c r="BMO211" s="4"/>
      <c r="BMP211" s="4"/>
      <c r="BMQ211" s="4"/>
      <c r="BMR211" s="4"/>
      <c r="BMS211" s="4"/>
      <c r="BMT211" s="4"/>
      <c r="BMU211" s="4"/>
      <c r="BMV211" s="4"/>
      <c r="BMW211" s="4"/>
      <c r="BMX211" s="4"/>
      <c r="BMY211" s="4"/>
      <c r="BMZ211" s="4"/>
      <c r="BNA211" s="4"/>
      <c r="BNB211" s="4"/>
      <c r="BNC211" s="4"/>
      <c r="BND211" s="4"/>
      <c r="BNE211" s="4"/>
      <c r="BNF211" s="4"/>
      <c r="BNG211" s="4"/>
      <c r="BNH211" s="4"/>
      <c r="BNI211" s="4"/>
      <c r="BNJ211" s="4"/>
      <c r="BNK211" s="4"/>
      <c r="BNL211" s="4"/>
      <c r="BNM211" s="4"/>
      <c r="BNN211" s="4"/>
      <c r="BNO211" s="4"/>
      <c r="BNP211" s="4"/>
      <c r="BNQ211" s="4"/>
      <c r="BNR211" s="4"/>
      <c r="BNS211" s="4"/>
      <c r="BNT211" s="4"/>
      <c r="BNU211" s="4"/>
      <c r="BNV211" s="4"/>
      <c r="BNW211" s="4"/>
      <c r="BNX211" s="4"/>
      <c r="BNY211" s="4"/>
      <c r="BNZ211" s="4"/>
      <c r="BOA211" s="4"/>
      <c r="BOB211" s="4"/>
      <c r="BOC211" s="4"/>
      <c r="BOD211" s="4"/>
      <c r="BOE211" s="4"/>
      <c r="BOF211" s="4"/>
      <c r="BOG211" s="4"/>
      <c r="BOH211" s="4"/>
      <c r="BOI211" s="4"/>
      <c r="BOJ211" s="4"/>
      <c r="BOK211" s="4"/>
      <c r="BOL211" s="4"/>
      <c r="BOM211" s="4"/>
      <c r="BON211" s="4"/>
      <c r="BOO211" s="4"/>
      <c r="BOP211" s="4"/>
      <c r="BOQ211" s="4"/>
      <c r="BOR211" s="4"/>
      <c r="BOS211" s="4"/>
      <c r="BOT211" s="4"/>
      <c r="BOU211" s="4"/>
      <c r="BOV211" s="4"/>
      <c r="BOW211" s="4"/>
      <c r="BOX211" s="4"/>
      <c r="BOY211" s="4"/>
      <c r="BOZ211" s="4"/>
      <c r="BPA211" s="4"/>
      <c r="BPB211" s="4"/>
    </row>
    <row r="212" spans="1:1771" s="9" customFormat="1" ht="33.75" customHeight="1" x14ac:dyDescent="0.2">
      <c r="A212" s="7">
        <v>185</v>
      </c>
      <c r="B212" s="7" t="s">
        <v>423</v>
      </c>
      <c r="C212" s="29" t="s">
        <v>424</v>
      </c>
      <c r="D212" s="8">
        <v>5.85</v>
      </c>
      <c r="E212" s="11">
        <v>24332.15</v>
      </c>
      <c r="F212" s="11">
        <v>0.9</v>
      </c>
      <c r="G212" s="11">
        <v>0.91</v>
      </c>
      <c r="H212" s="11">
        <v>0.92</v>
      </c>
      <c r="I212" s="11">
        <v>1.1000000000000001</v>
      </c>
      <c r="J212" s="11">
        <v>1.1100000000000001</v>
      </c>
      <c r="K212" s="11">
        <v>1.1200000000000001</v>
      </c>
      <c r="L212" s="32">
        <v>0.87050000000000005</v>
      </c>
      <c r="M212" s="13">
        <v>1.105</v>
      </c>
      <c r="N212" s="11">
        <v>1</v>
      </c>
      <c r="O212" s="11">
        <f t="shared" si="60"/>
        <v>141661.57</v>
      </c>
      <c r="P212" s="11">
        <f t="shared" si="61"/>
        <v>143030.78</v>
      </c>
      <c r="Q212" s="11">
        <f t="shared" si="62"/>
        <v>144399.98000000001</v>
      </c>
      <c r="R212" s="11">
        <f t="shared" si="63"/>
        <v>169045.61</v>
      </c>
      <c r="S212" s="11">
        <f t="shared" si="64"/>
        <v>170414.81</v>
      </c>
      <c r="T212" s="11">
        <f t="shared" si="65"/>
        <v>171784.01</v>
      </c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  <c r="JC212" s="4"/>
      <c r="JD212" s="4"/>
      <c r="JE212" s="4"/>
      <c r="JF212" s="4"/>
      <c r="JG212" s="4"/>
      <c r="JH212" s="4"/>
      <c r="JI212" s="4"/>
      <c r="JJ212" s="4"/>
      <c r="JK212" s="4"/>
      <c r="JL212" s="4"/>
      <c r="JM212" s="4"/>
      <c r="JN212" s="4"/>
      <c r="JO212" s="4"/>
      <c r="JP212" s="4"/>
      <c r="JQ212" s="4"/>
      <c r="JR212" s="4"/>
      <c r="JS212" s="4"/>
      <c r="JT212" s="4"/>
      <c r="JU212" s="4"/>
      <c r="JV212" s="4"/>
      <c r="JW212" s="4"/>
      <c r="JX212" s="4"/>
      <c r="JY212" s="4"/>
      <c r="JZ212" s="4"/>
      <c r="KA212" s="4"/>
      <c r="KB212" s="4"/>
      <c r="KC212" s="4"/>
      <c r="KD212" s="4"/>
      <c r="KE212" s="4"/>
      <c r="KF212" s="4"/>
      <c r="KG212" s="4"/>
      <c r="KH212" s="4"/>
      <c r="KI212" s="4"/>
      <c r="KJ212" s="4"/>
      <c r="KK212" s="4"/>
      <c r="KL212" s="4"/>
      <c r="KM212" s="4"/>
      <c r="KN212" s="4"/>
      <c r="KO212" s="4"/>
      <c r="KP212" s="4"/>
      <c r="KQ212" s="4"/>
      <c r="KR212" s="4"/>
      <c r="KS212" s="4"/>
      <c r="KT212" s="4"/>
      <c r="KU212" s="4"/>
      <c r="KV212" s="4"/>
      <c r="KW212" s="4"/>
      <c r="KX212" s="4"/>
      <c r="KY212" s="4"/>
      <c r="KZ212" s="4"/>
      <c r="LA212" s="4"/>
      <c r="LB212" s="4"/>
      <c r="LC212" s="4"/>
      <c r="LD212" s="4"/>
      <c r="LE212" s="4"/>
      <c r="LF212" s="4"/>
      <c r="LG212" s="4"/>
      <c r="LH212" s="4"/>
      <c r="LI212" s="4"/>
      <c r="LJ212" s="4"/>
      <c r="LK212" s="4"/>
      <c r="LL212" s="4"/>
      <c r="LM212" s="4"/>
      <c r="LN212" s="4"/>
      <c r="LO212" s="4"/>
      <c r="LP212" s="4"/>
      <c r="LQ212" s="4"/>
      <c r="LR212" s="4"/>
      <c r="LS212" s="4"/>
      <c r="LT212" s="4"/>
      <c r="LU212" s="4"/>
      <c r="LV212" s="4"/>
      <c r="LW212" s="4"/>
      <c r="LX212" s="4"/>
      <c r="LY212" s="4"/>
      <c r="LZ212" s="4"/>
      <c r="MA212" s="4"/>
      <c r="MB212" s="4"/>
      <c r="MC212" s="4"/>
      <c r="MD212" s="4"/>
      <c r="ME212" s="4"/>
      <c r="MF212" s="4"/>
      <c r="MG212" s="4"/>
      <c r="MH212" s="4"/>
      <c r="MI212" s="4"/>
      <c r="MJ212" s="4"/>
      <c r="MK212" s="4"/>
      <c r="ML212" s="4"/>
      <c r="MM212" s="4"/>
      <c r="MN212" s="4"/>
      <c r="MO212" s="4"/>
      <c r="MP212" s="4"/>
      <c r="MQ212" s="4"/>
      <c r="MR212" s="4"/>
      <c r="MS212" s="4"/>
      <c r="MT212" s="4"/>
      <c r="MU212" s="4"/>
      <c r="MV212" s="4"/>
      <c r="MW212" s="4"/>
      <c r="MX212" s="4"/>
      <c r="MY212" s="4"/>
      <c r="MZ212" s="4"/>
      <c r="NA212" s="4"/>
      <c r="NB212" s="4"/>
      <c r="NC212" s="4"/>
      <c r="ND212" s="4"/>
      <c r="NE212" s="4"/>
      <c r="NF212" s="4"/>
      <c r="NG212" s="4"/>
      <c r="NH212" s="4"/>
      <c r="NI212" s="4"/>
      <c r="NJ212" s="4"/>
      <c r="NK212" s="4"/>
      <c r="NL212" s="4"/>
      <c r="NM212" s="4"/>
      <c r="NN212" s="4"/>
      <c r="NO212" s="4"/>
      <c r="NP212" s="4"/>
      <c r="NQ212" s="4"/>
      <c r="NR212" s="4"/>
      <c r="NS212" s="4"/>
      <c r="NT212" s="4"/>
      <c r="NU212" s="4"/>
      <c r="NV212" s="4"/>
      <c r="NW212" s="4"/>
      <c r="NX212" s="4"/>
      <c r="NY212" s="4"/>
      <c r="NZ212" s="4"/>
      <c r="OA212" s="4"/>
      <c r="OB212" s="4"/>
      <c r="OC212" s="4"/>
      <c r="OD212" s="4"/>
      <c r="OE212" s="4"/>
      <c r="OF212" s="4"/>
      <c r="OG212" s="4"/>
      <c r="OH212" s="4"/>
      <c r="OI212" s="4"/>
      <c r="OJ212" s="4"/>
      <c r="OK212" s="4"/>
      <c r="OL212" s="4"/>
      <c r="OM212" s="4"/>
      <c r="ON212" s="4"/>
      <c r="OO212" s="4"/>
      <c r="OP212" s="4"/>
      <c r="OQ212" s="4"/>
      <c r="OR212" s="4"/>
      <c r="OS212" s="4"/>
      <c r="OT212" s="4"/>
      <c r="OU212" s="4"/>
      <c r="OV212" s="4"/>
      <c r="OW212" s="4"/>
      <c r="OX212" s="4"/>
      <c r="OY212" s="4"/>
      <c r="OZ212" s="4"/>
      <c r="PA212" s="4"/>
      <c r="PB212" s="4"/>
      <c r="PC212" s="4"/>
      <c r="PD212" s="4"/>
      <c r="PE212" s="4"/>
      <c r="PF212" s="4"/>
      <c r="PG212" s="4"/>
      <c r="PH212" s="4"/>
      <c r="PI212" s="4"/>
      <c r="PJ212" s="4"/>
      <c r="PK212" s="4"/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  <c r="VT212" s="4"/>
      <c r="VU212" s="4"/>
      <c r="VV212" s="4"/>
      <c r="VW212" s="4"/>
      <c r="VX212" s="4"/>
      <c r="VY212" s="4"/>
      <c r="VZ212" s="4"/>
      <c r="WA212" s="4"/>
      <c r="WB212" s="4"/>
      <c r="WC212" s="4"/>
      <c r="WD212" s="4"/>
      <c r="WE212" s="4"/>
      <c r="WF212" s="4"/>
      <c r="WG212" s="4"/>
      <c r="WH212" s="4"/>
      <c r="WI212" s="4"/>
      <c r="WJ212" s="4"/>
      <c r="WK212" s="4"/>
      <c r="WL212" s="4"/>
      <c r="WM212" s="4"/>
      <c r="WN212" s="4"/>
      <c r="WO212" s="4"/>
      <c r="WP212" s="4"/>
      <c r="WQ212" s="4"/>
      <c r="WR212" s="4"/>
      <c r="WS212" s="4"/>
      <c r="WT212" s="4"/>
      <c r="WU212" s="4"/>
      <c r="WV212" s="4"/>
      <c r="WW212" s="4"/>
      <c r="WX212" s="4"/>
      <c r="WY212" s="4"/>
      <c r="WZ212" s="4"/>
      <c r="XA212" s="4"/>
      <c r="XB212" s="4"/>
      <c r="XC212" s="4"/>
      <c r="XD212" s="4"/>
      <c r="XE212" s="4"/>
      <c r="XF212" s="4"/>
      <c r="XG212" s="4"/>
      <c r="XH212" s="4"/>
      <c r="XI212" s="4"/>
      <c r="XJ212" s="4"/>
      <c r="XK212" s="4"/>
      <c r="XL212" s="4"/>
      <c r="XM212" s="4"/>
      <c r="XN212" s="4"/>
      <c r="XO212" s="4"/>
      <c r="XP212" s="4"/>
      <c r="XQ212" s="4"/>
      <c r="XR212" s="4"/>
      <c r="XS212" s="4"/>
      <c r="XT212" s="4"/>
      <c r="XU212" s="4"/>
      <c r="XV212" s="4"/>
      <c r="XW212" s="4"/>
      <c r="XX212" s="4"/>
      <c r="XY212" s="4"/>
      <c r="XZ212" s="4"/>
      <c r="YA212" s="4"/>
      <c r="YB212" s="4"/>
      <c r="YC212" s="4"/>
      <c r="YD212" s="4"/>
      <c r="YE212" s="4"/>
      <c r="YF212" s="4"/>
      <c r="YG212" s="4"/>
      <c r="YH212" s="4"/>
      <c r="YI212" s="4"/>
      <c r="YJ212" s="4"/>
      <c r="YK212" s="4"/>
      <c r="YL212" s="4"/>
      <c r="YM212" s="4"/>
      <c r="YN212" s="4"/>
      <c r="YO212" s="4"/>
      <c r="YP212" s="4"/>
      <c r="YQ212" s="4"/>
      <c r="YR212" s="4"/>
      <c r="YS212" s="4"/>
      <c r="YT212" s="4"/>
      <c r="YU212" s="4"/>
      <c r="YV212" s="4"/>
      <c r="YW212" s="4"/>
      <c r="YX212" s="4"/>
      <c r="YY212" s="4"/>
      <c r="YZ212" s="4"/>
      <c r="ZA212" s="4"/>
      <c r="ZB212" s="4"/>
      <c r="ZC212" s="4"/>
      <c r="ZD212" s="4"/>
      <c r="ZE212" s="4"/>
      <c r="ZF212" s="4"/>
      <c r="ZG212" s="4"/>
      <c r="ZH212" s="4"/>
      <c r="ZI212" s="4"/>
      <c r="ZJ212" s="4"/>
      <c r="ZK212" s="4"/>
      <c r="ZL212" s="4"/>
      <c r="ZM212" s="4"/>
      <c r="ZN212" s="4"/>
      <c r="ZO212" s="4"/>
      <c r="ZP212" s="4"/>
      <c r="ZQ212" s="4"/>
      <c r="ZR212" s="4"/>
      <c r="ZS212" s="4"/>
      <c r="ZT212" s="4"/>
      <c r="ZU212" s="4"/>
      <c r="ZV212" s="4"/>
      <c r="ZW212" s="4"/>
      <c r="ZX212" s="4"/>
      <c r="ZY212" s="4"/>
      <c r="ZZ212" s="4"/>
      <c r="AAA212" s="4"/>
      <c r="AAB212" s="4"/>
      <c r="AAC212" s="4"/>
      <c r="AAD212" s="4"/>
      <c r="AAE212" s="4"/>
      <c r="AAF212" s="4"/>
      <c r="AAG212" s="4"/>
      <c r="AAH212" s="4"/>
      <c r="AAI212" s="4"/>
      <c r="AAJ212" s="4"/>
      <c r="AAK212" s="4"/>
      <c r="AAL212" s="4"/>
      <c r="AAM212" s="4"/>
      <c r="AAN212" s="4"/>
      <c r="AAO212" s="4"/>
      <c r="AAP212" s="4"/>
      <c r="AAQ212" s="4"/>
      <c r="AAR212" s="4"/>
      <c r="AAS212" s="4"/>
      <c r="AAT212" s="4"/>
      <c r="AAU212" s="4"/>
      <c r="AAV212" s="4"/>
      <c r="AAW212" s="4"/>
      <c r="AAX212" s="4"/>
      <c r="AAY212" s="4"/>
      <c r="AAZ212" s="4"/>
      <c r="ABA212" s="4"/>
      <c r="ABB212" s="4"/>
      <c r="ABC212" s="4"/>
      <c r="ABD212" s="4"/>
      <c r="ABE212" s="4"/>
      <c r="ABF212" s="4"/>
      <c r="ABG212" s="4"/>
      <c r="ABH212" s="4"/>
      <c r="ABI212" s="4"/>
      <c r="ABJ212" s="4"/>
      <c r="ABK212" s="4"/>
      <c r="ABL212" s="4"/>
      <c r="ABM212" s="4"/>
      <c r="ABN212" s="4"/>
      <c r="ABO212" s="4"/>
      <c r="ABP212" s="4"/>
      <c r="ABQ212" s="4"/>
      <c r="ABR212" s="4"/>
      <c r="ABS212" s="4"/>
      <c r="ABT212" s="4"/>
      <c r="ABU212" s="4"/>
      <c r="ABV212" s="4"/>
      <c r="ABW212" s="4"/>
      <c r="ABX212" s="4"/>
      <c r="ABY212" s="4"/>
      <c r="ABZ212" s="4"/>
      <c r="ACA212" s="4"/>
      <c r="ACB212" s="4"/>
      <c r="ACC212" s="4"/>
      <c r="ACD212" s="4"/>
      <c r="ACE212" s="4"/>
      <c r="ACF212" s="4"/>
      <c r="ACG212" s="4"/>
      <c r="ACH212" s="4"/>
      <c r="ACI212" s="4"/>
      <c r="ACJ212" s="4"/>
      <c r="ACK212" s="4"/>
      <c r="ACL212" s="4"/>
      <c r="ACM212" s="4"/>
      <c r="ACN212" s="4"/>
      <c r="ACO212" s="4"/>
      <c r="ACP212" s="4"/>
      <c r="ACQ212" s="4"/>
      <c r="ACR212" s="4"/>
      <c r="ACS212" s="4"/>
      <c r="ACT212" s="4"/>
      <c r="ACU212" s="4"/>
      <c r="ACV212" s="4"/>
      <c r="ACW212" s="4"/>
      <c r="ACX212" s="4"/>
      <c r="ACY212" s="4"/>
      <c r="ACZ212" s="4"/>
      <c r="ADA212" s="4"/>
      <c r="ADB212" s="4"/>
      <c r="ADC212" s="4"/>
      <c r="ADD212" s="4"/>
      <c r="ADE212" s="4"/>
      <c r="ADF212" s="4"/>
      <c r="ADG212" s="4"/>
      <c r="ADH212" s="4"/>
      <c r="ADI212" s="4"/>
      <c r="ADJ212" s="4"/>
      <c r="ADK212" s="4"/>
      <c r="ADL212" s="4"/>
      <c r="ADM212" s="4"/>
      <c r="ADN212" s="4"/>
      <c r="ADO212" s="4"/>
      <c r="ADP212" s="4"/>
      <c r="ADQ212" s="4"/>
      <c r="ADR212" s="4"/>
      <c r="ADS212" s="4"/>
      <c r="ADT212" s="4"/>
      <c r="ADU212" s="4"/>
      <c r="ADV212" s="4"/>
      <c r="ADW212" s="4"/>
      <c r="ADX212" s="4"/>
      <c r="ADY212" s="4"/>
      <c r="ADZ212" s="4"/>
      <c r="AEA212" s="4"/>
      <c r="AEB212" s="4"/>
      <c r="AEC212" s="4"/>
      <c r="AED212" s="4"/>
      <c r="AEE212" s="4"/>
      <c r="AEF212" s="4"/>
      <c r="AEG212" s="4"/>
      <c r="AEH212" s="4"/>
      <c r="AEI212" s="4"/>
      <c r="AEJ212" s="4"/>
      <c r="AEK212" s="4"/>
      <c r="AEL212" s="4"/>
      <c r="AEM212" s="4"/>
      <c r="AEN212" s="4"/>
      <c r="AEO212" s="4"/>
      <c r="AEP212" s="4"/>
      <c r="AEQ212" s="4"/>
      <c r="AER212" s="4"/>
      <c r="AES212" s="4"/>
      <c r="AET212" s="4"/>
      <c r="AEU212" s="4"/>
      <c r="AEV212" s="4"/>
      <c r="AEW212" s="4"/>
      <c r="AEX212" s="4"/>
      <c r="AEY212" s="4"/>
      <c r="AEZ212" s="4"/>
      <c r="AFA212" s="4"/>
      <c r="AFB212" s="4"/>
      <c r="AFC212" s="4"/>
      <c r="AFD212" s="4"/>
      <c r="AFE212" s="4"/>
      <c r="AFF212" s="4"/>
      <c r="AFG212" s="4"/>
      <c r="AFH212" s="4"/>
      <c r="AFI212" s="4"/>
      <c r="AFJ212" s="4"/>
      <c r="AFK212" s="4"/>
      <c r="AFL212" s="4"/>
      <c r="AFM212" s="4"/>
      <c r="AFN212" s="4"/>
      <c r="AFO212" s="4"/>
      <c r="AFP212" s="4"/>
      <c r="AFQ212" s="4"/>
      <c r="AFR212" s="4"/>
      <c r="AFS212" s="4"/>
      <c r="AFT212" s="4"/>
      <c r="AFU212" s="4"/>
      <c r="AFV212" s="4"/>
      <c r="AFW212" s="4"/>
      <c r="AFX212" s="4"/>
      <c r="AFY212" s="4"/>
      <c r="AFZ212" s="4"/>
      <c r="AGA212" s="4"/>
      <c r="AGB212" s="4"/>
      <c r="AGC212" s="4"/>
      <c r="AGD212" s="4"/>
      <c r="AGE212" s="4"/>
      <c r="AGF212" s="4"/>
      <c r="AGG212" s="4"/>
      <c r="AGH212" s="4"/>
      <c r="AGI212" s="4"/>
      <c r="AGJ212" s="4"/>
      <c r="AGK212" s="4"/>
      <c r="AGL212" s="4"/>
      <c r="AGM212" s="4"/>
      <c r="AGN212" s="4"/>
      <c r="AGO212" s="4"/>
      <c r="AGP212" s="4"/>
      <c r="AGQ212" s="4"/>
      <c r="AGR212" s="4"/>
      <c r="AGS212" s="4"/>
      <c r="AGT212" s="4"/>
      <c r="AGU212" s="4"/>
      <c r="AGV212" s="4"/>
      <c r="AGW212" s="4"/>
      <c r="AGX212" s="4"/>
      <c r="AGY212" s="4"/>
      <c r="AGZ212" s="4"/>
      <c r="AHA212" s="4"/>
      <c r="AHB212" s="4"/>
      <c r="AHC212" s="4"/>
      <c r="AHD212" s="4"/>
      <c r="AHE212" s="4"/>
      <c r="AHF212" s="4"/>
      <c r="AHG212" s="4"/>
      <c r="AHH212" s="4"/>
      <c r="AHI212" s="4"/>
      <c r="AHJ212" s="4"/>
      <c r="AHK212" s="4"/>
      <c r="AHL212" s="4"/>
      <c r="AHM212" s="4"/>
      <c r="AHN212" s="4"/>
      <c r="AHO212" s="4"/>
      <c r="AHP212" s="4"/>
      <c r="AHQ212" s="4"/>
      <c r="AHR212" s="4"/>
      <c r="AHS212" s="4"/>
      <c r="AHT212" s="4"/>
      <c r="AHU212" s="4"/>
      <c r="AHV212" s="4"/>
      <c r="AHW212" s="4"/>
      <c r="AHX212" s="4"/>
      <c r="AHY212" s="4"/>
      <c r="AHZ212" s="4"/>
      <c r="AIA212" s="4"/>
      <c r="AIB212" s="4"/>
      <c r="AIC212" s="4"/>
      <c r="AID212" s="4"/>
      <c r="AIE212" s="4"/>
      <c r="AIF212" s="4"/>
      <c r="AIG212" s="4"/>
      <c r="AIH212" s="4"/>
      <c r="AII212" s="4"/>
      <c r="AIJ212" s="4"/>
      <c r="AIK212" s="4"/>
      <c r="AIL212" s="4"/>
      <c r="AIM212" s="4"/>
      <c r="AIN212" s="4"/>
      <c r="AIO212" s="4"/>
      <c r="AIP212" s="4"/>
      <c r="AIQ212" s="4"/>
      <c r="AIR212" s="4"/>
      <c r="AIS212" s="4"/>
      <c r="AIT212" s="4"/>
      <c r="AIU212" s="4"/>
      <c r="AIV212" s="4"/>
      <c r="AIW212" s="4"/>
      <c r="AIX212" s="4"/>
      <c r="AIY212" s="4"/>
      <c r="AIZ212" s="4"/>
      <c r="AJA212" s="4"/>
      <c r="AJB212" s="4"/>
      <c r="AJC212" s="4"/>
      <c r="AJD212" s="4"/>
      <c r="AJE212" s="4"/>
      <c r="AJF212" s="4"/>
      <c r="AJG212" s="4"/>
      <c r="AJH212" s="4"/>
      <c r="AJI212" s="4"/>
      <c r="AJJ212" s="4"/>
      <c r="AJK212" s="4"/>
      <c r="AJL212" s="4"/>
      <c r="AJM212" s="4"/>
      <c r="AJN212" s="4"/>
      <c r="AJO212" s="4"/>
      <c r="AJP212" s="4"/>
      <c r="AJQ212" s="4"/>
      <c r="AJR212" s="4"/>
      <c r="AJS212" s="4"/>
      <c r="AJT212" s="4"/>
      <c r="AJU212" s="4"/>
      <c r="AJV212" s="4"/>
      <c r="AJW212" s="4"/>
      <c r="AJX212" s="4"/>
      <c r="AJY212" s="4"/>
      <c r="AJZ212" s="4"/>
      <c r="AKA212" s="4"/>
      <c r="AKB212" s="4"/>
      <c r="AKC212" s="4"/>
      <c r="AKD212" s="4"/>
      <c r="AKE212" s="4"/>
      <c r="AKF212" s="4"/>
      <c r="AKG212" s="4"/>
      <c r="AKH212" s="4"/>
      <c r="AKI212" s="4"/>
      <c r="AKJ212" s="4"/>
      <c r="AKK212" s="4"/>
      <c r="AKL212" s="4"/>
      <c r="AKM212" s="4"/>
      <c r="AKN212" s="4"/>
      <c r="AKO212" s="4"/>
      <c r="AKP212" s="4"/>
      <c r="AKQ212" s="4"/>
      <c r="AKR212" s="4"/>
      <c r="AKS212" s="4"/>
      <c r="AKT212" s="4"/>
      <c r="AKU212" s="4"/>
      <c r="AKV212" s="4"/>
      <c r="AKW212" s="4"/>
      <c r="AKX212" s="4"/>
      <c r="AKY212" s="4"/>
      <c r="AKZ212" s="4"/>
      <c r="ALA212" s="4"/>
      <c r="ALB212" s="4"/>
      <c r="ALC212" s="4"/>
      <c r="ALD212" s="4"/>
      <c r="ALE212" s="4"/>
      <c r="ALF212" s="4"/>
      <c r="ALG212" s="4"/>
      <c r="ALH212" s="4"/>
      <c r="ALI212" s="4"/>
      <c r="ALJ212" s="4"/>
      <c r="ALK212" s="4"/>
      <c r="ALL212" s="4"/>
      <c r="ALM212" s="4"/>
      <c r="ALN212" s="4"/>
      <c r="ALO212" s="4"/>
      <c r="ALP212" s="4"/>
      <c r="ALQ212" s="4"/>
      <c r="ALR212" s="4"/>
      <c r="ALS212" s="4"/>
      <c r="ALT212" s="4"/>
      <c r="ALU212" s="4"/>
      <c r="ALV212" s="4"/>
      <c r="ALW212" s="4"/>
      <c r="ALX212" s="4"/>
      <c r="ALY212" s="4"/>
      <c r="ALZ212" s="4"/>
      <c r="AMA212" s="4"/>
      <c r="AMB212" s="4"/>
      <c r="AMC212" s="4"/>
      <c r="AMD212" s="4"/>
      <c r="AME212" s="4"/>
      <c r="AMF212" s="4"/>
      <c r="AMG212" s="4"/>
      <c r="AMH212" s="4"/>
      <c r="AMI212" s="4"/>
      <c r="AMJ212" s="4"/>
      <c r="AMK212" s="4"/>
      <c r="AML212" s="4"/>
      <c r="AMM212" s="4"/>
      <c r="AMN212" s="4"/>
      <c r="AMO212" s="4"/>
      <c r="AMP212" s="4"/>
      <c r="AMQ212" s="4"/>
      <c r="AMR212" s="4"/>
      <c r="AMS212" s="4"/>
      <c r="AMT212" s="4"/>
      <c r="AMU212" s="4"/>
      <c r="AMV212" s="4"/>
      <c r="AMW212" s="4"/>
      <c r="AMX212" s="4"/>
      <c r="AMY212" s="4"/>
      <c r="AMZ212" s="4"/>
      <c r="ANA212" s="4"/>
      <c r="ANB212" s="4"/>
      <c r="ANC212" s="4"/>
      <c r="AND212" s="4"/>
      <c r="ANE212" s="4"/>
      <c r="ANF212" s="4"/>
      <c r="ANG212" s="4"/>
      <c r="ANH212" s="4"/>
      <c r="ANI212" s="4"/>
      <c r="ANJ212" s="4"/>
      <c r="ANK212" s="4"/>
      <c r="ANL212" s="4"/>
      <c r="ANM212" s="4"/>
      <c r="ANN212" s="4"/>
      <c r="ANO212" s="4"/>
      <c r="ANP212" s="4"/>
      <c r="ANQ212" s="4"/>
      <c r="ANR212" s="4"/>
      <c r="ANS212" s="4"/>
      <c r="ANT212" s="4"/>
      <c r="ANU212" s="4"/>
      <c r="ANV212" s="4"/>
      <c r="ANW212" s="4"/>
      <c r="ANX212" s="4"/>
      <c r="ANY212" s="4"/>
      <c r="ANZ212" s="4"/>
      <c r="AOA212" s="4"/>
      <c r="AOB212" s="4"/>
      <c r="AOC212" s="4"/>
      <c r="AOD212" s="4"/>
      <c r="AOE212" s="4"/>
      <c r="AOF212" s="4"/>
      <c r="AOG212" s="4"/>
      <c r="AOH212" s="4"/>
      <c r="AOI212" s="4"/>
      <c r="AOJ212" s="4"/>
      <c r="AOK212" s="4"/>
      <c r="AOL212" s="4"/>
      <c r="AOM212" s="4"/>
      <c r="AON212" s="4"/>
      <c r="AOO212" s="4"/>
      <c r="AOP212" s="4"/>
      <c r="AOQ212" s="4"/>
      <c r="AOR212" s="4"/>
      <c r="AOS212" s="4"/>
      <c r="AOT212" s="4"/>
      <c r="AOU212" s="4"/>
      <c r="AOV212" s="4"/>
      <c r="AOW212" s="4"/>
      <c r="AOX212" s="4"/>
      <c r="AOY212" s="4"/>
      <c r="AOZ212" s="4"/>
      <c r="APA212" s="4"/>
      <c r="APB212" s="4"/>
      <c r="APC212" s="4"/>
      <c r="APD212" s="4"/>
      <c r="APE212" s="4"/>
      <c r="APF212" s="4"/>
      <c r="APG212" s="4"/>
      <c r="APH212" s="4"/>
      <c r="API212" s="4"/>
      <c r="APJ212" s="4"/>
      <c r="APK212" s="4"/>
      <c r="APL212" s="4"/>
      <c r="APM212" s="4"/>
      <c r="APN212" s="4"/>
      <c r="APO212" s="4"/>
      <c r="APP212" s="4"/>
      <c r="APQ212" s="4"/>
      <c r="APR212" s="4"/>
      <c r="APS212" s="4"/>
      <c r="APT212" s="4"/>
      <c r="APU212" s="4"/>
      <c r="APV212" s="4"/>
      <c r="APW212" s="4"/>
      <c r="APX212" s="4"/>
      <c r="APY212" s="4"/>
      <c r="APZ212" s="4"/>
      <c r="AQA212" s="4"/>
      <c r="AQB212" s="4"/>
      <c r="AQC212" s="4"/>
      <c r="AQD212" s="4"/>
      <c r="AQE212" s="4"/>
      <c r="AQF212" s="4"/>
      <c r="AQG212" s="4"/>
      <c r="AQH212" s="4"/>
      <c r="AQI212" s="4"/>
      <c r="AQJ212" s="4"/>
      <c r="AQK212" s="4"/>
      <c r="AQL212" s="4"/>
      <c r="AQM212" s="4"/>
      <c r="AQN212" s="4"/>
      <c r="AQO212" s="4"/>
      <c r="AQP212" s="4"/>
      <c r="AQQ212" s="4"/>
      <c r="AQR212" s="4"/>
      <c r="AQS212" s="4"/>
      <c r="AQT212" s="4"/>
      <c r="AQU212" s="4"/>
      <c r="AQV212" s="4"/>
      <c r="AQW212" s="4"/>
      <c r="AQX212" s="4"/>
      <c r="AQY212" s="4"/>
      <c r="AQZ212" s="4"/>
      <c r="ARA212" s="4"/>
      <c r="ARB212" s="4"/>
      <c r="ARC212" s="4"/>
      <c r="ARD212" s="4"/>
      <c r="ARE212" s="4"/>
      <c r="ARF212" s="4"/>
      <c r="ARG212" s="4"/>
      <c r="ARH212" s="4"/>
      <c r="ARI212" s="4"/>
      <c r="ARJ212" s="4"/>
      <c r="ARK212" s="4"/>
      <c r="ARL212" s="4"/>
      <c r="ARM212" s="4"/>
      <c r="ARN212" s="4"/>
      <c r="ARO212" s="4"/>
      <c r="ARP212" s="4"/>
      <c r="ARQ212" s="4"/>
      <c r="ARR212" s="4"/>
      <c r="ARS212" s="4"/>
      <c r="ART212" s="4"/>
      <c r="ARU212" s="4"/>
      <c r="ARV212" s="4"/>
      <c r="ARW212" s="4"/>
      <c r="ARX212" s="4"/>
      <c r="ARY212" s="4"/>
      <c r="ARZ212" s="4"/>
      <c r="ASA212" s="4"/>
      <c r="ASB212" s="4"/>
      <c r="ASC212" s="4"/>
      <c r="ASD212" s="4"/>
      <c r="ASE212" s="4"/>
      <c r="ASF212" s="4"/>
      <c r="ASG212" s="4"/>
      <c r="ASH212" s="4"/>
      <c r="ASI212" s="4"/>
      <c r="ASJ212" s="4"/>
      <c r="ASK212" s="4"/>
      <c r="ASL212" s="4"/>
      <c r="ASM212" s="4"/>
      <c r="ASN212" s="4"/>
      <c r="ASO212" s="4"/>
      <c r="ASP212" s="4"/>
      <c r="ASQ212" s="4"/>
      <c r="ASR212" s="4"/>
      <c r="ASS212" s="4"/>
      <c r="AST212" s="4"/>
      <c r="ASU212" s="4"/>
      <c r="ASV212" s="4"/>
      <c r="ASW212" s="4"/>
      <c r="ASX212" s="4"/>
      <c r="ASY212" s="4"/>
      <c r="ASZ212" s="4"/>
      <c r="ATA212" s="4"/>
      <c r="ATB212" s="4"/>
      <c r="ATC212" s="4"/>
      <c r="ATD212" s="4"/>
      <c r="ATE212" s="4"/>
      <c r="ATF212" s="4"/>
      <c r="ATG212" s="4"/>
      <c r="ATH212" s="4"/>
      <c r="ATI212" s="4"/>
      <c r="ATJ212" s="4"/>
      <c r="ATK212" s="4"/>
      <c r="ATL212" s="4"/>
      <c r="ATM212" s="4"/>
      <c r="ATN212" s="4"/>
      <c r="ATO212" s="4"/>
      <c r="ATP212" s="4"/>
      <c r="ATQ212" s="4"/>
      <c r="ATR212" s="4"/>
      <c r="ATS212" s="4"/>
      <c r="ATT212" s="4"/>
      <c r="ATU212" s="4"/>
      <c r="ATV212" s="4"/>
      <c r="ATW212" s="4"/>
      <c r="ATX212" s="4"/>
      <c r="ATY212" s="4"/>
      <c r="ATZ212" s="4"/>
      <c r="AUA212" s="4"/>
      <c r="AUB212" s="4"/>
      <c r="AUC212" s="4"/>
      <c r="AUD212" s="4"/>
      <c r="AUE212" s="4"/>
      <c r="AUF212" s="4"/>
      <c r="AUG212" s="4"/>
      <c r="AUH212" s="4"/>
      <c r="AUI212" s="4"/>
      <c r="AUJ212" s="4"/>
      <c r="AUK212" s="4"/>
      <c r="AUL212" s="4"/>
      <c r="AUM212" s="4"/>
      <c r="AUN212" s="4"/>
      <c r="AUO212" s="4"/>
      <c r="AUP212" s="4"/>
      <c r="AUQ212" s="4"/>
      <c r="AUR212" s="4"/>
      <c r="AUS212" s="4"/>
      <c r="AUT212" s="4"/>
      <c r="AUU212" s="4"/>
      <c r="AUV212" s="4"/>
      <c r="AUW212" s="4"/>
      <c r="AUX212" s="4"/>
      <c r="AUY212" s="4"/>
      <c r="AUZ212" s="4"/>
      <c r="AVA212" s="4"/>
      <c r="AVB212" s="4"/>
      <c r="AVC212" s="4"/>
      <c r="AVD212" s="4"/>
      <c r="AVE212" s="4"/>
      <c r="AVF212" s="4"/>
      <c r="AVG212" s="4"/>
      <c r="AVH212" s="4"/>
      <c r="AVI212" s="4"/>
      <c r="AVJ212" s="4"/>
      <c r="AVK212" s="4"/>
      <c r="AVL212" s="4"/>
      <c r="AVM212" s="4"/>
      <c r="AVN212" s="4"/>
      <c r="AVO212" s="4"/>
      <c r="AVP212" s="4"/>
      <c r="AVQ212" s="4"/>
      <c r="AVR212" s="4"/>
      <c r="AVS212" s="4"/>
      <c r="AVT212" s="4"/>
      <c r="AVU212" s="4"/>
      <c r="AVV212" s="4"/>
      <c r="AVW212" s="4"/>
      <c r="AVX212" s="4"/>
      <c r="AVY212" s="4"/>
      <c r="AVZ212" s="4"/>
      <c r="AWA212" s="4"/>
      <c r="AWB212" s="4"/>
      <c r="AWC212" s="4"/>
      <c r="AWD212" s="4"/>
      <c r="AWE212" s="4"/>
      <c r="AWF212" s="4"/>
      <c r="AWG212" s="4"/>
      <c r="AWH212" s="4"/>
      <c r="AWI212" s="4"/>
      <c r="AWJ212" s="4"/>
      <c r="AWK212" s="4"/>
      <c r="AWL212" s="4"/>
      <c r="AWM212" s="4"/>
      <c r="AWN212" s="4"/>
      <c r="AWO212" s="4"/>
      <c r="AWP212" s="4"/>
      <c r="AWQ212" s="4"/>
      <c r="AWR212" s="4"/>
      <c r="AWS212" s="4"/>
      <c r="AWT212" s="4"/>
      <c r="AWU212" s="4"/>
      <c r="AWV212" s="4"/>
      <c r="AWW212" s="4"/>
      <c r="AWX212" s="4"/>
      <c r="AWY212" s="4"/>
      <c r="AWZ212" s="4"/>
      <c r="AXA212" s="4"/>
      <c r="AXB212" s="4"/>
      <c r="AXC212" s="4"/>
      <c r="AXD212" s="4"/>
      <c r="AXE212" s="4"/>
      <c r="AXF212" s="4"/>
      <c r="AXG212" s="4"/>
      <c r="AXH212" s="4"/>
      <c r="AXI212" s="4"/>
      <c r="AXJ212" s="4"/>
      <c r="AXK212" s="4"/>
      <c r="AXL212" s="4"/>
      <c r="AXM212" s="4"/>
      <c r="AXN212" s="4"/>
      <c r="AXO212" s="4"/>
      <c r="AXP212" s="4"/>
      <c r="AXQ212" s="4"/>
      <c r="AXR212" s="4"/>
      <c r="AXS212" s="4"/>
      <c r="AXT212" s="4"/>
      <c r="AXU212" s="4"/>
      <c r="AXV212" s="4"/>
      <c r="AXW212" s="4"/>
      <c r="AXX212" s="4"/>
      <c r="AXY212" s="4"/>
      <c r="AXZ212" s="4"/>
      <c r="AYA212" s="4"/>
      <c r="AYB212" s="4"/>
      <c r="AYC212" s="4"/>
      <c r="AYD212" s="4"/>
      <c r="AYE212" s="4"/>
      <c r="AYF212" s="4"/>
      <c r="AYG212" s="4"/>
      <c r="AYH212" s="4"/>
      <c r="AYI212" s="4"/>
      <c r="AYJ212" s="4"/>
      <c r="AYK212" s="4"/>
      <c r="AYL212" s="4"/>
      <c r="AYM212" s="4"/>
      <c r="AYN212" s="4"/>
      <c r="AYO212" s="4"/>
      <c r="AYP212" s="4"/>
      <c r="AYQ212" s="4"/>
      <c r="AYR212" s="4"/>
      <c r="AYS212" s="4"/>
      <c r="AYT212" s="4"/>
      <c r="AYU212" s="4"/>
      <c r="AYV212" s="4"/>
      <c r="AYW212" s="4"/>
      <c r="AYX212" s="4"/>
      <c r="AYY212" s="4"/>
      <c r="AYZ212" s="4"/>
      <c r="AZA212" s="4"/>
      <c r="AZB212" s="4"/>
      <c r="AZC212" s="4"/>
      <c r="AZD212" s="4"/>
      <c r="AZE212" s="4"/>
      <c r="AZF212" s="4"/>
      <c r="AZG212" s="4"/>
      <c r="AZH212" s="4"/>
      <c r="AZI212" s="4"/>
      <c r="AZJ212" s="4"/>
      <c r="AZK212" s="4"/>
      <c r="AZL212" s="4"/>
      <c r="AZM212" s="4"/>
      <c r="AZN212" s="4"/>
      <c r="AZO212" s="4"/>
      <c r="AZP212" s="4"/>
      <c r="AZQ212" s="4"/>
      <c r="AZR212" s="4"/>
      <c r="AZS212" s="4"/>
      <c r="AZT212" s="4"/>
      <c r="AZU212" s="4"/>
      <c r="AZV212" s="4"/>
      <c r="AZW212" s="4"/>
      <c r="AZX212" s="4"/>
      <c r="AZY212" s="4"/>
      <c r="AZZ212" s="4"/>
      <c r="BAA212" s="4"/>
      <c r="BAB212" s="4"/>
      <c r="BAC212" s="4"/>
      <c r="BAD212" s="4"/>
      <c r="BAE212" s="4"/>
      <c r="BAF212" s="4"/>
      <c r="BAG212" s="4"/>
      <c r="BAH212" s="4"/>
      <c r="BAI212" s="4"/>
      <c r="BAJ212" s="4"/>
      <c r="BAK212" s="4"/>
      <c r="BAL212" s="4"/>
      <c r="BAM212" s="4"/>
      <c r="BAN212" s="4"/>
      <c r="BAO212" s="4"/>
      <c r="BAP212" s="4"/>
      <c r="BAQ212" s="4"/>
      <c r="BAR212" s="4"/>
      <c r="BAS212" s="4"/>
      <c r="BAT212" s="4"/>
      <c r="BAU212" s="4"/>
      <c r="BAV212" s="4"/>
      <c r="BAW212" s="4"/>
      <c r="BAX212" s="4"/>
      <c r="BAY212" s="4"/>
      <c r="BAZ212" s="4"/>
      <c r="BBA212" s="4"/>
      <c r="BBB212" s="4"/>
      <c r="BBC212" s="4"/>
      <c r="BBD212" s="4"/>
      <c r="BBE212" s="4"/>
      <c r="BBF212" s="4"/>
      <c r="BBG212" s="4"/>
      <c r="BBH212" s="4"/>
      <c r="BBI212" s="4"/>
      <c r="BBJ212" s="4"/>
      <c r="BBK212" s="4"/>
      <c r="BBL212" s="4"/>
      <c r="BBM212" s="4"/>
      <c r="BBN212" s="4"/>
      <c r="BBO212" s="4"/>
      <c r="BBP212" s="4"/>
      <c r="BBQ212" s="4"/>
      <c r="BBR212" s="4"/>
      <c r="BBS212" s="4"/>
      <c r="BBT212" s="4"/>
      <c r="BBU212" s="4"/>
      <c r="BBV212" s="4"/>
      <c r="BBW212" s="4"/>
      <c r="BBX212" s="4"/>
      <c r="BBY212" s="4"/>
      <c r="BBZ212" s="4"/>
      <c r="BCA212" s="4"/>
      <c r="BCB212" s="4"/>
      <c r="BCC212" s="4"/>
      <c r="BCD212" s="4"/>
      <c r="BCE212" s="4"/>
      <c r="BCF212" s="4"/>
      <c r="BCG212" s="4"/>
      <c r="BCH212" s="4"/>
      <c r="BCI212" s="4"/>
      <c r="BCJ212" s="4"/>
      <c r="BCK212" s="4"/>
      <c r="BCL212" s="4"/>
      <c r="BCM212" s="4"/>
      <c r="BCN212" s="4"/>
      <c r="BCO212" s="4"/>
      <c r="BCP212" s="4"/>
      <c r="BCQ212" s="4"/>
      <c r="BCR212" s="4"/>
      <c r="BCS212" s="4"/>
      <c r="BCT212" s="4"/>
      <c r="BCU212" s="4"/>
      <c r="BCV212" s="4"/>
      <c r="BCW212" s="4"/>
      <c r="BCX212" s="4"/>
      <c r="BCY212" s="4"/>
      <c r="BCZ212" s="4"/>
      <c r="BDA212" s="4"/>
      <c r="BDB212" s="4"/>
      <c r="BDC212" s="4"/>
      <c r="BDD212" s="4"/>
      <c r="BDE212" s="4"/>
      <c r="BDF212" s="4"/>
      <c r="BDG212" s="4"/>
      <c r="BDH212" s="4"/>
      <c r="BDI212" s="4"/>
      <c r="BDJ212" s="4"/>
      <c r="BDK212" s="4"/>
      <c r="BDL212" s="4"/>
      <c r="BDM212" s="4"/>
      <c r="BDN212" s="4"/>
      <c r="BDO212" s="4"/>
      <c r="BDP212" s="4"/>
      <c r="BDQ212" s="4"/>
      <c r="BDR212" s="4"/>
      <c r="BDS212" s="4"/>
      <c r="BDT212" s="4"/>
      <c r="BDU212" s="4"/>
      <c r="BDV212" s="4"/>
      <c r="BDW212" s="4"/>
      <c r="BDX212" s="4"/>
      <c r="BDY212" s="4"/>
      <c r="BDZ212" s="4"/>
      <c r="BEA212" s="4"/>
      <c r="BEB212" s="4"/>
      <c r="BEC212" s="4"/>
      <c r="BED212" s="4"/>
      <c r="BEE212" s="4"/>
      <c r="BEF212" s="4"/>
      <c r="BEG212" s="4"/>
      <c r="BEH212" s="4"/>
      <c r="BEI212" s="4"/>
      <c r="BEJ212" s="4"/>
      <c r="BEK212" s="4"/>
      <c r="BEL212" s="4"/>
      <c r="BEM212" s="4"/>
      <c r="BEN212" s="4"/>
      <c r="BEO212" s="4"/>
      <c r="BEP212" s="4"/>
      <c r="BEQ212" s="4"/>
      <c r="BER212" s="4"/>
      <c r="BES212" s="4"/>
      <c r="BET212" s="4"/>
      <c r="BEU212" s="4"/>
      <c r="BEV212" s="4"/>
      <c r="BEW212" s="4"/>
      <c r="BEX212" s="4"/>
      <c r="BEY212" s="4"/>
      <c r="BEZ212" s="4"/>
      <c r="BFA212" s="4"/>
      <c r="BFB212" s="4"/>
      <c r="BFC212" s="4"/>
      <c r="BFD212" s="4"/>
      <c r="BFE212" s="4"/>
      <c r="BFF212" s="4"/>
      <c r="BFG212" s="4"/>
      <c r="BFH212" s="4"/>
      <c r="BFI212" s="4"/>
      <c r="BFJ212" s="4"/>
      <c r="BFK212" s="4"/>
      <c r="BFL212" s="4"/>
      <c r="BFM212" s="4"/>
      <c r="BFN212" s="4"/>
      <c r="BFO212" s="4"/>
      <c r="BFP212" s="4"/>
      <c r="BFQ212" s="4"/>
      <c r="BFR212" s="4"/>
      <c r="BFS212" s="4"/>
      <c r="BFT212" s="4"/>
      <c r="BFU212" s="4"/>
      <c r="BFV212" s="4"/>
      <c r="BFW212" s="4"/>
      <c r="BFX212" s="4"/>
      <c r="BFY212" s="4"/>
      <c r="BFZ212" s="4"/>
      <c r="BGA212" s="4"/>
      <c r="BGB212" s="4"/>
      <c r="BGC212" s="4"/>
      <c r="BGD212" s="4"/>
      <c r="BGE212" s="4"/>
      <c r="BGF212" s="4"/>
      <c r="BGG212" s="4"/>
      <c r="BGH212" s="4"/>
      <c r="BGI212" s="4"/>
      <c r="BGJ212" s="4"/>
      <c r="BGK212" s="4"/>
      <c r="BGL212" s="4"/>
      <c r="BGM212" s="4"/>
      <c r="BGN212" s="4"/>
      <c r="BGO212" s="4"/>
      <c r="BGP212" s="4"/>
      <c r="BGQ212" s="4"/>
      <c r="BGR212" s="4"/>
      <c r="BGS212" s="4"/>
      <c r="BGT212" s="4"/>
      <c r="BGU212" s="4"/>
      <c r="BGV212" s="4"/>
      <c r="BGW212" s="4"/>
      <c r="BGX212" s="4"/>
      <c r="BGY212" s="4"/>
      <c r="BGZ212" s="4"/>
      <c r="BHA212" s="4"/>
      <c r="BHB212" s="4"/>
      <c r="BHC212" s="4"/>
      <c r="BHD212" s="4"/>
      <c r="BHE212" s="4"/>
      <c r="BHF212" s="4"/>
      <c r="BHG212" s="4"/>
      <c r="BHH212" s="4"/>
      <c r="BHI212" s="4"/>
      <c r="BHJ212" s="4"/>
      <c r="BHK212" s="4"/>
      <c r="BHL212" s="4"/>
      <c r="BHM212" s="4"/>
      <c r="BHN212" s="4"/>
      <c r="BHO212" s="4"/>
      <c r="BHP212" s="4"/>
      <c r="BHQ212" s="4"/>
      <c r="BHR212" s="4"/>
      <c r="BHS212" s="4"/>
      <c r="BHT212" s="4"/>
      <c r="BHU212" s="4"/>
      <c r="BHV212" s="4"/>
      <c r="BHW212" s="4"/>
      <c r="BHX212" s="4"/>
      <c r="BHY212" s="4"/>
      <c r="BHZ212" s="4"/>
      <c r="BIA212" s="4"/>
      <c r="BIB212" s="4"/>
      <c r="BIC212" s="4"/>
      <c r="BID212" s="4"/>
      <c r="BIE212" s="4"/>
      <c r="BIF212" s="4"/>
      <c r="BIG212" s="4"/>
      <c r="BIH212" s="4"/>
      <c r="BII212" s="4"/>
      <c r="BIJ212" s="4"/>
      <c r="BIK212" s="4"/>
      <c r="BIL212" s="4"/>
      <c r="BIM212" s="4"/>
      <c r="BIN212" s="4"/>
      <c r="BIO212" s="4"/>
      <c r="BIP212" s="4"/>
      <c r="BIQ212" s="4"/>
      <c r="BIR212" s="4"/>
      <c r="BIS212" s="4"/>
      <c r="BIT212" s="4"/>
      <c r="BIU212" s="4"/>
      <c r="BIV212" s="4"/>
      <c r="BIW212" s="4"/>
      <c r="BIX212" s="4"/>
      <c r="BIY212" s="4"/>
      <c r="BIZ212" s="4"/>
      <c r="BJA212" s="4"/>
      <c r="BJB212" s="4"/>
      <c r="BJC212" s="4"/>
      <c r="BJD212" s="4"/>
      <c r="BJE212" s="4"/>
      <c r="BJF212" s="4"/>
      <c r="BJG212" s="4"/>
      <c r="BJH212" s="4"/>
      <c r="BJI212" s="4"/>
      <c r="BJJ212" s="4"/>
      <c r="BJK212" s="4"/>
      <c r="BJL212" s="4"/>
      <c r="BJM212" s="4"/>
      <c r="BJN212" s="4"/>
      <c r="BJO212" s="4"/>
      <c r="BJP212" s="4"/>
      <c r="BJQ212" s="4"/>
      <c r="BJR212" s="4"/>
      <c r="BJS212" s="4"/>
      <c r="BJT212" s="4"/>
      <c r="BJU212" s="4"/>
      <c r="BJV212" s="4"/>
      <c r="BJW212" s="4"/>
      <c r="BJX212" s="4"/>
      <c r="BJY212" s="4"/>
      <c r="BJZ212" s="4"/>
      <c r="BKA212" s="4"/>
      <c r="BKB212" s="4"/>
      <c r="BKC212" s="4"/>
      <c r="BKD212" s="4"/>
      <c r="BKE212" s="4"/>
      <c r="BKF212" s="4"/>
      <c r="BKG212" s="4"/>
      <c r="BKH212" s="4"/>
      <c r="BKI212" s="4"/>
      <c r="BKJ212" s="4"/>
      <c r="BKK212" s="4"/>
      <c r="BKL212" s="4"/>
      <c r="BKM212" s="4"/>
      <c r="BKN212" s="4"/>
      <c r="BKO212" s="4"/>
      <c r="BKP212" s="4"/>
      <c r="BKQ212" s="4"/>
      <c r="BKR212" s="4"/>
      <c r="BKS212" s="4"/>
      <c r="BKT212" s="4"/>
      <c r="BKU212" s="4"/>
      <c r="BKV212" s="4"/>
      <c r="BKW212" s="4"/>
      <c r="BKX212" s="4"/>
      <c r="BKY212" s="4"/>
      <c r="BKZ212" s="4"/>
      <c r="BLA212" s="4"/>
      <c r="BLB212" s="4"/>
      <c r="BLC212" s="4"/>
      <c r="BLD212" s="4"/>
      <c r="BLE212" s="4"/>
      <c r="BLF212" s="4"/>
      <c r="BLG212" s="4"/>
      <c r="BLH212" s="4"/>
      <c r="BLI212" s="4"/>
      <c r="BLJ212" s="4"/>
      <c r="BLK212" s="4"/>
      <c r="BLL212" s="4"/>
      <c r="BLM212" s="4"/>
      <c r="BLN212" s="4"/>
      <c r="BLO212" s="4"/>
      <c r="BLP212" s="4"/>
      <c r="BLQ212" s="4"/>
      <c r="BLR212" s="4"/>
      <c r="BLS212" s="4"/>
      <c r="BLT212" s="4"/>
      <c r="BLU212" s="4"/>
      <c r="BLV212" s="4"/>
      <c r="BLW212" s="4"/>
      <c r="BLX212" s="4"/>
      <c r="BLY212" s="4"/>
      <c r="BLZ212" s="4"/>
      <c r="BMA212" s="4"/>
      <c r="BMB212" s="4"/>
      <c r="BMC212" s="4"/>
      <c r="BMD212" s="4"/>
      <c r="BME212" s="4"/>
      <c r="BMF212" s="4"/>
      <c r="BMG212" s="4"/>
      <c r="BMH212" s="4"/>
      <c r="BMI212" s="4"/>
      <c r="BMJ212" s="4"/>
      <c r="BMK212" s="4"/>
      <c r="BML212" s="4"/>
      <c r="BMM212" s="4"/>
      <c r="BMN212" s="4"/>
      <c r="BMO212" s="4"/>
      <c r="BMP212" s="4"/>
      <c r="BMQ212" s="4"/>
      <c r="BMR212" s="4"/>
      <c r="BMS212" s="4"/>
      <c r="BMT212" s="4"/>
      <c r="BMU212" s="4"/>
      <c r="BMV212" s="4"/>
      <c r="BMW212" s="4"/>
      <c r="BMX212" s="4"/>
      <c r="BMY212" s="4"/>
      <c r="BMZ212" s="4"/>
      <c r="BNA212" s="4"/>
      <c r="BNB212" s="4"/>
      <c r="BNC212" s="4"/>
      <c r="BND212" s="4"/>
      <c r="BNE212" s="4"/>
      <c r="BNF212" s="4"/>
      <c r="BNG212" s="4"/>
      <c r="BNH212" s="4"/>
      <c r="BNI212" s="4"/>
      <c r="BNJ212" s="4"/>
      <c r="BNK212" s="4"/>
      <c r="BNL212" s="4"/>
      <c r="BNM212" s="4"/>
      <c r="BNN212" s="4"/>
      <c r="BNO212" s="4"/>
      <c r="BNP212" s="4"/>
      <c r="BNQ212" s="4"/>
      <c r="BNR212" s="4"/>
      <c r="BNS212" s="4"/>
      <c r="BNT212" s="4"/>
      <c r="BNU212" s="4"/>
      <c r="BNV212" s="4"/>
      <c r="BNW212" s="4"/>
      <c r="BNX212" s="4"/>
      <c r="BNY212" s="4"/>
      <c r="BNZ212" s="4"/>
      <c r="BOA212" s="4"/>
      <c r="BOB212" s="4"/>
      <c r="BOC212" s="4"/>
      <c r="BOD212" s="4"/>
      <c r="BOE212" s="4"/>
      <c r="BOF212" s="4"/>
      <c r="BOG212" s="4"/>
      <c r="BOH212" s="4"/>
      <c r="BOI212" s="4"/>
      <c r="BOJ212" s="4"/>
      <c r="BOK212" s="4"/>
      <c r="BOL212" s="4"/>
      <c r="BOM212" s="4"/>
      <c r="BON212" s="4"/>
      <c r="BOO212" s="4"/>
      <c r="BOP212" s="4"/>
      <c r="BOQ212" s="4"/>
      <c r="BOR212" s="4"/>
      <c r="BOS212" s="4"/>
      <c r="BOT212" s="4"/>
      <c r="BOU212" s="4"/>
      <c r="BOV212" s="4"/>
      <c r="BOW212" s="4"/>
      <c r="BOX212" s="4"/>
      <c r="BOY212" s="4"/>
      <c r="BOZ212" s="4"/>
      <c r="BPA212" s="4"/>
      <c r="BPB212" s="4"/>
    </row>
    <row r="213" spans="1:1771" s="9" customFormat="1" ht="33.75" customHeight="1" x14ac:dyDescent="0.2">
      <c r="A213" s="7">
        <v>186</v>
      </c>
      <c r="B213" s="7" t="s">
        <v>425</v>
      </c>
      <c r="C213" s="29" t="s">
        <v>426</v>
      </c>
      <c r="D213" s="8">
        <v>6.57</v>
      </c>
      <c r="E213" s="11">
        <v>24332.15</v>
      </c>
      <c r="F213" s="11">
        <v>0.9</v>
      </c>
      <c r="G213" s="11">
        <v>0.91</v>
      </c>
      <c r="H213" s="11">
        <v>0.92</v>
      </c>
      <c r="I213" s="11">
        <v>1.1000000000000001</v>
      </c>
      <c r="J213" s="11">
        <v>1.1100000000000001</v>
      </c>
      <c r="K213" s="11">
        <v>1.1200000000000001</v>
      </c>
      <c r="L213" s="32">
        <v>0.88490000000000002</v>
      </c>
      <c r="M213" s="13">
        <v>1.105</v>
      </c>
      <c r="N213" s="11">
        <v>1</v>
      </c>
      <c r="O213" s="11">
        <f t="shared" si="60"/>
        <v>159084.18</v>
      </c>
      <c r="P213" s="11">
        <f t="shared" si="61"/>
        <v>160647.34</v>
      </c>
      <c r="Q213" s="11">
        <f t="shared" si="62"/>
        <v>162210.5</v>
      </c>
      <c r="R213" s="11">
        <f t="shared" si="63"/>
        <v>190347.3</v>
      </c>
      <c r="S213" s="11">
        <f t="shared" si="64"/>
        <v>191910.46</v>
      </c>
      <c r="T213" s="11">
        <f t="shared" si="65"/>
        <v>193473.62</v>
      </c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  <c r="JC213" s="4"/>
      <c r="JD213" s="4"/>
      <c r="JE213" s="4"/>
      <c r="JF213" s="4"/>
      <c r="JG213" s="4"/>
      <c r="JH213" s="4"/>
      <c r="JI213" s="4"/>
      <c r="JJ213" s="4"/>
      <c r="JK213" s="4"/>
      <c r="JL213" s="4"/>
      <c r="JM213" s="4"/>
      <c r="JN213" s="4"/>
      <c r="JO213" s="4"/>
      <c r="JP213" s="4"/>
      <c r="JQ213" s="4"/>
      <c r="JR213" s="4"/>
      <c r="JS213" s="4"/>
      <c r="JT213" s="4"/>
      <c r="JU213" s="4"/>
      <c r="JV213" s="4"/>
      <c r="JW213" s="4"/>
      <c r="JX213" s="4"/>
      <c r="JY213" s="4"/>
      <c r="JZ213" s="4"/>
      <c r="KA213" s="4"/>
      <c r="KB213" s="4"/>
      <c r="KC213" s="4"/>
      <c r="KD213" s="4"/>
      <c r="KE213" s="4"/>
      <c r="KF213" s="4"/>
      <c r="KG213" s="4"/>
      <c r="KH213" s="4"/>
      <c r="KI213" s="4"/>
      <c r="KJ213" s="4"/>
      <c r="KK213" s="4"/>
      <c r="KL213" s="4"/>
      <c r="KM213" s="4"/>
      <c r="KN213" s="4"/>
      <c r="KO213" s="4"/>
      <c r="KP213" s="4"/>
      <c r="KQ213" s="4"/>
      <c r="KR213" s="4"/>
      <c r="KS213" s="4"/>
      <c r="KT213" s="4"/>
      <c r="KU213" s="4"/>
      <c r="KV213" s="4"/>
      <c r="KW213" s="4"/>
      <c r="KX213" s="4"/>
      <c r="KY213" s="4"/>
      <c r="KZ213" s="4"/>
      <c r="LA213" s="4"/>
      <c r="LB213" s="4"/>
      <c r="LC213" s="4"/>
      <c r="LD213" s="4"/>
      <c r="LE213" s="4"/>
      <c r="LF213" s="4"/>
      <c r="LG213" s="4"/>
      <c r="LH213" s="4"/>
      <c r="LI213" s="4"/>
      <c r="LJ213" s="4"/>
      <c r="LK213" s="4"/>
      <c r="LL213" s="4"/>
      <c r="LM213" s="4"/>
      <c r="LN213" s="4"/>
      <c r="LO213" s="4"/>
      <c r="LP213" s="4"/>
      <c r="LQ213" s="4"/>
      <c r="LR213" s="4"/>
      <c r="LS213" s="4"/>
      <c r="LT213" s="4"/>
      <c r="LU213" s="4"/>
      <c r="LV213" s="4"/>
      <c r="LW213" s="4"/>
      <c r="LX213" s="4"/>
      <c r="LY213" s="4"/>
      <c r="LZ213" s="4"/>
      <c r="MA213" s="4"/>
      <c r="MB213" s="4"/>
      <c r="MC213" s="4"/>
      <c r="MD213" s="4"/>
      <c r="ME213" s="4"/>
      <c r="MF213" s="4"/>
      <c r="MG213" s="4"/>
      <c r="MH213" s="4"/>
      <c r="MI213" s="4"/>
      <c r="MJ213" s="4"/>
      <c r="MK213" s="4"/>
      <c r="ML213" s="4"/>
      <c r="MM213" s="4"/>
      <c r="MN213" s="4"/>
      <c r="MO213" s="4"/>
      <c r="MP213" s="4"/>
      <c r="MQ213" s="4"/>
      <c r="MR213" s="4"/>
      <c r="MS213" s="4"/>
      <c r="MT213" s="4"/>
      <c r="MU213" s="4"/>
      <c r="MV213" s="4"/>
      <c r="MW213" s="4"/>
      <c r="MX213" s="4"/>
      <c r="MY213" s="4"/>
      <c r="MZ213" s="4"/>
      <c r="NA213" s="4"/>
      <c r="NB213" s="4"/>
      <c r="NC213" s="4"/>
      <c r="ND213" s="4"/>
      <c r="NE213" s="4"/>
      <c r="NF213" s="4"/>
      <c r="NG213" s="4"/>
      <c r="NH213" s="4"/>
      <c r="NI213" s="4"/>
      <c r="NJ213" s="4"/>
      <c r="NK213" s="4"/>
      <c r="NL213" s="4"/>
      <c r="NM213" s="4"/>
      <c r="NN213" s="4"/>
      <c r="NO213" s="4"/>
      <c r="NP213" s="4"/>
      <c r="NQ213" s="4"/>
      <c r="NR213" s="4"/>
      <c r="NS213" s="4"/>
      <c r="NT213" s="4"/>
      <c r="NU213" s="4"/>
      <c r="NV213" s="4"/>
      <c r="NW213" s="4"/>
      <c r="NX213" s="4"/>
      <c r="NY213" s="4"/>
      <c r="NZ213" s="4"/>
      <c r="OA213" s="4"/>
      <c r="OB213" s="4"/>
      <c r="OC213" s="4"/>
      <c r="OD213" s="4"/>
      <c r="OE213" s="4"/>
      <c r="OF213" s="4"/>
      <c r="OG213" s="4"/>
      <c r="OH213" s="4"/>
      <c r="OI213" s="4"/>
      <c r="OJ213" s="4"/>
      <c r="OK213" s="4"/>
      <c r="OL213" s="4"/>
      <c r="OM213" s="4"/>
      <c r="ON213" s="4"/>
      <c r="OO213" s="4"/>
      <c r="OP213" s="4"/>
      <c r="OQ213" s="4"/>
      <c r="OR213" s="4"/>
      <c r="OS213" s="4"/>
      <c r="OT213" s="4"/>
      <c r="OU213" s="4"/>
      <c r="OV213" s="4"/>
      <c r="OW213" s="4"/>
      <c r="OX213" s="4"/>
      <c r="OY213" s="4"/>
      <c r="OZ213" s="4"/>
      <c r="PA213" s="4"/>
      <c r="PB213" s="4"/>
      <c r="PC213" s="4"/>
      <c r="PD213" s="4"/>
      <c r="PE213" s="4"/>
      <c r="PF213" s="4"/>
      <c r="PG213" s="4"/>
      <c r="PH213" s="4"/>
      <c r="PI213" s="4"/>
      <c r="PJ213" s="4"/>
      <c r="PK213" s="4"/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  <c r="VT213" s="4"/>
      <c r="VU213" s="4"/>
      <c r="VV213" s="4"/>
      <c r="VW213" s="4"/>
      <c r="VX213" s="4"/>
      <c r="VY213" s="4"/>
      <c r="VZ213" s="4"/>
      <c r="WA213" s="4"/>
      <c r="WB213" s="4"/>
      <c r="WC213" s="4"/>
      <c r="WD213" s="4"/>
      <c r="WE213" s="4"/>
      <c r="WF213" s="4"/>
      <c r="WG213" s="4"/>
      <c r="WH213" s="4"/>
      <c r="WI213" s="4"/>
      <c r="WJ213" s="4"/>
      <c r="WK213" s="4"/>
      <c r="WL213" s="4"/>
      <c r="WM213" s="4"/>
      <c r="WN213" s="4"/>
      <c r="WO213" s="4"/>
      <c r="WP213" s="4"/>
      <c r="WQ213" s="4"/>
      <c r="WR213" s="4"/>
      <c r="WS213" s="4"/>
      <c r="WT213" s="4"/>
      <c r="WU213" s="4"/>
      <c r="WV213" s="4"/>
      <c r="WW213" s="4"/>
      <c r="WX213" s="4"/>
      <c r="WY213" s="4"/>
      <c r="WZ213" s="4"/>
      <c r="XA213" s="4"/>
      <c r="XB213" s="4"/>
      <c r="XC213" s="4"/>
      <c r="XD213" s="4"/>
      <c r="XE213" s="4"/>
      <c r="XF213" s="4"/>
      <c r="XG213" s="4"/>
      <c r="XH213" s="4"/>
      <c r="XI213" s="4"/>
      <c r="XJ213" s="4"/>
      <c r="XK213" s="4"/>
      <c r="XL213" s="4"/>
      <c r="XM213" s="4"/>
      <c r="XN213" s="4"/>
      <c r="XO213" s="4"/>
      <c r="XP213" s="4"/>
      <c r="XQ213" s="4"/>
      <c r="XR213" s="4"/>
      <c r="XS213" s="4"/>
      <c r="XT213" s="4"/>
      <c r="XU213" s="4"/>
      <c r="XV213" s="4"/>
      <c r="XW213" s="4"/>
      <c r="XX213" s="4"/>
      <c r="XY213" s="4"/>
      <c r="XZ213" s="4"/>
      <c r="YA213" s="4"/>
      <c r="YB213" s="4"/>
      <c r="YC213" s="4"/>
      <c r="YD213" s="4"/>
      <c r="YE213" s="4"/>
      <c r="YF213" s="4"/>
      <c r="YG213" s="4"/>
      <c r="YH213" s="4"/>
      <c r="YI213" s="4"/>
      <c r="YJ213" s="4"/>
      <c r="YK213" s="4"/>
      <c r="YL213" s="4"/>
      <c r="YM213" s="4"/>
      <c r="YN213" s="4"/>
      <c r="YO213" s="4"/>
      <c r="YP213" s="4"/>
      <c r="YQ213" s="4"/>
      <c r="YR213" s="4"/>
      <c r="YS213" s="4"/>
      <c r="YT213" s="4"/>
      <c r="YU213" s="4"/>
      <c r="YV213" s="4"/>
      <c r="YW213" s="4"/>
      <c r="YX213" s="4"/>
      <c r="YY213" s="4"/>
      <c r="YZ213" s="4"/>
      <c r="ZA213" s="4"/>
      <c r="ZB213" s="4"/>
      <c r="ZC213" s="4"/>
      <c r="ZD213" s="4"/>
      <c r="ZE213" s="4"/>
      <c r="ZF213" s="4"/>
      <c r="ZG213" s="4"/>
      <c r="ZH213" s="4"/>
      <c r="ZI213" s="4"/>
      <c r="ZJ213" s="4"/>
      <c r="ZK213" s="4"/>
      <c r="ZL213" s="4"/>
      <c r="ZM213" s="4"/>
      <c r="ZN213" s="4"/>
      <c r="ZO213" s="4"/>
      <c r="ZP213" s="4"/>
      <c r="ZQ213" s="4"/>
      <c r="ZR213" s="4"/>
      <c r="ZS213" s="4"/>
      <c r="ZT213" s="4"/>
      <c r="ZU213" s="4"/>
      <c r="ZV213" s="4"/>
      <c r="ZW213" s="4"/>
      <c r="ZX213" s="4"/>
      <c r="ZY213" s="4"/>
      <c r="ZZ213" s="4"/>
      <c r="AAA213" s="4"/>
      <c r="AAB213" s="4"/>
      <c r="AAC213" s="4"/>
      <c r="AAD213" s="4"/>
      <c r="AAE213" s="4"/>
      <c r="AAF213" s="4"/>
      <c r="AAG213" s="4"/>
      <c r="AAH213" s="4"/>
      <c r="AAI213" s="4"/>
      <c r="AAJ213" s="4"/>
      <c r="AAK213" s="4"/>
      <c r="AAL213" s="4"/>
      <c r="AAM213" s="4"/>
      <c r="AAN213" s="4"/>
      <c r="AAO213" s="4"/>
      <c r="AAP213" s="4"/>
      <c r="AAQ213" s="4"/>
      <c r="AAR213" s="4"/>
      <c r="AAS213" s="4"/>
      <c r="AAT213" s="4"/>
      <c r="AAU213" s="4"/>
      <c r="AAV213" s="4"/>
      <c r="AAW213" s="4"/>
      <c r="AAX213" s="4"/>
      <c r="AAY213" s="4"/>
      <c r="AAZ213" s="4"/>
      <c r="ABA213" s="4"/>
      <c r="ABB213" s="4"/>
      <c r="ABC213" s="4"/>
      <c r="ABD213" s="4"/>
      <c r="ABE213" s="4"/>
      <c r="ABF213" s="4"/>
      <c r="ABG213" s="4"/>
      <c r="ABH213" s="4"/>
      <c r="ABI213" s="4"/>
      <c r="ABJ213" s="4"/>
      <c r="ABK213" s="4"/>
      <c r="ABL213" s="4"/>
      <c r="ABM213" s="4"/>
      <c r="ABN213" s="4"/>
      <c r="ABO213" s="4"/>
      <c r="ABP213" s="4"/>
      <c r="ABQ213" s="4"/>
      <c r="ABR213" s="4"/>
      <c r="ABS213" s="4"/>
      <c r="ABT213" s="4"/>
      <c r="ABU213" s="4"/>
      <c r="ABV213" s="4"/>
      <c r="ABW213" s="4"/>
      <c r="ABX213" s="4"/>
      <c r="ABY213" s="4"/>
      <c r="ABZ213" s="4"/>
      <c r="ACA213" s="4"/>
      <c r="ACB213" s="4"/>
      <c r="ACC213" s="4"/>
      <c r="ACD213" s="4"/>
      <c r="ACE213" s="4"/>
      <c r="ACF213" s="4"/>
      <c r="ACG213" s="4"/>
      <c r="ACH213" s="4"/>
      <c r="ACI213" s="4"/>
      <c r="ACJ213" s="4"/>
      <c r="ACK213" s="4"/>
      <c r="ACL213" s="4"/>
      <c r="ACM213" s="4"/>
      <c r="ACN213" s="4"/>
      <c r="ACO213" s="4"/>
      <c r="ACP213" s="4"/>
      <c r="ACQ213" s="4"/>
      <c r="ACR213" s="4"/>
      <c r="ACS213" s="4"/>
      <c r="ACT213" s="4"/>
      <c r="ACU213" s="4"/>
      <c r="ACV213" s="4"/>
      <c r="ACW213" s="4"/>
      <c r="ACX213" s="4"/>
      <c r="ACY213" s="4"/>
      <c r="ACZ213" s="4"/>
      <c r="ADA213" s="4"/>
      <c r="ADB213" s="4"/>
      <c r="ADC213" s="4"/>
      <c r="ADD213" s="4"/>
      <c r="ADE213" s="4"/>
      <c r="ADF213" s="4"/>
      <c r="ADG213" s="4"/>
      <c r="ADH213" s="4"/>
      <c r="ADI213" s="4"/>
      <c r="ADJ213" s="4"/>
      <c r="ADK213" s="4"/>
      <c r="ADL213" s="4"/>
      <c r="ADM213" s="4"/>
      <c r="ADN213" s="4"/>
      <c r="ADO213" s="4"/>
      <c r="ADP213" s="4"/>
      <c r="ADQ213" s="4"/>
      <c r="ADR213" s="4"/>
      <c r="ADS213" s="4"/>
      <c r="ADT213" s="4"/>
      <c r="ADU213" s="4"/>
      <c r="ADV213" s="4"/>
      <c r="ADW213" s="4"/>
      <c r="ADX213" s="4"/>
      <c r="ADY213" s="4"/>
      <c r="ADZ213" s="4"/>
      <c r="AEA213" s="4"/>
      <c r="AEB213" s="4"/>
      <c r="AEC213" s="4"/>
      <c r="AED213" s="4"/>
      <c r="AEE213" s="4"/>
      <c r="AEF213" s="4"/>
      <c r="AEG213" s="4"/>
      <c r="AEH213" s="4"/>
      <c r="AEI213" s="4"/>
      <c r="AEJ213" s="4"/>
      <c r="AEK213" s="4"/>
      <c r="AEL213" s="4"/>
      <c r="AEM213" s="4"/>
      <c r="AEN213" s="4"/>
      <c r="AEO213" s="4"/>
      <c r="AEP213" s="4"/>
      <c r="AEQ213" s="4"/>
      <c r="AER213" s="4"/>
      <c r="AES213" s="4"/>
      <c r="AET213" s="4"/>
      <c r="AEU213" s="4"/>
      <c r="AEV213" s="4"/>
      <c r="AEW213" s="4"/>
      <c r="AEX213" s="4"/>
      <c r="AEY213" s="4"/>
      <c r="AEZ213" s="4"/>
      <c r="AFA213" s="4"/>
      <c r="AFB213" s="4"/>
      <c r="AFC213" s="4"/>
      <c r="AFD213" s="4"/>
      <c r="AFE213" s="4"/>
      <c r="AFF213" s="4"/>
      <c r="AFG213" s="4"/>
      <c r="AFH213" s="4"/>
      <c r="AFI213" s="4"/>
      <c r="AFJ213" s="4"/>
      <c r="AFK213" s="4"/>
      <c r="AFL213" s="4"/>
      <c r="AFM213" s="4"/>
      <c r="AFN213" s="4"/>
      <c r="AFO213" s="4"/>
      <c r="AFP213" s="4"/>
      <c r="AFQ213" s="4"/>
      <c r="AFR213" s="4"/>
      <c r="AFS213" s="4"/>
      <c r="AFT213" s="4"/>
      <c r="AFU213" s="4"/>
      <c r="AFV213" s="4"/>
      <c r="AFW213" s="4"/>
      <c r="AFX213" s="4"/>
      <c r="AFY213" s="4"/>
      <c r="AFZ213" s="4"/>
      <c r="AGA213" s="4"/>
      <c r="AGB213" s="4"/>
      <c r="AGC213" s="4"/>
      <c r="AGD213" s="4"/>
      <c r="AGE213" s="4"/>
      <c r="AGF213" s="4"/>
      <c r="AGG213" s="4"/>
      <c r="AGH213" s="4"/>
      <c r="AGI213" s="4"/>
      <c r="AGJ213" s="4"/>
      <c r="AGK213" s="4"/>
      <c r="AGL213" s="4"/>
      <c r="AGM213" s="4"/>
      <c r="AGN213" s="4"/>
      <c r="AGO213" s="4"/>
      <c r="AGP213" s="4"/>
      <c r="AGQ213" s="4"/>
      <c r="AGR213" s="4"/>
      <c r="AGS213" s="4"/>
      <c r="AGT213" s="4"/>
      <c r="AGU213" s="4"/>
      <c r="AGV213" s="4"/>
      <c r="AGW213" s="4"/>
      <c r="AGX213" s="4"/>
      <c r="AGY213" s="4"/>
      <c r="AGZ213" s="4"/>
      <c r="AHA213" s="4"/>
      <c r="AHB213" s="4"/>
      <c r="AHC213" s="4"/>
      <c r="AHD213" s="4"/>
      <c r="AHE213" s="4"/>
      <c r="AHF213" s="4"/>
      <c r="AHG213" s="4"/>
      <c r="AHH213" s="4"/>
      <c r="AHI213" s="4"/>
      <c r="AHJ213" s="4"/>
      <c r="AHK213" s="4"/>
      <c r="AHL213" s="4"/>
      <c r="AHM213" s="4"/>
      <c r="AHN213" s="4"/>
      <c r="AHO213" s="4"/>
      <c r="AHP213" s="4"/>
      <c r="AHQ213" s="4"/>
      <c r="AHR213" s="4"/>
      <c r="AHS213" s="4"/>
      <c r="AHT213" s="4"/>
      <c r="AHU213" s="4"/>
      <c r="AHV213" s="4"/>
      <c r="AHW213" s="4"/>
      <c r="AHX213" s="4"/>
      <c r="AHY213" s="4"/>
      <c r="AHZ213" s="4"/>
      <c r="AIA213" s="4"/>
      <c r="AIB213" s="4"/>
      <c r="AIC213" s="4"/>
      <c r="AID213" s="4"/>
      <c r="AIE213" s="4"/>
      <c r="AIF213" s="4"/>
      <c r="AIG213" s="4"/>
      <c r="AIH213" s="4"/>
      <c r="AII213" s="4"/>
      <c r="AIJ213" s="4"/>
      <c r="AIK213" s="4"/>
      <c r="AIL213" s="4"/>
      <c r="AIM213" s="4"/>
      <c r="AIN213" s="4"/>
      <c r="AIO213" s="4"/>
      <c r="AIP213" s="4"/>
      <c r="AIQ213" s="4"/>
      <c r="AIR213" s="4"/>
      <c r="AIS213" s="4"/>
      <c r="AIT213" s="4"/>
      <c r="AIU213" s="4"/>
      <c r="AIV213" s="4"/>
      <c r="AIW213" s="4"/>
      <c r="AIX213" s="4"/>
      <c r="AIY213" s="4"/>
      <c r="AIZ213" s="4"/>
      <c r="AJA213" s="4"/>
      <c r="AJB213" s="4"/>
      <c r="AJC213" s="4"/>
      <c r="AJD213" s="4"/>
      <c r="AJE213" s="4"/>
      <c r="AJF213" s="4"/>
      <c r="AJG213" s="4"/>
      <c r="AJH213" s="4"/>
      <c r="AJI213" s="4"/>
      <c r="AJJ213" s="4"/>
      <c r="AJK213" s="4"/>
      <c r="AJL213" s="4"/>
      <c r="AJM213" s="4"/>
      <c r="AJN213" s="4"/>
      <c r="AJO213" s="4"/>
      <c r="AJP213" s="4"/>
      <c r="AJQ213" s="4"/>
      <c r="AJR213" s="4"/>
      <c r="AJS213" s="4"/>
      <c r="AJT213" s="4"/>
      <c r="AJU213" s="4"/>
      <c r="AJV213" s="4"/>
      <c r="AJW213" s="4"/>
      <c r="AJX213" s="4"/>
      <c r="AJY213" s="4"/>
      <c r="AJZ213" s="4"/>
      <c r="AKA213" s="4"/>
      <c r="AKB213" s="4"/>
      <c r="AKC213" s="4"/>
      <c r="AKD213" s="4"/>
      <c r="AKE213" s="4"/>
      <c r="AKF213" s="4"/>
      <c r="AKG213" s="4"/>
      <c r="AKH213" s="4"/>
      <c r="AKI213" s="4"/>
      <c r="AKJ213" s="4"/>
      <c r="AKK213" s="4"/>
      <c r="AKL213" s="4"/>
      <c r="AKM213" s="4"/>
      <c r="AKN213" s="4"/>
      <c r="AKO213" s="4"/>
      <c r="AKP213" s="4"/>
      <c r="AKQ213" s="4"/>
      <c r="AKR213" s="4"/>
      <c r="AKS213" s="4"/>
      <c r="AKT213" s="4"/>
      <c r="AKU213" s="4"/>
      <c r="AKV213" s="4"/>
      <c r="AKW213" s="4"/>
      <c r="AKX213" s="4"/>
      <c r="AKY213" s="4"/>
      <c r="AKZ213" s="4"/>
      <c r="ALA213" s="4"/>
      <c r="ALB213" s="4"/>
      <c r="ALC213" s="4"/>
      <c r="ALD213" s="4"/>
      <c r="ALE213" s="4"/>
      <c r="ALF213" s="4"/>
      <c r="ALG213" s="4"/>
      <c r="ALH213" s="4"/>
      <c r="ALI213" s="4"/>
      <c r="ALJ213" s="4"/>
      <c r="ALK213" s="4"/>
      <c r="ALL213" s="4"/>
      <c r="ALM213" s="4"/>
      <c r="ALN213" s="4"/>
      <c r="ALO213" s="4"/>
      <c r="ALP213" s="4"/>
      <c r="ALQ213" s="4"/>
      <c r="ALR213" s="4"/>
      <c r="ALS213" s="4"/>
      <c r="ALT213" s="4"/>
      <c r="ALU213" s="4"/>
      <c r="ALV213" s="4"/>
      <c r="ALW213" s="4"/>
      <c r="ALX213" s="4"/>
      <c r="ALY213" s="4"/>
      <c r="ALZ213" s="4"/>
      <c r="AMA213" s="4"/>
      <c r="AMB213" s="4"/>
      <c r="AMC213" s="4"/>
      <c r="AMD213" s="4"/>
      <c r="AME213" s="4"/>
      <c r="AMF213" s="4"/>
      <c r="AMG213" s="4"/>
      <c r="AMH213" s="4"/>
      <c r="AMI213" s="4"/>
      <c r="AMJ213" s="4"/>
      <c r="AMK213" s="4"/>
      <c r="AML213" s="4"/>
      <c r="AMM213" s="4"/>
      <c r="AMN213" s="4"/>
      <c r="AMO213" s="4"/>
      <c r="AMP213" s="4"/>
      <c r="AMQ213" s="4"/>
      <c r="AMR213" s="4"/>
      <c r="AMS213" s="4"/>
      <c r="AMT213" s="4"/>
      <c r="AMU213" s="4"/>
      <c r="AMV213" s="4"/>
      <c r="AMW213" s="4"/>
      <c r="AMX213" s="4"/>
      <c r="AMY213" s="4"/>
      <c r="AMZ213" s="4"/>
      <c r="ANA213" s="4"/>
      <c r="ANB213" s="4"/>
      <c r="ANC213" s="4"/>
      <c r="AND213" s="4"/>
      <c r="ANE213" s="4"/>
      <c r="ANF213" s="4"/>
      <c r="ANG213" s="4"/>
      <c r="ANH213" s="4"/>
      <c r="ANI213" s="4"/>
      <c r="ANJ213" s="4"/>
      <c r="ANK213" s="4"/>
      <c r="ANL213" s="4"/>
      <c r="ANM213" s="4"/>
      <c r="ANN213" s="4"/>
      <c r="ANO213" s="4"/>
      <c r="ANP213" s="4"/>
      <c r="ANQ213" s="4"/>
      <c r="ANR213" s="4"/>
      <c r="ANS213" s="4"/>
      <c r="ANT213" s="4"/>
      <c r="ANU213" s="4"/>
      <c r="ANV213" s="4"/>
      <c r="ANW213" s="4"/>
      <c r="ANX213" s="4"/>
      <c r="ANY213" s="4"/>
      <c r="ANZ213" s="4"/>
      <c r="AOA213" s="4"/>
      <c r="AOB213" s="4"/>
      <c r="AOC213" s="4"/>
      <c r="AOD213" s="4"/>
      <c r="AOE213" s="4"/>
      <c r="AOF213" s="4"/>
      <c r="AOG213" s="4"/>
      <c r="AOH213" s="4"/>
      <c r="AOI213" s="4"/>
      <c r="AOJ213" s="4"/>
      <c r="AOK213" s="4"/>
      <c r="AOL213" s="4"/>
      <c r="AOM213" s="4"/>
      <c r="AON213" s="4"/>
      <c r="AOO213" s="4"/>
      <c r="AOP213" s="4"/>
      <c r="AOQ213" s="4"/>
      <c r="AOR213" s="4"/>
      <c r="AOS213" s="4"/>
      <c r="AOT213" s="4"/>
      <c r="AOU213" s="4"/>
      <c r="AOV213" s="4"/>
      <c r="AOW213" s="4"/>
      <c r="AOX213" s="4"/>
      <c r="AOY213" s="4"/>
      <c r="AOZ213" s="4"/>
      <c r="APA213" s="4"/>
      <c r="APB213" s="4"/>
      <c r="APC213" s="4"/>
      <c r="APD213" s="4"/>
      <c r="APE213" s="4"/>
      <c r="APF213" s="4"/>
      <c r="APG213" s="4"/>
      <c r="APH213" s="4"/>
      <c r="API213" s="4"/>
      <c r="APJ213" s="4"/>
      <c r="APK213" s="4"/>
      <c r="APL213" s="4"/>
      <c r="APM213" s="4"/>
      <c r="APN213" s="4"/>
      <c r="APO213" s="4"/>
      <c r="APP213" s="4"/>
      <c r="APQ213" s="4"/>
      <c r="APR213" s="4"/>
      <c r="APS213" s="4"/>
      <c r="APT213" s="4"/>
      <c r="APU213" s="4"/>
      <c r="APV213" s="4"/>
      <c r="APW213" s="4"/>
      <c r="APX213" s="4"/>
      <c r="APY213" s="4"/>
      <c r="APZ213" s="4"/>
      <c r="AQA213" s="4"/>
      <c r="AQB213" s="4"/>
      <c r="AQC213" s="4"/>
      <c r="AQD213" s="4"/>
      <c r="AQE213" s="4"/>
      <c r="AQF213" s="4"/>
      <c r="AQG213" s="4"/>
      <c r="AQH213" s="4"/>
      <c r="AQI213" s="4"/>
      <c r="AQJ213" s="4"/>
      <c r="AQK213" s="4"/>
      <c r="AQL213" s="4"/>
      <c r="AQM213" s="4"/>
      <c r="AQN213" s="4"/>
      <c r="AQO213" s="4"/>
      <c r="AQP213" s="4"/>
      <c r="AQQ213" s="4"/>
      <c r="AQR213" s="4"/>
      <c r="AQS213" s="4"/>
      <c r="AQT213" s="4"/>
      <c r="AQU213" s="4"/>
      <c r="AQV213" s="4"/>
      <c r="AQW213" s="4"/>
      <c r="AQX213" s="4"/>
      <c r="AQY213" s="4"/>
      <c r="AQZ213" s="4"/>
      <c r="ARA213" s="4"/>
      <c r="ARB213" s="4"/>
      <c r="ARC213" s="4"/>
      <c r="ARD213" s="4"/>
      <c r="ARE213" s="4"/>
      <c r="ARF213" s="4"/>
      <c r="ARG213" s="4"/>
      <c r="ARH213" s="4"/>
      <c r="ARI213" s="4"/>
      <c r="ARJ213" s="4"/>
      <c r="ARK213" s="4"/>
      <c r="ARL213" s="4"/>
      <c r="ARM213" s="4"/>
      <c r="ARN213" s="4"/>
      <c r="ARO213" s="4"/>
      <c r="ARP213" s="4"/>
      <c r="ARQ213" s="4"/>
      <c r="ARR213" s="4"/>
      <c r="ARS213" s="4"/>
      <c r="ART213" s="4"/>
      <c r="ARU213" s="4"/>
      <c r="ARV213" s="4"/>
      <c r="ARW213" s="4"/>
      <c r="ARX213" s="4"/>
      <c r="ARY213" s="4"/>
      <c r="ARZ213" s="4"/>
      <c r="ASA213" s="4"/>
      <c r="ASB213" s="4"/>
      <c r="ASC213" s="4"/>
      <c r="ASD213" s="4"/>
      <c r="ASE213" s="4"/>
      <c r="ASF213" s="4"/>
      <c r="ASG213" s="4"/>
      <c r="ASH213" s="4"/>
      <c r="ASI213" s="4"/>
      <c r="ASJ213" s="4"/>
      <c r="ASK213" s="4"/>
      <c r="ASL213" s="4"/>
      <c r="ASM213" s="4"/>
      <c r="ASN213" s="4"/>
      <c r="ASO213" s="4"/>
      <c r="ASP213" s="4"/>
      <c r="ASQ213" s="4"/>
      <c r="ASR213" s="4"/>
      <c r="ASS213" s="4"/>
      <c r="AST213" s="4"/>
      <c r="ASU213" s="4"/>
      <c r="ASV213" s="4"/>
      <c r="ASW213" s="4"/>
      <c r="ASX213" s="4"/>
      <c r="ASY213" s="4"/>
      <c r="ASZ213" s="4"/>
      <c r="ATA213" s="4"/>
      <c r="ATB213" s="4"/>
      <c r="ATC213" s="4"/>
      <c r="ATD213" s="4"/>
      <c r="ATE213" s="4"/>
      <c r="ATF213" s="4"/>
      <c r="ATG213" s="4"/>
      <c r="ATH213" s="4"/>
      <c r="ATI213" s="4"/>
      <c r="ATJ213" s="4"/>
      <c r="ATK213" s="4"/>
      <c r="ATL213" s="4"/>
      <c r="ATM213" s="4"/>
      <c r="ATN213" s="4"/>
      <c r="ATO213" s="4"/>
      <c r="ATP213" s="4"/>
      <c r="ATQ213" s="4"/>
      <c r="ATR213" s="4"/>
      <c r="ATS213" s="4"/>
      <c r="ATT213" s="4"/>
      <c r="ATU213" s="4"/>
      <c r="ATV213" s="4"/>
      <c r="ATW213" s="4"/>
      <c r="ATX213" s="4"/>
      <c r="ATY213" s="4"/>
      <c r="ATZ213" s="4"/>
      <c r="AUA213" s="4"/>
      <c r="AUB213" s="4"/>
      <c r="AUC213" s="4"/>
      <c r="AUD213" s="4"/>
      <c r="AUE213" s="4"/>
      <c r="AUF213" s="4"/>
      <c r="AUG213" s="4"/>
      <c r="AUH213" s="4"/>
      <c r="AUI213" s="4"/>
      <c r="AUJ213" s="4"/>
      <c r="AUK213" s="4"/>
      <c r="AUL213" s="4"/>
      <c r="AUM213" s="4"/>
      <c r="AUN213" s="4"/>
      <c r="AUO213" s="4"/>
      <c r="AUP213" s="4"/>
      <c r="AUQ213" s="4"/>
      <c r="AUR213" s="4"/>
      <c r="AUS213" s="4"/>
      <c r="AUT213" s="4"/>
      <c r="AUU213" s="4"/>
      <c r="AUV213" s="4"/>
      <c r="AUW213" s="4"/>
      <c r="AUX213" s="4"/>
      <c r="AUY213" s="4"/>
      <c r="AUZ213" s="4"/>
      <c r="AVA213" s="4"/>
      <c r="AVB213" s="4"/>
      <c r="AVC213" s="4"/>
      <c r="AVD213" s="4"/>
      <c r="AVE213" s="4"/>
      <c r="AVF213" s="4"/>
      <c r="AVG213" s="4"/>
      <c r="AVH213" s="4"/>
      <c r="AVI213" s="4"/>
      <c r="AVJ213" s="4"/>
      <c r="AVK213" s="4"/>
      <c r="AVL213" s="4"/>
      <c r="AVM213" s="4"/>
      <c r="AVN213" s="4"/>
      <c r="AVO213" s="4"/>
      <c r="AVP213" s="4"/>
      <c r="AVQ213" s="4"/>
      <c r="AVR213" s="4"/>
      <c r="AVS213" s="4"/>
      <c r="AVT213" s="4"/>
      <c r="AVU213" s="4"/>
      <c r="AVV213" s="4"/>
      <c r="AVW213" s="4"/>
      <c r="AVX213" s="4"/>
      <c r="AVY213" s="4"/>
      <c r="AVZ213" s="4"/>
      <c r="AWA213" s="4"/>
      <c r="AWB213" s="4"/>
      <c r="AWC213" s="4"/>
      <c r="AWD213" s="4"/>
      <c r="AWE213" s="4"/>
      <c r="AWF213" s="4"/>
      <c r="AWG213" s="4"/>
      <c r="AWH213" s="4"/>
      <c r="AWI213" s="4"/>
      <c r="AWJ213" s="4"/>
      <c r="AWK213" s="4"/>
      <c r="AWL213" s="4"/>
      <c r="AWM213" s="4"/>
      <c r="AWN213" s="4"/>
      <c r="AWO213" s="4"/>
      <c r="AWP213" s="4"/>
      <c r="AWQ213" s="4"/>
      <c r="AWR213" s="4"/>
      <c r="AWS213" s="4"/>
      <c r="AWT213" s="4"/>
      <c r="AWU213" s="4"/>
      <c r="AWV213" s="4"/>
      <c r="AWW213" s="4"/>
      <c r="AWX213" s="4"/>
      <c r="AWY213" s="4"/>
      <c r="AWZ213" s="4"/>
      <c r="AXA213" s="4"/>
      <c r="AXB213" s="4"/>
      <c r="AXC213" s="4"/>
      <c r="AXD213" s="4"/>
      <c r="AXE213" s="4"/>
      <c r="AXF213" s="4"/>
      <c r="AXG213" s="4"/>
      <c r="AXH213" s="4"/>
      <c r="AXI213" s="4"/>
      <c r="AXJ213" s="4"/>
      <c r="AXK213" s="4"/>
      <c r="AXL213" s="4"/>
      <c r="AXM213" s="4"/>
      <c r="AXN213" s="4"/>
      <c r="AXO213" s="4"/>
      <c r="AXP213" s="4"/>
      <c r="AXQ213" s="4"/>
      <c r="AXR213" s="4"/>
      <c r="AXS213" s="4"/>
      <c r="AXT213" s="4"/>
      <c r="AXU213" s="4"/>
      <c r="AXV213" s="4"/>
      <c r="AXW213" s="4"/>
      <c r="AXX213" s="4"/>
      <c r="AXY213" s="4"/>
      <c r="AXZ213" s="4"/>
      <c r="AYA213" s="4"/>
      <c r="AYB213" s="4"/>
      <c r="AYC213" s="4"/>
      <c r="AYD213" s="4"/>
      <c r="AYE213" s="4"/>
      <c r="AYF213" s="4"/>
      <c r="AYG213" s="4"/>
      <c r="AYH213" s="4"/>
      <c r="AYI213" s="4"/>
      <c r="AYJ213" s="4"/>
      <c r="AYK213" s="4"/>
      <c r="AYL213" s="4"/>
      <c r="AYM213" s="4"/>
      <c r="AYN213" s="4"/>
      <c r="AYO213" s="4"/>
      <c r="AYP213" s="4"/>
      <c r="AYQ213" s="4"/>
      <c r="AYR213" s="4"/>
      <c r="AYS213" s="4"/>
      <c r="AYT213" s="4"/>
      <c r="AYU213" s="4"/>
      <c r="AYV213" s="4"/>
      <c r="AYW213" s="4"/>
      <c r="AYX213" s="4"/>
      <c r="AYY213" s="4"/>
      <c r="AYZ213" s="4"/>
      <c r="AZA213" s="4"/>
      <c r="AZB213" s="4"/>
      <c r="AZC213" s="4"/>
      <c r="AZD213" s="4"/>
      <c r="AZE213" s="4"/>
      <c r="AZF213" s="4"/>
      <c r="AZG213" s="4"/>
      <c r="AZH213" s="4"/>
      <c r="AZI213" s="4"/>
      <c r="AZJ213" s="4"/>
      <c r="AZK213" s="4"/>
      <c r="AZL213" s="4"/>
      <c r="AZM213" s="4"/>
      <c r="AZN213" s="4"/>
      <c r="AZO213" s="4"/>
      <c r="AZP213" s="4"/>
      <c r="AZQ213" s="4"/>
      <c r="AZR213" s="4"/>
      <c r="AZS213" s="4"/>
      <c r="AZT213" s="4"/>
      <c r="AZU213" s="4"/>
      <c r="AZV213" s="4"/>
      <c r="AZW213" s="4"/>
      <c r="AZX213" s="4"/>
      <c r="AZY213" s="4"/>
      <c r="AZZ213" s="4"/>
      <c r="BAA213" s="4"/>
      <c r="BAB213" s="4"/>
      <c r="BAC213" s="4"/>
      <c r="BAD213" s="4"/>
      <c r="BAE213" s="4"/>
      <c r="BAF213" s="4"/>
      <c r="BAG213" s="4"/>
      <c r="BAH213" s="4"/>
      <c r="BAI213" s="4"/>
      <c r="BAJ213" s="4"/>
      <c r="BAK213" s="4"/>
      <c r="BAL213" s="4"/>
      <c r="BAM213" s="4"/>
      <c r="BAN213" s="4"/>
      <c r="BAO213" s="4"/>
      <c r="BAP213" s="4"/>
      <c r="BAQ213" s="4"/>
      <c r="BAR213" s="4"/>
      <c r="BAS213" s="4"/>
      <c r="BAT213" s="4"/>
      <c r="BAU213" s="4"/>
      <c r="BAV213" s="4"/>
      <c r="BAW213" s="4"/>
      <c r="BAX213" s="4"/>
      <c r="BAY213" s="4"/>
      <c r="BAZ213" s="4"/>
      <c r="BBA213" s="4"/>
      <c r="BBB213" s="4"/>
      <c r="BBC213" s="4"/>
      <c r="BBD213" s="4"/>
      <c r="BBE213" s="4"/>
      <c r="BBF213" s="4"/>
      <c r="BBG213" s="4"/>
      <c r="BBH213" s="4"/>
      <c r="BBI213" s="4"/>
      <c r="BBJ213" s="4"/>
      <c r="BBK213" s="4"/>
      <c r="BBL213" s="4"/>
      <c r="BBM213" s="4"/>
      <c r="BBN213" s="4"/>
      <c r="BBO213" s="4"/>
      <c r="BBP213" s="4"/>
      <c r="BBQ213" s="4"/>
      <c r="BBR213" s="4"/>
      <c r="BBS213" s="4"/>
      <c r="BBT213" s="4"/>
      <c r="BBU213" s="4"/>
      <c r="BBV213" s="4"/>
      <c r="BBW213" s="4"/>
      <c r="BBX213" s="4"/>
      <c r="BBY213" s="4"/>
      <c r="BBZ213" s="4"/>
      <c r="BCA213" s="4"/>
      <c r="BCB213" s="4"/>
      <c r="BCC213" s="4"/>
      <c r="BCD213" s="4"/>
      <c r="BCE213" s="4"/>
      <c r="BCF213" s="4"/>
      <c r="BCG213" s="4"/>
      <c r="BCH213" s="4"/>
      <c r="BCI213" s="4"/>
      <c r="BCJ213" s="4"/>
      <c r="BCK213" s="4"/>
      <c r="BCL213" s="4"/>
      <c r="BCM213" s="4"/>
      <c r="BCN213" s="4"/>
      <c r="BCO213" s="4"/>
      <c r="BCP213" s="4"/>
      <c r="BCQ213" s="4"/>
      <c r="BCR213" s="4"/>
      <c r="BCS213" s="4"/>
      <c r="BCT213" s="4"/>
      <c r="BCU213" s="4"/>
      <c r="BCV213" s="4"/>
      <c r="BCW213" s="4"/>
      <c r="BCX213" s="4"/>
      <c r="BCY213" s="4"/>
      <c r="BCZ213" s="4"/>
      <c r="BDA213" s="4"/>
      <c r="BDB213" s="4"/>
      <c r="BDC213" s="4"/>
      <c r="BDD213" s="4"/>
      <c r="BDE213" s="4"/>
      <c r="BDF213" s="4"/>
      <c r="BDG213" s="4"/>
      <c r="BDH213" s="4"/>
      <c r="BDI213" s="4"/>
      <c r="BDJ213" s="4"/>
      <c r="BDK213" s="4"/>
      <c r="BDL213" s="4"/>
      <c r="BDM213" s="4"/>
      <c r="BDN213" s="4"/>
      <c r="BDO213" s="4"/>
      <c r="BDP213" s="4"/>
      <c r="BDQ213" s="4"/>
      <c r="BDR213" s="4"/>
      <c r="BDS213" s="4"/>
      <c r="BDT213" s="4"/>
      <c r="BDU213" s="4"/>
      <c r="BDV213" s="4"/>
      <c r="BDW213" s="4"/>
      <c r="BDX213" s="4"/>
      <c r="BDY213" s="4"/>
      <c r="BDZ213" s="4"/>
      <c r="BEA213" s="4"/>
      <c r="BEB213" s="4"/>
      <c r="BEC213" s="4"/>
      <c r="BED213" s="4"/>
      <c r="BEE213" s="4"/>
      <c r="BEF213" s="4"/>
      <c r="BEG213" s="4"/>
      <c r="BEH213" s="4"/>
      <c r="BEI213" s="4"/>
      <c r="BEJ213" s="4"/>
      <c r="BEK213" s="4"/>
      <c r="BEL213" s="4"/>
      <c r="BEM213" s="4"/>
      <c r="BEN213" s="4"/>
      <c r="BEO213" s="4"/>
      <c r="BEP213" s="4"/>
      <c r="BEQ213" s="4"/>
      <c r="BER213" s="4"/>
      <c r="BES213" s="4"/>
      <c r="BET213" s="4"/>
      <c r="BEU213" s="4"/>
      <c r="BEV213" s="4"/>
      <c r="BEW213" s="4"/>
      <c r="BEX213" s="4"/>
      <c r="BEY213" s="4"/>
      <c r="BEZ213" s="4"/>
      <c r="BFA213" s="4"/>
      <c r="BFB213" s="4"/>
      <c r="BFC213" s="4"/>
      <c r="BFD213" s="4"/>
      <c r="BFE213" s="4"/>
      <c r="BFF213" s="4"/>
      <c r="BFG213" s="4"/>
      <c r="BFH213" s="4"/>
      <c r="BFI213" s="4"/>
      <c r="BFJ213" s="4"/>
      <c r="BFK213" s="4"/>
      <c r="BFL213" s="4"/>
      <c r="BFM213" s="4"/>
      <c r="BFN213" s="4"/>
      <c r="BFO213" s="4"/>
      <c r="BFP213" s="4"/>
      <c r="BFQ213" s="4"/>
      <c r="BFR213" s="4"/>
      <c r="BFS213" s="4"/>
      <c r="BFT213" s="4"/>
      <c r="BFU213" s="4"/>
      <c r="BFV213" s="4"/>
      <c r="BFW213" s="4"/>
      <c r="BFX213" s="4"/>
      <c r="BFY213" s="4"/>
      <c r="BFZ213" s="4"/>
      <c r="BGA213" s="4"/>
      <c r="BGB213" s="4"/>
      <c r="BGC213" s="4"/>
      <c r="BGD213" s="4"/>
      <c r="BGE213" s="4"/>
      <c r="BGF213" s="4"/>
      <c r="BGG213" s="4"/>
      <c r="BGH213" s="4"/>
      <c r="BGI213" s="4"/>
      <c r="BGJ213" s="4"/>
      <c r="BGK213" s="4"/>
      <c r="BGL213" s="4"/>
      <c r="BGM213" s="4"/>
      <c r="BGN213" s="4"/>
      <c r="BGO213" s="4"/>
      <c r="BGP213" s="4"/>
      <c r="BGQ213" s="4"/>
      <c r="BGR213" s="4"/>
      <c r="BGS213" s="4"/>
      <c r="BGT213" s="4"/>
      <c r="BGU213" s="4"/>
      <c r="BGV213" s="4"/>
      <c r="BGW213" s="4"/>
      <c r="BGX213" s="4"/>
      <c r="BGY213" s="4"/>
      <c r="BGZ213" s="4"/>
      <c r="BHA213" s="4"/>
      <c r="BHB213" s="4"/>
      <c r="BHC213" s="4"/>
      <c r="BHD213" s="4"/>
      <c r="BHE213" s="4"/>
      <c r="BHF213" s="4"/>
      <c r="BHG213" s="4"/>
      <c r="BHH213" s="4"/>
      <c r="BHI213" s="4"/>
      <c r="BHJ213" s="4"/>
      <c r="BHK213" s="4"/>
      <c r="BHL213" s="4"/>
      <c r="BHM213" s="4"/>
      <c r="BHN213" s="4"/>
      <c r="BHO213" s="4"/>
      <c r="BHP213" s="4"/>
      <c r="BHQ213" s="4"/>
      <c r="BHR213" s="4"/>
      <c r="BHS213" s="4"/>
      <c r="BHT213" s="4"/>
      <c r="BHU213" s="4"/>
      <c r="BHV213" s="4"/>
      <c r="BHW213" s="4"/>
      <c r="BHX213" s="4"/>
      <c r="BHY213" s="4"/>
      <c r="BHZ213" s="4"/>
      <c r="BIA213" s="4"/>
      <c r="BIB213" s="4"/>
      <c r="BIC213" s="4"/>
      <c r="BID213" s="4"/>
      <c r="BIE213" s="4"/>
      <c r="BIF213" s="4"/>
      <c r="BIG213" s="4"/>
      <c r="BIH213" s="4"/>
      <c r="BII213" s="4"/>
      <c r="BIJ213" s="4"/>
      <c r="BIK213" s="4"/>
      <c r="BIL213" s="4"/>
      <c r="BIM213" s="4"/>
      <c r="BIN213" s="4"/>
      <c r="BIO213" s="4"/>
      <c r="BIP213" s="4"/>
      <c r="BIQ213" s="4"/>
      <c r="BIR213" s="4"/>
      <c r="BIS213" s="4"/>
      <c r="BIT213" s="4"/>
      <c r="BIU213" s="4"/>
      <c r="BIV213" s="4"/>
      <c r="BIW213" s="4"/>
      <c r="BIX213" s="4"/>
      <c r="BIY213" s="4"/>
      <c r="BIZ213" s="4"/>
      <c r="BJA213" s="4"/>
      <c r="BJB213" s="4"/>
      <c r="BJC213" s="4"/>
      <c r="BJD213" s="4"/>
      <c r="BJE213" s="4"/>
      <c r="BJF213" s="4"/>
      <c r="BJG213" s="4"/>
      <c r="BJH213" s="4"/>
      <c r="BJI213" s="4"/>
      <c r="BJJ213" s="4"/>
      <c r="BJK213" s="4"/>
      <c r="BJL213" s="4"/>
      <c r="BJM213" s="4"/>
      <c r="BJN213" s="4"/>
      <c r="BJO213" s="4"/>
      <c r="BJP213" s="4"/>
      <c r="BJQ213" s="4"/>
      <c r="BJR213" s="4"/>
      <c r="BJS213" s="4"/>
      <c r="BJT213" s="4"/>
      <c r="BJU213" s="4"/>
      <c r="BJV213" s="4"/>
      <c r="BJW213" s="4"/>
      <c r="BJX213" s="4"/>
      <c r="BJY213" s="4"/>
      <c r="BJZ213" s="4"/>
      <c r="BKA213" s="4"/>
      <c r="BKB213" s="4"/>
      <c r="BKC213" s="4"/>
      <c r="BKD213" s="4"/>
      <c r="BKE213" s="4"/>
      <c r="BKF213" s="4"/>
      <c r="BKG213" s="4"/>
      <c r="BKH213" s="4"/>
      <c r="BKI213" s="4"/>
      <c r="BKJ213" s="4"/>
      <c r="BKK213" s="4"/>
      <c r="BKL213" s="4"/>
      <c r="BKM213" s="4"/>
      <c r="BKN213" s="4"/>
      <c r="BKO213" s="4"/>
      <c r="BKP213" s="4"/>
      <c r="BKQ213" s="4"/>
      <c r="BKR213" s="4"/>
      <c r="BKS213" s="4"/>
      <c r="BKT213" s="4"/>
      <c r="BKU213" s="4"/>
      <c r="BKV213" s="4"/>
      <c r="BKW213" s="4"/>
      <c r="BKX213" s="4"/>
      <c r="BKY213" s="4"/>
      <c r="BKZ213" s="4"/>
      <c r="BLA213" s="4"/>
      <c r="BLB213" s="4"/>
      <c r="BLC213" s="4"/>
      <c r="BLD213" s="4"/>
      <c r="BLE213" s="4"/>
      <c r="BLF213" s="4"/>
      <c r="BLG213" s="4"/>
      <c r="BLH213" s="4"/>
      <c r="BLI213" s="4"/>
      <c r="BLJ213" s="4"/>
      <c r="BLK213" s="4"/>
      <c r="BLL213" s="4"/>
      <c r="BLM213" s="4"/>
      <c r="BLN213" s="4"/>
      <c r="BLO213" s="4"/>
      <c r="BLP213" s="4"/>
      <c r="BLQ213" s="4"/>
      <c r="BLR213" s="4"/>
      <c r="BLS213" s="4"/>
      <c r="BLT213" s="4"/>
      <c r="BLU213" s="4"/>
      <c r="BLV213" s="4"/>
      <c r="BLW213" s="4"/>
      <c r="BLX213" s="4"/>
      <c r="BLY213" s="4"/>
      <c r="BLZ213" s="4"/>
      <c r="BMA213" s="4"/>
      <c r="BMB213" s="4"/>
      <c r="BMC213" s="4"/>
      <c r="BMD213" s="4"/>
      <c r="BME213" s="4"/>
      <c r="BMF213" s="4"/>
      <c r="BMG213" s="4"/>
      <c r="BMH213" s="4"/>
      <c r="BMI213" s="4"/>
      <c r="BMJ213" s="4"/>
      <c r="BMK213" s="4"/>
      <c r="BML213" s="4"/>
      <c r="BMM213" s="4"/>
      <c r="BMN213" s="4"/>
      <c r="BMO213" s="4"/>
      <c r="BMP213" s="4"/>
      <c r="BMQ213" s="4"/>
      <c r="BMR213" s="4"/>
      <c r="BMS213" s="4"/>
      <c r="BMT213" s="4"/>
      <c r="BMU213" s="4"/>
      <c r="BMV213" s="4"/>
      <c r="BMW213" s="4"/>
      <c r="BMX213" s="4"/>
      <c r="BMY213" s="4"/>
      <c r="BMZ213" s="4"/>
      <c r="BNA213" s="4"/>
      <c r="BNB213" s="4"/>
      <c r="BNC213" s="4"/>
      <c r="BND213" s="4"/>
      <c r="BNE213" s="4"/>
      <c r="BNF213" s="4"/>
      <c r="BNG213" s="4"/>
      <c r="BNH213" s="4"/>
      <c r="BNI213" s="4"/>
      <c r="BNJ213" s="4"/>
      <c r="BNK213" s="4"/>
      <c r="BNL213" s="4"/>
      <c r="BNM213" s="4"/>
      <c r="BNN213" s="4"/>
      <c r="BNO213" s="4"/>
      <c r="BNP213" s="4"/>
      <c r="BNQ213" s="4"/>
      <c r="BNR213" s="4"/>
      <c r="BNS213" s="4"/>
      <c r="BNT213" s="4"/>
      <c r="BNU213" s="4"/>
      <c r="BNV213" s="4"/>
      <c r="BNW213" s="4"/>
      <c r="BNX213" s="4"/>
      <c r="BNY213" s="4"/>
      <c r="BNZ213" s="4"/>
      <c r="BOA213" s="4"/>
      <c r="BOB213" s="4"/>
      <c r="BOC213" s="4"/>
      <c r="BOD213" s="4"/>
      <c r="BOE213" s="4"/>
      <c r="BOF213" s="4"/>
      <c r="BOG213" s="4"/>
      <c r="BOH213" s="4"/>
      <c r="BOI213" s="4"/>
      <c r="BOJ213" s="4"/>
      <c r="BOK213" s="4"/>
      <c r="BOL213" s="4"/>
      <c r="BOM213" s="4"/>
      <c r="BON213" s="4"/>
      <c r="BOO213" s="4"/>
      <c r="BOP213" s="4"/>
      <c r="BOQ213" s="4"/>
      <c r="BOR213" s="4"/>
      <c r="BOS213" s="4"/>
      <c r="BOT213" s="4"/>
      <c r="BOU213" s="4"/>
      <c r="BOV213" s="4"/>
      <c r="BOW213" s="4"/>
      <c r="BOX213" s="4"/>
      <c r="BOY213" s="4"/>
      <c r="BOZ213" s="4"/>
      <c r="BPA213" s="4"/>
      <c r="BPB213" s="4"/>
    </row>
    <row r="214" spans="1:1771" s="9" customFormat="1" ht="33.75" customHeight="1" x14ac:dyDescent="0.2">
      <c r="A214" s="7">
        <v>187</v>
      </c>
      <c r="B214" s="7" t="s">
        <v>427</v>
      </c>
      <c r="C214" s="29" t="s">
        <v>428</v>
      </c>
      <c r="D214" s="8">
        <v>9.49</v>
      </c>
      <c r="E214" s="11">
        <v>24332.15</v>
      </c>
      <c r="F214" s="11">
        <v>0.9</v>
      </c>
      <c r="G214" s="11">
        <v>0.91</v>
      </c>
      <c r="H214" s="11">
        <v>0.92</v>
      </c>
      <c r="I214" s="11">
        <v>1.1000000000000001</v>
      </c>
      <c r="J214" s="11">
        <v>1.1100000000000001</v>
      </c>
      <c r="K214" s="11">
        <v>1.1200000000000001</v>
      </c>
      <c r="L214" s="32">
        <v>0.46029999999999999</v>
      </c>
      <c r="M214" s="13">
        <v>1.105</v>
      </c>
      <c r="N214" s="11">
        <v>1</v>
      </c>
      <c r="O214" s="11">
        <f t="shared" si="60"/>
        <v>230327.51</v>
      </c>
      <c r="P214" s="11">
        <f t="shared" si="61"/>
        <v>231502.01</v>
      </c>
      <c r="Q214" s="11">
        <f t="shared" si="62"/>
        <v>232676.5</v>
      </c>
      <c r="R214" s="11">
        <f t="shared" si="63"/>
        <v>253817.35</v>
      </c>
      <c r="S214" s="11">
        <f t="shared" si="64"/>
        <v>254991.84</v>
      </c>
      <c r="T214" s="11">
        <f t="shared" si="65"/>
        <v>256166.33</v>
      </c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/>
      <c r="JE214" s="4"/>
      <c r="JF214" s="4"/>
      <c r="JG214" s="4"/>
      <c r="JH214" s="4"/>
      <c r="JI214" s="4"/>
      <c r="JJ214" s="4"/>
      <c r="JK214" s="4"/>
      <c r="JL214" s="4"/>
      <c r="JM214" s="4"/>
      <c r="JN214" s="4"/>
      <c r="JO214" s="4"/>
      <c r="JP214" s="4"/>
      <c r="JQ214" s="4"/>
      <c r="JR214" s="4"/>
      <c r="JS214" s="4"/>
      <c r="JT214" s="4"/>
      <c r="JU214" s="4"/>
      <c r="JV214" s="4"/>
      <c r="JW214" s="4"/>
      <c r="JX214" s="4"/>
      <c r="JY214" s="4"/>
      <c r="JZ214" s="4"/>
      <c r="KA214" s="4"/>
      <c r="KB214" s="4"/>
      <c r="KC214" s="4"/>
      <c r="KD214" s="4"/>
      <c r="KE214" s="4"/>
      <c r="KF214" s="4"/>
      <c r="KG214" s="4"/>
      <c r="KH214" s="4"/>
      <c r="KI214" s="4"/>
      <c r="KJ214" s="4"/>
      <c r="KK214" s="4"/>
      <c r="KL214" s="4"/>
      <c r="KM214" s="4"/>
      <c r="KN214" s="4"/>
      <c r="KO214" s="4"/>
      <c r="KP214" s="4"/>
      <c r="KQ214" s="4"/>
      <c r="KR214" s="4"/>
      <c r="KS214" s="4"/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/>
      <c r="LE214" s="4"/>
      <c r="LF214" s="4"/>
      <c r="LG214" s="4"/>
      <c r="LH214" s="4"/>
      <c r="LI214" s="4"/>
      <c r="LJ214" s="4"/>
      <c r="LK214" s="4"/>
      <c r="LL214" s="4"/>
      <c r="LM214" s="4"/>
      <c r="LN214" s="4"/>
      <c r="LO214" s="4"/>
      <c r="LP214" s="4"/>
      <c r="LQ214" s="4"/>
      <c r="LR214" s="4"/>
      <c r="LS214" s="4"/>
      <c r="LT214" s="4"/>
      <c r="LU214" s="4"/>
      <c r="LV214" s="4"/>
      <c r="LW214" s="4"/>
      <c r="LX214" s="4"/>
      <c r="LY214" s="4"/>
      <c r="LZ214" s="4"/>
      <c r="MA214" s="4"/>
      <c r="MB214" s="4"/>
      <c r="MC214" s="4"/>
      <c r="MD214" s="4"/>
      <c r="ME214" s="4"/>
      <c r="MF214" s="4"/>
      <c r="MG214" s="4"/>
      <c r="MH214" s="4"/>
      <c r="MI214" s="4"/>
      <c r="MJ214" s="4"/>
      <c r="MK214" s="4"/>
      <c r="ML214" s="4"/>
      <c r="MM214" s="4"/>
      <c r="MN214" s="4"/>
      <c r="MO214" s="4"/>
      <c r="MP214" s="4"/>
      <c r="MQ214" s="4"/>
      <c r="MR214" s="4"/>
      <c r="MS214" s="4"/>
      <c r="MT214" s="4"/>
      <c r="MU214" s="4"/>
      <c r="MV214" s="4"/>
      <c r="MW214" s="4"/>
      <c r="MX214" s="4"/>
      <c r="MY214" s="4"/>
      <c r="MZ214" s="4"/>
      <c r="NA214" s="4"/>
      <c r="NB214" s="4"/>
      <c r="NC214" s="4"/>
      <c r="ND214" s="4"/>
      <c r="NE214" s="4"/>
      <c r="NF214" s="4"/>
      <c r="NG214" s="4"/>
      <c r="NH214" s="4"/>
      <c r="NI214" s="4"/>
      <c r="NJ214" s="4"/>
      <c r="NK214" s="4"/>
      <c r="NL214" s="4"/>
      <c r="NM214" s="4"/>
      <c r="NN214" s="4"/>
      <c r="NO214" s="4"/>
      <c r="NP214" s="4"/>
      <c r="NQ214" s="4"/>
      <c r="NR214" s="4"/>
      <c r="NS214" s="4"/>
      <c r="NT214" s="4"/>
      <c r="NU214" s="4"/>
      <c r="NV214" s="4"/>
      <c r="NW214" s="4"/>
      <c r="NX214" s="4"/>
      <c r="NY214" s="4"/>
      <c r="NZ214" s="4"/>
      <c r="OA214" s="4"/>
      <c r="OB214" s="4"/>
      <c r="OC214" s="4"/>
      <c r="OD214" s="4"/>
      <c r="OE214" s="4"/>
      <c r="OF214" s="4"/>
      <c r="OG214" s="4"/>
      <c r="OH214" s="4"/>
      <c r="OI214" s="4"/>
      <c r="OJ214" s="4"/>
      <c r="OK214" s="4"/>
      <c r="OL214" s="4"/>
      <c r="OM214" s="4"/>
      <c r="ON214" s="4"/>
      <c r="OO214" s="4"/>
      <c r="OP214" s="4"/>
      <c r="OQ214" s="4"/>
      <c r="OR214" s="4"/>
      <c r="OS214" s="4"/>
      <c r="OT214" s="4"/>
      <c r="OU214" s="4"/>
      <c r="OV214" s="4"/>
      <c r="OW214" s="4"/>
      <c r="OX214" s="4"/>
      <c r="OY214" s="4"/>
      <c r="OZ214" s="4"/>
      <c r="PA214" s="4"/>
      <c r="PB214" s="4"/>
      <c r="PC214" s="4"/>
      <c r="PD214" s="4"/>
      <c r="PE214" s="4"/>
      <c r="PF214" s="4"/>
      <c r="PG214" s="4"/>
      <c r="PH214" s="4"/>
      <c r="PI214" s="4"/>
      <c r="PJ214" s="4"/>
      <c r="PK214" s="4"/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  <c r="VT214" s="4"/>
      <c r="VU214" s="4"/>
      <c r="VV214" s="4"/>
      <c r="VW214" s="4"/>
      <c r="VX214" s="4"/>
      <c r="VY214" s="4"/>
      <c r="VZ214" s="4"/>
      <c r="WA214" s="4"/>
      <c r="WB214" s="4"/>
      <c r="WC214" s="4"/>
      <c r="WD214" s="4"/>
      <c r="WE214" s="4"/>
      <c r="WF214" s="4"/>
      <c r="WG214" s="4"/>
      <c r="WH214" s="4"/>
      <c r="WI214" s="4"/>
      <c r="WJ214" s="4"/>
      <c r="WK214" s="4"/>
      <c r="WL214" s="4"/>
      <c r="WM214" s="4"/>
      <c r="WN214" s="4"/>
      <c r="WO214" s="4"/>
      <c r="WP214" s="4"/>
      <c r="WQ214" s="4"/>
      <c r="WR214" s="4"/>
      <c r="WS214" s="4"/>
      <c r="WT214" s="4"/>
      <c r="WU214" s="4"/>
      <c r="WV214" s="4"/>
      <c r="WW214" s="4"/>
      <c r="WX214" s="4"/>
      <c r="WY214" s="4"/>
      <c r="WZ214" s="4"/>
      <c r="XA214" s="4"/>
      <c r="XB214" s="4"/>
      <c r="XC214" s="4"/>
      <c r="XD214" s="4"/>
      <c r="XE214" s="4"/>
      <c r="XF214" s="4"/>
      <c r="XG214" s="4"/>
      <c r="XH214" s="4"/>
      <c r="XI214" s="4"/>
      <c r="XJ214" s="4"/>
      <c r="XK214" s="4"/>
      <c r="XL214" s="4"/>
      <c r="XM214" s="4"/>
      <c r="XN214" s="4"/>
      <c r="XO214" s="4"/>
      <c r="XP214" s="4"/>
      <c r="XQ214" s="4"/>
      <c r="XR214" s="4"/>
      <c r="XS214" s="4"/>
      <c r="XT214" s="4"/>
      <c r="XU214" s="4"/>
      <c r="XV214" s="4"/>
      <c r="XW214" s="4"/>
      <c r="XX214" s="4"/>
      <c r="XY214" s="4"/>
      <c r="XZ214" s="4"/>
      <c r="YA214" s="4"/>
      <c r="YB214" s="4"/>
      <c r="YC214" s="4"/>
      <c r="YD214" s="4"/>
      <c r="YE214" s="4"/>
      <c r="YF214" s="4"/>
      <c r="YG214" s="4"/>
      <c r="YH214" s="4"/>
      <c r="YI214" s="4"/>
      <c r="YJ214" s="4"/>
      <c r="YK214" s="4"/>
      <c r="YL214" s="4"/>
      <c r="YM214" s="4"/>
      <c r="YN214" s="4"/>
      <c r="YO214" s="4"/>
      <c r="YP214" s="4"/>
      <c r="YQ214" s="4"/>
      <c r="YR214" s="4"/>
      <c r="YS214" s="4"/>
      <c r="YT214" s="4"/>
      <c r="YU214" s="4"/>
      <c r="YV214" s="4"/>
      <c r="YW214" s="4"/>
      <c r="YX214" s="4"/>
      <c r="YY214" s="4"/>
      <c r="YZ214" s="4"/>
      <c r="ZA214" s="4"/>
      <c r="ZB214" s="4"/>
      <c r="ZC214" s="4"/>
      <c r="ZD214" s="4"/>
      <c r="ZE214" s="4"/>
      <c r="ZF214" s="4"/>
      <c r="ZG214" s="4"/>
      <c r="ZH214" s="4"/>
      <c r="ZI214" s="4"/>
      <c r="ZJ214" s="4"/>
      <c r="ZK214" s="4"/>
      <c r="ZL214" s="4"/>
      <c r="ZM214" s="4"/>
      <c r="ZN214" s="4"/>
      <c r="ZO214" s="4"/>
      <c r="ZP214" s="4"/>
      <c r="ZQ214" s="4"/>
      <c r="ZR214" s="4"/>
      <c r="ZS214" s="4"/>
      <c r="ZT214" s="4"/>
      <c r="ZU214" s="4"/>
      <c r="ZV214" s="4"/>
      <c r="ZW214" s="4"/>
      <c r="ZX214" s="4"/>
      <c r="ZY214" s="4"/>
      <c r="ZZ214" s="4"/>
      <c r="AAA214" s="4"/>
      <c r="AAB214" s="4"/>
      <c r="AAC214" s="4"/>
      <c r="AAD214" s="4"/>
      <c r="AAE214" s="4"/>
      <c r="AAF214" s="4"/>
      <c r="AAG214" s="4"/>
      <c r="AAH214" s="4"/>
      <c r="AAI214" s="4"/>
      <c r="AAJ214" s="4"/>
      <c r="AAK214" s="4"/>
      <c r="AAL214" s="4"/>
      <c r="AAM214" s="4"/>
      <c r="AAN214" s="4"/>
      <c r="AAO214" s="4"/>
      <c r="AAP214" s="4"/>
      <c r="AAQ214" s="4"/>
      <c r="AAR214" s="4"/>
      <c r="AAS214" s="4"/>
      <c r="AAT214" s="4"/>
      <c r="AAU214" s="4"/>
      <c r="AAV214" s="4"/>
      <c r="AAW214" s="4"/>
      <c r="AAX214" s="4"/>
      <c r="AAY214" s="4"/>
      <c r="AAZ214" s="4"/>
      <c r="ABA214" s="4"/>
      <c r="ABB214" s="4"/>
      <c r="ABC214" s="4"/>
      <c r="ABD214" s="4"/>
      <c r="ABE214" s="4"/>
      <c r="ABF214" s="4"/>
      <c r="ABG214" s="4"/>
      <c r="ABH214" s="4"/>
      <c r="ABI214" s="4"/>
      <c r="ABJ214" s="4"/>
      <c r="ABK214" s="4"/>
      <c r="ABL214" s="4"/>
      <c r="ABM214" s="4"/>
      <c r="ABN214" s="4"/>
      <c r="ABO214" s="4"/>
      <c r="ABP214" s="4"/>
      <c r="ABQ214" s="4"/>
      <c r="ABR214" s="4"/>
      <c r="ABS214" s="4"/>
      <c r="ABT214" s="4"/>
      <c r="ABU214" s="4"/>
      <c r="ABV214" s="4"/>
      <c r="ABW214" s="4"/>
      <c r="ABX214" s="4"/>
      <c r="ABY214" s="4"/>
      <c r="ABZ214" s="4"/>
      <c r="ACA214" s="4"/>
      <c r="ACB214" s="4"/>
      <c r="ACC214" s="4"/>
      <c r="ACD214" s="4"/>
      <c r="ACE214" s="4"/>
      <c r="ACF214" s="4"/>
      <c r="ACG214" s="4"/>
      <c r="ACH214" s="4"/>
      <c r="ACI214" s="4"/>
      <c r="ACJ214" s="4"/>
      <c r="ACK214" s="4"/>
      <c r="ACL214" s="4"/>
      <c r="ACM214" s="4"/>
      <c r="ACN214" s="4"/>
      <c r="ACO214" s="4"/>
      <c r="ACP214" s="4"/>
      <c r="ACQ214" s="4"/>
      <c r="ACR214" s="4"/>
      <c r="ACS214" s="4"/>
      <c r="ACT214" s="4"/>
      <c r="ACU214" s="4"/>
      <c r="ACV214" s="4"/>
      <c r="ACW214" s="4"/>
      <c r="ACX214" s="4"/>
      <c r="ACY214" s="4"/>
      <c r="ACZ214" s="4"/>
      <c r="ADA214" s="4"/>
      <c r="ADB214" s="4"/>
      <c r="ADC214" s="4"/>
      <c r="ADD214" s="4"/>
      <c r="ADE214" s="4"/>
      <c r="ADF214" s="4"/>
      <c r="ADG214" s="4"/>
      <c r="ADH214" s="4"/>
      <c r="ADI214" s="4"/>
      <c r="ADJ214" s="4"/>
      <c r="ADK214" s="4"/>
      <c r="ADL214" s="4"/>
      <c r="ADM214" s="4"/>
      <c r="ADN214" s="4"/>
      <c r="ADO214" s="4"/>
      <c r="ADP214" s="4"/>
      <c r="ADQ214" s="4"/>
      <c r="ADR214" s="4"/>
      <c r="ADS214" s="4"/>
      <c r="ADT214" s="4"/>
      <c r="ADU214" s="4"/>
      <c r="ADV214" s="4"/>
      <c r="ADW214" s="4"/>
      <c r="ADX214" s="4"/>
      <c r="ADY214" s="4"/>
      <c r="ADZ214" s="4"/>
      <c r="AEA214" s="4"/>
      <c r="AEB214" s="4"/>
      <c r="AEC214" s="4"/>
      <c r="AED214" s="4"/>
      <c r="AEE214" s="4"/>
      <c r="AEF214" s="4"/>
      <c r="AEG214" s="4"/>
      <c r="AEH214" s="4"/>
      <c r="AEI214" s="4"/>
      <c r="AEJ214" s="4"/>
      <c r="AEK214" s="4"/>
      <c r="AEL214" s="4"/>
      <c r="AEM214" s="4"/>
      <c r="AEN214" s="4"/>
      <c r="AEO214" s="4"/>
      <c r="AEP214" s="4"/>
      <c r="AEQ214" s="4"/>
      <c r="AER214" s="4"/>
      <c r="AES214" s="4"/>
      <c r="AET214" s="4"/>
      <c r="AEU214" s="4"/>
      <c r="AEV214" s="4"/>
      <c r="AEW214" s="4"/>
      <c r="AEX214" s="4"/>
      <c r="AEY214" s="4"/>
      <c r="AEZ214" s="4"/>
      <c r="AFA214" s="4"/>
      <c r="AFB214" s="4"/>
      <c r="AFC214" s="4"/>
      <c r="AFD214" s="4"/>
      <c r="AFE214" s="4"/>
      <c r="AFF214" s="4"/>
      <c r="AFG214" s="4"/>
      <c r="AFH214" s="4"/>
      <c r="AFI214" s="4"/>
      <c r="AFJ214" s="4"/>
      <c r="AFK214" s="4"/>
      <c r="AFL214" s="4"/>
      <c r="AFM214" s="4"/>
      <c r="AFN214" s="4"/>
      <c r="AFO214" s="4"/>
      <c r="AFP214" s="4"/>
      <c r="AFQ214" s="4"/>
      <c r="AFR214" s="4"/>
      <c r="AFS214" s="4"/>
      <c r="AFT214" s="4"/>
      <c r="AFU214" s="4"/>
      <c r="AFV214" s="4"/>
      <c r="AFW214" s="4"/>
      <c r="AFX214" s="4"/>
      <c r="AFY214" s="4"/>
      <c r="AFZ214" s="4"/>
      <c r="AGA214" s="4"/>
      <c r="AGB214" s="4"/>
      <c r="AGC214" s="4"/>
      <c r="AGD214" s="4"/>
      <c r="AGE214" s="4"/>
      <c r="AGF214" s="4"/>
      <c r="AGG214" s="4"/>
      <c r="AGH214" s="4"/>
      <c r="AGI214" s="4"/>
      <c r="AGJ214" s="4"/>
      <c r="AGK214" s="4"/>
      <c r="AGL214" s="4"/>
      <c r="AGM214" s="4"/>
      <c r="AGN214" s="4"/>
      <c r="AGO214" s="4"/>
      <c r="AGP214" s="4"/>
      <c r="AGQ214" s="4"/>
      <c r="AGR214" s="4"/>
      <c r="AGS214" s="4"/>
      <c r="AGT214" s="4"/>
      <c r="AGU214" s="4"/>
      <c r="AGV214" s="4"/>
      <c r="AGW214" s="4"/>
      <c r="AGX214" s="4"/>
      <c r="AGY214" s="4"/>
      <c r="AGZ214" s="4"/>
      <c r="AHA214" s="4"/>
      <c r="AHB214" s="4"/>
      <c r="AHC214" s="4"/>
      <c r="AHD214" s="4"/>
      <c r="AHE214" s="4"/>
      <c r="AHF214" s="4"/>
      <c r="AHG214" s="4"/>
      <c r="AHH214" s="4"/>
      <c r="AHI214" s="4"/>
      <c r="AHJ214" s="4"/>
      <c r="AHK214" s="4"/>
      <c r="AHL214" s="4"/>
      <c r="AHM214" s="4"/>
      <c r="AHN214" s="4"/>
      <c r="AHO214" s="4"/>
      <c r="AHP214" s="4"/>
      <c r="AHQ214" s="4"/>
      <c r="AHR214" s="4"/>
      <c r="AHS214" s="4"/>
      <c r="AHT214" s="4"/>
      <c r="AHU214" s="4"/>
      <c r="AHV214" s="4"/>
      <c r="AHW214" s="4"/>
      <c r="AHX214" s="4"/>
      <c r="AHY214" s="4"/>
      <c r="AHZ214" s="4"/>
      <c r="AIA214" s="4"/>
      <c r="AIB214" s="4"/>
      <c r="AIC214" s="4"/>
      <c r="AID214" s="4"/>
      <c r="AIE214" s="4"/>
      <c r="AIF214" s="4"/>
      <c r="AIG214" s="4"/>
      <c r="AIH214" s="4"/>
      <c r="AII214" s="4"/>
      <c r="AIJ214" s="4"/>
      <c r="AIK214" s="4"/>
      <c r="AIL214" s="4"/>
      <c r="AIM214" s="4"/>
      <c r="AIN214" s="4"/>
      <c r="AIO214" s="4"/>
      <c r="AIP214" s="4"/>
      <c r="AIQ214" s="4"/>
      <c r="AIR214" s="4"/>
      <c r="AIS214" s="4"/>
      <c r="AIT214" s="4"/>
      <c r="AIU214" s="4"/>
      <c r="AIV214" s="4"/>
      <c r="AIW214" s="4"/>
      <c r="AIX214" s="4"/>
      <c r="AIY214" s="4"/>
      <c r="AIZ214" s="4"/>
      <c r="AJA214" s="4"/>
      <c r="AJB214" s="4"/>
      <c r="AJC214" s="4"/>
      <c r="AJD214" s="4"/>
      <c r="AJE214" s="4"/>
      <c r="AJF214" s="4"/>
      <c r="AJG214" s="4"/>
      <c r="AJH214" s="4"/>
      <c r="AJI214" s="4"/>
      <c r="AJJ214" s="4"/>
      <c r="AJK214" s="4"/>
      <c r="AJL214" s="4"/>
      <c r="AJM214" s="4"/>
      <c r="AJN214" s="4"/>
      <c r="AJO214" s="4"/>
      <c r="AJP214" s="4"/>
      <c r="AJQ214" s="4"/>
      <c r="AJR214" s="4"/>
      <c r="AJS214" s="4"/>
      <c r="AJT214" s="4"/>
      <c r="AJU214" s="4"/>
      <c r="AJV214" s="4"/>
      <c r="AJW214" s="4"/>
      <c r="AJX214" s="4"/>
      <c r="AJY214" s="4"/>
      <c r="AJZ214" s="4"/>
      <c r="AKA214" s="4"/>
      <c r="AKB214" s="4"/>
      <c r="AKC214" s="4"/>
      <c r="AKD214" s="4"/>
      <c r="AKE214" s="4"/>
      <c r="AKF214" s="4"/>
      <c r="AKG214" s="4"/>
      <c r="AKH214" s="4"/>
      <c r="AKI214" s="4"/>
      <c r="AKJ214" s="4"/>
      <c r="AKK214" s="4"/>
      <c r="AKL214" s="4"/>
      <c r="AKM214" s="4"/>
      <c r="AKN214" s="4"/>
      <c r="AKO214" s="4"/>
      <c r="AKP214" s="4"/>
      <c r="AKQ214" s="4"/>
      <c r="AKR214" s="4"/>
      <c r="AKS214" s="4"/>
      <c r="AKT214" s="4"/>
      <c r="AKU214" s="4"/>
      <c r="AKV214" s="4"/>
      <c r="AKW214" s="4"/>
      <c r="AKX214" s="4"/>
      <c r="AKY214" s="4"/>
      <c r="AKZ214" s="4"/>
      <c r="ALA214" s="4"/>
      <c r="ALB214" s="4"/>
      <c r="ALC214" s="4"/>
      <c r="ALD214" s="4"/>
      <c r="ALE214" s="4"/>
      <c r="ALF214" s="4"/>
      <c r="ALG214" s="4"/>
      <c r="ALH214" s="4"/>
      <c r="ALI214" s="4"/>
      <c r="ALJ214" s="4"/>
      <c r="ALK214" s="4"/>
      <c r="ALL214" s="4"/>
      <c r="ALM214" s="4"/>
      <c r="ALN214" s="4"/>
      <c r="ALO214" s="4"/>
      <c r="ALP214" s="4"/>
      <c r="ALQ214" s="4"/>
      <c r="ALR214" s="4"/>
      <c r="ALS214" s="4"/>
      <c r="ALT214" s="4"/>
      <c r="ALU214" s="4"/>
      <c r="ALV214" s="4"/>
      <c r="ALW214" s="4"/>
      <c r="ALX214" s="4"/>
      <c r="ALY214" s="4"/>
      <c r="ALZ214" s="4"/>
      <c r="AMA214" s="4"/>
      <c r="AMB214" s="4"/>
      <c r="AMC214" s="4"/>
      <c r="AMD214" s="4"/>
      <c r="AME214" s="4"/>
      <c r="AMF214" s="4"/>
      <c r="AMG214" s="4"/>
      <c r="AMH214" s="4"/>
      <c r="AMI214" s="4"/>
      <c r="AMJ214" s="4"/>
      <c r="AMK214" s="4"/>
      <c r="AML214" s="4"/>
      <c r="AMM214" s="4"/>
      <c r="AMN214" s="4"/>
      <c r="AMO214" s="4"/>
      <c r="AMP214" s="4"/>
      <c r="AMQ214" s="4"/>
      <c r="AMR214" s="4"/>
      <c r="AMS214" s="4"/>
      <c r="AMT214" s="4"/>
      <c r="AMU214" s="4"/>
      <c r="AMV214" s="4"/>
      <c r="AMW214" s="4"/>
      <c r="AMX214" s="4"/>
      <c r="AMY214" s="4"/>
      <c r="AMZ214" s="4"/>
      <c r="ANA214" s="4"/>
      <c r="ANB214" s="4"/>
      <c r="ANC214" s="4"/>
      <c r="AND214" s="4"/>
      <c r="ANE214" s="4"/>
      <c r="ANF214" s="4"/>
      <c r="ANG214" s="4"/>
      <c r="ANH214" s="4"/>
      <c r="ANI214" s="4"/>
      <c r="ANJ214" s="4"/>
      <c r="ANK214" s="4"/>
      <c r="ANL214" s="4"/>
      <c r="ANM214" s="4"/>
      <c r="ANN214" s="4"/>
      <c r="ANO214" s="4"/>
      <c r="ANP214" s="4"/>
      <c r="ANQ214" s="4"/>
      <c r="ANR214" s="4"/>
      <c r="ANS214" s="4"/>
      <c r="ANT214" s="4"/>
      <c r="ANU214" s="4"/>
      <c r="ANV214" s="4"/>
      <c r="ANW214" s="4"/>
      <c r="ANX214" s="4"/>
      <c r="ANY214" s="4"/>
      <c r="ANZ214" s="4"/>
      <c r="AOA214" s="4"/>
      <c r="AOB214" s="4"/>
      <c r="AOC214" s="4"/>
      <c r="AOD214" s="4"/>
      <c r="AOE214" s="4"/>
      <c r="AOF214" s="4"/>
      <c r="AOG214" s="4"/>
      <c r="AOH214" s="4"/>
      <c r="AOI214" s="4"/>
      <c r="AOJ214" s="4"/>
      <c r="AOK214" s="4"/>
      <c r="AOL214" s="4"/>
      <c r="AOM214" s="4"/>
      <c r="AON214" s="4"/>
      <c r="AOO214" s="4"/>
      <c r="AOP214" s="4"/>
      <c r="AOQ214" s="4"/>
      <c r="AOR214" s="4"/>
      <c r="AOS214" s="4"/>
      <c r="AOT214" s="4"/>
      <c r="AOU214" s="4"/>
      <c r="AOV214" s="4"/>
      <c r="AOW214" s="4"/>
      <c r="AOX214" s="4"/>
      <c r="AOY214" s="4"/>
      <c r="AOZ214" s="4"/>
      <c r="APA214" s="4"/>
      <c r="APB214" s="4"/>
      <c r="APC214" s="4"/>
      <c r="APD214" s="4"/>
      <c r="APE214" s="4"/>
      <c r="APF214" s="4"/>
      <c r="APG214" s="4"/>
      <c r="APH214" s="4"/>
      <c r="API214" s="4"/>
      <c r="APJ214" s="4"/>
      <c r="APK214" s="4"/>
      <c r="APL214" s="4"/>
      <c r="APM214" s="4"/>
      <c r="APN214" s="4"/>
      <c r="APO214" s="4"/>
      <c r="APP214" s="4"/>
      <c r="APQ214" s="4"/>
      <c r="APR214" s="4"/>
      <c r="APS214" s="4"/>
      <c r="APT214" s="4"/>
      <c r="APU214" s="4"/>
      <c r="APV214" s="4"/>
      <c r="APW214" s="4"/>
      <c r="APX214" s="4"/>
      <c r="APY214" s="4"/>
      <c r="APZ214" s="4"/>
      <c r="AQA214" s="4"/>
      <c r="AQB214" s="4"/>
      <c r="AQC214" s="4"/>
      <c r="AQD214" s="4"/>
      <c r="AQE214" s="4"/>
      <c r="AQF214" s="4"/>
      <c r="AQG214" s="4"/>
      <c r="AQH214" s="4"/>
      <c r="AQI214" s="4"/>
      <c r="AQJ214" s="4"/>
      <c r="AQK214" s="4"/>
      <c r="AQL214" s="4"/>
      <c r="AQM214" s="4"/>
      <c r="AQN214" s="4"/>
      <c r="AQO214" s="4"/>
      <c r="AQP214" s="4"/>
      <c r="AQQ214" s="4"/>
      <c r="AQR214" s="4"/>
      <c r="AQS214" s="4"/>
      <c r="AQT214" s="4"/>
      <c r="AQU214" s="4"/>
      <c r="AQV214" s="4"/>
      <c r="AQW214" s="4"/>
      <c r="AQX214" s="4"/>
      <c r="AQY214" s="4"/>
      <c r="AQZ214" s="4"/>
      <c r="ARA214" s="4"/>
      <c r="ARB214" s="4"/>
      <c r="ARC214" s="4"/>
      <c r="ARD214" s="4"/>
      <c r="ARE214" s="4"/>
      <c r="ARF214" s="4"/>
      <c r="ARG214" s="4"/>
      <c r="ARH214" s="4"/>
      <c r="ARI214" s="4"/>
      <c r="ARJ214" s="4"/>
      <c r="ARK214" s="4"/>
      <c r="ARL214" s="4"/>
      <c r="ARM214" s="4"/>
      <c r="ARN214" s="4"/>
      <c r="ARO214" s="4"/>
      <c r="ARP214" s="4"/>
      <c r="ARQ214" s="4"/>
      <c r="ARR214" s="4"/>
      <c r="ARS214" s="4"/>
      <c r="ART214" s="4"/>
      <c r="ARU214" s="4"/>
      <c r="ARV214" s="4"/>
      <c r="ARW214" s="4"/>
      <c r="ARX214" s="4"/>
      <c r="ARY214" s="4"/>
      <c r="ARZ214" s="4"/>
      <c r="ASA214" s="4"/>
      <c r="ASB214" s="4"/>
      <c r="ASC214" s="4"/>
      <c r="ASD214" s="4"/>
      <c r="ASE214" s="4"/>
      <c r="ASF214" s="4"/>
      <c r="ASG214" s="4"/>
      <c r="ASH214" s="4"/>
      <c r="ASI214" s="4"/>
      <c r="ASJ214" s="4"/>
      <c r="ASK214" s="4"/>
      <c r="ASL214" s="4"/>
      <c r="ASM214" s="4"/>
      <c r="ASN214" s="4"/>
      <c r="ASO214" s="4"/>
      <c r="ASP214" s="4"/>
      <c r="ASQ214" s="4"/>
      <c r="ASR214" s="4"/>
      <c r="ASS214" s="4"/>
      <c r="AST214" s="4"/>
      <c r="ASU214" s="4"/>
      <c r="ASV214" s="4"/>
      <c r="ASW214" s="4"/>
      <c r="ASX214" s="4"/>
      <c r="ASY214" s="4"/>
      <c r="ASZ214" s="4"/>
      <c r="ATA214" s="4"/>
      <c r="ATB214" s="4"/>
      <c r="ATC214" s="4"/>
      <c r="ATD214" s="4"/>
      <c r="ATE214" s="4"/>
      <c r="ATF214" s="4"/>
      <c r="ATG214" s="4"/>
      <c r="ATH214" s="4"/>
      <c r="ATI214" s="4"/>
      <c r="ATJ214" s="4"/>
      <c r="ATK214" s="4"/>
      <c r="ATL214" s="4"/>
      <c r="ATM214" s="4"/>
      <c r="ATN214" s="4"/>
      <c r="ATO214" s="4"/>
      <c r="ATP214" s="4"/>
      <c r="ATQ214" s="4"/>
      <c r="ATR214" s="4"/>
      <c r="ATS214" s="4"/>
      <c r="ATT214" s="4"/>
      <c r="ATU214" s="4"/>
      <c r="ATV214" s="4"/>
      <c r="ATW214" s="4"/>
      <c r="ATX214" s="4"/>
      <c r="ATY214" s="4"/>
      <c r="ATZ214" s="4"/>
      <c r="AUA214" s="4"/>
      <c r="AUB214" s="4"/>
      <c r="AUC214" s="4"/>
      <c r="AUD214" s="4"/>
      <c r="AUE214" s="4"/>
      <c r="AUF214" s="4"/>
      <c r="AUG214" s="4"/>
      <c r="AUH214" s="4"/>
      <c r="AUI214" s="4"/>
      <c r="AUJ214" s="4"/>
      <c r="AUK214" s="4"/>
      <c r="AUL214" s="4"/>
      <c r="AUM214" s="4"/>
      <c r="AUN214" s="4"/>
      <c r="AUO214" s="4"/>
      <c r="AUP214" s="4"/>
      <c r="AUQ214" s="4"/>
      <c r="AUR214" s="4"/>
      <c r="AUS214" s="4"/>
      <c r="AUT214" s="4"/>
      <c r="AUU214" s="4"/>
      <c r="AUV214" s="4"/>
      <c r="AUW214" s="4"/>
      <c r="AUX214" s="4"/>
      <c r="AUY214" s="4"/>
      <c r="AUZ214" s="4"/>
      <c r="AVA214" s="4"/>
      <c r="AVB214" s="4"/>
      <c r="AVC214" s="4"/>
      <c r="AVD214" s="4"/>
      <c r="AVE214" s="4"/>
      <c r="AVF214" s="4"/>
      <c r="AVG214" s="4"/>
      <c r="AVH214" s="4"/>
      <c r="AVI214" s="4"/>
      <c r="AVJ214" s="4"/>
      <c r="AVK214" s="4"/>
      <c r="AVL214" s="4"/>
      <c r="AVM214" s="4"/>
      <c r="AVN214" s="4"/>
      <c r="AVO214" s="4"/>
      <c r="AVP214" s="4"/>
      <c r="AVQ214" s="4"/>
      <c r="AVR214" s="4"/>
      <c r="AVS214" s="4"/>
      <c r="AVT214" s="4"/>
      <c r="AVU214" s="4"/>
      <c r="AVV214" s="4"/>
      <c r="AVW214" s="4"/>
      <c r="AVX214" s="4"/>
      <c r="AVY214" s="4"/>
      <c r="AVZ214" s="4"/>
      <c r="AWA214" s="4"/>
      <c r="AWB214" s="4"/>
      <c r="AWC214" s="4"/>
      <c r="AWD214" s="4"/>
      <c r="AWE214" s="4"/>
      <c r="AWF214" s="4"/>
      <c r="AWG214" s="4"/>
      <c r="AWH214" s="4"/>
      <c r="AWI214" s="4"/>
      <c r="AWJ214" s="4"/>
      <c r="AWK214" s="4"/>
      <c r="AWL214" s="4"/>
      <c r="AWM214" s="4"/>
      <c r="AWN214" s="4"/>
      <c r="AWO214" s="4"/>
      <c r="AWP214" s="4"/>
      <c r="AWQ214" s="4"/>
      <c r="AWR214" s="4"/>
      <c r="AWS214" s="4"/>
      <c r="AWT214" s="4"/>
      <c r="AWU214" s="4"/>
      <c r="AWV214" s="4"/>
      <c r="AWW214" s="4"/>
      <c r="AWX214" s="4"/>
      <c r="AWY214" s="4"/>
      <c r="AWZ214" s="4"/>
      <c r="AXA214" s="4"/>
      <c r="AXB214" s="4"/>
      <c r="AXC214" s="4"/>
      <c r="AXD214" s="4"/>
      <c r="AXE214" s="4"/>
      <c r="AXF214" s="4"/>
      <c r="AXG214" s="4"/>
      <c r="AXH214" s="4"/>
      <c r="AXI214" s="4"/>
      <c r="AXJ214" s="4"/>
      <c r="AXK214" s="4"/>
      <c r="AXL214" s="4"/>
      <c r="AXM214" s="4"/>
      <c r="AXN214" s="4"/>
      <c r="AXO214" s="4"/>
      <c r="AXP214" s="4"/>
      <c r="AXQ214" s="4"/>
      <c r="AXR214" s="4"/>
      <c r="AXS214" s="4"/>
      <c r="AXT214" s="4"/>
      <c r="AXU214" s="4"/>
      <c r="AXV214" s="4"/>
      <c r="AXW214" s="4"/>
      <c r="AXX214" s="4"/>
      <c r="AXY214" s="4"/>
      <c r="AXZ214" s="4"/>
      <c r="AYA214" s="4"/>
      <c r="AYB214" s="4"/>
      <c r="AYC214" s="4"/>
      <c r="AYD214" s="4"/>
      <c r="AYE214" s="4"/>
      <c r="AYF214" s="4"/>
      <c r="AYG214" s="4"/>
      <c r="AYH214" s="4"/>
      <c r="AYI214" s="4"/>
      <c r="AYJ214" s="4"/>
      <c r="AYK214" s="4"/>
      <c r="AYL214" s="4"/>
      <c r="AYM214" s="4"/>
      <c r="AYN214" s="4"/>
      <c r="AYO214" s="4"/>
      <c r="AYP214" s="4"/>
      <c r="AYQ214" s="4"/>
      <c r="AYR214" s="4"/>
      <c r="AYS214" s="4"/>
      <c r="AYT214" s="4"/>
      <c r="AYU214" s="4"/>
      <c r="AYV214" s="4"/>
      <c r="AYW214" s="4"/>
      <c r="AYX214" s="4"/>
      <c r="AYY214" s="4"/>
      <c r="AYZ214" s="4"/>
      <c r="AZA214" s="4"/>
      <c r="AZB214" s="4"/>
      <c r="AZC214" s="4"/>
      <c r="AZD214" s="4"/>
      <c r="AZE214" s="4"/>
      <c r="AZF214" s="4"/>
      <c r="AZG214" s="4"/>
      <c r="AZH214" s="4"/>
      <c r="AZI214" s="4"/>
      <c r="AZJ214" s="4"/>
      <c r="AZK214" s="4"/>
      <c r="AZL214" s="4"/>
      <c r="AZM214" s="4"/>
      <c r="AZN214" s="4"/>
      <c r="AZO214" s="4"/>
      <c r="AZP214" s="4"/>
      <c r="AZQ214" s="4"/>
      <c r="AZR214" s="4"/>
      <c r="AZS214" s="4"/>
      <c r="AZT214" s="4"/>
      <c r="AZU214" s="4"/>
      <c r="AZV214" s="4"/>
      <c r="AZW214" s="4"/>
      <c r="AZX214" s="4"/>
      <c r="AZY214" s="4"/>
      <c r="AZZ214" s="4"/>
      <c r="BAA214" s="4"/>
      <c r="BAB214" s="4"/>
      <c r="BAC214" s="4"/>
      <c r="BAD214" s="4"/>
      <c r="BAE214" s="4"/>
      <c r="BAF214" s="4"/>
      <c r="BAG214" s="4"/>
      <c r="BAH214" s="4"/>
      <c r="BAI214" s="4"/>
      <c r="BAJ214" s="4"/>
      <c r="BAK214" s="4"/>
      <c r="BAL214" s="4"/>
      <c r="BAM214" s="4"/>
      <c r="BAN214" s="4"/>
      <c r="BAO214" s="4"/>
      <c r="BAP214" s="4"/>
      <c r="BAQ214" s="4"/>
      <c r="BAR214" s="4"/>
      <c r="BAS214" s="4"/>
      <c r="BAT214" s="4"/>
      <c r="BAU214" s="4"/>
      <c r="BAV214" s="4"/>
      <c r="BAW214" s="4"/>
      <c r="BAX214" s="4"/>
      <c r="BAY214" s="4"/>
      <c r="BAZ214" s="4"/>
      <c r="BBA214" s="4"/>
      <c r="BBB214" s="4"/>
      <c r="BBC214" s="4"/>
      <c r="BBD214" s="4"/>
      <c r="BBE214" s="4"/>
      <c r="BBF214" s="4"/>
      <c r="BBG214" s="4"/>
      <c r="BBH214" s="4"/>
      <c r="BBI214" s="4"/>
      <c r="BBJ214" s="4"/>
      <c r="BBK214" s="4"/>
      <c r="BBL214" s="4"/>
      <c r="BBM214" s="4"/>
      <c r="BBN214" s="4"/>
      <c r="BBO214" s="4"/>
      <c r="BBP214" s="4"/>
      <c r="BBQ214" s="4"/>
      <c r="BBR214" s="4"/>
      <c r="BBS214" s="4"/>
      <c r="BBT214" s="4"/>
      <c r="BBU214" s="4"/>
      <c r="BBV214" s="4"/>
      <c r="BBW214" s="4"/>
      <c r="BBX214" s="4"/>
      <c r="BBY214" s="4"/>
      <c r="BBZ214" s="4"/>
      <c r="BCA214" s="4"/>
      <c r="BCB214" s="4"/>
      <c r="BCC214" s="4"/>
      <c r="BCD214" s="4"/>
      <c r="BCE214" s="4"/>
      <c r="BCF214" s="4"/>
      <c r="BCG214" s="4"/>
      <c r="BCH214" s="4"/>
      <c r="BCI214" s="4"/>
      <c r="BCJ214" s="4"/>
      <c r="BCK214" s="4"/>
      <c r="BCL214" s="4"/>
      <c r="BCM214" s="4"/>
      <c r="BCN214" s="4"/>
      <c r="BCO214" s="4"/>
      <c r="BCP214" s="4"/>
      <c r="BCQ214" s="4"/>
      <c r="BCR214" s="4"/>
      <c r="BCS214" s="4"/>
      <c r="BCT214" s="4"/>
      <c r="BCU214" s="4"/>
      <c r="BCV214" s="4"/>
      <c r="BCW214" s="4"/>
      <c r="BCX214" s="4"/>
      <c r="BCY214" s="4"/>
      <c r="BCZ214" s="4"/>
      <c r="BDA214" s="4"/>
      <c r="BDB214" s="4"/>
      <c r="BDC214" s="4"/>
      <c r="BDD214" s="4"/>
      <c r="BDE214" s="4"/>
      <c r="BDF214" s="4"/>
      <c r="BDG214" s="4"/>
      <c r="BDH214" s="4"/>
      <c r="BDI214" s="4"/>
      <c r="BDJ214" s="4"/>
      <c r="BDK214" s="4"/>
      <c r="BDL214" s="4"/>
      <c r="BDM214" s="4"/>
      <c r="BDN214" s="4"/>
      <c r="BDO214" s="4"/>
      <c r="BDP214" s="4"/>
      <c r="BDQ214" s="4"/>
      <c r="BDR214" s="4"/>
      <c r="BDS214" s="4"/>
      <c r="BDT214" s="4"/>
      <c r="BDU214" s="4"/>
      <c r="BDV214" s="4"/>
      <c r="BDW214" s="4"/>
      <c r="BDX214" s="4"/>
      <c r="BDY214" s="4"/>
      <c r="BDZ214" s="4"/>
      <c r="BEA214" s="4"/>
      <c r="BEB214" s="4"/>
      <c r="BEC214" s="4"/>
      <c r="BED214" s="4"/>
      <c r="BEE214" s="4"/>
      <c r="BEF214" s="4"/>
      <c r="BEG214" s="4"/>
      <c r="BEH214" s="4"/>
      <c r="BEI214" s="4"/>
      <c r="BEJ214" s="4"/>
      <c r="BEK214" s="4"/>
      <c r="BEL214" s="4"/>
      <c r="BEM214" s="4"/>
      <c r="BEN214" s="4"/>
      <c r="BEO214" s="4"/>
      <c r="BEP214" s="4"/>
      <c r="BEQ214" s="4"/>
      <c r="BER214" s="4"/>
      <c r="BES214" s="4"/>
      <c r="BET214" s="4"/>
      <c r="BEU214" s="4"/>
      <c r="BEV214" s="4"/>
      <c r="BEW214" s="4"/>
      <c r="BEX214" s="4"/>
      <c r="BEY214" s="4"/>
      <c r="BEZ214" s="4"/>
      <c r="BFA214" s="4"/>
      <c r="BFB214" s="4"/>
      <c r="BFC214" s="4"/>
      <c r="BFD214" s="4"/>
      <c r="BFE214" s="4"/>
      <c r="BFF214" s="4"/>
      <c r="BFG214" s="4"/>
      <c r="BFH214" s="4"/>
      <c r="BFI214" s="4"/>
      <c r="BFJ214" s="4"/>
      <c r="BFK214" s="4"/>
      <c r="BFL214" s="4"/>
      <c r="BFM214" s="4"/>
      <c r="BFN214" s="4"/>
      <c r="BFO214" s="4"/>
      <c r="BFP214" s="4"/>
      <c r="BFQ214" s="4"/>
      <c r="BFR214" s="4"/>
      <c r="BFS214" s="4"/>
      <c r="BFT214" s="4"/>
      <c r="BFU214" s="4"/>
      <c r="BFV214" s="4"/>
      <c r="BFW214" s="4"/>
      <c r="BFX214" s="4"/>
      <c r="BFY214" s="4"/>
      <c r="BFZ214" s="4"/>
      <c r="BGA214" s="4"/>
      <c r="BGB214" s="4"/>
      <c r="BGC214" s="4"/>
      <c r="BGD214" s="4"/>
      <c r="BGE214" s="4"/>
      <c r="BGF214" s="4"/>
      <c r="BGG214" s="4"/>
      <c r="BGH214" s="4"/>
      <c r="BGI214" s="4"/>
      <c r="BGJ214" s="4"/>
      <c r="BGK214" s="4"/>
      <c r="BGL214" s="4"/>
      <c r="BGM214" s="4"/>
      <c r="BGN214" s="4"/>
      <c r="BGO214" s="4"/>
      <c r="BGP214" s="4"/>
      <c r="BGQ214" s="4"/>
      <c r="BGR214" s="4"/>
      <c r="BGS214" s="4"/>
      <c r="BGT214" s="4"/>
      <c r="BGU214" s="4"/>
      <c r="BGV214" s="4"/>
      <c r="BGW214" s="4"/>
      <c r="BGX214" s="4"/>
      <c r="BGY214" s="4"/>
      <c r="BGZ214" s="4"/>
      <c r="BHA214" s="4"/>
      <c r="BHB214" s="4"/>
      <c r="BHC214" s="4"/>
      <c r="BHD214" s="4"/>
      <c r="BHE214" s="4"/>
      <c r="BHF214" s="4"/>
      <c r="BHG214" s="4"/>
      <c r="BHH214" s="4"/>
      <c r="BHI214" s="4"/>
      <c r="BHJ214" s="4"/>
      <c r="BHK214" s="4"/>
      <c r="BHL214" s="4"/>
      <c r="BHM214" s="4"/>
      <c r="BHN214" s="4"/>
      <c r="BHO214" s="4"/>
      <c r="BHP214" s="4"/>
      <c r="BHQ214" s="4"/>
      <c r="BHR214" s="4"/>
      <c r="BHS214" s="4"/>
      <c r="BHT214" s="4"/>
      <c r="BHU214" s="4"/>
      <c r="BHV214" s="4"/>
      <c r="BHW214" s="4"/>
      <c r="BHX214" s="4"/>
      <c r="BHY214" s="4"/>
      <c r="BHZ214" s="4"/>
      <c r="BIA214" s="4"/>
      <c r="BIB214" s="4"/>
      <c r="BIC214" s="4"/>
      <c r="BID214" s="4"/>
      <c r="BIE214" s="4"/>
      <c r="BIF214" s="4"/>
      <c r="BIG214" s="4"/>
      <c r="BIH214" s="4"/>
      <c r="BII214" s="4"/>
      <c r="BIJ214" s="4"/>
      <c r="BIK214" s="4"/>
      <c r="BIL214" s="4"/>
      <c r="BIM214" s="4"/>
      <c r="BIN214" s="4"/>
      <c r="BIO214" s="4"/>
      <c r="BIP214" s="4"/>
      <c r="BIQ214" s="4"/>
      <c r="BIR214" s="4"/>
      <c r="BIS214" s="4"/>
      <c r="BIT214" s="4"/>
      <c r="BIU214" s="4"/>
      <c r="BIV214" s="4"/>
      <c r="BIW214" s="4"/>
      <c r="BIX214" s="4"/>
      <c r="BIY214" s="4"/>
      <c r="BIZ214" s="4"/>
      <c r="BJA214" s="4"/>
      <c r="BJB214" s="4"/>
      <c r="BJC214" s="4"/>
      <c r="BJD214" s="4"/>
      <c r="BJE214" s="4"/>
      <c r="BJF214" s="4"/>
      <c r="BJG214" s="4"/>
      <c r="BJH214" s="4"/>
      <c r="BJI214" s="4"/>
      <c r="BJJ214" s="4"/>
      <c r="BJK214" s="4"/>
      <c r="BJL214" s="4"/>
      <c r="BJM214" s="4"/>
      <c r="BJN214" s="4"/>
      <c r="BJO214" s="4"/>
      <c r="BJP214" s="4"/>
      <c r="BJQ214" s="4"/>
      <c r="BJR214" s="4"/>
      <c r="BJS214" s="4"/>
      <c r="BJT214" s="4"/>
      <c r="BJU214" s="4"/>
      <c r="BJV214" s="4"/>
      <c r="BJW214" s="4"/>
      <c r="BJX214" s="4"/>
      <c r="BJY214" s="4"/>
      <c r="BJZ214" s="4"/>
      <c r="BKA214" s="4"/>
      <c r="BKB214" s="4"/>
      <c r="BKC214" s="4"/>
      <c r="BKD214" s="4"/>
      <c r="BKE214" s="4"/>
      <c r="BKF214" s="4"/>
      <c r="BKG214" s="4"/>
      <c r="BKH214" s="4"/>
      <c r="BKI214" s="4"/>
      <c r="BKJ214" s="4"/>
      <c r="BKK214" s="4"/>
      <c r="BKL214" s="4"/>
      <c r="BKM214" s="4"/>
      <c r="BKN214" s="4"/>
      <c r="BKO214" s="4"/>
      <c r="BKP214" s="4"/>
      <c r="BKQ214" s="4"/>
      <c r="BKR214" s="4"/>
      <c r="BKS214" s="4"/>
      <c r="BKT214" s="4"/>
      <c r="BKU214" s="4"/>
      <c r="BKV214" s="4"/>
      <c r="BKW214" s="4"/>
      <c r="BKX214" s="4"/>
      <c r="BKY214" s="4"/>
      <c r="BKZ214" s="4"/>
      <c r="BLA214" s="4"/>
      <c r="BLB214" s="4"/>
      <c r="BLC214" s="4"/>
      <c r="BLD214" s="4"/>
      <c r="BLE214" s="4"/>
      <c r="BLF214" s="4"/>
      <c r="BLG214" s="4"/>
      <c r="BLH214" s="4"/>
      <c r="BLI214" s="4"/>
      <c r="BLJ214" s="4"/>
      <c r="BLK214" s="4"/>
      <c r="BLL214" s="4"/>
      <c r="BLM214" s="4"/>
      <c r="BLN214" s="4"/>
      <c r="BLO214" s="4"/>
      <c r="BLP214" s="4"/>
      <c r="BLQ214" s="4"/>
      <c r="BLR214" s="4"/>
      <c r="BLS214" s="4"/>
      <c r="BLT214" s="4"/>
      <c r="BLU214" s="4"/>
      <c r="BLV214" s="4"/>
      <c r="BLW214" s="4"/>
      <c r="BLX214" s="4"/>
      <c r="BLY214" s="4"/>
      <c r="BLZ214" s="4"/>
      <c r="BMA214" s="4"/>
      <c r="BMB214" s="4"/>
      <c r="BMC214" s="4"/>
      <c r="BMD214" s="4"/>
      <c r="BME214" s="4"/>
      <c r="BMF214" s="4"/>
      <c r="BMG214" s="4"/>
      <c r="BMH214" s="4"/>
      <c r="BMI214" s="4"/>
      <c r="BMJ214" s="4"/>
      <c r="BMK214" s="4"/>
      <c r="BML214" s="4"/>
      <c r="BMM214" s="4"/>
      <c r="BMN214" s="4"/>
      <c r="BMO214" s="4"/>
      <c r="BMP214" s="4"/>
      <c r="BMQ214" s="4"/>
      <c r="BMR214" s="4"/>
      <c r="BMS214" s="4"/>
      <c r="BMT214" s="4"/>
      <c r="BMU214" s="4"/>
      <c r="BMV214" s="4"/>
      <c r="BMW214" s="4"/>
      <c r="BMX214" s="4"/>
      <c r="BMY214" s="4"/>
      <c r="BMZ214" s="4"/>
      <c r="BNA214" s="4"/>
      <c r="BNB214" s="4"/>
      <c r="BNC214" s="4"/>
      <c r="BND214" s="4"/>
      <c r="BNE214" s="4"/>
      <c r="BNF214" s="4"/>
      <c r="BNG214" s="4"/>
      <c r="BNH214" s="4"/>
      <c r="BNI214" s="4"/>
      <c r="BNJ214" s="4"/>
      <c r="BNK214" s="4"/>
      <c r="BNL214" s="4"/>
      <c r="BNM214" s="4"/>
      <c r="BNN214" s="4"/>
      <c r="BNO214" s="4"/>
      <c r="BNP214" s="4"/>
      <c r="BNQ214" s="4"/>
      <c r="BNR214" s="4"/>
      <c r="BNS214" s="4"/>
      <c r="BNT214" s="4"/>
      <c r="BNU214" s="4"/>
      <c r="BNV214" s="4"/>
      <c r="BNW214" s="4"/>
      <c r="BNX214" s="4"/>
      <c r="BNY214" s="4"/>
      <c r="BNZ214" s="4"/>
      <c r="BOA214" s="4"/>
      <c r="BOB214" s="4"/>
      <c r="BOC214" s="4"/>
      <c r="BOD214" s="4"/>
      <c r="BOE214" s="4"/>
      <c r="BOF214" s="4"/>
      <c r="BOG214" s="4"/>
      <c r="BOH214" s="4"/>
      <c r="BOI214" s="4"/>
      <c r="BOJ214" s="4"/>
      <c r="BOK214" s="4"/>
      <c r="BOL214" s="4"/>
      <c r="BOM214" s="4"/>
      <c r="BON214" s="4"/>
      <c r="BOO214" s="4"/>
      <c r="BOP214" s="4"/>
      <c r="BOQ214" s="4"/>
      <c r="BOR214" s="4"/>
      <c r="BOS214" s="4"/>
      <c r="BOT214" s="4"/>
      <c r="BOU214" s="4"/>
      <c r="BOV214" s="4"/>
      <c r="BOW214" s="4"/>
      <c r="BOX214" s="4"/>
      <c r="BOY214" s="4"/>
      <c r="BOZ214" s="4"/>
      <c r="BPA214" s="4"/>
      <c r="BPB214" s="4"/>
    </row>
    <row r="215" spans="1:1771" s="9" customFormat="1" ht="33.75" customHeight="1" x14ac:dyDescent="0.2">
      <c r="A215" s="7">
        <v>188</v>
      </c>
      <c r="B215" s="7" t="s">
        <v>429</v>
      </c>
      <c r="C215" s="29" t="s">
        <v>430</v>
      </c>
      <c r="D215" s="8">
        <v>16.32</v>
      </c>
      <c r="E215" s="11">
        <v>24332.15</v>
      </c>
      <c r="F215" s="11">
        <v>0.9</v>
      </c>
      <c r="G215" s="11">
        <v>0.91</v>
      </c>
      <c r="H215" s="11">
        <v>0.92</v>
      </c>
      <c r="I215" s="11">
        <v>1.1000000000000001</v>
      </c>
      <c r="J215" s="11">
        <v>1.1100000000000001</v>
      </c>
      <c r="K215" s="11">
        <v>1.1200000000000001</v>
      </c>
      <c r="L215" s="32">
        <v>0.2676</v>
      </c>
      <c r="M215" s="13">
        <v>1.105</v>
      </c>
      <c r="N215" s="11">
        <v>1</v>
      </c>
      <c r="O215" s="11">
        <f t="shared" si="60"/>
        <v>396516.24</v>
      </c>
      <c r="P215" s="11">
        <f t="shared" si="61"/>
        <v>397690.45</v>
      </c>
      <c r="Q215" s="11">
        <f t="shared" si="62"/>
        <v>398864.67</v>
      </c>
      <c r="R215" s="11">
        <f t="shared" si="63"/>
        <v>420000.61</v>
      </c>
      <c r="S215" s="11">
        <f t="shared" si="64"/>
        <v>421174.83</v>
      </c>
      <c r="T215" s="11">
        <f t="shared" si="65"/>
        <v>422349.05</v>
      </c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/>
      <c r="JE215" s="4"/>
      <c r="JF215" s="4"/>
      <c r="JG215" s="4"/>
      <c r="JH215" s="4"/>
      <c r="JI215" s="4"/>
      <c r="JJ215" s="4"/>
      <c r="JK215" s="4"/>
      <c r="JL215" s="4"/>
      <c r="JM215" s="4"/>
      <c r="JN215" s="4"/>
      <c r="JO215" s="4"/>
      <c r="JP215" s="4"/>
      <c r="JQ215" s="4"/>
      <c r="JR215" s="4"/>
      <c r="JS215" s="4"/>
      <c r="JT215" s="4"/>
      <c r="JU215" s="4"/>
      <c r="JV215" s="4"/>
      <c r="JW215" s="4"/>
      <c r="JX215" s="4"/>
      <c r="JY215" s="4"/>
      <c r="JZ215" s="4"/>
      <c r="KA215" s="4"/>
      <c r="KB215" s="4"/>
      <c r="KC215" s="4"/>
      <c r="KD215" s="4"/>
      <c r="KE215" s="4"/>
      <c r="KF215" s="4"/>
      <c r="KG215" s="4"/>
      <c r="KH215" s="4"/>
      <c r="KI215" s="4"/>
      <c r="KJ215" s="4"/>
      <c r="KK215" s="4"/>
      <c r="KL215" s="4"/>
      <c r="KM215" s="4"/>
      <c r="KN215" s="4"/>
      <c r="KO215" s="4"/>
      <c r="KP215" s="4"/>
      <c r="KQ215" s="4"/>
      <c r="KR215" s="4"/>
      <c r="KS215" s="4"/>
      <c r="KT215" s="4"/>
      <c r="KU215" s="4"/>
      <c r="KV215" s="4"/>
      <c r="KW215" s="4"/>
      <c r="KX215" s="4"/>
      <c r="KY215" s="4"/>
      <c r="KZ215" s="4"/>
      <c r="LA215" s="4"/>
      <c r="LB215" s="4"/>
      <c r="LC215" s="4"/>
      <c r="LD215" s="4"/>
      <c r="LE215" s="4"/>
      <c r="LF215" s="4"/>
      <c r="LG215" s="4"/>
      <c r="LH215" s="4"/>
      <c r="LI215" s="4"/>
      <c r="LJ215" s="4"/>
      <c r="LK215" s="4"/>
      <c r="LL215" s="4"/>
      <c r="LM215" s="4"/>
      <c r="LN215" s="4"/>
      <c r="LO215" s="4"/>
      <c r="LP215" s="4"/>
      <c r="LQ215" s="4"/>
      <c r="LR215" s="4"/>
      <c r="LS215" s="4"/>
      <c r="LT215" s="4"/>
      <c r="LU215" s="4"/>
      <c r="LV215" s="4"/>
      <c r="LW215" s="4"/>
      <c r="LX215" s="4"/>
      <c r="LY215" s="4"/>
      <c r="LZ215" s="4"/>
      <c r="MA215" s="4"/>
      <c r="MB215" s="4"/>
      <c r="MC215" s="4"/>
      <c r="MD215" s="4"/>
      <c r="ME215" s="4"/>
      <c r="MF215" s="4"/>
      <c r="MG215" s="4"/>
      <c r="MH215" s="4"/>
      <c r="MI215" s="4"/>
      <c r="MJ215" s="4"/>
      <c r="MK215" s="4"/>
      <c r="ML215" s="4"/>
      <c r="MM215" s="4"/>
      <c r="MN215" s="4"/>
      <c r="MO215" s="4"/>
      <c r="MP215" s="4"/>
      <c r="MQ215" s="4"/>
      <c r="MR215" s="4"/>
      <c r="MS215" s="4"/>
      <c r="MT215" s="4"/>
      <c r="MU215" s="4"/>
      <c r="MV215" s="4"/>
      <c r="MW215" s="4"/>
      <c r="MX215" s="4"/>
      <c r="MY215" s="4"/>
      <c r="MZ215" s="4"/>
      <c r="NA215" s="4"/>
      <c r="NB215" s="4"/>
      <c r="NC215" s="4"/>
      <c r="ND215" s="4"/>
      <c r="NE215" s="4"/>
      <c r="NF215" s="4"/>
      <c r="NG215" s="4"/>
      <c r="NH215" s="4"/>
      <c r="NI215" s="4"/>
      <c r="NJ215" s="4"/>
      <c r="NK215" s="4"/>
      <c r="NL215" s="4"/>
      <c r="NM215" s="4"/>
      <c r="NN215" s="4"/>
      <c r="NO215" s="4"/>
      <c r="NP215" s="4"/>
      <c r="NQ215" s="4"/>
      <c r="NR215" s="4"/>
      <c r="NS215" s="4"/>
      <c r="NT215" s="4"/>
      <c r="NU215" s="4"/>
      <c r="NV215" s="4"/>
      <c r="NW215" s="4"/>
      <c r="NX215" s="4"/>
      <c r="NY215" s="4"/>
      <c r="NZ215" s="4"/>
      <c r="OA215" s="4"/>
      <c r="OB215" s="4"/>
      <c r="OC215" s="4"/>
      <c r="OD215" s="4"/>
      <c r="OE215" s="4"/>
      <c r="OF215" s="4"/>
      <c r="OG215" s="4"/>
      <c r="OH215" s="4"/>
      <c r="OI215" s="4"/>
      <c r="OJ215" s="4"/>
      <c r="OK215" s="4"/>
      <c r="OL215" s="4"/>
      <c r="OM215" s="4"/>
      <c r="ON215" s="4"/>
      <c r="OO215" s="4"/>
      <c r="OP215" s="4"/>
      <c r="OQ215" s="4"/>
      <c r="OR215" s="4"/>
      <c r="OS215" s="4"/>
      <c r="OT215" s="4"/>
      <c r="OU215" s="4"/>
      <c r="OV215" s="4"/>
      <c r="OW215" s="4"/>
      <c r="OX215" s="4"/>
      <c r="OY215" s="4"/>
      <c r="OZ215" s="4"/>
      <c r="PA215" s="4"/>
      <c r="PB215" s="4"/>
      <c r="PC215" s="4"/>
      <c r="PD215" s="4"/>
      <c r="PE215" s="4"/>
      <c r="PF215" s="4"/>
      <c r="PG215" s="4"/>
      <c r="PH215" s="4"/>
      <c r="PI215" s="4"/>
      <c r="PJ215" s="4"/>
      <c r="PK215" s="4"/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  <c r="VT215" s="4"/>
      <c r="VU215" s="4"/>
      <c r="VV215" s="4"/>
      <c r="VW215" s="4"/>
      <c r="VX215" s="4"/>
      <c r="VY215" s="4"/>
      <c r="VZ215" s="4"/>
      <c r="WA215" s="4"/>
      <c r="WB215" s="4"/>
      <c r="WC215" s="4"/>
      <c r="WD215" s="4"/>
      <c r="WE215" s="4"/>
      <c r="WF215" s="4"/>
      <c r="WG215" s="4"/>
      <c r="WH215" s="4"/>
      <c r="WI215" s="4"/>
      <c r="WJ215" s="4"/>
      <c r="WK215" s="4"/>
      <c r="WL215" s="4"/>
      <c r="WM215" s="4"/>
      <c r="WN215" s="4"/>
      <c r="WO215" s="4"/>
      <c r="WP215" s="4"/>
      <c r="WQ215" s="4"/>
      <c r="WR215" s="4"/>
      <c r="WS215" s="4"/>
      <c r="WT215" s="4"/>
      <c r="WU215" s="4"/>
      <c r="WV215" s="4"/>
      <c r="WW215" s="4"/>
      <c r="WX215" s="4"/>
      <c r="WY215" s="4"/>
      <c r="WZ215" s="4"/>
      <c r="XA215" s="4"/>
      <c r="XB215" s="4"/>
      <c r="XC215" s="4"/>
      <c r="XD215" s="4"/>
      <c r="XE215" s="4"/>
      <c r="XF215" s="4"/>
      <c r="XG215" s="4"/>
      <c r="XH215" s="4"/>
      <c r="XI215" s="4"/>
      <c r="XJ215" s="4"/>
      <c r="XK215" s="4"/>
      <c r="XL215" s="4"/>
      <c r="XM215" s="4"/>
      <c r="XN215" s="4"/>
      <c r="XO215" s="4"/>
      <c r="XP215" s="4"/>
      <c r="XQ215" s="4"/>
      <c r="XR215" s="4"/>
      <c r="XS215" s="4"/>
      <c r="XT215" s="4"/>
      <c r="XU215" s="4"/>
      <c r="XV215" s="4"/>
      <c r="XW215" s="4"/>
      <c r="XX215" s="4"/>
      <c r="XY215" s="4"/>
      <c r="XZ215" s="4"/>
      <c r="YA215" s="4"/>
      <c r="YB215" s="4"/>
      <c r="YC215" s="4"/>
      <c r="YD215" s="4"/>
      <c r="YE215" s="4"/>
      <c r="YF215" s="4"/>
      <c r="YG215" s="4"/>
      <c r="YH215" s="4"/>
      <c r="YI215" s="4"/>
      <c r="YJ215" s="4"/>
      <c r="YK215" s="4"/>
      <c r="YL215" s="4"/>
      <c r="YM215" s="4"/>
      <c r="YN215" s="4"/>
      <c r="YO215" s="4"/>
      <c r="YP215" s="4"/>
      <c r="YQ215" s="4"/>
      <c r="YR215" s="4"/>
      <c r="YS215" s="4"/>
      <c r="YT215" s="4"/>
      <c r="YU215" s="4"/>
      <c r="YV215" s="4"/>
      <c r="YW215" s="4"/>
      <c r="YX215" s="4"/>
      <c r="YY215" s="4"/>
      <c r="YZ215" s="4"/>
      <c r="ZA215" s="4"/>
      <c r="ZB215" s="4"/>
      <c r="ZC215" s="4"/>
      <c r="ZD215" s="4"/>
      <c r="ZE215" s="4"/>
      <c r="ZF215" s="4"/>
      <c r="ZG215" s="4"/>
      <c r="ZH215" s="4"/>
      <c r="ZI215" s="4"/>
      <c r="ZJ215" s="4"/>
      <c r="ZK215" s="4"/>
      <c r="ZL215" s="4"/>
      <c r="ZM215" s="4"/>
      <c r="ZN215" s="4"/>
      <c r="ZO215" s="4"/>
      <c r="ZP215" s="4"/>
      <c r="ZQ215" s="4"/>
      <c r="ZR215" s="4"/>
      <c r="ZS215" s="4"/>
      <c r="ZT215" s="4"/>
      <c r="ZU215" s="4"/>
      <c r="ZV215" s="4"/>
      <c r="ZW215" s="4"/>
      <c r="ZX215" s="4"/>
      <c r="ZY215" s="4"/>
      <c r="ZZ215" s="4"/>
      <c r="AAA215" s="4"/>
      <c r="AAB215" s="4"/>
      <c r="AAC215" s="4"/>
      <c r="AAD215" s="4"/>
      <c r="AAE215" s="4"/>
      <c r="AAF215" s="4"/>
      <c r="AAG215" s="4"/>
      <c r="AAH215" s="4"/>
      <c r="AAI215" s="4"/>
      <c r="AAJ215" s="4"/>
      <c r="AAK215" s="4"/>
      <c r="AAL215" s="4"/>
      <c r="AAM215" s="4"/>
      <c r="AAN215" s="4"/>
      <c r="AAO215" s="4"/>
      <c r="AAP215" s="4"/>
      <c r="AAQ215" s="4"/>
      <c r="AAR215" s="4"/>
      <c r="AAS215" s="4"/>
      <c r="AAT215" s="4"/>
      <c r="AAU215" s="4"/>
      <c r="AAV215" s="4"/>
      <c r="AAW215" s="4"/>
      <c r="AAX215" s="4"/>
      <c r="AAY215" s="4"/>
      <c r="AAZ215" s="4"/>
      <c r="ABA215" s="4"/>
      <c r="ABB215" s="4"/>
      <c r="ABC215" s="4"/>
      <c r="ABD215" s="4"/>
      <c r="ABE215" s="4"/>
      <c r="ABF215" s="4"/>
      <c r="ABG215" s="4"/>
      <c r="ABH215" s="4"/>
      <c r="ABI215" s="4"/>
      <c r="ABJ215" s="4"/>
      <c r="ABK215" s="4"/>
      <c r="ABL215" s="4"/>
      <c r="ABM215" s="4"/>
      <c r="ABN215" s="4"/>
      <c r="ABO215" s="4"/>
      <c r="ABP215" s="4"/>
      <c r="ABQ215" s="4"/>
      <c r="ABR215" s="4"/>
      <c r="ABS215" s="4"/>
      <c r="ABT215" s="4"/>
      <c r="ABU215" s="4"/>
      <c r="ABV215" s="4"/>
      <c r="ABW215" s="4"/>
      <c r="ABX215" s="4"/>
      <c r="ABY215" s="4"/>
      <c r="ABZ215" s="4"/>
      <c r="ACA215" s="4"/>
      <c r="ACB215" s="4"/>
      <c r="ACC215" s="4"/>
      <c r="ACD215" s="4"/>
      <c r="ACE215" s="4"/>
      <c r="ACF215" s="4"/>
      <c r="ACG215" s="4"/>
      <c r="ACH215" s="4"/>
      <c r="ACI215" s="4"/>
      <c r="ACJ215" s="4"/>
      <c r="ACK215" s="4"/>
      <c r="ACL215" s="4"/>
      <c r="ACM215" s="4"/>
      <c r="ACN215" s="4"/>
      <c r="ACO215" s="4"/>
      <c r="ACP215" s="4"/>
      <c r="ACQ215" s="4"/>
      <c r="ACR215" s="4"/>
      <c r="ACS215" s="4"/>
      <c r="ACT215" s="4"/>
      <c r="ACU215" s="4"/>
      <c r="ACV215" s="4"/>
      <c r="ACW215" s="4"/>
      <c r="ACX215" s="4"/>
      <c r="ACY215" s="4"/>
      <c r="ACZ215" s="4"/>
      <c r="ADA215" s="4"/>
      <c r="ADB215" s="4"/>
      <c r="ADC215" s="4"/>
      <c r="ADD215" s="4"/>
      <c r="ADE215" s="4"/>
      <c r="ADF215" s="4"/>
      <c r="ADG215" s="4"/>
      <c r="ADH215" s="4"/>
      <c r="ADI215" s="4"/>
      <c r="ADJ215" s="4"/>
      <c r="ADK215" s="4"/>
      <c r="ADL215" s="4"/>
      <c r="ADM215" s="4"/>
      <c r="ADN215" s="4"/>
      <c r="ADO215" s="4"/>
      <c r="ADP215" s="4"/>
      <c r="ADQ215" s="4"/>
      <c r="ADR215" s="4"/>
      <c r="ADS215" s="4"/>
      <c r="ADT215" s="4"/>
      <c r="ADU215" s="4"/>
      <c r="ADV215" s="4"/>
      <c r="ADW215" s="4"/>
      <c r="ADX215" s="4"/>
      <c r="ADY215" s="4"/>
      <c r="ADZ215" s="4"/>
      <c r="AEA215" s="4"/>
      <c r="AEB215" s="4"/>
      <c r="AEC215" s="4"/>
      <c r="AED215" s="4"/>
      <c r="AEE215" s="4"/>
      <c r="AEF215" s="4"/>
      <c r="AEG215" s="4"/>
      <c r="AEH215" s="4"/>
      <c r="AEI215" s="4"/>
      <c r="AEJ215" s="4"/>
      <c r="AEK215" s="4"/>
      <c r="AEL215" s="4"/>
      <c r="AEM215" s="4"/>
      <c r="AEN215" s="4"/>
      <c r="AEO215" s="4"/>
      <c r="AEP215" s="4"/>
      <c r="AEQ215" s="4"/>
      <c r="AER215" s="4"/>
      <c r="AES215" s="4"/>
      <c r="AET215" s="4"/>
      <c r="AEU215" s="4"/>
      <c r="AEV215" s="4"/>
      <c r="AEW215" s="4"/>
      <c r="AEX215" s="4"/>
      <c r="AEY215" s="4"/>
      <c r="AEZ215" s="4"/>
      <c r="AFA215" s="4"/>
      <c r="AFB215" s="4"/>
      <c r="AFC215" s="4"/>
      <c r="AFD215" s="4"/>
      <c r="AFE215" s="4"/>
      <c r="AFF215" s="4"/>
      <c r="AFG215" s="4"/>
      <c r="AFH215" s="4"/>
      <c r="AFI215" s="4"/>
      <c r="AFJ215" s="4"/>
      <c r="AFK215" s="4"/>
      <c r="AFL215" s="4"/>
      <c r="AFM215" s="4"/>
      <c r="AFN215" s="4"/>
      <c r="AFO215" s="4"/>
      <c r="AFP215" s="4"/>
      <c r="AFQ215" s="4"/>
      <c r="AFR215" s="4"/>
      <c r="AFS215" s="4"/>
      <c r="AFT215" s="4"/>
      <c r="AFU215" s="4"/>
      <c r="AFV215" s="4"/>
      <c r="AFW215" s="4"/>
      <c r="AFX215" s="4"/>
      <c r="AFY215" s="4"/>
      <c r="AFZ215" s="4"/>
      <c r="AGA215" s="4"/>
      <c r="AGB215" s="4"/>
      <c r="AGC215" s="4"/>
      <c r="AGD215" s="4"/>
      <c r="AGE215" s="4"/>
      <c r="AGF215" s="4"/>
      <c r="AGG215" s="4"/>
      <c r="AGH215" s="4"/>
      <c r="AGI215" s="4"/>
      <c r="AGJ215" s="4"/>
      <c r="AGK215" s="4"/>
      <c r="AGL215" s="4"/>
      <c r="AGM215" s="4"/>
      <c r="AGN215" s="4"/>
      <c r="AGO215" s="4"/>
      <c r="AGP215" s="4"/>
      <c r="AGQ215" s="4"/>
      <c r="AGR215" s="4"/>
      <c r="AGS215" s="4"/>
      <c r="AGT215" s="4"/>
      <c r="AGU215" s="4"/>
      <c r="AGV215" s="4"/>
      <c r="AGW215" s="4"/>
      <c r="AGX215" s="4"/>
      <c r="AGY215" s="4"/>
      <c r="AGZ215" s="4"/>
      <c r="AHA215" s="4"/>
      <c r="AHB215" s="4"/>
      <c r="AHC215" s="4"/>
      <c r="AHD215" s="4"/>
      <c r="AHE215" s="4"/>
      <c r="AHF215" s="4"/>
      <c r="AHG215" s="4"/>
      <c r="AHH215" s="4"/>
      <c r="AHI215" s="4"/>
      <c r="AHJ215" s="4"/>
      <c r="AHK215" s="4"/>
      <c r="AHL215" s="4"/>
      <c r="AHM215" s="4"/>
      <c r="AHN215" s="4"/>
      <c r="AHO215" s="4"/>
      <c r="AHP215" s="4"/>
      <c r="AHQ215" s="4"/>
      <c r="AHR215" s="4"/>
      <c r="AHS215" s="4"/>
      <c r="AHT215" s="4"/>
      <c r="AHU215" s="4"/>
      <c r="AHV215" s="4"/>
      <c r="AHW215" s="4"/>
      <c r="AHX215" s="4"/>
      <c r="AHY215" s="4"/>
      <c r="AHZ215" s="4"/>
      <c r="AIA215" s="4"/>
      <c r="AIB215" s="4"/>
      <c r="AIC215" s="4"/>
      <c r="AID215" s="4"/>
      <c r="AIE215" s="4"/>
      <c r="AIF215" s="4"/>
      <c r="AIG215" s="4"/>
      <c r="AIH215" s="4"/>
      <c r="AII215" s="4"/>
      <c r="AIJ215" s="4"/>
      <c r="AIK215" s="4"/>
      <c r="AIL215" s="4"/>
      <c r="AIM215" s="4"/>
      <c r="AIN215" s="4"/>
      <c r="AIO215" s="4"/>
      <c r="AIP215" s="4"/>
      <c r="AIQ215" s="4"/>
      <c r="AIR215" s="4"/>
      <c r="AIS215" s="4"/>
      <c r="AIT215" s="4"/>
      <c r="AIU215" s="4"/>
      <c r="AIV215" s="4"/>
      <c r="AIW215" s="4"/>
      <c r="AIX215" s="4"/>
      <c r="AIY215" s="4"/>
      <c r="AIZ215" s="4"/>
      <c r="AJA215" s="4"/>
      <c r="AJB215" s="4"/>
      <c r="AJC215" s="4"/>
      <c r="AJD215" s="4"/>
      <c r="AJE215" s="4"/>
      <c r="AJF215" s="4"/>
      <c r="AJG215" s="4"/>
      <c r="AJH215" s="4"/>
      <c r="AJI215" s="4"/>
      <c r="AJJ215" s="4"/>
      <c r="AJK215" s="4"/>
      <c r="AJL215" s="4"/>
      <c r="AJM215" s="4"/>
      <c r="AJN215" s="4"/>
      <c r="AJO215" s="4"/>
      <c r="AJP215" s="4"/>
      <c r="AJQ215" s="4"/>
      <c r="AJR215" s="4"/>
      <c r="AJS215" s="4"/>
      <c r="AJT215" s="4"/>
      <c r="AJU215" s="4"/>
      <c r="AJV215" s="4"/>
      <c r="AJW215" s="4"/>
      <c r="AJX215" s="4"/>
      <c r="AJY215" s="4"/>
      <c r="AJZ215" s="4"/>
      <c r="AKA215" s="4"/>
      <c r="AKB215" s="4"/>
      <c r="AKC215" s="4"/>
      <c r="AKD215" s="4"/>
      <c r="AKE215" s="4"/>
      <c r="AKF215" s="4"/>
      <c r="AKG215" s="4"/>
      <c r="AKH215" s="4"/>
      <c r="AKI215" s="4"/>
      <c r="AKJ215" s="4"/>
      <c r="AKK215" s="4"/>
      <c r="AKL215" s="4"/>
      <c r="AKM215" s="4"/>
      <c r="AKN215" s="4"/>
      <c r="AKO215" s="4"/>
      <c r="AKP215" s="4"/>
      <c r="AKQ215" s="4"/>
      <c r="AKR215" s="4"/>
      <c r="AKS215" s="4"/>
      <c r="AKT215" s="4"/>
      <c r="AKU215" s="4"/>
      <c r="AKV215" s="4"/>
      <c r="AKW215" s="4"/>
      <c r="AKX215" s="4"/>
      <c r="AKY215" s="4"/>
      <c r="AKZ215" s="4"/>
      <c r="ALA215" s="4"/>
      <c r="ALB215" s="4"/>
      <c r="ALC215" s="4"/>
      <c r="ALD215" s="4"/>
      <c r="ALE215" s="4"/>
      <c r="ALF215" s="4"/>
      <c r="ALG215" s="4"/>
      <c r="ALH215" s="4"/>
      <c r="ALI215" s="4"/>
      <c r="ALJ215" s="4"/>
      <c r="ALK215" s="4"/>
      <c r="ALL215" s="4"/>
      <c r="ALM215" s="4"/>
      <c r="ALN215" s="4"/>
      <c r="ALO215" s="4"/>
      <c r="ALP215" s="4"/>
      <c r="ALQ215" s="4"/>
      <c r="ALR215" s="4"/>
      <c r="ALS215" s="4"/>
      <c r="ALT215" s="4"/>
      <c r="ALU215" s="4"/>
      <c r="ALV215" s="4"/>
      <c r="ALW215" s="4"/>
      <c r="ALX215" s="4"/>
      <c r="ALY215" s="4"/>
      <c r="ALZ215" s="4"/>
      <c r="AMA215" s="4"/>
      <c r="AMB215" s="4"/>
      <c r="AMC215" s="4"/>
      <c r="AMD215" s="4"/>
      <c r="AME215" s="4"/>
      <c r="AMF215" s="4"/>
      <c r="AMG215" s="4"/>
      <c r="AMH215" s="4"/>
      <c r="AMI215" s="4"/>
      <c r="AMJ215" s="4"/>
      <c r="AMK215" s="4"/>
      <c r="AML215" s="4"/>
      <c r="AMM215" s="4"/>
      <c r="AMN215" s="4"/>
      <c r="AMO215" s="4"/>
      <c r="AMP215" s="4"/>
      <c r="AMQ215" s="4"/>
      <c r="AMR215" s="4"/>
      <c r="AMS215" s="4"/>
      <c r="AMT215" s="4"/>
      <c r="AMU215" s="4"/>
      <c r="AMV215" s="4"/>
      <c r="AMW215" s="4"/>
      <c r="AMX215" s="4"/>
      <c r="AMY215" s="4"/>
      <c r="AMZ215" s="4"/>
      <c r="ANA215" s="4"/>
      <c r="ANB215" s="4"/>
      <c r="ANC215" s="4"/>
      <c r="AND215" s="4"/>
      <c r="ANE215" s="4"/>
      <c r="ANF215" s="4"/>
      <c r="ANG215" s="4"/>
      <c r="ANH215" s="4"/>
      <c r="ANI215" s="4"/>
      <c r="ANJ215" s="4"/>
      <c r="ANK215" s="4"/>
      <c r="ANL215" s="4"/>
      <c r="ANM215" s="4"/>
      <c r="ANN215" s="4"/>
      <c r="ANO215" s="4"/>
      <c r="ANP215" s="4"/>
      <c r="ANQ215" s="4"/>
      <c r="ANR215" s="4"/>
      <c r="ANS215" s="4"/>
      <c r="ANT215" s="4"/>
      <c r="ANU215" s="4"/>
      <c r="ANV215" s="4"/>
      <c r="ANW215" s="4"/>
      <c r="ANX215" s="4"/>
      <c r="ANY215" s="4"/>
      <c r="ANZ215" s="4"/>
      <c r="AOA215" s="4"/>
      <c r="AOB215" s="4"/>
      <c r="AOC215" s="4"/>
      <c r="AOD215" s="4"/>
      <c r="AOE215" s="4"/>
      <c r="AOF215" s="4"/>
      <c r="AOG215" s="4"/>
      <c r="AOH215" s="4"/>
      <c r="AOI215" s="4"/>
      <c r="AOJ215" s="4"/>
      <c r="AOK215" s="4"/>
      <c r="AOL215" s="4"/>
      <c r="AOM215" s="4"/>
      <c r="AON215" s="4"/>
      <c r="AOO215" s="4"/>
      <c r="AOP215" s="4"/>
      <c r="AOQ215" s="4"/>
      <c r="AOR215" s="4"/>
      <c r="AOS215" s="4"/>
      <c r="AOT215" s="4"/>
      <c r="AOU215" s="4"/>
      <c r="AOV215" s="4"/>
      <c r="AOW215" s="4"/>
      <c r="AOX215" s="4"/>
      <c r="AOY215" s="4"/>
      <c r="AOZ215" s="4"/>
      <c r="APA215" s="4"/>
      <c r="APB215" s="4"/>
      <c r="APC215" s="4"/>
      <c r="APD215" s="4"/>
      <c r="APE215" s="4"/>
      <c r="APF215" s="4"/>
      <c r="APG215" s="4"/>
      <c r="APH215" s="4"/>
      <c r="API215" s="4"/>
      <c r="APJ215" s="4"/>
      <c r="APK215" s="4"/>
      <c r="APL215" s="4"/>
      <c r="APM215" s="4"/>
      <c r="APN215" s="4"/>
      <c r="APO215" s="4"/>
      <c r="APP215" s="4"/>
      <c r="APQ215" s="4"/>
      <c r="APR215" s="4"/>
      <c r="APS215" s="4"/>
      <c r="APT215" s="4"/>
      <c r="APU215" s="4"/>
      <c r="APV215" s="4"/>
      <c r="APW215" s="4"/>
      <c r="APX215" s="4"/>
      <c r="APY215" s="4"/>
      <c r="APZ215" s="4"/>
      <c r="AQA215" s="4"/>
      <c r="AQB215" s="4"/>
      <c r="AQC215" s="4"/>
      <c r="AQD215" s="4"/>
      <c r="AQE215" s="4"/>
      <c r="AQF215" s="4"/>
      <c r="AQG215" s="4"/>
      <c r="AQH215" s="4"/>
      <c r="AQI215" s="4"/>
      <c r="AQJ215" s="4"/>
      <c r="AQK215" s="4"/>
      <c r="AQL215" s="4"/>
      <c r="AQM215" s="4"/>
      <c r="AQN215" s="4"/>
      <c r="AQO215" s="4"/>
      <c r="AQP215" s="4"/>
      <c r="AQQ215" s="4"/>
      <c r="AQR215" s="4"/>
      <c r="AQS215" s="4"/>
      <c r="AQT215" s="4"/>
      <c r="AQU215" s="4"/>
      <c r="AQV215" s="4"/>
      <c r="AQW215" s="4"/>
      <c r="AQX215" s="4"/>
      <c r="AQY215" s="4"/>
      <c r="AQZ215" s="4"/>
      <c r="ARA215" s="4"/>
      <c r="ARB215" s="4"/>
      <c r="ARC215" s="4"/>
      <c r="ARD215" s="4"/>
      <c r="ARE215" s="4"/>
      <c r="ARF215" s="4"/>
      <c r="ARG215" s="4"/>
      <c r="ARH215" s="4"/>
      <c r="ARI215" s="4"/>
      <c r="ARJ215" s="4"/>
      <c r="ARK215" s="4"/>
      <c r="ARL215" s="4"/>
      <c r="ARM215" s="4"/>
      <c r="ARN215" s="4"/>
      <c r="ARO215" s="4"/>
      <c r="ARP215" s="4"/>
      <c r="ARQ215" s="4"/>
      <c r="ARR215" s="4"/>
      <c r="ARS215" s="4"/>
      <c r="ART215" s="4"/>
      <c r="ARU215" s="4"/>
      <c r="ARV215" s="4"/>
      <c r="ARW215" s="4"/>
      <c r="ARX215" s="4"/>
      <c r="ARY215" s="4"/>
      <c r="ARZ215" s="4"/>
      <c r="ASA215" s="4"/>
      <c r="ASB215" s="4"/>
      <c r="ASC215" s="4"/>
      <c r="ASD215" s="4"/>
      <c r="ASE215" s="4"/>
      <c r="ASF215" s="4"/>
      <c r="ASG215" s="4"/>
      <c r="ASH215" s="4"/>
      <c r="ASI215" s="4"/>
      <c r="ASJ215" s="4"/>
      <c r="ASK215" s="4"/>
      <c r="ASL215" s="4"/>
      <c r="ASM215" s="4"/>
      <c r="ASN215" s="4"/>
      <c r="ASO215" s="4"/>
      <c r="ASP215" s="4"/>
      <c r="ASQ215" s="4"/>
      <c r="ASR215" s="4"/>
      <c r="ASS215" s="4"/>
      <c r="AST215" s="4"/>
      <c r="ASU215" s="4"/>
      <c r="ASV215" s="4"/>
      <c r="ASW215" s="4"/>
      <c r="ASX215" s="4"/>
      <c r="ASY215" s="4"/>
      <c r="ASZ215" s="4"/>
      <c r="ATA215" s="4"/>
      <c r="ATB215" s="4"/>
      <c r="ATC215" s="4"/>
      <c r="ATD215" s="4"/>
      <c r="ATE215" s="4"/>
      <c r="ATF215" s="4"/>
      <c r="ATG215" s="4"/>
      <c r="ATH215" s="4"/>
      <c r="ATI215" s="4"/>
      <c r="ATJ215" s="4"/>
      <c r="ATK215" s="4"/>
      <c r="ATL215" s="4"/>
      <c r="ATM215" s="4"/>
      <c r="ATN215" s="4"/>
      <c r="ATO215" s="4"/>
      <c r="ATP215" s="4"/>
      <c r="ATQ215" s="4"/>
      <c r="ATR215" s="4"/>
      <c r="ATS215" s="4"/>
      <c r="ATT215" s="4"/>
      <c r="ATU215" s="4"/>
      <c r="ATV215" s="4"/>
      <c r="ATW215" s="4"/>
      <c r="ATX215" s="4"/>
      <c r="ATY215" s="4"/>
      <c r="ATZ215" s="4"/>
      <c r="AUA215" s="4"/>
      <c r="AUB215" s="4"/>
      <c r="AUC215" s="4"/>
      <c r="AUD215" s="4"/>
      <c r="AUE215" s="4"/>
      <c r="AUF215" s="4"/>
      <c r="AUG215" s="4"/>
      <c r="AUH215" s="4"/>
      <c r="AUI215" s="4"/>
      <c r="AUJ215" s="4"/>
      <c r="AUK215" s="4"/>
      <c r="AUL215" s="4"/>
      <c r="AUM215" s="4"/>
      <c r="AUN215" s="4"/>
      <c r="AUO215" s="4"/>
      <c r="AUP215" s="4"/>
      <c r="AUQ215" s="4"/>
      <c r="AUR215" s="4"/>
      <c r="AUS215" s="4"/>
      <c r="AUT215" s="4"/>
      <c r="AUU215" s="4"/>
      <c r="AUV215" s="4"/>
      <c r="AUW215" s="4"/>
      <c r="AUX215" s="4"/>
      <c r="AUY215" s="4"/>
      <c r="AUZ215" s="4"/>
      <c r="AVA215" s="4"/>
      <c r="AVB215" s="4"/>
      <c r="AVC215" s="4"/>
      <c r="AVD215" s="4"/>
      <c r="AVE215" s="4"/>
      <c r="AVF215" s="4"/>
      <c r="AVG215" s="4"/>
      <c r="AVH215" s="4"/>
      <c r="AVI215" s="4"/>
      <c r="AVJ215" s="4"/>
      <c r="AVK215" s="4"/>
      <c r="AVL215" s="4"/>
      <c r="AVM215" s="4"/>
      <c r="AVN215" s="4"/>
      <c r="AVO215" s="4"/>
      <c r="AVP215" s="4"/>
      <c r="AVQ215" s="4"/>
      <c r="AVR215" s="4"/>
      <c r="AVS215" s="4"/>
      <c r="AVT215" s="4"/>
      <c r="AVU215" s="4"/>
      <c r="AVV215" s="4"/>
      <c r="AVW215" s="4"/>
      <c r="AVX215" s="4"/>
      <c r="AVY215" s="4"/>
      <c r="AVZ215" s="4"/>
      <c r="AWA215" s="4"/>
      <c r="AWB215" s="4"/>
      <c r="AWC215" s="4"/>
      <c r="AWD215" s="4"/>
      <c r="AWE215" s="4"/>
      <c r="AWF215" s="4"/>
      <c r="AWG215" s="4"/>
      <c r="AWH215" s="4"/>
      <c r="AWI215" s="4"/>
      <c r="AWJ215" s="4"/>
      <c r="AWK215" s="4"/>
      <c r="AWL215" s="4"/>
      <c r="AWM215" s="4"/>
      <c r="AWN215" s="4"/>
      <c r="AWO215" s="4"/>
      <c r="AWP215" s="4"/>
      <c r="AWQ215" s="4"/>
      <c r="AWR215" s="4"/>
      <c r="AWS215" s="4"/>
      <c r="AWT215" s="4"/>
      <c r="AWU215" s="4"/>
      <c r="AWV215" s="4"/>
      <c r="AWW215" s="4"/>
      <c r="AWX215" s="4"/>
      <c r="AWY215" s="4"/>
      <c r="AWZ215" s="4"/>
      <c r="AXA215" s="4"/>
      <c r="AXB215" s="4"/>
      <c r="AXC215" s="4"/>
      <c r="AXD215" s="4"/>
      <c r="AXE215" s="4"/>
      <c r="AXF215" s="4"/>
      <c r="AXG215" s="4"/>
      <c r="AXH215" s="4"/>
      <c r="AXI215" s="4"/>
      <c r="AXJ215" s="4"/>
      <c r="AXK215" s="4"/>
      <c r="AXL215" s="4"/>
      <c r="AXM215" s="4"/>
      <c r="AXN215" s="4"/>
      <c r="AXO215" s="4"/>
      <c r="AXP215" s="4"/>
      <c r="AXQ215" s="4"/>
      <c r="AXR215" s="4"/>
      <c r="AXS215" s="4"/>
      <c r="AXT215" s="4"/>
      <c r="AXU215" s="4"/>
      <c r="AXV215" s="4"/>
      <c r="AXW215" s="4"/>
      <c r="AXX215" s="4"/>
      <c r="AXY215" s="4"/>
      <c r="AXZ215" s="4"/>
      <c r="AYA215" s="4"/>
      <c r="AYB215" s="4"/>
      <c r="AYC215" s="4"/>
      <c r="AYD215" s="4"/>
      <c r="AYE215" s="4"/>
      <c r="AYF215" s="4"/>
      <c r="AYG215" s="4"/>
      <c r="AYH215" s="4"/>
      <c r="AYI215" s="4"/>
      <c r="AYJ215" s="4"/>
      <c r="AYK215" s="4"/>
      <c r="AYL215" s="4"/>
      <c r="AYM215" s="4"/>
      <c r="AYN215" s="4"/>
      <c r="AYO215" s="4"/>
      <c r="AYP215" s="4"/>
      <c r="AYQ215" s="4"/>
      <c r="AYR215" s="4"/>
      <c r="AYS215" s="4"/>
      <c r="AYT215" s="4"/>
      <c r="AYU215" s="4"/>
      <c r="AYV215" s="4"/>
      <c r="AYW215" s="4"/>
      <c r="AYX215" s="4"/>
      <c r="AYY215" s="4"/>
      <c r="AYZ215" s="4"/>
      <c r="AZA215" s="4"/>
      <c r="AZB215" s="4"/>
      <c r="AZC215" s="4"/>
      <c r="AZD215" s="4"/>
      <c r="AZE215" s="4"/>
      <c r="AZF215" s="4"/>
      <c r="AZG215" s="4"/>
      <c r="AZH215" s="4"/>
      <c r="AZI215" s="4"/>
      <c r="AZJ215" s="4"/>
      <c r="AZK215" s="4"/>
      <c r="AZL215" s="4"/>
      <c r="AZM215" s="4"/>
      <c r="AZN215" s="4"/>
      <c r="AZO215" s="4"/>
      <c r="AZP215" s="4"/>
      <c r="AZQ215" s="4"/>
      <c r="AZR215" s="4"/>
      <c r="AZS215" s="4"/>
      <c r="AZT215" s="4"/>
      <c r="AZU215" s="4"/>
      <c r="AZV215" s="4"/>
      <c r="AZW215" s="4"/>
      <c r="AZX215" s="4"/>
      <c r="AZY215" s="4"/>
      <c r="AZZ215" s="4"/>
      <c r="BAA215" s="4"/>
      <c r="BAB215" s="4"/>
      <c r="BAC215" s="4"/>
      <c r="BAD215" s="4"/>
      <c r="BAE215" s="4"/>
      <c r="BAF215" s="4"/>
      <c r="BAG215" s="4"/>
      <c r="BAH215" s="4"/>
      <c r="BAI215" s="4"/>
      <c r="BAJ215" s="4"/>
      <c r="BAK215" s="4"/>
      <c r="BAL215" s="4"/>
      <c r="BAM215" s="4"/>
      <c r="BAN215" s="4"/>
      <c r="BAO215" s="4"/>
      <c r="BAP215" s="4"/>
      <c r="BAQ215" s="4"/>
      <c r="BAR215" s="4"/>
      <c r="BAS215" s="4"/>
      <c r="BAT215" s="4"/>
      <c r="BAU215" s="4"/>
      <c r="BAV215" s="4"/>
      <c r="BAW215" s="4"/>
      <c r="BAX215" s="4"/>
      <c r="BAY215" s="4"/>
      <c r="BAZ215" s="4"/>
      <c r="BBA215" s="4"/>
      <c r="BBB215" s="4"/>
      <c r="BBC215" s="4"/>
      <c r="BBD215" s="4"/>
      <c r="BBE215" s="4"/>
      <c r="BBF215" s="4"/>
      <c r="BBG215" s="4"/>
      <c r="BBH215" s="4"/>
      <c r="BBI215" s="4"/>
      <c r="BBJ215" s="4"/>
      <c r="BBK215" s="4"/>
      <c r="BBL215" s="4"/>
      <c r="BBM215" s="4"/>
      <c r="BBN215" s="4"/>
      <c r="BBO215" s="4"/>
      <c r="BBP215" s="4"/>
      <c r="BBQ215" s="4"/>
      <c r="BBR215" s="4"/>
      <c r="BBS215" s="4"/>
      <c r="BBT215" s="4"/>
      <c r="BBU215" s="4"/>
      <c r="BBV215" s="4"/>
      <c r="BBW215" s="4"/>
      <c r="BBX215" s="4"/>
      <c r="BBY215" s="4"/>
      <c r="BBZ215" s="4"/>
      <c r="BCA215" s="4"/>
      <c r="BCB215" s="4"/>
      <c r="BCC215" s="4"/>
      <c r="BCD215" s="4"/>
      <c r="BCE215" s="4"/>
      <c r="BCF215" s="4"/>
      <c r="BCG215" s="4"/>
      <c r="BCH215" s="4"/>
      <c r="BCI215" s="4"/>
      <c r="BCJ215" s="4"/>
      <c r="BCK215" s="4"/>
      <c r="BCL215" s="4"/>
      <c r="BCM215" s="4"/>
      <c r="BCN215" s="4"/>
      <c r="BCO215" s="4"/>
      <c r="BCP215" s="4"/>
      <c r="BCQ215" s="4"/>
      <c r="BCR215" s="4"/>
      <c r="BCS215" s="4"/>
      <c r="BCT215" s="4"/>
      <c r="BCU215" s="4"/>
      <c r="BCV215" s="4"/>
      <c r="BCW215" s="4"/>
      <c r="BCX215" s="4"/>
      <c r="BCY215" s="4"/>
      <c r="BCZ215" s="4"/>
      <c r="BDA215" s="4"/>
      <c r="BDB215" s="4"/>
      <c r="BDC215" s="4"/>
      <c r="BDD215" s="4"/>
      <c r="BDE215" s="4"/>
      <c r="BDF215" s="4"/>
      <c r="BDG215" s="4"/>
      <c r="BDH215" s="4"/>
      <c r="BDI215" s="4"/>
      <c r="BDJ215" s="4"/>
      <c r="BDK215" s="4"/>
      <c r="BDL215" s="4"/>
      <c r="BDM215" s="4"/>
      <c r="BDN215" s="4"/>
      <c r="BDO215" s="4"/>
      <c r="BDP215" s="4"/>
      <c r="BDQ215" s="4"/>
      <c r="BDR215" s="4"/>
      <c r="BDS215" s="4"/>
      <c r="BDT215" s="4"/>
      <c r="BDU215" s="4"/>
      <c r="BDV215" s="4"/>
      <c r="BDW215" s="4"/>
      <c r="BDX215" s="4"/>
      <c r="BDY215" s="4"/>
      <c r="BDZ215" s="4"/>
      <c r="BEA215" s="4"/>
      <c r="BEB215" s="4"/>
      <c r="BEC215" s="4"/>
      <c r="BED215" s="4"/>
      <c r="BEE215" s="4"/>
      <c r="BEF215" s="4"/>
      <c r="BEG215" s="4"/>
      <c r="BEH215" s="4"/>
      <c r="BEI215" s="4"/>
      <c r="BEJ215" s="4"/>
      <c r="BEK215" s="4"/>
      <c r="BEL215" s="4"/>
      <c r="BEM215" s="4"/>
      <c r="BEN215" s="4"/>
      <c r="BEO215" s="4"/>
      <c r="BEP215" s="4"/>
      <c r="BEQ215" s="4"/>
      <c r="BER215" s="4"/>
      <c r="BES215" s="4"/>
      <c r="BET215" s="4"/>
      <c r="BEU215" s="4"/>
      <c r="BEV215" s="4"/>
      <c r="BEW215" s="4"/>
      <c r="BEX215" s="4"/>
      <c r="BEY215" s="4"/>
      <c r="BEZ215" s="4"/>
      <c r="BFA215" s="4"/>
      <c r="BFB215" s="4"/>
      <c r="BFC215" s="4"/>
      <c r="BFD215" s="4"/>
      <c r="BFE215" s="4"/>
      <c r="BFF215" s="4"/>
      <c r="BFG215" s="4"/>
      <c r="BFH215" s="4"/>
      <c r="BFI215" s="4"/>
      <c r="BFJ215" s="4"/>
      <c r="BFK215" s="4"/>
      <c r="BFL215" s="4"/>
      <c r="BFM215" s="4"/>
      <c r="BFN215" s="4"/>
      <c r="BFO215" s="4"/>
      <c r="BFP215" s="4"/>
      <c r="BFQ215" s="4"/>
      <c r="BFR215" s="4"/>
      <c r="BFS215" s="4"/>
      <c r="BFT215" s="4"/>
      <c r="BFU215" s="4"/>
      <c r="BFV215" s="4"/>
      <c r="BFW215" s="4"/>
      <c r="BFX215" s="4"/>
      <c r="BFY215" s="4"/>
      <c r="BFZ215" s="4"/>
      <c r="BGA215" s="4"/>
      <c r="BGB215" s="4"/>
      <c r="BGC215" s="4"/>
      <c r="BGD215" s="4"/>
      <c r="BGE215" s="4"/>
      <c r="BGF215" s="4"/>
      <c r="BGG215" s="4"/>
      <c r="BGH215" s="4"/>
      <c r="BGI215" s="4"/>
      <c r="BGJ215" s="4"/>
      <c r="BGK215" s="4"/>
      <c r="BGL215" s="4"/>
      <c r="BGM215" s="4"/>
      <c r="BGN215" s="4"/>
      <c r="BGO215" s="4"/>
      <c r="BGP215" s="4"/>
      <c r="BGQ215" s="4"/>
      <c r="BGR215" s="4"/>
      <c r="BGS215" s="4"/>
      <c r="BGT215" s="4"/>
      <c r="BGU215" s="4"/>
      <c r="BGV215" s="4"/>
      <c r="BGW215" s="4"/>
      <c r="BGX215" s="4"/>
      <c r="BGY215" s="4"/>
      <c r="BGZ215" s="4"/>
      <c r="BHA215" s="4"/>
      <c r="BHB215" s="4"/>
      <c r="BHC215" s="4"/>
      <c r="BHD215" s="4"/>
      <c r="BHE215" s="4"/>
      <c r="BHF215" s="4"/>
      <c r="BHG215" s="4"/>
      <c r="BHH215" s="4"/>
      <c r="BHI215" s="4"/>
      <c r="BHJ215" s="4"/>
      <c r="BHK215" s="4"/>
      <c r="BHL215" s="4"/>
      <c r="BHM215" s="4"/>
      <c r="BHN215" s="4"/>
      <c r="BHO215" s="4"/>
      <c r="BHP215" s="4"/>
      <c r="BHQ215" s="4"/>
      <c r="BHR215" s="4"/>
      <c r="BHS215" s="4"/>
      <c r="BHT215" s="4"/>
      <c r="BHU215" s="4"/>
      <c r="BHV215" s="4"/>
      <c r="BHW215" s="4"/>
      <c r="BHX215" s="4"/>
      <c r="BHY215" s="4"/>
      <c r="BHZ215" s="4"/>
      <c r="BIA215" s="4"/>
      <c r="BIB215" s="4"/>
      <c r="BIC215" s="4"/>
      <c r="BID215" s="4"/>
      <c r="BIE215" s="4"/>
      <c r="BIF215" s="4"/>
      <c r="BIG215" s="4"/>
      <c r="BIH215" s="4"/>
      <c r="BII215" s="4"/>
      <c r="BIJ215" s="4"/>
      <c r="BIK215" s="4"/>
      <c r="BIL215" s="4"/>
      <c r="BIM215" s="4"/>
      <c r="BIN215" s="4"/>
      <c r="BIO215" s="4"/>
      <c r="BIP215" s="4"/>
      <c r="BIQ215" s="4"/>
      <c r="BIR215" s="4"/>
      <c r="BIS215" s="4"/>
      <c r="BIT215" s="4"/>
      <c r="BIU215" s="4"/>
      <c r="BIV215" s="4"/>
      <c r="BIW215" s="4"/>
      <c r="BIX215" s="4"/>
      <c r="BIY215" s="4"/>
      <c r="BIZ215" s="4"/>
      <c r="BJA215" s="4"/>
      <c r="BJB215" s="4"/>
      <c r="BJC215" s="4"/>
      <c r="BJD215" s="4"/>
      <c r="BJE215" s="4"/>
      <c r="BJF215" s="4"/>
      <c r="BJG215" s="4"/>
      <c r="BJH215" s="4"/>
      <c r="BJI215" s="4"/>
      <c r="BJJ215" s="4"/>
      <c r="BJK215" s="4"/>
      <c r="BJL215" s="4"/>
      <c r="BJM215" s="4"/>
      <c r="BJN215" s="4"/>
      <c r="BJO215" s="4"/>
      <c r="BJP215" s="4"/>
      <c r="BJQ215" s="4"/>
      <c r="BJR215" s="4"/>
      <c r="BJS215" s="4"/>
      <c r="BJT215" s="4"/>
      <c r="BJU215" s="4"/>
      <c r="BJV215" s="4"/>
      <c r="BJW215" s="4"/>
      <c r="BJX215" s="4"/>
      <c r="BJY215" s="4"/>
      <c r="BJZ215" s="4"/>
      <c r="BKA215" s="4"/>
      <c r="BKB215" s="4"/>
      <c r="BKC215" s="4"/>
      <c r="BKD215" s="4"/>
      <c r="BKE215" s="4"/>
      <c r="BKF215" s="4"/>
      <c r="BKG215" s="4"/>
      <c r="BKH215" s="4"/>
      <c r="BKI215" s="4"/>
      <c r="BKJ215" s="4"/>
      <c r="BKK215" s="4"/>
      <c r="BKL215" s="4"/>
      <c r="BKM215" s="4"/>
      <c r="BKN215" s="4"/>
      <c r="BKO215" s="4"/>
      <c r="BKP215" s="4"/>
      <c r="BKQ215" s="4"/>
      <c r="BKR215" s="4"/>
      <c r="BKS215" s="4"/>
      <c r="BKT215" s="4"/>
      <c r="BKU215" s="4"/>
      <c r="BKV215" s="4"/>
      <c r="BKW215" s="4"/>
      <c r="BKX215" s="4"/>
      <c r="BKY215" s="4"/>
      <c r="BKZ215" s="4"/>
      <c r="BLA215" s="4"/>
      <c r="BLB215" s="4"/>
      <c r="BLC215" s="4"/>
      <c r="BLD215" s="4"/>
      <c r="BLE215" s="4"/>
      <c r="BLF215" s="4"/>
      <c r="BLG215" s="4"/>
      <c r="BLH215" s="4"/>
      <c r="BLI215" s="4"/>
      <c r="BLJ215" s="4"/>
      <c r="BLK215" s="4"/>
      <c r="BLL215" s="4"/>
      <c r="BLM215" s="4"/>
      <c r="BLN215" s="4"/>
      <c r="BLO215" s="4"/>
      <c r="BLP215" s="4"/>
      <c r="BLQ215" s="4"/>
      <c r="BLR215" s="4"/>
      <c r="BLS215" s="4"/>
      <c r="BLT215" s="4"/>
      <c r="BLU215" s="4"/>
      <c r="BLV215" s="4"/>
      <c r="BLW215" s="4"/>
      <c r="BLX215" s="4"/>
      <c r="BLY215" s="4"/>
      <c r="BLZ215" s="4"/>
      <c r="BMA215" s="4"/>
      <c r="BMB215" s="4"/>
      <c r="BMC215" s="4"/>
      <c r="BMD215" s="4"/>
      <c r="BME215" s="4"/>
      <c r="BMF215" s="4"/>
      <c r="BMG215" s="4"/>
      <c r="BMH215" s="4"/>
      <c r="BMI215" s="4"/>
      <c r="BMJ215" s="4"/>
      <c r="BMK215" s="4"/>
      <c r="BML215" s="4"/>
      <c r="BMM215" s="4"/>
      <c r="BMN215" s="4"/>
      <c r="BMO215" s="4"/>
      <c r="BMP215" s="4"/>
      <c r="BMQ215" s="4"/>
      <c r="BMR215" s="4"/>
      <c r="BMS215" s="4"/>
      <c r="BMT215" s="4"/>
      <c r="BMU215" s="4"/>
      <c r="BMV215" s="4"/>
      <c r="BMW215" s="4"/>
      <c r="BMX215" s="4"/>
      <c r="BMY215" s="4"/>
      <c r="BMZ215" s="4"/>
      <c r="BNA215" s="4"/>
      <c r="BNB215" s="4"/>
      <c r="BNC215" s="4"/>
      <c r="BND215" s="4"/>
      <c r="BNE215" s="4"/>
      <c r="BNF215" s="4"/>
      <c r="BNG215" s="4"/>
      <c r="BNH215" s="4"/>
      <c r="BNI215" s="4"/>
      <c r="BNJ215" s="4"/>
      <c r="BNK215" s="4"/>
      <c r="BNL215" s="4"/>
      <c r="BNM215" s="4"/>
      <c r="BNN215" s="4"/>
      <c r="BNO215" s="4"/>
      <c r="BNP215" s="4"/>
      <c r="BNQ215" s="4"/>
      <c r="BNR215" s="4"/>
      <c r="BNS215" s="4"/>
      <c r="BNT215" s="4"/>
      <c r="BNU215" s="4"/>
      <c r="BNV215" s="4"/>
      <c r="BNW215" s="4"/>
      <c r="BNX215" s="4"/>
      <c r="BNY215" s="4"/>
      <c r="BNZ215" s="4"/>
      <c r="BOA215" s="4"/>
      <c r="BOB215" s="4"/>
      <c r="BOC215" s="4"/>
      <c r="BOD215" s="4"/>
      <c r="BOE215" s="4"/>
      <c r="BOF215" s="4"/>
      <c r="BOG215" s="4"/>
      <c r="BOH215" s="4"/>
      <c r="BOI215" s="4"/>
      <c r="BOJ215" s="4"/>
      <c r="BOK215" s="4"/>
      <c r="BOL215" s="4"/>
      <c r="BOM215" s="4"/>
      <c r="BON215" s="4"/>
      <c r="BOO215" s="4"/>
      <c r="BOP215" s="4"/>
      <c r="BOQ215" s="4"/>
      <c r="BOR215" s="4"/>
      <c r="BOS215" s="4"/>
      <c r="BOT215" s="4"/>
      <c r="BOU215" s="4"/>
      <c r="BOV215" s="4"/>
      <c r="BOW215" s="4"/>
      <c r="BOX215" s="4"/>
      <c r="BOY215" s="4"/>
      <c r="BOZ215" s="4"/>
      <c r="BPA215" s="4"/>
      <c r="BPB215" s="4"/>
    </row>
    <row r="216" spans="1:1771" ht="39.75" customHeight="1" x14ac:dyDescent="0.2">
      <c r="A216" s="7">
        <v>189</v>
      </c>
      <c r="B216" s="7" t="s">
        <v>431</v>
      </c>
      <c r="C216" s="29" t="s">
        <v>432</v>
      </c>
      <c r="D216" s="8">
        <v>0.43</v>
      </c>
      <c r="E216" s="11">
        <v>24332.15</v>
      </c>
      <c r="F216" s="11">
        <v>0.9</v>
      </c>
      <c r="G216" s="11">
        <v>0.91</v>
      </c>
      <c r="H216" s="11">
        <v>0.92</v>
      </c>
      <c r="I216" s="11">
        <v>1.1000000000000001</v>
      </c>
      <c r="J216" s="11">
        <v>1.1100000000000001</v>
      </c>
      <c r="K216" s="11">
        <v>1.1200000000000001</v>
      </c>
      <c r="L216" s="12">
        <v>1</v>
      </c>
      <c r="M216" s="13">
        <v>1.105</v>
      </c>
      <c r="N216" s="11">
        <v>1</v>
      </c>
      <c r="O216" s="11">
        <f t="shared" si="60"/>
        <v>10405.280000000001</v>
      </c>
      <c r="P216" s="11">
        <f t="shared" si="61"/>
        <v>10520.89</v>
      </c>
      <c r="Q216" s="11">
        <f t="shared" si="62"/>
        <v>10636.51</v>
      </c>
      <c r="R216" s="11">
        <f t="shared" si="63"/>
        <v>12717.56</v>
      </c>
      <c r="S216" s="11">
        <f t="shared" si="64"/>
        <v>12833.18</v>
      </c>
      <c r="T216" s="11">
        <f t="shared" si="65"/>
        <v>12948.79</v>
      </c>
      <c r="BPC216" s="3"/>
    </row>
    <row r="217" spans="1:1771" s="9" customFormat="1" ht="45.75" customHeight="1" x14ac:dyDescent="0.2">
      <c r="A217" s="7">
        <v>190</v>
      </c>
      <c r="B217" s="7" t="s">
        <v>433</v>
      </c>
      <c r="C217" s="29" t="s">
        <v>434</v>
      </c>
      <c r="D217" s="8">
        <v>1.37</v>
      </c>
      <c r="E217" s="11">
        <v>24332.15</v>
      </c>
      <c r="F217" s="11">
        <v>0.9</v>
      </c>
      <c r="G217" s="11">
        <v>0.91</v>
      </c>
      <c r="H217" s="11">
        <v>0.92</v>
      </c>
      <c r="I217" s="11">
        <v>1.1000000000000001</v>
      </c>
      <c r="J217" s="11">
        <v>1.1100000000000001</v>
      </c>
      <c r="K217" s="11">
        <v>1.1200000000000001</v>
      </c>
      <c r="L217" s="12">
        <v>1</v>
      </c>
      <c r="M217" s="13">
        <v>1.105</v>
      </c>
      <c r="N217" s="11">
        <v>1</v>
      </c>
      <c r="O217" s="11">
        <f t="shared" si="60"/>
        <v>33151.699999999997</v>
      </c>
      <c r="P217" s="11">
        <f t="shared" si="61"/>
        <v>33520.06</v>
      </c>
      <c r="Q217" s="11">
        <f t="shared" si="62"/>
        <v>33888.410000000003</v>
      </c>
      <c r="R217" s="11">
        <f t="shared" si="63"/>
        <v>40518.75</v>
      </c>
      <c r="S217" s="11">
        <f t="shared" si="64"/>
        <v>40887.1</v>
      </c>
      <c r="T217" s="11">
        <f t="shared" si="65"/>
        <v>41255.449999999997</v>
      </c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  <c r="JC217" s="4"/>
      <c r="JD217" s="4"/>
      <c r="JE217" s="4"/>
      <c r="JF217" s="4"/>
      <c r="JG217" s="4"/>
      <c r="JH217" s="4"/>
      <c r="JI217" s="4"/>
      <c r="JJ217" s="4"/>
      <c r="JK217" s="4"/>
      <c r="JL217" s="4"/>
      <c r="JM217" s="4"/>
      <c r="JN217" s="4"/>
      <c r="JO217" s="4"/>
      <c r="JP217" s="4"/>
      <c r="JQ217" s="4"/>
      <c r="JR217" s="4"/>
      <c r="JS217" s="4"/>
      <c r="JT217" s="4"/>
      <c r="JU217" s="4"/>
      <c r="JV217" s="4"/>
      <c r="JW217" s="4"/>
      <c r="JX217" s="4"/>
      <c r="JY217" s="4"/>
      <c r="JZ217" s="4"/>
      <c r="KA217" s="4"/>
      <c r="KB217" s="4"/>
      <c r="KC217" s="4"/>
      <c r="KD217" s="4"/>
      <c r="KE217" s="4"/>
      <c r="KF217" s="4"/>
      <c r="KG217" s="4"/>
      <c r="KH217" s="4"/>
      <c r="KI217" s="4"/>
      <c r="KJ217" s="4"/>
      <c r="KK217" s="4"/>
      <c r="KL217" s="4"/>
      <c r="KM217" s="4"/>
      <c r="KN217" s="4"/>
      <c r="KO217" s="4"/>
      <c r="KP217" s="4"/>
      <c r="KQ217" s="4"/>
      <c r="KR217" s="4"/>
      <c r="KS217" s="4"/>
      <c r="KT217" s="4"/>
      <c r="KU217" s="4"/>
      <c r="KV217" s="4"/>
      <c r="KW217" s="4"/>
      <c r="KX217" s="4"/>
      <c r="KY217" s="4"/>
      <c r="KZ217" s="4"/>
      <c r="LA217" s="4"/>
      <c r="LB217" s="4"/>
      <c r="LC217" s="4"/>
      <c r="LD217" s="4"/>
      <c r="LE217" s="4"/>
      <c r="LF217" s="4"/>
      <c r="LG217" s="4"/>
      <c r="LH217" s="4"/>
      <c r="LI217" s="4"/>
      <c r="LJ217" s="4"/>
      <c r="LK217" s="4"/>
      <c r="LL217" s="4"/>
      <c r="LM217" s="4"/>
      <c r="LN217" s="4"/>
      <c r="LO217" s="4"/>
      <c r="LP217" s="4"/>
      <c r="LQ217" s="4"/>
      <c r="LR217" s="4"/>
      <c r="LS217" s="4"/>
      <c r="LT217" s="4"/>
      <c r="LU217" s="4"/>
      <c r="LV217" s="4"/>
      <c r="LW217" s="4"/>
      <c r="LX217" s="4"/>
      <c r="LY217" s="4"/>
      <c r="LZ217" s="4"/>
      <c r="MA217" s="4"/>
      <c r="MB217" s="4"/>
      <c r="MC217" s="4"/>
      <c r="MD217" s="4"/>
      <c r="ME217" s="4"/>
      <c r="MF217" s="4"/>
      <c r="MG217" s="4"/>
      <c r="MH217" s="4"/>
      <c r="MI217" s="4"/>
      <c r="MJ217" s="4"/>
      <c r="MK217" s="4"/>
      <c r="ML217" s="4"/>
      <c r="MM217" s="4"/>
      <c r="MN217" s="4"/>
      <c r="MO217" s="4"/>
      <c r="MP217" s="4"/>
      <c r="MQ217" s="4"/>
      <c r="MR217" s="4"/>
      <c r="MS217" s="4"/>
      <c r="MT217" s="4"/>
      <c r="MU217" s="4"/>
      <c r="MV217" s="4"/>
      <c r="MW217" s="4"/>
      <c r="MX217" s="4"/>
      <c r="MY217" s="4"/>
      <c r="MZ217" s="4"/>
      <c r="NA217" s="4"/>
      <c r="NB217" s="4"/>
      <c r="NC217" s="4"/>
      <c r="ND217" s="4"/>
      <c r="NE217" s="4"/>
      <c r="NF217" s="4"/>
      <c r="NG217" s="4"/>
      <c r="NH217" s="4"/>
      <c r="NI217" s="4"/>
      <c r="NJ217" s="4"/>
      <c r="NK217" s="4"/>
      <c r="NL217" s="4"/>
      <c r="NM217" s="4"/>
      <c r="NN217" s="4"/>
      <c r="NO217" s="4"/>
      <c r="NP217" s="4"/>
      <c r="NQ217" s="4"/>
      <c r="NR217" s="4"/>
      <c r="NS217" s="4"/>
      <c r="NT217" s="4"/>
      <c r="NU217" s="4"/>
      <c r="NV217" s="4"/>
      <c r="NW217" s="4"/>
      <c r="NX217" s="4"/>
      <c r="NY217" s="4"/>
      <c r="NZ217" s="4"/>
      <c r="OA217" s="4"/>
      <c r="OB217" s="4"/>
      <c r="OC217" s="4"/>
      <c r="OD217" s="4"/>
      <c r="OE217" s="4"/>
      <c r="OF217" s="4"/>
      <c r="OG217" s="4"/>
      <c r="OH217" s="4"/>
      <c r="OI217" s="4"/>
      <c r="OJ217" s="4"/>
      <c r="OK217" s="4"/>
      <c r="OL217" s="4"/>
      <c r="OM217" s="4"/>
      <c r="ON217" s="4"/>
      <c r="OO217" s="4"/>
      <c r="OP217" s="4"/>
      <c r="OQ217" s="4"/>
      <c r="OR217" s="4"/>
      <c r="OS217" s="4"/>
      <c r="OT217" s="4"/>
      <c r="OU217" s="4"/>
      <c r="OV217" s="4"/>
      <c r="OW217" s="4"/>
      <c r="OX217" s="4"/>
      <c r="OY217" s="4"/>
      <c r="OZ217" s="4"/>
      <c r="PA217" s="4"/>
      <c r="PB217" s="4"/>
      <c r="PC217" s="4"/>
      <c r="PD217" s="4"/>
      <c r="PE217" s="4"/>
      <c r="PF217" s="4"/>
      <c r="PG217" s="4"/>
      <c r="PH217" s="4"/>
      <c r="PI217" s="4"/>
      <c r="PJ217" s="4"/>
      <c r="PK217" s="4"/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  <c r="VT217" s="4"/>
      <c r="VU217" s="4"/>
      <c r="VV217" s="4"/>
      <c r="VW217" s="4"/>
      <c r="VX217" s="4"/>
      <c r="VY217" s="4"/>
      <c r="VZ217" s="4"/>
      <c r="WA217" s="4"/>
      <c r="WB217" s="4"/>
      <c r="WC217" s="4"/>
      <c r="WD217" s="4"/>
      <c r="WE217" s="4"/>
      <c r="WF217" s="4"/>
      <c r="WG217" s="4"/>
      <c r="WH217" s="4"/>
      <c r="WI217" s="4"/>
      <c r="WJ217" s="4"/>
      <c r="WK217" s="4"/>
      <c r="WL217" s="4"/>
      <c r="WM217" s="4"/>
      <c r="WN217" s="4"/>
      <c r="WO217" s="4"/>
      <c r="WP217" s="4"/>
      <c r="WQ217" s="4"/>
      <c r="WR217" s="4"/>
      <c r="WS217" s="4"/>
      <c r="WT217" s="4"/>
      <c r="WU217" s="4"/>
      <c r="WV217" s="4"/>
      <c r="WW217" s="4"/>
      <c r="WX217" s="4"/>
      <c r="WY217" s="4"/>
      <c r="WZ217" s="4"/>
      <c r="XA217" s="4"/>
      <c r="XB217" s="4"/>
      <c r="XC217" s="4"/>
      <c r="XD217" s="4"/>
      <c r="XE217" s="4"/>
      <c r="XF217" s="4"/>
      <c r="XG217" s="4"/>
      <c r="XH217" s="4"/>
      <c r="XI217" s="4"/>
      <c r="XJ217" s="4"/>
      <c r="XK217" s="4"/>
      <c r="XL217" s="4"/>
      <c r="XM217" s="4"/>
      <c r="XN217" s="4"/>
      <c r="XO217" s="4"/>
      <c r="XP217" s="4"/>
      <c r="XQ217" s="4"/>
      <c r="XR217" s="4"/>
      <c r="XS217" s="4"/>
      <c r="XT217" s="4"/>
      <c r="XU217" s="4"/>
      <c r="XV217" s="4"/>
      <c r="XW217" s="4"/>
      <c r="XX217" s="4"/>
      <c r="XY217" s="4"/>
      <c r="XZ217" s="4"/>
      <c r="YA217" s="4"/>
      <c r="YB217" s="4"/>
      <c r="YC217" s="4"/>
      <c r="YD217" s="4"/>
      <c r="YE217" s="4"/>
      <c r="YF217" s="4"/>
      <c r="YG217" s="4"/>
      <c r="YH217" s="4"/>
      <c r="YI217" s="4"/>
      <c r="YJ217" s="4"/>
      <c r="YK217" s="4"/>
      <c r="YL217" s="4"/>
      <c r="YM217" s="4"/>
      <c r="YN217" s="4"/>
      <c r="YO217" s="4"/>
      <c r="YP217" s="4"/>
      <c r="YQ217" s="4"/>
      <c r="YR217" s="4"/>
      <c r="YS217" s="4"/>
      <c r="YT217" s="4"/>
      <c r="YU217" s="4"/>
      <c r="YV217" s="4"/>
      <c r="YW217" s="4"/>
      <c r="YX217" s="4"/>
      <c r="YY217" s="4"/>
      <c r="YZ217" s="4"/>
      <c r="ZA217" s="4"/>
      <c r="ZB217" s="4"/>
      <c r="ZC217" s="4"/>
      <c r="ZD217" s="4"/>
      <c r="ZE217" s="4"/>
      <c r="ZF217" s="4"/>
      <c r="ZG217" s="4"/>
      <c r="ZH217" s="4"/>
      <c r="ZI217" s="4"/>
      <c r="ZJ217" s="4"/>
      <c r="ZK217" s="4"/>
      <c r="ZL217" s="4"/>
      <c r="ZM217" s="4"/>
      <c r="ZN217" s="4"/>
      <c r="ZO217" s="4"/>
      <c r="ZP217" s="4"/>
      <c r="ZQ217" s="4"/>
      <c r="ZR217" s="4"/>
      <c r="ZS217" s="4"/>
      <c r="ZT217" s="4"/>
      <c r="ZU217" s="4"/>
      <c r="ZV217" s="4"/>
      <c r="ZW217" s="4"/>
      <c r="ZX217" s="4"/>
      <c r="ZY217" s="4"/>
      <c r="ZZ217" s="4"/>
      <c r="AAA217" s="4"/>
      <c r="AAB217" s="4"/>
      <c r="AAC217" s="4"/>
      <c r="AAD217" s="4"/>
      <c r="AAE217" s="4"/>
      <c r="AAF217" s="4"/>
      <c r="AAG217" s="4"/>
      <c r="AAH217" s="4"/>
      <c r="AAI217" s="4"/>
      <c r="AAJ217" s="4"/>
      <c r="AAK217" s="4"/>
      <c r="AAL217" s="4"/>
      <c r="AAM217" s="4"/>
      <c r="AAN217" s="4"/>
      <c r="AAO217" s="4"/>
      <c r="AAP217" s="4"/>
      <c r="AAQ217" s="4"/>
      <c r="AAR217" s="4"/>
      <c r="AAS217" s="4"/>
      <c r="AAT217" s="4"/>
      <c r="AAU217" s="4"/>
      <c r="AAV217" s="4"/>
      <c r="AAW217" s="4"/>
      <c r="AAX217" s="4"/>
      <c r="AAY217" s="4"/>
      <c r="AAZ217" s="4"/>
      <c r="ABA217" s="4"/>
      <c r="ABB217" s="4"/>
      <c r="ABC217" s="4"/>
      <c r="ABD217" s="4"/>
      <c r="ABE217" s="4"/>
      <c r="ABF217" s="4"/>
      <c r="ABG217" s="4"/>
      <c r="ABH217" s="4"/>
      <c r="ABI217" s="4"/>
      <c r="ABJ217" s="4"/>
      <c r="ABK217" s="4"/>
      <c r="ABL217" s="4"/>
      <c r="ABM217" s="4"/>
      <c r="ABN217" s="4"/>
      <c r="ABO217" s="4"/>
      <c r="ABP217" s="4"/>
      <c r="ABQ217" s="4"/>
      <c r="ABR217" s="4"/>
      <c r="ABS217" s="4"/>
      <c r="ABT217" s="4"/>
      <c r="ABU217" s="4"/>
      <c r="ABV217" s="4"/>
      <c r="ABW217" s="4"/>
      <c r="ABX217" s="4"/>
      <c r="ABY217" s="4"/>
      <c r="ABZ217" s="4"/>
      <c r="ACA217" s="4"/>
      <c r="ACB217" s="4"/>
      <c r="ACC217" s="4"/>
      <c r="ACD217" s="4"/>
      <c r="ACE217" s="4"/>
      <c r="ACF217" s="4"/>
      <c r="ACG217" s="4"/>
      <c r="ACH217" s="4"/>
      <c r="ACI217" s="4"/>
      <c r="ACJ217" s="4"/>
      <c r="ACK217" s="4"/>
      <c r="ACL217" s="4"/>
      <c r="ACM217" s="4"/>
      <c r="ACN217" s="4"/>
      <c r="ACO217" s="4"/>
      <c r="ACP217" s="4"/>
      <c r="ACQ217" s="4"/>
      <c r="ACR217" s="4"/>
      <c r="ACS217" s="4"/>
      <c r="ACT217" s="4"/>
      <c r="ACU217" s="4"/>
      <c r="ACV217" s="4"/>
      <c r="ACW217" s="4"/>
      <c r="ACX217" s="4"/>
      <c r="ACY217" s="4"/>
      <c r="ACZ217" s="4"/>
      <c r="ADA217" s="4"/>
      <c r="ADB217" s="4"/>
      <c r="ADC217" s="4"/>
      <c r="ADD217" s="4"/>
      <c r="ADE217" s="4"/>
      <c r="ADF217" s="4"/>
      <c r="ADG217" s="4"/>
      <c r="ADH217" s="4"/>
      <c r="ADI217" s="4"/>
      <c r="ADJ217" s="4"/>
      <c r="ADK217" s="4"/>
      <c r="ADL217" s="4"/>
      <c r="ADM217" s="4"/>
      <c r="ADN217" s="4"/>
      <c r="ADO217" s="4"/>
      <c r="ADP217" s="4"/>
      <c r="ADQ217" s="4"/>
      <c r="ADR217" s="4"/>
      <c r="ADS217" s="4"/>
      <c r="ADT217" s="4"/>
      <c r="ADU217" s="4"/>
      <c r="ADV217" s="4"/>
      <c r="ADW217" s="4"/>
      <c r="ADX217" s="4"/>
      <c r="ADY217" s="4"/>
      <c r="ADZ217" s="4"/>
      <c r="AEA217" s="4"/>
      <c r="AEB217" s="4"/>
      <c r="AEC217" s="4"/>
      <c r="AED217" s="4"/>
      <c r="AEE217" s="4"/>
      <c r="AEF217" s="4"/>
      <c r="AEG217" s="4"/>
      <c r="AEH217" s="4"/>
      <c r="AEI217" s="4"/>
      <c r="AEJ217" s="4"/>
      <c r="AEK217" s="4"/>
      <c r="AEL217" s="4"/>
      <c r="AEM217" s="4"/>
      <c r="AEN217" s="4"/>
      <c r="AEO217" s="4"/>
      <c r="AEP217" s="4"/>
      <c r="AEQ217" s="4"/>
      <c r="AER217" s="4"/>
      <c r="AES217" s="4"/>
      <c r="AET217" s="4"/>
      <c r="AEU217" s="4"/>
      <c r="AEV217" s="4"/>
      <c r="AEW217" s="4"/>
      <c r="AEX217" s="4"/>
      <c r="AEY217" s="4"/>
      <c r="AEZ217" s="4"/>
      <c r="AFA217" s="4"/>
      <c r="AFB217" s="4"/>
      <c r="AFC217" s="4"/>
      <c r="AFD217" s="4"/>
      <c r="AFE217" s="4"/>
      <c r="AFF217" s="4"/>
      <c r="AFG217" s="4"/>
      <c r="AFH217" s="4"/>
      <c r="AFI217" s="4"/>
      <c r="AFJ217" s="4"/>
      <c r="AFK217" s="4"/>
      <c r="AFL217" s="4"/>
      <c r="AFM217" s="4"/>
      <c r="AFN217" s="4"/>
      <c r="AFO217" s="4"/>
      <c r="AFP217" s="4"/>
      <c r="AFQ217" s="4"/>
      <c r="AFR217" s="4"/>
      <c r="AFS217" s="4"/>
      <c r="AFT217" s="4"/>
      <c r="AFU217" s="4"/>
      <c r="AFV217" s="4"/>
      <c r="AFW217" s="4"/>
      <c r="AFX217" s="4"/>
      <c r="AFY217" s="4"/>
      <c r="AFZ217" s="4"/>
      <c r="AGA217" s="4"/>
      <c r="AGB217" s="4"/>
      <c r="AGC217" s="4"/>
      <c r="AGD217" s="4"/>
      <c r="AGE217" s="4"/>
      <c r="AGF217" s="4"/>
      <c r="AGG217" s="4"/>
      <c r="AGH217" s="4"/>
      <c r="AGI217" s="4"/>
      <c r="AGJ217" s="4"/>
      <c r="AGK217" s="4"/>
      <c r="AGL217" s="4"/>
      <c r="AGM217" s="4"/>
      <c r="AGN217" s="4"/>
      <c r="AGO217" s="4"/>
      <c r="AGP217" s="4"/>
      <c r="AGQ217" s="4"/>
      <c r="AGR217" s="4"/>
      <c r="AGS217" s="4"/>
      <c r="AGT217" s="4"/>
      <c r="AGU217" s="4"/>
      <c r="AGV217" s="4"/>
      <c r="AGW217" s="4"/>
      <c r="AGX217" s="4"/>
      <c r="AGY217" s="4"/>
      <c r="AGZ217" s="4"/>
      <c r="AHA217" s="4"/>
      <c r="AHB217" s="4"/>
      <c r="AHC217" s="4"/>
      <c r="AHD217" s="4"/>
      <c r="AHE217" s="4"/>
      <c r="AHF217" s="4"/>
      <c r="AHG217" s="4"/>
      <c r="AHH217" s="4"/>
      <c r="AHI217" s="4"/>
      <c r="AHJ217" s="4"/>
      <c r="AHK217" s="4"/>
      <c r="AHL217" s="4"/>
      <c r="AHM217" s="4"/>
      <c r="AHN217" s="4"/>
      <c r="AHO217" s="4"/>
      <c r="AHP217" s="4"/>
      <c r="AHQ217" s="4"/>
      <c r="AHR217" s="4"/>
      <c r="AHS217" s="4"/>
      <c r="AHT217" s="4"/>
      <c r="AHU217" s="4"/>
      <c r="AHV217" s="4"/>
      <c r="AHW217" s="4"/>
      <c r="AHX217" s="4"/>
      <c r="AHY217" s="4"/>
      <c r="AHZ217" s="4"/>
      <c r="AIA217" s="4"/>
      <c r="AIB217" s="4"/>
      <c r="AIC217" s="4"/>
      <c r="AID217" s="4"/>
      <c r="AIE217" s="4"/>
      <c r="AIF217" s="4"/>
      <c r="AIG217" s="4"/>
      <c r="AIH217" s="4"/>
      <c r="AII217" s="4"/>
      <c r="AIJ217" s="4"/>
      <c r="AIK217" s="4"/>
      <c r="AIL217" s="4"/>
      <c r="AIM217" s="4"/>
      <c r="AIN217" s="4"/>
      <c r="AIO217" s="4"/>
      <c r="AIP217" s="4"/>
      <c r="AIQ217" s="4"/>
      <c r="AIR217" s="4"/>
      <c r="AIS217" s="4"/>
      <c r="AIT217" s="4"/>
      <c r="AIU217" s="4"/>
      <c r="AIV217" s="4"/>
      <c r="AIW217" s="4"/>
      <c r="AIX217" s="4"/>
      <c r="AIY217" s="4"/>
      <c r="AIZ217" s="4"/>
      <c r="AJA217" s="4"/>
      <c r="AJB217" s="4"/>
      <c r="AJC217" s="4"/>
      <c r="AJD217" s="4"/>
      <c r="AJE217" s="4"/>
      <c r="AJF217" s="4"/>
      <c r="AJG217" s="4"/>
      <c r="AJH217" s="4"/>
      <c r="AJI217" s="4"/>
      <c r="AJJ217" s="4"/>
      <c r="AJK217" s="4"/>
      <c r="AJL217" s="4"/>
      <c r="AJM217" s="4"/>
      <c r="AJN217" s="4"/>
      <c r="AJO217" s="4"/>
      <c r="AJP217" s="4"/>
      <c r="AJQ217" s="4"/>
      <c r="AJR217" s="4"/>
      <c r="AJS217" s="4"/>
      <c r="AJT217" s="4"/>
      <c r="AJU217" s="4"/>
      <c r="AJV217" s="4"/>
      <c r="AJW217" s="4"/>
      <c r="AJX217" s="4"/>
      <c r="AJY217" s="4"/>
      <c r="AJZ217" s="4"/>
      <c r="AKA217" s="4"/>
      <c r="AKB217" s="4"/>
      <c r="AKC217" s="4"/>
      <c r="AKD217" s="4"/>
      <c r="AKE217" s="4"/>
      <c r="AKF217" s="4"/>
      <c r="AKG217" s="4"/>
      <c r="AKH217" s="4"/>
      <c r="AKI217" s="4"/>
      <c r="AKJ217" s="4"/>
      <c r="AKK217" s="4"/>
      <c r="AKL217" s="4"/>
      <c r="AKM217" s="4"/>
      <c r="AKN217" s="4"/>
      <c r="AKO217" s="4"/>
      <c r="AKP217" s="4"/>
      <c r="AKQ217" s="4"/>
      <c r="AKR217" s="4"/>
      <c r="AKS217" s="4"/>
      <c r="AKT217" s="4"/>
      <c r="AKU217" s="4"/>
      <c r="AKV217" s="4"/>
      <c r="AKW217" s="4"/>
      <c r="AKX217" s="4"/>
      <c r="AKY217" s="4"/>
      <c r="AKZ217" s="4"/>
      <c r="ALA217" s="4"/>
      <c r="ALB217" s="4"/>
      <c r="ALC217" s="4"/>
      <c r="ALD217" s="4"/>
      <c r="ALE217" s="4"/>
      <c r="ALF217" s="4"/>
      <c r="ALG217" s="4"/>
      <c r="ALH217" s="4"/>
      <c r="ALI217" s="4"/>
      <c r="ALJ217" s="4"/>
      <c r="ALK217" s="4"/>
      <c r="ALL217" s="4"/>
      <c r="ALM217" s="4"/>
      <c r="ALN217" s="4"/>
      <c r="ALO217" s="4"/>
      <c r="ALP217" s="4"/>
      <c r="ALQ217" s="4"/>
      <c r="ALR217" s="4"/>
      <c r="ALS217" s="4"/>
      <c r="ALT217" s="4"/>
      <c r="ALU217" s="4"/>
      <c r="ALV217" s="4"/>
      <c r="ALW217" s="4"/>
      <c r="ALX217" s="4"/>
      <c r="ALY217" s="4"/>
      <c r="ALZ217" s="4"/>
      <c r="AMA217" s="4"/>
      <c r="AMB217" s="4"/>
      <c r="AMC217" s="4"/>
      <c r="AMD217" s="4"/>
      <c r="AME217" s="4"/>
      <c r="AMF217" s="4"/>
      <c r="AMG217" s="4"/>
      <c r="AMH217" s="4"/>
      <c r="AMI217" s="4"/>
      <c r="AMJ217" s="4"/>
      <c r="AMK217" s="4"/>
      <c r="AML217" s="4"/>
      <c r="AMM217" s="4"/>
      <c r="AMN217" s="4"/>
      <c r="AMO217" s="4"/>
      <c r="AMP217" s="4"/>
      <c r="AMQ217" s="4"/>
      <c r="AMR217" s="4"/>
      <c r="AMS217" s="4"/>
      <c r="AMT217" s="4"/>
      <c r="AMU217" s="4"/>
      <c r="AMV217" s="4"/>
      <c r="AMW217" s="4"/>
      <c r="AMX217" s="4"/>
      <c r="AMY217" s="4"/>
      <c r="AMZ217" s="4"/>
      <c r="ANA217" s="4"/>
      <c r="ANB217" s="4"/>
      <c r="ANC217" s="4"/>
      <c r="AND217" s="4"/>
      <c r="ANE217" s="4"/>
      <c r="ANF217" s="4"/>
      <c r="ANG217" s="4"/>
      <c r="ANH217" s="4"/>
      <c r="ANI217" s="4"/>
      <c r="ANJ217" s="4"/>
      <c r="ANK217" s="4"/>
      <c r="ANL217" s="4"/>
      <c r="ANM217" s="4"/>
      <c r="ANN217" s="4"/>
      <c r="ANO217" s="4"/>
      <c r="ANP217" s="4"/>
      <c r="ANQ217" s="4"/>
      <c r="ANR217" s="4"/>
      <c r="ANS217" s="4"/>
      <c r="ANT217" s="4"/>
      <c r="ANU217" s="4"/>
      <c r="ANV217" s="4"/>
      <c r="ANW217" s="4"/>
      <c r="ANX217" s="4"/>
      <c r="ANY217" s="4"/>
      <c r="ANZ217" s="4"/>
      <c r="AOA217" s="4"/>
      <c r="AOB217" s="4"/>
      <c r="AOC217" s="4"/>
      <c r="AOD217" s="4"/>
      <c r="AOE217" s="4"/>
      <c r="AOF217" s="4"/>
      <c r="AOG217" s="4"/>
      <c r="AOH217" s="4"/>
      <c r="AOI217" s="4"/>
      <c r="AOJ217" s="4"/>
      <c r="AOK217" s="4"/>
      <c r="AOL217" s="4"/>
      <c r="AOM217" s="4"/>
      <c r="AON217" s="4"/>
      <c r="AOO217" s="4"/>
      <c r="AOP217" s="4"/>
      <c r="AOQ217" s="4"/>
      <c r="AOR217" s="4"/>
      <c r="AOS217" s="4"/>
      <c r="AOT217" s="4"/>
      <c r="AOU217" s="4"/>
      <c r="AOV217" s="4"/>
      <c r="AOW217" s="4"/>
      <c r="AOX217" s="4"/>
      <c r="AOY217" s="4"/>
      <c r="AOZ217" s="4"/>
      <c r="APA217" s="4"/>
      <c r="APB217" s="4"/>
      <c r="APC217" s="4"/>
      <c r="APD217" s="4"/>
      <c r="APE217" s="4"/>
      <c r="APF217" s="4"/>
      <c r="APG217" s="4"/>
      <c r="APH217" s="4"/>
      <c r="API217" s="4"/>
      <c r="APJ217" s="4"/>
      <c r="APK217" s="4"/>
      <c r="APL217" s="4"/>
      <c r="APM217" s="4"/>
      <c r="APN217" s="4"/>
      <c r="APO217" s="4"/>
      <c r="APP217" s="4"/>
      <c r="APQ217" s="4"/>
      <c r="APR217" s="4"/>
      <c r="APS217" s="4"/>
      <c r="APT217" s="4"/>
      <c r="APU217" s="4"/>
      <c r="APV217" s="4"/>
      <c r="APW217" s="4"/>
      <c r="APX217" s="4"/>
      <c r="APY217" s="4"/>
      <c r="APZ217" s="4"/>
      <c r="AQA217" s="4"/>
      <c r="AQB217" s="4"/>
      <c r="AQC217" s="4"/>
      <c r="AQD217" s="4"/>
      <c r="AQE217" s="4"/>
      <c r="AQF217" s="4"/>
      <c r="AQG217" s="4"/>
      <c r="AQH217" s="4"/>
      <c r="AQI217" s="4"/>
      <c r="AQJ217" s="4"/>
      <c r="AQK217" s="4"/>
      <c r="AQL217" s="4"/>
      <c r="AQM217" s="4"/>
      <c r="AQN217" s="4"/>
      <c r="AQO217" s="4"/>
      <c r="AQP217" s="4"/>
      <c r="AQQ217" s="4"/>
      <c r="AQR217" s="4"/>
      <c r="AQS217" s="4"/>
      <c r="AQT217" s="4"/>
      <c r="AQU217" s="4"/>
      <c r="AQV217" s="4"/>
      <c r="AQW217" s="4"/>
      <c r="AQX217" s="4"/>
      <c r="AQY217" s="4"/>
      <c r="AQZ217" s="4"/>
      <c r="ARA217" s="4"/>
      <c r="ARB217" s="4"/>
      <c r="ARC217" s="4"/>
      <c r="ARD217" s="4"/>
      <c r="ARE217" s="4"/>
      <c r="ARF217" s="4"/>
      <c r="ARG217" s="4"/>
      <c r="ARH217" s="4"/>
      <c r="ARI217" s="4"/>
      <c r="ARJ217" s="4"/>
      <c r="ARK217" s="4"/>
      <c r="ARL217" s="4"/>
      <c r="ARM217" s="4"/>
      <c r="ARN217" s="4"/>
      <c r="ARO217" s="4"/>
      <c r="ARP217" s="4"/>
      <c r="ARQ217" s="4"/>
      <c r="ARR217" s="4"/>
      <c r="ARS217" s="4"/>
      <c r="ART217" s="4"/>
      <c r="ARU217" s="4"/>
      <c r="ARV217" s="4"/>
      <c r="ARW217" s="4"/>
      <c r="ARX217" s="4"/>
      <c r="ARY217" s="4"/>
      <c r="ARZ217" s="4"/>
      <c r="ASA217" s="4"/>
      <c r="ASB217" s="4"/>
      <c r="ASC217" s="4"/>
      <c r="ASD217" s="4"/>
      <c r="ASE217" s="4"/>
      <c r="ASF217" s="4"/>
      <c r="ASG217" s="4"/>
      <c r="ASH217" s="4"/>
      <c r="ASI217" s="4"/>
      <c r="ASJ217" s="4"/>
      <c r="ASK217" s="4"/>
      <c r="ASL217" s="4"/>
      <c r="ASM217" s="4"/>
      <c r="ASN217" s="4"/>
      <c r="ASO217" s="4"/>
      <c r="ASP217" s="4"/>
      <c r="ASQ217" s="4"/>
      <c r="ASR217" s="4"/>
      <c r="ASS217" s="4"/>
      <c r="AST217" s="4"/>
      <c r="ASU217" s="4"/>
      <c r="ASV217" s="4"/>
      <c r="ASW217" s="4"/>
      <c r="ASX217" s="4"/>
      <c r="ASY217" s="4"/>
      <c r="ASZ217" s="4"/>
      <c r="ATA217" s="4"/>
      <c r="ATB217" s="4"/>
      <c r="ATC217" s="4"/>
      <c r="ATD217" s="4"/>
      <c r="ATE217" s="4"/>
      <c r="ATF217" s="4"/>
      <c r="ATG217" s="4"/>
      <c r="ATH217" s="4"/>
      <c r="ATI217" s="4"/>
      <c r="ATJ217" s="4"/>
      <c r="ATK217" s="4"/>
      <c r="ATL217" s="4"/>
      <c r="ATM217" s="4"/>
      <c r="ATN217" s="4"/>
      <c r="ATO217" s="4"/>
      <c r="ATP217" s="4"/>
      <c r="ATQ217" s="4"/>
      <c r="ATR217" s="4"/>
      <c r="ATS217" s="4"/>
      <c r="ATT217" s="4"/>
      <c r="ATU217" s="4"/>
      <c r="ATV217" s="4"/>
      <c r="ATW217" s="4"/>
      <c r="ATX217" s="4"/>
      <c r="ATY217" s="4"/>
      <c r="ATZ217" s="4"/>
      <c r="AUA217" s="4"/>
      <c r="AUB217" s="4"/>
      <c r="AUC217" s="4"/>
      <c r="AUD217" s="4"/>
      <c r="AUE217" s="4"/>
      <c r="AUF217" s="4"/>
      <c r="AUG217" s="4"/>
      <c r="AUH217" s="4"/>
      <c r="AUI217" s="4"/>
      <c r="AUJ217" s="4"/>
      <c r="AUK217" s="4"/>
      <c r="AUL217" s="4"/>
      <c r="AUM217" s="4"/>
      <c r="AUN217" s="4"/>
      <c r="AUO217" s="4"/>
      <c r="AUP217" s="4"/>
      <c r="AUQ217" s="4"/>
      <c r="AUR217" s="4"/>
      <c r="AUS217" s="4"/>
      <c r="AUT217" s="4"/>
      <c r="AUU217" s="4"/>
      <c r="AUV217" s="4"/>
      <c r="AUW217" s="4"/>
      <c r="AUX217" s="4"/>
      <c r="AUY217" s="4"/>
      <c r="AUZ217" s="4"/>
      <c r="AVA217" s="4"/>
      <c r="AVB217" s="4"/>
      <c r="AVC217" s="4"/>
      <c r="AVD217" s="4"/>
      <c r="AVE217" s="4"/>
      <c r="AVF217" s="4"/>
      <c r="AVG217" s="4"/>
      <c r="AVH217" s="4"/>
      <c r="AVI217" s="4"/>
      <c r="AVJ217" s="4"/>
      <c r="AVK217" s="4"/>
      <c r="AVL217" s="4"/>
      <c r="AVM217" s="4"/>
      <c r="AVN217" s="4"/>
      <c r="AVO217" s="4"/>
      <c r="AVP217" s="4"/>
      <c r="AVQ217" s="4"/>
      <c r="AVR217" s="4"/>
      <c r="AVS217" s="4"/>
      <c r="AVT217" s="4"/>
      <c r="AVU217" s="4"/>
      <c r="AVV217" s="4"/>
      <c r="AVW217" s="4"/>
      <c r="AVX217" s="4"/>
      <c r="AVY217" s="4"/>
      <c r="AVZ217" s="4"/>
      <c r="AWA217" s="4"/>
      <c r="AWB217" s="4"/>
      <c r="AWC217" s="4"/>
      <c r="AWD217" s="4"/>
      <c r="AWE217" s="4"/>
      <c r="AWF217" s="4"/>
      <c r="AWG217" s="4"/>
      <c r="AWH217" s="4"/>
      <c r="AWI217" s="4"/>
      <c r="AWJ217" s="4"/>
      <c r="AWK217" s="4"/>
      <c r="AWL217" s="4"/>
      <c r="AWM217" s="4"/>
      <c r="AWN217" s="4"/>
      <c r="AWO217" s="4"/>
      <c r="AWP217" s="4"/>
      <c r="AWQ217" s="4"/>
      <c r="AWR217" s="4"/>
      <c r="AWS217" s="4"/>
      <c r="AWT217" s="4"/>
      <c r="AWU217" s="4"/>
      <c r="AWV217" s="4"/>
      <c r="AWW217" s="4"/>
      <c r="AWX217" s="4"/>
      <c r="AWY217" s="4"/>
      <c r="AWZ217" s="4"/>
      <c r="AXA217" s="4"/>
      <c r="AXB217" s="4"/>
      <c r="AXC217" s="4"/>
      <c r="AXD217" s="4"/>
      <c r="AXE217" s="4"/>
      <c r="AXF217" s="4"/>
      <c r="AXG217" s="4"/>
      <c r="AXH217" s="4"/>
      <c r="AXI217" s="4"/>
      <c r="AXJ217" s="4"/>
      <c r="AXK217" s="4"/>
      <c r="AXL217" s="4"/>
      <c r="AXM217" s="4"/>
      <c r="AXN217" s="4"/>
      <c r="AXO217" s="4"/>
      <c r="AXP217" s="4"/>
      <c r="AXQ217" s="4"/>
      <c r="AXR217" s="4"/>
      <c r="AXS217" s="4"/>
      <c r="AXT217" s="4"/>
      <c r="AXU217" s="4"/>
      <c r="AXV217" s="4"/>
      <c r="AXW217" s="4"/>
      <c r="AXX217" s="4"/>
      <c r="AXY217" s="4"/>
      <c r="AXZ217" s="4"/>
      <c r="AYA217" s="4"/>
      <c r="AYB217" s="4"/>
      <c r="AYC217" s="4"/>
      <c r="AYD217" s="4"/>
      <c r="AYE217" s="4"/>
      <c r="AYF217" s="4"/>
      <c r="AYG217" s="4"/>
      <c r="AYH217" s="4"/>
      <c r="AYI217" s="4"/>
      <c r="AYJ217" s="4"/>
      <c r="AYK217" s="4"/>
      <c r="AYL217" s="4"/>
      <c r="AYM217" s="4"/>
      <c r="AYN217" s="4"/>
      <c r="AYO217" s="4"/>
      <c r="AYP217" s="4"/>
      <c r="AYQ217" s="4"/>
      <c r="AYR217" s="4"/>
      <c r="AYS217" s="4"/>
      <c r="AYT217" s="4"/>
      <c r="AYU217" s="4"/>
      <c r="AYV217" s="4"/>
      <c r="AYW217" s="4"/>
      <c r="AYX217" s="4"/>
      <c r="AYY217" s="4"/>
      <c r="AYZ217" s="4"/>
      <c r="AZA217" s="4"/>
      <c r="AZB217" s="4"/>
      <c r="AZC217" s="4"/>
      <c r="AZD217" s="4"/>
      <c r="AZE217" s="4"/>
      <c r="AZF217" s="4"/>
      <c r="AZG217" s="4"/>
      <c r="AZH217" s="4"/>
      <c r="AZI217" s="4"/>
      <c r="AZJ217" s="4"/>
      <c r="AZK217" s="4"/>
      <c r="AZL217" s="4"/>
      <c r="AZM217" s="4"/>
      <c r="AZN217" s="4"/>
      <c r="AZO217" s="4"/>
      <c r="AZP217" s="4"/>
      <c r="AZQ217" s="4"/>
      <c r="AZR217" s="4"/>
      <c r="AZS217" s="4"/>
      <c r="AZT217" s="4"/>
      <c r="AZU217" s="4"/>
      <c r="AZV217" s="4"/>
      <c r="AZW217" s="4"/>
      <c r="AZX217" s="4"/>
      <c r="AZY217" s="4"/>
      <c r="AZZ217" s="4"/>
      <c r="BAA217" s="4"/>
      <c r="BAB217" s="4"/>
      <c r="BAC217" s="4"/>
      <c r="BAD217" s="4"/>
      <c r="BAE217" s="4"/>
      <c r="BAF217" s="4"/>
      <c r="BAG217" s="4"/>
      <c r="BAH217" s="4"/>
      <c r="BAI217" s="4"/>
      <c r="BAJ217" s="4"/>
      <c r="BAK217" s="4"/>
      <c r="BAL217" s="4"/>
      <c r="BAM217" s="4"/>
      <c r="BAN217" s="4"/>
      <c r="BAO217" s="4"/>
      <c r="BAP217" s="4"/>
      <c r="BAQ217" s="4"/>
      <c r="BAR217" s="4"/>
      <c r="BAS217" s="4"/>
      <c r="BAT217" s="4"/>
      <c r="BAU217" s="4"/>
      <c r="BAV217" s="4"/>
      <c r="BAW217" s="4"/>
      <c r="BAX217" s="4"/>
      <c r="BAY217" s="4"/>
      <c r="BAZ217" s="4"/>
      <c r="BBA217" s="4"/>
      <c r="BBB217" s="4"/>
      <c r="BBC217" s="4"/>
      <c r="BBD217" s="4"/>
      <c r="BBE217" s="4"/>
      <c r="BBF217" s="4"/>
      <c r="BBG217" s="4"/>
      <c r="BBH217" s="4"/>
      <c r="BBI217" s="4"/>
      <c r="BBJ217" s="4"/>
      <c r="BBK217" s="4"/>
      <c r="BBL217" s="4"/>
      <c r="BBM217" s="4"/>
      <c r="BBN217" s="4"/>
      <c r="BBO217" s="4"/>
      <c r="BBP217" s="4"/>
      <c r="BBQ217" s="4"/>
      <c r="BBR217" s="4"/>
      <c r="BBS217" s="4"/>
      <c r="BBT217" s="4"/>
      <c r="BBU217" s="4"/>
      <c r="BBV217" s="4"/>
      <c r="BBW217" s="4"/>
      <c r="BBX217" s="4"/>
      <c r="BBY217" s="4"/>
      <c r="BBZ217" s="4"/>
      <c r="BCA217" s="4"/>
      <c r="BCB217" s="4"/>
      <c r="BCC217" s="4"/>
      <c r="BCD217" s="4"/>
      <c r="BCE217" s="4"/>
      <c r="BCF217" s="4"/>
      <c r="BCG217" s="4"/>
      <c r="BCH217" s="4"/>
      <c r="BCI217" s="4"/>
      <c r="BCJ217" s="4"/>
      <c r="BCK217" s="4"/>
      <c r="BCL217" s="4"/>
      <c r="BCM217" s="4"/>
      <c r="BCN217" s="4"/>
      <c r="BCO217" s="4"/>
      <c r="BCP217" s="4"/>
      <c r="BCQ217" s="4"/>
      <c r="BCR217" s="4"/>
      <c r="BCS217" s="4"/>
      <c r="BCT217" s="4"/>
      <c r="BCU217" s="4"/>
      <c r="BCV217" s="4"/>
      <c r="BCW217" s="4"/>
      <c r="BCX217" s="4"/>
      <c r="BCY217" s="4"/>
      <c r="BCZ217" s="4"/>
      <c r="BDA217" s="4"/>
      <c r="BDB217" s="4"/>
      <c r="BDC217" s="4"/>
      <c r="BDD217" s="4"/>
      <c r="BDE217" s="4"/>
      <c r="BDF217" s="4"/>
      <c r="BDG217" s="4"/>
      <c r="BDH217" s="4"/>
      <c r="BDI217" s="4"/>
      <c r="BDJ217" s="4"/>
      <c r="BDK217" s="4"/>
      <c r="BDL217" s="4"/>
      <c r="BDM217" s="4"/>
      <c r="BDN217" s="4"/>
      <c r="BDO217" s="4"/>
      <c r="BDP217" s="4"/>
      <c r="BDQ217" s="4"/>
      <c r="BDR217" s="4"/>
      <c r="BDS217" s="4"/>
      <c r="BDT217" s="4"/>
      <c r="BDU217" s="4"/>
      <c r="BDV217" s="4"/>
      <c r="BDW217" s="4"/>
      <c r="BDX217" s="4"/>
      <c r="BDY217" s="4"/>
      <c r="BDZ217" s="4"/>
      <c r="BEA217" s="4"/>
      <c r="BEB217" s="4"/>
      <c r="BEC217" s="4"/>
      <c r="BED217" s="4"/>
      <c r="BEE217" s="4"/>
      <c r="BEF217" s="4"/>
      <c r="BEG217" s="4"/>
      <c r="BEH217" s="4"/>
      <c r="BEI217" s="4"/>
      <c r="BEJ217" s="4"/>
      <c r="BEK217" s="4"/>
      <c r="BEL217" s="4"/>
      <c r="BEM217" s="4"/>
      <c r="BEN217" s="4"/>
      <c r="BEO217" s="4"/>
      <c r="BEP217" s="4"/>
      <c r="BEQ217" s="4"/>
      <c r="BER217" s="4"/>
      <c r="BES217" s="4"/>
      <c r="BET217" s="4"/>
      <c r="BEU217" s="4"/>
      <c r="BEV217" s="4"/>
      <c r="BEW217" s="4"/>
      <c r="BEX217" s="4"/>
      <c r="BEY217" s="4"/>
      <c r="BEZ217" s="4"/>
      <c r="BFA217" s="4"/>
      <c r="BFB217" s="4"/>
      <c r="BFC217" s="4"/>
      <c r="BFD217" s="4"/>
      <c r="BFE217" s="4"/>
      <c r="BFF217" s="4"/>
      <c r="BFG217" s="4"/>
      <c r="BFH217" s="4"/>
      <c r="BFI217" s="4"/>
      <c r="BFJ217" s="4"/>
      <c r="BFK217" s="4"/>
      <c r="BFL217" s="4"/>
      <c r="BFM217" s="4"/>
      <c r="BFN217" s="4"/>
      <c r="BFO217" s="4"/>
      <c r="BFP217" s="4"/>
      <c r="BFQ217" s="4"/>
      <c r="BFR217" s="4"/>
      <c r="BFS217" s="4"/>
      <c r="BFT217" s="4"/>
      <c r="BFU217" s="4"/>
      <c r="BFV217" s="4"/>
      <c r="BFW217" s="4"/>
      <c r="BFX217" s="4"/>
      <c r="BFY217" s="4"/>
      <c r="BFZ217" s="4"/>
      <c r="BGA217" s="4"/>
      <c r="BGB217" s="4"/>
      <c r="BGC217" s="4"/>
      <c r="BGD217" s="4"/>
      <c r="BGE217" s="4"/>
      <c r="BGF217" s="4"/>
      <c r="BGG217" s="4"/>
      <c r="BGH217" s="4"/>
      <c r="BGI217" s="4"/>
      <c r="BGJ217" s="4"/>
      <c r="BGK217" s="4"/>
      <c r="BGL217" s="4"/>
      <c r="BGM217" s="4"/>
      <c r="BGN217" s="4"/>
      <c r="BGO217" s="4"/>
      <c r="BGP217" s="4"/>
      <c r="BGQ217" s="4"/>
      <c r="BGR217" s="4"/>
      <c r="BGS217" s="4"/>
      <c r="BGT217" s="4"/>
      <c r="BGU217" s="4"/>
      <c r="BGV217" s="4"/>
      <c r="BGW217" s="4"/>
      <c r="BGX217" s="4"/>
      <c r="BGY217" s="4"/>
      <c r="BGZ217" s="4"/>
      <c r="BHA217" s="4"/>
      <c r="BHB217" s="4"/>
      <c r="BHC217" s="4"/>
      <c r="BHD217" s="4"/>
      <c r="BHE217" s="4"/>
      <c r="BHF217" s="4"/>
      <c r="BHG217" s="4"/>
      <c r="BHH217" s="4"/>
      <c r="BHI217" s="4"/>
      <c r="BHJ217" s="4"/>
      <c r="BHK217" s="4"/>
      <c r="BHL217" s="4"/>
      <c r="BHM217" s="4"/>
      <c r="BHN217" s="4"/>
      <c r="BHO217" s="4"/>
      <c r="BHP217" s="4"/>
      <c r="BHQ217" s="4"/>
      <c r="BHR217" s="4"/>
      <c r="BHS217" s="4"/>
      <c r="BHT217" s="4"/>
      <c r="BHU217" s="4"/>
      <c r="BHV217" s="4"/>
      <c r="BHW217" s="4"/>
      <c r="BHX217" s="4"/>
      <c r="BHY217" s="4"/>
      <c r="BHZ217" s="4"/>
      <c r="BIA217" s="4"/>
      <c r="BIB217" s="4"/>
      <c r="BIC217" s="4"/>
      <c r="BID217" s="4"/>
      <c r="BIE217" s="4"/>
      <c r="BIF217" s="4"/>
      <c r="BIG217" s="4"/>
      <c r="BIH217" s="4"/>
      <c r="BII217" s="4"/>
      <c r="BIJ217" s="4"/>
      <c r="BIK217" s="4"/>
      <c r="BIL217" s="4"/>
      <c r="BIM217" s="4"/>
      <c r="BIN217" s="4"/>
      <c r="BIO217" s="4"/>
      <c r="BIP217" s="4"/>
      <c r="BIQ217" s="4"/>
      <c r="BIR217" s="4"/>
      <c r="BIS217" s="4"/>
      <c r="BIT217" s="4"/>
      <c r="BIU217" s="4"/>
      <c r="BIV217" s="4"/>
      <c r="BIW217" s="4"/>
      <c r="BIX217" s="4"/>
      <c r="BIY217" s="4"/>
      <c r="BIZ217" s="4"/>
      <c r="BJA217" s="4"/>
      <c r="BJB217" s="4"/>
      <c r="BJC217" s="4"/>
      <c r="BJD217" s="4"/>
      <c r="BJE217" s="4"/>
      <c r="BJF217" s="4"/>
      <c r="BJG217" s="4"/>
      <c r="BJH217" s="4"/>
      <c r="BJI217" s="4"/>
      <c r="BJJ217" s="4"/>
      <c r="BJK217" s="4"/>
      <c r="BJL217" s="4"/>
      <c r="BJM217" s="4"/>
      <c r="BJN217" s="4"/>
      <c r="BJO217" s="4"/>
      <c r="BJP217" s="4"/>
      <c r="BJQ217" s="4"/>
      <c r="BJR217" s="4"/>
      <c r="BJS217" s="4"/>
      <c r="BJT217" s="4"/>
      <c r="BJU217" s="4"/>
      <c r="BJV217" s="4"/>
      <c r="BJW217" s="4"/>
      <c r="BJX217" s="4"/>
      <c r="BJY217" s="4"/>
      <c r="BJZ217" s="4"/>
      <c r="BKA217" s="4"/>
      <c r="BKB217" s="4"/>
      <c r="BKC217" s="4"/>
      <c r="BKD217" s="4"/>
      <c r="BKE217" s="4"/>
      <c r="BKF217" s="4"/>
      <c r="BKG217" s="4"/>
      <c r="BKH217" s="4"/>
      <c r="BKI217" s="4"/>
      <c r="BKJ217" s="4"/>
      <c r="BKK217" s="4"/>
      <c r="BKL217" s="4"/>
      <c r="BKM217" s="4"/>
      <c r="BKN217" s="4"/>
      <c r="BKO217" s="4"/>
      <c r="BKP217" s="4"/>
      <c r="BKQ217" s="4"/>
      <c r="BKR217" s="4"/>
      <c r="BKS217" s="4"/>
      <c r="BKT217" s="4"/>
      <c r="BKU217" s="4"/>
      <c r="BKV217" s="4"/>
      <c r="BKW217" s="4"/>
      <c r="BKX217" s="4"/>
      <c r="BKY217" s="4"/>
      <c r="BKZ217" s="4"/>
      <c r="BLA217" s="4"/>
      <c r="BLB217" s="4"/>
      <c r="BLC217" s="4"/>
      <c r="BLD217" s="4"/>
      <c r="BLE217" s="4"/>
      <c r="BLF217" s="4"/>
      <c r="BLG217" s="4"/>
      <c r="BLH217" s="4"/>
      <c r="BLI217" s="4"/>
      <c r="BLJ217" s="4"/>
      <c r="BLK217" s="4"/>
      <c r="BLL217" s="4"/>
      <c r="BLM217" s="4"/>
      <c r="BLN217" s="4"/>
      <c r="BLO217" s="4"/>
      <c r="BLP217" s="4"/>
      <c r="BLQ217" s="4"/>
      <c r="BLR217" s="4"/>
      <c r="BLS217" s="4"/>
      <c r="BLT217" s="4"/>
      <c r="BLU217" s="4"/>
      <c r="BLV217" s="4"/>
      <c r="BLW217" s="4"/>
      <c r="BLX217" s="4"/>
      <c r="BLY217" s="4"/>
      <c r="BLZ217" s="4"/>
      <c r="BMA217" s="4"/>
      <c r="BMB217" s="4"/>
      <c r="BMC217" s="4"/>
      <c r="BMD217" s="4"/>
      <c r="BME217" s="4"/>
      <c r="BMF217" s="4"/>
      <c r="BMG217" s="4"/>
      <c r="BMH217" s="4"/>
      <c r="BMI217" s="4"/>
      <c r="BMJ217" s="4"/>
      <c r="BMK217" s="4"/>
      <c r="BML217" s="4"/>
      <c r="BMM217" s="4"/>
      <c r="BMN217" s="4"/>
      <c r="BMO217" s="4"/>
      <c r="BMP217" s="4"/>
      <c r="BMQ217" s="4"/>
      <c r="BMR217" s="4"/>
      <c r="BMS217" s="4"/>
      <c r="BMT217" s="4"/>
      <c r="BMU217" s="4"/>
      <c r="BMV217" s="4"/>
      <c r="BMW217" s="4"/>
      <c r="BMX217" s="4"/>
      <c r="BMY217" s="4"/>
      <c r="BMZ217" s="4"/>
      <c r="BNA217" s="4"/>
      <c r="BNB217" s="4"/>
      <c r="BNC217" s="4"/>
      <c r="BND217" s="4"/>
      <c r="BNE217" s="4"/>
      <c r="BNF217" s="4"/>
      <c r="BNG217" s="4"/>
      <c r="BNH217" s="4"/>
      <c r="BNI217" s="4"/>
      <c r="BNJ217" s="4"/>
      <c r="BNK217" s="4"/>
      <c r="BNL217" s="4"/>
      <c r="BNM217" s="4"/>
      <c r="BNN217" s="4"/>
      <c r="BNO217" s="4"/>
      <c r="BNP217" s="4"/>
      <c r="BNQ217" s="4"/>
      <c r="BNR217" s="4"/>
      <c r="BNS217" s="4"/>
      <c r="BNT217" s="4"/>
      <c r="BNU217" s="4"/>
      <c r="BNV217" s="4"/>
      <c r="BNW217" s="4"/>
      <c r="BNX217" s="4"/>
      <c r="BNY217" s="4"/>
      <c r="BNZ217" s="4"/>
      <c r="BOA217" s="4"/>
      <c r="BOB217" s="4"/>
      <c r="BOC217" s="4"/>
      <c r="BOD217" s="4"/>
      <c r="BOE217" s="4"/>
      <c r="BOF217" s="4"/>
      <c r="BOG217" s="4"/>
      <c r="BOH217" s="4"/>
      <c r="BOI217" s="4"/>
      <c r="BOJ217" s="4"/>
      <c r="BOK217" s="4"/>
      <c r="BOL217" s="4"/>
      <c r="BOM217" s="4"/>
      <c r="BON217" s="4"/>
      <c r="BOO217" s="4"/>
      <c r="BOP217" s="4"/>
      <c r="BOQ217" s="4"/>
      <c r="BOR217" s="4"/>
      <c r="BOS217" s="4"/>
      <c r="BOT217" s="4"/>
      <c r="BOU217" s="4"/>
      <c r="BOV217" s="4"/>
      <c r="BOW217" s="4"/>
      <c r="BOX217" s="4"/>
      <c r="BOY217" s="4"/>
      <c r="BOZ217" s="4"/>
      <c r="BPA217" s="4"/>
      <c r="BPB217" s="4"/>
    </row>
    <row r="218" spans="1:1771" s="9" customFormat="1" ht="40.5" customHeight="1" x14ac:dyDescent="0.2">
      <c r="A218" s="7">
        <v>191</v>
      </c>
      <c r="B218" s="7" t="s">
        <v>435</v>
      </c>
      <c r="C218" s="29" t="s">
        <v>436</v>
      </c>
      <c r="D218" s="8">
        <v>2.85</v>
      </c>
      <c r="E218" s="11">
        <v>24332.15</v>
      </c>
      <c r="F218" s="11">
        <v>0.9</v>
      </c>
      <c r="G218" s="11">
        <v>0.91</v>
      </c>
      <c r="H218" s="11">
        <v>0.92</v>
      </c>
      <c r="I218" s="11">
        <v>1.1000000000000001</v>
      </c>
      <c r="J218" s="11">
        <v>1.1100000000000001</v>
      </c>
      <c r="K218" s="11">
        <v>1.1200000000000001</v>
      </c>
      <c r="L218" s="12">
        <v>1</v>
      </c>
      <c r="M218" s="13">
        <v>1.105</v>
      </c>
      <c r="N218" s="11">
        <v>1</v>
      </c>
      <c r="O218" s="11">
        <f t="shared" si="60"/>
        <v>68965.22</v>
      </c>
      <c r="P218" s="11">
        <f t="shared" si="61"/>
        <v>69731.5</v>
      </c>
      <c r="Q218" s="11">
        <f t="shared" si="62"/>
        <v>70497.78</v>
      </c>
      <c r="R218" s="11">
        <f t="shared" si="63"/>
        <v>84290.83</v>
      </c>
      <c r="S218" s="11">
        <f t="shared" si="64"/>
        <v>85057.11</v>
      </c>
      <c r="T218" s="11">
        <f t="shared" si="65"/>
        <v>85823.39</v>
      </c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  <c r="JC218" s="4"/>
      <c r="JD218" s="4"/>
      <c r="JE218" s="4"/>
      <c r="JF218" s="4"/>
      <c r="JG218" s="4"/>
      <c r="JH218" s="4"/>
      <c r="JI218" s="4"/>
      <c r="JJ218" s="4"/>
      <c r="JK218" s="4"/>
      <c r="JL218" s="4"/>
      <c r="JM218" s="4"/>
      <c r="JN218" s="4"/>
      <c r="JO218" s="4"/>
      <c r="JP218" s="4"/>
      <c r="JQ218" s="4"/>
      <c r="JR218" s="4"/>
      <c r="JS218" s="4"/>
      <c r="JT218" s="4"/>
      <c r="JU218" s="4"/>
      <c r="JV218" s="4"/>
      <c r="JW218" s="4"/>
      <c r="JX218" s="4"/>
      <c r="JY218" s="4"/>
      <c r="JZ218" s="4"/>
      <c r="KA218" s="4"/>
      <c r="KB218" s="4"/>
      <c r="KC218" s="4"/>
      <c r="KD218" s="4"/>
      <c r="KE218" s="4"/>
      <c r="KF218" s="4"/>
      <c r="KG218" s="4"/>
      <c r="KH218" s="4"/>
      <c r="KI218" s="4"/>
      <c r="KJ218" s="4"/>
      <c r="KK218" s="4"/>
      <c r="KL218" s="4"/>
      <c r="KM218" s="4"/>
      <c r="KN218" s="4"/>
      <c r="KO218" s="4"/>
      <c r="KP218" s="4"/>
      <c r="KQ218" s="4"/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/>
      <c r="LE218" s="4"/>
      <c r="LF218" s="4"/>
      <c r="LG218" s="4"/>
      <c r="LH218" s="4"/>
      <c r="LI218" s="4"/>
      <c r="LJ218" s="4"/>
      <c r="LK218" s="4"/>
      <c r="LL218" s="4"/>
      <c r="LM218" s="4"/>
      <c r="LN218" s="4"/>
      <c r="LO218" s="4"/>
      <c r="LP218" s="4"/>
      <c r="LQ218" s="4"/>
      <c r="LR218" s="4"/>
      <c r="LS218" s="4"/>
      <c r="LT218" s="4"/>
      <c r="LU218" s="4"/>
      <c r="LV218" s="4"/>
      <c r="LW218" s="4"/>
      <c r="LX218" s="4"/>
      <c r="LY218" s="4"/>
      <c r="LZ218" s="4"/>
      <c r="MA218" s="4"/>
      <c r="MB218" s="4"/>
      <c r="MC218" s="4"/>
      <c r="MD218" s="4"/>
      <c r="ME218" s="4"/>
      <c r="MF218" s="4"/>
      <c r="MG218" s="4"/>
      <c r="MH218" s="4"/>
      <c r="MI218" s="4"/>
      <c r="MJ218" s="4"/>
      <c r="MK218" s="4"/>
      <c r="ML218" s="4"/>
      <c r="MM218" s="4"/>
      <c r="MN218" s="4"/>
      <c r="MO218" s="4"/>
      <c r="MP218" s="4"/>
      <c r="MQ218" s="4"/>
      <c r="MR218" s="4"/>
      <c r="MS218" s="4"/>
      <c r="MT218" s="4"/>
      <c r="MU218" s="4"/>
      <c r="MV218" s="4"/>
      <c r="MW218" s="4"/>
      <c r="MX218" s="4"/>
      <c r="MY218" s="4"/>
      <c r="MZ218" s="4"/>
      <c r="NA218" s="4"/>
      <c r="NB218" s="4"/>
      <c r="NC218" s="4"/>
      <c r="ND218" s="4"/>
      <c r="NE218" s="4"/>
      <c r="NF218" s="4"/>
      <c r="NG218" s="4"/>
      <c r="NH218" s="4"/>
      <c r="NI218" s="4"/>
      <c r="NJ218" s="4"/>
      <c r="NK218" s="4"/>
      <c r="NL218" s="4"/>
      <c r="NM218" s="4"/>
      <c r="NN218" s="4"/>
      <c r="NO218" s="4"/>
      <c r="NP218" s="4"/>
      <c r="NQ218" s="4"/>
      <c r="NR218" s="4"/>
      <c r="NS218" s="4"/>
      <c r="NT218" s="4"/>
      <c r="NU218" s="4"/>
      <c r="NV218" s="4"/>
      <c r="NW218" s="4"/>
      <c r="NX218" s="4"/>
      <c r="NY218" s="4"/>
      <c r="NZ218" s="4"/>
      <c r="OA218" s="4"/>
      <c r="OB218" s="4"/>
      <c r="OC218" s="4"/>
      <c r="OD218" s="4"/>
      <c r="OE218" s="4"/>
      <c r="OF218" s="4"/>
      <c r="OG218" s="4"/>
      <c r="OH218" s="4"/>
      <c r="OI218" s="4"/>
      <c r="OJ218" s="4"/>
      <c r="OK218" s="4"/>
      <c r="OL218" s="4"/>
      <c r="OM218" s="4"/>
      <c r="ON218" s="4"/>
      <c r="OO218" s="4"/>
      <c r="OP218" s="4"/>
      <c r="OQ218" s="4"/>
      <c r="OR218" s="4"/>
      <c r="OS218" s="4"/>
      <c r="OT218" s="4"/>
      <c r="OU218" s="4"/>
      <c r="OV218" s="4"/>
      <c r="OW218" s="4"/>
      <c r="OX218" s="4"/>
      <c r="OY218" s="4"/>
      <c r="OZ218" s="4"/>
      <c r="PA218" s="4"/>
      <c r="PB218" s="4"/>
      <c r="PC218" s="4"/>
      <c r="PD218" s="4"/>
      <c r="PE218" s="4"/>
      <c r="PF218" s="4"/>
      <c r="PG218" s="4"/>
      <c r="PH218" s="4"/>
      <c r="PI218" s="4"/>
      <c r="PJ218" s="4"/>
      <c r="PK218" s="4"/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  <c r="VT218" s="4"/>
      <c r="VU218" s="4"/>
      <c r="VV218" s="4"/>
      <c r="VW218" s="4"/>
      <c r="VX218" s="4"/>
      <c r="VY218" s="4"/>
      <c r="VZ218" s="4"/>
      <c r="WA218" s="4"/>
      <c r="WB218" s="4"/>
      <c r="WC218" s="4"/>
      <c r="WD218" s="4"/>
      <c r="WE218" s="4"/>
      <c r="WF218" s="4"/>
      <c r="WG218" s="4"/>
      <c r="WH218" s="4"/>
      <c r="WI218" s="4"/>
      <c r="WJ218" s="4"/>
      <c r="WK218" s="4"/>
      <c r="WL218" s="4"/>
      <c r="WM218" s="4"/>
      <c r="WN218" s="4"/>
      <c r="WO218" s="4"/>
      <c r="WP218" s="4"/>
      <c r="WQ218" s="4"/>
      <c r="WR218" s="4"/>
      <c r="WS218" s="4"/>
      <c r="WT218" s="4"/>
      <c r="WU218" s="4"/>
      <c r="WV218" s="4"/>
      <c r="WW218" s="4"/>
      <c r="WX218" s="4"/>
      <c r="WY218" s="4"/>
      <c r="WZ218" s="4"/>
      <c r="XA218" s="4"/>
      <c r="XB218" s="4"/>
      <c r="XC218" s="4"/>
      <c r="XD218" s="4"/>
      <c r="XE218" s="4"/>
      <c r="XF218" s="4"/>
      <c r="XG218" s="4"/>
      <c r="XH218" s="4"/>
      <c r="XI218" s="4"/>
      <c r="XJ218" s="4"/>
      <c r="XK218" s="4"/>
      <c r="XL218" s="4"/>
      <c r="XM218" s="4"/>
      <c r="XN218" s="4"/>
      <c r="XO218" s="4"/>
      <c r="XP218" s="4"/>
      <c r="XQ218" s="4"/>
      <c r="XR218" s="4"/>
      <c r="XS218" s="4"/>
      <c r="XT218" s="4"/>
      <c r="XU218" s="4"/>
      <c r="XV218" s="4"/>
      <c r="XW218" s="4"/>
      <c r="XX218" s="4"/>
      <c r="XY218" s="4"/>
      <c r="XZ218" s="4"/>
      <c r="YA218" s="4"/>
      <c r="YB218" s="4"/>
      <c r="YC218" s="4"/>
      <c r="YD218" s="4"/>
      <c r="YE218" s="4"/>
      <c r="YF218" s="4"/>
      <c r="YG218" s="4"/>
      <c r="YH218" s="4"/>
      <c r="YI218" s="4"/>
      <c r="YJ218" s="4"/>
      <c r="YK218" s="4"/>
      <c r="YL218" s="4"/>
      <c r="YM218" s="4"/>
      <c r="YN218" s="4"/>
      <c r="YO218" s="4"/>
      <c r="YP218" s="4"/>
      <c r="YQ218" s="4"/>
      <c r="YR218" s="4"/>
      <c r="YS218" s="4"/>
      <c r="YT218" s="4"/>
      <c r="YU218" s="4"/>
      <c r="YV218" s="4"/>
      <c r="YW218" s="4"/>
      <c r="YX218" s="4"/>
      <c r="YY218" s="4"/>
      <c r="YZ218" s="4"/>
      <c r="ZA218" s="4"/>
      <c r="ZB218" s="4"/>
      <c r="ZC218" s="4"/>
      <c r="ZD218" s="4"/>
      <c r="ZE218" s="4"/>
      <c r="ZF218" s="4"/>
      <c r="ZG218" s="4"/>
      <c r="ZH218" s="4"/>
      <c r="ZI218" s="4"/>
      <c r="ZJ218" s="4"/>
      <c r="ZK218" s="4"/>
      <c r="ZL218" s="4"/>
      <c r="ZM218" s="4"/>
      <c r="ZN218" s="4"/>
      <c r="ZO218" s="4"/>
      <c r="ZP218" s="4"/>
      <c r="ZQ218" s="4"/>
      <c r="ZR218" s="4"/>
      <c r="ZS218" s="4"/>
      <c r="ZT218" s="4"/>
      <c r="ZU218" s="4"/>
      <c r="ZV218" s="4"/>
      <c r="ZW218" s="4"/>
      <c r="ZX218" s="4"/>
      <c r="ZY218" s="4"/>
      <c r="ZZ218" s="4"/>
      <c r="AAA218" s="4"/>
      <c r="AAB218" s="4"/>
      <c r="AAC218" s="4"/>
      <c r="AAD218" s="4"/>
      <c r="AAE218" s="4"/>
      <c r="AAF218" s="4"/>
      <c r="AAG218" s="4"/>
      <c r="AAH218" s="4"/>
      <c r="AAI218" s="4"/>
      <c r="AAJ218" s="4"/>
      <c r="AAK218" s="4"/>
      <c r="AAL218" s="4"/>
      <c r="AAM218" s="4"/>
      <c r="AAN218" s="4"/>
      <c r="AAO218" s="4"/>
      <c r="AAP218" s="4"/>
      <c r="AAQ218" s="4"/>
      <c r="AAR218" s="4"/>
      <c r="AAS218" s="4"/>
      <c r="AAT218" s="4"/>
      <c r="AAU218" s="4"/>
      <c r="AAV218" s="4"/>
      <c r="AAW218" s="4"/>
      <c r="AAX218" s="4"/>
      <c r="AAY218" s="4"/>
      <c r="AAZ218" s="4"/>
      <c r="ABA218" s="4"/>
      <c r="ABB218" s="4"/>
      <c r="ABC218" s="4"/>
      <c r="ABD218" s="4"/>
      <c r="ABE218" s="4"/>
      <c r="ABF218" s="4"/>
      <c r="ABG218" s="4"/>
      <c r="ABH218" s="4"/>
      <c r="ABI218" s="4"/>
      <c r="ABJ218" s="4"/>
      <c r="ABK218" s="4"/>
      <c r="ABL218" s="4"/>
      <c r="ABM218" s="4"/>
      <c r="ABN218" s="4"/>
      <c r="ABO218" s="4"/>
      <c r="ABP218" s="4"/>
      <c r="ABQ218" s="4"/>
      <c r="ABR218" s="4"/>
      <c r="ABS218" s="4"/>
      <c r="ABT218" s="4"/>
      <c r="ABU218" s="4"/>
      <c r="ABV218" s="4"/>
      <c r="ABW218" s="4"/>
      <c r="ABX218" s="4"/>
      <c r="ABY218" s="4"/>
      <c r="ABZ218" s="4"/>
      <c r="ACA218" s="4"/>
      <c r="ACB218" s="4"/>
      <c r="ACC218" s="4"/>
      <c r="ACD218" s="4"/>
      <c r="ACE218" s="4"/>
      <c r="ACF218" s="4"/>
      <c r="ACG218" s="4"/>
      <c r="ACH218" s="4"/>
      <c r="ACI218" s="4"/>
      <c r="ACJ218" s="4"/>
      <c r="ACK218" s="4"/>
      <c r="ACL218" s="4"/>
      <c r="ACM218" s="4"/>
      <c r="ACN218" s="4"/>
      <c r="ACO218" s="4"/>
      <c r="ACP218" s="4"/>
      <c r="ACQ218" s="4"/>
      <c r="ACR218" s="4"/>
      <c r="ACS218" s="4"/>
      <c r="ACT218" s="4"/>
      <c r="ACU218" s="4"/>
      <c r="ACV218" s="4"/>
      <c r="ACW218" s="4"/>
      <c r="ACX218" s="4"/>
      <c r="ACY218" s="4"/>
      <c r="ACZ218" s="4"/>
      <c r="ADA218" s="4"/>
      <c r="ADB218" s="4"/>
      <c r="ADC218" s="4"/>
      <c r="ADD218" s="4"/>
      <c r="ADE218" s="4"/>
      <c r="ADF218" s="4"/>
      <c r="ADG218" s="4"/>
      <c r="ADH218" s="4"/>
      <c r="ADI218" s="4"/>
      <c r="ADJ218" s="4"/>
      <c r="ADK218" s="4"/>
      <c r="ADL218" s="4"/>
      <c r="ADM218" s="4"/>
      <c r="ADN218" s="4"/>
      <c r="ADO218" s="4"/>
      <c r="ADP218" s="4"/>
      <c r="ADQ218" s="4"/>
      <c r="ADR218" s="4"/>
      <c r="ADS218" s="4"/>
      <c r="ADT218" s="4"/>
      <c r="ADU218" s="4"/>
      <c r="ADV218" s="4"/>
      <c r="ADW218" s="4"/>
      <c r="ADX218" s="4"/>
      <c r="ADY218" s="4"/>
      <c r="ADZ218" s="4"/>
      <c r="AEA218" s="4"/>
      <c r="AEB218" s="4"/>
      <c r="AEC218" s="4"/>
      <c r="AED218" s="4"/>
      <c r="AEE218" s="4"/>
      <c r="AEF218" s="4"/>
      <c r="AEG218" s="4"/>
      <c r="AEH218" s="4"/>
      <c r="AEI218" s="4"/>
      <c r="AEJ218" s="4"/>
      <c r="AEK218" s="4"/>
      <c r="AEL218" s="4"/>
      <c r="AEM218" s="4"/>
      <c r="AEN218" s="4"/>
      <c r="AEO218" s="4"/>
      <c r="AEP218" s="4"/>
      <c r="AEQ218" s="4"/>
      <c r="AER218" s="4"/>
      <c r="AES218" s="4"/>
      <c r="AET218" s="4"/>
      <c r="AEU218" s="4"/>
      <c r="AEV218" s="4"/>
      <c r="AEW218" s="4"/>
      <c r="AEX218" s="4"/>
      <c r="AEY218" s="4"/>
      <c r="AEZ218" s="4"/>
      <c r="AFA218" s="4"/>
      <c r="AFB218" s="4"/>
      <c r="AFC218" s="4"/>
      <c r="AFD218" s="4"/>
      <c r="AFE218" s="4"/>
      <c r="AFF218" s="4"/>
      <c r="AFG218" s="4"/>
      <c r="AFH218" s="4"/>
      <c r="AFI218" s="4"/>
      <c r="AFJ218" s="4"/>
      <c r="AFK218" s="4"/>
      <c r="AFL218" s="4"/>
      <c r="AFM218" s="4"/>
      <c r="AFN218" s="4"/>
      <c r="AFO218" s="4"/>
      <c r="AFP218" s="4"/>
      <c r="AFQ218" s="4"/>
      <c r="AFR218" s="4"/>
      <c r="AFS218" s="4"/>
      <c r="AFT218" s="4"/>
      <c r="AFU218" s="4"/>
      <c r="AFV218" s="4"/>
      <c r="AFW218" s="4"/>
      <c r="AFX218" s="4"/>
      <c r="AFY218" s="4"/>
      <c r="AFZ218" s="4"/>
      <c r="AGA218" s="4"/>
      <c r="AGB218" s="4"/>
      <c r="AGC218" s="4"/>
      <c r="AGD218" s="4"/>
      <c r="AGE218" s="4"/>
      <c r="AGF218" s="4"/>
      <c r="AGG218" s="4"/>
      <c r="AGH218" s="4"/>
      <c r="AGI218" s="4"/>
      <c r="AGJ218" s="4"/>
      <c r="AGK218" s="4"/>
      <c r="AGL218" s="4"/>
      <c r="AGM218" s="4"/>
      <c r="AGN218" s="4"/>
      <c r="AGO218" s="4"/>
      <c r="AGP218" s="4"/>
      <c r="AGQ218" s="4"/>
      <c r="AGR218" s="4"/>
      <c r="AGS218" s="4"/>
      <c r="AGT218" s="4"/>
      <c r="AGU218" s="4"/>
      <c r="AGV218" s="4"/>
      <c r="AGW218" s="4"/>
      <c r="AGX218" s="4"/>
      <c r="AGY218" s="4"/>
      <c r="AGZ218" s="4"/>
      <c r="AHA218" s="4"/>
      <c r="AHB218" s="4"/>
      <c r="AHC218" s="4"/>
      <c r="AHD218" s="4"/>
      <c r="AHE218" s="4"/>
      <c r="AHF218" s="4"/>
      <c r="AHG218" s="4"/>
      <c r="AHH218" s="4"/>
      <c r="AHI218" s="4"/>
      <c r="AHJ218" s="4"/>
      <c r="AHK218" s="4"/>
      <c r="AHL218" s="4"/>
      <c r="AHM218" s="4"/>
      <c r="AHN218" s="4"/>
      <c r="AHO218" s="4"/>
      <c r="AHP218" s="4"/>
      <c r="AHQ218" s="4"/>
      <c r="AHR218" s="4"/>
      <c r="AHS218" s="4"/>
      <c r="AHT218" s="4"/>
      <c r="AHU218" s="4"/>
      <c r="AHV218" s="4"/>
      <c r="AHW218" s="4"/>
      <c r="AHX218" s="4"/>
      <c r="AHY218" s="4"/>
      <c r="AHZ218" s="4"/>
      <c r="AIA218" s="4"/>
      <c r="AIB218" s="4"/>
      <c r="AIC218" s="4"/>
      <c r="AID218" s="4"/>
      <c r="AIE218" s="4"/>
      <c r="AIF218" s="4"/>
      <c r="AIG218" s="4"/>
      <c r="AIH218" s="4"/>
      <c r="AII218" s="4"/>
      <c r="AIJ218" s="4"/>
      <c r="AIK218" s="4"/>
      <c r="AIL218" s="4"/>
      <c r="AIM218" s="4"/>
      <c r="AIN218" s="4"/>
      <c r="AIO218" s="4"/>
      <c r="AIP218" s="4"/>
      <c r="AIQ218" s="4"/>
      <c r="AIR218" s="4"/>
      <c r="AIS218" s="4"/>
      <c r="AIT218" s="4"/>
      <c r="AIU218" s="4"/>
      <c r="AIV218" s="4"/>
      <c r="AIW218" s="4"/>
      <c r="AIX218" s="4"/>
      <c r="AIY218" s="4"/>
      <c r="AIZ218" s="4"/>
      <c r="AJA218" s="4"/>
      <c r="AJB218" s="4"/>
      <c r="AJC218" s="4"/>
      <c r="AJD218" s="4"/>
      <c r="AJE218" s="4"/>
      <c r="AJF218" s="4"/>
      <c r="AJG218" s="4"/>
      <c r="AJH218" s="4"/>
      <c r="AJI218" s="4"/>
      <c r="AJJ218" s="4"/>
      <c r="AJK218" s="4"/>
      <c r="AJL218" s="4"/>
      <c r="AJM218" s="4"/>
      <c r="AJN218" s="4"/>
      <c r="AJO218" s="4"/>
      <c r="AJP218" s="4"/>
      <c r="AJQ218" s="4"/>
      <c r="AJR218" s="4"/>
      <c r="AJS218" s="4"/>
      <c r="AJT218" s="4"/>
      <c r="AJU218" s="4"/>
      <c r="AJV218" s="4"/>
      <c r="AJW218" s="4"/>
      <c r="AJX218" s="4"/>
      <c r="AJY218" s="4"/>
      <c r="AJZ218" s="4"/>
      <c r="AKA218" s="4"/>
      <c r="AKB218" s="4"/>
      <c r="AKC218" s="4"/>
      <c r="AKD218" s="4"/>
      <c r="AKE218" s="4"/>
      <c r="AKF218" s="4"/>
      <c r="AKG218" s="4"/>
      <c r="AKH218" s="4"/>
      <c r="AKI218" s="4"/>
      <c r="AKJ218" s="4"/>
      <c r="AKK218" s="4"/>
      <c r="AKL218" s="4"/>
      <c r="AKM218" s="4"/>
      <c r="AKN218" s="4"/>
      <c r="AKO218" s="4"/>
      <c r="AKP218" s="4"/>
      <c r="AKQ218" s="4"/>
      <c r="AKR218" s="4"/>
      <c r="AKS218" s="4"/>
      <c r="AKT218" s="4"/>
      <c r="AKU218" s="4"/>
      <c r="AKV218" s="4"/>
      <c r="AKW218" s="4"/>
      <c r="AKX218" s="4"/>
      <c r="AKY218" s="4"/>
      <c r="AKZ218" s="4"/>
      <c r="ALA218" s="4"/>
      <c r="ALB218" s="4"/>
      <c r="ALC218" s="4"/>
      <c r="ALD218" s="4"/>
      <c r="ALE218" s="4"/>
      <c r="ALF218" s="4"/>
      <c r="ALG218" s="4"/>
      <c r="ALH218" s="4"/>
      <c r="ALI218" s="4"/>
      <c r="ALJ218" s="4"/>
      <c r="ALK218" s="4"/>
      <c r="ALL218" s="4"/>
      <c r="ALM218" s="4"/>
      <c r="ALN218" s="4"/>
      <c r="ALO218" s="4"/>
      <c r="ALP218" s="4"/>
      <c r="ALQ218" s="4"/>
      <c r="ALR218" s="4"/>
      <c r="ALS218" s="4"/>
      <c r="ALT218" s="4"/>
      <c r="ALU218" s="4"/>
      <c r="ALV218" s="4"/>
      <c r="ALW218" s="4"/>
      <c r="ALX218" s="4"/>
      <c r="ALY218" s="4"/>
      <c r="ALZ218" s="4"/>
      <c r="AMA218" s="4"/>
      <c r="AMB218" s="4"/>
      <c r="AMC218" s="4"/>
      <c r="AMD218" s="4"/>
      <c r="AME218" s="4"/>
      <c r="AMF218" s="4"/>
      <c r="AMG218" s="4"/>
      <c r="AMH218" s="4"/>
      <c r="AMI218" s="4"/>
      <c r="AMJ218" s="4"/>
      <c r="AMK218" s="4"/>
      <c r="AML218" s="4"/>
      <c r="AMM218" s="4"/>
      <c r="AMN218" s="4"/>
      <c r="AMO218" s="4"/>
      <c r="AMP218" s="4"/>
      <c r="AMQ218" s="4"/>
      <c r="AMR218" s="4"/>
      <c r="AMS218" s="4"/>
      <c r="AMT218" s="4"/>
      <c r="AMU218" s="4"/>
      <c r="AMV218" s="4"/>
      <c r="AMW218" s="4"/>
      <c r="AMX218" s="4"/>
      <c r="AMY218" s="4"/>
      <c r="AMZ218" s="4"/>
      <c r="ANA218" s="4"/>
      <c r="ANB218" s="4"/>
      <c r="ANC218" s="4"/>
      <c r="AND218" s="4"/>
      <c r="ANE218" s="4"/>
      <c r="ANF218" s="4"/>
      <c r="ANG218" s="4"/>
      <c r="ANH218" s="4"/>
      <c r="ANI218" s="4"/>
      <c r="ANJ218" s="4"/>
      <c r="ANK218" s="4"/>
      <c r="ANL218" s="4"/>
      <c r="ANM218" s="4"/>
      <c r="ANN218" s="4"/>
      <c r="ANO218" s="4"/>
      <c r="ANP218" s="4"/>
      <c r="ANQ218" s="4"/>
      <c r="ANR218" s="4"/>
      <c r="ANS218" s="4"/>
      <c r="ANT218" s="4"/>
      <c r="ANU218" s="4"/>
      <c r="ANV218" s="4"/>
      <c r="ANW218" s="4"/>
      <c r="ANX218" s="4"/>
      <c r="ANY218" s="4"/>
      <c r="ANZ218" s="4"/>
      <c r="AOA218" s="4"/>
      <c r="AOB218" s="4"/>
      <c r="AOC218" s="4"/>
      <c r="AOD218" s="4"/>
      <c r="AOE218" s="4"/>
      <c r="AOF218" s="4"/>
      <c r="AOG218" s="4"/>
      <c r="AOH218" s="4"/>
      <c r="AOI218" s="4"/>
      <c r="AOJ218" s="4"/>
      <c r="AOK218" s="4"/>
      <c r="AOL218" s="4"/>
      <c r="AOM218" s="4"/>
      <c r="AON218" s="4"/>
      <c r="AOO218" s="4"/>
      <c r="AOP218" s="4"/>
      <c r="AOQ218" s="4"/>
      <c r="AOR218" s="4"/>
      <c r="AOS218" s="4"/>
      <c r="AOT218" s="4"/>
      <c r="AOU218" s="4"/>
      <c r="AOV218" s="4"/>
      <c r="AOW218" s="4"/>
      <c r="AOX218" s="4"/>
      <c r="AOY218" s="4"/>
      <c r="AOZ218" s="4"/>
      <c r="APA218" s="4"/>
      <c r="APB218" s="4"/>
      <c r="APC218" s="4"/>
      <c r="APD218" s="4"/>
      <c r="APE218" s="4"/>
      <c r="APF218" s="4"/>
      <c r="APG218" s="4"/>
      <c r="APH218" s="4"/>
      <c r="API218" s="4"/>
      <c r="APJ218" s="4"/>
      <c r="APK218" s="4"/>
      <c r="APL218" s="4"/>
      <c r="APM218" s="4"/>
      <c r="APN218" s="4"/>
      <c r="APO218" s="4"/>
      <c r="APP218" s="4"/>
      <c r="APQ218" s="4"/>
      <c r="APR218" s="4"/>
      <c r="APS218" s="4"/>
      <c r="APT218" s="4"/>
      <c r="APU218" s="4"/>
      <c r="APV218" s="4"/>
      <c r="APW218" s="4"/>
      <c r="APX218" s="4"/>
      <c r="APY218" s="4"/>
      <c r="APZ218" s="4"/>
      <c r="AQA218" s="4"/>
      <c r="AQB218" s="4"/>
      <c r="AQC218" s="4"/>
      <c r="AQD218" s="4"/>
      <c r="AQE218" s="4"/>
      <c r="AQF218" s="4"/>
      <c r="AQG218" s="4"/>
      <c r="AQH218" s="4"/>
      <c r="AQI218" s="4"/>
      <c r="AQJ218" s="4"/>
      <c r="AQK218" s="4"/>
      <c r="AQL218" s="4"/>
      <c r="AQM218" s="4"/>
      <c r="AQN218" s="4"/>
      <c r="AQO218" s="4"/>
      <c r="AQP218" s="4"/>
      <c r="AQQ218" s="4"/>
      <c r="AQR218" s="4"/>
      <c r="AQS218" s="4"/>
      <c r="AQT218" s="4"/>
      <c r="AQU218" s="4"/>
      <c r="AQV218" s="4"/>
      <c r="AQW218" s="4"/>
      <c r="AQX218" s="4"/>
      <c r="AQY218" s="4"/>
      <c r="AQZ218" s="4"/>
      <c r="ARA218" s="4"/>
      <c r="ARB218" s="4"/>
      <c r="ARC218" s="4"/>
      <c r="ARD218" s="4"/>
      <c r="ARE218" s="4"/>
      <c r="ARF218" s="4"/>
      <c r="ARG218" s="4"/>
      <c r="ARH218" s="4"/>
      <c r="ARI218" s="4"/>
      <c r="ARJ218" s="4"/>
      <c r="ARK218" s="4"/>
      <c r="ARL218" s="4"/>
      <c r="ARM218" s="4"/>
      <c r="ARN218" s="4"/>
      <c r="ARO218" s="4"/>
      <c r="ARP218" s="4"/>
      <c r="ARQ218" s="4"/>
      <c r="ARR218" s="4"/>
      <c r="ARS218" s="4"/>
      <c r="ART218" s="4"/>
      <c r="ARU218" s="4"/>
      <c r="ARV218" s="4"/>
      <c r="ARW218" s="4"/>
      <c r="ARX218" s="4"/>
      <c r="ARY218" s="4"/>
      <c r="ARZ218" s="4"/>
      <c r="ASA218" s="4"/>
      <c r="ASB218" s="4"/>
      <c r="ASC218" s="4"/>
      <c r="ASD218" s="4"/>
      <c r="ASE218" s="4"/>
      <c r="ASF218" s="4"/>
      <c r="ASG218" s="4"/>
      <c r="ASH218" s="4"/>
      <c r="ASI218" s="4"/>
      <c r="ASJ218" s="4"/>
      <c r="ASK218" s="4"/>
      <c r="ASL218" s="4"/>
      <c r="ASM218" s="4"/>
      <c r="ASN218" s="4"/>
      <c r="ASO218" s="4"/>
      <c r="ASP218" s="4"/>
      <c r="ASQ218" s="4"/>
      <c r="ASR218" s="4"/>
      <c r="ASS218" s="4"/>
      <c r="AST218" s="4"/>
      <c r="ASU218" s="4"/>
      <c r="ASV218" s="4"/>
      <c r="ASW218" s="4"/>
      <c r="ASX218" s="4"/>
      <c r="ASY218" s="4"/>
      <c r="ASZ218" s="4"/>
      <c r="ATA218" s="4"/>
      <c r="ATB218" s="4"/>
      <c r="ATC218" s="4"/>
      <c r="ATD218" s="4"/>
      <c r="ATE218" s="4"/>
      <c r="ATF218" s="4"/>
      <c r="ATG218" s="4"/>
      <c r="ATH218" s="4"/>
      <c r="ATI218" s="4"/>
      <c r="ATJ218" s="4"/>
      <c r="ATK218" s="4"/>
      <c r="ATL218" s="4"/>
      <c r="ATM218" s="4"/>
      <c r="ATN218" s="4"/>
      <c r="ATO218" s="4"/>
      <c r="ATP218" s="4"/>
      <c r="ATQ218" s="4"/>
      <c r="ATR218" s="4"/>
      <c r="ATS218" s="4"/>
      <c r="ATT218" s="4"/>
      <c r="ATU218" s="4"/>
      <c r="ATV218" s="4"/>
      <c r="ATW218" s="4"/>
      <c r="ATX218" s="4"/>
      <c r="ATY218" s="4"/>
      <c r="ATZ218" s="4"/>
      <c r="AUA218" s="4"/>
      <c r="AUB218" s="4"/>
      <c r="AUC218" s="4"/>
      <c r="AUD218" s="4"/>
      <c r="AUE218" s="4"/>
      <c r="AUF218" s="4"/>
      <c r="AUG218" s="4"/>
      <c r="AUH218" s="4"/>
      <c r="AUI218" s="4"/>
      <c r="AUJ218" s="4"/>
      <c r="AUK218" s="4"/>
      <c r="AUL218" s="4"/>
      <c r="AUM218" s="4"/>
      <c r="AUN218" s="4"/>
      <c r="AUO218" s="4"/>
      <c r="AUP218" s="4"/>
      <c r="AUQ218" s="4"/>
      <c r="AUR218" s="4"/>
      <c r="AUS218" s="4"/>
      <c r="AUT218" s="4"/>
      <c r="AUU218" s="4"/>
      <c r="AUV218" s="4"/>
      <c r="AUW218" s="4"/>
      <c r="AUX218" s="4"/>
      <c r="AUY218" s="4"/>
      <c r="AUZ218" s="4"/>
      <c r="AVA218" s="4"/>
      <c r="AVB218" s="4"/>
      <c r="AVC218" s="4"/>
      <c r="AVD218" s="4"/>
      <c r="AVE218" s="4"/>
      <c r="AVF218" s="4"/>
      <c r="AVG218" s="4"/>
      <c r="AVH218" s="4"/>
      <c r="AVI218" s="4"/>
      <c r="AVJ218" s="4"/>
      <c r="AVK218" s="4"/>
      <c r="AVL218" s="4"/>
      <c r="AVM218" s="4"/>
      <c r="AVN218" s="4"/>
      <c r="AVO218" s="4"/>
      <c r="AVP218" s="4"/>
      <c r="AVQ218" s="4"/>
      <c r="AVR218" s="4"/>
      <c r="AVS218" s="4"/>
      <c r="AVT218" s="4"/>
      <c r="AVU218" s="4"/>
      <c r="AVV218" s="4"/>
      <c r="AVW218" s="4"/>
      <c r="AVX218" s="4"/>
      <c r="AVY218" s="4"/>
      <c r="AVZ218" s="4"/>
      <c r="AWA218" s="4"/>
      <c r="AWB218" s="4"/>
      <c r="AWC218" s="4"/>
      <c r="AWD218" s="4"/>
      <c r="AWE218" s="4"/>
      <c r="AWF218" s="4"/>
      <c r="AWG218" s="4"/>
      <c r="AWH218" s="4"/>
      <c r="AWI218" s="4"/>
      <c r="AWJ218" s="4"/>
      <c r="AWK218" s="4"/>
      <c r="AWL218" s="4"/>
      <c r="AWM218" s="4"/>
      <c r="AWN218" s="4"/>
      <c r="AWO218" s="4"/>
      <c r="AWP218" s="4"/>
      <c r="AWQ218" s="4"/>
      <c r="AWR218" s="4"/>
      <c r="AWS218" s="4"/>
      <c r="AWT218" s="4"/>
      <c r="AWU218" s="4"/>
      <c r="AWV218" s="4"/>
      <c r="AWW218" s="4"/>
      <c r="AWX218" s="4"/>
      <c r="AWY218" s="4"/>
      <c r="AWZ218" s="4"/>
      <c r="AXA218" s="4"/>
      <c r="AXB218" s="4"/>
      <c r="AXC218" s="4"/>
      <c r="AXD218" s="4"/>
      <c r="AXE218" s="4"/>
      <c r="AXF218" s="4"/>
      <c r="AXG218" s="4"/>
      <c r="AXH218" s="4"/>
      <c r="AXI218" s="4"/>
      <c r="AXJ218" s="4"/>
      <c r="AXK218" s="4"/>
      <c r="AXL218" s="4"/>
      <c r="AXM218" s="4"/>
      <c r="AXN218" s="4"/>
      <c r="AXO218" s="4"/>
      <c r="AXP218" s="4"/>
      <c r="AXQ218" s="4"/>
      <c r="AXR218" s="4"/>
      <c r="AXS218" s="4"/>
      <c r="AXT218" s="4"/>
      <c r="AXU218" s="4"/>
      <c r="AXV218" s="4"/>
      <c r="AXW218" s="4"/>
      <c r="AXX218" s="4"/>
      <c r="AXY218" s="4"/>
      <c r="AXZ218" s="4"/>
      <c r="AYA218" s="4"/>
      <c r="AYB218" s="4"/>
      <c r="AYC218" s="4"/>
      <c r="AYD218" s="4"/>
      <c r="AYE218" s="4"/>
      <c r="AYF218" s="4"/>
      <c r="AYG218" s="4"/>
      <c r="AYH218" s="4"/>
      <c r="AYI218" s="4"/>
      <c r="AYJ218" s="4"/>
      <c r="AYK218" s="4"/>
      <c r="AYL218" s="4"/>
      <c r="AYM218" s="4"/>
      <c r="AYN218" s="4"/>
      <c r="AYO218" s="4"/>
      <c r="AYP218" s="4"/>
      <c r="AYQ218" s="4"/>
      <c r="AYR218" s="4"/>
      <c r="AYS218" s="4"/>
      <c r="AYT218" s="4"/>
      <c r="AYU218" s="4"/>
      <c r="AYV218" s="4"/>
      <c r="AYW218" s="4"/>
      <c r="AYX218" s="4"/>
      <c r="AYY218" s="4"/>
      <c r="AYZ218" s="4"/>
      <c r="AZA218" s="4"/>
      <c r="AZB218" s="4"/>
      <c r="AZC218" s="4"/>
      <c r="AZD218" s="4"/>
      <c r="AZE218" s="4"/>
      <c r="AZF218" s="4"/>
      <c r="AZG218" s="4"/>
      <c r="AZH218" s="4"/>
      <c r="AZI218" s="4"/>
      <c r="AZJ218" s="4"/>
      <c r="AZK218" s="4"/>
      <c r="AZL218" s="4"/>
      <c r="AZM218" s="4"/>
      <c r="AZN218" s="4"/>
      <c r="AZO218" s="4"/>
      <c r="AZP218" s="4"/>
      <c r="AZQ218" s="4"/>
      <c r="AZR218" s="4"/>
      <c r="AZS218" s="4"/>
      <c r="AZT218" s="4"/>
      <c r="AZU218" s="4"/>
      <c r="AZV218" s="4"/>
      <c r="AZW218" s="4"/>
      <c r="AZX218" s="4"/>
      <c r="AZY218" s="4"/>
      <c r="AZZ218" s="4"/>
      <c r="BAA218" s="4"/>
      <c r="BAB218" s="4"/>
      <c r="BAC218" s="4"/>
      <c r="BAD218" s="4"/>
      <c r="BAE218" s="4"/>
      <c r="BAF218" s="4"/>
      <c r="BAG218" s="4"/>
      <c r="BAH218" s="4"/>
      <c r="BAI218" s="4"/>
      <c r="BAJ218" s="4"/>
      <c r="BAK218" s="4"/>
      <c r="BAL218" s="4"/>
      <c r="BAM218" s="4"/>
      <c r="BAN218" s="4"/>
      <c r="BAO218" s="4"/>
      <c r="BAP218" s="4"/>
      <c r="BAQ218" s="4"/>
      <c r="BAR218" s="4"/>
      <c r="BAS218" s="4"/>
      <c r="BAT218" s="4"/>
      <c r="BAU218" s="4"/>
      <c r="BAV218" s="4"/>
      <c r="BAW218" s="4"/>
      <c r="BAX218" s="4"/>
      <c r="BAY218" s="4"/>
      <c r="BAZ218" s="4"/>
      <c r="BBA218" s="4"/>
      <c r="BBB218" s="4"/>
      <c r="BBC218" s="4"/>
      <c r="BBD218" s="4"/>
      <c r="BBE218" s="4"/>
      <c r="BBF218" s="4"/>
      <c r="BBG218" s="4"/>
      <c r="BBH218" s="4"/>
      <c r="BBI218" s="4"/>
      <c r="BBJ218" s="4"/>
      <c r="BBK218" s="4"/>
      <c r="BBL218" s="4"/>
      <c r="BBM218" s="4"/>
      <c r="BBN218" s="4"/>
      <c r="BBO218" s="4"/>
      <c r="BBP218" s="4"/>
      <c r="BBQ218" s="4"/>
      <c r="BBR218" s="4"/>
      <c r="BBS218" s="4"/>
      <c r="BBT218" s="4"/>
      <c r="BBU218" s="4"/>
      <c r="BBV218" s="4"/>
      <c r="BBW218" s="4"/>
      <c r="BBX218" s="4"/>
      <c r="BBY218" s="4"/>
      <c r="BBZ218" s="4"/>
      <c r="BCA218" s="4"/>
      <c r="BCB218" s="4"/>
      <c r="BCC218" s="4"/>
      <c r="BCD218" s="4"/>
      <c r="BCE218" s="4"/>
      <c r="BCF218" s="4"/>
      <c r="BCG218" s="4"/>
      <c r="BCH218" s="4"/>
      <c r="BCI218" s="4"/>
      <c r="BCJ218" s="4"/>
      <c r="BCK218" s="4"/>
      <c r="BCL218" s="4"/>
      <c r="BCM218" s="4"/>
      <c r="BCN218" s="4"/>
      <c r="BCO218" s="4"/>
      <c r="BCP218" s="4"/>
      <c r="BCQ218" s="4"/>
      <c r="BCR218" s="4"/>
      <c r="BCS218" s="4"/>
      <c r="BCT218" s="4"/>
      <c r="BCU218" s="4"/>
      <c r="BCV218" s="4"/>
      <c r="BCW218" s="4"/>
      <c r="BCX218" s="4"/>
      <c r="BCY218" s="4"/>
      <c r="BCZ218" s="4"/>
      <c r="BDA218" s="4"/>
      <c r="BDB218" s="4"/>
      <c r="BDC218" s="4"/>
      <c r="BDD218" s="4"/>
      <c r="BDE218" s="4"/>
      <c r="BDF218" s="4"/>
      <c r="BDG218" s="4"/>
      <c r="BDH218" s="4"/>
      <c r="BDI218" s="4"/>
      <c r="BDJ218" s="4"/>
      <c r="BDK218" s="4"/>
      <c r="BDL218" s="4"/>
      <c r="BDM218" s="4"/>
      <c r="BDN218" s="4"/>
      <c r="BDO218" s="4"/>
      <c r="BDP218" s="4"/>
      <c r="BDQ218" s="4"/>
      <c r="BDR218" s="4"/>
      <c r="BDS218" s="4"/>
      <c r="BDT218" s="4"/>
      <c r="BDU218" s="4"/>
      <c r="BDV218" s="4"/>
      <c r="BDW218" s="4"/>
      <c r="BDX218" s="4"/>
      <c r="BDY218" s="4"/>
      <c r="BDZ218" s="4"/>
      <c r="BEA218" s="4"/>
      <c r="BEB218" s="4"/>
      <c r="BEC218" s="4"/>
      <c r="BED218" s="4"/>
      <c r="BEE218" s="4"/>
      <c r="BEF218" s="4"/>
      <c r="BEG218" s="4"/>
      <c r="BEH218" s="4"/>
      <c r="BEI218" s="4"/>
      <c r="BEJ218" s="4"/>
      <c r="BEK218" s="4"/>
      <c r="BEL218" s="4"/>
      <c r="BEM218" s="4"/>
      <c r="BEN218" s="4"/>
      <c r="BEO218" s="4"/>
      <c r="BEP218" s="4"/>
      <c r="BEQ218" s="4"/>
      <c r="BER218" s="4"/>
      <c r="BES218" s="4"/>
      <c r="BET218" s="4"/>
      <c r="BEU218" s="4"/>
      <c r="BEV218" s="4"/>
      <c r="BEW218" s="4"/>
      <c r="BEX218" s="4"/>
      <c r="BEY218" s="4"/>
      <c r="BEZ218" s="4"/>
      <c r="BFA218" s="4"/>
      <c r="BFB218" s="4"/>
      <c r="BFC218" s="4"/>
      <c r="BFD218" s="4"/>
      <c r="BFE218" s="4"/>
      <c r="BFF218" s="4"/>
      <c r="BFG218" s="4"/>
      <c r="BFH218" s="4"/>
      <c r="BFI218" s="4"/>
      <c r="BFJ218" s="4"/>
      <c r="BFK218" s="4"/>
      <c r="BFL218" s="4"/>
      <c r="BFM218" s="4"/>
      <c r="BFN218" s="4"/>
      <c r="BFO218" s="4"/>
      <c r="BFP218" s="4"/>
      <c r="BFQ218" s="4"/>
      <c r="BFR218" s="4"/>
      <c r="BFS218" s="4"/>
      <c r="BFT218" s="4"/>
      <c r="BFU218" s="4"/>
      <c r="BFV218" s="4"/>
      <c r="BFW218" s="4"/>
      <c r="BFX218" s="4"/>
      <c r="BFY218" s="4"/>
      <c r="BFZ218" s="4"/>
      <c r="BGA218" s="4"/>
      <c r="BGB218" s="4"/>
      <c r="BGC218" s="4"/>
      <c r="BGD218" s="4"/>
      <c r="BGE218" s="4"/>
      <c r="BGF218" s="4"/>
      <c r="BGG218" s="4"/>
      <c r="BGH218" s="4"/>
      <c r="BGI218" s="4"/>
      <c r="BGJ218" s="4"/>
      <c r="BGK218" s="4"/>
      <c r="BGL218" s="4"/>
      <c r="BGM218" s="4"/>
      <c r="BGN218" s="4"/>
      <c r="BGO218" s="4"/>
      <c r="BGP218" s="4"/>
      <c r="BGQ218" s="4"/>
      <c r="BGR218" s="4"/>
      <c r="BGS218" s="4"/>
      <c r="BGT218" s="4"/>
      <c r="BGU218" s="4"/>
      <c r="BGV218" s="4"/>
      <c r="BGW218" s="4"/>
      <c r="BGX218" s="4"/>
      <c r="BGY218" s="4"/>
      <c r="BGZ218" s="4"/>
      <c r="BHA218" s="4"/>
      <c r="BHB218" s="4"/>
      <c r="BHC218" s="4"/>
      <c r="BHD218" s="4"/>
      <c r="BHE218" s="4"/>
      <c r="BHF218" s="4"/>
      <c r="BHG218" s="4"/>
      <c r="BHH218" s="4"/>
      <c r="BHI218" s="4"/>
      <c r="BHJ218" s="4"/>
      <c r="BHK218" s="4"/>
      <c r="BHL218" s="4"/>
      <c r="BHM218" s="4"/>
      <c r="BHN218" s="4"/>
      <c r="BHO218" s="4"/>
      <c r="BHP218" s="4"/>
      <c r="BHQ218" s="4"/>
      <c r="BHR218" s="4"/>
      <c r="BHS218" s="4"/>
      <c r="BHT218" s="4"/>
      <c r="BHU218" s="4"/>
      <c r="BHV218" s="4"/>
      <c r="BHW218" s="4"/>
      <c r="BHX218" s="4"/>
      <c r="BHY218" s="4"/>
      <c r="BHZ218" s="4"/>
      <c r="BIA218" s="4"/>
      <c r="BIB218" s="4"/>
      <c r="BIC218" s="4"/>
      <c r="BID218" s="4"/>
      <c r="BIE218" s="4"/>
      <c r="BIF218" s="4"/>
      <c r="BIG218" s="4"/>
      <c r="BIH218" s="4"/>
      <c r="BII218" s="4"/>
      <c r="BIJ218" s="4"/>
      <c r="BIK218" s="4"/>
      <c r="BIL218" s="4"/>
      <c r="BIM218" s="4"/>
      <c r="BIN218" s="4"/>
      <c r="BIO218" s="4"/>
      <c r="BIP218" s="4"/>
      <c r="BIQ218" s="4"/>
      <c r="BIR218" s="4"/>
      <c r="BIS218" s="4"/>
      <c r="BIT218" s="4"/>
      <c r="BIU218" s="4"/>
      <c r="BIV218" s="4"/>
      <c r="BIW218" s="4"/>
      <c r="BIX218" s="4"/>
      <c r="BIY218" s="4"/>
      <c r="BIZ218" s="4"/>
      <c r="BJA218" s="4"/>
      <c r="BJB218" s="4"/>
      <c r="BJC218" s="4"/>
      <c r="BJD218" s="4"/>
      <c r="BJE218" s="4"/>
      <c r="BJF218" s="4"/>
      <c r="BJG218" s="4"/>
      <c r="BJH218" s="4"/>
      <c r="BJI218" s="4"/>
      <c r="BJJ218" s="4"/>
      <c r="BJK218" s="4"/>
      <c r="BJL218" s="4"/>
      <c r="BJM218" s="4"/>
      <c r="BJN218" s="4"/>
      <c r="BJO218" s="4"/>
      <c r="BJP218" s="4"/>
      <c r="BJQ218" s="4"/>
      <c r="BJR218" s="4"/>
      <c r="BJS218" s="4"/>
      <c r="BJT218" s="4"/>
      <c r="BJU218" s="4"/>
      <c r="BJV218" s="4"/>
      <c r="BJW218" s="4"/>
      <c r="BJX218" s="4"/>
      <c r="BJY218" s="4"/>
      <c r="BJZ218" s="4"/>
      <c r="BKA218" s="4"/>
      <c r="BKB218" s="4"/>
      <c r="BKC218" s="4"/>
      <c r="BKD218" s="4"/>
      <c r="BKE218" s="4"/>
      <c r="BKF218" s="4"/>
      <c r="BKG218" s="4"/>
      <c r="BKH218" s="4"/>
      <c r="BKI218" s="4"/>
      <c r="BKJ218" s="4"/>
      <c r="BKK218" s="4"/>
      <c r="BKL218" s="4"/>
      <c r="BKM218" s="4"/>
      <c r="BKN218" s="4"/>
      <c r="BKO218" s="4"/>
      <c r="BKP218" s="4"/>
      <c r="BKQ218" s="4"/>
      <c r="BKR218" s="4"/>
      <c r="BKS218" s="4"/>
      <c r="BKT218" s="4"/>
      <c r="BKU218" s="4"/>
      <c r="BKV218" s="4"/>
      <c r="BKW218" s="4"/>
      <c r="BKX218" s="4"/>
      <c r="BKY218" s="4"/>
      <c r="BKZ218" s="4"/>
      <c r="BLA218" s="4"/>
      <c r="BLB218" s="4"/>
      <c r="BLC218" s="4"/>
      <c r="BLD218" s="4"/>
      <c r="BLE218" s="4"/>
      <c r="BLF218" s="4"/>
      <c r="BLG218" s="4"/>
      <c r="BLH218" s="4"/>
      <c r="BLI218" s="4"/>
      <c r="BLJ218" s="4"/>
      <c r="BLK218" s="4"/>
      <c r="BLL218" s="4"/>
      <c r="BLM218" s="4"/>
      <c r="BLN218" s="4"/>
      <c r="BLO218" s="4"/>
      <c r="BLP218" s="4"/>
      <c r="BLQ218" s="4"/>
      <c r="BLR218" s="4"/>
      <c r="BLS218" s="4"/>
      <c r="BLT218" s="4"/>
      <c r="BLU218" s="4"/>
      <c r="BLV218" s="4"/>
      <c r="BLW218" s="4"/>
      <c r="BLX218" s="4"/>
      <c r="BLY218" s="4"/>
      <c r="BLZ218" s="4"/>
      <c r="BMA218" s="4"/>
      <c r="BMB218" s="4"/>
      <c r="BMC218" s="4"/>
      <c r="BMD218" s="4"/>
      <c r="BME218" s="4"/>
      <c r="BMF218" s="4"/>
      <c r="BMG218" s="4"/>
      <c r="BMH218" s="4"/>
      <c r="BMI218" s="4"/>
      <c r="BMJ218" s="4"/>
      <c r="BMK218" s="4"/>
      <c r="BML218" s="4"/>
      <c r="BMM218" s="4"/>
      <c r="BMN218" s="4"/>
      <c r="BMO218" s="4"/>
      <c r="BMP218" s="4"/>
      <c r="BMQ218" s="4"/>
      <c r="BMR218" s="4"/>
      <c r="BMS218" s="4"/>
      <c r="BMT218" s="4"/>
      <c r="BMU218" s="4"/>
      <c r="BMV218" s="4"/>
      <c r="BMW218" s="4"/>
      <c r="BMX218" s="4"/>
      <c r="BMY218" s="4"/>
      <c r="BMZ218" s="4"/>
      <c r="BNA218" s="4"/>
      <c r="BNB218" s="4"/>
      <c r="BNC218" s="4"/>
      <c r="BND218" s="4"/>
      <c r="BNE218" s="4"/>
      <c r="BNF218" s="4"/>
      <c r="BNG218" s="4"/>
      <c r="BNH218" s="4"/>
      <c r="BNI218" s="4"/>
      <c r="BNJ218" s="4"/>
      <c r="BNK218" s="4"/>
      <c r="BNL218" s="4"/>
      <c r="BNM218" s="4"/>
      <c r="BNN218" s="4"/>
      <c r="BNO218" s="4"/>
      <c r="BNP218" s="4"/>
      <c r="BNQ218" s="4"/>
      <c r="BNR218" s="4"/>
      <c r="BNS218" s="4"/>
      <c r="BNT218" s="4"/>
      <c r="BNU218" s="4"/>
      <c r="BNV218" s="4"/>
      <c r="BNW218" s="4"/>
      <c r="BNX218" s="4"/>
      <c r="BNY218" s="4"/>
      <c r="BNZ218" s="4"/>
      <c r="BOA218" s="4"/>
      <c r="BOB218" s="4"/>
      <c r="BOC218" s="4"/>
      <c r="BOD218" s="4"/>
      <c r="BOE218" s="4"/>
      <c r="BOF218" s="4"/>
      <c r="BOG218" s="4"/>
      <c r="BOH218" s="4"/>
      <c r="BOI218" s="4"/>
      <c r="BOJ218" s="4"/>
      <c r="BOK218" s="4"/>
      <c r="BOL218" s="4"/>
      <c r="BOM218" s="4"/>
      <c r="BON218" s="4"/>
      <c r="BOO218" s="4"/>
      <c r="BOP218" s="4"/>
      <c r="BOQ218" s="4"/>
      <c r="BOR218" s="4"/>
      <c r="BOS218" s="4"/>
      <c r="BOT218" s="4"/>
      <c r="BOU218" s="4"/>
      <c r="BOV218" s="4"/>
      <c r="BOW218" s="4"/>
      <c r="BOX218" s="4"/>
      <c r="BOY218" s="4"/>
      <c r="BOZ218" s="4"/>
      <c r="BPA218" s="4"/>
      <c r="BPB218" s="4"/>
    </row>
    <row r="219" spans="1:1771" s="9" customFormat="1" ht="41.25" customHeight="1" x14ac:dyDescent="0.2">
      <c r="A219" s="7">
        <v>192</v>
      </c>
      <c r="B219" s="7" t="s">
        <v>437</v>
      </c>
      <c r="C219" s="29" t="s">
        <v>438</v>
      </c>
      <c r="D219" s="8">
        <v>4.87</v>
      </c>
      <c r="E219" s="11">
        <v>24332.15</v>
      </c>
      <c r="F219" s="11">
        <v>0.9</v>
      </c>
      <c r="G219" s="11">
        <v>0.91</v>
      </c>
      <c r="H219" s="11">
        <v>0.92</v>
      </c>
      <c r="I219" s="11">
        <v>1.1000000000000001</v>
      </c>
      <c r="J219" s="11">
        <v>1.1100000000000001</v>
      </c>
      <c r="K219" s="11">
        <v>1.1200000000000001</v>
      </c>
      <c r="L219" s="12">
        <v>1</v>
      </c>
      <c r="M219" s="13">
        <v>1.105</v>
      </c>
      <c r="N219" s="11">
        <v>1</v>
      </c>
      <c r="O219" s="11">
        <f t="shared" si="60"/>
        <v>117845.83</v>
      </c>
      <c r="P219" s="11">
        <f t="shared" si="61"/>
        <v>119155.23</v>
      </c>
      <c r="Q219" s="11">
        <f t="shared" si="62"/>
        <v>120464.63</v>
      </c>
      <c r="R219" s="11">
        <f t="shared" si="63"/>
        <v>144033.79999999999</v>
      </c>
      <c r="S219" s="11">
        <f t="shared" si="64"/>
        <v>145343.20000000001</v>
      </c>
      <c r="T219" s="11">
        <f t="shared" si="65"/>
        <v>146652.59</v>
      </c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/>
      <c r="JE219" s="4"/>
      <c r="JF219" s="4"/>
      <c r="JG219" s="4"/>
      <c r="JH219" s="4"/>
      <c r="JI219" s="4"/>
      <c r="JJ219" s="4"/>
      <c r="JK219" s="4"/>
      <c r="JL219" s="4"/>
      <c r="JM219" s="4"/>
      <c r="JN219" s="4"/>
      <c r="JO219" s="4"/>
      <c r="JP219" s="4"/>
      <c r="JQ219" s="4"/>
      <c r="JR219" s="4"/>
      <c r="JS219" s="4"/>
      <c r="JT219" s="4"/>
      <c r="JU219" s="4"/>
      <c r="JV219" s="4"/>
      <c r="JW219" s="4"/>
      <c r="JX219" s="4"/>
      <c r="JY219" s="4"/>
      <c r="JZ219" s="4"/>
      <c r="KA219" s="4"/>
      <c r="KB219" s="4"/>
      <c r="KC219" s="4"/>
      <c r="KD219" s="4"/>
      <c r="KE219" s="4"/>
      <c r="KF219" s="4"/>
      <c r="KG219" s="4"/>
      <c r="KH219" s="4"/>
      <c r="KI219" s="4"/>
      <c r="KJ219" s="4"/>
      <c r="KK219" s="4"/>
      <c r="KL219" s="4"/>
      <c r="KM219" s="4"/>
      <c r="KN219" s="4"/>
      <c r="KO219" s="4"/>
      <c r="KP219" s="4"/>
      <c r="KQ219" s="4"/>
      <c r="KR219" s="4"/>
      <c r="KS219" s="4"/>
      <c r="KT219" s="4"/>
      <c r="KU219" s="4"/>
      <c r="KV219" s="4"/>
      <c r="KW219" s="4"/>
      <c r="KX219" s="4"/>
      <c r="KY219" s="4"/>
      <c r="KZ219" s="4"/>
      <c r="LA219" s="4"/>
      <c r="LB219" s="4"/>
      <c r="LC219" s="4"/>
      <c r="LD219" s="4"/>
      <c r="LE219" s="4"/>
      <c r="LF219" s="4"/>
      <c r="LG219" s="4"/>
      <c r="LH219" s="4"/>
      <c r="LI219" s="4"/>
      <c r="LJ219" s="4"/>
      <c r="LK219" s="4"/>
      <c r="LL219" s="4"/>
      <c r="LM219" s="4"/>
      <c r="LN219" s="4"/>
      <c r="LO219" s="4"/>
      <c r="LP219" s="4"/>
      <c r="LQ219" s="4"/>
      <c r="LR219" s="4"/>
      <c r="LS219" s="4"/>
      <c r="LT219" s="4"/>
      <c r="LU219" s="4"/>
      <c r="LV219" s="4"/>
      <c r="LW219" s="4"/>
      <c r="LX219" s="4"/>
      <c r="LY219" s="4"/>
      <c r="LZ219" s="4"/>
      <c r="MA219" s="4"/>
      <c r="MB219" s="4"/>
      <c r="MC219" s="4"/>
      <c r="MD219" s="4"/>
      <c r="ME219" s="4"/>
      <c r="MF219" s="4"/>
      <c r="MG219" s="4"/>
      <c r="MH219" s="4"/>
      <c r="MI219" s="4"/>
      <c r="MJ219" s="4"/>
      <c r="MK219" s="4"/>
      <c r="ML219" s="4"/>
      <c r="MM219" s="4"/>
      <c r="MN219" s="4"/>
      <c r="MO219" s="4"/>
      <c r="MP219" s="4"/>
      <c r="MQ219" s="4"/>
      <c r="MR219" s="4"/>
      <c r="MS219" s="4"/>
      <c r="MT219" s="4"/>
      <c r="MU219" s="4"/>
      <c r="MV219" s="4"/>
      <c r="MW219" s="4"/>
      <c r="MX219" s="4"/>
      <c r="MY219" s="4"/>
      <c r="MZ219" s="4"/>
      <c r="NA219" s="4"/>
      <c r="NB219" s="4"/>
      <c r="NC219" s="4"/>
      <c r="ND219" s="4"/>
      <c r="NE219" s="4"/>
      <c r="NF219" s="4"/>
      <c r="NG219" s="4"/>
      <c r="NH219" s="4"/>
      <c r="NI219" s="4"/>
      <c r="NJ219" s="4"/>
      <c r="NK219" s="4"/>
      <c r="NL219" s="4"/>
      <c r="NM219" s="4"/>
      <c r="NN219" s="4"/>
      <c r="NO219" s="4"/>
      <c r="NP219" s="4"/>
      <c r="NQ219" s="4"/>
      <c r="NR219" s="4"/>
      <c r="NS219" s="4"/>
      <c r="NT219" s="4"/>
      <c r="NU219" s="4"/>
      <c r="NV219" s="4"/>
      <c r="NW219" s="4"/>
      <c r="NX219" s="4"/>
      <c r="NY219" s="4"/>
      <c r="NZ219" s="4"/>
      <c r="OA219" s="4"/>
      <c r="OB219" s="4"/>
      <c r="OC219" s="4"/>
      <c r="OD219" s="4"/>
      <c r="OE219" s="4"/>
      <c r="OF219" s="4"/>
      <c r="OG219" s="4"/>
      <c r="OH219" s="4"/>
      <c r="OI219" s="4"/>
      <c r="OJ219" s="4"/>
      <c r="OK219" s="4"/>
      <c r="OL219" s="4"/>
      <c r="OM219" s="4"/>
      <c r="ON219" s="4"/>
      <c r="OO219" s="4"/>
      <c r="OP219" s="4"/>
      <c r="OQ219" s="4"/>
      <c r="OR219" s="4"/>
      <c r="OS219" s="4"/>
      <c r="OT219" s="4"/>
      <c r="OU219" s="4"/>
      <c r="OV219" s="4"/>
      <c r="OW219" s="4"/>
      <c r="OX219" s="4"/>
      <c r="OY219" s="4"/>
      <c r="OZ219" s="4"/>
      <c r="PA219" s="4"/>
      <c r="PB219" s="4"/>
      <c r="PC219" s="4"/>
      <c r="PD219" s="4"/>
      <c r="PE219" s="4"/>
      <c r="PF219" s="4"/>
      <c r="PG219" s="4"/>
      <c r="PH219" s="4"/>
      <c r="PI219" s="4"/>
      <c r="PJ219" s="4"/>
      <c r="PK219" s="4"/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  <c r="VT219" s="4"/>
      <c r="VU219" s="4"/>
      <c r="VV219" s="4"/>
      <c r="VW219" s="4"/>
      <c r="VX219" s="4"/>
      <c r="VY219" s="4"/>
      <c r="VZ219" s="4"/>
      <c r="WA219" s="4"/>
      <c r="WB219" s="4"/>
      <c r="WC219" s="4"/>
      <c r="WD219" s="4"/>
      <c r="WE219" s="4"/>
      <c r="WF219" s="4"/>
      <c r="WG219" s="4"/>
      <c r="WH219" s="4"/>
      <c r="WI219" s="4"/>
      <c r="WJ219" s="4"/>
      <c r="WK219" s="4"/>
      <c r="WL219" s="4"/>
      <c r="WM219" s="4"/>
      <c r="WN219" s="4"/>
      <c r="WO219" s="4"/>
      <c r="WP219" s="4"/>
      <c r="WQ219" s="4"/>
      <c r="WR219" s="4"/>
      <c r="WS219" s="4"/>
      <c r="WT219" s="4"/>
      <c r="WU219" s="4"/>
      <c r="WV219" s="4"/>
      <c r="WW219" s="4"/>
      <c r="WX219" s="4"/>
      <c r="WY219" s="4"/>
      <c r="WZ219" s="4"/>
      <c r="XA219" s="4"/>
      <c r="XB219" s="4"/>
      <c r="XC219" s="4"/>
      <c r="XD219" s="4"/>
      <c r="XE219" s="4"/>
      <c r="XF219" s="4"/>
      <c r="XG219" s="4"/>
      <c r="XH219" s="4"/>
      <c r="XI219" s="4"/>
      <c r="XJ219" s="4"/>
      <c r="XK219" s="4"/>
      <c r="XL219" s="4"/>
      <c r="XM219" s="4"/>
      <c r="XN219" s="4"/>
      <c r="XO219" s="4"/>
      <c r="XP219" s="4"/>
      <c r="XQ219" s="4"/>
      <c r="XR219" s="4"/>
      <c r="XS219" s="4"/>
      <c r="XT219" s="4"/>
      <c r="XU219" s="4"/>
      <c r="XV219" s="4"/>
      <c r="XW219" s="4"/>
      <c r="XX219" s="4"/>
      <c r="XY219" s="4"/>
      <c r="XZ219" s="4"/>
      <c r="YA219" s="4"/>
      <c r="YB219" s="4"/>
      <c r="YC219" s="4"/>
      <c r="YD219" s="4"/>
      <c r="YE219" s="4"/>
      <c r="YF219" s="4"/>
      <c r="YG219" s="4"/>
      <c r="YH219" s="4"/>
      <c r="YI219" s="4"/>
      <c r="YJ219" s="4"/>
      <c r="YK219" s="4"/>
      <c r="YL219" s="4"/>
      <c r="YM219" s="4"/>
      <c r="YN219" s="4"/>
      <c r="YO219" s="4"/>
      <c r="YP219" s="4"/>
      <c r="YQ219" s="4"/>
      <c r="YR219" s="4"/>
      <c r="YS219" s="4"/>
      <c r="YT219" s="4"/>
      <c r="YU219" s="4"/>
      <c r="YV219" s="4"/>
      <c r="YW219" s="4"/>
      <c r="YX219" s="4"/>
      <c r="YY219" s="4"/>
      <c r="YZ219" s="4"/>
      <c r="ZA219" s="4"/>
      <c r="ZB219" s="4"/>
      <c r="ZC219" s="4"/>
      <c r="ZD219" s="4"/>
      <c r="ZE219" s="4"/>
      <c r="ZF219" s="4"/>
      <c r="ZG219" s="4"/>
      <c r="ZH219" s="4"/>
      <c r="ZI219" s="4"/>
      <c r="ZJ219" s="4"/>
      <c r="ZK219" s="4"/>
      <c r="ZL219" s="4"/>
      <c r="ZM219" s="4"/>
      <c r="ZN219" s="4"/>
      <c r="ZO219" s="4"/>
      <c r="ZP219" s="4"/>
      <c r="ZQ219" s="4"/>
      <c r="ZR219" s="4"/>
      <c r="ZS219" s="4"/>
      <c r="ZT219" s="4"/>
      <c r="ZU219" s="4"/>
      <c r="ZV219" s="4"/>
      <c r="ZW219" s="4"/>
      <c r="ZX219" s="4"/>
      <c r="ZY219" s="4"/>
      <c r="ZZ219" s="4"/>
      <c r="AAA219" s="4"/>
      <c r="AAB219" s="4"/>
      <c r="AAC219" s="4"/>
      <c r="AAD219" s="4"/>
      <c r="AAE219" s="4"/>
      <c r="AAF219" s="4"/>
      <c r="AAG219" s="4"/>
      <c r="AAH219" s="4"/>
      <c r="AAI219" s="4"/>
      <c r="AAJ219" s="4"/>
      <c r="AAK219" s="4"/>
      <c r="AAL219" s="4"/>
      <c r="AAM219" s="4"/>
      <c r="AAN219" s="4"/>
      <c r="AAO219" s="4"/>
      <c r="AAP219" s="4"/>
      <c r="AAQ219" s="4"/>
      <c r="AAR219" s="4"/>
      <c r="AAS219" s="4"/>
      <c r="AAT219" s="4"/>
      <c r="AAU219" s="4"/>
      <c r="AAV219" s="4"/>
      <c r="AAW219" s="4"/>
      <c r="AAX219" s="4"/>
      <c r="AAY219" s="4"/>
      <c r="AAZ219" s="4"/>
      <c r="ABA219" s="4"/>
      <c r="ABB219" s="4"/>
      <c r="ABC219" s="4"/>
      <c r="ABD219" s="4"/>
      <c r="ABE219" s="4"/>
      <c r="ABF219" s="4"/>
      <c r="ABG219" s="4"/>
      <c r="ABH219" s="4"/>
      <c r="ABI219" s="4"/>
      <c r="ABJ219" s="4"/>
      <c r="ABK219" s="4"/>
      <c r="ABL219" s="4"/>
      <c r="ABM219" s="4"/>
      <c r="ABN219" s="4"/>
      <c r="ABO219" s="4"/>
      <c r="ABP219" s="4"/>
      <c r="ABQ219" s="4"/>
      <c r="ABR219" s="4"/>
      <c r="ABS219" s="4"/>
      <c r="ABT219" s="4"/>
      <c r="ABU219" s="4"/>
      <c r="ABV219" s="4"/>
      <c r="ABW219" s="4"/>
      <c r="ABX219" s="4"/>
      <c r="ABY219" s="4"/>
      <c r="ABZ219" s="4"/>
      <c r="ACA219" s="4"/>
      <c r="ACB219" s="4"/>
      <c r="ACC219" s="4"/>
      <c r="ACD219" s="4"/>
      <c r="ACE219" s="4"/>
      <c r="ACF219" s="4"/>
      <c r="ACG219" s="4"/>
      <c r="ACH219" s="4"/>
      <c r="ACI219" s="4"/>
      <c r="ACJ219" s="4"/>
      <c r="ACK219" s="4"/>
      <c r="ACL219" s="4"/>
      <c r="ACM219" s="4"/>
      <c r="ACN219" s="4"/>
      <c r="ACO219" s="4"/>
      <c r="ACP219" s="4"/>
      <c r="ACQ219" s="4"/>
      <c r="ACR219" s="4"/>
      <c r="ACS219" s="4"/>
      <c r="ACT219" s="4"/>
      <c r="ACU219" s="4"/>
      <c r="ACV219" s="4"/>
      <c r="ACW219" s="4"/>
      <c r="ACX219" s="4"/>
      <c r="ACY219" s="4"/>
      <c r="ACZ219" s="4"/>
      <c r="ADA219" s="4"/>
      <c r="ADB219" s="4"/>
      <c r="ADC219" s="4"/>
      <c r="ADD219" s="4"/>
      <c r="ADE219" s="4"/>
      <c r="ADF219" s="4"/>
      <c r="ADG219" s="4"/>
      <c r="ADH219" s="4"/>
      <c r="ADI219" s="4"/>
      <c r="ADJ219" s="4"/>
      <c r="ADK219" s="4"/>
      <c r="ADL219" s="4"/>
      <c r="ADM219" s="4"/>
      <c r="ADN219" s="4"/>
      <c r="ADO219" s="4"/>
      <c r="ADP219" s="4"/>
      <c r="ADQ219" s="4"/>
      <c r="ADR219" s="4"/>
      <c r="ADS219" s="4"/>
      <c r="ADT219" s="4"/>
      <c r="ADU219" s="4"/>
      <c r="ADV219" s="4"/>
      <c r="ADW219" s="4"/>
      <c r="ADX219" s="4"/>
      <c r="ADY219" s="4"/>
      <c r="ADZ219" s="4"/>
      <c r="AEA219" s="4"/>
      <c r="AEB219" s="4"/>
      <c r="AEC219" s="4"/>
      <c r="AED219" s="4"/>
      <c r="AEE219" s="4"/>
      <c r="AEF219" s="4"/>
      <c r="AEG219" s="4"/>
      <c r="AEH219" s="4"/>
      <c r="AEI219" s="4"/>
      <c r="AEJ219" s="4"/>
      <c r="AEK219" s="4"/>
      <c r="AEL219" s="4"/>
      <c r="AEM219" s="4"/>
      <c r="AEN219" s="4"/>
      <c r="AEO219" s="4"/>
      <c r="AEP219" s="4"/>
      <c r="AEQ219" s="4"/>
      <c r="AER219" s="4"/>
      <c r="AES219" s="4"/>
      <c r="AET219" s="4"/>
      <c r="AEU219" s="4"/>
      <c r="AEV219" s="4"/>
      <c r="AEW219" s="4"/>
      <c r="AEX219" s="4"/>
      <c r="AEY219" s="4"/>
      <c r="AEZ219" s="4"/>
      <c r="AFA219" s="4"/>
      <c r="AFB219" s="4"/>
      <c r="AFC219" s="4"/>
      <c r="AFD219" s="4"/>
      <c r="AFE219" s="4"/>
      <c r="AFF219" s="4"/>
      <c r="AFG219" s="4"/>
      <c r="AFH219" s="4"/>
      <c r="AFI219" s="4"/>
      <c r="AFJ219" s="4"/>
      <c r="AFK219" s="4"/>
      <c r="AFL219" s="4"/>
      <c r="AFM219" s="4"/>
      <c r="AFN219" s="4"/>
      <c r="AFO219" s="4"/>
      <c r="AFP219" s="4"/>
      <c r="AFQ219" s="4"/>
      <c r="AFR219" s="4"/>
      <c r="AFS219" s="4"/>
      <c r="AFT219" s="4"/>
      <c r="AFU219" s="4"/>
      <c r="AFV219" s="4"/>
      <c r="AFW219" s="4"/>
      <c r="AFX219" s="4"/>
      <c r="AFY219" s="4"/>
      <c r="AFZ219" s="4"/>
      <c r="AGA219" s="4"/>
      <c r="AGB219" s="4"/>
      <c r="AGC219" s="4"/>
      <c r="AGD219" s="4"/>
      <c r="AGE219" s="4"/>
      <c r="AGF219" s="4"/>
      <c r="AGG219" s="4"/>
      <c r="AGH219" s="4"/>
      <c r="AGI219" s="4"/>
      <c r="AGJ219" s="4"/>
      <c r="AGK219" s="4"/>
      <c r="AGL219" s="4"/>
      <c r="AGM219" s="4"/>
      <c r="AGN219" s="4"/>
      <c r="AGO219" s="4"/>
      <c r="AGP219" s="4"/>
      <c r="AGQ219" s="4"/>
      <c r="AGR219" s="4"/>
      <c r="AGS219" s="4"/>
      <c r="AGT219" s="4"/>
      <c r="AGU219" s="4"/>
      <c r="AGV219" s="4"/>
      <c r="AGW219" s="4"/>
      <c r="AGX219" s="4"/>
      <c r="AGY219" s="4"/>
      <c r="AGZ219" s="4"/>
      <c r="AHA219" s="4"/>
      <c r="AHB219" s="4"/>
      <c r="AHC219" s="4"/>
      <c r="AHD219" s="4"/>
      <c r="AHE219" s="4"/>
      <c r="AHF219" s="4"/>
      <c r="AHG219" s="4"/>
      <c r="AHH219" s="4"/>
      <c r="AHI219" s="4"/>
      <c r="AHJ219" s="4"/>
      <c r="AHK219" s="4"/>
      <c r="AHL219" s="4"/>
      <c r="AHM219" s="4"/>
      <c r="AHN219" s="4"/>
      <c r="AHO219" s="4"/>
      <c r="AHP219" s="4"/>
      <c r="AHQ219" s="4"/>
      <c r="AHR219" s="4"/>
      <c r="AHS219" s="4"/>
      <c r="AHT219" s="4"/>
      <c r="AHU219" s="4"/>
      <c r="AHV219" s="4"/>
      <c r="AHW219" s="4"/>
      <c r="AHX219" s="4"/>
      <c r="AHY219" s="4"/>
      <c r="AHZ219" s="4"/>
      <c r="AIA219" s="4"/>
      <c r="AIB219" s="4"/>
      <c r="AIC219" s="4"/>
      <c r="AID219" s="4"/>
      <c r="AIE219" s="4"/>
      <c r="AIF219" s="4"/>
      <c r="AIG219" s="4"/>
      <c r="AIH219" s="4"/>
      <c r="AII219" s="4"/>
      <c r="AIJ219" s="4"/>
      <c r="AIK219" s="4"/>
      <c r="AIL219" s="4"/>
      <c r="AIM219" s="4"/>
      <c r="AIN219" s="4"/>
      <c r="AIO219" s="4"/>
      <c r="AIP219" s="4"/>
      <c r="AIQ219" s="4"/>
      <c r="AIR219" s="4"/>
      <c r="AIS219" s="4"/>
      <c r="AIT219" s="4"/>
      <c r="AIU219" s="4"/>
      <c r="AIV219" s="4"/>
      <c r="AIW219" s="4"/>
      <c r="AIX219" s="4"/>
      <c r="AIY219" s="4"/>
      <c r="AIZ219" s="4"/>
      <c r="AJA219" s="4"/>
      <c r="AJB219" s="4"/>
      <c r="AJC219" s="4"/>
      <c r="AJD219" s="4"/>
      <c r="AJE219" s="4"/>
      <c r="AJF219" s="4"/>
      <c r="AJG219" s="4"/>
      <c r="AJH219" s="4"/>
      <c r="AJI219" s="4"/>
      <c r="AJJ219" s="4"/>
      <c r="AJK219" s="4"/>
      <c r="AJL219" s="4"/>
      <c r="AJM219" s="4"/>
      <c r="AJN219" s="4"/>
      <c r="AJO219" s="4"/>
      <c r="AJP219" s="4"/>
      <c r="AJQ219" s="4"/>
      <c r="AJR219" s="4"/>
      <c r="AJS219" s="4"/>
      <c r="AJT219" s="4"/>
      <c r="AJU219" s="4"/>
      <c r="AJV219" s="4"/>
      <c r="AJW219" s="4"/>
      <c r="AJX219" s="4"/>
      <c r="AJY219" s="4"/>
      <c r="AJZ219" s="4"/>
      <c r="AKA219" s="4"/>
      <c r="AKB219" s="4"/>
      <c r="AKC219" s="4"/>
      <c r="AKD219" s="4"/>
      <c r="AKE219" s="4"/>
      <c r="AKF219" s="4"/>
      <c r="AKG219" s="4"/>
      <c r="AKH219" s="4"/>
      <c r="AKI219" s="4"/>
      <c r="AKJ219" s="4"/>
      <c r="AKK219" s="4"/>
      <c r="AKL219" s="4"/>
      <c r="AKM219" s="4"/>
      <c r="AKN219" s="4"/>
      <c r="AKO219" s="4"/>
      <c r="AKP219" s="4"/>
      <c r="AKQ219" s="4"/>
      <c r="AKR219" s="4"/>
      <c r="AKS219" s="4"/>
      <c r="AKT219" s="4"/>
      <c r="AKU219" s="4"/>
      <c r="AKV219" s="4"/>
      <c r="AKW219" s="4"/>
      <c r="AKX219" s="4"/>
      <c r="AKY219" s="4"/>
      <c r="AKZ219" s="4"/>
      <c r="ALA219" s="4"/>
      <c r="ALB219" s="4"/>
      <c r="ALC219" s="4"/>
      <c r="ALD219" s="4"/>
      <c r="ALE219" s="4"/>
      <c r="ALF219" s="4"/>
      <c r="ALG219" s="4"/>
      <c r="ALH219" s="4"/>
      <c r="ALI219" s="4"/>
      <c r="ALJ219" s="4"/>
      <c r="ALK219" s="4"/>
      <c r="ALL219" s="4"/>
      <c r="ALM219" s="4"/>
      <c r="ALN219" s="4"/>
      <c r="ALO219" s="4"/>
      <c r="ALP219" s="4"/>
      <c r="ALQ219" s="4"/>
      <c r="ALR219" s="4"/>
      <c r="ALS219" s="4"/>
      <c r="ALT219" s="4"/>
      <c r="ALU219" s="4"/>
      <c r="ALV219" s="4"/>
      <c r="ALW219" s="4"/>
      <c r="ALX219" s="4"/>
      <c r="ALY219" s="4"/>
      <c r="ALZ219" s="4"/>
      <c r="AMA219" s="4"/>
      <c r="AMB219" s="4"/>
      <c r="AMC219" s="4"/>
      <c r="AMD219" s="4"/>
      <c r="AME219" s="4"/>
      <c r="AMF219" s="4"/>
      <c r="AMG219" s="4"/>
      <c r="AMH219" s="4"/>
      <c r="AMI219" s="4"/>
      <c r="AMJ219" s="4"/>
      <c r="AMK219" s="4"/>
      <c r="AML219" s="4"/>
      <c r="AMM219" s="4"/>
      <c r="AMN219" s="4"/>
      <c r="AMO219" s="4"/>
      <c r="AMP219" s="4"/>
      <c r="AMQ219" s="4"/>
      <c r="AMR219" s="4"/>
      <c r="AMS219" s="4"/>
      <c r="AMT219" s="4"/>
      <c r="AMU219" s="4"/>
      <c r="AMV219" s="4"/>
      <c r="AMW219" s="4"/>
      <c r="AMX219" s="4"/>
      <c r="AMY219" s="4"/>
      <c r="AMZ219" s="4"/>
      <c r="ANA219" s="4"/>
      <c r="ANB219" s="4"/>
      <c r="ANC219" s="4"/>
      <c r="AND219" s="4"/>
      <c r="ANE219" s="4"/>
      <c r="ANF219" s="4"/>
      <c r="ANG219" s="4"/>
      <c r="ANH219" s="4"/>
      <c r="ANI219" s="4"/>
      <c r="ANJ219" s="4"/>
      <c r="ANK219" s="4"/>
      <c r="ANL219" s="4"/>
      <c r="ANM219" s="4"/>
      <c r="ANN219" s="4"/>
      <c r="ANO219" s="4"/>
      <c r="ANP219" s="4"/>
      <c r="ANQ219" s="4"/>
      <c r="ANR219" s="4"/>
      <c r="ANS219" s="4"/>
      <c r="ANT219" s="4"/>
      <c r="ANU219" s="4"/>
      <c r="ANV219" s="4"/>
      <c r="ANW219" s="4"/>
      <c r="ANX219" s="4"/>
      <c r="ANY219" s="4"/>
      <c r="ANZ219" s="4"/>
      <c r="AOA219" s="4"/>
      <c r="AOB219" s="4"/>
      <c r="AOC219" s="4"/>
      <c r="AOD219" s="4"/>
      <c r="AOE219" s="4"/>
      <c r="AOF219" s="4"/>
      <c r="AOG219" s="4"/>
      <c r="AOH219" s="4"/>
      <c r="AOI219" s="4"/>
      <c r="AOJ219" s="4"/>
      <c r="AOK219" s="4"/>
      <c r="AOL219" s="4"/>
      <c r="AOM219" s="4"/>
      <c r="AON219" s="4"/>
      <c r="AOO219" s="4"/>
      <c r="AOP219" s="4"/>
      <c r="AOQ219" s="4"/>
      <c r="AOR219" s="4"/>
      <c r="AOS219" s="4"/>
      <c r="AOT219" s="4"/>
      <c r="AOU219" s="4"/>
      <c r="AOV219" s="4"/>
      <c r="AOW219" s="4"/>
      <c r="AOX219" s="4"/>
      <c r="AOY219" s="4"/>
      <c r="AOZ219" s="4"/>
      <c r="APA219" s="4"/>
      <c r="APB219" s="4"/>
      <c r="APC219" s="4"/>
      <c r="APD219" s="4"/>
      <c r="APE219" s="4"/>
      <c r="APF219" s="4"/>
      <c r="APG219" s="4"/>
      <c r="APH219" s="4"/>
      <c r="API219" s="4"/>
      <c r="APJ219" s="4"/>
      <c r="APK219" s="4"/>
      <c r="APL219" s="4"/>
      <c r="APM219" s="4"/>
      <c r="APN219" s="4"/>
      <c r="APO219" s="4"/>
      <c r="APP219" s="4"/>
      <c r="APQ219" s="4"/>
      <c r="APR219" s="4"/>
      <c r="APS219" s="4"/>
      <c r="APT219" s="4"/>
      <c r="APU219" s="4"/>
      <c r="APV219" s="4"/>
      <c r="APW219" s="4"/>
      <c r="APX219" s="4"/>
      <c r="APY219" s="4"/>
      <c r="APZ219" s="4"/>
      <c r="AQA219" s="4"/>
      <c r="AQB219" s="4"/>
      <c r="AQC219" s="4"/>
      <c r="AQD219" s="4"/>
      <c r="AQE219" s="4"/>
      <c r="AQF219" s="4"/>
      <c r="AQG219" s="4"/>
      <c r="AQH219" s="4"/>
      <c r="AQI219" s="4"/>
      <c r="AQJ219" s="4"/>
      <c r="AQK219" s="4"/>
      <c r="AQL219" s="4"/>
      <c r="AQM219" s="4"/>
      <c r="AQN219" s="4"/>
      <c r="AQO219" s="4"/>
      <c r="AQP219" s="4"/>
      <c r="AQQ219" s="4"/>
      <c r="AQR219" s="4"/>
      <c r="AQS219" s="4"/>
      <c r="AQT219" s="4"/>
      <c r="AQU219" s="4"/>
      <c r="AQV219" s="4"/>
      <c r="AQW219" s="4"/>
      <c r="AQX219" s="4"/>
      <c r="AQY219" s="4"/>
      <c r="AQZ219" s="4"/>
      <c r="ARA219" s="4"/>
      <c r="ARB219" s="4"/>
      <c r="ARC219" s="4"/>
      <c r="ARD219" s="4"/>
      <c r="ARE219" s="4"/>
      <c r="ARF219" s="4"/>
      <c r="ARG219" s="4"/>
      <c r="ARH219" s="4"/>
      <c r="ARI219" s="4"/>
      <c r="ARJ219" s="4"/>
      <c r="ARK219" s="4"/>
      <c r="ARL219" s="4"/>
      <c r="ARM219" s="4"/>
      <c r="ARN219" s="4"/>
      <c r="ARO219" s="4"/>
      <c r="ARP219" s="4"/>
      <c r="ARQ219" s="4"/>
      <c r="ARR219" s="4"/>
      <c r="ARS219" s="4"/>
      <c r="ART219" s="4"/>
      <c r="ARU219" s="4"/>
      <c r="ARV219" s="4"/>
      <c r="ARW219" s="4"/>
      <c r="ARX219" s="4"/>
      <c r="ARY219" s="4"/>
      <c r="ARZ219" s="4"/>
      <c r="ASA219" s="4"/>
      <c r="ASB219" s="4"/>
      <c r="ASC219" s="4"/>
      <c r="ASD219" s="4"/>
      <c r="ASE219" s="4"/>
      <c r="ASF219" s="4"/>
      <c r="ASG219" s="4"/>
      <c r="ASH219" s="4"/>
      <c r="ASI219" s="4"/>
      <c r="ASJ219" s="4"/>
      <c r="ASK219" s="4"/>
      <c r="ASL219" s="4"/>
      <c r="ASM219" s="4"/>
      <c r="ASN219" s="4"/>
      <c r="ASO219" s="4"/>
      <c r="ASP219" s="4"/>
      <c r="ASQ219" s="4"/>
      <c r="ASR219" s="4"/>
      <c r="ASS219" s="4"/>
      <c r="AST219" s="4"/>
      <c r="ASU219" s="4"/>
      <c r="ASV219" s="4"/>
      <c r="ASW219" s="4"/>
      <c r="ASX219" s="4"/>
      <c r="ASY219" s="4"/>
      <c r="ASZ219" s="4"/>
      <c r="ATA219" s="4"/>
      <c r="ATB219" s="4"/>
      <c r="ATC219" s="4"/>
      <c r="ATD219" s="4"/>
      <c r="ATE219" s="4"/>
      <c r="ATF219" s="4"/>
      <c r="ATG219" s="4"/>
      <c r="ATH219" s="4"/>
      <c r="ATI219" s="4"/>
      <c r="ATJ219" s="4"/>
      <c r="ATK219" s="4"/>
      <c r="ATL219" s="4"/>
      <c r="ATM219" s="4"/>
      <c r="ATN219" s="4"/>
      <c r="ATO219" s="4"/>
      <c r="ATP219" s="4"/>
      <c r="ATQ219" s="4"/>
      <c r="ATR219" s="4"/>
      <c r="ATS219" s="4"/>
      <c r="ATT219" s="4"/>
      <c r="ATU219" s="4"/>
      <c r="ATV219" s="4"/>
      <c r="ATW219" s="4"/>
      <c r="ATX219" s="4"/>
      <c r="ATY219" s="4"/>
      <c r="ATZ219" s="4"/>
      <c r="AUA219" s="4"/>
      <c r="AUB219" s="4"/>
      <c r="AUC219" s="4"/>
      <c r="AUD219" s="4"/>
      <c r="AUE219" s="4"/>
      <c r="AUF219" s="4"/>
      <c r="AUG219" s="4"/>
      <c r="AUH219" s="4"/>
      <c r="AUI219" s="4"/>
      <c r="AUJ219" s="4"/>
      <c r="AUK219" s="4"/>
      <c r="AUL219" s="4"/>
      <c r="AUM219" s="4"/>
      <c r="AUN219" s="4"/>
      <c r="AUO219" s="4"/>
      <c r="AUP219" s="4"/>
      <c r="AUQ219" s="4"/>
      <c r="AUR219" s="4"/>
      <c r="AUS219" s="4"/>
      <c r="AUT219" s="4"/>
      <c r="AUU219" s="4"/>
      <c r="AUV219" s="4"/>
      <c r="AUW219" s="4"/>
      <c r="AUX219" s="4"/>
      <c r="AUY219" s="4"/>
      <c r="AUZ219" s="4"/>
      <c r="AVA219" s="4"/>
      <c r="AVB219" s="4"/>
      <c r="AVC219" s="4"/>
      <c r="AVD219" s="4"/>
      <c r="AVE219" s="4"/>
      <c r="AVF219" s="4"/>
      <c r="AVG219" s="4"/>
      <c r="AVH219" s="4"/>
      <c r="AVI219" s="4"/>
      <c r="AVJ219" s="4"/>
      <c r="AVK219" s="4"/>
      <c r="AVL219" s="4"/>
      <c r="AVM219" s="4"/>
      <c r="AVN219" s="4"/>
      <c r="AVO219" s="4"/>
      <c r="AVP219" s="4"/>
      <c r="AVQ219" s="4"/>
      <c r="AVR219" s="4"/>
      <c r="AVS219" s="4"/>
      <c r="AVT219" s="4"/>
      <c r="AVU219" s="4"/>
      <c r="AVV219" s="4"/>
      <c r="AVW219" s="4"/>
      <c r="AVX219" s="4"/>
      <c r="AVY219" s="4"/>
      <c r="AVZ219" s="4"/>
      <c r="AWA219" s="4"/>
      <c r="AWB219" s="4"/>
      <c r="AWC219" s="4"/>
      <c r="AWD219" s="4"/>
      <c r="AWE219" s="4"/>
      <c r="AWF219" s="4"/>
      <c r="AWG219" s="4"/>
      <c r="AWH219" s="4"/>
      <c r="AWI219" s="4"/>
      <c r="AWJ219" s="4"/>
      <c r="AWK219" s="4"/>
      <c r="AWL219" s="4"/>
      <c r="AWM219" s="4"/>
      <c r="AWN219" s="4"/>
      <c r="AWO219" s="4"/>
      <c r="AWP219" s="4"/>
      <c r="AWQ219" s="4"/>
      <c r="AWR219" s="4"/>
      <c r="AWS219" s="4"/>
      <c r="AWT219" s="4"/>
      <c r="AWU219" s="4"/>
      <c r="AWV219" s="4"/>
      <c r="AWW219" s="4"/>
      <c r="AWX219" s="4"/>
      <c r="AWY219" s="4"/>
      <c r="AWZ219" s="4"/>
      <c r="AXA219" s="4"/>
      <c r="AXB219" s="4"/>
      <c r="AXC219" s="4"/>
      <c r="AXD219" s="4"/>
      <c r="AXE219" s="4"/>
      <c r="AXF219" s="4"/>
      <c r="AXG219" s="4"/>
      <c r="AXH219" s="4"/>
      <c r="AXI219" s="4"/>
      <c r="AXJ219" s="4"/>
      <c r="AXK219" s="4"/>
      <c r="AXL219" s="4"/>
      <c r="AXM219" s="4"/>
      <c r="AXN219" s="4"/>
      <c r="AXO219" s="4"/>
      <c r="AXP219" s="4"/>
      <c r="AXQ219" s="4"/>
      <c r="AXR219" s="4"/>
      <c r="AXS219" s="4"/>
      <c r="AXT219" s="4"/>
      <c r="AXU219" s="4"/>
      <c r="AXV219" s="4"/>
      <c r="AXW219" s="4"/>
      <c r="AXX219" s="4"/>
      <c r="AXY219" s="4"/>
      <c r="AXZ219" s="4"/>
      <c r="AYA219" s="4"/>
      <c r="AYB219" s="4"/>
      <c r="AYC219" s="4"/>
      <c r="AYD219" s="4"/>
      <c r="AYE219" s="4"/>
      <c r="AYF219" s="4"/>
      <c r="AYG219" s="4"/>
      <c r="AYH219" s="4"/>
      <c r="AYI219" s="4"/>
      <c r="AYJ219" s="4"/>
      <c r="AYK219" s="4"/>
      <c r="AYL219" s="4"/>
      <c r="AYM219" s="4"/>
      <c r="AYN219" s="4"/>
      <c r="AYO219" s="4"/>
      <c r="AYP219" s="4"/>
      <c r="AYQ219" s="4"/>
      <c r="AYR219" s="4"/>
      <c r="AYS219" s="4"/>
      <c r="AYT219" s="4"/>
      <c r="AYU219" s="4"/>
      <c r="AYV219" s="4"/>
      <c r="AYW219" s="4"/>
      <c r="AYX219" s="4"/>
      <c r="AYY219" s="4"/>
      <c r="AYZ219" s="4"/>
      <c r="AZA219" s="4"/>
      <c r="AZB219" s="4"/>
      <c r="AZC219" s="4"/>
      <c r="AZD219" s="4"/>
      <c r="AZE219" s="4"/>
      <c r="AZF219" s="4"/>
      <c r="AZG219" s="4"/>
      <c r="AZH219" s="4"/>
      <c r="AZI219" s="4"/>
      <c r="AZJ219" s="4"/>
      <c r="AZK219" s="4"/>
      <c r="AZL219" s="4"/>
      <c r="AZM219" s="4"/>
      <c r="AZN219" s="4"/>
      <c r="AZO219" s="4"/>
      <c r="AZP219" s="4"/>
      <c r="AZQ219" s="4"/>
      <c r="AZR219" s="4"/>
      <c r="AZS219" s="4"/>
      <c r="AZT219" s="4"/>
      <c r="AZU219" s="4"/>
      <c r="AZV219" s="4"/>
      <c r="AZW219" s="4"/>
      <c r="AZX219" s="4"/>
      <c r="AZY219" s="4"/>
      <c r="AZZ219" s="4"/>
      <c r="BAA219" s="4"/>
      <c r="BAB219" s="4"/>
      <c r="BAC219" s="4"/>
      <c r="BAD219" s="4"/>
      <c r="BAE219" s="4"/>
      <c r="BAF219" s="4"/>
      <c r="BAG219" s="4"/>
      <c r="BAH219" s="4"/>
      <c r="BAI219" s="4"/>
      <c r="BAJ219" s="4"/>
      <c r="BAK219" s="4"/>
      <c r="BAL219" s="4"/>
      <c r="BAM219" s="4"/>
      <c r="BAN219" s="4"/>
      <c r="BAO219" s="4"/>
      <c r="BAP219" s="4"/>
      <c r="BAQ219" s="4"/>
      <c r="BAR219" s="4"/>
      <c r="BAS219" s="4"/>
      <c r="BAT219" s="4"/>
      <c r="BAU219" s="4"/>
      <c r="BAV219" s="4"/>
      <c r="BAW219" s="4"/>
      <c r="BAX219" s="4"/>
      <c r="BAY219" s="4"/>
      <c r="BAZ219" s="4"/>
      <c r="BBA219" s="4"/>
      <c r="BBB219" s="4"/>
      <c r="BBC219" s="4"/>
      <c r="BBD219" s="4"/>
      <c r="BBE219" s="4"/>
      <c r="BBF219" s="4"/>
      <c r="BBG219" s="4"/>
      <c r="BBH219" s="4"/>
      <c r="BBI219" s="4"/>
      <c r="BBJ219" s="4"/>
      <c r="BBK219" s="4"/>
      <c r="BBL219" s="4"/>
      <c r="BBM219" s="4"/>
      <c r="BBN219" s="4"/>
      <c r="BBO219" s="4"/>
      <c r="BBP219" s="4"/>
      <c r="BBQ219" s="4"/>
      <c r="BBR219" s="4"/>
      <c r="BBS219" s="4"/>
      <c r="BBT219" s="4"/>
      <c r="BBU219" s="4"/>
      <c r="BBV219" s="4"/>
      <c r="BBW219" s="4"/>
      <c r="BBX219" s="4"/>
      <c r="BBY219" s="4"/>
      <c r="BBZ219" s="4"/>
      <c r="BCA219" s="4"/>
      <c r="BCB219" s="4"/>
      <c r="BCC219" s="4"/>
      <c r="BCD219" s="4"/>
      <c r="BCE219" s="4"/>
      <c r="BCF219" s="4"/>
      <c r="BCG219" s="4"/>
      <c r="BCH219" s="4"/>
      <c r="BCI219" s="4"/>
      <c r="BCJ219" s="4"/>
      <c r="BCK219" s="4"/>
      <c r="BCL219" s="4"/>
      <c r="BCM219" s="4"/>
      <c r="BCN219" s="4"/>
      <c r="BCO219" s="4"/>
      <c r="BCP219" s="4"/>
      <c r="BCQ219" s="4"/>
      <c r="BCR219" s="4"/>
      <c r="BCS219" s="4"/>
      <c r="BCT219" s="4"/>
      <c r="BCU219" s="4"/>
      <c r="BCV219" s="4"/>
      <c r="BCW219" s="4"/>
      <c r="BCX219" s="4"/>
      <c r="BCY219" s="4"/>
      <c r="BCZ219" s="4"/>
      <c r="BDA219" s="4"/>
      <c r="BDB219" s="4"/>
      <c r="BDC219" s="4"/>
      <c r="BDD219" s="4"/>
      <c r="BDE219" s="4"/>
      <c r="BDF219" s="4"/>
      <c r="BDG219" s="4"/>
      <c r="BDH219" s="4"/>
      <c r="BDI219" s="4"/>
      <c r="BDJ219" s="4"/>
      <c r="BDK219" s="4"/>
      <c r="BDL219" s="4"/>
      <c r="BDM219" s="4"/>
      <c r="BDN219" s="4"/>
      <c r="BDO219" s="4"/>
      <c r="BDP219" s="4"/>
      <c r="BDQ219" s="4"/>
      <c r="BDR219" s="4"/>
      <c r="BDS219" s="4"/>
      <c r="BDT219" s="4"/>
      <c r="BDU219" s="4"/>
      <c r="BDV219" s="4"/>
      <c r="BDW219" s="4"/>
      <c r="BDX219" s="4"/>
      <c r="BDY219" s="4"/>
      <c r="BDZ219" s="4"/>
      <c r="BEA219" s="4"/>
      <c r="BEB219" s="4"/>
      <c r="BEC219" s="4"/>
      <c r="BED219" s="4"/>
      <c r="BEE219" s="4"/>
      <c r="BEF219" s="4"/>
      <c r="BEG219" s="4"/>
      <c r="BEH219" s="4"/>
      <c r="BEI219" s="4"/>
      <c r="BEJ219" s="4"/>
      <c r="BEK219" s="4"/>
      <c r="BEL219" s="4"/>
      <c r="BEM219" s="4"/>
      <c r="BEN219" s="4"/>
      <c r="BEO219" s="4"/>
      <c r="BEP219" s="4"/>
      <c r="BEQ219" s="4"/>
      <c r="BER219" s="4"/>
      <c r="BES219" s="4"/>
      <c r="BET219" s="4"/>
      <c r="BEU219" s="4"/>
      <c r="BEV219" s="4"/>
      <c r="BEW219" s="4"/>
      <c r="BEX219" s="4"/>
      <c r="BEY219" s="4"/>
      <c r="BEZ219" s="4"/>
      <c r="BFA219" s="4"/>
      <c r="BFB219" s="4"/>
      <c r="BFC219" s="4"/>
      <c r="BFD219" s="4"/>
      <c r="BFE219" s="4"/>
      <c r="BFF219" s="4"/>
      <c r="BFG219" s="4"/>
      <c r="BFH219" s="4"/>
      <c r="BFI219" s="4"/>
      <c r="BFJ219" s="4"/>
      <c r="BFK219" s="4"/>
      <c r="BFL219" s="4"/>
      <c r="BFM219" s="4"/>
      <c r="BFN219" s="4"/>
      <c r="BFO219" s="4"/>
      <c r="BFP219" s="4"/>
      <c r="BFQ219" s="4"/>
      <c r="BFR219" s="4"/>
      <c r="BFS219" s="4"/>
      <c r="BFT219" s="4"/>
      <c r="BFU219" s="4"/>
      <c r="BFV219" s="4"/>
      <c r="BFW219" s="4"/>
      <c r="BFX219" s="4"/>
      <c r="BFY219" s="4"/>
      <c r="BFZ219" s="4"/>
      <c r="BGA219" s="4"/>
      <c r="BGB219" s="4"/>
      <c r="BGC219" s="4"/>
      <c r="BGD219" s="4"/>
      <c r="BGE219" s="4"/>
      <c r="BGF219" s="4"/>
      <c r="BGG219" s="4"/>
      <c r="BGH219" s="4"/>
      <c r="BGI219" s="4"/>
      <c r="BGJ219" s="4"/>
      <c r="BGK219" s="4"/>
      <c r="BGL219" s="4"/>
      <c r="BGM219" s="4"/>
      <c r="BGN219" s="4"/>
      <c r="BGO219" s="4"/>
      <c r="BGP219" s="4"/>
      <c r="BGQ219" s="4"/>
      <c r="BGR219" s="4"/>
      <c r="BGS219" s="4"/>
      <c r="BGT219" s="4"/>
      <c r="BGU219" s="4"/>
      <c r="BGV219" s="4"/>
      <c r="BGW219" s="4"/>
      <c r="BGX219" s="4"/>
      <c r="BGY219" s="4"/>
      <c r="BGZ219" s="4"/>
      <c r="BHA219" s="4"/>
      <c r="BHB219" s="4"/>
      <c r="BHC219" s="4"/>
      <c r="BHD219" s="4"/>
      <c r="BHE219" s="4"/>
      <c r="BHF219" s="4"/>
      <c r="BHG219" s="4"/>
      <c r="BHH219" s="4"/>
      <c r="BHI219" s="4"/>
      <c r="BHJ219" s="4"/>
      <c r="BHK219" s="4"/>
      <c r="BHL219" s="4"/>
      <c r="BHM219" s="4"/>
      <c r="BHN219" s="4"/>
      <c r="BHO219" s="4"/>
      <c r="BHP219" s="4"/>
      <c r="BHQ219" s="4"/>
      <c r="BHR219" s="4"/>
      <c r="BHS219" s="4"/>
      <c r="BHT219" s="4"/>
      <c r="BHU219" s="4"/>
      <c r="BHV219" s="4"/>
      <c r="BHW219" s="4"/>
      <c r="BHX219" s="4"/>
      <c r="BHY219" s="4"/>
      <c r="BHZ219" s="4"/>
      <c r="BIA219" s="4"/>
      <c r="BIB219" s="4"/>
      <c r="BIC219" s="4"/>
      <c r="BID219" s="4"/>
      <c r="BIE219" s="4"/>
      <c r="BIF219" s="4"/>
      <c r="BIG219" s="4"/>
      <c r="BIH219" s="4"/>
      <c r="BII219" s="4"/>
      <c r="BIJ219" s="4"/>
      <c r="BIK219" s="4"/>
      <c r="BIL219" s="4"/>
      <c r="BIM219" s="4"/>
      <c r="BIN219" s="4"/>
      <c r="BIO219" s="4"/>
      <c r="BIP219" s="4"/>
      <c r="BIQ219" s="4"/>
      <c r="BIR219" s="4"/>
      <c r="BIS219" s="4"/>
      <c r="BIT219" s="4"/>
      <c r="BIU219" s="4"/>
      <c r="BIV219" s="4"/>
      <c r="BIW219" s="4"/>
      <c r="BIX219" s="4"/>
      <c r="BIY219" s="4"/>
      <c r="BIZ219" s="4"/>
      <c r="BJA219" s="4"/>
      <c r="BJB219" s="4"/>
      <c r="BJC219" s="4"/>
      <c r="BJD219" s="4"/>
      <c r="BJE219" s="4"/>
      <c r="BJF219" s="4"/>
      <c r="BJG219" s="4"/>
      <c r="BJH219" s="4"/>
      <c r="BJI219" s="4"/>
      <c r="BJJ219" s="4"/>
      <c r="BJK219" s="4"/>
      <c r="BJL219" s="4"/>
      <c r="BJM219" s="4"/>
      <c r="BJN219" s="4"/>
      <c r="BJO219" s="4"/>
      <c r="BJP219" s="4"/>
      <c r="BJQ219" s="4"/>
      <c r="BJR219" s="4"/>
      <c r="BJS219" s="4"/>
      <c r="BJT219" s="4"/>
      <c r="BJU219" s="4"/>
      <c r="BJV219" s="4"/>
      <c r="BJW219" s="4"/>
      <c r="BJX219" s="4"/>
      <c r="BJY219" s="4"/>
      <c r="BJZ219" s="4"/>
      <c r="BKA219" s="4"/>
      <c r="BKB219" s="4"/>
      <c r="BKC219" s="4"/>
      <c r="BKD219" s="4"/>
      <c r="BKE219" s="4"/>
      <c r="BKF219" s="4"/>
      <c r="BKG219" s="4"/>
      <c r="BKH219" s="4"/>
      <c r="BKI219" s="4"/>
      <c r="BKJ219" s="4"/>
      <c r="BKK219" s="4"/>
      <c r="BKL219" s="4"/>
      <c r="BKM219" s="4"/>
      <c r="BKN219" s="4"/>
      <c r="BKO219" s="4"/>
      <c r="BKP219" s="4"/>
      <c r="BKQ219" s="4"/>
      <c r="BKR219" s="4"/>
      <c r="BKS219" s="4"/>
      <c r="BKT219" s="4"/>
      <c r="BKU219" s="4"/>
      <c r="BKV219" s="4"/>
      <c r="BKW219" s="4"/>
      <c r="BKX219" s="4"/>
      <c r="BKY219" s="4"/>
      <c r="BKZ219" s="4"/>
      <c r="BLA219" s="4"/>
      <c r="BLB219" s="4"/>
      <c r="BLC219" s="4"/>
      <c r="BLD219" s="4"/>
      <c r="BLE219" s="4"/>
      <c r="BLF219" s="4"/>
      <c r="BLG219" s="4"/>
      <c r="BLH219" s="4"/>
      <c r="BLI219" s="4"/>
      <c r="BLJ219" s="4"/>
      <c r="BLK219" s="4"/>
      <c r="BLL219" s="4"/>
      <c r="BLM219" s="4"/>
      <c r="BLN219" s="4"/>
      <c r="BLO219" s="4"/>
      <c r="BLP219" s="4"/>
      <c r="BLQ219" s="4"/>
      <c r="BLR219" s="4"/>
      <c r="BLS219" s="4"/>
      <c r="BLT219" s="4"/>
      <c r="BLU219" s="4"/>
      <c r="BLV219" s="4"/>
      <c r="BLW219" s="4"/>
      <c r="BLX219" s="4"/>
      <c r="BLY219" s="4"/>
      <c r="BLZ219" s="4"/>
      <c r="BMA219" s="4"/>
      <c r="BMB219" s="4"/>
      <c r="BMC219" s="4"/>
      <c r="BMD219" s="4"/>
      <c r="BME219" s="4"/>
      <c r="BMF219" s="4"/>
      <c r="BMG219" s="4"/>
      <c r="BMH219" s="4"/>
      <c r="BMI219" s="4"/>
      <c r="BMJ219" s="4"/>
      <c r="BMK219" s="4"/>
      <c r="BML219" s="4"/>
      <c r="BMM219" s="4"/>
      <c r="BMN219" s="4"/>
      <c r="BMO219" s="4"/>
      <c r="BMP219" s="4"/>
      <c r="BMQ219" s="4"/>
      <c r="BMR219" s="4"/>
      <c r="BMS219" s="4"/>
      <c r="BMT219" s="4"/>
      <c r="BMU219" s="4"/>
      <c r="BMV219" s="4"/>
      <c r="BMW219" s="4"/>
      <c r="BMX219" s="4"/>
      <c r="BMY219" s="4"/>
      <c r="BMZ219" s="4"/>
      <c r="BNA219" s="4"/>
      <c r="BNB219" s="4"/>
      <c r="BNC219" s="4"/>
      <c r="BND219" s="4"/>
      <c r="BNE219" s="4"/>
      <c r="BNF219" s="4"/>
      <c r="BNG219" s="4"/>
      <c r="BNH219" s="4"/>
      <c r="BNI219" s="4"/>
      <c r="BNJ219" s="4"/>
      <c r="BNK219" s="4"/>
      <c r="BNL219" s="4"/>
      <c r="BNM219" s="4"/>
      <c r="BNN219" s="4"/>
      <c r="BNO219" s="4"/>
      <c r="BNP219" s="4"/>
      <c r="BNQ219" s="4"/>
      <c r="BNR219" s="4"/>
      <c r="BNS219" s="4"/>
      <c r="BNT219" s="4"/>
      <c r="BNU219" s="4"/>
      <c r="BNV219" s="4"/>
      <c r="BNW219" s="4"/>
      <c r="BNX219" s="4"/>
      <c r="BNY219" s="4"/>
      <c r="BNZ219" s="4"/>
      <c r="BOA219" s="4"/>
      <c r="BOB219" s="4"/>
      <c r="BOC219" s="4"/>
      <c r="BOD219" s="4"/>
      <c r="BOE219" s="4"/>
      <c r="BOF219" s="4"/>
      <c r="BOG219" s="4"/>
      <c r="BOH219" s="4"/>
      <c r="BOI219" s="4"/>
      <c r="BOJ219" s="4"/>
      <c r="BOK219" s="4"/>
      <c r="BOL219" s="4"/>
      <c r="BOM219" s="4"/>
      <c r="BON219" s="4"/>
      <c r="BOO219" s="4"/>
      <c r="BOP219" s="4"/>
      <c r="BOQ219" s="4"/>
      <c r="BOR219" s="4"/>
      <c r="BOS219" s="4"/>
      <c r="BOT219" s="4"/>
      <c r="BOU219" s="4"/>
      <c r="BOV219" s="4"/>
      <c r="BOW219" s="4"/>
      <c r="BOX219" s="4"/>
      <c r="BOY219" s="4"/>
      <c r="BOZ219" s="4"/>
      <c r="BPA219" s="4"/>
      <c r="BPB219" s="4"/>
    </row>
    <row r="220" spans="1:1771" s="9" customFormat="1" ht="33.75" customHeight="1" x14ac:dyDescent="0.2">
      <c r="A220" s="7">
        <v>193</v>
      </c>
      <c r="B220" s="7" t="s">
        <v>439</v>
      </c>
      <c r="C220" s="29" t="s">
        <v>440</v>
      </c>
      <c r="D220" s="8">
        <v>1.46</v>
      </c>
      <c r="E220" s="11">
        <v>24332.15</v>
      </c>
      <c r="F220" s="11">
        <v>0.9</v>
      </c>
      <c r="G220" s="11">
        <v>0.91</v>
      </c>
      <c r="H220" s="11">
        <v>0.92</v>
      </c>
      <c r="I220" s="11">
        <v>1.1000000000000001</v>
      </c>
      <c r="J220" s="11">
        <v>1.1100000000000001</v>
      </c>
      <c r="K220" s="11">
        <v>1.1200000000000001</v>
      </c>
      <c r="L220" s="32">
        <v>0.75890000000000002</v>
      </c>
      <c r="M220" s="13">
        <v>1.105</v>
      </c>
      <c r="N220" s="11">
        <v>1</v>
      </c>
      <c r="O220" s="11">
        <f t="shared" si="60"/>
        <v>35376.660000000003</v>
      </c>
      <c r="P220" s="11">
        <f t="shared" si="61"/>
        <v>35674.57</v>
      </c>
      <c r="Q220" s="11">
        <f t="shared" si="62"/>
        <v>35972.47</v>
      </c>
      <c r="R220" s="11">
        <f t="shared" si="63"/>
        <v>41334.79</v>
      </c>
      <c r="S220" s="11">
        <f t="shared" si="64"/>
        <v>41632.699999999997</v>
      </c>
      <c r="T220" s="11">
        <f t="shared" si="65"/>
        <v>41930.61</v>
      </c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4"/>
      <c r="JR220" s="4"/>
      <c r="JS220" s="4"/>
      <c r="JT220" s="4"/>
      <c r="JU220" s="4"/>
      <c r="JV220" s="4"/>
      <c r="JW220" s="4"/>
      <c r="JX220" s="4"/>
      <c r="JY220" s="4"/>
      <c r="JZ220" s="4"/>
      <c r="KA220" s="4"/>
      <c r="KB220" s="4"/>
      <c r="KC220" s="4"/>
      <c r="KD220" s="4"/>
      <c r="KE220" s="4"/>
      <c r="KF220" s="4"/>
      <c r="KG220" s="4"/>
      <c r="KH220" s="4"/>
      <c r="KI220" s="4"/>
      <c r="KJ220" s="4"/>
      <c r="KK220" s="4"/>
      <c r="KL220" s="4"/>
      <c r="KM220" s="4"/>
      <c r="KN220" s="4"/>
      <c r="KO220" s="4"/>
      <c r="KP220" s="4"/>
      <c r="KQ220" s="4"/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/>
      <c r="LE220" s="4"/>
      <c r="LF220" s="4"/>
      <c r="LG220" s="4"/>
      <c r="LH220" s="4"/>
      <c r="LI220" s="4"/>
      <c r="LJ220" s="4"/>
      <c r="LK220" s="4"/>
      <c r="LL220" s="4"/>
      <c r="LM220" s="4"/>
      <c r="LN220" s="4"/>
      <c r="LO220" s="4"/>
      <c r="LP220" s="4"/>
      <c r="LQ220" s="4"/>
      <c r="LR220" s="4"/>
      <c r="LS220" s="4"/>
      <c r="LT220" s="4"/>
      <c r="LU220" s="4"/>
      <c r="LV220" s="4"/>
      <c r="LW220" s="4"/>
      <c r="LX220" s="4"/>
      <c r="LY220" s="4"/>
      <c r="LZ220" s="4"/>
      <c r="MA220" s="4"/>
      <c r="MB220" s="4"/>
      <c r="MC220" s="4"/>
      <c r="MD220" s="4"/>
      <c r="ME220" s="4"/>
      <c r="MF220" s="4"/>
      <c r="MG220" s="4"/>
      <c r="MH220" s="4"/>
      <c r="MI220" s="4"/>
      <c r="MJ220" s="4"/>
      <c r="MK220" s="4"/>
      <c r="ML220" s="4"/>
      <c r="MM220" s="4"/>
      <c r="MN220" s="4"/>
      <c r="MO220" s="4"/>
      <c r="MP220" s="4"/>
      <c r="MQ220" s="4"/>
      <c r="MR220" s="4"/>
      <c r="MS220" s="4"/>
      <c r="MT220" s="4"/>
      <c r="MU220" s="4"/>
      <c r="MV220" s="4"/>
      <c r="MW220" s="4"/>
      <c r="MX220" s="4"/>
      <c r="MY220" s="4"/>
      <c r="MZ220" s="4"/>
      <c r="NA220" s="4"/>
      <c r="NB220" s="4"/>
      <c r="NC220" s="4"/>
      <c r="ND220" s="4"/>
      <c r="NE220" s="4"/>
      <c r="NF220" s="4"/>
      <c r="NG220" s="4"/>
      <c r="NH220" s="4"/>
      <c r="NI220" s="4"/>
      <c r="NJ220" s="4"/>
      <c r="NK220" s="4"/>
      <c r="NL220" s="4"/>
      <c r="NM220" s="4"/>
      <c r="NN220" s="4"/>
      <c r="NO220" s="4"/>
      <c r="NP220" s="4"/>
      <c r="NQ220" s="4"/>
      <c r="NR220" s="4"/>
      <c r="NS220" s="4"/>
      <c r="NT220" s="4"/>
      <c r="NU220" s="4"/>
      <c r="NV220" s="4"/>
      <c r="NW220" s="4"/>
      <c r="NX220" s="4"/>
      <c r="NY220" s="4"/>
      <c r="NZ220" s="4"/>
      <c r="OA220" s="4"/>
      <c r="OB220" s="4"/>
      <c r="OC220" s="4"/>
      <c r="OD220" s="4"/>
      <c r="OE220" s="4"/>
      <c r="OF220" s="4"/>
      <c r="OG220" s="4"/>
      <c r="OH220" s="4"/>
      <c r="OI220" s="4"/>
      <c r="OJ220" s="4"/>
      <c r="OK220" s="4"/>
      <c r="OL220" s="4"/>
      <c r="OM220" s="4"/>
      <c r="ON220" s="4"/>
      <c r="OO220" s="4"/>
      <c r="OP220" s="4"/>
      <c r="OQ220" s="4"/>
      <c r="OR220" s="4"/>
      <c r="OS220" s="4"/>
      <c r="OT220" s="4"/>
      <c r="OU220" s="4"/>
      <c r="OV220" s="4"/>
      <c r="OW220" s="4"/>
      <c r="OX220" s="4"/>
      <c r="OY220" s="4"/>
      <c r="OZ220" s="4"/>
      <c r="PA220" s="4"/>
      <c r="PB220" s="4"/>
      <c r="PC220" s="4"/>
      <c r="PD220" s="4"/>
      <c r="PE220" s="4"/>
      <c r="PF220" s="4"/>
      <c r="PG220" s="4"/>
      <c r="PH220" s="4"/>
      <c r="PI220" s="4"/>
      <c r="PJ220" s="4"/>
      <c r="PK220" s="4"/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  <c r="VT220" s="4"/>
      <c r="VU220" s="4"/>
      <c r="VV220" s="4"/>
      <c r="VW220" s="4"/>
      <c r="VX220" s="4"/>
      <c r="VY220" s="4"/>
      <c r="VZ220" s="4"/>
      <c r="WA220" s="4"/>
      <c r="WB220" s="4"/>
      <c r="WC220" s="4"/>
      <c r="WD220" s="4"/>
      <c r="WE220" s="4"/>
      <c r="WF220" s="4"/>
      <c r="WG220" s="4"/>
      <c r="WH220" s="4"/>
      <c r="WI220" s="4"/>
      <c r="WJ220" s="4"/>
      <c r="WK220" s="4"/>
      <c r="WL220" s="4"/>
      <c r="WM220" s="4"/>
      <c r="WN220" s="4"/>
      <c r="WO220" s="4"/>
      <c r="WP220" s="4"/>
      <c r="WQ220" s="4"/>
      <c r="WR220" s="4"/>
      <c r="WS220" s="4"/>
      <c r="WT220" s="4"/>
      <c r="WU220" s="4"/>
      <c r="WV220" s="4"/>
      <c r="WW220" s="4"/>
      <c r="WX220" s="4"/>
      <c r="WY220" s="4"/>
      <c r="WZ220" s="4"/>
      <c r="XA220" s="4"/>
      <c r="XB220" s="4"/>
      <c r="XC220" s="4"/>
      <c r="XD220" s="4"/>
      <c r="XE220" s="4"/>
      <c r="XF220" s="4"/>
      <c r="XG220" s="4"/>
      <c r="XH220" s="4"/>
      <c r="XI220" s="4"/>
      <c r="XJ220" s="4"/>
      <c r="XK220" s="4"/>
      <c r="XL220" s="4"/>
      <c r="XM220" s="4"/>
      <c r="XN220" s="4"/>
      <c r="XO220" s="4"/>
      <c r="XP220" s="4"/>
      <c r="XQ220" s="4"/>
      <c r="XR220" s="4"/>
      <c r="XS220" s="4"/>
      <c r="XT220" s="4"/>
      <c r="XU220" s="4"/>
      <c r="XV220" s="4"/>
      <c r="XW220" s="4"/>
      <c r="XX220" s="4"/>
      <c r="XY220" s="4"/>
      <c r="XZ220" s="4"/>
      <c r="YA220" s="4"/>
      <c r="YB220" s="4"/>
      <c r="YC220" s="4"/>
      <c r="YD220" s="4"/>
      <c r="YE220" s="4"/>
      <c r="YF220" s="4"/>
      <c r="YG220" s="4"/>
      <c r="YH220" s="4"/>
      <c r="YI220" s="4"/>
      <c r="YJ220" s="4"/>
      <c r="YK220" s="4"/>
      <c r="YL220" s="4"/>
      <c r="YM220" s="4"/>
      <c r="YN220" s="4"/>
      <c r="YO220" s="4"/>
      <c r="YP220" s="4"/>
      <c r="YQ220" s="4"/>
      <c r="YR220" s="4"/>
      <c r="YS220" s="4"/>
      <c r="YT220" s="4"/>
      <c r="YU220" s="4"/>
      <c r="YV220" s="4"/>
      <c r="YW220" s="4"/>
      <c r="YX220" s="4"/>
      <c r="YY220" s="4"/>
      <c r="YZ220" s="4"/>
      <c r="ZA220" s="4"/>
      <c r="ZB220" s="4"/>
      <c r="ZC220" s="4"/>
      <c r="ZD220" s="4"/>
      <c r="ZE220" s="4"/>
      <c r="ZF220" s="4"/>
      <c r="ZG220" s="4"/>
      <c r="ZH220" s="4"/>
      <c r="ZI220" s="4"/>
      <c r="ZJ220" s="4"/>
      <c r="ZK220" s="4"/>
      <c r="ZL220" s="4"/>
      <c r="ZM220" s="4"/>
      <c r="ZN220" s="4"/>
      <c r="ZO220" s="4"/>
      <c r="ZP220" s="4"/>
      <c r="ZQ220" s="4"/>
      <c r="ZR220" s="4"/>
      <c r="ZS220" s="4"/>
      <c r="ZT220" s="4"/>
      <c r="ZU220" s="4"/>
      <c r="ZV220" s="4"/>
      <c r="ZW220" s="4"/>
      <c r="ZX220" s="4"/>
      <c r="ZY220" s="4"/>
      <c r="ZZ220" s="4"/>
      <c r="AAA220" s="4"/>
      <c r="AAB220" s="4"/>
      <c r="AAC220" s="4"/>
      <c r="AAD220" s="4"/>
      <c r="AAE220" s="4"/>
      <c r="AAF220" s="4"/>
      <c r="AAG220" s="4"/>
      <c r="AAH220" s="4"/>
      <c r="AAI220" s="4"/>
      <c r="AAJ220" s="4"/>
      <c r="AAK220" s="4"/>
      <c r="AAL220" s="4"/>
      <c r="AAM220" s="4"/>
      <c r="AAN220" s="4"/>
      <c r="AAO220" s="4"/>
      <c r="AAP220" s="4"/>
      <c r="AAQ220" s="4"/>
      <c r="AAR220" s="4"/>
      <c r="AAS220" s="4"/>
      <c r="AAT220" s="4"/>
      <c r="AAU220" s="4"/>
      <c r="AAV220" s="4"/>
      <c r="AAW220" s="4"/>
      <c r="AAX220" s="4"/>
      <c r="AAY220" s="4"/>
      <c r="AAZ220" s="4"/>
      <c r="ABA220" s="4"/>
      <c r="ABB220" s="4"/>
      <c r="ABC220" s="4"/>
      <c r="ABD220" s="4"/>
      <c r="ABE220" s="4"/>
      <c r="ABF220" s="4"/>
      <c r="ABG220" s="4"/>
      <c r="ABH220" s="4"/>
      <c r="ABI220" s="4"/>
      <c r="ABJ220" s="4"/>
      <c r="ABK220" s="4"/>
      <c r="ABL220" s="4"/>
      <c r="ABM220" s="4"/>
      <c r="ABN220" s="4"/>
      <c r="ABO220" s="4"/>
      <c r="ABP220" s="4"/>
      <c r="ABQ220" s="4"/>
      <c r="ABR220" s="4"/>
      <c r="ABS220" s="4"/>
      <c r="ABT220" s="4"/>
      <c r="ABU220" s="4"/>
      <c r="ABV220" s="4"/>
      <c r="ABW220" s="4"/>
      <c r="ABX220" s="4"/>
      <c r="ABY220" s="4"/>
      <c r="ABZ220" s="4"/>
      <c r="ACA220" s="4"/>
      <c r="ACB220" s="4"/>
      <c r="ACC220" s="4"/>
      <c r="ACD220" s="4"/>
      <c r="ACE220" s="4"/>
      <c r="ACF220" s="4"/>
      <c r="ACG220" s="4"/>
      <c r="ACH220" s="4"/>
      <c r="ACI220" s="4"/>
      <c r="ACJ220" s="4"/>
      <c r="ACK220" s="4"/>
      <c r="ACL220" s="4"/>
      <c r="ACM220" s="4"/>
      <c r="ACN220" s="4"/>
      <c r="ACO220" s="4"/>
      <c r="ACP220" s="4"/>
      <c r="ACQ220" s="4"/>
      <c r="ACR220" s="4"/>
      <c r="ACS220" s="4"/>
      <c r="ACT220" s="4"/>
      <c r="ACU220" s="4"/>
      <c r="ACV220" s="4"/>
      <c r="ACW220" s="4"/>
      <c r="ACX220" s="4"/>
      <c r="ACY220" s="4"/>
      <c r="ACZ220" s="4"/>
      <c r="ADA220" s="4"/>
      <c r="ADB220" s="4"/>
      <c r="ADC220" s="4"/>
      <c r="ADD220" s="4"/>
      <c r="ADE220" s="4"/>
      <c r="ADF220" s="4"/>
      <c r="ADG220" s="4"/>
      <c r="ADH220" s="4"/>
      <c r="ADI220" s="4"/>
      <c r="ADJ220" s="4"/>
      <c r="ADK220" s="4"/>
      <c r="ADL220" s="4"/>
      <c r="ADM220" s="4"/>
      <c r="ADN220" s="4"/>
      <c r="ADO220" s="4"/>
      <c r="ADP220" s="4"/>
      <c r="ADQ220" s="4"/>
      <c r="ADR220" s="4"/>
      <c r="ADS220" s="4"/>
      <c r="ADT220" s="4"/>
      <c r="ADU220" s="4"/>
      <c r="ADV220" s="4"/>
      <c r="ADW220" s="4"/>
      <c r="ADX220" s="4"/>
      <c r="ADY220" s="4"/>
      <c r="ADZ220" s="4"/>
      <c r="AEA220" s="4"/>
      <c r="AEB220" s="4"/>
      <c r="AEC220" s="4"/>
      <c r="AED220" s="4"/>
      <c r="AEE220" s="4"/>
      <c r="AEF220" s="4"/>
      <c r="AEG220" s="4"/>
      <c r="AEH220" s="4"/>
      <c r="AEI220" s="4"/>
      <c r="AEJ220" s="4"/>
      <c r="AEK220" s="4"/>
      <c r="AEL220" s="4"/>
      <c r="AEM220" s="4"/>
      <c r="AEN220" s="4"/>
      <c r="AEO220" s="4"/>
      <c r="AEP220" s="4"/>
      <c r="AEQ220" s="4"/>
      <c r="AER220" s="4"/>
      <c r="AES220" s="4"/>
      <c r="AET220" s="4"/>
      <c r="AEU220" s="4"/>
      <c r="AEV220" s="4"/>
      <c r="AEW220" s="4"/>
      <c r="AEX220" s="4"/>
      <c r="AEY220" s="4"/>
      <c r="AEZ220" s="4"/>
      <c r="AFA220" s="4"/>
      <c r="AFB220" s="4"/>
      <c r="AFC220" s="4"/>
      <c r="AFD220" s="4"/>
      <c r="AFE220" s="4"/>
      <c r="AFF220" s="4"/>
      <c r="AFG220" s="4"/>
      <c r="AFH220" s="4"/>
      <c r="AFI220" s="4"/>
      <c r="AFJ220" s="4"/>
      <c r="AFK220" s="4"/>
      <c r="AFL220" s="4"/>
      <c r="AFM220" s="4"/>
      <c r="AFN220" s="4"/>
      <c r="AFO220" s="4"/>
      <c r="AFP220" s="4"/>
      <c r="AFQ220" s="4"/>
      <c r="AFR220" s="4"/>
      <c r="AFS220" s="4"/>
      <c r="AFT220" s="4"/>
      <c r="AFU220" s="4"/>
      <c r="AFV220" s="4"/>
      <c r="AFW220" s="4"/>
      <c r="AFX220" s="4"/>
      <c r="AFY220" s="4"/>
      <c r="AFZ220" s="4"/>
      <c r="AGA220" s="4"/>
      <c r="AGB220" s="4"/>
      <c r="AGC220" s="4"/>
      <c r="AGD220" s="4"/>
      <c r="AGE220" s="4"/>
      <c r="AGF220" s="4"/>
      <c r="AGG220" s="4"/>
      <c r="AGH220" s="4"/>
      <c r="AGI220" s="4"/>
      <c r="AGJ220" s="4"/>
      <c r="AGK220" s="4"/>
      <c r="AGL220" s="4"/>
      <c r="AGM220" s="4"/>
      <c r="AGN220" s="4"/>
      <c r="AGO220" s="4"/>
      <c r="AGP220" s="4"/>
      <c r="AGQ220" s="4"/>
      <c r="AGR220" s="4"/>
      <c r="AGS220" s="4"/>
      <c r="AGT220" s="4"/>
      <c r="AGU220" s="4"/>
      <c r="AGV220" s="4"/>
      <c r="AGW220" s="4"/>
      <c r="AGX220" s="4"/>
      <c r="AGY220" s="4"/>
      <c r="AGZ220" s="4"/>
      <c r="AHA220" s="4"/>
      <c r="AHB220" s="4"/>
      <c r="AHC220" s="4"/>
      <c r="AHD220" s="4"/>
      <c r="AHE220" s="4"/>
      <c r="AHF220" s="4"/>
      <c r="AHG220" s="4"/>
      <c r="AHH220" s="4"/>
      <c r="AHI220" s="4"/>
      <c r="AHJ220" s="4"/>
      <c r="AHK220" s="4"/>
      <c r="AHL220" s="4"/>
      <c r="AHM220" s="4"/>
      <c r="AHN220" s="4"/>
      <c r="AHO220" s="4"/>
      <c r="AHP220" s="4"/>
      <c r="AHQ220" s="4"/>
      <c r="AHR220" s="4"/>
      <c r="AHS220" s="4"/>
      <c r="AHT220" s="4"/>
      <c r="AHU220" s="4"/>
      <c r="AHV220" s="4"/>
      <c r="AHW220" s="4"/>
      <c r="AHX220" s="4"/>
      <c r="AHY220" s="4"/>
      <c r="AHZ220" s="4"/>
      <c r="AIA220" s="4"/>
      <c r="AIB220" s="4"/>
      <c r="AIC220" s="4"/>
      <c r="AID220" s="4"/>
      <c r="AIE220" s="4"/>
      <c r="AIF220" s="4"/>
      <c r="AIG220" s="4"/>
      <c r="AIH220" s="4"/>
      <c r="AII220" s="4"/>
      <c r="AIJ220" s="4"/>
      <c r="AIK220" s="4"/>
      <c r="AIL220" s="4"/>
      <c r="AIM220" s="4"/>
      <c r="AIN220" s="4"/>
      <c r="AIO220" s="4"/>
      <c r="AIP220" s="4"/>
      <c r="AIQ220" s="4"/>
      <c r="AIR220" s="4"/>
      <c r="AIS220" s="4"/>
      <c r="AIT220" s="4"/>
      <c r="AIU220" s="4"/>
      <c r="AIV220" s="4"/>
      <c r="AIW220" s="4"/>
      <c r="AIX220" s="4"/>
      <c r="AIY220" s="4"/>
      <c r="AIZ220" s="4"/>
      <c r="AJA220" s="4"/>
      <c r="AJB220" s="4"/>
      <c r="AJC220" s="4"/>
      <c r="AJD220" s="4"/>
      <c r="AJE220" s="4"/>
      <c r="AJF220" s="4"/>
      <c r="AJG220" s="4"/>
      <c r="AJH220" s="4"/>
      <c r="AJI220" s="4"/>
      <c r="AJJ220" s="4"/>
      <c r="AJK220" s="4"/>
      <c r="AJL220" s="4"/>
      <c r="AJM220" s="4"/>
      <c r="AJN220" s="4"/>
      <c r="AJO220" s="4"/>
      <c r="AJP220" s="4"/>
      <c r="AJQ220" s="4"/>
      <c r="AJR220" s="4"/>
      <c r="AJS220" s="4"/>
      <c r="AJT220" s="4"/>
      <c r="AJU220" s="4"/>
      <c r="AJV220" s="4"/>
      <c r="AJW220" s="4"/>
      <c r="AJX220" s="4"/>
      <c r="AJY220" s="4"/>
      <c r="AJZ220" s="4"/>
      <c r="AKA220" s="4"/>
      <c r="AKB220" s="4"/>
      <c r="AKC220" s="4"/>
      <c r="AKD220" s="4"/>
      <c r="AKE220" s="4"/>
      <c r="AKF220" s="4"/>
      <c r="AKG220" s="4"/>
      <c r="AKH220" s="4"/>
      <c r="AKI220" s="4"/>
      <c r="AKJ220" s="4"/>
      <c r="AKK220" s="4"/>
      <c r="AKL220" s="4"/>
      <c r="AKM220" s="4"/>
      <c r="AKN220" s="4"/>
      <c r="AKO220" s="4"/>
      <c r="AKP220" s="4"/>
      <c r="AKQ220" s="4"/>
      <c r="AKR220" s="4"/>
      <c r="AKS220" s="4"/>
      <c r="AKT220" s="4"/>
      <c r="AKU220" s="4"/>
      <c r="AKV220" s="4"/>
      <c r="AKW220" s="4"/>
      <c r="AKX220" s="4"/>
      <c r="AKY220" s="4"/>
      <c r="AKZ220" s="4"/>
      <c r="ALA220" s="4"/>
      <c r="ALB220" s="4"/>
      <c r="ALC220" s="4"/>
      <c r="ALD220" s="4"/>
      <c r="ALE220" s="4"/>
      <c r="ALF220" s="4"/>
      <c r="ALG220" s="4"/>
      <c r="ALH220" s="4"/>
      <c r="ALI220" s="4"/>
      <c r="ALJ220" s="4"/>
      <c r="ALK220" s="4"/>
      <c r="ALL220" s="4"/>
      <c r="ALM220" s="4"/>
      <c r="ALN220" s="4"/>
      <c r="ALO220" s="4"/>
      <c r="ALP220" s="4"/>
      <c r="ALQ220" s="4"/>
      <c r="ALR220" s="4"/>
      <c r="ALS220" s="4"/>
      <c r="ALT220" s="4"/>
      <c r="ALU220" s="4"/>
      <c r="ALV220" s="4"/>
      <c r="ALW220" s="4"/>
      <c r="ALX220" s="4"/>
      <c r="ALY220" s="4"/>
      <c r="ALZ220" s="4"/>
      <c r="AMA220" s="4"/>
      <c r="AMB220" s="4"/>
      <c r="AMC220" s="4"/>
      <c r="AMD220" s="4"/>
      <c r="AME220" s="4"/>
      <c r="AMF220" s="4"/>
      <c r="AMG220" s="4"/>
      <c r="AMH220" s="4"/>
      <c r="AMI220" s="4"/>
      <c r="AMJ220" s="4"/>
      <c r="AMK220" s="4"/>
      <c r="AML220" s="4"/>
      <c r="AMM220" s="4"/>
      <c r="AMN220" s="4"/>
      <c r="AMO220" s="4"/>
      <c r="AMP220" s="4"/>
      <c r="AMQ220" s="4"/>
      <c r="AMR220" s="4"/>
      <c r="AMS220" s="4"/>
      <c r="AMT220" s="4"/>
      <c r="AMU220" s="4"/>
      <c r="AMV220" s="4"/>
      <c r="AMW220" s="4"/>
      <c r="AMX220" s="4"/>
      <c r="AMY220" s="4"/>
      <c r="AMZ220" s="4"/>
      <c r="ANA220" s="4"/>
      <c r="ANB220" s="4"/>
      <c r="ANC220" s="4"/>
      <c r="AND220" s="4"/>
      <c r="ANE220" s="4"/>
      <c r="ANF220" s="4"/>
      <c r="ANG220" s="4"/>
      <c r="ANH220" s="4"/>
      <c r="ANI220" s="4"/>
      <c r="ANJ220" s="4"/>
      <c r="ANK220" s="4"/>
      <c r="ANL220" s="4"/>
      <c r="ANM220" s="4"/>
      <c r="ANN220" s="4"/>
      <c r="ANO220" s="4"/>
      <c r="ANP220" s="4"/>
      <c r="ANQ220" s="4"/>
      <c r="ANR220" s="4"/>
      <c r="ANS220" s="4"/>
      <c r="ANT220" s="4"/>
      <c r="ANU220" s="4"/>
      <c r="ANV220" s="4"/>
      <c r="ANW220" s="4"/>
      <c r="ANX220" s="4"/>
      <c r="ANY220" s="4"/>
      <c r="ANZ220" s="4"/>
      <c r="AOA220" s="4"/>
      <c r="AOB220" s="4"/>
      <c r="AOC220" s="4"/>
      <c r="AOD220" s="4"/>
      <c r="AOE220" s="4"/>
      <c r="AOF220" s="4"/>
      <c r="AOG220" s="4"/>
      <c r="AOH220" s="4"/>
      <c r="AOI220" s="4"/>
      <c r="AOJ220" s="4"/>
      <c r="AOK220" s="4"/>
      <c r="AOL220" s="4"/>
      <c r="AOM220" s="4"/>
      <c r="AON220" s="4"/>
      <c r="AOO220" s="4"/>
      <c r="AOP220" s="4"/>
      <c r="AOQ220" s="4"/>
      <c r="AOR220" s="4"/>
      <c r="AOS220" s="4"/>
      <c r="AOT220" s="4"/>
      <c r="AOU220" s="4"/>
      <c r="AOV220" s="4"/>
      <c r="AOW220" s="4"/>
      <c r="AOX220" s="4"/>
      <c r="AOY220" s="4"/>
      <c r="AOZ220" s="4"/>
      <c r="APA220" s="4"/>
      <c r="APB220" s="4"/>
      <c r="APC220" s="4"/>
      <c r="APD220" s="4"/>
      <c r="APE220" s="4"/>
      <c r="APF220" s="4"/>
      <c r="APG220" s="4"/>
      <c r="APH220" s="4"/>
      <c r="API220" s="4"/>
      <c r="APJ220" s="4"/>
      <c r="APK220" s="4"/>
      <c r="APL220" s="4"/>
      <c r="APM220" s="4"/>
      <c r="APN220" s="4"/>
      <c r="APO220" s="4"/>
      <c r="APP220" s="4"/>
      <c r="APQ220" s="4"/>
      <c r="APR220" s="4"/>
      <c r="APS220" s="4"/>
      <c r="APT220" s="4"/>
      <c r="APU220" s="4"/>
      <c r="APV220" s="4"/>
      <c r="APW220" s="4"/>
      <c r="APX220" s="4"/>
      <c r="APY220" s="4"/>
      <c r="APZ220" s="4"/>
      <c r="AQA220" s="4"/>
      <c r="AQB220" s="4"/>
      <c r="AQC220" s="4"/>
      <c r="AQD220" s="4"/>
      <c r="AQE220" s="4"/>
      <c r="AQF220" s="4"/>
      <c r="AQG220" s="4"/>
      <c r="AQH220" s="4"/>
      <c r="AQI220" s="4"/>
      <c r="AQJ220" s="4"/>
      <c r="AQK220" s="4"/>
      <c r="AQL220" s="4"/>
      <c r="AQM220" s="4"/>
      <c r="AQN220" s="4"/>
      <c r="AQO220" s="4"/>
      <c r="AQP220" s="4"/>
      <c r="AQQ220" s="4"/>
      <c r="AQR220" s="4"/>
      <c r="AQS220" s="4"/>
      <c r="AQT220" s="4"/>
      <c r="AQU220" s="4"/>
      <c r="AQV220" s="4"/>
      <c r="AQW220" s="4"/>
      <c r="AQX220" s="4"/>
      <c r="AQY220" s="4"/>
      <c r="AQZ220" s="4"/>
      <c r="ARA220" s="4"/>
      <c r="ARB220" s="4"/>
      <c r="ARC220" s="4"/>
      <c r="ARD220" s="4"/>
      <c r="ARE220" s="4"/>
      <c r="ARF220" s="4"/>
      <c r="ARG220" s="4"/>
      <c r="ARH220" s="4"/>
      <c r="ARI220" s="4"/>
      <c r="ARJ220" s="4"/>
      <c r="ARK220" s="4"/>
      <c r="ARL220" s="4"/>
      <c r="ARM220" s="4"/>
      <c r="ARN220" s="4"/>
      <c r="ARO220" s="4"/>
      <c r="ARP220" s="4"/>
      <c r="ARQ220" s="4"/>
      <c r="ARR220" s="4"/>
      <c r="ARS220" s="4"/>
      <c r="ART220" s="4"/>
      <c r="ARU220" s="4"/>
      <c r="ARV220" s="4"/>
      <c r="ARW220" s="4"/>
      <c r="ARX220" s="4"/>
      <c r="ARY220" s="4"/>
      <c r="ARZ220" s="4"/>
      <c r="ASA220" s="4"/>
      <c r="ASB220" s="4"/>
      <c r="ASC220" s="4"/>
      <c r="ASD220" s="4"/>
      <c r="ASE220" s="4"/>
      <c r="ASF220" s="4"/>
      <c r="ASG220" s="4"/>
      <c r="ASH220" s="4"/>
      <c r="ASI220" s="4"/>
      <c r="ASJ220" s="4"/>
      <c r="ASK220" s="4"/>
      <c r="ASL220" s="4"/>
      <c r="ASM220" s="4"/>
      <c r="ASN220" s="4"/>
      <c r="ASO220" s="4"/>
      <c r="ASP220" s="4"/>
      <c r="ASQ220" s="4"/>
      <c r="ASR220" s="4"/>
      <c r="ASS220" s="4"/>
      <c r="AST220" s="4"/>
      <c r="ASU220" s="4"/>
      <c r="ASV220" s="4"/>
      <c r="ASW220" s="4"/>
      <c r="ASX220" s="4"/>
      <c r="ASY220" s="4"/>
      <c r="ASZ220" s="4"/>
      <c r="ATA220" s="4"/>
      <c r="ATB220" s="4"/>
      <c r="ATC220" s="4"/>
      <c r="ATD220" s="4"/>
      <c r="ATE220" s="4"/>
      <c r="ATF220" s="4"/>
      <c r="ATG220" s="4"/>
      <c r="ATH220" s="4"/>
      <c r="ATI220" s="4"/>
      <c r="ATJ220" s="4"/>
      <c r="ATK220" s="4"/>
      <c r="ATL220" s="4"/>
      <c r="ATM220" s="4"/>
      <c r="ATN220" s="4"/>
      <c r="ATO220" s="4"/>
      <c r="ATP220" s="4"/>
      <c r="ATQ220" s="4"/>
      <c r="ATR220" s="4"/>
      <c r="ATS220" s="4"/>
      <c r="ATT220" s="4"/>
      <c r="ATU220" s="4"/>
      <c r="ATV220" s="4"/>
      <c r="ATW220" s="4"/>
      <c r="ATX220" s="4"/>
      <c r="ATY220" s="4"/>
      <c r="ATZ220" s="4"/>
      <c r="AUA220" s="4"/>
      <c r="AUB220" s="4"/>
      <c r="AUC220" s="4"/>
      <c r="AUD220" s="4"/>
      <c r="AUE220" s="4"/>
      <c r="AUF220" s="4"/>
      <c r="AUG220" s="4"/>
      <c r="AUH220" s="4"/>
      <c r="AUI220" s="4"/>
      <c r="AUJ220" s="4"/>
      <c r="AUK220" s="4"/>
      <c r="AUL220" s="4"/>
      <c r="AUM220" s="4"/>
      <c r="AUN220" s="4"/>
      <c r="AUO220" s="4"/>
      <c r="AUP220" s="4"/>
      <c r="AUQ220" s="4"/>
      <c r="AUR220" s="4"/>
      <c r="AUS220" s="4"/>
      <c r="AUT220" s="4"/>
      <c r="AUU220" s="4"/>
      <c r="AUV220" s="4"/>
      <c r="AUW220" s="4"/>
      <c r="AUX220" s="4"/>
      <c r="AUY220" s="4"/>
      <c r="AUZ220" s="4"/>
      <c r="AVA220" s="4"/>
      <c r="AVB220" s="4"/>
      <c r="AVC220" s="4"/>
      <c r="AVD220" s="4"/>
      <c r="AVE220" s="4"/>
      <c r="AVF220" s="4"/>
      <c r="AVG220" s="4"/>
      <c r="AVH220" s="4"/>
      <c r="AVI220" s="4"/>
      <c r="AVJ220" s="4"/>
      <c r="AVK220" s="4"/>
      <c r="AVL220" s="4"/>
      <c r="AVM220" s="4"/>
      <c r="AVN220" s="4"/>
      <c r="AVO220" s="4"/>
      <c r="AVP220" s="4"/>
      <c r="AVQ220" s="4"/>
      <c r="AVR220" s="4"/>
      <c r="AVS220" s="4"/>
      <c r="AVT220" s="4"/>
      <c r="AVU220" s="4"/>
      <c r="AVV220" s="4"/>
      <c r="AVW220" s="4"/>
      <c r="AVX220" s="4"/>
      <c r="AVY220" s="4"/>
      <c r="AVZ220" s="4"/>
      <c r="AWA220" s="4"/>
      <c r="AWB220" s="4"/>
      <c r="AWC220" s="4"/>
      <c r="AWD220" s="4"/>
      <c r="AWE220" s="4"/>
      <c r="AWF220" s="4"/>
      <c r="AWG220" s="4"/>
      <c r="AWH220" s="4"/>
      <c r="AWI220" s="4"/>
      <c r="AWJ220" s="4"/>
      <c r="AWK220" s="4"/>
      <c r="AWL220" s="4"/>
      <c r="AWM220" s="4"/>
      <c r="AWN220" s="4"/>
      <c r="AWO220" s="4"/>
      <c r="AWP220" s="4"/>
      <c r="AWQ220" s="4"/>
      <c r="AWR220" s="4"/>
      <c r="AWS220" s="4"/>
      <c r="AWT220" s="4"/>
      <c r="AWU220" s="4"/>
      <c r="AWV220" s="4"/>
      <c r="AWW220" s="4"/>
      <c r="AWX220" s="4"/>
      <c r="AWY220" s="4"/>
      <c r="AWZ220" s="4"/>
      <c r="AXA220" s="4"/>
      <c r="AXB220" s="4"/>
      <c r="AXC220" s="4"/>
      <c r="AXD220" s="4"/>
      <c r="AXE220" s="4"/>
      <c r="AXF220" s="4"/>
      <c r="AXG220" s="4"/>
      <c r="AXH220" s="4"/>
      <c r="AXI220" s="4"/>
      <c r="AXJ220" s="4"/>
      <c r="AXK220" s="4"/>
      <c r="AXL220" s="4"/>
      <c r="AXM220" s="4"/>
      <c r="AXN220" s="4"/>
      <c r="AXO220" s="4"/>
      <c r="AXP220" s="4"/>
      <c r="AXQ220" s="4"/>
      <c r="AXR220" s="4"/>
      <c r="AXS220" s="4"/>
      <c r="AXT220" s="4"/>
      <c r="AXU220" s="4"/>
      <c r="AXV220" s="4"/>
      <c r="AXW220" s="4"/>
      <c r="AXX220" s="4"/>
      <c r="AXY220" s="4"/>
      <c r="AXZ220" s="4"/>
      <c r="AYA220" s="4"/>
      <c r="AYB220" s="4"/>
      <c r="AYC220" s="4"/>
      <c r="AYD220" s="4"/>
      <c r="AYE220" s="4"/>
      <c r="AYF220" s="4"/>
      <c r="AYG220" s="4"/>
      <c r="AYH220" s="4"/>
      <c r="AYI220" s="4"/>
      <c r="AYJ220" s="4"/>
      <c r="AYK220" s="4"/>
      <c r="AYL220" s="4"/>
      <c r="AYM220" s="4"/>
      <c r="AYN220" s="4"/>
      <c r="AYO220" s="4"/>
      <c r="AYP220" s="4"/>
      <c r="AYQ220" s="4"/>
      <c r="AYR220" s="4"/>
      <c r="AYS220" s="4"/>
      <c r="AYT220" s="4"/>
      <c r="AYU220" s="4"/>
      <c r="AYV220" s="4"/>
      <c r="AYW220" s="4"/>
      <c r="AYX220" s="4"/>
      <c r="AYY220" s="4"/>
      <c r="AYZ220" s="4"/>
      <c r="AZA220" s="4"/>
      <c r="AZB220" s="4"/>
      <c r="AZC220" s="4"/>
      <c r="AZD220" s="4"/>
      <c r="AZE220" s="4"/>
      <c r="AZF220" s="4"/>
      <c r="AZG220" s="4"/>
      <c r="AZH220" s="4"/>
      <c r="AZI220" s="4"/>
      <c r="AZJ220" s="4"/>
      <c r="AZK220" s="4"/>
      <c r="AZL220" s="4"/>
      <c r="AZM220" s="4"/>
      <c r="AZN220" s="4"/>
      <c r="AZO220" s="4"/>
      <c r="AZP220" s="4"/>
      <c r="AZQ220" s="4"/>
      <c r="AZR220" s="4"/>
      <c r="AZS220" s="4"/>
      <c r="AZT220" s="4"/>
      <c r="AZU220" s="4"/>
      <c r="AZV220" s="4"/>
      <c r="AZW220" s="4"/>
      <c r="AZX220" s="4"/>
      <c r="AZY220" s="4"/>
      <c r="AZZ220" s="4"/>
      <c r="BAA220" s="4"/>
      <c r="BAB220" s="4"/>
      <c r="BAC220" s="4"/>
      <c r="BAD220" s="4"/>
      <c r="BAE220" s="4"/>
      <c r="BAF220" s="4"/>
      <c r="BAG220" s="4"/>
      <c r="BAH220" s="4"/>
      <c r="BAI220" s="4"/>
      <c r="BAJ220" s="4"/>
      <c r="BAK220" s="4"/>
      <c r="BAL220" s="4"/>
      <c r="BAM220" s="4"/>
      <c r="BAN220" s="4"/>
      <c r="BAO220" s="4"/>
      <c r="BAP220" s="4"/>
      <c r="BAQ220" s="4"/>
      <c r="BAR220" s="4"/>
      <c r="BAS220" s="4"/>
      <c r="BAT220" s="4"/>
      <c r="BAU220" s="4"/>
      <c r="BAV220" s="4"/>
      <c r="BAW220" s="4"/>
      <c r="BAX220" s="4"/>
      <c r="BAY220" s="4"/>
      <c r="BAZ220" s="4"/>
      <c r="BBA220" s="4"/>
      <c r="BBB220" s="4"/>
      <c r="BBC220" s="4"/>
      <c r="BBD220" s="4"/>
      <c r="BBE220" s="4"/>
      <c r="BBF220" s="4"/>
      <c r="BBG220" s="4"/>
      <c r="BBH220" s="4"/>
      <c r="BBI220" s="4"/>
      <c r="BBJ220" s="4"/>
      <c r="BBK220" s="4"/>
      <c r="BBL220" s="4"/>
      <c r="BBM220" s="4"/>
      <c r="BBN220" s="4"/>
      <c r="BBO220" s="4"/>
      <c r="BBP220" s="4"/>
      <c r="BBQ220" s="4"/>
      <c r="BBR220" s="4"/>
      <c r="BBS220" s="4"/>
      <c r="BBT220" s="4"/>
      <c r="BBU220" s="4"/>
      <c r="BBV220" s="4"/>
      <c r="BBW220" s="4"/>
      <c r="BBX220" s="4"/>
      <c r="BBY220" s="4"/>
      <c r="BBZ220" s="4"/>
      <c r="BCA220" s="4"/>
      <c r="BCB220" s="4"/>
      <c r="BCC220" s="4"/>
      <c r="BCD220" s="4"/>
      <c r="BCE220" s="4"/>
      <c r="BCF220" s="4"/>
      <c r="BCG220" s="4"/>
      <c r="BCH220" s="4"/>
      <c r="BCI220" s="4"/>
      <c r="BCJ220" s="4"/>
      <c r="BCK220" s="4"/>
      <c r="BCL220" s="4"/>
      <c r="BCM220" s="4"/>
      <c r="BCN220" s="4"/>
      <c r="BCO220" s="4"/>
      <c r="BCP220" s="4"/>
      <c r="BCQ220" s="4"/>
      <c r="BCR220" s="4"/>
      <c r="BCS220" s="4"/>
      <c r="BCT220" s="4"/>
      <c r="BCU220" s="4"/>
      <c r="BCV220" s="4"/>
      <c r="BCW220" s="4"/>
      <c r="BCX220" s="4"/>
      <c r="BCY220" s="4"/>
      <c r="BCZ220" s="4"/>
      <c r="BDA220" s="4"/>
      <c r="BDB220" s="4"/>
      <c r="BDC220" s="4"/>
      <c r="BDD220" s="4"/>
      <c r="BDE220" s="4"/>
      <c r="BDF220" s="4"/>
      <c r="BDG220" s="4"/>
      <c r="BDH220" s="4"/>
      <c r="BDI220" s="4"/>
      <c r="BDJ220" s="4"/>
      <c r="BDK220" s="4"/>
      <c r="BDL220" s="4"/>
      <c r="BDM220" s="4"/>
      <c r="BDN220" s="4"/>
      <c r="BDO220" s="4"/>
      <c r="BDP220" s="4"/>
      <c r="BDQ220" s="4"/>
      <c r="BDR220" s="4"/>
      <c r="BDS220" s="4"/>
      <c r="BDT220" s="4"/>
      <c r="BDU220" s="4"/>
      <c r="BDV220" s="4"/>
      <c r="BDW220" s="4"/>
      <c r="BDX220" s="4"/>
      <c r="BDY220" s="4"/>
      <c r="BDZ220" s="4"/>
      <c r="BEA220" s="4"/>
      <c r="BEB220" s="4"/>
      <c r="BEC220" s="4"/>
      <c r="BED220" s="4"/>
      <c r="BEE220" s="4"/>
      <c r="BEF220" s="4"/>
      <c r="BEG220" s="4"/>
      <c r="BEH220" s="4"/>
      <c r="BEI220" s="4"/>
      <c r="BEJ220" s="4"/>
      <c r="BEK220" s="4"/>
      <c r="BEL220" s="4"/>
      <c r="BEM220" s="4"/>
      <c r="BEN220" s="4"/>
      <c r="BEO220" s="4"/>
      <c r="BEP220" s="4"/>
      <c r="BEQ220" s="4"/>
      <c r="BER220" s="4"/>
      <c r="BES220" s="4"/>
      <c r="BET220" s="4"/>
      <c r="BEU220" s="4"/>
      <c r="BEV220" s="4"/>
      <c r="BEW220" s="4"/>
      <c r="BEX220" s="4"/>
      <c r="BEY220" s="4"/>
      <c r="BEZ220" s="4"/>
      <c r="BFA220" s="4"/>
      <c r="BFB220" s="4"/>
      <c r="BFC220" s="4"/>
      <c r="BFD220" s="4"/>
      <c r="BFE220" s="4"/>
      <c r="BFF220" s="4"/>
      <c r="BFG220" s="4"/>
      <c r="BFH220" s="4"/>
      <c r="BFI220" s="4"/>
      <c r="BFJ220" s="4"/>
      <c r="BFK220" s="4"/>
      <c r="BFL220" s="4"/>
      <c r="BFM220" s="4"/>
      <c r="BFN220" s="4"/>
      <c r="BFO220" s="4"/>
      <c r="BFP220" s="4"/>
      <c r="BFQ220" s="4"/>
      <c r="BFR220" s="4"/>
      <c r="BFS220" s="4"/>
      <c r="BFT220" s="4"/>
      <c r="BFU220" s="4"/>
      <c r="BFV220" s="4"/>
      <c r="BFW220" s="4"/>
      <c r="BFX220" s="4"/>
      <c r="BFY220" s="4"/>
      <c r="BFZ220" s="4"/>
      <c r="BGA220" s="4"/>
      <c r="BGB220" s="4"/>
      <c r="BGC220" s="4"/>
      <c r="BGD220" s="4"/>
      <c r="BGE220" s="4"/>
      <c r="BGF220" s="4"/>
      <c r="BGG220" s="4"/>
      <c r="BGH220" s="4"/>
      <c r="BGI220" s="4"/>
      <c r="BGJ220" s="4"/>
      <c r="BGK220" s="4"/>
      <c r="BGL220" s="4"/>
      <c r="BGM220" s="4"/>
      <c r="BGN220" s="4"/>
      <c r="BGO220" s="4"/>
      <c r="BGP220" s="4"/>
      <c r="BGQ220" s="4"/>
      <c r="BGR220" s="4"/>
      <c r="BGS220" s="4"/>
      <c r="BGT220" s="4"/>
      <c r="BGU220" s="4"/>
      <c r="BGV220" s="4"/>
      <c r="BGW220" s="4"/>
      <c r="BGX220" s="4"/>
      <c r="BGY220" s="4"/>
      <c r="BGZ220" s="4"/>
      <c r="BHA220" s="4"/>
      <c r="BHB220" s="4"/>
      <c r="BHC220" s="4"/>
      <c r="BHD220" s="4"/>
      <c r="BHE220" s="4"/>
      <c r="BHF220" s="4"/>
      <c r="BHG220" s="4"/>
      <c r="BHH220" s="4"/>
      <c r="BHI220" s="4"/>
      <c r="BHJ220" s="4"/>
      <c r="BHK220" s="4"/>
      <c r="BHL220" s="4"/>
      <c r="BHM220" s="4"/>
      <c r="BHN220" s="4"/>
      <c r="BHO220" s="4"/>
      <c r="BHP220" s="4"/>
      <c r="BHQ220" s="4"/>
      <c r="BHR220" s="4"/>
      <c r="BHS220" s="4"/>
      <c r="BHT220" s="4"/>
      <c r="BHU220" s="4"/>
      <c r="BHV220" s="4"/>
      <c r="BHW220" s="4"/>
      <c r="BHX220" s="4"/>
      <c r="BHY220" s="4"/>
      <c r="BHZ220" s="4"/>
      <c r="BIA220" s="4"/>
      <c r="BIB220" s="4"/>
      <c r="BIC220" s="4"/>
      <c r="BID220" s="4"/>
      <c r="BIE220" s="4"/>
      <c r="BIF220" s="4"/>
      <c r="BIG220" s="4"/>
      <c r="BIH220" s="4"/>
      <c r="BII220" s="4"/>
      <c r="BIJ220" s="4"/>
      <c r="BIK220" s="4"/>
      <c r="BIL220" s="4"/>
      <c r="BIM220" s="4"/>
      <c r="BIN220" s="4"/>
      <c r="BIO220" s="4"/>
      <c r="BIP220" s="4"/>
      <c r="BIQ220" s="4"/>
      <c r="BIR220" s="4"/>
      <c r="BIS220" s="4"/>
      <c r="BIT220" s="4"/>
      <c r="BIU220" s="4"/>
      <c r="BIV220" s="4"/>
      <c r="BIW220" s="4"/>
      <c r="BIX220" s="4"/>
      <c r="BIY220" s="4"/>
      <c r="BIZ220" s="4"/>
      <c r="BJA220" s="4"/>
      <c r="BJB220" s="4"/>
      <c r="BJC220" s="4"/>
      <c r="BJD220" s="4"/>
      <c r="BJE220" s="4"/>
      <c r="BJF220" s="4"/>
      <c r="BJG220" s="4"/>
      <c r="BJH220" s="4"/>
      <c r="BJI220" s="4"/>
      <c r="BJJ220" s="4"/>
      <c r="BJK220" s="4"/>
      <c r="BJL220" s="4"/>
      <c r="BJM220" s="4"/>
      <c r="BJN220" s="4"/>
      <c r="BJO220" s="4"/>
      <c r="BJP220" s="4"/>
      <c r="BJQ220" s="4"/>
      <c r="BJR220" s="4"/>
      <c r="BJS220" s="4"/>
      <c r="BJT220" s="4"/>
      <c r="BJU220" s="4"/>
      <c r="BJV220" s="4"/>
      <c r="BJW220" s="4"/>
      <c r="BJX220" s="4"/>
      <c r="BJY220" s="4"/>
      <c r="BJZ220" s="4"/>
      <c r="BKA220" s="4"/>
      <c r="BKB220" s="4"/>
      <c r="BKC220" s="4"/>
      <c r="BKD220" s="4"/>
      <c r="BKE220" s="4"/>
      <c r="BKF220" s="4"/>
      <c r="BKG220" s="4"/>
      <c r="BKH220" s="4"/>
      <c r="BKI220" s="4"/>
      <c r="BKJ220" s="4"/>
      <c r="BKK220" s="4"/>
      <c r="BKL220" s="4"/>
      <c r="BKM220" s="4"/>
      <c r="BKN220" s="4"/>
      <c r="BKO220" s="4"/>
      <c r="BKP220" s="4"/>
      <c r="BKQ220" s="4"/>
      <c r="BKR220" s="4"/>
      <c r="BKS220" s="4"/>
      <c r="BKT220" s="4"/>
      <c r="BKU220" s="4"/>
      <c r="BKV220" s="4"/>
      <c r="BKW220" s="4"/>
      <c r="BKX220" s="4"/>
      <c r="BKY220" s="4"/>
      <c r="BKZ220" s="4"/>
      <c r="BLA220" s="4"/>
      <c r="BLB220" s="4"/>
      <c r="BLC220" s="4"/>
      <c r="BLD220" s="4"/>
      <c r="BLE220" s="4"/>
      <c r="BLF220" s="4"/>
      <c r="BLG220" s="4"/>
      <c r="BLH220" s="4"/>
      <c r="BLI220" s="4"/>
      <c r="BLJ220" s="4"/>
      <c r="BLK220" s="4"/>
      <c r="BLL220" s="4"/>
      <c r="BLM220" s="4"/>
      <c r="BLN220" s="4"/>
      <c r="BLO220" s="4"/>
      <c r="BLP220" s="4"/>
      <c r="BLQ220" s="4"/>
      <c r="BLR220" s="4"/>
      <c r="BLS220" s="4"/>
      <c r="BLT220" s="4"/>
      <c r="BLU220" s="4"/>
      <c r="BLV220" s="4"/>
      <c r="BLW220" s="4"/>
      <c r="BLX220" s="4"/>
      <c r="BLY220" s="4"/>
      <c r="BLZ220" s="4"/>
      <c r="BMA220" s="4"/>
      <c r="BMB220" s="4"/>
      <c r="BMC220" s="4"/>
      <c r="BMD220" s="4"/>
      <c r="BME220" s="4"/>
      <c r="BMF220" s="4"/>
      <c r="BMG220" s="4"/>
      <c r="BMH220" s="4"/>
      <c r="BMI220" s="4"/>
      <c r="BMJ220" s="4"/>
      <c r="BMK220" s="4"/>
      <c r="BML220" s="4"/>
      <c r="BMM220" s="4"/>
      <c r="BMN220" s="4"/>
      <c r="BMO220" s="4"/>
      <c r="BMP220" s="4"/>
      <c r="BMQ220" s="4"/>
      <c r="BMR220" s="4"/>
      <c r="BMS220" s="4"/>
      <c r="BMT220" s="4"/>
      <c r="BMU220" s="4"/>
      <c r="BMV220" s="4"/>
      <c r="BMW220" s="4"/>
      <c r="BMX220" s="4"/>
      <c r="BMY220" s="4"/>
      <c r="BMZ220" s="4"/>
      <c r="BNA220" s="4"/>
      <c r="BNB220" s="4"/>
      <c r="BNC220" s="4"/>
      <c r="BND220" s="4"/>
      <c r="BNE220" s="4"/>
      <c r="BNF220" s="4"/>
      <c r="BNG220" s="4"/>
      <c r="BNH220" s="4"/>
      <c r="BNI220" s="4"/>
      <c r="BNJ220" s="4"/>
      <c r="BNK220" s="4"/>
      <c r="BNL220" s="4"/>
      <c r="BNM220" s="4"/>
      <c r="BNN220" s="4"/>
      <c r="BNO220" s="4"/>
      <c r="BNP220" s="4"/>
      <c r="BNQ220" s="4"/>
      <c r="BNR220" s="4"/>
      <c r="BNS220" s="4"/>
      <c r="BNT220" s="4"/>
      <c r="BNU220" s="4"/>
      <c r="BNV220" s="4"/>
      <c r="BNW220" s="4"/>
      <c r="BNX220" s="4"/>
      <c r="BNY220" s="4"/>
      <c r="BNZ220" s="4"/>
      <c r="BOA220" s="4"/>
      <c r="BOB220" s="4"/>
      <c r="BOC220" s="4"/>
      <c r="BOD220" s="4"/>
      <c r="BOE220" s="4"/>
      <c r="BOF220" s="4"/>
      <c r="BOG220" s="4"/>
      <c r="BOH220" s="4"/>
      <c r="BOI220" s="4"/>
      <c r="BOJ220" s="4"/>
      <c r="BOK220" s="4"/>
      <c r="BOL220" s="4"/>
      <c r="BOM220" s="4"/>
      <c r="BON220" s="4"/>
      <c r="BOO220" s="4"/>
      <c r="BOP220" s="4"/>
      <c r="BOQ220" s="4"/>
      <c r="BOR220" s="4"/>
      <c r="BOS220" s="4"/>
      <c r="BOT220" s="4"/>
      <c r="BOU220" s="4"/>
      <c r="BOV220" s="4"/>
      <c r="BOW220" s="4"/>
      <c r="BOX220" s="4"/>
      <c r="BOY220" s="4"/>
      <c r="BOZ220" s="4"/>
      <c r="BPA220" s="4"/>
      <c r="BPB220" s="4"/>
    </row>
    <row r="221" spans="1:1771" s="9" customFormat="1" ht="33.75" customHeight="1" x14ac:dyDescent="0.2">
      <c r="A221" s="7">
        <v>194</v>
      </c>
      <c r="B221" s="7" t="s">
        <v>441</v>
      </c>
      <c r="C221" s="29" t="s">
        <v>442</v>
      </c>
      <c r="D221" s="8">
        <v>3.65</v>
      </c>
      <c r="E221" s="11">
        <v>24332.15</v>
      </c>
      <c r="F221" s="11">
        <v>0.9</v>
      </c>
      <c r="G221" s="11">
        <v>0.91</v>
      </c>
      <c r="H221" s="11">
        <v>0.92</v>
      </c>
      <c r="I221" s="11">
        <v>1.1000000000000001</v>
      </c>
      <c r="J221" s="11">
        <v>1.1100000000000001</v>
      </c>
      <c r="K221" s="11">
        <v>1.1200000000000001</v>
      </c>
      <c r="L221" s="32">
        <v>0.75890000000000002</v>
      </c>
      <c r="M221" s="13">
        <v>1.105</v>
      </c>
      <c r="N221" s="11">
        <v>1</v>
      </c>
      <c r="O221" s="11">
        <f t="shared" ref="O221:O231" si="66">ROUND(E221*D221*((1-L221)+L221*F221*M221*N221),2)</f>
        <v>88441.65</v>
      </c>
      <c r="P221" s="11">
        <f t="shared" ref="P221:P231" si="67">ROUND(E221*D221*((1-L221)+L221*G221*M221*N221),2)</f>
        <v>89186.42</v>
      </c>
      <c r="Q221" s="11">
        <f t="shared" ref="Q221:Q231" si="68">ROUND(E221*D221*((1-L221)+L221*H221*M221*N221),2)</f>
        <v>89931.18</v>
      </c>
      <c r="R221" s="11">
        <f t="shared" ref="R221:R231" si="69">ROUND(E221*D221*((1-L221)+L221*I221*M221*N221),2)</f>
        <v>103336.98</v>
      </c>
      <c r="S221" s="11">
        <f t="shared" ref="S221:S231" si="70">ROUND(E221*D221*((1-L221)+L221*J221*M221*N221),2)</f>
        <v>104081.75</v>
      </c>
      <c r="T221" s="11">
        <f t="shared" ref="T221:T231" si="71">ROUND(E221*D221*((1-L221)+L221*K221*M221*N221),2)</f>
        <v>104826.51</v>
      </c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/>
      <c r="JE221" s="4"/>
      <c r="JF221" s="4"/>
      <c r="JG221" s="4"/>
      <c r="JH221" s="4"/>
      <c r="JI221" s="4"/>
      <c r="JJ221" s="4"/>
      <c r="JK221" s="4"/>
      <c r="JL221" s="4"/>
      <c r="JM221" s="4"/>
      <c r="JN221" s="4"/>
      <c r="JO221" s="4"/>
      <c r="JP221" s="4"/>
      <c r="JQ221" s="4"/>
      <c r="JR221" s="4"/>
      <c r="JS221" s="4"/>
      <c r="JT221" s="4"/>
      <c r="JU221" s="4"/>
      <c r="JV221" s="4"/>
      <c r="JW221" s="4"/>
      <c r="JX221" s="4"/>
      <c r="JY221" s="4"/>
      <c r="JZ221" s="4"/>
      <c r="KA221" s="4"/>
      <c r="KB221" s="4"/>
      <c r="KC221" s="4"/>
      <c r="KD221" s="4"/>
      <c r="KE221" s="4"/>
      <c r="KF221" s="4"/>
      <c r="KG221" s="4"/>
      <c r="KH221" s="4"/>
      <c r="KI221" s="4"/>
      <c r="KJ221" s="4"/>
      <c r="KK221" s="4"/>
      <c r="KL221" s="4"/>
      <c r="KM221" s="4"/>
      <c r="KN221" s="4"/>
      <c r="KO221" s="4"/>
      <c r="KP221" s="4"/>
      <c r="KQ221" s="4"/>
      <c r="KR221" s="4"/>
      <c r="KS221" s="4"/>
      <c r="KT221" s="4"/>
      <c r="KU221" s="4"/>
      <c r="KV221" s="4"/>
      <c r="KW221" s="4"/>
      <c r="KX221" s="4"/>
      <c r="KY221" s="4"/>
      <c r="KZ221" s="4"/>
      <c r="LA221" s="4"/>
      <c r="LB221" s="4"/>
      <c r="LC221" s="4"/>
      <c r="LD221" s="4"/>
      <c r="LE221" s="4"/>
      <c r="LF221" s="4"/>
      <c r="LG221" s="4"/>
      <c r="LH221" s="4"/>
      <c r="LI221" s="4"/>
      <c r="LJ221" s="4"/>
      <c r="LK221" s="4"/>
      <c r="LL221" s="4"/>
      <c r="LM221" s="4"/>
      <c r="LN221" s="4"/>
      <c r="LO221" s="4"/>
      <c r="LP221" s="4"/>
      <c r="LQ221" s="4"/>
      <c r="LR221" s="4"/>
      <c r="LS221" s="4"/>
      <c r="LT221" s="4"/>
      <c r="LU221" s="4"/>
      <c r="LV221" s="4"/>
      <c r="LW221" s="4"/>
      <c r="LX221" s="4"/>
      <c r="LY221" s="4"/>
      <c r="LZ221" s="4"/>
      <c r="MA221" s="4"/>
      <c r="MB221" s="4"/>
      <c r="MC221" s="4"/>
      <c r="MD221" s="4"/>
      <c r="ME221" s="4"/>
      <c r="MF221" s="4"/>
      <c r="MG221" s="4"/>
      <c r="MH221" s="4"/>
      <c r="MI221" s="4"/>
      <c r="MJ221" s="4"/>
      <c r="MK221" s="4"/>
      <c r="ML221" s="4"/>
      <c r="MM221" s="4"/>
      <c r="MN221" s="4"/>
      <c r="MO221" s="4"/>
      <c r="MP221" s="4"/>
      <c r="MQ221" s="4"/>
      <c r="MR221" s="4"/>
      <c r="MS221" s="4"/>
      <c r="MT221" s="4"/>
      <c r="MU221" s="4"/>
      <c r="MV221" s="4"/>
      <c r="MW221" s="4"/>
      <c r="MX221" s="4"/>
      <c r="MY221" s="4"/>
      <c r="MZ221" s="4"/>
      <c r="NA221" s="4"/>
      <c r="NB221" s="4"/>
      <c r="NC221" s="4"/>
      <c r="ND221" s="4"/>
      <c r="NE221" s="4"/>
      <c r="NF221" s="4"/>
      <c r="NG221" s="4"/>
      <c r="NH221" s="4"/>
      <c r="NI221" s="4"/>
      <c r="NJ221" s="4"/>
      <c r="NK221" s="4"/>
      <c r="NL221" s="4"/>
      <c r="NM221" s="4"/>
      <c r="NN221" s="4"/>
      <c r="NO221" s="4"/>
      <c r="NP221" s="4"/>
      <c r="NQ221" s="4"/>
      <c r="NR221" s="4"/>
      <c r="NS221" s="4"/>
      <c r="NT221" s="4"/>
      <c r="NU221" s="4"/>
      <c r="NV221" s="4"/>
      <c r="NW221" s="4"/>
      <c r="NX221" s="4"/>
      <c r="NY221" s="4"/>
      <c r="NZ221" s="4"/>
      <c r="OA221" s="4"/>
      <c r="OB221" s="4"/>
      <c r="OC221" s="4"/>
      <c r="OD221" s="4"/>
      <c r="OE221" s="4"/>
      <c r="OF221" s="4"/>
      <c r="OG221" s="4"/>
      <c r="OH221" s="4"/>
      <c r="OI221" s="4"/>
      <c r="OJ221" s="4"/>
      <c r="OK221" s="4"/>
      <c r="OL221" s="4"/>
      <c r="OM221" s="4"/>
      <c r="ON221" s="4"/>
      <c r="OO221" s="4"/>
      <c r="OP221" s="4"/>
      <c r="OQ221" s="4"/>
      <c r="OR221" s="4"/>
      <c r="OS221" s="4"/>
      <c r="OT221" s="4"/>
      <c r="OU221" s="4"/>
      <c r="OV221" s="4"/>
      <c r="OW221" s="4"/>
      <c r="OX221" s="4"/>
      <c r="OY221" s="4"/>
      <c r="OZ221" s="4"/>
      <c r="PA221" s="4"/>
      <c r="PB221" s="4"/>
      <c r="PC221" s="4"/>
      <c r="PD221" s="4"/>
      <c r="PE221" s="4"/>
      <c r="PF221" s="4"/>
      <c r="PG221" s="4"/>
      <c r="PH221" s="4"/>
      <c r="PI221" s="4"/>
      <c r="PJ221" s="4"/>
      <c r="PK221" s="4"/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  <c r="VT221" s="4"/>
      <c r="VU221" s="4"/>
      <c r="VV221" s="4"/>
      <c r="VW221" s="4"/>
      <c r="VX221" s="4"/>
      <c r="VY221" s="4"/>
      <c r="VZ221" s="4"/>
      <c r="WA221" s="4"/>
      <c r="WB221" s="4"/>
      <c r="WC221" s="4"/>
      <c r="WD221" s="4"/>
      <c r="WE221" s="4"/>
      <c r="WF221" s="4"/>
      <c r="WG221" s="4"/>
      <c r="WH221" s="4"/>
      <c r="WI221" s="4"/>
      <c r="WJ221" s="4"/>
      <c r="WK221" s="4"/>
      <c r="WL221" s="4"/>
      <c r="WM221" s="4"/>
      <c r="WN221" s="4"/>
      <c r="WO221" s="4"/>
      <c r="WP221" s="4"/>
      <c r="WQ221" s="4"/>
      <c r="WR221" s="4"/>
      <c r="WS221" s="4"/>
      <c r="WT221" s="4"/>
      <c r="WU221" s="4"/>
      <c r="WV221" s="4"/>
      <c r="WW221" s="4"/>
      <c r="WX221" s="4"/>
      <c r="WY221" s="4"/>
      <c r="WZ221" s="4"/>
      <c r="XA221" s="4"/>
      <c r="XB221" s="4"/>
      <c r="XC221" s="4"/>
      <c r="XD221" s="4"/>
      <c r="XE221" s="4"/>
      <c r="XF221" s="4"/>
      <c r="XG221" s="4"/>
      <c r="XH221" s="4"/>
      <c r="XI221" s="4"/>
      <c r="XJ221" s="4"/>
      <c r="XK221" s="4"/>
      <c r="XL221" s="4"/>
      <c r="XM221" s="4"/>
      <c r="XN221" s="4"/>
      <c r="XO221" s="4"/>
      <c r="XP221" s="4"/>
      <c r="XQ221" s="4"/>
      <c r="XR221" s="4"/>
      <c r="XS221" s="4"/>
      <c r="XT221" s="4"/>
      <c r="XU221" s="4"/>
      <c r="XV221" s="4"/>
      <c r="XW221" s="4"/>
      <c r="XX221" s="4"/>
      <c r="XY221" s="4"/>
      <c r="XZ221" s="4"/>
      <c r="YA221" s="4"/>
      <c r="YB221" s="4"/>
      <c r="YC221" s="4"/>
      <c r="YD221" s="4"/>
      <c r="YE221" s="4"/>
      <c r="YF221" s="4"/>
      <c r="YG221" s="4"/>
      <c r="YH221" s="4"/>
      <c r="YI221" s="4"/>
      <c r="YJ221" s="4"/>
      <c r="YK221" s="4"/>
      <c r="YL221" s="4"/>
      <c r="YM221" s="4"/>
      <c r="YN221" s="4"/>
      <c r="YO221" s="4"/>
      <c r="YP221" s="4"/>
      <c r="YQ221" s="4"/>
      <c r="YR221" s="4"/>
      <c r="YS221" s="4"/>
      <c r="YT221" s="4"/>
      <c r="YU221" s="4"/>
      <c r="YV221" s="4"/>
      <c r="YW221" s="4"/>
      <c r="YX221" s="4"/>
      <c r="YY221" s="4"/>
      <c r="YZ221" s="4"/>
      <c r="ZA221" s="4"/>
      <c r="ZB221" s="4"/>
      <c r="ZC221" s="4"/>
      <c r="ZD221" s="4"/>
      <c r="ZE221" s="4"/>
      <c r="ZF221" s="4"/>
      <c r="ZG221" s="4"/>
      <c r="ZH221" s="4"/>
      <c r="ZI221" s="4"/>
      <c r="ZJ221" s="4"/>
      <c r="ZK221" s="4"/>
      <c r="ZL221" s="4"/>
      <c r="ZM221" s="4"/>
      <c r="ZN221" s="4"/>
      <c r="ZO221" s="4"/>
      <c r="ZP221" s="4"/>
      <c r="ZQ221" s="4"/>
      <c r="ZR221" s="4"/>
      <c r="ZS221" s="4"/>
      <c r="ZT221" s="4"/>
      <c r="ZU221" s="4"/>
      <c r="ZV221" s="4"/>
      <c r="ZW221" s="4"/>
      <c r="ZX221" s="4"/>
      <c r="ZY221" s="4"/>
      <c r="ZZ221" s="4"/>
      <c r="AAA221" s="4"/>
      <c r="AAB221" s="4"/>
      <c r="AAC221" s="4"/>
      <c r="AAD221" s="4"/>
      <c r="AAE221" s="4"/>
      <c r="AAF221" s="4"/>
      <c r="AAG221" s="4"/>
      <c r="AAH221" s="4"/>
      <c r="AAI221" s="4"/>
      <c r="AAJ221" s="4"/>
      <c r="AAK221" s="4"/>
      <c r="AAL221" s="4"/>
      <c r="AAM221" s="4"/>
      <c r="AAN221" s="4"/>
      <c r="AAO221" s="4"/>
      <c r="AAP221" s="4"/>
      <c r="AAQ221" s="4"/>
      <c r="AAR221" s="4"/>
      <c r="AAS221" s="4"/>
      <c r="AAT221" s="4"/>
      <c r="AAU221" s="4"/>
      <c r="AAV221" s="4"/>
      <c r="AAW221" s="4"/>
      <c r="AAX221" s="4"/>
      <c r="AAY221" s="4"/>
      <c r="AAZ221" s="4"/>
      <c r="ABA221" s="4"/>
      <c r="ABB221" s="4"/>
      <c r="ABC221" s="4"/>
      <c r="ABD221" s="4"/>
      <c r="ABE221" s="4"/>
      <c r="ABF221" s="4"/>
      <c r="ABG221" s="4"/>
      <c r="ABH221" s="4"/>
      <c r="ABI221" s="4"/>
      <c r="ABJ221" s="4"/>
      <c r="ABK221" s="4"/>
      <c r="ABL221" s="4"/>
      <c r="ABM221" s="4"/>
      <c r="ABN221" s="4"/>
      <c r="ABO221" s="4"/>
      <c r="ABP221" s="4"/>
      <c r="ABQ221" s="4"/>
      <c r="ABR221" s="4"/>
      <c r="ABS221" s="4"/>
      <c r="ABT221" s="4"/>
      <c r="ABU221" s="4"/>
      <c r="ABV221" s="4"/>
      <c r="ABW221" s="4"/>
      <c r="ABX221" s="4"/>
      <c r="ABY221" s="4"/>
      <c r="ABZ221" s="4"/>
      <c r="ACA221" s="4"/>
      <c r="ACB221" s="4"/>
      <c r="ACC221" s="4"/>
      <c r="ACD221" s="4"/>
      <c r="ACE221" s="4"/>
      <c r="ACF221" s="4"/>
      <c r="ACG221" s="4"/>
      <c r="ACH221" s="4"/>
      <c r="ACI221" s="4"/>
      <c r="ACJ221" s="4"/>
      <c r="ACK221" s="4"/>
      <c r="ACL221" s="4"/>
      <c r="ACM221" s="4"/>
      <c r="ACN221" s="4"/>
      <c r="ACO221" s="4"/>
      <c r="ACP221" s="4"/>
      <c r="ACQ221" s="4"/>
      <c r="ACR221" s="4"/>
      <c r="ACS221" s="4"/>
      <c r="ACT221" s="4"/>
      <c r="ACU221" s="4"/>
      <c r="ACV221" s="4"/>
      <c r="ACW221" s="4"/>
      <c r="ACX221" s="4"/>
      <c r="ACY221" s="4"/>
      <c r="ACZ221" s="4"/>
      <c r="ADA221" s="4"/>
      <c r="ADB221" s="4"/>
      <c r="ADC221" s="4"/>
      <c r="ADD221" s="4"/>
      <c r="ADE221" s="4"/>
      <c r="ADF221" s="4"/>
      <c r="ADG221" s="4"/>
      <c r="ADH221" s="4"/>
      <c r="ADI221" s="4"/>
      <c r="ADJ221" s="4"/>
      <c r="ADK221" s="4"/>
      <c r="ADL221" s="4"/>
      <c r="ADM221" s="4"/>
      <c r="ADN221" s="4"/>
      <c r="ADO221" s="4"/>
      <c r="ADP221" s="4"/>
      <c r="ADQ221" s="4"/>
      <c r="ADR221" s="4"/>
      <c r="ADS221" s="4"/>
      <c r="ADT221" s="4"/>
      <c r="ADU221" s="4"/>
      <c r="ADV221" s="4"/>
      <c r="ADW221" s="4"/>
      <c r="ADX221" s="4"/>
      <c r="ADY221" s="4"/>
      <c r="ADZ221" s="4"/>
      <c r="AEA221" s="4"/>
      <c r="AEB221" s="4"/>
      <c r="AEC221" s="4"/>
      <c r="AED221" s="4"/>
      <c r="AEE221" s="4"/>
      <c r="AEF221" s="4"/>
      <c r="AEG221" s="4"/>
      <c r="AEH221" s="4"/>
      <c r="AEI221" s="4"/>
      <c r="AEJ221" s="4"/>
      <c r="AEK221" s="4"/>
      <c r="AEL221" s="4"/>
      <c r="AEM221" s="4"/>
      <c r="AEN221" s="4"/>
      <c r="AEO221" s="4"/>
      <c r="AEP221" s="4"/>
      <c r="AEQ221" s="4"/>
      <c r="AER221" s="4"/>
      <c r="AES221" s="4"/>
      <c r="AET221" s="4"/>
      <c r="AEU221" s="4"/>
      <c r="AEV221" s="4"/>
      <c r="AEW221" s="4"/>
      <c r="AEX221" s="4"/>
      <c r="AEY221" s="4"/>
      <c r="AEZ221" s="4"/>
      <c r="AFA221" s="4"/>
      <c r="AFB221" s="4"/>
      <c r="AFC221" s="4"/>
      <c r="AFD221" s="4"/>
      <c r="AFE221" s="4"/>
      <c r="AFF221" s="4"/>
      <c r="AFG221" s="4"/>
      <c r="AFH221" s="4"/>
      <c r="AFI221" s="4"/>
      <c r="AFJ221" s="4"/>
      <c r="AFK221" s="4"/>
      <c r="AFL221" s="4"/>
      <c r="AFM221" s="4"/>
      <c r="AFN221" s="4"/>
      <c r="AFO221" s="4"/>
      <c r="AFP221" s="4"/>
      <c r="AFQ221" s="4"/>
      <c r="AFR221" s="4"/>
      <c r="AFS221" s="4"/>
      <c r="AFT221" s="4"/>
      <c r="AFU221" s="4"/>
      <c r="AFV221" s="4"/>
      <c r="AFW221" s="4"/>
      <c r="AFX221" s="4"/>
      <c r="AFY221" s="4"/>
      <c r="AFZ221" s="4"/>
      <c r="AGA221" s="4"/>
      <c r="AGB221" s="4"/>
      <c r="AGC221" s="4"/>
      <c r="AGD221" s="4"/>
      <c r="AGE221" s="4"/>
      <c r="AGF221" s="4"/>
      <c r="AGG221" s="4"/>
      <c r="AGH221" s="4"/>
      <c r="AGI221" s="4"/>
      <c r="AGJ221" s="4"/>
      <c r="AGK221" s="4"/>
      <c r="AGL221" s="4"/>
      <c r="AGM221" s="4"/>
      <c r="AGN221" s="4"/>
      <c r="AGO221" s="4"/>
      <c r="AGP221" s="4"/>
      <c r="AGQ221" s="4"/>
      <c r="AGR221" s="4"/>
      <c r="AGS221" s="4"/>
      <c r="AGT221" s="4"/>
      <c r="AGU221" s="4"/>
      <c r="AGV221" s="4"/>
      <c r="AGW221" s="4"/>
      <c r="AGX221" s="4"/>
      <c r="AGY221" s="4"/>
      <c r="AGZ221" s="4"/>
      <c r="AHA221" s="4"/>
      <c r="AHB221" s="4"/>
      <c r="AHC221" s="4"/>
      <c r="AHD221" s="4"/>
      <c r="AHE221" s="4"/>
      <c r="AHF221" s="4"/>
      <c r="AHG221" s="4"/>
      <c r="AHH221" s="4"/>
      <c r="AHI221" s="4"/>
      <c r="AHJ221" s="4"/>
      <c r="AHK221" s="4"/>
      <c r="AHL221" s="4"/>
      <c r="AHM221" s="4"/>
      <c r="AHN221" s="4"/>
      <c r="AHO221" s="4"/>
      <c r="AHP221" s="4"/>
      <c r="AHQ221" s="4"/>
      <c r="AHR221" s="4"/>
      <c r="AHS221" s="4"/>
      <c r="AHT221" s="4"/>
      <c r="AHU221" s="4"/>
      <c r="AHV221" s="4"/>
      <c r="AHW221" s="4"/>
      <c r="AHX221" s="4"/>
      <c r="AHY221" s="4"/>
      <c r="AHZ221" s="4"/>
      <c r="AIA221" s="4"/>
      <c r="AIB221" s="4"/>
      <c r="AIC221" s="4"/>
      <c r="AID221" s="4"/>
      <c r="AIE221" s="4"/>
      <c r="AIF221" s="4"/>
      <c r="AIG221" s="4"/>
      <c r="AIH221" s="4"/>
      <c r="AII221" s="4"/>
      <c r="AIJ221" s="4"/>
      <c r="AIK221" s="4"/>
      <c r="AIL221" s="4"/>
      <c r="AIM221" s="4"/>
      <c r="AIN221" s="4"/>
      <c r="AIO221" s="4"/>
      <c r="AIP221" s="4"/>
      <c r="AIQ221" s="4"/>
      <c r="AIR221" s="4"/>
      <c r="AIS221" s="4"/>
      <c r="AIT221" s="4"/>
      <c r="AIU221" s="4"/>
      <c r="AIV221" s="4"/>
      <c r="AIW221" s="4"/>
      <c r="AIX221" s="4"/>
      <c r="AIY221" s="4"/>
      <c r="AIZ221" s="4"/>
      <c r="AJA221" s="4"/>
      <c r="AJB221" s="4"/>
      <c r="AJC221" s="4"/>
      <c r="AJD221" s="4"/>
      <c r="AJE221" s="4"/>
      <c r="AJF221" s="4"/>
      <c r="AJG221" s="4"/>
      <c r="AJH221" s="4"/>
      <c r="AJI221" s="4"/>
      <c r="AJJ221" s="4"/>
      <c r="AJK221" s="4"/>
      <c r="AJL221" s="4"/>
      <c r="AJM221" s="4"/>
      <c r="AJN221" s="4"/>
      <c r="AJO221" s="4"/>
      <c r="AJP221" s="4"/>
      <c r="AJQ221" s="4"/>
      <c r="AJR221" s="4"/>
      <c r="AJS221" s="4"/>
      <c r="AJT221" s="4"/>
      <c r="AJU221" s="4"/>
      <c r="AJV221" s="4"/>
      <c r="AJW221" s="4"/>
      <c r="AJX221" s="4"/>
      <c r="AJY221" s="4"/>
      <c r="AJZ221" s="4"/>
      <c r="AKA221" s="4"/>
      <c r="AKB221" s="4"/>
      <c r="AKC221" s="4"/>
      <c r="AKD221" s="4"/>
      <c r="AKE221" s="4"/>
      <c r="AKF221" s="4"/>
      <c r="AKG221" s="4"/>
      <c r="AKH221" s="4"/>
      <c r="AKI221" s="4"/>
      <c r="AKJ221" s="4"/>
      <c r="AKK221" s="4"/>
      <c r="AKL221" s="4"/>
      <c r="AKM221" s="4"/>
      <c r="AKN221" s="4"/>
      <c r="AKO221" s="4"/>
      <c r="AKP221" s="4"/>
      <c r="AKQ221" s="4"/>
      <c r="AKR221" s="4"/>
      <c r="AKS221" s="4"/>
      <c r="AKT221" s="4"/>
      <c r="AKU221" s="4"/>
      <c r="AKV221" s="4"/>
      <c r="AKW221" s="4"/>
      <c r="AKX221" s="4"/>
      <c r="AKY221" s="4"/>
      <c r="AKZ221" s="4"/>
      <c r="ALA221" s="4"/>
      <c r="ALB221" s="4"/>
      <c r="ALC221" s="4"/>
      <c r="ALD221" s="4"/>
      <c r="ALE221" s="4"/>
      <c r="ALF221" s="4"/>
      <c r="ALG221" s="4"/>
      <c r="ALH221" s="4"/>
      <c r="ALI221" s="4"/>
      <c r="ALJ221" s="4"/>
      <c r="ALK221" s="4"/>
      <c r="ALL221" s="4"/>
      <c r="ALM221" s="4"/>
      <c r="ALN221" s="4"/>
      <c r="ALO221" s="4"/>
      <c r="ALP221" s="4"/>
      <c r="ALQ221" s="4"/>
      <c r="ALR221" s="4"/>
      <c r="ALS221" s="4"/>
      <c r="ALT221" s="4"/>
      <c r="ALU221" s="4"/>
      <c r="ALV221" s="4"/>
      <c r="ALW221" s="4"/>
      <c r="ALX221" s="4"/>
      <c r="ALY221" s="4"/>
      <c r="ALZ221" s="4"/>
      <c r="AMA221" s="4"/>
      <c r="AMB221" s="4"/>
      <c r="AMC221" s="4"/>
      <c r="AMD221" s="4"/>
      <c r="AME221" s="4"/>
      <c r="AMF221" s="4"/>
      <c r="AMG221" s="4"/>
      <c r="AMH221" s="4"/>
      <c r="AMI221" s="4"/>
      <c r="AMJ221" s="4"/>
      <c r="AMK221" s="4"/>
      <c r="AML221" s="4"/>
      <c r="AMM221" s="4"/>
      <c r="AMN221" s="4"/>
      <c r="AMO221" s="4"/>
      <c r="AMP221" s="4"/>
      <c r="AMQ221" s="4"/>
      <c r="AMR221" s="4"/>
      <c r="AMS221" s="4"/>
      <c r="AMT221" s="4"/>
      <c r="AMU221" s="4"/>
      <c r="AMV221" s="4"/>
      <c r="AMW221" s="4"/>
      <c r="AMX221" s="4"/>
      <c r="AMY221" s="4"/>
      <c r="AMZ221" s="4"/>
      <c r="ANA221" s="4"/>
      <c r="ANB221" s="4"/>
      <c r="ANC221" s="4"/>
      <c r="AND221" s="4"/>
      <c r="ANE221" s="4"/>
      <c r="ANF221" s="4"/>
      <c r="ANG221" s="4"/>
      <c r="ANH221" s="4"/>
      <c r="ANI221" s="4"/>
      <c r="ANJ221" s="4"/>
      <c r="ANK221" s="4"/>
      <c r="ANL221" s="4"/>
      <c r="ANM221" s="4"/>
      <c r="ANN221" s="4"/>
      <c r="ANO221" s="4"/>
      <c r="ANP221" s="4"/>
      <c r="ANQ221" s="4"/>
      <c r="ANR221" s="4"/>
      <c r="ANS221" s="4"/>
      <c r="ANT221" s="4"/>
      <c r="ANU221" s="4"/>
      <c r="ANV221" s="4"/>
      <c r="ANW221" s="4"/>
      <c r="ANX221" s="4"/>
      <c r="ANY221" s="4"/>
      <c r="ANZ221" s="4"/>
      <c r="AOA221" s="4"/>
      <c r="AOB221" s="4"/>
      <c r="AOC221" s="4"/>
      <c r="AOD221" s="4"/>
      <c r="AOE221" s="4"/>
      <c r="AOF221" s="4"/>
      <c r="AOG221" s="4"/>
      <c r="AOH221" s="4"/>
      <c r="AOI221" s="4"/>
      <c r="AOJ221" s="4"/>
      <c r="AOK221" s="4"/>
      <c r="AOL221" s="4"/>
      <c r="AOM221" s="4"/>
      <c r="AON221" s="4"/>
      <c r="AOO221" s="4"/>
      <c r="AOP221" s="4"/>
      <c r="AOQ221" s="4"/>
      <c r="AOR221" s="4"/>
      <c r="AOS221" s="4"/>
      <c r="AOT221" s="4"/>
      <c r="AOU221" s="4"/>
      <c r="AOV221" s="4"/>
      <c r="AOW221" s="4"/>
      <c r="AOX221" s="4"/>
      <c r="AOY221" s="4"/>
      <c r="AOZ221" s="4"/>
      <c r="APA221" s="4"/>
      <c r="APB221" s="4"/>
      <c r="APC221" s="4"/>
      <c r="APD221" s="4"/>
      <c r="APE221" s="4"/>
      <c r="APF221" s="4"/>
      <c r="APG221" s="4"/>
      <c r="APH221" s="4"/>
      <c r="API221" s="4"/>
      <c r="APJ221" s="4"/>
      <c r="APK221" s="4"/>
      <c r="APL221" s="4"/>
      <c r="APM221" s="4"/>
      <c r="APN221" s="4"/>
      <c r="APO221" s="4"/>
      <c r="APP221" s="4"/>
      <c r="APQ221" s="4"/>
      <c r="APR221" s="4"/>
      <c r="APS221" s="4"/>
      <c r="APT221" s="4"/>
      <c r="APU221" s="4"/>
      <c r="APV221" s="4"/>
      <c r="APW221" s="4"/>
      <c r="APX221" s="4"/>
      <c r="APY221" s="4"/>
      <c r="APZ221" s="4"/>
      <c r="AQA221" s="4"/>
      <c r="AQB221" s="4"/>
      <c r="AQC221" s="4"/>
      <c r="AQD221" s="4"/>
      <c r="AQE221" s="4"/>
      <c r="AQF221" s="4"/>
      <c r="AQG221" s="4"/>
      <c r="AQH221" s="4"/>
      <c r="AQI221" s="4"/>
      <c r="AQJ221" s="4"/>
      <c r="AQK221" s="4"/>
      <c r="AQL221" s="4"/>
      <c r="AQM221" s="4"/>
      <c r="AQN221" s="4"/>
      <c r="AQO221" s="4"/>
      <c r="AQP221" s="4"/>
      <c r="AQQ221" s="4"/>
      <c r="AQR221" s="4"/>
      <c r="AQS221" s="4"/>
      <c r="AQT221" s="4"/>
      <c r="AQU221" s="4"/>
      <c r="AQV221" s="4"/>
      <c r="AQW221" s="4"/>
      <c r="AQX221" s="4"/>
      <c r="AQY221" s="4"/>
      <c r="AQZ221" s="4"/>
      <c r="ARA221" s="4"/>
      <c r="ARB221" s="4"/>
      <c r="ARC221" s="4"/>
      <c r="ARD221" s="4"/>
      <c r="ARE221" s="4"/>
      <c r="ARF221" s="4"/>
      <c r="ARG221" s="4"/>
      <c r="ARH221" s="4"/>
      <c r="ARI221" s="4"/>
      <c r="ARJ221" s="4"/>
      <c r="ARK221" s="4"/>
      <c r="ARL221" s="4"/>
      <c r="ARM221" s="4"/>
      <c r="ARN221" s="4"/>
      <c r="ARO221" s="4"/>
      <c r="ARP221" s="4"/>
      <c r="ARQ221" s="4"/>
      <c r="ARR221" s="4"/>
      <c r="ARS221" s="4"/>
      <c r="ART221" s="4"/>
      <c r="ARU221" s="4"/>
      <c r="ARV221" s="4"/>
      <c r="ARW221" s="4"/>
      <c r="ARX221" s="4"/>
      <c r="ARY221" s="4"/>
      <c r="ARZ221" s="4"/>
      <c r="ASA221" s="4"/>
      <c r="ASB221" s="4"/>
      <c r="ASC221" s="4"/>
      <c r="ASD221" s="4"/>
      <c r="ASE221" s="4"/>
      <c r="ASF221" s="4"/>
      <c r="ASG221" s="4"/>
      <c r="ASH221" s="4"/>
      <c r="ASI221" s="4"/>
      <c r="ASJ221" s="4"/>
      <c r="ASK221" s="4"/>
      <c r="ASL221" s="4"/>
      <c r="ASM221" s="4"/>
      <c r="ASN221" s="4"/>
      <c r="ASO221" s="4"/>
      <c r="ASP221" s="4"/>
      <c r="ASQ221" s="4"/>
      <c r="ASR221" s="4"/>
      <c r="ASS221" s="4"/>
      <c r="AST221" s="4"/>
      <c r="ASU221" s="4"/>
      <c r="ASV221" s="4"/>
      <c r="ASW221" s="4"/>
      <c r="ASX221" s="4"/>
      <c r="ASY221" s="4"/>
      <c r="ASZ221" s="4"/>
      <c r="ATA221" s="4"/>
      <c r="ATB221" s="4"/>
      <c r="ATC221" s="4"/>
      <c r="ATD221" s="4"/>
      <c r="ATE221" s="4"/>
      <c r="ATF221" s="4"/>
      <c r="ATG221" s="4"/>
      <c r="ATH221" s="4"/>
      <c r="ATI221" s="4"/>
      <c r="ATJ221" s="4"/>
      <c r="ATK221" s="4"/>
      <c r="ATL221" s="4"/>
      <c r="ATM221" s="4"/>
      <c r="ATN221" s="4"/>
      <c r="ATO221" s="4"/>
      <c r="ATP221" s="4"/>
      <c r="ATQ221" s="4"/>
      <c r="ATR221" s="4"/>
      <c r="ATS221" s="4"/>
      <c r="ATT221" s="4"/>
      <c r="ATU221" s="4"/>
      <c r="ATV221" s="4"/>
      <c r="ATW221" s="4"/>
      <c r="ATX221" s="4"/>
      <c r="ATY221" s="4"/>
      <c r="ATZ221" s="4"/>
      <c r="AUA221" s="4"/>
      <c r="AUB221" s="4"/>
      <c r="AUC221" s="4"/>
      <c r="AUD221" s="4"/>
      <c r="AUE221" s="4"/>
      <c r="AUF221" s="4"/>
      <c r="AUG221" s="4"/>
      <c r="AUH221" s="4"/>
      <c r="AUI221" s="4"/>
      <c r="AUJ221" s="4"/>
      <c r="AUK221" s="4"/>
      <c r="AUL221" s="4"/>
      <c r="AUM221" s="4"/>
      <c r="AUN221" s="4"/>
      <c r="AUO221" s="4"/>
      <c r="AUP221" s="4"/>
      <c r="AUQ221" s="4"/>
      <c r="AUR221" s="4"/>
      <c r="AUS221" s="4"/>
      <c r="AUT221" s="4"/>
      <c r="AUU221" s="4"/>
      <c r="AUV221" s="4"/>
      <c r="AUW221" s="4"/>
      <c r="AUX221" s="4"/>
      <c r="AUY221" s="4"/>
      <c r="AUZ221" s="4"/>
      <c r="AVA221" s="4"/>
      <c r="AVB221" s="4"/>
      <c r="AVC221" s="4"/>
      <c r="AVD221" s="4"/>
      <c r="AVE221" s="4"/>
      <c r="AVF221" s="4"/>
      <c r="AVG221" s="4"/>
      <c r="AVH221" s="4"/>
      <c r="AVI221" s="4"/>
      <c r="AVJ221" s="4"/>
      <c r="AVK221" s="4"/>
      <c r="AVL221" s="4"/>
      <c r="AVM221" s="4"/>
      <c r="AVN221" s="4"/>
      <c r="AVO221" s="4"/>
      <c r="AVP221" s="4"/>
      <c r="AVQ221" s="4"/>
      <c r="AVR221" s="4"/>
      <c r="AVS221" s="4"/>
      <c r="AVT221" s="4"/>
      <c r="AVU221" s="4"/>
      <c r="AVV221" s="4"/>
      <c r="AVW221" s="4"/>
      <c r="AVX221" s="4"/>
      <c r="AVY221" s="4"/>
      <c r="AVZ221" s="4"/>
      <c r="AWA221" s="4"/>
      <c r="AWB221" s="4"/>
      <c r="AWC221" s="4"/>
      <c r="AWD221" s="4"/>
      <c r="AWE221" s="4"/>
      <c r="AWF221" s="4"/>
      <c r="AWG221" s="4"/>
      <c r="AWH221" s="4"/>
      <c r="AWI221" s="4"/>
      <c r="AWJ221" s="4"/>
      <c r="AWK221" s="4"/>
      <c r="AWL221" s="4"/>
      <c r="AWM221" s="4"/>
      <c r="AWN221" s="4"/>
      <c r="AWO221" s="4"/>
      <c r="AWP221" s="4"/>
      <c r="AWQ221" s="4"/>
      <c r="AWR221" s="4"/>
      <c r="AWS221" s="4"/>
      <c r="AWT221" s="4"/>
      <c r="AWU221" s="4"/>
      <c r="AWV221" s="4"/>
      <c r="AWW221" s="4"/>
      <c r="AWX221" s="4"/>
      <c r="AWY221" s="4"/>
      <c r="AWZ221" s="4"/>
      <c r="AXA221" s="4"/>
      <c r="AXB221" s="4"/>
      <c r="AXC221" s="4"/>
      <c r="AXD221" s="4"/>
      <c r="AXE221" s="4"/>
      <c r="AXF221" s="4"/>
      <c r="AXG221" s="4"/>
      <c r="AXH221" s="4"/>
      <c r="AXI221" s="4"/>
      <c r="AXJ221" s="4"/>
      <c r="AXK221" s="4"/>
      <c r="AXL221" s="4"/>
      <c r="AXM221" s="4"/>
      <c r="AXN221" s="4"/>
      <c r="AXO221" s="4"/>
      <c r="AXP221" s="4"/>
      <c r="AXQ221" s="4"/>
      <c r="AXR221" s="4"/>
      <c r="AXS221" s="4"/>
      <c r="AXT221" s="4"/>
      <c r="AXU221" s="4"/>
      <c r="AXV221" s="4"/>
      <c r="AXW221" s="4"/>
      <c r="AXX221" s="4"/>
      <c r="AXY221" s="4"/>
      <c r="AXZ221" s="4"/>
      <c r="AYA221" s="4"/>
      <c r="AYB221" s="4"/>
      <c r="AYC221" s="4"/>
      <c r="AYD221" s="4"/>
      <c r="AYE221" s="4"/>
      <c r="AYF221" s="4"/>
      <c r="AYG221" s="4"/>
      <c r="AYH221" s="4"/>
      <c r="AYI221" s="4"/>
      <c r="AYJ221" s="4"/>
      <c r="AYK221" s="4"/>
      <c r="AYL221" s="4"/>
      <c r="AYM221" s="4"/>
      <c r="AYN221" s="4"/>
      <c r="AYO221" s="4"/>
      <c r="AYP221" s="4"/>
      <c r="AYQ221" s="4"/>
      <c r="AYR221" s="4"/>
      <c r="AYS221" s="4"/>
      <c r="AYT221" s="4"/>
      <c r="AYU221" s="4"/>
      <c r="AYV221" s="4"/>
      <c r="AYW221" s="4"/>
      <c r="AYX221" s="4"/>
      <c r="AYY221" s="4"/>
      <c r="AYZ221" s="4"/>
      <c r="AZA221" s="4"/>
      <c r="AZB221" s="4"/>
      <c r="AZC221" s="4"/>
      <c r="AZD221" s="4"/>
      <c r="AZE221" s="4"/>
      <c r="AZF221" s="4"/>
      <c r="AZG221" s="4"/>
      <c r="AZH221" s="4"/>
      <c r="AZI221" s="4"/>
      <c r="AZJ221" s="4"/>
      <c r="AZK221" s="4"/>
      <c r="AZL221" s="4"/>
      <c r="AZM221" s="4"/>
      <c r="AZN221" s="4"/>
      <c r="AZO221" s="4"/>
      <c r="AZP221" s="4"/>
      <c r="AZQ221" s="4"/>
      <c r="AZR221" s="4"/>
      <c r="AZS221" s="4"/>
      <c r="AZT221" s="4"/>
      <c r="AZU221" s="4"/>
      <c r="AZV221" s="4"/>
      <c r="AZW221" s="4"/>
      <c r="AZX221" s="4"/>
      <c r="AZY221" s="4"/>
      <c r="AZZ221" s="4"/>
      <c r="BAA221" s="4"/>
      <c r="BAB221" s="4"/>
      <c r="BAC221" s="4"/>
      <c r="BAD221" s="4"/>
      <c r="BAE221" s="4"/>
      <c r="BAF221" s="4"/>
      <c r="BAG221" s="4"/>
      <c r="BAH221" s="4"/>
      <c r="BAI221" s="4"/>
      <c r="BAJ221" s="4"/>
      <c r="BAK221" s="4"/>
      <c r="BAL221" s="4"/>
      <c r="BAM221" s="4"/>
      <c r="BAN221" s="4"/>
      <c r="BAO221" s="4"/>
      <c r="BAP221" s="4"/>
      <c r="BAQ221" s="4"/>
      <c r="BAR221" s="4"/>
      <c r="BAS221" s="4"/>
      <c r="BAT221" s="4"/>
      <c r="BAU221" s="4"/>
      <c r="BAV221" s="4"/>
      <c r="BAW221" s="4"/>
      <c r="BAX221" s="4"/>
      <c r="BAY221" s="4"/>
      <c r="BAZ221" s="4"/>
      <c r="BBA221" s="4"/>
      <c r="BBB221" s="4"/>
      <c r="BBC221" s="4"/>
      <c r="BBD221" s="4"/>
      <c r="BBE221" s="4"/>
      <c r="BBF221" s="4"/>
      <c r="BBG221" s="4"/>
      <c r="BBH221" s="4"/>
      <c r="BBI221" s="4"/>
      <c r="BBJ221" s="4"/>
      <c r="BBK221" s="4"/>
      <c r="BBL221" s="4"/>
      <c r="BBM221" s="4"/>
      <c r="BBN221" s="4"/>
      <c r="BBO221" s="4"/>
      <c r="BBP221" s="4"/>
      <c r="BBQ221" s="4"/>
      <c r="BBR221" s="4"/>
      <c r="BBS221" s="4"/>
      <c r="BBT221" s="4"/>
      <c r="BBU221" s="4"/>
      <c r="BBV221" s="4"/>
      <c r="BBW221" s="4"/>
      <c r="BBX221" s="4"/>
      <c r="BBY221" s="4"/>
      <c r="BBZ221" s="4"/>
      <c r="BCA221" s="4"/>
      <c r="BCB221" s="4"/>
      <c r="BCC221" s="4"/>
      <c r="BCD221" s="4"/>
      <c r="BCE221" s="4"/>
      <c r="BCF221" s="4"/>
      <c r="BCG221" s="4"/>
      <c r="BCH221" s="4"/>
      <c r="BCI221" s="4"/>
      <c r="BCJ221" s="4"/>
      <c r="BCK221" s="4"/>
      <c r="BCL221" s="4"/>
      <c r="BCM221" s="4"/>
      <c r="BCN221" s="4"/>
      <c r="BCO221" s="4"/>
      <c r="BCP221" s="4"/>
      <c r="BCQ221" s="4"/>
      <c r="BCR221" s="4"/>
      <c r="BCS221" s="4"/>
      <c r="BCT221" s="4"/>
      <c r="BCU221" s="4"/>
      <c r="BCV221" s="4"/>
      <c r="BCW221" s="4"/>
      <c r="BCX221" s="4"/>
      <c r="BCY221" s="4"/>
      <c r="BCZ221" s="4"/>
      <c r="BDA221" s="4"/>
      <c r="BDB221" s="4"/>
      <c r="BDC221" s="4"/>
      <c r="BDD221" s="4"/>
      <c r="BDE221" s="4"/>
      <c r="BDF221" s="4"/>
      <c r="BDG221" s="4"/>
      <c r="BDH221" s="4"/>
      <c r="BDI221" s="4"/>
      <c r="BDJ221" s="4"/>
      <c r="BDK221" s="4"/>
      <c r="BDL221" s="4"/>
      <c r="BDM221" s="4"/>
      <c r="BDN221" s="4"/>
      <c r="BDO221" s="4"/>
      <c r="BDP221" s="4"/>
      <c r="BDQ221" s="4"/>
      <c r="BDR221" s="4"/>
      <c r="BDS221" s="4"/>
      <c r="BDT221" s="4"/>
      <c r="BDU221" s="4"/>
      <c r="BDV221" s="4"/>
      <c r="BDW221" s="4"/>
      <c r="BDX221" s="4"/>
      <c r="BDY221" s="4"/>
      <c r="BDZ221" s="4"/>
      <c r="BEA221" s="4"/>
      <c r="BEB221" s="4"/>
      <c r="BEC221" s="4"/>
      <c r="BED221" s="4"/>
      <c r="BEE221" s="4"/>
      <c r="BEF221" s="4"/>
      <c r="BEG221" s="4"/>
      <c r="BEH221" s="4"/>
      <c r="BEI221" s="4"/>
      <c r="BEJ221" s="4"/>
      <c r="BEK221" s="4"/>
      <c r="BEL221" s="4"/>
      <c r="BEM221" s="4"/>
      <c r="BEN221" s="4"/>
      <c r="BEO221" s="4"/>
      <c r="BEP221" s="4"/>
      <c r="BEQ221" s="4"/>
      <c r="BER221" s="4"/>
      <c r="BES221" s="4"/>
      <c r="BET221" s="4"/>
      <c r="BEU221" s="4"/>
      <c r="BEV221" s="4"/>
      <c r="BEW221" s="4"/>
      <c r="BEX221" s="4"/>
      <c r="BEY221" s="4"/>
      <c r="BEZ221" s="4"/>
      <c r="BFA221" s="4"/>
      <c r="BFB221" s="4"/>
      <c r="BFC221" s="4"/>
      <c r="BFD221" s="4"/>
      <c r="BFE221" s="4"/>
      <c r="BFF221" s="4"/>
      <c r="BFG221" s="4"/>
      <c r="BFH221" s="4"/>
      <c r="BFI221" s="4"/>
      <c r="BFJ221" s="4"/>
      <c r="BFK221" s="4"/>
      <c r="BFL221" s="4"/>
      <c r="BFM221" s="4"/>
      <c r="BFN221" s="4"/>
      <c r="BFO221" s="4"/>
      <c r="BFP221" s="4"/>
      <c r="BFQ221" s="4"/>
      <c r="BFR221" s="4"/>
      <c r="BFS221" s="4"/>
      <c r="BFT221" s="4"/>
      <c r="BFU221" s="4"/>
      <c r="BFV221" s="4"/>
      <c r="BFW221" s="4"/>
      <c r="BFX221" s="4"/>
      <c r="BFY221" s="4"/>
      <c r="BFZ221" s="4"/>
      <c r="BGA221" s="4"/>
      <c r="BGB221" s="4"/>
      <c r="BGC221" s="4"/>
      <c r="BGD221" s="4"/>
      <c r="BGE221" s="4"/>
      <c r="BGF221" s="4"/>
      <c r="BGG221" s="4"/>
      <c r="BGH221" s="4"/>
      <c r="BGI221" s="4"/>
      <c r="BGJ221" s="4"/>
      <c r="BGK221" s="4"/>
      <c r="BGL221" s="4"/>
      <c r="BGM221" s="4"/>
      <c r="BGN221" s="4"/>
      <c r="BGO221" s="4"/>
      <c r="BGP221" s="4"/>
      <c r="BGQ221" s="4"/>
      <c r="BGR221" s="4"/>
      <c r="BGS221" s="4"/>
      <c r="BGT221" s="4"/>
      <c r="BGU221" s="4"/>
      <c r="BGV221" s="4"/>
      <c r="BGW221" s="4"/>
      <c r="BGX221" s="4"/>
      <c r="BGY221" s="4"/>
      <c r="BGZ221" s="4"/>
      <c r="BHA221" s="4"/>
      <c r="BHB221" s="4"/>
      <c r="BHC221" s="4"/>
      <c r="BHD221" s="4"/>
      <c r="BHE221" s="4"/>
      <c r="BHF221" s="4"/>
      <c r="BHG221" s="4"/>
      <c r="BHH221" s="4"/>
      <c r="BHI221" s="4"/>
      <c r="BHJ221" s="4"/>
      <c r="BHK221" s="4"/>
      <c r="BHL221" s="4"/>
      <c r="BHM221" s="4"/>
      <c r="BHN221" s="4"/>
      <c r="BHO221" s="4"/>
      <c r="BHP221" s="4"/>
      <c r="BHQ221" s="4"/>
      <c r="BHR221" s="4"/>
      <c r="BHS221" s="4"/>
      <c r="BHT221" s="4"/>
      <c r="BHU221" s="4"/>
      <c r="BHV221" s="4"/>
      <c r="BHW221" s="4"/>
      <c r="BHX221" s="4"/>
      <c r="BHY221" s="4"/>
      <c r="BHZ221" s="4"/>
      <c r="BIA221" s="4"/>
      <c r="BIB221" s="4"/>
      <c r="BIC221" s="4"/>
      <c r="BID221" s="4"/>
      <c r="BIE221" s="4"/>
      <c r="BIF221" s="4"/>
      <c r="BIG221" s="4"/>
      <c r="BIH221" s="4"/>
      <c r="BII221" s="4"/>
      <c r="BIJ221" s="4"/>
      <c r="BIK221" s="4"/>
      <c r="BIL221" s="4"/>
      <c r="BIM221" s="4"/>
      <c r="BIN221" s="4"/>
      <c r="BIO221" s="4"/>
      <c r="BIP221" s="4"/>
      <c r="BIQ221" s="4"/>
      <c r="BIR221" s="4"/>
      <c r="BIS221" s="4"/>
      <c r="BIT221" s="4"/>
      <c r="BIU221" s="4"/>
      <c r="BIV221" s="4"/>
      <c r="BIW221" s="4"/>
      <c r="BIX221" s="4"/>
      <c r="BIY221" s="4"/>
      <c r="BIZ221" s="4"/>
      <c r="BJA221" s="4"/>
      <c r="BJB221" s="4"/>
      <c r="BJC221" s="4"/>
      <c r="BJD221" s="4"/>
      <c r="BJE221" s="4"/>
      <c r="BJF221" s="4"/>
      <c r="BJG221" s="4"/>
      <c r="BJH221" s="4"/>
      <c r="BJI221" s="4"/>
      <c r="BJJ221" s="4"/>
      <c r="BJK221" s="4"/>
      <c r="BJL221" s="4"/>
      <c r="BJM221" s="4"/>
      <c r="BJN221" s="4"/>
      <c r="BJO221" s="4"/>
      <c r="BJP221" s="4"/>
      <c r="BJQ221" s="4"/>
      <c r="BJR221" s="4"/>
      <c r="BJS221" s="4"/>
      <c r="BJT221" s="4"/>
      <c r="BJU221" s="4"/>
      <c r="BJV221" s="4"/>
      <c r="BJW221" s="4"/>
      <c r="BJX221" s="4"/>
      <c r="BJY221" s="4"/>
      <c r="BJZ221" s="4"/>
      <c r="BKA221" s="4"/>
      <c r="BKB221" s="4"/>
      <c r="BKC221" s="4"/>
      <c r="BKD221" s="4"/>
      <c r="BKE221" s="4"/>
      <c r="BKF221" s="4"/>
      <c r="BKG221" s="4"/>
      <c r="BKH221" s="4"/>
      <c r="BKI221" s="4"/>
      <c r="BKJ221" s="4"/>
      <c r="BKK221" s="4"/>
      <c r="BKL221" s="4"/>
      <c r="BKM221" s="4"/>
      <c r="BKN221" s="4"/>
      <c r="BKO221" s="4"/>
      <c r="BKP221" s="4"/>
      <c r="BKQ221" s="4"/>
      <c r="BKR221" s="4"/>
      <c r="BKS221" s="4"/>
      <c r="BKT221" s="4"/>
      <c r="BKU221" s="4"/>
      <c r="BKV221" s="4"/>
      <c r="BKW221" s="4"/>
      <c r="BKX221" s="4"/>
      <c r="BKY221" s="4"/>
      <c r="BKZ221" s="4"/>
      <c r="BLA221" s="4"/>
      <c r="BLB221" s="4"/>
      <c r="BLC221" s="4"/>
      <c r="BLD221" s="4"/>
      <c r="BLE221" s="4"/>
      <c r="BLF221" s="4"/>
      <c r="BLG221" s="4"/>
      <c r="BLH221" s="4"/>
      <c r="BLI221" s="4"/>
      <c r="BLJ221" s="4"/>
      <c r="BLK221" s="4"/>
      <c r="BLL221" s="4"/>
      <c r="BLM221" s="4"/>
      <c r="BLN221" s="4"/>
      <c r="BLO221" s="4"/>
      <c r="BLP221" s="4"/>
      <c r="BLQ221" s="4"/>
      <c r="BLR221" s="4"/>
      <c r="BLS221" s="4"/>
      <c r="BLT221" s="4"/>
      <c r="BLU221" s="4"/>
      <c r="BLV221" s="4"/>
      <c r="BLW221" s="4"/>
      <c r="BLX221" s="4"/>
      <c r="BLY221" s="4"/>
      <c r="BLZ221" s="4"/>
      <c r="BMA221" s="4"/>
      <c r="BMB221" s="4"/>
      <c r="BMC221" s="4"/>
      <c r="BMD221" s="4"/>
      <c r="BME221" s="4"/>
      <c r="BMF221" s="4"/>
      <c r="BMG221" s="4"/>
      <c r="BMH221" s="4"/>
      <c r="BMI221" s="4"/>
      <c r="BMJ221" s="4"/>
      <c r="BMK221" s="4"/>
      <c r="BML221" s="4"/>
      <c r="BMM221" s="4"/>
      <c r="BMN221" s="4"/>
      <c r="BMO221" s="4"/>
      <c r="BMP221" s="4"/>
      <c r="BMQ221" s="4"/>
      <c r="BMR221" s="4"/>
      <c r="BMS221" s="4"/>
      <c r="BMT221" s="4"/>
      <c r="BMU221" s="4"/>
      <c r="BMV221" s="4"/>
      <c r="BMW221" s="4"/>
      <c r="BMX221" s="4"/>
      <c r="BMY221" s="4"/>
      <c r="BMZ221" s="4"/>
      <c r="BNA221" s="4"/>
      <c r="BNB221" s="4"/>
      <c r="BNC221" s="4"/>
      <c r="BND221" s="4"/>
      <c r="BNE221" s="4"/>
      <c r="BNF221" s="4"/>
      <c r="BNG221" s="4"/>
      <c r="BNH221" s="4"/>
      <c r="BNI221" s="4"/>
      <c r="BNJ221" s="4"/>
      <c r="BNK221" s="4"/>
      <c r="BNL221" s="4"/>
      <c r="BNM221" s="4"/>
      <c r="BNN221" s="4"/>
      <c r="BNO221" s="4"/>
      <c r="BNP221" s="4"/>
      <c r="BNQ221" s="4"/>
      <c r="BNR221" s="4"/>
      <c r="BNS221" s="4"/>
      <c r="BNT221" s="4"/>
      <c r="BNU221" s="4"/>
      <c r="BNV221" s="4"/>
      <c r="BNW221" s="4"/>
      <c r="BNX221" s="4"/>
      <c r="BNY221" s="4"/>
      <c r="BNZ221" s="4"/>
      <c r="BOA221" s="4"/>
      <c r="BOB221" s="4"/>
      <c r="BOC221" s="4"/>
      <c r="BOD221" s="4"/>
      <c r="BOE221" s="4"/>
      <c r="BOF221" s="4"/>
      <c r="BOG221" s="4"/>
      <c r="BOH221" s="4"/>
      <c r="BOI221" s="4"/>
      <c r="BOJ221" s="4"/>
      <c r="BOK221" s="4"/>
      <c r="BOL221" s="4"/>
      <c r="BOM221" s="4"/>
      <c r="BON221" s="4"/>
      <c r="BOO221" s="4"/>
      <c r="BOP221" s="4"/>
      <c r="BOQ221" s="4"/>
      <c r="BOR221" s="4"/>
      <c r="BOS221" s="4"/>
      <c r="BOT221" s="4"/>
      <c r="BOU221" s="4"/>
      <c r="BOV221" s="4"/>
      <c r="BOW221" s="4"/>
      <c r="BOX221" s="4"/>
      <c r="BOY221" s="4"/>
      <c r="BOZ221" s="4"/>
      <c r="BPA221" s="4"/>
      <c r="BPB221" s="4"/>
    </row>
    <row r="222" spans="1:1771" s="9" customFormat="1" ht="33.75" customHeight="1" x14ac:dyDescent="0.2">
      <c r="A222" s="7">
        <v>195</v>
      </c>
      <c r="B222" s="7" t="s">
        <v>443</v>
      </c>
      <c r="C222" s="29" t="s">
        <v>444</v>
      </c>
      <c r="D222" s="8">
        <v>7.18</v>
      </c>
      <c r="E222" s="11">
        <v>24332.15</v>
      </c>
      <c r="F222" s="11">
        <v>0.9</v>
      </c>
      <c r="G222" s="11">
        <v>0.91</v>
      </c>
      <c r="H222" s="11">
        <v>0.92</v>
      </c>
      <c r="I222" s="11">
        <v>1.1000000000000001</v>
      </c>
      <c r="J222" s="11">
        <v>1.1100000000000001</v>
      </c>
      <c r="K222" s="11">
        <v>1.1200000000000001</v>
      </c>
      <c r="L222" s="32">
        <v>0.75890000000000002</v>
      </c>
      <c r="M222" s="13">
        <v>1.105</v>
      </c>
      <c r="N222" s="11">
        <v>1</v>
      </c>
      <c r="O222" s="11">
        <f t="shared" si="66"/>
        <v>173975.63</v>
      </c>
      <c r="P222" s="11">
        <f t="shared" si="67"/>
        <v>175440.68</v>
      </c>
      <c r="Q222" s="11">
        <f t="shared" si="68"/>
        <v>176905.72</v>
      </c>
      <c r="R222" s="11">
        <f t="shared" si="69"/>
        <v>203276.58</v>
      </c>
      <c r="S222" s="11">
        <f t="shared" si="70"/>
        <v>204741.63</v>
      </c>
      <c r="T222" s="11">
        <f t="shared" si="71"/>
        <v>206206.68</v>
      </c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4"/>
      <c r="JE222" s="4"/>
      <c r="JF222" s="4"/>
      <c r="JG222" s="4"/>
      <c r="JH222" s="4"/>
      <c r="JI222" s="4"/>
      <c r="JJ222" s="4"/>
      <c r="JK222" s="4"/>
      <c r="JL222" s="4"/>
      <c r="JM222" s="4"/>
      <c r="JN222" s="4"/>
      <c r="JO222" s="4"/>
      <c r="JP222" s="4"/>
      <c r="JQ222" s="4"/>
      <c r="JR222" s="4"/>
      <c r="JS222" s="4"/>
      <c r="JT222" s="4"/>
      <c r="JU222" s="4"/>
      <c r="JV222" s="4"/>
      <c r="JW222" s="4"/>
      <c r="JX222" s="4"/>
      <c r="JY222" s="4"/>
      <c r="JZ222" s="4"/>
      <c r="KA222" s="4"/>
      <c r="KB222" s="4"/>
      <c r="KC222" s="4"/>
      <c r="KD222" s="4"/>
      <c r="KE222" s="4"/>
      <c r="KF222" s="4"/>
      <c r="KG222" s="4"/>
      <c r="KH222" s="4"/>
      <c r="KI222" s="4"/>
      <c r="KJ222" s="4"/>
      <c r="KK222" s="4"/>
      <c r="KL222" s="4"/>
      <c r="KM222" s="4"/>
      <c r="KN222" s="4"/>
      <c r="KO222" s="4"/>
      <c r="KP222" s="4"/>
      <c r="KQ222" s="4"/>
      <c r="KR222" s="4"/>
      <c r="KS222" s="4"/>
      <c r="KT222" s="4"/>
      <c r="KU222" s="4"/>
      <c r="KV222" s="4"/>
      <c r="KW222" s="4"/>
      <c r="KX222" s="4"/>
      <c r="KY222" s="4"/>
      <c r="KZ222" s="4"/>
      <c r="LA222" s="4"/>
      <c r="LB222" s="4"/>
      <c r="LC222" s="4"/>
      <c r="LD222" s="4"/>
      <c r="LE222" s="4"/>
      <c r="LF222" s="4"/>
      <c r="LG222" s="4"/>
      <c r="LH222" s="4"/>
      <c r="LI222" s="4"/>
      <c r="LJ222" s="4"/>
      <c r="LK222" s="4"/>
      <c r="LL222" s="4"/>
      <c r="LM222" s="4"/>
      <c r="LN222" s="4"/>
      <c r="LO222" s="4"/>
      <c r="LP222" s="4"/>
      <c r="LQ222" s="4"/>
      <c r="LR222" s="4"/>
      <c r="LS222" s="4"/>
      <c r="LT222" s="4"/>
      <c r="LU222" s="4"/>
      <c r="LV222" s="4"/>
      <c r="LW222" s="4"/>
      <c r="LX222" s="4"/>
      <c r="LY222" s="4"/>
      <c r="LZ222" s="4"/>
      <c r="MA222" s="4"/>
      <c r="MB222" s="4"/>
      <c r="MC222" s="4"/>
      <c r="MD222" s="4"/>
      <c r="ME222" s="4"/>
      <c r="MF222" s="4"/>
      <c r="MG222" s="4"/>
      <c r="MH222" s="4"/>
      <c r="MI222" s="4"/>
      <c r="MJ222" s="4"/>
      <c r="MK222" s="4"/>
      <c r="ML222" s="4"/>
      <c r="MM222" s="4"/>
      <c r="MN222" s="4"/>
      <c r="MO222" s="4"/>
      <c r="MP222" s="4"/>
      <c r="MQ222" s="4"/>
      <c r="MR222" s="4"/>
      <c r="MS222" s="4"/>
      <c r="MT222" s="4"/>
      <c r="MU222" s="4"/>
      <c r="MV222" s="4"/>
      <c r="MW222" s="4"/>
      <c r="MX222" s="4"/>
      <c r="MY222" s="4"/>
      <c r="MZ222" s="4"/>
      <c r="NA222" s="4"/>
      <c r="NB222" s="4"/>
      <c r="NC222" s="4"/>
      <c r="ND222" s="4"/>
      <c r="NE222" s="4"/>
      <c r="NF222" s="4"/>
      <c r="NG222" s="4"/>
      <c r="NH222" s="4"/>
      <c r="NI222" s="4"/>
      <c r="NJ222" s="4"/>
      <c r="NK222" s="4"/>
      <c r="NL222" s="4"/>
      <c r="NM222" s="4"/>
      <c r="NN222" s="4"/>
      <c r="NO222" s="4"/>
      <c r="NP222" s="4"/>
      <c r="NQ222" s="4"/>
      <c r="NR222" s="4"/>
      <c r="NS222" s="4"/>
      <c r="NT222" s="4"/>
      <c r="NU222" s="4"/>
      <c r="NV222" s="4"/>
      <c r="NW222" s="4"/>
      <c r="NX222" s="4"/>
      <c r="NY222" s="4"/>
      <c r="NZ222" s="4"/>
      <c r="OA222" s="4"/>
      <c r="OB222" s="4"/>
      <c r="OC222" s="4"/>
      <c r="OD222" s="4"/>
      <c r="OE222" s="4"/>
      <c r="OF222" s="4"/>
      <c r="OG222" s="4"/>
      <c r="OH222" s="4"/>
      <c r="OI222" s="4"/>
      <c r="OJ222" s="4"/>
      <c r="OK222" s="4"/>
      <c r="OL222" s="4"/>
      <c r="OM222" s="4"/>
      <c r="ON222" s="4"/>
      <c r="OO222" s="4"/>
      <c r="OP222" s="4"/>
      <c r="OQ222" s="4"/>
      <c r="OR222" s="4"/>
      <c r="OS222" s="4"/>
      <c r="OT222" s="4"/>
      <c r="OU222" s="4"/>
      <c r="OV222" s="4"/>
      <c r="OW222" s="4"/>
      <c r="OX222" s="4"/>
      <c r="OY222" s="4"/>
      <c r="OZ222" s="4"/>
      <c r="PA222" s="4"/>
      <c r="PB222" s="4"/>
      <c r="PC222" s="4"/>
      <c r="PD222" s="4"/>
      <c r="PE222" s="4"/>
      <c r="PF222" s="4"/>
      <c r="PG222" s="4"/>
      <c r="PH222" s="4"/>
      <c r="PI222" s="4"/>
      <c r="PJ222" s="4"/>
      <c r="PK222" s="4"/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  <c r="VT222" s="4"/>
      <c r="VU222" s="4"/>
      <c r="VV222" s="4"/>
      <c r="VW222" s="4"/>
      <c r="VX222" s="4"/>
      <c r="VY222" s="4"/>
      <c r="VZ222" s="4"/>
      <c r="WA222" s="4"/>
      <c r="WB222" s="4"/>
      <c r="WC222" s="4"/>
      <c r="WD222" s="4"/>
      <c r="WE222" s="4"/>
      <c r="WF222" s="4"/>
      <c r="WG222" s="4"/>
      <c r="WH222" s="4"/>
      <c r="WI222" s="4"/>
      <c r="WJ222" s="4"/>
      <c r="WK222" s="4"/>
      <c r="WL222" s="4"/>
      <c r="WM222" s="4"/>
      <c r="WN222" s="4"/>
      <c r="WO222" s="4"/>
      <c r="WP222" s="4"/>
      <c r="WQ222" s="4"/>
      <c r="WR222" s="4"/>
      <c r="WS222" s="4"/>
      <c r="WT222" s="4"/>
      <c r="WU222" s="4"/>
      <c r="WV222" s="4"/>
      <c r="WW222" s="4"/>
      <c r="WX222" s="4"/>
      <c r="WY222" s="4"/>
      <c r="WZ222" s="4"/>
      <c r="XA222" s="4"/>
      <c r="XB222" s="4"/>
      <c r="XC222" s="4"/>
      <c r="XD222" s="4"/>
      <c r="XE222" s="4"/>
      <c r="XF222" s="4"/>
      <c r="XG222" s="4"/>
      <c r="XH222" s="4"/>
      <c r="XI222" s="4"/>
      <c r="XJ222" s="4"/>
      <c r="XK222" s="4"/>
      <c r="XL222" s="4"/>
      <c r="XM222" s="4"/>
      <c r="XN222" s="4"/>
      <c r="XO222" s="4"/>
      <c r="XP222" s="4"/>
      <c r="XQ222" s="4"/>
      <c r="XR222" s="4"/>
      <c r="XS222" s="4"/>
      <c r="XT222" s="4"/>
      <c r="XU222" s="4"/>
      <c r="XV222" s="4"/>
      <c r="XW222" s="4"/>
      <c r="XX222" s="4"/>
      <c r="XY222" s="4"/>
      <c r="XZ222" s="4"/>
      <c r="YA222" s="4"/>
      <c r="YB222" s="4"/>
      <c r="YC222" s="4"/>
      <c r="YD222" s="4"/>
      <c r="YE222" s="4"/>
      <c r="YF222" s="4"/>
      <c r="YG222" s="4"/>
      <c r="YH222" s="4"/>
      <c r="YI222" s="4"/>
      <c r="YJ222" s="4"/>
      <c r="YK222" s="4"/>
      <c r="YL222" s="4"/>
      <c r="YM222" s="4"/>
      <c r="YN222" s="4"/>
      <c r="YO222" s="4"/>
      <c r="YP222" s="4"/>
      <c r="YQ222" s="4"/>
      <c r="YR222" s="4"/>
      <c r="YS222" s="4"/>
      <c r="YT222" s="4"/>
      <c r="YU222" s="4"/>
      <c r="YV222" s="4"/>
      <c r="YW222" s="4"/>
      <c r="YX222" s="4"/>
      <c r="YY222" s="4"/>
      <c r="YZ222" s="4"/>
      <c r="ZA222" s="4"/>
      <c r="ZB222" s="4"/>
      <c r="ZC222" s="4"/>
      <c r="ZD222" s="4"/>
      <c r="ZE222" s="4"/>
      <c r="ZF222" s="4"/>
      <c r="ZG222" s="4"/>
      <c r="ZH222" s="4"/>
      <c r="ZI222" s="4"/>
      <c r="ZJ222" s="4"/>
      <c r="ZK222" s="4"/>
      <c r="ZL222" s="4"/>
      <c r="ZM222" s="4"/>
      <c r="ZN222" s="4"/>
      <c r="ZO222" s="4"/>
      <c r="ZP222" s="4"/>
      <c r="ZQ222" s="4"/>
      <c r="ZR222" s="4"/>
      <c r="ZS222" s="4"/>
      <c r="ZT222" s="4"/>
      <c r="ZU222" s="4"/>
      <c r="ZV222" s="4"/>
      <c r="ZW222" s="4"/>
      <c r="ZX222" s="4"/>
      <c r="ZY222" s="4"/>
      <c r="ZZ222" s="4"/>
      <c r="AAA222" s="4"/>
      <c r="AAB222" s="4"/>
      <c r="AAC222" s="4"/>
      <c r="AAD222" s="4"/>
      <c r="AAE222" s="4"/>
      <c r="AAF222" s="4"/>
      <c r="AAG222" s="4"/>
      <c r="AAH222" s="4"/>
      <c r="AAI222" s="4"/>
      <c r="AAJ222" s="4"/>
      <c r="AAK222" s="4"/>
      <c r="AAL222" s="4"/>
      <c r="AAM222" s="4"/>
      <c r="AAN222" s="4"/>
      <c r="AAO222" s="4"/>
      <c r="AAP222" s="4"/>
      <c r="AAQ222" s="4"/>
      <c r="AAR222" s="4"/>
      <c r="AAS222" s="4"/>
      <c r="AAT222" s="4"/>
      <c r="AAU222" s="4"/>
      <c r="AAV222" s="4"/>
      <c r="AAW222" s="4"/>
      <c r="AAX222" s="4"/>
      <c r="AAY222" s="4"/>
      <c r="AAZ222" s="4"/>
      <c r="ABA222" s="4"/>
      <c r="ABB222" s="4"/>
      <c r="ABC222" s="4"/>
      <c r="ABD222" s="4"/>
      <c r="ABE222" s="4"/>
      <c r="ABF222" s="4"/>
      <c r="ABG222" s="4"/>
      <c r="ABH222" s="4"/>
      <c r="ABI222" s="4"/>
      <c r="ABJ222" s="4"/>
      <c r="ABK222" s="4"/>
      <c r="ABL222" s="4"/>
      <c r="ABM222" s="4"/>
      <c r="ABN222" s="4"/>
      <c r="ABO222" s="4"/>
      <c r="ABP222" s="4"/>
      <c r="ABQ222" s="4"/>
      <c r="ABR222" s="4"/>
      <c r="ABS222" s="4"/>
      <c r="ABT222" s="4"/>
      <c r="ABU222" s="4"/>
      <c r="ABV222" s="4"/>
      <c r="ABW222" s="4"/>
      <c r="ABX222" s="4"/>
      <c r="ABY222" s="4"/>
      <c r="ABZ222" s="4"/>
      <c r="ACA222" s="4"/>
      <c r="ACB222" s="4"/>
      <c r="ACC222" s="4"/>
      <c r="ACD222" s="4"/>
      <c r="ACE222" s="4"/>
      <c r="ACF222" s="4"/>
      <c r="ACG222" s="4"/>
      <c r="ACH222" s="4"/>
      <c r="ACI222" s="4"/>
      <c r="ACJ222" s="4"/>
      <c r="ACK222" s="4"/>
      <c r="ACL222" s="4"/>
      <c r="ACM222" s="4"/>
      <c r="ACN222" s="4"/>
      <c r="ACO222" s="4"/>
      <c r="ACP222" s="4"/>
      <c r="ACQ222" s="4"/>
      <c r="ACR222" s="4"/>
      <c r="ACS222" s="4"/>
      <c r="ACT222" s="4"/>
      <c r="ACU222" s="4"/>
      <c r="ACV222" s="4"/>
      <c r="ACW222" s="4"/>
      <c r="ACX222" s="4"/>
      <c r="ACY222" s="4"/>
      <c r="ACZ222" s="4"/>
      <c r="ADA222" s="4"/>
      <c r="ADB222" s="4"/>
      <c r="ADC222" s="4"/>
      <c r="ADD222" s="4"/>
      <c r="ADE222" s="4"/>
      <c r="ADF222" s="4"/>
      <c r="ADG222" s="4"/>
      <c r="ADH222" s="4"/>
      <c r="ADI222" s="4"/>
      <c r="ADJ222" s="4"/>
      <c r="ADK222" s="4"/>
      <c r="ADL222" s="4"/>
      <c r="ADM222" s="4"/>
      <c r="ADN222" s="4"/>
      <c r="ADO222" s="4"/>
      <c r="ADP222" s="4"/>
      <c r="ADQ222" s="4"/>
      <c r="ADR222" s="4"/>
      <c r="ADS222" s="4"/>
      <c r="ADT222" s="4"/>
      <c r="ADU222" s="4"/>
      <c r="ADV222" s="4"/>
      <c r="ADW222" s="4"/>
      <c r="ADX222" s="4"/>
      <c r="ADY222" s="4"/>
      <c r="ADZ222" s="4"/>
      <c r="AEA222" s="4"/>
      <c r="AEB222" s="4"/>
      <c r="AEC222" s="4"/>
      <c r="AED222" s="4"/>
      <c r="AEE222" s="4"/>
      <c r="AEF222" s="4"/>
      <c r="AEG222" s="4"/>
      <c r="AEH222" s="4"/>
      <c r="AEI222" s="4"/>
      <c r="AEJ222" s="4"/>
      <c r="AEK222" s="4"/>
      <c r="AEL222" s="4"/>
      <c r="AEM222" s="4"/>
      <c r="AEN222" s="4"/>
      <c r="AEO222" s="4"/>
      <c r="AEP222" s="4"/>
      <c r="AEQ222" s="4"/>
      <c r="AER222" s="4"/>
      <c r="AES222" s="4"/>
      <c r="AET222" s="4"/>
      <c r="AEU222" s="4"/>
      <c r="AEV222" s="4"/>
      <c r="AEW222" s="4"/>
      <c r="AEX222" s="4"/>
      <c r="AEY222" s="4"/>
      <c r="AEZ222" s="4"/>
      <c r="AFA222" s="4"/>
      <c r="AFB222" s="4"/>
      <c r="AFC222" s="4"/>
      <c r="AFD222" s="4"/>
      <c r="AFE222" s="4"/>
      <c r="AFF222" s="4"/>
      <c r="AFG222" s="4"/>
      <c r="AFH222" s="4"/>
      <c r="AFI222" s="4"/>
      <c r="AFJ222" s="4"/>
      <c r="AFK222" s="4"/>
      <c r="AFL222" s="4"/>
      <c r="AFM222" s="4"/>
      <c r="AFN222" s="4"/>
      <c r="AFO222" s="4"/>
      <c r="AFP222" s="4"/>
      <c r="AFQ222" s="4"/>
      <c r="AFR222" s="4"/>
      <c r="AFS222" s="4"/>
      <c r="AFT222" s="4"/>
      <c r="AFU222" s="4"/>
      <c r="AFV222" s="4"/>
      <c r="AFW222" s="4"/>
      <c r="AFX222" s="4"/>
      <c r="AFY222" s="4"/>
      <c r="AFZ222" s="4"/>
      <c r="AGA222" s="4"/>
      <c r="AGB222" s="4"/>
      <c r="AGC222" s="4"/>
      <c r="AGD222" s="4"/>
      <c r="AGE222" s="4"/>
      <c r="AGF222" s="4"/>
      <c r="AGG222" s="4"/>
      <c r="AGH222" s="4"/>
      <c r="AGI222" s="4"/>
      <c r="AGJ222" s="4"/>
      <c r="AGK222" s="4"/>
      <c r="AGL222" s="4"/>
      <c r="AGM222" s="4"/>
      <c r="AGN222" s="4"/>
      <c r="AGO222" s="4"/>
      <c r="AGP222" s="4"/>
      <c r="AGQ222" s="4"/>
      <c r="AGR222" s="4"/>
      <c r="AGS222" s="4"/>
      <c r="AGT222" s="4"/>
      <c r="AGU222" s="4"/>
      <c r="AGV222" s="4"/>
      <c r="AGW222" s="4"/>
      <c r="AGX222" s="4"/>
      <c r="AGY222" s="4"/>
      <c r="AGZ222" s="4"/>
      <c r="AHA222" s="4"/>
      <c r="AHB222" s="4"/>
      <c r="AHC222" s="4"/>
      <c r="AHD222" s="4"/>
      <c r="AHE222" s="4"/>
      <c r="AHF222" s="4"/>
      <c r="AHG222" s="4"/>
      <c r="AHH222" s="4"/>
      <c r="AHI222" s="4"/>
      <c r="AHJ222" s="4"/>
      <c r="AHK222" s="4"/>
      <c r="AHL222" s="4"/>
      <c r="AHM222" s="4"/>
      <c r="AHN222" s="4"/>
      <c r="AHO222" s="4"/>
      <c r="AHP222" s="4"/>
      <c r="AHQ222" s="4"/>
      <c r="AHR222" s="4"/>
      <c r="AHS222" s="4"/>
      <c r="AHT222" s="4"/>
      <c r="AHU222" s="4"/>
      <c r="AHV222" s="4"/>
      <c r="AHW222" s="4"/>
      <c r="AHX222" s="4"/>
      <c r="AHY222" s="4"/>
      <c r="AHZ222" s="4"/>
      <c r="AIA222" s="4"/>
      <c r="AIB222" s="4"/>
      <c r="AIC222" s="4"/>
      <c r="AID222" s="4"/>
      <c r="AIE222" s="4"/>
      <c r="AIF222" s="4"/>
      <c r="AIG222" s="4"/>
      <c r="AIH222" s="4"/>
      <c r="AII222" s="4"/>
      <c r="AIJ222" s="4"/>
      <c r="AIK222" s="4"/>
      <c r="AIL222" s="4"/>
      <c r="AIM222" s="4"/>
      <c r="AIN222" s="4"/>
      <c r="AIO222" s="4"/>
      <c r="AIP222" s="4"/>
      <c r="AIQ222" s="4"/>
      <c r="AIR222" s="4"/>
      <c r="AIS222" s="4"/>
      <c r="AIT222" s="4"/>
      <c r="AIU222" s="4"/>
      <c r="AIV222" s="4"/>
      <c r="AIW222" s="4"/>
      <c r="AIX222" s="4"/>
      <c r="AIY222" s="4"/>
      <c r="AIZ222" s="4"/>
      <c r="AJA222" s="4"/>
      <c r="AJB222" s="4"/>
      <c r="AJC222" s="4"/>
      <c r="AJD222" s="4"/>
      <c r="AJE222" s="4"/>
      <c r="AJF222" s="4"/>
      <c r="AJG222" s="4"/>
      <c r="AJH222" s="4"/>
      <c r="AJI222" s="4"/>
      <c r="AJJ222" s="4"/>
      <c r="AJK222" s="4"/>
      <c r="AJL222" s="4"/>
      <c r="AJM222" s="4"/>
      <c r="AJN222" s="4"/>
      <c r="AJO222" s="4"/>
      <c r="AJP222" s="4"/>
      <c r="AJQ222" s="4"/>
      <c r="AJR222" s="4"/>
      <c r="AJS222" s="4"/>
      <c r="AJT222" s="4"/>
      <c r="AJU222" s="4"/>
      <c r="AJV222" s="4"/>
      <c r="AJW222" s="4"/>
      <c r="AJX222" s="4"/>
      <c r="AJY222" s="4"/>
      <c r="AJZ222" s="4"/>
      <c r="AKA222" s="4"/>
      <c r="AKB222" s="4"/>
      <c r="AKC222" s="4"/>
      <c r="AKD222" s="4"/>
      <c r="AKE222" s="4"/>
      <c r="AKF222" s="4"/>
      <c r="AKG222" s="4"/>
      <c r="AKH222" s="4"/>
      <c r="AKI222" s="4"/>
      <c r="AKJ222" s="4"/>
      <c r="AKK222" s="4"/>
      <c r="AKL222" s="4"/>
      <c r="AKM222" s="4"/>
      <c r="AKN222" s="4"/>
      <c r="AKO222" s="4"/>
      <c r="AKP222" s="4"/>
      <c r="AKQ222" s="4"/>
      <c r="AKR222" s="4"/>
      <c r="AKS222" s="4"/>
      <c r="AKT222" s="4"/>
      <c r="AKU222" s="4"/>
      <c r="AKV222" s="4"/>
      <c r="AKW222" s="4"/>
      <c r="AKX222" s="4"/>
      <c r="AKY222" s="4"/>
      <c r="AKZ222" s="4"/>
      <c r="ALA222" s="4"/>
      <c r="ALB222" s="4"/>
      <c r="ALC222" s="4"/>
      <c r="ALD222" s="4"/>
      <c r="ALE222" s="4"/>
      <c r="ALF222" s="4"/>
      <c r="ALG222" s="4"/>
      <c r="ALH222" s="4"/>
      <c r="ALI222" s="4"/>
      <c r="ALJ222" s="4"/>
      <c r="ALK222" s="4"/>
      <c r="ALL222" s="4"/>
      <c r="ALM222" s="4"/>
      <c r="ALN222" s="4"/>
      <c r="ALO222" s="4"/>
      <c r="ALP222" s="4"/>
      <c r="ALQ222" s="4"/>
      <c r="ALR222" s="4"/>
      <c r="ALS222" s="4"/>
      <c r="ALT222" s="4"/>
      <c r="ALU222" s="4"/>
      <c r="ALV222" s="4"/>
      <c r="ALW222" s="4"/>
      <c r="ALX222" s="4"/>
      <c r="ALY222" s="4"/>
      <c r="ALZ222" s="4"/>
      <c r="AMA222" s="4"/>
      <c r="AMB222" s="4"/>
      <c r="AMC222" s="4"/>
      <c r="AMD222" s="4"/>
      <c r="AME222" s="4"/>
      <c r="AMF222" s="4"/>
      <c r="AMG222" s="4"/>
      <c r="AMH222" s="4"/>
      <c r="AMI222" s="4"/>
      <c r="AMJ222" s="4"/>
      <c r="AMK222" s="4"/>
      <c r="AML222" s="4"/>
      <c r="AMM222" s="4"/>
      <c r="AMN222" s="4"/>
      <c r="AMO222" s="4"/>
      <c r="AMP222" s="4"/>
      <c r="AMQ222" s="4"/>
      <c r="AMR222" s="4"/>
      <c r="AMS222" s="4"/>
      <c r="AMT222" s="4"/>
      <c r="AMU222" s="4"/>
      <c r="AMV222" s="4"/>
      <c r="AMW222" s="4"/>
      <c r="AMX222" s="4"/>
      <c r="AMY222" s="4"/>
      <c r="AMZ222" s="4"/>
      <c r="ANA222" s="4"/>
      <c r="ANB222" s="4"/>
      <c r="ANC222" s="4"/>
      <c r="AND222" s="4"/>
      <c r="ANE222" s="4"/>
      <c r="ANF222" s="4"/>
      <c r="ANG222" s="4"/>
      <c r="ANH222" s="4"/>
      <c r="ANI222" s="4"/>
      <c r="ANJ222" s="4"/>
      <c r="ANK222" s="4"/>
      <c r="ANL222" s="4"/>
      <c r="ANM222" s="4"/>
      <c r="ANN222" s="4"/>
      <c r="ANO222" s="4"/>
      <c r="ANP222" s="4"/>
      <c r="ANQ222" s="4"/>
      <c r="ANR222" s="4"/>
      <c r="ANS222" s="4"/>
      <c r="ANT222" s="4"/>
      <c r="ANU222" s="4"/>
      <c r="ANV222" s="4"/>
      <c r="ANW222" s="4"/>
      <c r="ANX222" s="4"/>
      <c r="ANY222" s="4"/>
      <c r="ANZ222" s="4"/>
      <c r="AOA222" s="4"/>
      <c r="AOB222" s="4"/>
      <c r="AOC222" s="4"/>
      <c r="AOD222" s="4"/>
      <c r="AOE222" s="4"/>
      <c r="AOF222" s="4"/>
      <c r="AOG222" s="4"/>
      <c r="AOH222" s="4"/>
      <c r="AOI222" s="4"/>
      <c r="AOJ222" s="4"/>
      <c r="AOK222" s="4"/>
      <c r="AOL222" s="4"/>
      <c r="AOM222" s="4"/>
      <c r="AON222" s="4"/>
      <c r="AOO222" s="4"/>
      <c r="AOP222" s="4"/>
      <c r="AOQ222" s="4"/>
      <c r="AOR222" s="4"/>
      <c r="AOS222" s="4"/>
      <c r="AOT222" s="4"/>
      <c r="AOU222" s="4"/>
      <c r="AOV222" s="4"/>
      <c r="AOW222" s="4"/>
      <c r="AOX222" s="4"/>
      <c r="AOY222" s="4"/>
      <c r="AOZ222" s="4"/>
      <c r="APA222" s="4"/>
      <c r="APB222" s="4"/>
      <c r="APC222" s="4"/>
      <c r="APD222" s="4"/>
      <c r="APE222" s="4"/>
      <c r="APF222" s="4"/>
      <c r="APG222" s="4"/>
      <c r="APH222" s="4"/>
      <c r="API222" s="4"/>
      <c r="APJ222" s="4"/>
      <c r="APK222" s="4"/>
      <c r="APL222" s="4"/>
      <c r="APM222" s="4"/>
      <c r="APN222" s="4"/>
      <c r="APO222" s="4"/>
      <c r="APP222" s="4"/>
      <c r="APQ222" s="4"/>
      <c r="APR222" s="4"/>
      <c r="APS222" s="4"/>
      <c r="APT222" s="4"/>
      <c r="APU222" s="4"/>
      <c r="APV222" s="4"/>
      <c r="APW222" s="4"/>
      <c r="APX222" s="4"/>
      <c r="APY222" s="4"/>
      <c r="APZ222" s="4"/>
      <c r="AQA222" s="4"/>
      <c r="AQB222" s="4"/>
      <c r="AQC222" s="4"/>
      <c r="AQD222" s="4"/>
      <c r="AQE222" s="4"/>
      <c r="AQF222" s="4"/>
      <c r="AQG222" s="4"/>
      <c r="AQH222" s="4"/>
      <c r="AQI222" s="4"/>
      <c r="AQJ222" s="4"/>
      <c r="AQK222" s="4"/>
      <c r="AQL222" s="4"/>
      <c r="AQM222" s="4"/>
      <c r="AQN222" s="4"/>
      <c r="AQO222" s="4"/>
      <c r="AQP222" s="4"/>
      <c r="AQQ222" s="4"/>
      <c r="AQR222" s="4"/>
      <c r="AQS222" s="4"/>
      <c r="AQT222" s="4"/>
      <c r="AQU222" s="4"/>
      <c r="AQV222" s="4"/>
      <c r="AQW222" s="4"/>
      <c r="AQX222" s="4"/>
      <c r="AQY222" s="4"/>
      <c r="AQZ222" s="4"/>
      <c r="ARA222" s="4"/>
      <c r="ARB222" s="4"/>
      <c r="ARC222" s="4"/>
      <c r="ARD222" s="4"/>
      <c r="ARE222" s="4"/>
      <c r="ARF222" s="4"/>
      <c r="ARG222" s="4"/>
      <c r="ARH222" s="4"/>
      <c r="ARI222" s="4"/>
      <c r="ARJ222" s="4"/>
      <c r="ARK222" s="4"/>
      <c r="ARL222" s="4"/>
      <c r="ARM222" s="4"/>
      <c r="ARN222" s="4"/>
      <c r="ARO222" s="4"/>
      <c r="ARP222" s="4"/>
      <c r="ARQ222" s="4"/>
      <c r="ARR222" s="4"/>
      <c r="ARS222" s="4"/>
      <c r="ART222" s="4"/>
      <c r="ARU222" s="4"/>
      <c r="ARV222" s="4"/>
      <c r="ARW222" s="4"/>
      <c r="ARX222" s="4"/>
      <c r="ARY222" s="4"/>
      <c r="ARZ222" s="4"/>
      <c r="ASA222" s="4"/>
      <c r="ASB222" s="4"/>
      <c r="ASC222" s="4"/>
      <c r="ASD222" s="4"/>
      <c r="ASE222" s="4"/>
      <c r="ASF222" s="4"/>
      <c r="ASG222" s="4"/>
      <c r="ASH222" s="4"/>
      <c r="ASI222" s="4"/>
      <c r="ASJ222" s="4"/>
      <c r="ASK222" s="4"/>
      <c r="ASL222" s="4"/>
      <c r="ASM222" s="4"/>
      <c r="ASN222" s="4"/>
      <c r="ASO222" s="4"/>
      <c r="ASP222" s="4"/>
      <c r="ASQ222" s="4"/>
      <c r="ASR222" s="4"/>
      <c r="ASS222" s="4"/>
      <c r="AST222" s="4"/>
      <c r="ASU222" s="4"/>
      <c r="ASV222" s="4"/>
      <c r="ASW222" s="4"/>
      <c r="ASX222" s="4"/>
      <c r="ASY222" s="4"/>
      <c r="ASZ222" s="4"/>
      <c r="ATA222" s="4"/>
      <c r="ATB222" s="4"/>
      <c r="ATC222" s="4"/>
      <c r="ATD222" s="4"/>
      <c r="ATE222" s="4"/>
      <c r="ATF222" s="4"/>
      <c r="ATG222" s="4"/>
      <c r="ATH222" s="4"/>
      <c r="ATI222" s="4"/>
      <c r="ATJ222" s="4"/>
      <c r="ATK222" s="4"/>
      <c r="ATL222" s="4"/>
      <c r="ATM222" s="4"/>
      <c r="ATN222" s="4"/>
      <c r="ATO222" s="4"/>
      <c r="ATP222" s="4"/>
      <c r="ATQ222" s="4"/>
      <c r="ATR222" s="4"/>
      <c r="ATS222" s="4"/>
      <c r="ATT222" s="4"/>
      <c r="ATU222" s="4"/>
      <c r="ATV222" s="4"/>
      <c r="ATW222" s="4"/>
      <c r="ATX222" s="4"/>
      <c r="ATY222" s="4"/>
      <c r="ATZ222" s="4"/>
      <c r="AUA222" s="4"/>
      <c r="AUB222" s="4"/>
      <c r="AUC222" s="4"/>
      <c r="AUD222" s="4"/>
      <c r="AUE222" s="4"/>
      <c r="AUF222" s="4"/>
      <c r="AUG222" s="4"/>
      <c r="AUH222" s="4"/>
      <c r="AUI222" s="4"/>
      <c r="AUJ222" s="4"/>
      <c r="AUK222" s="4"/>
      <c r="AUL222" s="4"/>
      <c r="AUM222" s="4"/>
      <c r="AUN222" s="4"/>
      <c r="AUO222" s="4"/>
      <c r="AUP222" s="4"/>
      <c r="AUQ222" s="4"/>
      <c r="AUR222" s="4"/>
      <c r="AUS222" s="4"/>
      <c r="AUT222" s="4"/>
      <c r="AUU222" s="4"/>
      <c r="AUV222" s="4"/>
      <c r="AUW222" s="4"/>
      <c r="AUX222" s="4"/>
      <c r="AUY222" s="4"/>
      <c r="AUZ222" s="4"/>
      <c r="AVA222" s="4"/>
      <c r="AVB222" s="4"/>
      <c r="AVC222" s="4"/>
      <c r="AVD222" s="4"/>
      <c r="AVE222" s="4"/>
      <c r="AVF222" s="4"/>
      <c r="AVG222" s="4"/>
      <c r="AVH222" s="4"/>
      <c r="AVI222" s="4"/>
      <c r="AVJ222" s="4"/>
      <c r="AVK222" s="4"/>
      <c r="AVL222" s="4"/>
      <c r="AVM222" s="4"/>
      <c r="AVN222" s="4"/>
      <c r="AVO222" s="4"/>
      <c r="AVP222" s="4"/>
      <c r="AVQ222" s="4"/>
      <c r="AVR222" s="4"/>
      <c r="AVS222" s="4"/>
      <c r="AVT222" s="4"/>
      <c r="AVU222" s="4"/>
      <c r="AVV222" s="4"/>
      <c r="AVW222" s="4"/>
      <c r="AVX222" s="4"/>
      <c r="AVY222" s="4"/>
      <c r="AVZ222" s="4"/>
      <c r="AWA222" s="4"/>
      <c r="AWB222" s="4"/>
      <c r="AWC222" s="4"/>
      <c r="AWD222" s="4"/>
      <c r="AWE222" s="4"/>
      <c r="AWF222" s="4"/>
      <c r="AWG222" s="4"/>
      <c r="AWH222" s="4"/>
      <c r="AWI222" s="4"/>
      <c r="AWJ222" s="4"/>
      <c r="AWK222" s="4"/>
      <c r="AWL222" s="4"/>
      <c r="AWM222" s="4"/>
      <c r="AWN222" s="4"/>
      <c r="AWO222" s="4"/>
      <c r="AWP222" s="4"/>
      <c r="AWQ222" s="4"/>
      <c r="AWR222" s="4"/>
      <c r="AWS222" s="4"/>
      <c r="AWT222" s="4"/>
      <c r="AWU222" s="4"/>
      <c r="AWV222" s="4"/>
      <c r="AWW222" s="4"/>
      <c r="AWX222" s="4"/>
      <c r="AWY222" s="4"/>
      <c r="AWZ222" s="4"/>
      <c r="AXA222" s="4"/>
      <c r="AXB222" s="4"/>
      <c r="AXC222" s="4"/>
      <c r="AXD222" s="4"/>
      <c r="AXE222" s="4"/>
      <c r="AXF222" s="4"/>
      <c r="AXG222" s="4"/>
      <c r="AXH222" s="4"/>
      <c r="AXI222" s="4"/>
      <c r="AXJ222" s="4"/>
      <c r="AXK222" s="4"/>
      <c r="AXL222" s="4"/>
      <c r="AXM222" s="4"/>
      <c r="AXN222" s="4"/>
      <c r="AXO222" s="4"/>
      <c r="AXP222" s="4"/>
      <c r="AXQ222" s="4"/>
      <c r="AXR222" s="4"/>
      <c r="AXS222" s="4"/>
      <c r="AXT222" s="4"/>
      <c r="AXU222" s="4"/>
      <c r="AXV222" s="4"/>
      <c r="AXW222" s="4"/>
      <c r="AXX222" s="4"/>
      <c r="AXY222" s="4"/>
      <c r="AXZ222" s="4"/>
      <c r="AYA222" s="4"/>
      <c r="AYB222" s="4"/>
      <c r="AYC222" s="4"/>
      <c r="AYD222" s="4"/>
      <c r="AYE222" s="4"/>
      <c r="AYF222" s="4"/>
      <c r="AYG222" s="4"/>
      <c r="AYH222" s="4"/>
      <c r="AYI222" s="4"/>
      <c r="AYJ222" s="4"/>
      <c r="AYK222" s="4"/>
      <c r="AYL222" s="4"/>
      <c r="AYM222" s="4"/>
      <c r="AYN222" s="4"/>
      <c r="AYO222" s="4"/>
      <c r="AYP222" s="4"/>
      <c r="AYQ222" s="4"/>
      <c r="AYR222" s="4"/>
      <c r="AYS222" s="4"/>
      <c r="AYT222" s="4"/>
      <c r="AYU222" s="4"/>
      <c r="AYV222" s="4"/>
      <c r="AYW222" s="4"/>
      <c r="AYX222" s="4"/>
      <c r="AYY222" s="4"/>
      <c r="AYZ222" s="4"/>
      <c r="AZA222" s="4"/>
      <c r="AZB222" s="4"/>
      <c r="AZC222" s="4"/>
      <c r="AZD222" s="4"/>
      <c r="AZE222" s="4"/>
      <c r="AZF222" s="4"/>
      <c r="AZG222" s="4"/>
      <c r="AZH222" s="4"/>
      <c r="AZI222" s="4"/>
      <c r="AZJ222" s="4"/>
      <c r="AZK222" s="4"/>
      <c r="AZL222" s="4"/>
      <c r="AZM222" s="4"/>
      <c r="AZN222" s="4"/>
      <c r="AZO222" s="4"/>
      <c r="AZP222" s="4"/>
      <c r="AZQ222" s="4"/>
      <c r="AZR222" s="4"/>
      <c r="AZS222" s="4"/>
      <c r="AZT222" s="4"/>
      <c r="AZU222" s="4"/>
      <c r="AZV222" s="4"/>
      <c r="AZW222" s="4"/>
      <c r="AZX222" s="4"/>
      <c r="AZY222" s="4"/>
      <c r="AZZ222" s="4"/>
      <c r="BAA222" s="4"/>
      <c r="BAB222" s="4"/>
      <c r="BAC222" s="4"/>
      <c r="BAD222" s="4"/>
      <c r="BAE222" s="4"/>
      <c r="BAF222" s="4"/>
      <c r="BAG222" s="4"/>
      <c r="BAH222" s="4"/>
      <c r="BAI222" s="4"/>
      <c r="BAJ222" s="4"/>
      <c r="BAK222" s="4"/>
      <c r="BAL222" s="4"/>
      <c r="BAM222" s="4"/>
      <c r="BAN222" s="4"/>
      <c r="BAO222" s="4"/>
      <c r="BAP222" s="4"/>
      <c r="BAQ222" s="4"/>
      <c r="BAR222" s="4"/>
      <c r="BAS222" s="4"/>
      <c r="BAT222" s="4"/>
      <c r="BAU222" s="4"/>
      <c r="BAV222" s="4"/>
      <c r="BAW222" s="4"/>
      <c r="BAX222" s="4"/>
      <c r="BAY222" s="4"/>
      <c r="BAZ222" s="4"/>
      <c r="BBA222" s="4"/>
      <c r="BBB222" s="4"/>
      <c r="BBC222" s="4"/>
      <c r="BBD222" s="4"/>
      <c r="BBE222" s="4"/>
      <c r="BBF222" s="4"/>
      <c r="BBG222" s="4"/>
      <c r="BBH222" s="4"/>
      <c r="BBI222" s="4"/>
      <c r="BBJ222" s="4"/>
      <c r="BBK222" s="4"/>
      <c r="BBL222" s="4"/>
      <c r="BBM222" s="4"/>
      <c r="BBN222" s="4"/>
      <c r="BBO222" s="4"/>
      <c r="BBP222" s="4"/>
      <c r="BBQ222" s="4"/>
      <c r="BBR222" s="4"/>
      <c r="BBS222" s="4"/>
      <c r="BBT222" s="4"/>
      <c r="BBU222" s="4"/>
      <c r="BBV222" s="4"/>
      <c r="BBW222" s="4"/>
      <c r="BBX222" s="4"/>
      <c r="BBY222" s="4"/>
      <c r="BBZ222" s="4"/>
      <c r="BCA222" s="4"/>
      <c r="BCB222" s="4"/>
      <c r="BCC222" s="4"/>
      <c r="BCD222" s="4"/>
      <c r="BCE222" s="4"/>
      <c r="BCF222" s="4"/>
      <c r="BCG222" s="4"/>
      <c r="BCH222" s="4"/>
      <c r="BCI222" s="4"/>
      <c r="BCJ222" s="4"/>
      <c r="BCK222" s="4"/>
      <c r="BCL222" s="4"/>
      <c r="BCM222" s="4"/>
      <c r="BCN222" s="4"/>
      <c r="BCO222" s="4"/>
      <c r="BCP222" s="4"/>
      <c r="BCQ222" s="4"/>
      <c r="BCR222" s="4"/>
      <c r="BCS222" s="4"/>
      <c r="BCT222" s="4"/>
      <c r="BCU222" s="4"/>
      <c r="BCV222" s="4"/>
      <c r="BCW222" s="4"/>
      <c r="BCX222" s="4"/>
      <c r="BCY222" s="4"/>
      <c r="BCZ222" s="4"/>
      <c r="BDA222" s="4"/>
      <c r="BDB222" s="4"/>
      <c r="BDC222" s="4"/>
      <c r="BDD222" s="4"/>
      <c r="BDE222" s="4"/>
      <c r="BDF222" s="4"/>
      <c r="BDG222" s="4"/>
      <c r="BDH222" s="4"/>
      <c r="BDI222" s="4"/>
      <c r="BDJ222" s="4"/>
      <c r="BDK222" s="4"/>
      <c r="BDL222" s="4"/>
      <c r="BDM222" s="4"/>
      <c r="BDN222" s="4"/>
      <c r="BDO222" s="4"/>
      <c r="BDP222" s="4"/>
      <c r="BDQ222" s="4"/>
      <c r="BDR222" s="4"/>
      <c r="BDS222" s="4"/>
      <c r="BDT222" s="4"/>
      <c r="BDU222" s="4"/>
      <c r="BDV222" s="4"/>
      <c r="BDW222" s="4"/>
      <c r="BDX222" s="4"/>
      <c r="BDY222" s="4"/>
      <c r="BDZ222" s="4"/>
      <c r="BEA222" s="4"/>
      <c r="BEB222" s="4"/>
      <c r="BEC222" s="4"/>
      <c r="BED222" s="4"/>
      <c r="BEE222" s="4"/>
      <c r="BEF222" s="4"/>
      <c r="BEG222" s="4"/>
      <c r="BEH222" s="4"/>
      <c r="BEI222" s="4"/>
      <c r="BEJ222" s="4"/>
      <c r="BEK222" s="4"/>
      <c r="BEL222" s="4"/>
      <c r="BEM222" s="4"/>
      <c r="BEN222" s="4"/>
      <c r="BEO222" s="4"/>
      <c r="BEP222" s="4"/>
      <c r="BEQ222" s="4"/>
      <c r="BER222" s="4"/>
      <c r="BES222" s="4"/>
      <c r="BET222" s="4"/>
      <c r="BEU222" s="4"/>
      <c r="BEV222" s="4"/>
      <c r="BEW222" s="4"/>
      <c r="BEX222" s="4"/>
      <c r="BEY222" s="4"/>
      <c r="BEZ222" s="4"/>
      <c r="BFA222" s="4"/>
      <c r="BFB222" s="4"/>
      <c r="BFC222" s="4"/>
      <c r="BFD222" s="4"/>
      <c r="BFE222" s="4"/>
      <c r="BFF222" s="4"/>
      <c r="BFG222" s="4"/>
      <c r="BFH222" s="4"/>
      <c r="BFI222" s="4"/>
      <c r="BFJ222" s="4"/>
      <c r="BFK222" s="4"/>
      <c r="BFL222" s="4"/>
      <c r="BFM222" s="4"/>
      <c r="BFN222" s="4"/>
      <c r="BFO222" s="4"/>
      <c r="BFP222" s="4"/>
      <c r="BFQ222" s="4"/>
      <c r="BFR222" s="4"/>
      <c r="BFS222" s="4"/>
      <c r="BFT222" s="4"/>
      <c r="BFU222" s="4"/>
      <c r="BFV222" s="4"/>
      <c r="BFW222" s="4"/>
      <c r="BFX222" s="4"/>
      <c r="BFY222" s="4"/>
      <c r="BFZ222" s="4"/>
      <c r="BGA222" s="4"/>
      <c r="BGB222" s="4"/>
      <c r="BGC222" s="4"/>
      <c r="BGD222" s="4"/>
      <c r="BGE222" s="4"/>
      <c r="BGF222" s="4"/>
      <c r="BGG222" s="4"/>
      <c r="BGH222" s="4"/>
      <c r="BGI222" s="4"/>
      <c r="BGJ222" s="4"/>
      <c r="BGK222" s="4"/>
      <c r="BGL222" s="4"/>
      <c r="BGM222" s="4"/>
      <c r="BGN222" s="4"/>
      <c r="BGO222" s="4"/>
      <c r="BGP222" s="4"/>
      <c r="BGQ222" s="4"/>
      <c r="BGR222" s="4"/>
      <c r="BGS222" s="4"/>
      <c r="BGT222" s="4"/>
      <c r="BGU222" s="4"/>
      <c r="BGV222" s="4"/>
      <c r="BGW222" s="4"/>
      <c r="BGX222" s="4"/>
      <c r="BGY222" s="4"/>
      <c r="BGZ222" s="4"/>
      <c r="BHA222" s="4"/>
      <c r="BHB222" s="4"/>
      <c r="BHC222" s="4"/>
      <c r="BHD222" s="4"/>
      <c r="BHE222" s="4"/>
      <c r="BHF222" s="4"/>
      <c r="BHG222" s="4"/>
      <c r="BHH222" s="4"/>
      <c r="BHI222" s="4"/>
      <c r="BHJ222" s="4"/>
      <c r="BHK222" s="4"/>
      <c r="BHL222" s="4"/>
      <c r="BHM222" s="4"/>
      <c r="BHN222" s="4"/>
      <c r="BHO222" s="4"/>
      <c r="BHP222" s="4"/>
      <c r="BHQ222" s="4"/>
      <c r="BHR222" s="4"/>
      <c r="BHS222" s="4"/>
      <c r="BHT222" s="4"/>
      <c r="BHU222" s="4"/>
      <c r="BHV222" s="4"/>
      <c r="BHW222" s="4"/>
      <c r="BHX222" s="4"/>
      <c r="BHY222" s="4"/>
      <c r="BHZ222" s="4"/>
      <c r="BIA222" s="4"/>
      <c r="BIB222" s="4"/>
      <c r="BIC222" s="4"/>
      <c r="BID222" s="4"/>
      <c r="BIE222" s="4"/>
      <c r="BIF222" s="4"/>
      <c r="BIG222" s="4"/>
      <c r="BIH222" s="4"/>
      <c r="BII222" s="4"/>
      <c r="BIJ222" s="4"/>
      <c r="BIK222" s="4"/>
      <c r="BIL222" s="4"/>
      <c r="BIM222" s="4"/>
      <c r="BIN222" s="4"/>
      <c r="BIO222" s="4"/>
      <c r="BIP222" s="4"/>
      <c r="BIQ222" s="4"/>
      <c r="BIR222" s="4"/>
      <c r="BIS222" s="4"/>
      <c r="BIT222" s="4"/>
      <c r="BIU222" s="4"/>
      <c r="BIV222" s="4"/>
      <c r="BIW222" s="4"/>
      <c r="BIX222" s="4"/>
      <c r="BIY222" s="4"/>
      <c r="BIZ222" s="4"/>
      <c r="BJA222" s="4"/>
      <c r="BJB222" s="4"/>
      <c r="BJC222" s="4"/>
      <c r="BJD222" s="4"/>
      <c r="BJE222" s="4"/>
      <c r="BJF222" s="4"/>
      <c r="BJG222" s="4"/>
      <c r="BJH222" s="4"/>
      <c r="BJI222" s="4"/>
      <c r="BJJ222" s="4"/>
      <c r="BJK222" s="4"/>
      <c r="BJL222" s="4"/>
      <c r="BJM222" s="4"/>
      <c r="BJN222" s="4"/>
      <c r="BJO222" s="4"/>
      <c r="BJP222" s="4"/>
      <c r="BJQ222" s="4"/>
      <c r="BJR222" s="4"/>
      <c r="BJS222" s="4"/>
      <c r="BJT222" s="4"/>
      <c r="BJU222" s="4"/>
      <c r="BJV222" s="4"/>
      <c r="BJW222" s="4"/>
      <c r="BJX222" s="4"/>
      <c r="BJY222" s="4"/>
      <c r="BJZ222" s="4"/>
      <c r="BKA222" s="4"/>
      <c r="BKB222" s="4"/>
      <c r="BKC222" s="4"/>
      <c r="BKD222" s="4"/>
      <c r="BKE222" s="4"/>
      <c r="BKF222" s="4"/>
      <c r="BKG222" s="4"/>
      <c r="BKH222" s="4"/>
      <c r="BKI222" s="4"/>
      <c r="BKJ222" s="4"/>
      <c r="BKK222" s="4"/>
      <c r="BKL222" s="4"/>
      <c r="BKM222" s="4"/>
      <c r="BKN222" s="4"/>
      <c r="BKO222" s="4"/>
      <c r="BKP222" s="4"/>
      <c r="BKQ222" s="4"/>
      <c r="BKR222" s="4"/>
      <c r="BKS222" s="4"/>
      <c r="BKT222" s="4"/>
      <c r="BKU222" s="4"/>
      <c r="BKV222" s="4"/>
      <c r="BKW222" s="4"/>
      <c r="BKX222" s="4"/>
      <c r="BKY222" s="4"/>
      <c r="BKZ222" s="4"/>
      <c r="BLA222" s="4"/>
      <c r="BLB222" s="4"/>
      <c r="BLC222" s="4"/>
      <c r="BLD222" s="4"/>
      <c r="BLE222" s="4"/>
      <c r="BLF222" s="4"/>
      <c r="BLG222" s="4"/>
      <c r="BLH222" s="4"/>
      <c r="BLI222" s="4"/>
      <c r="BLJ222" s="4"/>
      <c r="BLK222" s="4"/>
      <c r="BLL222" s="4"/>
      <c r="BLM222" s="4"/>
      <c r="BLN222" s="4"/>
      <c r="BLO222" s="4"/>
      <c r="BLP222" s="4"/>
      <c r="BLQ222" s="4"/>
      <c r="BLR222" s="4"/>
      <c r="BLS222" s="4"/>
      <c r="BLT222" s="4"/>
      <c r="BLU222" s="4"/>
      <c r="BLV222" s="4"/>
      <c r="BLW222" s="4"/>
      <c r="BLX222" s="4"/>
      <c r="BLY222" s="4"/>
      <c r="BLZ222" s="4"/>
      <c r="BMA222" s="4"/>
      <c r="BMB222" s="4"/>
      <c r="BMC222" s="4"/>
      <c r="BMD222" s="4"/>
      <c r="BME222" s="4"/>
      <c r="BMF222" s="4"/>
      <c r="BMG222" s="4"/>
      <c r="BMH222" s="4"/>
      <c r="BMI222" s="4"/>
      <c r="BMJ222" s="4"/>
      <c r="BMK222" s="4"/>
      <c r="BML222" s="4"/>
      <c r="BMM222" s="4"/>
      <c r="BMN222" s="4"/>
      <c r="BMO222" s="4"/>
      <c r="BMP222" s="4"/>
      <c r="BMQ222" s="4"/>
      <c r="BMR222" s="4"/>
      <c r="BMS222" s="4"/>
      <c r="BMT222" s="4"/>
      <c r="BMU222" s="4"/>
      <c r="BMV222" s="4"/>
      <c r="BMW222" s="4"/>
      <c r="BMX222" s="4"/>
      <c r="BMY222" s="4"/>
      <c r="BMZ222" s="4"/>
      <c r="BNA222" s="4"/>
      <c r="BNB222" s="4"/>
      <c r="BNC222" s="4"/>
      <c r="BND222" s="4"/>
      <c r="BNE222" s="4"/>
      <c r="BNF222" s="4"/>
      <c r="BNG222" s="4"/>
      <c r="BNH222" s="4"/>
      <c r="BNI222" s="4"/>
      <c r="BNJ222" s="4"/>
      <c r="BNK222" s="4"/>
      <c r="BNL222" s="4"/>
      <c r="BNM222" s="4"/>
      <c r="BNN222" s="4"/>
      <c r="BNO222" s="4"/>
      <c r="BNP222" s="4"/>
      <c r="BNQ222" s="4"/>
      <c r="BNR222" s="4"/>
      <c r="BNS222" s="4"/>
      <c r="BNT222" s="4"/>
      <c r="BNU222" s="4"/>
      <c r="BNV222" s="4"/>
      <c r="BNW222" s="4"/>
      <c r="BNX222" s="4"/>
      <c r="BNY222" s="4"/>
      <c r="BNZ222" s="4"/>
      <c r="BOA222" s="4"/>
      <c r="BOB222" s="4"/>
      <c r="BOC222" s="4"/>
      <c r="BOD222" s="4"/>
      <c r="BOE222" s="4"/>
      <c r="BOF222" s="4"/>
      <c r="BOG222" s="4"/>
      <c r="BOH222" s="4"/>
      <c r="BOI222" s="4"/>
      <c r="BOJ222" s="4"/>
      <c r="BOK222" s="4"/>
      <c r="BOL222" s="4"/>
      <c r="BOM222" s="4"/>
      <c r="BON222" s="4"/>
      <c r="BOO222" s="4"/>
      <c r="BOP222" s="4"/>
      <c r="BOQ222" s="4"/>
      <c r="BOR222" s="4"/>
      <c r="BOS222" s="4"/>
      <c r="BOT222" s="4"/>
      <c r="BOU222" s="4"/>
      <c r="BOV222" s="4"/>
      <c r="BOW222" s="4"/>
      <c r="BOX222" s="4"/>
      <c r="BOY222" s="4"/>
      <c r="BOZ222" s="4"/>
      <c r="BPA222" s="4"/>
      <c r="BPB222" s="4"/>
    </row>
    <row r="223" spans="1:1771" s="9" customFormat="1" ht="54" customHeight="1" x14ac:dyDescent="0.2">
      <c r="A223" s="7">
        <v>196</v>
      </c>
      <c r="B223" s="7" t="s">
        <v>445</v>
      </c>
      <c r="C223" s="29" t="s">
        <v>446</v>
      </c>
      <c r="D223" s="8">
        <v>3.52</v>
      </c>
      <c r="E223" s="11">
        <v>24332.15</v>
      </c>
      <c r="F223" s="11">
        <v>0.9</v>
      </c>
      <c r="G223" s="11">
        <v>0.91</v>
      </c>
      <c r="H223" s="11">
        <v>0.92</v>
      </c>
      <c r="I223" s="11">
        <v>1.1000000000000001</v>
      </c>
      <c r="J223" s="11">
        <v>1.1100000000000001</v>
      </c>
      <c r="K223" s="11">
        <v>1.1200000000000001</v>
      </c>
      <c r="L223" s="32">
        <v>0.28289999999999998</v>
      </c>
      <c r="M223" s="13">
        <v>1.105</v>
      </c>
      <c r="N223" s="11">
        <v>1</v>
      </c>
      <c r="O223" s="11">
        <f t="shared" si="66"/>
        <v>85515.9</v>
      </c>
      <c r="P223" s="11">
        <f t="shared" si="67"/>
        <v>85783.65</v>
      </c>
      <c r="Q223" s="11">
        <f t="shared" si="68"/>
        <v>86051.39</v>
      </c>
      <c r="R223" s="11">
        <f t="shared" si="69"/>
        <v>90870.77</v>
      </c>
      <c r="S223" s="11">
        <f t="shared" si="70"/>
        <v>91138.51</v>
      </c>
      <c r="T223" s="11">
        <f t="shared" si="71"/>
        <v>91406.25</v>
      </c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/>
      <c r="JD223" s="4"/>
      <c r="JE223" s="4"/>
      <c r="JF223" s="4"/>
      <c r="JG223" s="4"/>
      <c r="JH223" s="4"/>
      <c r="JI223" s="4"/>
      <c r="JJ223" s="4"/>
      <c r="JK223" s="4"/>
      <c r="JL223" s="4"/>
      <c r="JM223" s="4"/>
      <c r="JN223" s="4"/>
      <c r="JO223" s="4"/>
      <c r="JP223" s="4"/>
      <c r="JQ223" s="4"/>
      <c r="JR223" s="4"/>
      <c r="JS223" s="4"/>
      <c r="JT223" s="4"/>
      <c r="JU223" s="4"/>
      <c r="JV223" s="4"/>
      <c r="JW223" s="4"/>
      <c r="JX223" s="4"/>
      <c r="JY223" s="4"/>
      <c r="JZ223" s="4"/>
      <c r="KA223" s="4"/>
      <c r="KB223" s="4"/>
      <c r="KC223" s="4"/>
      <c r="KD223" s="4"/>
      <c r="KE223" s="4"/>
      <c r="KF223" s="4"/>
      <c r="KG223" s="4"/>
      <c r="KH223" s="4"/>
      <c r="KI223" s="4"/>
      <c r="KJ223" s="4"/>
      <c r="KK223" s="4"/>
      <c r="KL223" s="4"/>
      <c r="KM223" s="4"/>
      <c r="KN223" s="4"/>
      <c r="KO223" s="4"/>
      <c r="KP223" s="4"/>
      <c r="KQ223" s="4"/>
      <c r="KR223" s="4"/>
      <c r="KS223" s="4"/>
      <c r="KT223" s="4"/>
      <c r="KU223" s="4"/>
      <c r="KV223" s="4"/>
      <c r="KW223" s="4"/>
      <c r="KX223" s="4"/>
      <c r="KY223" s="4"/>
      <c r="KZ223" s="4"/>
      <c r="LA223" s="4"/>
      <c r="LB223" s="4"/>
      <c r="LC223" s="4"/>
      <c r="LD223" s="4"/>
      <c r="LE223" s="4"/>
      <c r="LF223" s="4"/>
      <c r="LG223" s="4"/>
      <c r="LH223" s="4"/>
      <c r="LI223" s="4"/>
      <c r="LJ223" s="4"/>
      <c r="LK223" s="4"/>
      <c r="LL223" s="4"/>
      <c r="LM223" s="4"/>
      <c r="LN223" s="4"/>
      <c r="LO223" s="4"/>
      <c r="LP223" s="4"/>
      <c r="LQ223" s="4"/>
      <c r="LR223" s="4"/>
      <c r="LS223" s="4"/>
      <c r="LT223" s="4"/>
      <c r="LU223" s="4"/>
      <c r="LV223" s="4"/>
      <c r="LW223" s="4"/>
      <c r="LX223" s="4"/>
      <c r="LY223" s="4"/>
      <c r="LZ223" s="4"/>
      <c r="MA223" s="4"/>
      <c r="MB223" s="4"/>
      <c r="MC223" s="4"/>
      <c r="MD223" s="4"/>
      <c r="ME223" s="4"/>
      <c r="MF223" s="4"/>
      <c r="MG223" s="4"/>
      <c r="MH223" s="4"/>
      <c r="MI223" s="4"/>
      <c r="MJ223" s="4"/>
      <c r="MK223" s="4"/>
      <c r="ML223" s="4"/>
      <c r="MM223" s="4"/>
      <c r="MN223" s="4"/>
      <c r="MO223" s="4"/>
      <c r="MP223" s="4"/>
      <c r="MQ223" s="4"/>
      <c r="MR223" s="4"/>
      <c r="MS223" s="4"/>
      <c r="MT223" s="4"/>
      <c r="MU223" s="4"/>
      <c r="MV223" s="4"/>
      <c r="MW223" s="4"/>
      <c r="MX223" s="4"/>
      <c r="MY223" s="4"/>
      <c r="MZ223" s="4"/>
      <c r="NA223" s="4"/>
      <c r="NB223" s="4"/>
      <c r="NC223" s="4"/>
      <c r="ND223" s="4"/>
      <c r="NE223" s="4"/>
      <c r="NF223" s="4"/>
      <c r="NG223" s="4"/>
      <c r="NH223" s="4"/>
      <c r="NI223" s="4"/>
      <c r="NJ223" s="4"/>
      <c r="NK223" s="4"/>
      <c r="NL223" s="4"/>
      <c r="NM223" s="4"/>
      <c r="NN223" s="4"/>
      <c r="NO223" s="4"/>
      <c r="NP223" s="4"/>
      <c r="NQ223" s="4"/>
      <c r="NR223" s="4"/>
      <c r="NS223" s="4"/>
      <c r="NT223" s="4"/>
      <c r="NU223" s="4"/>
      <c r="NV223" s="4"/>
      <c r="NW223" s="4"/>
      <c r="NX223" s="4"/>
      <c r="NY223" s="4"/>
      <c r="NZ223" s="4"/>
      <c r="OA223" s="4"/>
      <c r="OB223" s="4"/>
      <c r="OC223" s="4"/>
      <c r="OD223" s="4"/>
      <c r="OE223" s="4"/>
      <c r="OF223" s="4"/>
      <c r="OG223" s="4"/>
      <c r="OH223" s="4"/>
      <c r="OI223" s="4"/>
      <c r="OJ223" s="4"/>
      <c r="OK223" s="4"/>
      <c r="OL223" s="4"/>
      <c r="OM223" s="4"/>
      <c r="ON223" s="4"/>
      <c r="OO223" s="4"/>
      <c r="OP223" s="4"/>
      <c r="OQ223" s="4"/>
      <c r="OR223" s="4"/>
      <c r="OS223" s="4"/>
      <c r="OT223" s="4"/>
      <c r="OU223" s="4"/>
      <c r="OV223" s="4"/>
      <c r="OW223" s="4"/>
      <c r="OX223" s="4"/>
      <c r="OY223" s="4"/>
      <c r="OZ223" s="4"/>
      <c r="PA223" s="4"/>
      <c r="PB223" s="4"/>
      <c r="PC223" s="4"/>
      <c r="PD223" s="4"/>
      <c r="PE223" s="4"/>
      <c r="PF223" s="4"/>
      <c r="PG223" s="4"/>
      <c r="PH223" s="4"/>
      <c r="PI223" s="4"/>
      <c r="PJ223" s="4"/>
      <c r="PK223" s="4"/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  <c r="VT223" s="4"/>
      <c r="VU223" s="4"/>
      <c r="VV223" s="4"/>
      <c r="VW223" s="4"/>
      <c r="VX223" s="4"/>
      <c r="VY223" s="4"/>
      <c r="VZ223" s="4"/>
      <c r="WA223" s="4"/>
      <c r="WB223" s="4"/>
      <c r="WC223" s="4"/>
      <c r="WD223" s="4"/>
      <c r="WE223" s="4"/>
      <c r="WF223" s="4"/>
      <c r="WG223" s="4"/>
      <c r="WH223" s="4"/>
      <c r="WI223" s="4"/>
      <c r="WJ223" s="4"/>
      <c r="WK223" s="4"/>
      <c r="WL223" s="4"/>
      <c r="WM223" s="4"/>
      <c r="WN223" s="4"/>
      <c r="WO223" s="4"/>
      <c r="WP223" s="4"/>
      <c r="WQ223" s="4"/>
      <c r="WR223" s="4"/>
      <c r="WS223" s="4"/>
      <c r="WT223" s="4"/>
      <c r="WU223" s="4"/>
      <c r="WV223" s="4"/>
      <c r="WW223" s="4"/>
      <c r="WX223" s="4"/>
      <c r="WY223" s="4"/>
      <c r="WZ223" s="4"/>
      <c r="XA223" s="4"/>
      <c r="XB223" s="4"/>
      <c r="XC223" s="4"/>
      <c r="XD223" s="4"/>
      <c r="XE223" s="4"/>
      <c r="XF223" s="4"/>
      <c r="XG223" s="4"/>
      <c r="XH223" s="4"/>
      <c r="XI223" s="4"/>
      <c r="XJ223" s="4"/>
      <c r="XK223" s="4"/>
      <c r="XL223" s="4"/>
      <c r="XM223" s="4"/>
      <c r="XN223" s="4"/>
      <c r="XO223" s="4"/>
      <c r="XP223" s="4"/>
      <c r="XQ223" s="4"/>
      <c r="XR223" s="4"/>
      <c r="XS223" s="4"/>
      <c r="XT223" s="4"/>
      <c r="XU223" s="4"/>
      <c r="XV223" s="4"/>
      <c r="XW223" s="4"/>
      <c r="XX223" s="4"/>
      <c r="XY223" s="4"/>
      <c r="XZ223" s="4"/>
      <c r="YA223" s="4"/>
      <c r="YB223" s="4"/>
      <c r="YC223" s="4"/>
      <c r="YD223" s="4"/>
      <c r="YE223" s="4"/>
      <c r="YF223" s="4"/>
      <c r="YG223" s="4"/>
      <c r="YH223" s="4"/>
      <c r="YI223" s="4"/>
      <c r="YJ223" s="4"/>
      <c r="YK223" s="4"/>
      <c r="YL223" s="4"/>
      <c r="YM223" s="4"/>
      <c r="YN223" s="4"/>
      <c r="YO223" s="4"/>
      <c r="YP223" s="4"/>
      <c r="YQ223" s="4"/>
      <c r="YR223" s="4"/>
      <c r="YS223" s="4"/>
      <c r="YT223" s="4"/>
      <c r="YU223" s="4"/>
      <c r="YV223" s="4"/>
      <c r="YW223" s="4"/>
      <c r="YX223" s="4"/>
      <c r="YY223" s="4"/>
      <c r="YZ223" s="4"/>
      <c r="ZA223" s="4"/>
      <c r="ZB223" s="4"/>
      <c r="ZC223" s="4"/>
      <c r="ZD223" s="4"/>
      <c r="ZE223" s="4"/>
      <c r="ZF223" s="4"/>
      <c r="ZG223" s="4"/>
      <c r="ZH223" s="4"/>
      <c r="ZI223" s="4"/>
      <c r="ZJ223" s="4"/>
      <c r="ZK223" s="4"/>
      <c r="ZL223" s="4"/>
      <c r="ZM223" s="4"/>
      <c r="ZN223" s="4"/>
      <c r="ZO223" s="4"/>
      <c r="ZP223" s="4"/>
      <c r="ZQ223" s="4"/>
      <c r="ZR223" s="4"/>
      <c r="ZS223" s="4"/>
      <c r="ZT223" s="4"/>
      <c r="ZU223" s="4"/>
      <c r="ZV223" s="4"/>
      <c r="ZW223" s="4"/>
      <c r="ZX223" s="4"/>
      <c r="ZY223" s="4"/>
      <c r="ZZ223" s="4"/>
      <c r="AAA223" s="4"/>
      <c r="AAB223" s="4"/>
      <c r="AAC223" s="4"/>
      <c r="AAD223" s="4"/>
      <c r="AAE223" s="4"/>
      <c r="AAF223" s="4"/>
      <c r="AAG223" s="4"/>
      <c r="AAH223" s="4"/>
      <c r="AAI223" s="4"/>
      <c r="AAJ223" s="4"/>
      <c r="AAK223" s="4"/>
      <c r="AAL223" s="4"/>
      <c r="AAM223" s="4"/>
      <c r="AAN223" s="4"/>
      <c r="AAO223" s="4"/>
      <c r="AAP223" s="4"/>
      <c r="AAQ223" s="4"/>
      <c r="AAR223" s="4"/>
      <c r="AAS223" s="4"/>
      <c r="AAT223" s="4"/>
      <c r="AAU223" s="4"/>
      <c r="AAV223" s="4"/>
      <c r="AAW223" s="4"/>
      <c r="AAX223" s="4"/>
      <c r="AAY223" s="4"/>
      <c r="AAZ223" s="4"/>
      <c r="ABA223" s="4"/>
      <c r="ABB223" s="4"/>
      <c r="ABC223" s="4"/>
      <c r="ABD223" s="4"/>
      <c r="ABE223" s="4"/>
      <c r="ABF223" s="4"/>
      <c r="ABG223" s="4"/>
      <c r="ABH223" s="4"/>
      <c r="ABI223" s="4"/>
      <c r="ABJ223" s="4"/>
      <c r="ABK223" s="4"/>
      <c r="ABL223" s="4"/>
      <c r="ABM223" s="4"/>
      <c r="ABN223" s="4"/>
      <c r="ABO223" s="4"/>
      <c r="ABP223" s="4"/>
      <c r="ABQ223" s="4"/>
      <c r="ABR223" s="4"/>
      <c r="ABS223" s="4"/>
      <c r="ABT223" s="4"/>
      <c r="ABU223" s="4"/>
      <c r="ABV223" s="4"/>
      <c r="ABW223" s="4"/>
      <c r="ABX223" s="4"/>
      <c r="ABY223" s="4"/>
      <c r="ABZ223" s="4"/>
      <c r="ACA223" s="4"/>
      <c r="ACB223" s="4"/>
      <c r="ACC223" s="4"/>
      <c r="ACD223" s="4"/>
      <c r="ACE223" s="4"/>
      <c r="ACF223" s="4"/>
      <c r="ACG223" s="4"/>
      <c r="ACH223" s="4"/>
      <c r="ACI223" s="4"/>
      <c r="ACJ223" s="4"/>
      <c r="ACK223" s="4"/>
      <c r="ACL223" s="4"/>
      <c r="ACM223" s="4"/>
      <c r="ACN223" s="4"/>
      <c r="ACO223" s="4"/>
      <c r="ACP223" s="4"/>
      <c r="ACQ223" s="4"/>
      <c r="ACR223" s="4"/>
      <c r="ACS223" s="4"/>
      <c r="ACT223" s="4"/>
      <c r="ACU223" s="4"/>
      <c r="ACV223" s="4"/>
      <c r="ACW223" s="4"/>
      <c r="ACX223" s="4"/>
      <c r="ACY223" s="4"/>
      <c r="ACZ223" s="4"/>
      <c r="ADA223" s="4"/>
      <c r="ADB223" s="4"/>
      <c r="ADC223" s="4"/>
      <c r="ADD223" s="4"/>
      <c r="ADE223" s="4"/>
      <c r="ADF223" s="4"/>
      <c r="ADG223" s="4"/>
      <c r="ADH223" s="4"/>
      <c r="ADI223" s="4"/>
      <c r="ADJ223" s="4"/>
      <c r="ADK223" s="4"/>
      <c r="ADL223" s="4"/>
      <c r="ADM223" s="4"/>
      <c r="ADN223" s="4"/>
      <c r="ADO223" s="4"/>
      <c r="ADP223" s="4"/>
      <c r="ADQ223" s="4"/>
      <c r="ADR223" s="4"/>
      <c r="ADS223" s="4"/>
      <c r="ADT223" s="4"/>
      <c r="ADU223" s="4"/>
      <c r="ADV223" s="4"/>
      <c r="ADW223" s="4"/>
      <c r="ADX223" s="4"/>
      <c r="ADY223" s="4"/>
      <c r="ADZ223" s="4"/>
      <c r="AEA223" s="4"/>
      <c r="AEB223" s="4"/>
      <c r="AEC223" s="4"/>
      <c r="AED223" s="4"/>
      <c r="AEE223" s="4"/>
      <c r="AEF223" s="4"/>
      <c r="AEG223" s="4"/>
      <c r="AEH223" s="4"/>
      <c r="AEI223" s="4"/>
      <c r="AEJ223" s="4"/>
      <c r="AEK223" s="4"/>
      <c r="AEL223" s="4"/>
      <c r="AEM223" s="4"/>
      <c r="AEN223" s="4"/>
      <c r="AEO223" s="4"/>
      <c r="AEP223" s="4"/>
      <c r="AEQ223" s="4"/>
      <c r="AER223" s="4"/>
      <c r="AES223" s="4"/>
      <c r="AET223" s="4"/>
      <c r="AEU223" s="4"/>
      <c r="AEV223" s="4"/>
      <c r="AEW223" s="4"/>
      <c r="AEX223" s="4"/>
      <c r="AEY223" s="4"/>
      <c r="AEZ223" s="4"/>
      <c r="AFA223" s="4"/>
      <c r="AFB223" s="4"/>
      <c r="AFC223" s="4"/>
      <c r="AFD223" s="4"/>
      <c r="AFE223" s="4"/>
      <c r="AFF223" s="4"/>
      <c r="AFG223" s="4"/>
      <c r="AFH223" s="4"/>
      <c r="AFI223" s="4"/>
      <c r="AFJ223" s="4"/>
      <c r="AFK223" s="4"/>
      <c r="AFL223" s="4"/>
      <c r="AFM223" s="4"/>
      <c r="AFN223" s="4"/>
      <c r="AFO223" s="4"/>
      <c r="AFP223" s="4"/>
      <c r="AFQ223" s="4"/>
      <c r="AFR223" s="4"/>
      <c r="AFS223" s="4"/>
      <c r="AFT223" s="4"/>
      <c r="AFU223" s="4"/>
      <c r="AFV223" s="4"/>
      <c r="AFW223" s="4"/>
      <c r="AFX223" s="4"/>
      <c r="AFY223" s="4"/>
      <c r="AFZ223" s="4"/>
      <c r="AGA223" s="4"/>
      <c r="AGB223" s="4"/>
      <c r="AGC223" s="4"/>
      <c r="AGD223" s="4"/>
      <c r="AGE223" s="4"/>
      <c r="AGF223" s="4"/>
      <c r="AGG223" s="4"/>
      <c r="AGH223" s="4"/>
      <c r="AGI223" s="4"/>
      <c r="AGJ223" s="4"/>
      <c r="AGK223" s="4"/>
      <c r="AGL223" s="4"/>
      <c r="AGM223" s="4"/>
      <c r="AGN223" s="4"/>
      <c r="AGO223" s="4"/>
      <c r="AGP223" s="4"/>
      <c r="AGQ223" s="4"/>
      <c r="AGR223" s="4"/>
      <c r="AGS223" s="4"/>
      <c r="AGT223" s="4"/>
      <c r="AGU223" s="4"/>
      <c r="AGV223" s="4"/>
      <c r="AGW223" s="4"/>
      <c r="AGX223" s="4"/>
      <c r="AGY223" s="4"/>
      <c r="AGZ223" s="4"/>
      <c r="AHA223" s="4"/>
      <c r="AHB223" s="4"/>
      <c r="AHC223" s="4"/>
      <c r="AHD223" s="4"/>
      <c r="AHE223" s="4"/>
      <c r="AHF223" s="4"/>
      <c r="AHG223" s="4"/>
      <c r="AHH223" s="4"/>
      <c r="AHI223" s="4"/>
      <c r="AHJ223" s="4"/>
      <c r="AHK223" s="4"/>
      <c r="AHL223" s="4"/>
      <c r="AHM223" s="4"/>
      <c r="AHN223" s="4"/>
      <c r="AHO223" s="4"/>
      <c r="AHP223" s="4"/>
      <c r="AHQ223" s="4"/>
      <c r="AHR223" s="4"/>
      <c r="AHS223" s="4"/>
      <c r="AHT223" s="4"/>
      <c r="AHU223" s="4"/>
      <c r="AHV223" s="4"/>
      <c r="AHW223" s="4"/>
      <c r="AHX223" s="4"/>
      <c r="AHY223" s="4"/>
      <c r="AHZ223" s="4"/>
      <c r="AIA223" s="4"/>
      <c r="AIB223" s="4"/>
      <c r="AIC223" s="4"/>
      <c r="AID223" s="4"/>
      <c r="AIE223" s="4"/>
      <c r="AIF223" s="4"/>
      <c r="AIG223" s="4"/>
      <c r="AIH223" s="4"/>
      <c r="AII223" s="4"/>
      <c r="AIJ223" s="4"/>
      <c r="AIK223" s="4"/>
      <c r="AIL223" s="4"/>
      <c r="AIM223" s="4"/>
      <c r="AIN223" s="4"/>
      <c r="AIO223" s="4"/>
      <c r="AIP223" s="4"/>
      <c r="AIQ223" s="4"/>
      <c r="AIR223" s="4"/>
      <c r="AIS223" s="4"/>
      <c r="AIT223" s="4"/>
      <c r="AIU223" s="4"/>
      <c r="AIV223" s="4"/>
      <c r="AIW223" s="4"/>
      <c r="AIX223" s="4"/>
      <c r="AIY223" s="4"/>
      <c r="AIZ223" s="4"/>
      <c r="AJA223" s="4"/>
      <c r="AJB223" s="4"/>
      <c r="AJC223" s="4"/>
      <c r="AJD223" s="4"/>
      <c r="AJE223" s="4"/>
      <c r="AJF223" s="4"/>
      <c r="AJG223" s="4"/>
      <c r="AJH223" s="4"/>
      <c r="AJI223" s="4"/>
      <c r="AJJ223" s="4"/>
      <c r="AJK223" s="4"/>
      <c r="AJL223" s="4"/>
      <c r="AJM223" s="4"/>
      <c r="AJN223" s="4"/>
      <c r="AJO223" s="4"/>
      <c r="AJP223" s="4"/>
      <c r="AJQ223" s="4"/>
      <c r="AJR223" s="4"/>
      <c r="AJS223" s="4"/>
      <c r="AJT223" s="4"/>
      <c r="AJU223" s="4"/>
      <c r="AJV223" s="4"/>
      <c r="AJW223" s="4"/>
      <c r="AJX223" s="4"/>
      <c r="AJY223" s="4"/>
      <c r="AJZ223" s="4"/>
      <c r="AKA223" s="4"/>
      <c r="AKB223" s="4"/>
      <c r="AKC223" s="4"/>
      <c r="AKD223" s="4"/>
      <c r="AKE223" s="4"/>
      <c r="AKF223" s="4"/>
      <c r="AKG223" s="4"/>
      <c r="AKH223" s="4"/>
      <c r="AKI223" s="4"/>
      <c r="AKJ223" s="4"/>
      <c r="AKK223" s="4"/>
      <c r="AKL223" s="4"/>
      <c r="AKM223" s="4"/>
      <c r="AKN223" s="4"/>
      <c r="AKO223" s="4"/>
      <c r="AKP223" s="4"/>
      <c r="AKQ223" s="4"/>
      <c r="AKR223" s="4"/>
      <c r="AKS223" s="4"/>
      <c r="AKT223" s="4"/>
      <c r="AKU223" s="4"/>
      <c r="AKV223" s="4"/>
      <c r="AKW223" s="4"/>
      <c r="AKX223" s="4"/>
      <c r="AKY223" s="4"/>
      <c r="AKZ223" s="4"/>
      <c r="ALA223" s="4"/>
      <c r="ALB223" s="4"/>
      <c r="ALC223" s="4"/>
      <c r="ALD223" s="4"/>
      <c r="ALE223" s="4"/>
      <c r="ALF223" s="4"/>
      <c r="ALG223" s="4"/>
      <c r="ALH223" s="4"/>
      <c r="ALI223" s="4"/>
      <c r="ALJ223" s="4"/>
      <c r="ALK223" s="4"/>
      <c r="ALL223" s="4"/>
      <c r="ALM223" s="4"/>
      <c r="ALN223" s="4"/>
      <c r="ALO223" s="4"/>
      <c r="ALP223" s="4"/>
      <c r="ALQ223" s="4"/>
      <c r="ALR223" s="4"/>
      <c r="ALS223" s="4"/>
      <c r="ALT223" s="4"/>
      <c r="ALU223" s="4"/>
      <c r="ALV223" s="4"/>
      <c r="ALW223" s="4"/>
      <c r="ALX223" s="4"/>
      <c r="ALY223" s="4"/>
      <c r="ALZ223" s="4"/>
      <c r="AMA223" s="4"/>
      <c r="AMB223" s="4"/>
      <c r="AMC223" s="4"/>
      <c r="AMD223" s="4"/>
      <c r="AME223" s="4"/>
      <c r="AMF223" s="4"/>
      <c r="AMG223" s="4"/>
      <c r="AMH223" s="4"/>
      <c r="AMI223" s="4"/>
      <c r="AMJ223" s="4"/>
      <c r="AMK223" s="4"/>
      <c r="AML223" s="4"/>
      <c r="AMM223" s="4"/>
      <c r="AMN223" s="4"/>
      <c r="AMO223" s="4"/>
      <c r="AMP223" s="4"/>
      <c r="AMQ223" s="4"/>
      <c r="AMR223" s="4"/>
      <c r="AMS223" s="4"/>
      <c r="AMT223" s="4"/>
      <c r="AMU223" s="4"/>
      <c r="AMV223" s="4"/>
      <c r="AMW223" s="4"/>
      <c r="AMX223" s="4"/>
      <c r="AMY223" s="4"/>
      <c r="AMZ223" s="4"/>
      <c r="ANA223" s="4"/>
      <c r="ANB223" s="4"/>
      <c r="ANC223" s="4"/>
      <c r="AND223" s="4"/>
      <c r="ANE223" s="4"/>
      <c r="ANF223" s="4"/>
      <c r="ANG223" s="4"/>
      <c r="ANH223" s="4"/>
      <c r="ANI223" s="4"/>
      <c r="ANJ223" s="4"/>
      <c r="ANK223" s="4"/>
      <c r="ANL223" s="4"/>
      <c r="ANM223" s="4"/>
      <c r="ANN223" s="4"/>
      <c r="ANO223" s="4"/>
      <c r="ANP223" s="4"/>
      <c r="ANQ223" s="4"/>
      <c r="ANR223" s="4"/>
      <c r="ANS223" s="4"/>
      <c r="ANT223" s="4"/>
      <c r="ANU223" s="4"/>
      <c r="ANV223" s="4"/>
      <c r="ANW223" s="4"/>
      <c r="ANX223" s="4"/>
      <c r="ANY223" s="4"/>
      <c r="ANZ223" s="4"/>
      <c r="AOA223" s="4"/>
      <c r="AOB223" s="4"/>
      <c r="AOC223" s="4"/>
      <c r="AOD223" s="4"/>
      <c r="AOE223" s="4"/>
      <c r="AOF223" s="4"/>
      <c r="AOG223" s="4"/>
      <c r="AOH223" s="4"/>
      <c r="AOI223" s="4"/>
      <c r="AOJ223" s="4"/>
      <c r="AOK223" s="4"/>
      <c r="AOL223" s="4"/>
      <c r="AOM223" s="4"/>
      <c r="AON223" s="4"/>
      <c r="AOO223" s="4"/>
      <c r="AOP223" s="4"/>
      <c r="AOQ223" s="4"/>
      <c r="AOR223" s="4"/>
      <c r="AOS223" s="4"/>
      <c r="AOT223" s="4"/>
      <c r="AOU223" s="4"/>
      <c r="AOV223" s="4"/>
      <c r="AOW223" s="4"/>
      <c r="AOX223" s="4"/>
      <c r="AOY223" s="4"/>
      <c r="AOZ223" s="4"/>
      <c r="APA223" s="4"/>
      <c r="APB223" s="4"/>
      <c r="APC223" s="4"/>
      <c r="APD223" s="4"/>
      <c r="APE223" s="4"/>
      <c r="APF223" s="4"/>
      <c r="APG223" s="4"/>
      <c r="APH223" s="4"/>
      <c r="API223" s="4"/>
      <c r="APJ223" s="4"/>
      <c r="APK223" s="4"/>
      <c r="APL223" s="4"/>
      <c r="APM223" s="4"/>
      <c r="APN223" s="4"/>
      <c r="APO223" s="4"/>
      <c r="APP223" s="4"/>
      <c r="APQ223" s="4"/>
      <c r="APR223" s="4"/>
      <c r="APS223" s="4"/>
      <c r="APT223" s="4"/>
      <c r="APU223" s="4"/>
      <c r="APV223" s="4"/>
      <c r="APW223" s="4"/>
      <c r="APX223" s="4"/>
      <c r="APY223" s="4"/>
      <c r="APZ223" s="4"/>
      <c r="AQA223" s="4"/>
      <c r="AQB223" s="4"/>
      <c r="AQC223" s="4"/>
      <c r="AQD223" s="4"/>
      <c r="AQE223" s="4"/>
      <c r="AQF223" s="4"/>
      <c r="AQG223" s="4"/>
      <c r="AQH223" s="4"/>
      <c r="AQI223" s="4"/>
      <c r="AQJ223" s="4"/>
      <c r="AQK223" s="4"/>
      <c r="AQL223" s="4"/>
      <c r="AQM223" s="4"/>
      <c r="AQN223" s="4"/>
      <c r="AQO223" s="4"/>
      <c r="AQP223" s="4"/>
      <c r="AQQ223" s="4"/>
      <c r="AQR223" s="4"/>
      <c r="AQS223" s="4"/>
      <c r="AQT223" s="4"/>
      <c r="AQU223" s="4"/>
      <c r="AQV223" s="4"/>
      <c r="AQW223" s="4"/>
      <c r="AQX223" s="4"/>
      <c r="AQY223" s="4"/>
      <c r="AQZ223" s="4"/>
      <c r="ARA223" s="4"/>
      <c r="ARB223" s="4"/>
      <c r="ARC223" s="4"/>
      <c r="ARD223" s="4"/>
      <c r="ARE223" s="4"/>
      <c r="ARF223" s="4"/>
      <c r="ARG223" s="4"/>
      <c r="ARH223" s="4"/>
      <c r="ARI223" s="4"/>
      <c r="ARJ223" s="4"/>
      <c r="ARK223" s="4"/>
      <c r="ARL223" s="4"/>
      <c r="ARM223" s="4"/>
      <c r="ARN223" s="4"/>
      <c r="ARO223" s="4"/>
      <c r="ARP223" s="4"/>
      <c r="ARQ223" s="4"/>
      <c r="ARR223" s="4"/>
      <c r="ARS223" s="4"/>
      <c r="ART223" s="4"/>
      <c r="ARU223" s="4"/>
      <c r="ARV223" s="4"/>
      <c r="ARW223" s="4"/>
      <c r="ARX223" s="4"/>
      <c r="ARY223" s="4"/>
      <c r="ARZ223" s="4"/>
      <c r="ASA223" s="4"/>
      <c r="ASB223" s="4"/>
      <c r="ASC223" s="4"/>
      <c r="ASD223" s="4"/>
      <c r="ASE223" s="4"/>
      <c r="ASF223" s="4"/>
      <c r="ASG223" s="4"/>
      <c r="ASH223" s="4"/>
      <c r="ASI223" s="4"/>
      <c r="ASJ223" s="4"/>
      <c r="ASK223" s="4"/>
      <c r="ASL223" s="4"/>
      <c r="ASM223" s="4"/>
      <c r="ASN223" s="4"/>
      <c r="ASO223" s="4"/>
      <c r="ASP223" s="4"/>
      <c r="ASQ223" s="4"/>
      <c r="ASR223" s="4"/>
      <c r="ASS223" s="4"/>
      <c r="AST223" s="4"/>
      <c r="ASU223" s="4"/>
      <c r="ASV223" s="4"/>
      <c r="ASW223" s="4"/>
      <c r="ASX223" s="4"/>
      <c r="ASY223" s="4"/>
      <c r="ASZ223" s="4"/>
      <c r="ATA223" s="4"/>
      <c r="ATB223" s="4"/>
      <c r="ATC223" s="4"/>
      <c r="ATD223" s="4"/>
      <c r="ATE223" s="4"/>
      <c r="ATF223" s="4"/>
      <c r="ATG223" s="4"/>
      <c r="ATH223" s="4"/>
      <c r="ATI223" s="4"/>
      <c r="ATJ223" s="4"/>
      <c r="ATK223" s="4"/>
      <c r="ATL223" s="4"/>
      <c r="ATM223" s="4"/>
      <c r="ATN223" s="4"/>
      <c r="ATO223" s="4"/>
      <c r="ATP223" s="4"/>
      <c r="ATQ223" s="4"/>
      <c r="ATR223" s="4"/>
      <c r="ATS223" s="4"/>
      <c r="ATT223" s="4"/>
      <c r="ATU223" s="4"/>
      <c r="ATV223" s="4"/>
      <c r="ATW223" s="4"/>
      <c r="ATX223" s="4"/>
      <c r="ATY223" s="4"/>
      <c r="ATZ223" s="4"/>
      <c r="AUA223" s="4"/>
      <c r="AUB223" s="4"/>
      <c r="AUC223" s="4"/>
      <c r="AUD223" s="4"/>
      <c r="AUE223" s="4"/>
      <c r="AUF223" s="4"/>
      <c r="AUG223" s="4"/>
      <c r="AUH223" s="4"/>
      <c r="AUI223" s="4"/>
      <c r="AUJ223" s="4"/>
      <c r="AUK223" s="4"/>
      <c r="AUL223" s="4"/>
      <c r="AUM223" s="4"/>
      <c r="AUN223" s="4"/>
      <c r="AUO223" s="4"/>
      <c r="AUP223" s="4"/>
      <c r="AUQ223" s="4"/>
      <c r="AUR223" s="4"/>
      <c r="AUS223" s="4"/>
      <c r="AUT223" s="4"/>
      <c r="AUU223" s="4"/>
      <c r="AUV223" s="4"/>
      <c r="AUW223" s="4"/>
      <c r="AUX223" s="4"/>
      <c r="AUY223" s="4"/>
      <c r="AUZ223" s="4"/>
      <c r="AVA223" s="4"/>
      <c r="AVB223" s="4"/>
      <c r="AVC223" s="4"/>
      <c r="AVD223" s="4"/>
      <c r="AVE223" s="4"/>
      <c r="AVF223" s="4"/>
      <c r="AVG223" s="4"/>
      <c r="AVH223" s="4"/>
      <c r="AVI223" s="4"/>
      <c r="AVJ223" s="4"/>
      <c r="AVK223" s="4"/>
      <c r="AVL223" s="4"/>
      <c r="AVM223" s="4"/>
      <c r="AVN223" s="4"/>
      <c r="AVO223" s="4"/>
      <c r="AVP223" s="4"/>
      <c r="AVQ223" s="4"/>
      <c r="AVR223" s="4"/>
      <c r="AVS223" s="4"/>
      <c r="AVT223" s="4"/>
      <c r="AVU223" s="4"/>
      <c r="AVV223" s="4"/>
      <c r="AVW223" s="4"/>
      <c r="AVX223" s="4"/>
      <c r="AVY223" s="4"/>
      <c r="AVZ223" s="4"/>
      <c r="AWA223" s="4"/>
      <c r="AWB223" s="4"/>
      <c r="AWC223" s="4"/>
      <c r="AWD223" s="4"/>
      <c r="AWE223" s="4"/>
      <c r="AWF223" s="4"/>
      <c r="AWG223" s="4"/>
      <c r="AWH223" s="4"/>
      <c r="AWI223" s="4"/>
      <c r="AWJ223" s="4"/>
      <c r="AWK223" s="4"/>
      <c r="AWL223" s="4"/>
      <c r="AWM223" s="4"/>
      <c r="AWN223" s="4"/>
      <c r="AWO223" s="4"/>
      <c r="AWP223" s="4"/>
      <c r="AWQ223" s="4"/>
      <c r="AWR223" s="4"/>
      <c r="AWS223" s="4"/>
      <c r="AWT223" s="4"/>
      <c r="AWU223" s="4"/>
      <c r="AWV223" s="4"/>
      <c r="AWW223" s="4"/>
      <c r="AWX223" s="4"/>
      <c r="AWY223" s="4"/>
      <c r="AWZ223" s="4"/>
      <c r="AXA223" s="4"/>
      <c r="AXB223" s="4"/>
      <c r="AXC223" s="4"/>
      <c r="AXD223" s="4"/>
      <c r="AXE223" s="4"/>
      <c r="AXF223" s="4"/>
      <c r="AXG223" s="4"/>
      <c r="AXH223" s="4"/>
      <c r="AXI223" s="4"/>
      <c r="AXJ223" s="4"/>
      <c r="AXK223" s="4"/>
      <c r="AXL223" s="4"/>
      <c r="AXM223" s="4"/>
      <c r="AXN223" s="4"/>
      <c r="AXO223" s="4"/>
      <c r="AXP223" s="4"/>
      <c r="AXQ223" s="4"/>
      <c r="AXR223" s="4"/>
      <c r="AXS223" s="4"/>
      <c r="AXT223" s="4"/>
      <c r="AXU223" s="4"/>
      <c r="AXV223" s="4"/>
      <c r="AXW223" s="4"/>
      <c r="AXX223" s="4"/>
      <c r="AXY223" s="4"/>
      <c r="AXZ223" s="4"/>
      <c r="AYA223" s="4"/>
      <c r="AYB223" s="4"/>
      <c r="AYC223" s="4"/>
      <c r="AYD223" s="4"/>
      <c r="AYE223" s="4"/>
      <c r="AYF223" s="4"/>
      <c r="AYG223" s="4"/>
      <c r="AYH223" s="4"/>
      <c r="AYI223" s="4"/>
      <c r="AYJ223" s="4"/>
      <c r="AYK223" s="4"/>
      <c r="AYL223" s="4"/>
      <c r="AYM223" s="4"/>
      <c r="AYN223" s="4"/>
      <c r="AYO223" s="4"/>
      <c r="AYP223" s="4"/>
      <c r="AYQ223" s="4"/>
      <c r="AYR223" s="4"/>
      <c r="AYS223" s="4"/>
      <c r="AYT223" s="4"/>
      <c r="AYU223" s="4"/>
      <c r="AYV223" s="4"/>
      <c r="AYW223" s="4"/>
      <c r="AYX223" s="4"/>
      <c r="AYY223" s="4"/>
      <c r="AYZ223" s="4"/>
      <c r="AZA223" s="4"/>
      <c r="AZB223" s="4"/>
      <c r="AZC223" s="4"/>
      <c r="AZD223" s="4"/>
      <c r="AZE223" s="4"/>
      <c r="AZF223" s="4"/>
      <c r="AZG223" s="4"/>
      <c r="AZH223" s="4"/>
      <c r="AZI223" s="4"/>
      <c r="AZJ223" s="4"/>
      <c r="AZK223" s="4"/>
      <c r="AZL223" s="4"/>
      <c r="AZM223" s="4"/>
      <c r="AZN223" s="4"/>
      <c r="AZO223" s="4"/>
      <c r="AZP223" s="4"/>
      <c r="AZQ223" s="4"/>
      <c r="AZR223" s="4"/>
      <c r="AZS223" s="4"/>
      <c r="AZT223" s="4"/>
      <c r="AZU223" s="4"/>
      <c r="AZV223" s="4"/>
      <c r="AZW223" s="4"/>
      <c r="AZX223" s="4"/>
      <c r="AZY223" s="4"/>
      <c r="AZZ223" s="4"/>
      <c r="BAA223" s="4"/>
      <c r="BAB223" s="4"/>
      <c r="BAC223" s="4"/>
      <c r="BAD223" s="4"/>
      <c r="BAE223" s="4"/>
      <c r="BAF223" s="4"/>
      <c r="BAG223" s="4"/>
      <c r="BAH223" s="4"/>
      <c r="BAI223" s="4"/>
      <c r="BAJ223" s="4"/>
      <c r="BAK223" s="4"/>
      <c r="BAL223" s="4"/>
      <c r="BAM223" s="4"/>
      <c r="BAN223" s="4"/>
      <c r="BAO223" s="4"/>
      <c r="BAP223" s="4"/>
      <c r="BAQ223" s="4"/>
      <c r="BAR223" s="4"/>
      <c r="BAS223" s="4"/>
      <c r="BAT223" s="4"/>
      <c r="BAU223" s="4"/>
      <c r="BAV223" s="4"/>
      <c r="BAW223" s="4"/>
      <c r="BAX223" s="4"/>
      <c r="BAY223" s="4"/>
      <c r="BAZ223" s="4"/>
      <c r="BBA223" s="4"/>
      <c r="BBB223" s="4"/>
      <c r="BBC223" s="4"/>
      <c r="BBD223" s="4"/>
      <c r="BBE223" s="4"/>
      <c r="BBF223" s="4"/>
      <c r="BBG223" s="4"/>
      <c r="BBH223" s="4"/>
      <c r="BBI223" s="4"/>
      <c r="BBJ223" s="4"/>
      <c r="BBK223" s="4"/>
      <c r="BBL223" s="4"/>
      <c r="BBM223" s="4"/>
      <c r="BBN223" s="4"/>
      <c r="BBO223" s="4"/>
      <c r="BBP223" s="4"/>
      <c r="BBQ223" s="4"/>
      <c r="BBR223" s="4"/>
      <c r="BBS223" s="4"/>
      <c r="BBT223" s="4"/>
      <c r="BBU223" s="4"/>
      <c r="BBV223" s="4"/>
      <c r="BBW223" s="4"/>
      <c r="BBX223" s="4"/>
      <c r="BBY223" s="4"/>
      <c r="BBZ223" s="4"/>
      <c r="BCA223" s="4"/>
      <c r="BCB223" s="4"/>
      <c r="BCC223" s="4"/>
      <c r="BCD223" s="4"/>
      <c r="BCE223" s="4"/>
      <c r="BCF223" s="4"/>
      <c r="BCG223" s="4"/>
      <c r="BCH223" s="4"/>
      <c r="BCI223" s="4"/>
      <c r="BCJ223" s="4"/>
      <c r="BCK223" s="4"/>
      <c r="BCL223" s="4"/>
      <c r="BCM223" s="4"/>
      <c r="BCN223" s="4"/>
      <c r="BCO223" s="4"/>
      <c r="BCP223" s="4"/>
      <c r="BCQ223" s="4"/>
      <c r="BCR223" s="4"/>
      <c r="BCS223" s="4"/>
      <c r="BCT223" s="4"/>
      <c r="BCU223" s="4"/>
      <c r="BCV223" s="4"/>
      <c r="BCW223" s="4"/>
      <c r="BCX223" s="4"/>
      <c r="BCY223" s="4"/>
      <c r="BCZ223" s="4"/>
      <c r="BDA223" s="4"/>
      <c r="BDB223" s="4"/>
      <c r="BDC223" s="4"/>
      <c r="BDD223" s="4"/>
      <c r="BDE223" s="4"/>
      <c r="BDF223" s="4"/>
      <c r="BDG223" s="4"/>
      <c r="BDH223" s="4"/>
      <c r="BDI223" s="4"/>
      <c r="BDJ223" s="4"/>
      <c r="BDK223" s="4"/>
      <c r="BDL223" s="4"/>
      <c r="BDM223" s="4"/>
      <c r="BDN223" s="4"/>
      <c r="BDO223" s="4"/>
      <c r="BDP223" s="4"/>
      <c r="BDQ223" s="4"/>
      <c r="BDR223" s="4"/>
      <c r="BDS223" s="4"/>
      <c r="BDT223" s="4"/>
      <c r="BDU223" s="4"/>
      <c r="BDV223" s="4"/>
      <c r="BDW223" s="4"/>
      <c r="BDX223" s="4"/>
      <c r="BDY223" s="4"/>
      <c r="BDZ223" s="4"/>
      <c r="BEA223" s="4"/>
      <c r="BEB223" s="4"/>
      <c r="BEC223" s="4"/>
      <c r="BED223" s="4"/>
      <c r="BEE223" s="4"/>
      <c r="BEF223" s="4"/>
      <c r="BEG223" s="4"/>
      <c r="BEH223" s="4"/>
      <c r="BEI223" s="4"/>
      <c r="BEJ223" s="4"/>
      <c r="BEK223" s="4"/>
      <c r="BEL223" s="4"/>
      <c r="BEM223" s="4"/>
      <c r="BEN223" s="4"/>
      <c r="BEO223" s="4"/>
      <c r="BEP223" s="4"/>
      <c r="BEQ223" s="4"/>
      <c r="BER223" s="4"/>
      <c r="BES223" s="4"/>
      <c r="BET223" s="4"/>
      <c r="BEU223" s="4"/>
      <c r="BEV223" s="4"/>
      <c r="BEW223" s="4"/>
      <c r="BEX223" s="4"/>
      <c r="BEY223" s="4"/>
      <c r="BEZ223" s="4"/>
      <c r="BFA223" s="4"/>
      <c r="BFB223" s="4"/>
      <c r="BFC223" s="4"/>
      <c r="BFD223" s="4"/>
      <c r="BFE223" s="4"/>
      <c r="BFF223" s="4"/>
      <c r="BFG223" s="4"/>
      <c r="BFH223" s="4"/>
      <c r="BFI223" s="4"/>
      <c r="BFJ223" s="4"/>
      <c r="BFK223" s="4"/>
      <c r="BFL223" s="4"/>
      <c r="BFM223" s="4"/>
      <c r="BFN223" s="4"/>
      <c r="BFO223" s="4"/>
      <c r="BFP223" s="4"/>
      <c r="BFQ223" s="4"/>
      <c r="BFR223" s="4"/>
      <c r="BFS223" s="4"/>
      <c r="BFT223" s="4"/>
      <c r="BFU223" s="4"/>
      <c r="BFV223" s="4"/>
      <c r="BFW223" s="4"/>
      <c r="BFX223" s="4"/>
      <c r="BFY223" s="4"/>
      <c r="BFZ223" s="4"/>
      <c r="BGA223" s="4"/>
      <c r="BGB223" s="4"/>
      <c r="BGC223" s="4"/>
      <c r="BGD223" s="4"/>
      <c r="BGE223" s="4"/>
      <c r="BGF223" s="4"/>
      <c r="BGG223" s="4"/>
      <c r="BGH223" s="4"/>
      <c r="BGI223" s="4"/>
      <c r="BGJ223" s="4"/>
      <c r="BGK223" s="4"/>
      <c r="BGL223" s="4"/>
      <c r="BGM223" s="4"/>
      <c r="BGN223" s="4"/>
      <c r="BGO223" s="4"/>
      <c r="BGP223" s="4"/>
      <c r="BGQ223" s="4"/>
      <c r="BGR223" s="4"/>
      <c r="BGS223" s="4"/>
      <c r="BGT223" s="4"/>
      <c r="BGU223" s="4"/>
      <c r="BGV223" s="4"/>
      <c r="BGW223" s="4"/>
      <c r="BGX223" s="4"/>
      <c r="BGY223" s="4"/>
      <c r="BGZ223" s="4"/>
      <c r="BHA223" s="4"/>
      <c r="BHB223" s="4"/>
      <c r="BHC223" s="4"/>
      <c r="BHD223" s="4"/>
      <c r="BHE223" s="4"/>
      <c r="BHF223" s="4"/>
      <c r="BHG223" s="4"/>
      <c r="BHH223" s="4"/>
      <c r="BHI223" s="4"/>
      <c r="BHJ223" s="4"/>
      <c r="BHK223" s="4"/>
      <c r="BHL223" s="4"/>
      <c r="BHM223" s="4"/>
      <c r="BHN223" s="4"/>
      <c r="BHO223" s="4"/>
      <c r="BHP223" s="4"/>
      <c r="BHQ223" s="4"/>
      <c r="BHR223" s="4"/>
      <c r="BHS223" s="4"/>
      <c r="BHT223" s="4"/>
      <c r="BHU223" s="4"/>
      <c r="BHV223" s="4"/>
      <c r="BHW223" s="4"/>
      <c r="BHX223" s="4"/>
      <c r="BHY223" s="4"/>
      <c r="BHZ223" s="4"/>
      <c r="BIA223" s="4"/>
      <c r="BIB223" s="4"/>
      <c r="BIC223" s="4"/>
      <c r="BID223" s="4"/>
      <c r="BIE223" s="4"/>
      <c r="BIF223" s="4"/>
      <c r="BIG223" s="4"/>
      <c r="BIH223" s="4"/>
      <c r="BII223" s="4"/>
      <c r="BIJ223" s="4"/>
      <c r="BIK223" s="4"/>
      <c r="BIL223" s="4"/>
      <c r="BIM223" s="4"/>
      <c r="BIN223" s="4"/>
      <c r="BIO223" s="4"/>
      <c r="BIP223" s="4"/>
      <c r="BIQ223" s="4"/>
      <c r="BIR223" s="4"/>
      <c r="BIS223" s="4"/>
      <c r="BIT223" s="4"/>
      <c r="BIU223" s="4"/>
      <c r="BIV223" s="4"/>
      <c r="BIW223" s="4"/>
      <c r="BIX223" s="4"/>
      <c r="BIY223" s="4"/>
      <c r="BIZ223" s="4"/>
      <c r="BJA223" s="4"/>
      <c r="BJB223" s="4"/>
      <c r="BJC223" s="4"/>
      <c r="BJD223" s="4"/>
      <c r="BJE223" s="4"/>
      <c r="BJF223" s="4"/>
      <c r="BJG223" s="4"/>
      <c r="BJH223" s="4"/>
      <c r="BJI223" s="4"/>
      <c r="BJJ223" s="4"/>
      <c r="BJK223" s="4"/>
      <c r="BJL223" s="4"/>
      <c r="BJM223" s="4"/>
      <c r="BJN223" s="4"/>
      <c r="BJO223" s="4"/>
      <c r="BJP223" s="4"/>
      <c r="BJQ223" s="4"/>
      <c r="BJR223" s="4"/>
      <c r="BJS223" s="4"/>
      <c r="BJT223" s="4"/>
      <c r="BJU223" s="4"/>
      <c r="BJV223" s="4"/>
      <c r="BJW223" s="4"/>
      <c r="BJX223" s="4"/>
      <c r="BJY223" s="4"/>
      <c r="BJZ223" s="4"/>
      <c r="BKA223" s="4"/>
      <c r="BKB223" s="4"/>
      <c r="BKC223" s="4"/>
      <c r="BKD223" s="4"/>
      <c r="BKE223" s="4"/>
      <c r="BKF223" s="4"/>
      <c r="BKG223" s="4"/>
      <c r="BKH223" s="4"/>
      <c r="BKI223" s="4"/>
      <c r="BKJ223" s="4"/>
      <c r="BKK223" s="4"/>
      <c r="BKL223" s="4"/>
      <c r="BKM223" s="4"/>
      <c r="BKN223" s="4"/>
      <c r="BKO223" s="4"/>
      <c r="BKP223" s="4"/>
      <c r="BKQ223" s="4"/>
      <c r="BKR223" s="4"/>
      <c r="BKS223" s="4"/>
      <c r="BKT223" s="4"/>
      <c r="BKU223" s="4"/>
      <c r="BKV223" s="4"/>
      <c r="BKW223" s="4"/>
      <c r="BKX223" s="4"/>
      <c r="BKY223" s="4"/>
      <c r="BKZ223" s="4"/>
      <c r="BLA223" s="4"/>
      <c r="BLB223" s="4"/>
      <c r="BLC223" s="4"/>
      <c r="BLD223" s="4"/>
      <c r="BLE223" s="4"/>
      <c r="BLF223" s="4"/>
      <c r="BLG223" s="4"/>
      <c r="BLH223" s="4"/>
      <c r="BLI223" s="4"/>
      <c r="BLJ223" s="4"/>
      <c r="BLK223" s="4"/>
      <c r="BLL223" s="4"/>
      <c r="BLM223" s="4"/>
      <c r="BLN223" s="4"/>
      <c r="BLO223" s="4"/>
      <c r="BLP223" s="4"/>
      <c r="BLQ223" s="4"/>
      <c r="BLR223" s="4"/>
      <c r="BLS223" s="4"/>
      <c r="BLT223" s="4"/>
      <c r="BLU223" s="4"/>
      <c r="BLV223" s="4"/>
      <c r="BLW223" s="4"/>
      <c r="BLX223" s="4"/>
      <c r="BLY223" s="4"/>
      <c r="BLZ223" s="4"/>
      <c r="BMA223" s="4"/>
      <c r="BMB223" s="4"/>
      <c r="BMC223" s="4"/>
      <c r="BMD223" s="4"/>
      <c r="BME223" s="4"/>
      <c r="BMF223" s="4"/>
      <c r="BMG223" s="4"/>
      <c r="BMH223" s="4"/>
      <c r="BMI223" s="4"/>
      <c r="BMJ223" s="4"/>
      <c r="BMK223" s="4"/>
      <c r="BML223" s="4"/>
      <c r="BMM223" s="4"/>
      <c r="BMN223" s="4"/>
      <c r="BMO223" s="4"/>
      <c r="BMP223" s="4"/>
      <c r="BMQ223" s="4"/>
      <c r="BMR223" s="4"/>
      <c r="BMS223" s="4"/>
      <c r="BMT223" s="4"/>
      <c r="BMU223" s="4"/>
      <c r="BMV223" s="4"/>
      <c r="BMW223" s="4"/>
      <c r="BMX223" s="4"/>
      <c r="BMY223" s="4"/>
      <c r="BMZ223" s="4"/>
      <c r="BNA223" s="4"/>
      <c r="BNB223" s="4"/>
      <c r="BNC223" s="4"/>
      <c r="BND223" s="4"/>
      <c r="BNE223" s="4"/>
      <c r="BNF223" s="4"/>
      <c r="BNG223" s="4"/>
      <c r="BNH223" s="4"/>
      <c r="BNI223" s="4"/>
      <c r="BNJ223" s="4"/>
      <c r="BNK223" s="4"/>
      <c r="BNL223" s="4"/>
      <c r="BNM223" s="4"/>
      <c r="BNN223" s="4"/>
      <c r="BNO223" s="4"/>
      <c r="BNP223" s="4"/>
      <c r="BNQ223" s="4"/>
      <c r="BNR223" s="4"/>
      <c r="BNS223" s="4"/>
      <c r="BNT223" s="4"/>
      <c r="BNU223" s="4"/>
      <c r="BNV223" s="4"/>
      <c r="BNW223" s="4"/>
      <c r="BNX223" s="4"/>
      <c r="BNY223" s="4"/>
      <c r="BNZ223" s="4"/>
      <c r="BOA223" s="4"/>
      <c r="BOB223" s="4"/>
      <c r="BOC223" s="4"/>
      <c r="BOD223" s="4"/>
      <c r="BOE223" s="4"/>
      <c r="BOF223" s="4"/>
      <c r="BOG223" s="4"/>
      <c r="BOH223" s="4"/>
      <c r="BOI223" s="4"/>
      <c r="BOJ223" s="4"/>
      <c r="BOK223" s="4"/>
      <c r="BOL223" s="4"/>
      <c r="BOM223" s="4"/>
      <c r="BON223" s="4"/>
      <c r="BOO223" s="4"/>
      <c r="BOP223" s="4"/>
      <c r="BOQ223" s="4"/>
      <c r="BOR223" s="4"/>
      <c r="BOS223" s="4"/>
      <c r="BOT223" s="4"/>
      <c r="BOU223" s="4"/>
      <c r="BOV223" s="4"/>
      <c r="BOW223" s="4"/>
      <c r="BOX223" s="4"/>
      <c r="BOY223" s="4"/>
      <c r="BOZ223" s="4"/>
      <c r="BPA223" s="4"/>
      <c r="BPB223" s="4"/>
    </row>
    <row r="224" spans="1:1771" s="9" customFormat="1" ht="50.25" customHeight="1" x14ac:dyDescent="0.2">
      <c r="A224" s="7">
        <v>197</v>
      </c>
      <c r="B224" s="7" t="s">
        <v>447</v>
      </c>
      <c r="C224" s="29" t="s">
        <v>448</v>
      </c>
      <c r="D224" s="8">
        <v>5.79</v>
      </c>
      <c r="E224" s="11">
        <v>24332.15</v>
      </c>
      <c r="F224" s="11">
        <v>0.9</v>
      </c>
      <c r="G224" s="11">
        <v>0.91</v>
      </c>
      <c r="H224" s="11">
        <v>0.92</v>
      </c>
      <c r="I224" s="11">
        <v>1.1000000000000001</v>
      </c>
      <c r="J224" s="11">
        <v>1.1100000000000001</v>
      </c>
      <c r="K224" s="11">
        <v>1.1200000000000001</v>
      </c>
      <c r="L224" s="32">
        <v>0.46989999999999998</v>
      </c>
      <c r="M224" s="13">
        <v>1.105</v>
      </c>
      <c r="N224" s="11">
        <v>1</v>
      </c>
      <c r="O224" s="11">
        <f t="shared" si="66"/>
        <v>140519.04000000001</v>
      </c>
      <c r="P224" s="11">
        <f t="shared" si="67"/>
        <v>141250.56</v>
      </c>
      <c r="Q224" s="11">
        <f t="shared" si="68"/>
        <v>141982.07999999999</v>
      </c>
      <c r="R224" s="11">
        <f t="shared" si="69"/>
        <v>155149.46</v>
      </c>
      <c r="S224" s="11">
        <f t="shared" si="70"/>
        <v>155880.98000000001</v>
      </c>
      <c r="T224" s="11">
        <f t="shared" si="71"/>
        <v>156612.5</v>
      </c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/>
      <c r="JE224" s="4"/>
      <c r="JF224" s="4"/>
      <c r="JG224" s="4"/>
      <c r="JH224" s="4"/>
      <c r="JI224" s="4"/>
      <c r="JJ224" s="4"/>
      <c r="JK224" s="4"/>
      <c r="JL224" s="4"/>
      <c r="JM224" s="4"/>
      <c r="JN224" s="4"/>
      <c r="JO224" s="4"/>
      <c r="JP224" s="4"/>
      <c r="JQ224" s="4"/>
      <c r="JR224" s="4"/>
      <c r="JS224" s="4"/>
      <c r="JT224" s="4"/>
      <c r="JU224" s="4"/>
      <c r="JV224" s="4"/>
      <c r="JW224" s="4"/>
      <c r="JX224" s="4"/>
      <c r="JY224" s="4"/>
      <c r="JZ224" s="4"/>
      <c r="KA224" s="4"/>
      <c r="KB224" s="4"/>
      <c r="KC224" s="4"/>
      <c r="KD224" s="4"/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/>
      <c r="KR224" s="4"/>
      <c r="KS224" s="4"/>
      <c r="KT224" s="4"/>
      <c r="KU224" s="4"/>
      <c r="KV224" s="4"/>
      <c r="KW224" s="4"/>
      <c r="KX224" s="4"/>
      <c r="KY224" s="4"/>
      <c r="KZ224" s="4"/>
      <c r="LA224" s="4"/>
      <c r="LB224" s="4"/>
      <c r="LC224" s="4"/>
      <c r="LD224" s="4"/>
      <c r="LE224" s="4"/>
      <c r="LF224" s="4"/>
      <c r="LG224" s="4"/>
      <c r="LH224" s="4"/>
      <c r="LI224" s="4"/>
      <c r="LJ224" s="4"/>
      <c r="LK224" s="4"/>
      <c r="LL224" s="4"/>
      <c r="LM224" s="4"/>
      <c r="LN224" s="4"/>
      <c r="LO224" s="4"/>
      <c r="LP224" s="4"/>
      <c r="LQ224" s="4"/>
      <c r="LR224" s="4"/>
      <c r="LS224" s="4"/>
      <c r="LT224" s="4"/>
      <c r="LU224" s="4"/>
      <c r="LV224" s="4"/>
      <c r="LW224" s="4"/>
      <c r="LX224" s="4"/>
      <c r="LY224" s="4"/>
      <c r="LZ224" s="4"/>
      <c r="MA224" s="4"/>
      <c r="MB224" s="4"/>
      <c r="MC224" s="4"/>
      <c r="MD224" s="4"/>
      <c r="ME224" s="4"/>
      <c r="MF224" s="4"/>
      <c r="MG224" s="4"/>
      <c r="MH224" s="4"/>
      <c r="MI224" s="4"/>
      <c r="MJ224" s="4"/>
      <c r="MK224" s="4"/>
      <c r="ML224" s="4"/>
      <c r="MM224" s="4"/>
      <c r="MN224" s="4"/>
      <c r="MO224" s="4"/>
      <c r="MP224" s="4"/>
      <c r="MQ224" s="4"/>
      <c r="MR224" s="4"/>
      <c r="MS224" s="4"/>
      <c r="MT224" s="4"/>
      <c r="MU224" s="4"/>
      <c r="MV224" s="4"/>
      <c r="MW224" s="4"/>
      <c r="MX224" s="4"/>
      <c r="MY224" s="4"/>
      <c r="MZ224" s="4"/>
      <c r="NA224" s="4"/>
      <c r="NB224" s="4"/>
      <c r="NC224" s="4"/>
      <c r="ND224" s="4"/>
      <c r="NE224" s="4"/>
      <c r="NF224" s="4"/>
      <c r="NG224" s="4"/>
      <c r="NH224" s="4"/>
      <c r="NI224" s="4"/>
      <c r="NJ224" s="4"/>
      <c r="NK224" s="4"/>
      <c r="NL224" s="4"/>
      <c r="NM224" s="4"/>
      <c r="NN224" s="4"/>
      <c r="NO224" s="4"/>
      <c r="NP224" s="4"/>
      <c r="NQ224" s="4"/>
      <c r="NR224" s="4"/>
      <c r="NS224" s="4"/>
      <c r="NT224" s="4"/>
      <c r="NU224" s="4"/>
      <c r="NV224" s="4"/>
      <c r="NW224" s="4"/>
      <c r="NX224" s="4"/>
      <c r="NY224" s="4"/>
      <c r="NZ224" s="4"/>
      <c r="OA224" s="4"/>
      <c r="OB224" s="4"/>
      <c r="OC224" s="4"/>
      <c r="OD224" s="4"/>
      <c r="OE224" s="4"/>
      <c r="OF224" s="4"/>
      <c r="OG224" s="4"/>
      <c r="OH224" s="4"/>
      <c r="OI224" s="4"/>
      <c r="OJ224" s="4"/>
      <c r="OK224" s="4"/>
      <c r="OL224" s="4"/>
      <c r="OM224" s="4"/>
      <c r="ON224" s="4"/>
      <c r="OO224" s="4"/>
      <c r="OP224" s="4"/>
      <c r="OQ224" s="4"/>
      <c r="OR224" s="4"/>
      <c r="OS224" s="4"/>
      <c r="OT224" s="4"/>
      <c r="OU224" s="4"/>
      <c r="OV224" s="4"/>
      <c r="OW224" s="4"/>
      <c r="OX224" s="4"/>
      <c r="OY224" s="4"/>
      <c r="OZ224" s="4"/>
      <c r="PA224" s="4"/>
      <c r="PB224" s="4"/>
      <c r="PC224" s="4"/>
      <c r="PD224" s="4"/>
      <c r="PE224" s="4"/>
      <c r="PF224" s="4"/>
      <c r="PG224" s="4"/>
      <c r="PH224" s="4"/>
      <c r="PI224" s="4"/>
      <c r="PJ224" s="4"/>
      <c r="PK224" s="4"/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  <c r="VT224" s="4"/>
      <c r="VU224" s="4"/>
      <c r="VV224" s="4"/>
      <c r="VW224" s="4"/>
      <c r="VX224" s="4"/>
      <c r="VY224" s="4"/>
      <c r="VZ224" s="4"/>
      <c r="WA224" s="4"/>
      <c r="WB224" s="4"/>
      <c r="WC224" s="4"/>
      <c r="WD224" s="4"/>
      <c r="WE224" s="4"/>
      <c r="WF224" s="4"/>
      <c r="WG224" s="4"/>
      <c r="WH224" s="4"/>
      <c r="WI224" s="4"/>
      <c r="WJ224" s="4"/>
      <c r="WK224" s="4"/>
      <c r="WL224" s="4"/>
      <c r="WM224" s="4"/>
      <c r="WN224" s="4"/>
      <c r="WO224" s="4"/>
      <c r="WP224" s="4"/>
      <c r="WQ224" s="4"/>
      <c r="WR224" s="4"/>
      <c r="WS224" s="4"/>
      <c r="WT224" s="4"/>
      <c r="WU224" s="4"/>
      <c r="WV224" s="4"/>
      <c r="WW224" s="4"/>
      <c r="WX224" s="4"/>
      <c r="WY224" s="4"/>
      <c r="WZ224" s="4"/>
      <c r="XA224" s="4"/>
      <c r="XB224" s="4"/>
      <c r="XC224" s="4"/>
      <c r="XD224" s="4"/>
      <c r="XE224" s="4"/>
      <c r="XF224" s="4"/>
      <c r="XG224" s="4"/>
      <c r="XH224" s="4"/>
      <c r="XI224" s="4"/>
      <c r="XJ224" s="4"/>
      <c r="XK224" s="4"/>
      <c r="XL224" s="4"/>
      <c r="XM224" s="4"/>
      <c r="XN224" s="4"/>
      <c r="XO224" s="4"/>
      <c r="XP224" s="4"/>
      <c r="XQ224" s="4"/>
      <c r="XR224" s="4"/>
      <c r="XS224" s="4"/>
      <c r="XT224" s="4"/>
      <c r="XU224" s="4"/>
      <c r="XV224" s="4"/>
      <c r="XW224" s="4"/>
      <c r="XX224" s="4"/>
      <c r="XY224" s="4"/>
      <c r="XZ224" s="4"/>
      <c r="YA224" s="4"/>
      <c r="YB224" s="4"/>
      <c r="YC224" s="4"/>
      <c r="YD224" s="4"/>
      <c r="YE224" s="4"/>
      <c r="YF224" s="4"/>
      <c r="YG224" s="4"/>
      <c r="YH224" s="4"/>
      <c r="YI224" s="4"/>
      <c r="YJ224" s="4"/>
      <c r="YK224" s="4"/>
      <c r="YL224" s="4"/>
      <c r="YM224" s="4"/>
      <c r="YN224" s="4"/>
      <c r="YO224" s="4"/>
      <c r="YP224" s="4"/>
      <c r="YQ224" s="4"/>
      <c r="YR224" s="4"/>
      <c r="YS224" s="4"/>
      <c r="YT224" s="4"/>
      <c r="YU224" s="4"/>
      <c r="YV224" s="4"/>
      <c r="YW224" s="4"/>
      <c r="YX224" s="4"/>
      <c r="YY224" s="4"/>
      <c r="YZ224" s="4"/>
      <c r="ZA224" s="4"/>
      <c r="ZB224" s="4"/>
      <c r="ZC224" s="4"/>
      <c r="ZD224" s="4"/>
      <c r="ZE224" s="4"/>
      <c r="ZF224" s="4"/>
      <c r="ZG224" s="4"/>
      <c r="ZH224" s="4"/>
      <c r="ZI224" s="4"/>
      <c r="ZJ224" s="4"/>
      <c r="ZK224" s="4"/>
      <c r="ZL224" s="4"/>
      <c r="ZM224" s="4"/>
      <c r="ZN224" s="4"/>
      <c r="ZO224" s="4"/>
      <c r="ZP224" s="4"/>
      <c r="ZQ224" s="4"/>
      <c r="ZR224" s="4"/>
      <c r="ZS224" s="4"/>
      <c r="ZT224" s="4"/>
      <c r="ZU224" s="4"/>
      <c r="ZV224" s="4"/>
      <c r="ZW224" s="4"/>
      <c r="ZX224" s="4"/>
      <c r="ZY224" s="4"/>
      <c r="ZZ224" s="4"/>
      <c r="AAA224" s="4"/>
      <c r="AAB224" s="4"/>
      <c r="AAC224" s="4"/>
      <c r="AAD224" s="4"/>
      <c r="AAE224" s="4"/>
      <c r="AAF224" s="4"/>
      <c r="AAG224" s="4"/>
      <c r="AAH224" s="4"/>
      <c r="AAI224" s="4"/>
      <c r="AAJ224" s="4"/>
      <c r="AAK224" s="4"/>
      <c r="AAL224" s="4"/>
      <c r="AAM224" s="4"/>
      <c r="AAN224" s="4"/>
      <c r="AAO224" s="4"/>
      <c r="AAP224" s="4"/>
      <c r="AAQ224" s="4"/>
      <c r="AAR224" s="4"/>
      <c r="AAS224" s="4"/>
      <c r="AAT224" s="4"/>
      <c r="AAU224" s="4"/>
      <c r="AAV224" s="4"/>
      <c r="AAW224" s="4"/>
      <c r="AAX224" s="4"/>
      <c r="AAY224" s="4"/>
      <c r="AAZ224" s="4"/>
      <c r="ABA224" s="4"/>
      <c r="ABB224" s="4"/>
      <c r="ABC224" s="4"/>
      <c r="ABD224" s="4"/>
      <c r="ABE224" s="4"/>
      <c r="ABF224" s="4"/>
      <c r="ABG224" s="4"/>
      <c r="ABH224" s="4"/>
      <c r="ABI224" s="4"/>
      <c r="ABJ224" s="4"/>
      <c r="ABK224" s="4"/>
      <c r="ABL224" s="4"/>
      <c r="ABM224" s="4"/>
      <c r="ABN224" s="4"/>
      <c r="ABO224" s="4"/>
      <c r="ABP224" s="4"/>
      <c r="ABQ224" s="4"/>
      <c r="ABR224" s="4"/>
      <c r="ABS224" s="4"/>
      <c r="ABT224" s="4"/>
      <c r="ABU224" s="4"/>
      <c r="ABV224" s="4"/>
      <c r="ABW224" s="4"/>
      <c r="ABX224" s="4"/>
      <c r="ABY224" s="4"/>
      <c r="ABZ224" s="4"/>
      <c r="ACA224" s="4"/>
      <c r="ACB224" s="4"/>
      <c r="ACC224" s="4"/>
      <c r="ACD224" s="4"/>
      <c r="ACE224" s="4"/>
      <c r="ACF224" s="4"/>
      <c r="ACG224" s="4"/>
      <c r="ACH224" s="4"/>
      <c r="ACI224" s="4"/>
      <c r="ACJ224" s="4"/>
      <c r="ACK224" s="4"/>
      <c r="ACL224" s="4"/>
      <c r="ACM224" s="4"/>
      <c r="ACN224" s="4"/>
      <c r="ACO224" s="4"/>
      <c r="ACP224" s="4"/>
      <c r="ACQ224" s="4"/>
      <c r="ACR224" s="4"/>
      <c r="ACS224" s="4"/>
      <c r="ACT224" s="4"/>
      <c r="ACU224" s="4"/>
      <c r="ACV224" s="4"/>
      <c r="ACW224" s="4"/>
      <c r="ACX224" s="4"/>
      <c r="ACY224" s="4"/>
      <c r="ACZ224" s="4"/>
      <c r="ADA224" s="4"/>
      <c r="ADB224" s="4"/>
      <c r="ADC224" s="4"/>
      <c r="ADD224" s="4"/>
      <c r="ADE224" s="4"/>
      <c r="ADF224" s="4"/>
      <c r="ADG224" s="4"/>
      <c r="ADH224" s="4"/>
      <c r="ADI224" s="4"/>
      <c r="ADJ224" s="4"/>
      <c r="ADK224" s="4"/>
      <c r="ADL224" s="4"/>
      <c r="ADM224" s="4"/>
      <c r="ADN224" s="4"/>
      <c r="ADO224" s="4"/>
      <c r="ADP224" s="4"/>
      <c r="ADQ224" s="4"/>
      <c r="ADR224" s="4"/>
      <c r="ADS224" s="4"/>
      <c r="ADT224" s="4"/>
      <c r="ADU224" s="4"/>
      <c r="ADV224" s="4"/>
      <c r="ADW224" s="4"/>
      <c r="ADX224" s="4"/>
      <c r="ADY224" s="4"/>
      <c r="ADZ224" s="4"/>
      <c r="AEA224" s="4"/>
      <c r="AEB224" s="4"/>
      <c r="AEC224" s="4"/>
      <c r="AED224" s="4"/>
      <c r="AEE224" s="4"/>
      <c r="AEF224" s="4"/>
      <c r="AEG224" s="4"/>
      <c r="AEH224" s="4"/>
      <c r="AEI224" s="4"/>
      <c r="AEJ224" s="4"/>
      <c r="AEK224" s="4"/>
      <c r="AEL224" s="4"/>
      <c r="AEM224" s="4"/>
      <c r="AEN224" s="4"/>
      <c r="AEO224" s="4"/>
      <c r="AEP224" s="4"/>
      <c r="AEQ224" s="4"/>
      <c r="AER224" s="4"/>
      <c r="AES224" s="4"/>
      <c r="AET224" s="4"/>
      <c r="AEU224" s="4"/>
      <c r="AEV224" s="4"/>
      <c r="AEW224" s="4"/>
      <c r="AEX224" s="4"/>
      <c r="AEY224" s="4"/>
      <c r="AEZ224" s="4"/>
      <c r="AFA224" s="4"/>
      <c r="AFB224" s="4"/>
      <c r="AFC224" s="4"/>
      <c r="AFD224" s="4"/>
      <c r="AFE224" s="4"/>
      <c r="AFF224" s="4"/>
      <c r="AFG224" s="4"/>
      <c r="AFH224" s="4"/>
      <c r="AFI224" s="4"/>
      <c r="AFJ224" s="4"/>
      <c r="AFK224" s="4"/>
      <c r="AFL224" s="4"/>
      <c r="AFM224" s="4"/>
      <c r="AFN224" s="4"/>
      <c r="AFO224" s="4"/>
      <c r="AFP224" s="4"/>
      <c r="AFQ224" s="4"/>
      <c r="AFR224" s="4"/>
      <c r="AFS224" s="4"/>
      <c r="AFT224" s="4"/>
      <c r="AFU224" s="4"/>
      <c r="AFV224" s="4"/>
      <c r="AFW224" s="4"/>
      <c r="AFX224" s="4"/>
      <c r="AFY224" s="4"/>
      <c r="AFZ224" s="4"/>
      <c r="AGA224" s="4"/>
      <c r="AGB224" s="4"/>
      <c r="AGC224" s="4"/>
      <c r="AGD224" s="4"/>
      <c r="AGE224" s="4"/>
      <c r="AGF224" s="4"/>
      <c r="AGG224" s="4"/>
      <c r="AGH224" s="4"/>
      <c r="AGI224" s="4"/>
      <c r="AGJ224" s="4"/>
      <c r="AGK224" s="4"/>
      <c r="AGL224" s="4"/>
      <c r="AGM224" s="4"/>
      <c r="AGN224" s="4"/>
      <c r="AGO224" s="4"/>
      <c r="AGP224" s="4"/>
      <c r="AGQ224" s="4"/>
      <c r="AGR224" s="4"/>
      <c r="AGS224" s="4"/>
      <c r="AGT224" s="4"/>
      <c r="AGU224" s="4"/>
      <c r="AGV224" s="4"/>
      <c r="AGW224" s="4"/>
      <c r="AGX224" s="4"/>
      <c r="AGY224" s="4"/>
      <c r="AGZ224" s="4"/>
      <c r="AHA224" s="4"/>
      <c r="AHB224" s="4"/>
      <c r="AHC224" s="4"/>
      <c r="AHD224" s="4"/>
      <c r="AHE224" s="4"/>
      <c r="AHF224" s="4"/>
      <c r="AHG224" s="4"/>
      <c r="AHH224" s="4"/>
      <c r="AHI224" s="4"/>
      <c r="AHJ224" s="4"/>
      <c r="AHK224" s="4"/>
      <c r="AHL224" s="4"/>
      <c r="AHM224" s="4"/>
      <c r="AHN224" s="4"/>
      <c r="AHO224" s="4"/>
      <c r="AHP224" s="4"/>
      <c r="AHQ224" s="4"/>
      <c r="AHR224" s="4"/>
      <c r="AHS224" s="4"/>
      <c r="AHT224" s="4"/>
      <c r="AHU224" s="4"/>
      <c r="AHV224" s="4"/>
      <c r="AHW224" s="4"/>
      <c r="AHX224" s="4"/>
      <c r="AHY224" s="4"/>
      <c r="AHZ224" s="4"/>
      <c r="AIA224" s="4"/>
      <c r="AIB224" s="4"/>
      <c r="AIC224" s="4"/>
      <c r="AID224" s="4"/>
      <c r="AIE224" s="4"/>
      <c r="AIF224" s="4"/>
      <c r="AIG224" s="4"/>
      <c r="AIH224" s="4"/>
      <c r="AII224" s="4"/>
      <c r="AIJ224" s="4"/>
      <c r="AIK224" s="4"/>
      <c r="AIL224" s="4"/>
      <c r="AIM224" s="4"/>
      <c r="AIN224" s="4"/>
      <c r="AIO224" s="4"/>
      <c r="AIP224" s="4"/>
      <c r="AIQ224" s="4"/>
      <c r="AIR224" s="4"/>
      <c r="AIS224" s="4"/>
      <c r="AIT224" s="4"/>
      <c r="AIU224" s="4"/>
      <c r="AIV224" s="4"/>
      <c r="AIW224" s="4"/>
      <c r="AIX224" s="4"/>
      <c r="AIY224" s="4"/>
      <c r="AIZ224" s="4"/>
      <c r="AJA224" s="4"/>
      <c r="AJB224" s="4"/>
      <c r="AJC224" s="4"/>
      <c r="AJD224" s="4"/>
      <c r="AJE224" s="4"/>
      <c r="AJF224" s="4"/>
      <c r="AJG224" s="4"/>
      <c r="AJH224" s="4"/>
      <c r="AJI224" s="4"/>
      <c r="AJJ224" s="4"/>
      <c r="AJK224" s="4"/>
      <c r="AJL224" s="4"/>
      <c r="AJM224" s="4"/>
      <c r="AJN224" s="4"/>
      <c r="AJO224" s="4"/>
      <c r="AJP224" s="4"/>
      <c r="AJQ224" s="4"/>
      <c r="AJR224" s="4"/>
      <c r="AJS224" s="4"/>
      <c r="AJT224" s="4"/>
      <c r="AJU224" s="4"/>
      <c r="AJV224" s="4"/>
      <c r="AJW224" s="4"/>
      <c r="AJX224" s="4"/>
      <c r="AJY224" s="4"/>
      <c r="AJZ224" s="4"/>
      <c r="AKA224" s="4"/>
      <c r="AKB224" s="4"/>
      <c r="AKC224" s="4"/>
      <c r="AKD224" s="4"/>
      <c r="AKE224" s="4"/>
      <c r="AKF224" s="4"/>
      <c r="AKG224" s="4"/>
      <c r="AKH224" s="4"/>
      <c r="AKI224" s="4"/>
      <c r="AKJ224" s="4"/>
      <c r="AKK224" s="4"/>
      <c r="AKL224" s="4"/>
      <c r="AKM224" s="4"/>
      <c r="AKN224" s="4"/>
      <c r="AKO224" s="4"/>
      <c r="AKP224" s="4"/>
      <c r="AKQ224" s="4"/>
      <c r="AKR224" s="4"/>
      <c r="AKS224" s="4"/>
      <c r="AKT224" s="4"/>
      <c r="AKU224" s="4"/>
      <c r="AKV224" s="4"/>
      <c r="AKW224" s="4"/>
      <c r="AKX224" s="4"/>
      <c r="AKY224" s="4"/>
      <c r="AKZ224" s="4"/>
      <c r="ALA224" s="4"/>
      <c r="ALB224" s="4"/>
      <c r="ALC224" s="4"/>
      <c r="ALD224" s="4"/>
      <c r="ALE224" s="4"/>
      <c r="ALF224" s="4"/>
      <c r="ALG224" s="4"/>
      <c r="ALH224" s="4"/>
      <c r="ALI224" s="4"/>
      <c r="ALJ224" s="4"/>
      <c r="ALK224" s="4"/>
      <c r="ALL224" s="4"/>
      <c r="ALM224" s="4"/>
      <c r="ALN224" s="4"/>
      <c r="ALO224" s="4"/>
      <c r="ALP224" s="4"/>
      <c r="ALQ224" s="4"/>
      <c r="ALR224" s="4"/>
      <c r="ALS224" s="4"/>
      <c r="ALT224" s="4"/>
      <c r="ALU224" s="4"/>
      <c r="ALV224" s="4"/>
      <c r="ALW224" s="4"/>
      <c r="ALX224" s="4"/>
      <c r="ALY224" s="4"/>
      <c r="ALZ224" s="4"/>
      <c r="AMA224" s="4"/>
      <c r="AMB224" s="4"/>
      <c r="AMC224" s="4"/>
      <c r="AMD224" s="4"/>
      <c r="AME224" s="4"/>
      <c r="AMF224" s="4"/>
      <c r="AMG224" s="4"/>
      <c r="AMH224" s="4"/>
      <c r="AMI224" s="4"/>
      <c r="AMJ224" s="4"/>
      <c r="AMK224" s="4"/>
      <c r="AML224" s="4"/>
      <c r="AMM224" s="4"/>
      <c r="AMN224" s="4"/>
      <c r="AMO224" s="4"/>
      <c r="AMP224" s="4"/>
      <c r="AMQ224" s="4"/>
      <c r="AMR224" s="4"/>
      <c r="AMS224" s="4"/>
      <c r="AMT224" s="4"/>
      <c r="AMU224" s="4"/>
      <c r="AMV224" s="4"/>
      <c r="AMW224" s="4"/>
      <c r="AMX224" s="4"/>
      <c r="AMY224" s="4"/>
      <c r="AMZ224" s="4"/>
      <c r="ANA224" s="4"/>
      <c r="ANB224" s="4"/>
      <c r="ANC224" s="4"/>
      <c r="AND224" s="4"/>
      <c r="ANE224" s="4"/>
      <c r="ANF224" s="4"/>
      <c r="ANG224" s="4"/>
      <c r="ANH224" s="4"/>
      <c r="ANI224" s="4"/>
      <c r="ANJ224" s="4"/>
      <c r="ANK224" s="4"/>
      <c r="ANL224" s="4"/>
      <c r="ANM224" s="4"/>
      <c r="ANN224" s="4"/>
      <c r="ANO224" s="4"/>
      <c r="ANP224" s="4"/>
      <c r="ANQ224" s="4"/>
      <c r="ANR224" s="4"/>
      <c r="ANS224" s="4"/>
      <c r="ANT224" s="4"/>
      <c r="ANU224" s="4"/>
      <c r="ANV224" s="4"/>
      <c r="ANW224" s="4"/>
      <c r="ANX224" s="4"/>
      <c r="ANY224" s="4"/>
      <c r="ANZ224" s="4"/>
      <c r="AOA224" s="4"/>
      <c r="AOB224" s="4"/>
      <c r="AOC224" s="4"/>
      <c r="AOD224" s="4"/>
      <c r="AOE224" s="4"/>
      <c r="AOF224" s="4"/>
      <c r="AOG224" s="4"/>
      <c r="AOH224" s="4"/>
      <c r="AOI224" s="4"/>
      <c r="AOJ224" s="4"/>
      <c r="AOK224" s="4"/>
      <c r="AOL224" s="4"/>
      <c r="AOM224" s="4"/>
      <c r="AON224" s="4"/>
      <c r="AOO224" s="4"/>
      <c r="AOP224" s="4"/>
      <c r="AOQ224" s="4"/>
      <c r="AOR224" s="4"/>
      <c r="AOS224" s="4"/>
      <c r="AOT224" s="4"/>
      <c r="AOU224" s="4"/>
      <c r="AOV224" s="4"/>
      <c r="AOW224" s="4"/>
      <c r="AOX224" s="4"/>
      <c r="AOY224" s="4"/>
      <c r="AOZ224" s="4"/>
      <c r="APA224" s="4"/>
      <c r="APB224" s="4"/>
      <c r="APC224" s="4"/>
      <c r="APD224" s="4"/>
      <c r="APE224" s="4"/>
      <c r="APF224" s="4"/>
      <c r="APG224" s="4"/>
      <c r="APH224" s="4"/>
      <c r="API224" s="4"/>
      <c r="APJ224" s="4"/>
      <c r="APK224" s="4"/>
      <c r="APL224" s="4"/>
      <c r="APM224" s="4"/>
      <c r="APN224" s="4"/>
      <c r="APO224" s="4"/>
      <c r="APP224" s="4"/>
      <c r="APQ224" s="4"/>
      <c r="APR224" s="4"/>
      <c r="APS224" s="4"/>
      <c r="APT224" s="4"/>
      <c r="APU224" s="4"/>
      <c r="APV224" s="4"/>
      <c r="APW224" s="4"/>
      <c r="APX224" s="4"/>
      <c r="APY224" s="4"/>
      <c r="APZ224" s="4"/>
      <c r="AQA224" s="4"/>
      <c r="AQB224" s="4"/>
      <c r="AQC224" s="4"/>
      <c r="AQD224" s="4"/>
      <c r="AQE224" s="4"/>
      <c r="AQF224" s="4"/>
      <c r="AQG224" s="4"/>
      <c r="AQH224" s="4"/>
      <c r="AQI224" s="4"/>
      <c r="AQJ224" s="4"/>
      <c r="AQK224" s="4"/>
      <c r="AQL224" s="4"/>
      <c r="AQM224" s="4"/>
      <c r="AQN224" s="4"/>
      <c r="AQO224" s="4"/>
      <c r="AQP224" s="4"/>
      <c r="AQQ224" s="4"/>
      <c r="AQR224" s="4"/>
      <c r="AQS224" s="4"/>
      <c r="AQT224" s="4"/>
      <c r="AQU224" s="4"/>
      <c r="AQV224" s="4"/>
      <c r="AQW224" s="4"/>
      <c r="AQX224" s="4"/>
      <c r="AQY224" s="4"/>
      <c r="AQZ224" s="4"/>
      <c r="ARA224" s="4"/>
      <c r="ARB224" s="4"/>
      <c r="ARC224" s="4"/>
      <c r="ARD224" s="4"/>
      <c r="ARE224" s="4"/>
      <c r="ARF224" s="4"/>
      <c r="ARG224" s="4"/>
      <c r="ARH224" s="4"/>
      <c r="ARI224" s="4"/>
      <c r="ARJ224" s="4"/>
      <c r="ARK224" s="4"/>
      <c r="ARL224" s="4"/>
      <c r="ARM224" s="4"/>
      <c r="ARN224" s="4"/>
      <c r="ARO224" s="4"/>
      <c r="ARP224" s="4"/>
      <c r="ARQ224" s="4"/>
      <c r="ARR224" s="4"/>
      <c r="ARS224" s="4"/>
      <c r="ART224" s="4"/>
      <c r="ARU224" s="4"/>
      <c r="ARV224" s="4"/>
      <c r="ARW224" s="4"/>
      <c r="ARX224" s="4"/>
      <c r="ARY224" s="4"/>
      <c r="ARZ224" s="4"/>
      <c r="ASA224" s="4"/>
      <c r="ASB224" s="4"/>
      <c r="ASC224" s="4"/>
      <c r="ASD224" s="4"/>
      <c r="ASE224" s="4"/>
      <c r="ASF224" s="4"/>
      <c r="ASG224" s="4"/>
      <c r="ASH224" s="4"/>
      <c r="ASI224" s="4"/>
      <c r="ASJ224" s="4"/>
      <c r="ASK224" s="4"/>
      <c r="ASL224" s="4"/>
      <c r="ASM224" s="4"/>
      <c r="ASN224" s="4"/>
      <c r="ASO224" s="4"/>
      <c r="ASP224" s="4"/>
      <c r="ASQ224" s="4"/>
      <c r="ASR224" s="4"/>
      <c r="ASS224" s="4"/>
      <c r="AST224" s="4"/>
      <c r="ASU224" s="4"/>
      <c r="ASV224" s="4"/>
      <c r="ASW224" s="4"/>
      <c r="ASX224" s="4"/>
      <c r="ASY224" s="4"/>
      <c r="ASZ224" s="4"/>
      <c r="ATA224" s="4"/>
      <c r="ATB224" s="4"/>
      <c r="ATC224" s="4"/>
      <c r="ATD224" s="4"/>
      <c r="ATE224" s="4"/>
      <c r="ATF224" s="4"/>
      <c r="ATG224" s="4"/>
      <c r="ATH224" s="4"/>
      <c r="ATI224" s="4"/>
      <c r="ATJ224" s="4"/>
      <c r="ATK224" s="4"/>
      <c r="ATL224" s="4"/>
      <c r="ATM224" s="4"/>
      <c r="ATN224" s="4"/>
      <c r="ATO224" s="4"/>
      <c r="ATP224" s="4"/>
      <c r="ATQ224" s="4"/>
      <c r="ATR224" s="4"/>
      <c r="ATS224" s="4"/>
      <c r="ATT224" s="4"/>
      <c r="ATU224" s="4"/>
      <c r="ATV224" s="4"/>
      <c r="ATW224" s="4"/>
      <c r="ATX224" s="4"/>
      <c r="ATY224" s="4"/>
      <c r="ATZ224" s="4"/>
      <c r="AUA224" s="4"/>
      <c r="AUB224" s="4"/>
      <c r="AUC224" s="4"/>
      <c r="AUD224" s="4"/>
      <c r="AUE224" s="4"/>
      <c r="AUF224" s="4"/>
      <c r="AUG224" s="4"/>
      <c r="AUH224" s="4"/>
      <c r="AUI224" s="4"/>
      <c r="AUJ224" s="4"/>
      <c r="AUK224" s="4"/>
      <c r="AUL224" s="4"/>
      <c r="AUM224" s="4"/>
      <c r="AUN224" s="4"/>
      <c r="AUO224" s="4"/>
      <c r="AUP224" s="4"/>
      <c r="AUQ224" s="4"/>
      <c r="AUR224" s="4"/>
      <c r="AUS224" s="4"/>
      <c r="AUT224" s="4"/>
      <c r="AUU224" s="4"/>
      <c r="AUV224" s="4"/>
      <c r="AUW224" s="4"/>
      <c r="AUX224" s="4"/>
      <c r="AUY224" s="4"/>
      <c r="AUZ224" s="4"/>
      <c r="AVA224" s="4"/>
      <c r="AVB224" s="4"/>
      <c r="AVC224" s="4"/>
      <c r="AVD224" s="4"/>
      <c r="AVE224" s="4"/>
      <c r="AVF224" s="4"/>
      <c r="AVG224" s="4"/>
      <c r="AVH224" s="4"/>
      <c r="AVI224" s="4"/>
      <c r="AVJ224" s="4"/>
      <c r="AVK224" s="4"/>
      <c r="AVL224" s="4"/>
      <c r="AVM224" s="4"/>
      <c r="AVN224" s="4"/>
      <c r="AVO224" s="4"/>
      <c r="AVP224" s="4"/>
      <c r="AVQ224" s="4"/>
      <c r="AVR224" s="4"/>
      <c r="AVS224" s="4"/>
      <c r="AVT224" s="4"/>
      <c r="AVU224" s="4"/>
      <c r="AVV224" s="4"/>
      <c r="AVW224" s="4"/>
      <c r="AVX224" s="4"/>
      <c r="AVY224" s="4"/>
      <c r="AVZ224" s="4"/>
      <c r="AWA224" s="4"/>
      <c r="AWB224" s="4"/>
      <c r="AWC224" s="4"/>
      <c r="AWD224" s="4"/>
      <c r="AWE224" s="4"/>
      <c r="AWF224" s="4"/>
      <c r="AWG224" s="4"/>
      <c r="AWH224" s="4"/>
      <c r="AWI224" s="4"/>
      <c r="AWJ224" s="4"/>
      <c r="AWK224" s="4"/>
      <c r="AWL224" s="4"/>
      <c r="AWM224" s="4"/>
      <c r="AWN224" s="4"/>
      <c r="AWO224" s="4"/>
      <c r="AWP224" s="4"/>
      <c r="AWQ224" s="4"/>
      <c r="AWR224" s="4"/>
      <c r="AWS224" s="4"/>
      <c r="AWT224" s="4"/>
      <c r="AWU224" s="4"/>
      <c r="AWV224" s="4"/>
      <c r="AWW224" s="4"/>
      <c r="AWX224" s="4"/>
      <c r="AWY224" s="4"/>
      <c r="AWZ224" s="4"/>
      <c r="AXA224" s="4"/>
      <c r="AXB224" s="4"/>
      <c r="AXC224" s="4"/>
      <c r="AXD224" s="4"/>
      <c r="AXE224" s="4"/>
      <c r="AXF224" s="4"/>
      <c r="AXG224" s="4"/>
      <c r="AXH224" s="4"/>
      <c r="AXI224" s="4"/>
      <c r="AXJ224" s="4"/>
      <c r="AXK224" s="4"/>
      <c r="AXL224" s="4"/>
      <c r="AXM224" s="4"/>
      <c r="AXN224" s="4"/>
      <c r="AXO224" s="4"/>
      <c r="AXP224" s="4"/>
      <c r="AXQ224" s="4"/>
      <c r="AXR224" s="4"/>
      <c r="AXS224" s="4"/>
      <c r="AXT224" s="4"/>
      <c r="AXU224" s="4"/>
      <c r="AXV224" s="4"/>
      <c r="AXW224" s="4"/>
      <c r="AXX224" s="4"/>
      <c r="AXY224" s="4"/>
      <c r="AXZ224" s="4"/>
      <c r="AYA224" s="4"/>
      <c r="AYB224" s="4"/>
      <c r="AYC224" s="4"/>
      <c r="AYD224" s="4"/>
      <c r="AYE224" s="4"/>
      <c r="AYF224" s="4"/>
      <c r="AYG224" s="4"/>
      <c r="AYH224" s="4"/>
      <c r="AYI224" s="4"/>
      <c r="AYJ224" s="4"/>
      <c r="AYK224" s="4"/>
      <c r="AYL224" s="4"/>
      <c r="AYM224" s="4"/>
      <c r="AYN224" s="4"/>
      <c r="AYO224" s="4"/>
      <c r="AYP224" s="4"/>
      <c r="AYQ224" s="4"/>
      <c r="AYR224" s="4"/>
      <c r="AYS224" s="4"/>
      <c r="AYT224" s="4"/>
      <c r="AYU224" s="4"/>
      <c r="AYV224" s="4"/>
      <c r="AYW224" s="4"/>
      <c r="AYX224" s="4"/>
      <c r="AYY224" s="4"/>
      <c r="AYZ224" s="4"/>
      <c r="AZA224" s="4"/>
      <c r="AZB224" s="4"/>
      <c r="AZC224" s="4"/>
      <c r="AZD224" s="4"/>
      <c r="AZE224" s="4"/>
      <c r="AZF224" s="4"/>
      <c r="AZG224" s="4"/>
      <c r="AZH224" s="4"/>
      <c r="AZI224" s="4"/>
      <c r="AZJ224" s="4"/>
      <c r="AZK224" s="4"/>
      <c r="AZL224" s="4"/>
      <c r="AZM224" s="4"/>
      <c r="AZN224" s="4"/>
      <c r="AZO224" s="4"/>
      <c r="AZP224" s="4"/>
      <c r="AZQ224" s="4"/>
      <c r="AZR224" s="4"/>
      <c r="AZS224" s="4"/>
      <c r="AZT224" s="4"/>
      <c r="AZU224" s="4"/>
      <c r="AZV224" s="4"/>
      <c r="AZW224" s="4"/>
      <c r="AZX224" s="4"/>
      <c r="AZY224" s="4"/>
      <c r="AZZ224" s="4"/>
      <c r="BAA224" s="4"/>
      <c r="BAB224" s="4"/>
      <c r="BAC224" s="4"/>
      <c r="BAD224" s="4"/>
      <c r="BAE224" s="4"/>
      <c r="BAF224" s="4"/>
      <c r="BAG224" s="4"/>
      <c r="BAH224" s="4"/>
      <c r="BAI224" s="4"/>
      <c r="BAJ224" s="4"/>
      <c r="BAK224" s="4"/>
      <c r="BAL224" s="4"/>
      <c r="BAM224" s="4"/>
      <c r="BAN224" s="4"/>
      <c r="BAO224" s="4"/>
      <c r="BAP224" s="4"/>
      <c r="BAQ224" s="4"/>
      <c r="BAR224" s="4"/>
      <c r="BAS224" s="4"/>
      <c r="BAT224" s="4"/>
      <c r="BAU224" s="4"/>
      <c r="BAV224" s="4"/>
      <c r="BAW224" s="4"/>
      <c r="BAX224" s="4"/>
      <c r="BAY224" s="4"/>
      <c r="BAZ224" s="4"/>
      <c r="BBA224" s="4"/>
      <c r="BBB224" s="4"/>
      <c r="BBC224" s="4"/>
      <c r="BBD224" s="4"/>
      <c r="BBE224" s="4"/>
      <c r="BBF224" s="4"/>
      <c r="BBG224" s="4"/>
      <c r="BBH224" s="4"/>
      <c r="BBI224" s="4"/>
      <c r="BBJ224" s="4"/>
      <c r="BBK224" s="4"/>
      <c r="BBL224" s="4"/>
      <c r="BBM224" s="4"/>
      <c r="BBN224" s="4"/>
      <c r="BBO224" s="4"/>
      <c r="BBP224" s="4"/>
      <c r="BBQ224" s="4"/>
      <c r="BBR224" s="4"/>
      <c r="BBS224" s="4"/>
      <c r="BBT224" s="4"/>
      <c r="BBU224" s="4"/>
      <c r="BBV224" s="4"/>
      <c r="BBW224" s="4"/>
      <c r="BBX224" s="4"/>
      <c r="BBY224" s="4"/>
      <c r="BBZ224" s="4"/>
      <c r="BCA224" s="4"/>
      <c r="BCB224" s="4"/>
      <c r="BCC224" s="4"/>
      <c r="BCD224" s="4"/>
      <c r="BCE224" s="4"/>
      <c r="BCF224" s="4"/>
      <c r="BCG224" s="4"/>
      <c r="BCH224" s="4"/>
      <c r="BCI224" s="4"/>
      <c r="BCJ224" s="4"/>
      <c r="BCK224" s="4"/>
      <c r="BCL224" s="4"/>
      <c r="BCM224" s="4"/>
      <c r="BCN224" s="4"/>
      <c r="BCO224" s="4"/>
      <c r="BCP224" s="4"/>
      <c r="BCQ224" s="4"/>
      <c r="BCR224" s="4"/>
      <c r="BCS224" s="4"/>
      <c r="BCT224" s="4"/>
      <c r="BCU224" s="4"/>
      <c r="BCV224" s="4"/>
      <c r="BCW224" s="4"/>
      <c r="BCX224" s="4"/>
      <c r="BCY224" s="4"/>
      <c r="BCZ224" s="4"/>
      <c r="BDA224" s="4"/>
      <c r="BDB224" s="4"/>
      <c r="BDC224" s="4"/>
      <c r="BDD224" s="4"/>
      <c r="BDE224" s="4"/>
      <c r="BDF224" s="4"/>
      <c r="BDG224" s="4"/>
      <c r="BDH224" s="4"/>
      <c r="BDI224" s="4"/>
      <c r="BDJ224" s="4"/>
      <c r="BDK224" s="4"/>
      <c r="BDL224" s="4"/>
      <c r="BDM224" s="4"/>
      <c r="BDN224" s="4"/>
      <c r="BDO224" s="4"/>
      <c r="BDP224" s="4"/>
      <c r="BDQ224" s="4"/>
      <c r="BDR224" s="4"/>
      <c r="BDS224" s="4"/>
      <c r="BDT224" s="4"/>
      <c r="BDU224" s="4"/>
      <c r="BDV224" s="4"/>
      <c r="BDW224" s="4"/>
      <c r="BDX224" s="4"/>
      <c r="BDY224" s="4"/>
      <c r="BDZ224" s="4"/>
      <c r="BEA224" s="4"/>
      <c r="BEB224" s="4"/>
      <c r="BEC224" s="4"/>
      <c r="BED224" s="4"/>
      <c r="BEE224" s="4"/>
      <c r="BEF224" s="4"/>
      <c r="BEG224" s="4"/>
      <c r="BEH224" s="4"/>
      <c r="BEI224" s="4"/>
      <c r="BEJ224" s="4"/>
      <c r="BEK224" s="4"/>
      <c r="BEL224" s="4"/>
      <c r="BEM224" s="4"/>
      <c r="BEN224" s="4"/>
      <c r="BEO224" s="4"/>
      <c r="BEP224" s="4"/>
      <c r="BEQ224" s="4"/>
      <c r="BER224" s="4"/>
      <c r="BES224" s="4"/>
      <c r="BET224" s="4"/>
      <c r="BEU224" s="4"/>
      <c r="BEV224" s="4"/>
      <c r="BEW224" s="4"/>
      <c r="BEX224" s="4"/>
      <c r="BEY224" s="4"/>
      <c r="BEZ224" s="4"/>
      <c r="BFA224" s="4"/>
      <c r="BFB224" s="4"/>
      <c r="BFC224" s="4"/>
      <c r="BFD224" s="4"/>
      <c r="BFE224" s="4"/>
      <c r="BFF224" s="4"/>
      <c r="BFG224" s="4"/>
      <c r="BFH224" s="4"/>
      <c r="BFI224" s="4"/>
      <c r="BFJ224" s="4"/>
      <c r="BFK224" s="4"/>
      <c r="BFL224" s="4"/>
      <c r="BFM224" s="4"/>
      <c r="BFN224" s="4"/>
      <c r="BFO224" s="4"/>
      <c r="BFP224" s="4"/>
      <c r="BFQ224" s="4"/>
      <c r="BFR224" s="4"/>
      <c r="BFS224" s="4"/>
      <c r="BFT224" s="4"/>
      <c r="BFU224" s="4"/>
      <c r="BFV224" s="4"/>
      <c r="BFW224" s="4"/>
      <c r="BFX224" s="4"/>
      <c r="BFY224" s="4"/>
      <c r="BFZ224" s="4"/>
      <c r="BGA224" s="4"/>
      <c r="BGB224" s="4"/>
      <c r="BGC224" s="4"/>
      <c r="BGD224" s="4"/>
      <c r="BGE224" s="4"/>
      <c r="BGF224" s="4"/>
      <c r="BGG224" s="4"/>
      <c r="BGH224" s="4"/>
      <c r="BGI224" s="4"/>
      <c r="BGJ224" s="4"/>
      <c r="BGK224" s="4"/>
      <c r="BGL224" s="4"/>
      <c r="BGM224" s="4"/>
      <c r="BGN224" s="4"/>
      <c r="BGO224" s="4"/>
      <c r="BGP224" s="4"/>
      <c r="BGQ224" s="4"/>
      <c r="BGR224" s="4"/>
      <c r="BGS224" s="4"/>
      <c r="BGT224" s="4"/>
      <c r="BGU224" s="4"/>
      <c r="BGV224" s="4"/>
      <c r="BGW224" s="4"/>
      <c r="BGX224" s="4"/>
      <c r="BGY224" s="4"/>
      <c r="BGZ224" s="4"/>
      <c r="BHA224" s="4"/>
      <c r="BHB224" s="4"/>
      <c r="BHC224" s="4"/>
      <c r="BHD224" s="4"/>
      <c r="BHE224" s="4"/>
      <c r="BHF224" s="4"/>
      <c r="BHG224" s="4"/>
      <c r="BHH224" s="4"/>
      <c r="BHI224" s="4"/>
      <c r="BHJ224" s="4"/>
      <c r="BHK224" s="4"/>
      <c r="BHL224" s="4"/>
      <c r="BHM224" s="4"/>
      <c r="BHN224" s="4"/>
      <c r="BHO224" s="4"/>
      <c r="BHP224" s="4"/>
      <c r="BHQ224" s="4"/>
      <c r="BHR224" s="4"/>
      <c r="BHS224" s="4"/>
      <c r="BHT224" s="4"/>
      <c r="BHU224" s="4"/>
      <c r="BHV224" s="4"/>
      <c r="BHW224" s="4"/>
      <c r="BHX224" s="4"/>
      <c r="BHY224" s="4"/>
      <c r="BHZ224" s="4"/>
      <c r="BIA224" s="4"/>
      <c r="BIB224" s="4"/>
      <c r="BIC224" s="4"/>
      <c r="BID224" s="4"/>
      <c r="BIE224" s="4"/>
      <c r="BIF224" s="4"/>
      <c r="BIG224" s="4"/>
      <c r="BIH224" s="4"/>
      <c r="BII224" s="4"/>
      <c r="BIJ224" s="4"/>
      <c r="BIK224" s="4"/>
      <c r="BIL224" s="4"/>
      <c r="BIM224" s="4"/>
      <c r="BIN224" s="4"/>
      <c r="BIO224" s="4"/>
      <c r="BIP224" s="4"/>
      <c r="BIQ224" s="4"/>
      <c r="BIR224" s="4"/>
      <c r="BIS224" s="4"/>
      <c r="BIT224" s="4"/>
      <c r="BIU224" s="4"/>
      <c r="BIV224" s="4"/>
      <c r="BIW224" s="4"/>
      <c r="BIX224" s="4"/>
      <c r="BIY224" s="4"/>
      <c r="BIZ224" s="4"/>
      <c r="BJA224" s="4"/>
      <c r="BJB224" s="4"/>
      <c r="BJC224" s="4"/>
      <c r="BJD224" s="4"/>
      <c r="BJE224" s="4"/>
      <c r="BJF224" s="4"/>
      <c r="BJG224" s="4"/>
      <c r="BJH224" s="4"/>
      <c r="BJI224" s="4"/>
      <c r="BJJ224" s="4"/>
      <c r="BJK224" s="4"/>
      <c r="BJL224" s="4"/>
      <c r="BJM224" s="4"/>
      <c r="BJN224" s="4"/>
      <c r="BJO224" s="4"/>
      <c r="BJP224" s="4"/>
      <c r="BJQ224" s="4"/>
      <c r="BJR224" s="4"/>
      <c r="BJS224" s="4"/>
      <c r="BJT224" s="4"/>
      <c r="BJU224" s="4"/>
      <c r="BJV224" s="4"/>
      <c r="BJW224" s="4"/>
      <c r="BJX224" s="4"/>
      <c r="BJY224" s="4"/>
      <c r="BJZ224" s="4"/>
      <c r="BKA224" s="4"/>
      <c r="BKB224" s="4"/>
      <c r="BKC224" s="4"/>
      <c r="BKD224" s="4"/>
      <c r="BKE224" s="4"/>
      <c r="BKF224" s="4"/>
      <c r="BKG224" s="4"/>
      <c r="BKH224" s="4"/>
      <c r="BKI224" s="4"/>
      <c r="BKJ224" s="4"/>
      <c r="BKK224" s="4"/>
      <c r="BKL224" s="4"/>
      <c r="BKM224" s="4"/>
      <c r="BKN224" s="4"/>
      <c r="BKO224" s="4"/>
      <c r="BKP224" s="4"/>
      <c r="BKQ224" s="4"/>
      <c r="BKR224" s="4"/>
      <c r="BKS224" s="4"/>
      <c r="BKT224" s="4"/>
      <c r="BKU224" s="4"/>
      <c r="BKV224" s="4"/>
      <c r="BKW224" s="4"/>
      <c r="BKX224" s="4"/>
      <c r="BKY224" s="4"/>
      <c r="BKZ224" s="4"/>
      <c r="BLA224" s="4"/>
      <c r="BLB224" s="4"/>
      <c r="BLC224" s="4"/>
      <c r="BLD224" s="4"/>
      <c r="BLE224" s="4"/>
      <c r="BLF224" s="4"/>
      <c r="BLG224" s="4"/>
      <c r="BLH224" s="4"/>
      <c r="BLI224" s="4"/>
      <c r="BLJ224" s="4"/>
      <c r="BLK224" s="4"/>
      <c r="BLL224" s="4"/>
      <c r="BLM224" s="4"/>
      <c r="BLN224" s="4"/>
      <c r="BLO224" s="4"/>
      <c r="BLP224" s="4"/>
      <c r="BLQ224" s="4"/>
      <c r="BLR224" s="4"/>
      <c r="BLS224" s="4"/>
      <c r="BLT224" s="4"/>
      <c r="BLU224" s="4"/>
      <c r="BLV224" s="4"/>
      <c r="BLW224" s="4"/>
      <c r="BLX224" s="4"/>
      <c r="BLY224" s="4"/>
      <c r="BLZ224" s="4"/>
      <c r="BMA224" s="4"/>
      <c r="BMB224" s="4"/>
      <c r="BMC224" s="4"/>
      <c r="BMD224" s="4"/>
      <c r="BME224" s="4"/>
      <c r="BMF224" s="4"/>
      <c r="BMG224" s="4"/>
      <c r="BMH224" s="4"/>
      <c r="BMI224" s="4"/>
      <c r="BMJ224" s="4"/>
      <c r="BMK224" s="4"/>
      <c r="BML224" s="4"/>
      <c r="BMM224" s="4"/>
      <c r="BMN224" s="4"/>
      <c r="BMO224" s="4"/>
      <c r="BMP224" s="4"/>
      <c r="BMQ224" s="4"/>
      <c r="BMR224" s="4"/>
      <c r="BMS224" s="4"/>
      <c r="BMT224" s="4"/>
      <c r="BMU224" s="4"/>
      <c r="BMV224" s="4"/>
      <c r="BMW224" s="4"/>
      <c r="BMX224" s="4"/>
      <c r="BMY224" s="4"/>
      <c r="BMZ224" s="4"/>
      <c r="BNA224" s="4"/>
      <c r="BNB224" s="4"/>
      <c r="BNC224" s="4"/>
      <c r="BND224" s="4"/>
      <c r="BNE224" s="4"/>
      <c r="BNF224" s="4"/>
      <c r="BNG224" s="4"/>
      <c r="BNH224" s="4"/>
      <c r="BNI224" s="4"/>
      <c r="BNJ224" s="4"/>
      <c r="BNK224" s="4"/>
      <c r="BNL224" s="4"/>
      <c r="BNM224" s="4"/>
      <c r="BNN224" s="4"/>
      <c r="BNO224" s="4"/>
      <c r="BNP224" s="4"/>
      <c r="BNQ224" s="4"/>
      <c r="BNR224" s="4"/>
      <c r="BNS224" s="4"/>
      <c r="BNT224" s="4"/>
      <c r="BNU224" s="4"/>
      <c r="BNV224" s="4"/>
      <c r="BNW224" s="4"/>
      <c r="BNX224" s="4"/>
      <c r="BNY224" s="4"/>
      <c r="BNZ224" s="4"/>
      <c r="BOA224" s="4"/>
      <c r="BOB224" s="4"/>
      <c r="BOC224" s="4"/>
      <c r="BOD224" s="4"/>
      <c r="BOE224" s="4"/>
      <c r="BOF224" s="4"/>
      <c r="BOG224" s="4"/>
      <c r="BOH224" s="4"/>
      <c r="BOI224" s="4"/>
      <c r="BOJ224" s="4"/>
      <c r="BOK224" s="4"/>
      <c r="BOL224" s="4"/>
      <c r="BOM224" s="4"/>
      <c r="BON224" s="4"/>
      <c r="BOO224" s="4"/>
      <c r="BOP224" s="4"/>
      <c r="BOQ224" s="4"/>
      <c r="BOR224" s="4"/>
      <c r="BOS224" s="4"/>
      <c r="BOT224" s="4"/>
      <c r="BOU224" s="4"/>
      <c r="BOV224" s="4"/>
      <c r="BOW224" s="4"/>
      <c r="BOX224" s="4"/>
      <c r="BOY224" s="4"/>
      <c r="BOZ224" s="4"/>
      <c r="BPA224" s="4"/>
      <c r="BPB224" s="4"/>
    </row>
    <row r="225" spans="1:1771" s="9" customFormat="1" ht="50.25" customHeight="1" x14ac:dyDescent="0.2">
      <c r="A225" s="7">
        <v>198</v>
      </c>
      <c r="B225" s="7" t="s">
        <v>449</v>
      </c>
      <c r="C225" s="29" t="s">
        <v>450</v>
      </c>
      <c r="D225" s="8">
        <v>9</v>
      </c>
      <c r="E225" s="11">
        <v>24332.15</v>
      </c>
      <c r="F225" s="11">
        <v>0.9</v>
      </c>
      <c r="G225" s="11">
        <v>0.91</v>
      </c>
      <c r="H225" s="11">
        <v>0.92</v>
      </c>
      <c r="I225" s="11">
        <v>1.1000000000000001</v>
      </c>
      <c r="J225" s="11">
        <v>1.1100000000000001</v>
      </c>
      <c r="K225" s="11">
        <v>1.1200000000000001</v>
      </c>
      <c r="L225" s="32">
        <v>0.57289999999999996</v>
      </c>
      <c r="M225" s="13">
        <v>1.105</v>
      </c>
      <c r="N225" s="11">
        <v>1</v>
      </c>
      <c r="O225" s="11">
        <f t="shared" si="66"/>
        <v>218299.33</v>
      </c>
      <c r="P225" s="11">
        <f t="shared" si="67"/>
        <v>219685.65</v>
      </c>
      <c r="Q225" s="11">
        <f t="shared" si="68"/>
        <v>221071.97</v>
      </c>
      <c r="R225" s="11">
        <f t="shared" si="69"/>
        <v>246025.76</v>
      </c>
      <c r="S225" s="11">
        <f t="shared" si="70"/>
        <v>247412.09</v>
      </c>
      <c r="T225" s="11">
        <f t="shared" si="71"/>
        <v>248798.41</v>
      </c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/>
      <c r="JE225" s="4"/>
      <c r="JF225" s="4"/>
      <c r="JG225" s="4"/>
      <c r="JH225" s="4"/>
      <c r="JI225" s="4"/>
      <c r="JJ225" s="4"/>
      <c r="JK225" s="4"/>
      <c r="JL225" s="4"/>
      <c r="JM225" s="4"/>
      <c r="JN225" s="4"/>
      <c r="JO225" s="4"/>
      <c r="JP225" s="4"/>
      <c r="JQ225" s="4"/>
      <c r="JR225" s="4"/>
      <c r="JS225" s="4"/>
      <c r="JT225" s="4"/>
      <c r="JU225" s="4"/>
      <c r="JV225" s="4"/>
      <c r="JW225" s="4"/>
      <c r="JX225" s="4"/>
      <c r="JY225" s="4"/>
      <c r="JZ225" s="4"/>
      <c r="KA225" s="4"/>
      <c r="KB225" s="4"/>
      <c r="KC225" s="4"/>
      <c r="KD225" s="4"/>
      <c r="KE225" s="4"/>
      <c r="KF225" s="4"/>
      <c r="KG225" s="4"/>
      <c r="KH225" s="4"/>
      <c r="KI225" s="4"/>
      <c r="KJ225" s="4"/>
      <c r="KK225" s="4"/>
      <c r="KL225" s="4"/>
      <c r="KM225" s="4"/>
      <c r="KN225" s="4"/>
      <c r="KO225" s="4"/>
      <c r="KP225" s="4"/>
      <c r="KQ225" s="4"/>
      <c r="KR225" s="4"/>
      <c r="KS225" s="4"/>
      <c r="KT225" s="4"/>
      <c r="KU225" s="4"/>
      <c r="KV225" s="4"/>
      <c r="KW225" s="4"/>
      <c r="KX225" s="4"/>
      <c r="KY225" s="4"/>
      <c r="KZ225" s="4"/>
      <c r="LA225" s="4"/>
      <c r="LB225" s="4"/>
      <c r="LC225" s="4"/>
      <c r="LD225" s="4"/>
      <c r="LE225" s="4"/>
      <c r="LF225" s="4"/>
      <c r="LG225" s="4"/>
      <c r="LH225" s="4"/>
      <c r="LI225" s="4"/>
      <c r="LJ225" s="4"/>
      <c r="LK225" s="4"/>
      <c r="LL225" s="4"/>
      <c r="LM225" s="4"/>
      <c r="LN225" s="4"/>
      <c r="LO225" s="4"/>
      <c r="LP225" s="4"/>
      <c r="LQ225" s="4"/>
      <c r="LR225" s="4"/>
      <c r="LS225" s="4"/>
      <c r="LT225" s="4"/>
      <c r="LU225" s="4"/>
      <c r="LV225" s="4"/>
      <c r="LW225" s="4"/>
      <c r="LX225" s="4"/>
      <c r="LY225" s="4"/>
      <c r="LZ225" s="4"/>
      <c r="MA225" s="4"/>
      <c r="MB225" s="4"/>
      <c r="MC225" s="4"/>
      <c r="MD225" s="4"/>
      <c r="ME225" s="4"/>
      <c r="MF225" s="4"/>
      <c r="MG225" s="4"/>
      <c r="MH225" s="4"/>
      <c r="MI225" s="4"/>
      <c r="MJ225" s="4"/>
      <c r="MK225" s="4"/>
      <c r="ML225" s="4"/>
      <c r="MM225" s="4"/>
      <c r="MN225" s="4"/>
      <c r="MO225" s="4"/>
      <c r="MP225" s="4"/>
      <c r="MQ225" s="4"/>
      <c r="MR225" s="4"/>
      <c r="MS225" s="4"/>
      <c r="MT225" s="4"/>
      <c r="MU225" s="4"/>
      <c r="MV225" s="4"/>
      <c r="MW225" s="4"/>
      <c r="MX225" s="4"/>
      <c r="MY225" s="4"/>
      <c r="MZ225" s="4"/>
      <c r="NA225" s="4"/>
      <c r="NB225" s="4"/>
      <c r="NC225" s="4"/>
      <c r="ND225" s="4"/>
      <c r="NE225" s="4"/>
      <c r="NF225" s="4"/>
      <c r="NG225" s="4"/>
      <c r="NH225" s="4"/>
      <c r="NI225" s="4"/>
      <c r="NJ225" s="4"/>
      <c r="NK225" s="4"/>
      <c r="NL225" s="4"/>
      <c r="NM225" s="4"/>
      <c r="NN225" s="4"/>
      <c r="NO225" s="4"/>
      <c r="NP225" s="4"/>
      <c r="NQ225" s="4"/>
      <c r="NR225" s="4"/>
      <c r="NS225" s="4"/>
      <c r="NT225" s="4"/>
      <c r="NU225" s="4"/>
      <c r="NV225" s="4"/>
      <c r="NW225" s="4"/>
      <c r="NX225" s="4"/>
      <c r="NY225" s="4"/>
      <c r="NZ225" s="4"/>
      <c r="OA225" s="4"/>
      <c r="OB225" s="4"/>
      <c r="OC225" s="4"/>
      <c r="OD225" s="4"/>
      <c r="OE225" s="4"/>
      <c r="OF225" s="4"/>
      <c r="OG225" s="4"/>
      <c r="OH225" s="4"/>
      <c r="OI225" s="4"/>
      <c r="OJ225" s="4"/>
      <c r="OK225" s="4"/>
      <c r="OL225" s="4"/>
      <c r="OM225" s="4"/>
      <c r="ON225" s="4"/>
      <c r="OO225" s="4"/>
      <c r="OP225" s="4"/>
      <c r="OQ225" s="4"/>
      <c r="OR225" s="4"/>
      <c r="OS225" s="4"/>
      <c r="OT225" s="4"/>
      <c r="OU225" s="4"/>
      <c r="OV225" s="4"/>
      <c r="OW225" s="4"/>
      <c r="OX225" s="4"/>
      <c r="OY225" s="4"/>
      <c r="OZ225" s="4"/>
      <c r="PA225" s="4"/>
      <c r="PB225" s="4"/>
      <c r="PC225" s="4"/>
      <c r="PD225" s="4"/>
      <c r="PE225" s="4"/>
      <c r="PF225" s="4"/>
      <c r="PG225" s="4"/>
      <c r="PH225" s="4"/>
      <c r="PI225" s="4"/>
      <c r="PJ225" s="4"/>
      <c r="PK225" s="4"/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  <c r="VT225" s="4"/>
      <c r="VU225" s="4"/>
      <c r="VV225" s="4"/>
      <c r="VW225" s="4"/>
      <c r="VX225" s="4"/>
      <c r="VY225" s="4"/>
      <c r="VZ225" s="4"/>
      <c r="WA225" s="4"/>
      <c r="WB225" s="4"/>
      <c r="WC225" s="4"/>
      <c r="WD225" s="4"/>
      <c r="WE225" s="4"/>
      <c r="WF225" s="4"/>
      <c r="WG225" s="4"/>
      <c r="WH225" s="4"/>
      <c r="WI225" s="4"/>
      <c r="WJ225" s="4"/>
      <c r="WK225" s="4"/>
      <c r="WL225" s="4"/>
      <c r="WM225" s="4"/>
      <c r="WN225" s="4"/>
      <c r="WO225" s="4"/>
      <c r="WP225" s="4"/>
      <c r="WQ225" s="4"/>
      <c r="WR225" s="4"/>
      <c r="WS225" s="4"/>
      <c r="WT225" s="4"/>
      <c r="WU225" s="4"/>
      <c r="WV225" s="4"/>
      <c r="WW225" s="4"/>
      <c r="WX225" s="4"/>
      <c r="WY225" s="4"/>
      <c r="WZ225" s="4"/>
      <c r="XA225" s="4"/>
      <c r="XB225" s="4"/>
      <c r="XC225" s="4"/>
      <c r="XD225" s="4"/>
      <c r="XE225" s="4"/>
      <c r="XF225" s="4"/>
      <c r="XG225" s="4"/>
      <c r="XH225" s="4"/>
      <c r="XI225" s="4"/>
      <c r="XJ225" s="4"/>
      <c r="XK225" s="4"/>
      <c r="XL225" s="4"/>
      <c r="XM225" s="4"/>
      <c r="XN225" s="4"/>
      <c r="XO225" s="4"/>
      <c r="XP225" s="4"/>
      <c r="XQ225" s="4"/>
      <c r="XR225" s="4"/>
      <c r="XS225" s="4"/>
      <c r="XT225" s="4"/>
      <c r="XU225" s="4"/>
      <c r="XV225" s="4"/>
      <c r="XW225" s="4"/>
      <c r="XX225" s="4"/>
      <c r="XY225" s="4"/>
      <c r="XZ225" s="4"/>
      <c r="YA225" s="4"/>
      <c r="YB225" s="4"/>
      <c r="YC225" s="4"/>
      <c r="YD225" s="4"/>
      <c r="YE225" s="4"/>
      <c r="YF225" s="4"/>
      <c r="YG225" s="4"/>
      <c r="YH225" s="4"/>
      <c r="YI225" s="4"/>
      <c r="YJ225" s="4"/>
      <c r="YK225" s="4"/>
      <c r="YL225" s="4"/>
      <c r="YM225" s="4"/>
      <c r="YN225" s="4"/>
      <c r="YO225" s="4"/>
      <c r="YP225" s="4"/>
      <c r="YQ225" s="4"/>
      <c r="YR225" s="4"/>
      <c r="YS225" s="4"/>
      <c r="YT225" s="4"/>
      <c r="YU225" s="4"/>
      <c r="YV225" s="4"/>
      <c r="YW225" s="4"/>
      <c r="YX225" s="4"/>
      <c r="YY225" s="4"/>
      <c r="YZ225" s="4"/>
      <c r="ZA225" s="4"/>
      <c r="ZB225" s="4"/>
      <c r="ZC225" s="4"/>
      <c r="ZD225" s="4"/>
      <c r="ZE225" s="4"/>
      <c r="ZF225" s="4"/>
      <c r="ZG225" s="4"/>
      <c r="ZH225" s="4"/>
      <c r="ZI225" s="4"/>
      <c r="ZJ225" s="4"/>
      <c r="ZK225" s="4"/>
      <c r="ZL225" s="4"/>
      <c r="ZM225" s="4"/>
      <c r="ZN225" s="4"/>
      <c r="ZO225" s="4"/>
      <c r="ZP225" s="4"/>
      <c r="ZQ225" s="4"/>
      <c r="ZR225" s="4"/>
      <c r="ZS225" s="4"/>
      <c r="ZT225" s="4"/>
      <c r="ZU225" s="4"/>
      <c r="ZV225" s="4"/>
      <c r="ZW225" s="4"/>
      <c r="ZX225" s="4"/>
      <c r="ZY225" s="4"/>
      <c r="ZZ225" s="4"/>
      <c r="AAA225" s="4"/>
      <c r="AAB225" s="4"/>
      <c r="AAC225" s="4"/>
      <c r="AAD225" s="4"/>
      <c r="AAE225" s="4"/>
      <c r="AAF225" s="4"/>
      <c r="AAG225" s="4"/>
      <c r="AAH225" s="4"/>
      <c r="AAI225" s="4"/>
      <c r="AAJ225" s="4"/>
      <c r="AAK225" s="4"/>
      <c r="AAL225" s="4"/>
      <c r="AAM225" s="4"/>
      <c r="AAN225" s="4"/>
      <c r="AAO225" s="4"/>
      <c r="AAP225" s="4"/>
      <c r="AAQ225" s="4"/>
      <c r="AAR225" s="4"/>
      <c r="AAS225" s="4"/>
      <c r="AAT225" s="4"/>
      <c r="AAU225" s="4"/>
      <c r="AAV225" s="4"/>
      <c r="AAW225" s="4"/>
      <c r="AAX225" s="4"/>
      <c r="AAY225" s="4"/>
      <c r="AAZ225" s="4"/>
      <c r="ABA225" s="4"/>
      <c r="ABB225" s="4"/>
      <c r="ABC225" s="4"/>
      <c r="ABD225" s="4"/>
      <c r="ABE225" s="4"/>
      <c r="ABF225" s="4"/>
      <c r="ABG225" s="4"/>
      <c r="ABH225" s="4"/>
      <c r="ABI225" s="4"/>
      <c r="ABJ225" s="4"/>
      <c r="ABK225" s="4"/>
      <c r="ABL225" s="4"/>
      <c r="ABM225" s="4"/>
      <c r="ABN225" s="4"/>
      <c r="ABO225" s="4"/>
      <c r="ABP225" s="4"/>
      <c r="ABQ225" s="4"/>
      <c r="ABR225" s="4"/>
      <c r="ABS225" s="4"/>
      <c r="ABT225" s="4"/>
      <c r="ABU225" s="4"/>
      <c r="ABV225" s="4"/>
      <c r="ABW225" s="4"/>
      <c r="ABX225" s="4"/>
      <c r="ABY225" s="4"/>
      <c r="ABZ225" s="4"/>
      <c r="ACA225" s="4"/>
      <c r="ACB225" s="4"/>
      <c r="ACC225" s="4"/>
      <c r="ACD225" s="4"/>
      <c r="ACE225" s="4"/>
      <c r="ACF225" s="4"/>
      <c r="ACG225" s="4"/>
      <c r="ACH225" s="4"/>
      <c r="ACI225" s="4"/>
      <c r="ACJ225" s="4"/>
      <c r="ACK225" s="4"/>
      <c r="ACL225" s="4"/>
      <c r="ACM225" s="4"/>
      <c r="ACN225" s="4"/>
      <c r="ACO225" s="4"/>
      <c r="ACP225" s="4"/>
      <c r="ACQ225" s="4"/>
      <c r="ACR225" s="4"/>
      <c r="ACS225" s="4"/>
      <c r="ACT225" s="4"/>
      <c r="ACU225" s="4"/>
      <c r="ACV225" s="4"/>
      <c r="ACW225" s="4"/>
      <c r="ACX225" s="4"/>
      <c r="ACY225" s="4"/>
      <c r="ACZ225" s="4"/>
      <c r="ADA225" s="4"/>
      <c r="ADB225" s="4"/>
      <c r="ADC225" s="4"/>
      <c r="ADD225" s="4"/>
      <c r="ADE225" s="4"/>
      <c r="ADF225" s="4"/>
      <c r="ADG225" s="4"/>
      <c r="ADH225" s="4"/>
      <c r="ADI225" s="4"/>
      <c r="ADJ225" s="4"/>
      <c r="ADK225" s="4"/>
      <c r="ADL225" s="4"/>
      <c r="ADM225" s="4"/>
      <c r="ADN225" s="4"/>
      <c r="ADO225" s="4"/>
      <c r="ADP225" s="4"/>
      <c r="ADQ225" s="4"/>
      <c r="ADR225" s="4"/>
      <c r="ADS225" s="4"/>
      <c r="ADT225" s="4"/>
      <c r="ADU225" s="4"/>
      <c r="ADV225" s="4"/>
      <c r="ADW225" s="4"/>
      <c r="ADX225" s="4"/>
      <c r="ADY225" s="4"/>
      <c r="ADZ225" s="4"/>
      <c r="AEA225" s="4"/>
      <c r="AEB225" s="4"/>
      <c r="AEC225" s="4"/>
      <c r="AED225" s="4"/>
      <c r="AEE225" s="4"/>
      <c r="AEF225" s="4"/>
      <c r="AEG225" s="4"/>
      <c r="AEH225" s="4"/>
      <c r="AEI225" s="4"/>
      <c r="AEJ225" s="4"/>
      <c r="AEK225" s="4"/>
      <c r="AEL225" s="4"/>
      <c r="AEM225" s="4"/>
      <c r="AEN225" s="4"/>
      <c r="AEO225" s="4"/>
      <c r="AEP225" s="4"/>
      <c r="AEQ225" s="4"/>
      <c r="AER225" s="4"/>
      <c r="AES225" s="4"/>
      <c r="AET225" s="4"/>
      <c r="AEU225" s="4"/>
      <c r="AEV225" s="4"/>
      <c r="AEW225" s="4"/>
      <c r="AEX225" s="4"/>
      <c r="AEY225" s="4"/>
      <c r="AEZ225" s="4"/>
      <c r="AFA225" s="4"/>
      <c r="AFB225" s="4"/>
      <c r="AFC225" s="4"/>
      <c r="AFD225" s="4"/>
      <c r="AFE225" s="4"/>
      <c r="AFF225" s="4"/>
      <c r="AFG225" s="4"/>
      <c r="AFH225" s="4"/>
      <c r="AFI225" s="4"/>
      <c r="AFJ225" s="4"/>
      <c r="AFK225" s="4"/>
      <c r="AFL225" s="4"/>
      <c r="AFM225" s="4"/>
      <c r="AFN225" s="4"/>
      <c r="AFO225" s="4"/>
      <c r="AFP225" s="4"/>
      <c r="AFQ225" s="4"/>
      <c r="AFR225" s="4"/>
      <c r="AFS225" s="4"/>
      <c r="AFT225" s="4"/>
      <c r="AFU225" s="4"/>
      <c r="AFV225" s="4"/>
      <c r="AFW225" s="4"/>
      <c r="AFX225" s="4"/>
      <c r="AFY225" s="4"/>
      <c r="AFZ225" s="4"/>
      <c r="AGA225" s="4"/>
      <c r="AGB225" s="4"/>
      <c r="AGC225" s="4"/>
      <c r="AGD225" s="4"/>
      <c r="AGE225" s="4"/>
      <c r="AGF225" s="4"/>
      <c r="AGG225" s="4"/>
      <c r="AGH225" s="4"/>
      <c r="AGI225" s="4"/>
      <c r="AGJ225" s="4"/>
      <c r="AGK225" s="4"/>
      <c r="AGL225" s="4"/>
      <c r="AGM225" s="4"/>
      <c r="AGN225" s="4"/>
      <c r="AGO225" s="4"/>
      <c r="AGP225" s="4"/>
      <c r="AGQ225" s="4"/>
      <c r="AGR225" s="4"/>
      <c r="AGS225" s="4"/>
      <c r="AGT225" s="4"/>
      <c r="AGU225" s="4"/>
      <c r="AGV225" s="4"/>
      <c r="AGW225" s="4"/>
      <c r="AGX225" s="4"/>
      <c r="AGY225" s="4"/>
      <c r="AGZ225" s="4"/>
      <c r="AHA225" s="4"/>
      <c r="AHB225" s="4"/>
      <c r="AHC225" s="4"/>
      <c r="AHD225" s="4"/>
      <c r="AHE225" s="4"/>
      <c r="AHF225" s="4"/>
      <c r="AHG225" s="4"/>
      <c r="AHH225" s="4"/>
      <c r="AHI225" s="4"/>
      <c r="AHJ225" s="4"/>
      <c r="AHK225" s="4"/>
      <c r="AHL225" s="4"/>
      <c r="AHM225" s="4"/>
      <c r="AHN225" s="4"/>
      <c r="AHO225" s="4"/>
      <c r="AHP225" s="4"/>
      <c r="AHQ225" s="4"/>
      <c r="AHR225" s="4"/>
      <c r="AHS225" s="4"/>
      <c r="AHT225" s="4"/>
      <c r="AHU225" s="4"/>
      <c r="AHV225" s="4"/>
      <c r="AHW225" s="4"/>
      <c r="AHX225" s="4"/>
      <c r="AHY225" s="4"/>
      <c r="AHZ225" s="4"/>
      <c r="AIA225" s="4"/>
      <c r="AIB225" s="4"/>
      <c r="AIC225" s="4"/>
      <c r="AID225" s="4"/>
      <c r="AIE225" s="4"/>
      <c r="AIF225" s="4"/>
      <c r="AIG225" s="4"/>
      <c r="AIH225" s="4"/>
      <c r="AII225" s="4"/>
      <c r="AIJ225" s="4"/>
      <c r="AIK225" s="4"/>
      <c r="AIL225" s="4"/>
      <c r="AIM225" s="4"/>
      <c r="AIN225" s="4"/>
      <c r="AIO225" s="4"/>
      <c r="AIP225" s="4"/>
      <c r="AIQ225" s="4"/>
      <c r="AIR225" s="4"/>
      <c r="AIS225" s="4"/>
      <c r="AIT225" s="4"/>
      <c r="AIU225" s="4"/>
      <c r="AIV225" s="4"/>
      <c r="AIW225" s="4"/>
      <c r="AIX225" s="4"/>
      <c r="AIY225" s="4"/>
      <c r="AIZ225" s="4"/>
      <c r="AJA225" s="4"/>
      <c r="AJB225" s="4"/>
      <c r="AJC225" s="4"/>
      <c r="AJD225" s="4"/>
      <c r="AJE225" s="4"/>
      <c r="AJF225" s="4"/>
      <c r="AJG225" s="4"/>
      <c r="AJH225" s="4"/>
      <c r="AJI225" s="4"/>
      <c r="AJJ225" s="4"/>
      <c r="AJK225" s="4"/>
      <c r="AJL225" s="4"/>
      <c r="AJM225" s="4"/>
      <c r="AJN225" s="4"/>
      <c r="AJO225" s="4"/>
      <c r="AJP225" s="4"/>
      <c r="AJQ225" s="4"/>
      <c r="AJR225" s="4"/>
      <c r="AJS225" s="4"/>
      <c r="AJT225" s="4"/>
      <c r="AJU225" s="4"/>
      <c r="AJV225" s="4"/>
      <c r="AJW225" s="4"/>
      <c r="AJX225" s="4"/>
      <c r="AJY225" s="4"/>
      <c r="AJZ225" s="4"/>
      <c r="AKA225" s="4"/>
      <c r="AKB225" s="4"/>
      <c r="AKC225" s="4"/>
      <c r="AKD225" s="4"/>
      <c r="AKE225" s="4"/>
      <c r="AKF225" s="4"/>
      <c r="AKG225" s="4"/>
      <c r="AKH225" s="4"/>
      <c r="AKI225" s="4"/>
      <c r="AKJ225" s="4"/>
      <c r="AKK225" s="4"/>
      <c r="AKL225" s="4"/>
      <c r="AKM225" s="4"/>
      <c r="AKN225" s="4"/>
      <c r="AKO225" s="4"/>
      <c r="AKP225" s="4"/>
      <c r="AKQ225" s="4"/>
      <c r="AKR225" s="4"/>
      <c r="AKS225" s="4"/>
      <c r="AKT225" s="4"/>
      <c r="AKU225" s="4"/>
      <c r="AKV225" s="4"/>
      <c r="AKW225" s="4"/>
      <c r="AKX225" s="4"/>
      <c r="AKY225" s="4"/>
      <c r="AKZ225" s="4"/>
      <c r="ALA225" s="4"/>
      <c r="ALB225" s="4"/>
      <c r="ALC225" s="4"/>
      <c r="ALD225" s="4"/>
      <c r="ALE225" s="4"/>
      <c r="ALF225" s="4"/>
      <c r="ALG225" s="4"/>
      <c r="ALH225" s="4"/>
      <c r="ALI225" s="4"/>
      <c r="ALJ225" s="4"/>
      <c r="ALK225" s="4"/>
      <c r="ALL225" s="4"/>
      <c r="ALM225" s="4"/>
      <c r="ALN225" s="4"/>
      <c r="ALO225" s="4"/>
      <c r="ALP225" s="4"/>
      <c r="ALQ225" s="4"/>
      <c r="ALR225" s="4"/>
      <c r="ALS225" s="4"/>
      <c r="ALT225" s="4"/>
      <c r="ALU225" s="4"/>
      <c r="ALV225" s="4"/>
      <c r="ALW225" s="4"/>
      <c r="ALX225" s="4"/>
      <c r="ALY225" s="4"/>
      <c r="ALZ225" s="4"/>
      <c r="AMA225" s="4"/>
      <c r="AMB225" s="4"/>
      <c r="AMC225" s="4"/>
      <c r="AMD225" s="4"/>
      <c r="AME225" s="4"/>
      <c r="AMF225" s="4"/>
      <c r="AMG225" s="4"/>
      <c r="AMH225" s="4"/>
      <c r="AMI225" s="4"/>
      <c r="AMJ225" s="4"/>
      <c r="AMK225" s="4"/>
      <c r="AML225" s="4"/>
      <c r="AMM225" s="4"/>
      <c r="AMN225" s="4"/>
      <c r="AMO225" s="4"/>
      <c r="AMP225" s="4"/>
      <c r="AMQ225" s="4"/>
      <c r="AMR225" s="4"/>
      <c r="AMS225" s="4"/>
      <c r="AMT225" s="4"/>
      <c r="AMU225" s="4"/>
      <c r="AMV225" s="4"/>
      <c r="AMW225" s="4"/>
      <c r="AMX225" s="4"/>
      <c r="AMY225" s="4"/>
      <c r="AMZ225" s="4"/>
      <c r="ANA225" s="4"/>
      <c r="ANB225" s="4"/>
      <c r="ANC225" s="4"/>
      <c r="AND225" s="4"/>
      <c r="ANE225" s="4"/>
      <c r="ANF225" s="4"/>
      <c r="ANG225" s="4"/>
      <c r="ANH225" s="4"/>
      <c r="ANI225" s="4"/>
      <c r="ANJ225" s="4"/>
      <c r="ANK225" s="4"/>
      <c r="ANL225" s="4"/>
      <c r="ANM225" s="4"/>
      <c r="ANN225" s="4"/>
      <c r="ANO225" s="4"/>
      <c r="ANP225" s="4"/>
      <c r="ANQ225" s="4"/>
      <c r="ANR225" s="4"/>
      <c r="ANS225" s="4"/>
      <c r="ANT225" s="4"/>
      <c r="ANU225" s="4"/>
      <c r="ANV225" s="4"/>
      <c r="ANW225" s="4"/>
      <c r="ANX225" s="4"/>
      <c r="ANY225" s="4"/>
      <c r="ANZ225" s="4"/>
      <c r="AOA225" s="4"/>
      <c r="AOB225" s="4"/>
      <c r="AOC225" s="4"/>
      <c r="AOD225" s="4"/>
      <c r="AOE225" s="4"/>
      <c r="AOF225" s="4"/>
      <c r="AOG225" s="4"/>
      <c r="AOH225" s="4"/>
      <c r="AOI225" s="4"/>
      <c r="AOJ225" s="4"/>
      <c r="AOK225" s="4"/>
      <c r="AOL225" s="4"/>
      <c r="AOM225" s="4"/>
      <c r="AON225" s="4"/>
      <c r="AOO225" s="4"/>
      <c r="AOP225" s="4"/>
      <c r="AOQ225" s="4"/>
      <c r="AOR225" s="4"/>
      <c r="AOS225" s="4"/>
      <c r="AOT225" s="4"/>
      <c r="AOU225" s="4"/>
      <c r="AOV225" s="4"/>
      <c r="AOW225" s="4"/>
      <c r="AOX225" s="4"/>
      <c r="AOY225" s="4"/>
      <c r="AOZ225" s="4"/>
      <c r="APA225" s="4"/>
      <c r="APB225" s="4"/>
      <c r="APC225" s="4"/>
      <c r="APD225" s="4"/>
      <c r="APE225" s="4"/>
      <c r="APF225" s="4"/>
      <c r="APG225" s="4"/>
      <c r="APH225" s="4"/>
      <c r="API225" s="4"/>
      <c r="APJ225" s="4"/>
      <c r="APK225" s="4"/>
      <c r="APL225" s="4"/>
      <c r="APM225" s="4"/>
      <c r="APN225" s="4"/>
      <c r="APO225" s="4"/>
      <c r="APP225" s="4"/>
      <c r="APQ225" s="4"/>
      <c r="APR225" s="4"/>
      <c r="APS225" s="4"/>
      <c r="APT225" s="4"/>
      <c r="APU225" s="4"/>
      <c r="APV225" s="4"/>
      <c r="APW225" s="4"/>
      <c r="APX225" s="4"/>
      <c r="APY225" s="4"/>
      <c r="APZ225" s="4"/>
      <c r="AQA225" s="4"/>
      <c r="AQB225" s="4"/>
      <c r="AQC225" s="4"/>
      <c r="AQD225" s="4"/>
      <c r="AQE225" s="4"/>
      <c r="AQF225" s="4"/>
      <c r="AQG225" s="4"/>
      <c r="AQH225" s="4"/>
      <c r="AQI225" s="4"/>
      <c r="AQJ225" s="4"/>
      <c r="AQK225" s="4"/>
      <c r="AQL225" s="4"/>
      <c r="AQM225" s="4"/>
      <c r="AQN225" s="4"/>
      <c r="AQO225" s="4"/>
      <c r="AQP225" s="4"/>
      <c r="AQQ225" s="4"/>
      <c r="AQR225" s="4"/>
      <c r="AQS225" s="4"/>
      <c r="AQT225" s="4"/>
      <c r="AQU225" s="4"/>
      <c r="AQV225" s="4"/>
      <c r="AQW225" s="4"/>
      <c r="AQX225" s="4"/>
      <c r="AQY225" s="4"/>
      <c r="AQZ225" s="4"/>
      <c r="ARA225" s="4"/>
      <c r="ARB225" s="4"/>
      <c r="ARC225" s="4"/>
      <c r="ARD225" s="4"/>
      <c r="ARE225" s="4"/>
      <c r="ARF225" s="4"/>
      <c r="ARG225" s="4"/>
      <c r="ARH225" s="4"/>
      <c r="ARI225" s="4"/>
      <c r="ARJ225" s="4"/>
      <c r="ARK225" s="4"/>
      <c r="ARL225" s="4"/>
      <c r="ARM225" s="4"/>
      <c r="ARN225" s="4"/>
      <c r="ARO225" s="4"/>
      <c r="ARP225" s="4"/>
      <c r="ARQ225" s="4"/>
      <c r="ARR225" s="4"/>
      <c r="ARS225" s="4"/>
      <c r="ART225" s="4"/>
      <c r="ARU225" s="4"/>
      <c r="ARV225" s="4"/>
      <c r="ARW225" s="4"/>
      <c r="ARX225" s="4"/>
      <c r="ARY225" s="4"/>
      <c r="ARZ225" s="4"/>
      <c r="ASA225" s="4"/>
      <c r="ASB225" s="4"/>
      <c r="ASC225" s="4"/>
      <c r="ASD225" s="4"/>
      <c r="ASE225" s="4"/>
      <c r="ASF225" s="4"/>
      <c r="ASG225" s="4"/>
      <c r="ASH225" s="4"/>
      <c r="ASI225" s="4"/>
      <c r="ASJ225" s="4"/>
      <c r="ASK225" s="4"/>
      <c r="ASL225" s="4"/>
      <c r="ASM225" s="4"/>
      <c r="ASN225" s="4"/>
      <c r="ASO225" s="4"/>
      <c r="ASP225" s="4"/>
      <c r="ASQ225" s="4"/>
      <c r="ASR225" s="4"/>
      <c r="ASS225" s="4"/>
      <c r="AST225" s="4"/>
      <c r="ASU225" s="4"/>
      <c r="ASV225" s="4"/>
      <c r="ASW225" s="4"/>
      <c r="ASX225" s="4"/>
      <c r="ASY225" s="4"/>
      <c r="ASZ225" s="4"/>
      <c r="ATA225" s="4"/>
      <c r="ATB225" s="4"/>
      <c r="ATC225" s="4"/>
      <c r="ATD225" s="4"/>
      <c r="ATE225" s="4"/>
      <c r="ATF225" s="4"/>
      <c r="ATG225" s="4"/>
      <c r="ATH225" s="4"/>
      <c r="ATI225" s="4"/>
      <c r="ATJ225" s="4"/>
      <c r="ATK225" s="4"/>
      <c r="ATL225" s="4"/>
      <c r="ATM225" s="4"/>
      <c r="ATN225" s="4"/>
      <c r="ATO225" s="4"/>
      <c r="ATP225" s="4"/>
      <c r="ATQ225" s="4"/>
      <c r="ATR225" s="4"/>
      <c r="ATS225" s="4"/>
      <c r="ATT225" s="4"/>
      <c r="ATU225" s="4"/>
      <c r="ATV225" s="4"/>
      <c r="ATW225" s="4"/>
      <c r="ATX225" s="4"/>
      <c r="ATY225" s="4"/>
      <c r="ATZ225" s="4"/>
      <c r="AUA225" s="4"/>
      <c r="AUB225" s="4"/>
      <c r="AUC225" s="4"/>
      <c r="AUD225" s="4"/>
      <c r="AUE225" s="4"/>
      <c r="AUF225" s="4"/>
      <c r="AUG225" s="4"/>
      <c r="AUH225" s="4"/>
      <c r="AUI225" s="4"/>
      <c r="AUJ225" s="4"/>
      <c r="AUK225" s="4"/>
      <c r="AUL225" s="4"/>
      <c r="AUM225" s="4"/>
      <c r="AUN225" s="4"/>
      <c r="AUO225" s="4"/>
      <c r="AUP225" s="4"/>
      <c r="AUQ225" s="4"/>
      <c r="AUR225" s="4"/>
      <c r="AUS225" s="4"/>
      <c r="AUT225" s="4"/>
      <c r="AUU225" s="4"/>
      <c r="AUV225" s="4"/>
      <c r="AUW225" s="4"/>
      <c r="AUX225" s="4"/>
      <c r="AUY225" s="4"/>
      <c r="AUZ225" s="4"/>
      <c r="AVA225" s="4"/>
      <c r="AVB225" s="4"/>
      <c r="AVC225" s="4"/>
      <c r="AVD225" s="4"/>
      <c r="AVE225" s="4"/>
      <c r="AVF225" s="4"/>
      <c r="AVG225" s="4"/>
      <c r="AVH225" s="4"/>
      <c r="AVI225" s="4"/>
      <c r="AVJ225" s="4"/>
      <c r="AVK225" s="4"/>
      <c r="AVL225" s="4"/>
      <c r="AVM225" s="4"/>
      <c r="AVN225" s="4"/>
      <c r="AVO225" s="4"/>
      <c r="AVP225" s="4"/>
      <c r="AVQ225" s="4"/>
      <c r="AVR225" s="4"/>
      <c r="AVS225" s="4"/>
      <c r="AVT225" s="4"/>
      <c r="AVU225" s="4"/>
      <c r="AVV225" s="4"/>
      <c r="AVW225" s="4"/>
      <c r="AVX225" s="4"/>
      <c r="AVY225" s="4"/>
      <c r="AVZ225" s="4"/>
      <c r="AWA225" s="4"/>
      <c r="AWB225" s="4"/>
      <c r="AWC225" s="4"/>
      <c r="AWD225" s="4"/>
      <c r="AWE225" s="4"/>
      <c r="AWF225" s="4"/>
      <c r="AWG225" s="4"/>
      <c r="AWH225" s="4"/>
      <c r="AWI225" s="4"/>
      <c r="AWJ225" s="4"/>
      <c r="AWK225" s="4"/>
      <c r="AWL225" s="4"/>
      <c r="AWM225" s="4"/>
      <c r="AWN225" s="4"/>
      <c r="AWO225" s="4"/>
      <c r="AWP225" s="4"/>
      <c r="AWQ225" s="4"/>
      <c r="AWR225" s="4"/>
      <c r="AWS225" s="4"/>
      <c r="AWT225" s="4"/>
      <c r="AWU225" s="4"/>
      <c r="AWV225" s="4"/>
      <c r="AWW225" s="4"/>
      <c r="AWX225" s="4"/>
      <c r="AWY225" s="4"/>
      <c r="AWZ225" s="4"/>
      <c r="AXA225" s="4"/>
      <c r="AXB225" s="4"/>
      <c r="AXC225" s="4"/>
      <c r="AXD225" s="4"/>
      <c r="AXE225" s="4"/>
      <c r="AXF225" s="4"/>
      <c r="AXG225" s="4"/>
      <c r="AXH225" s="4"/>
      <c r="AXI225" s="4"/>
      <c r="AXJ225" s="4"/>
      <c r="AXK225" s="4"/>
      <c r="AXL225" s="4"/>
      <c r="AXM225" s="4"/>
      <c r="AXN225" s="4"/>
      <c r="AXO225" s="4"/>
      <c r="AXP225" s="4"/>
      <c r="AXQ225" s="4"/>
      <c r="AXR225" s="4"/>
      <c r="AXS225" s="4"/>
      <c r="AXT225" s="4"/>
      <c r="AXU225" s="4"/>
      <c r="AXV225" s="4"/>
      <c r="AXW225" s="4"/>
      <c r="AXX225" s="4"/>
      <c r="AXY225" s="4"/>
      <c r="AXZ225" s="4"/>
      <c r="AYA225" s="4"/>
      <c r="AYB225" s="4"/>
      <c r="AYC225" s="4"/>
      <c r="AYD225" s="4"/>
      <c r="AYE225" s="4"/>
      <c r="AYF225" s="4"/>
      <c r="AYG225" s="4"/>
      <c r="AYH225" s="4"/>
      <c r="AYI225" s="4"/>
      <c r="AYJ225" s="4"/>
      <c r="AYK225" s="4"/>
      <c r="AYL225" s="4"/>
      <c r="AYM225" s="4"/>
      <c r="AYN225" s="4"/>
      <c r="AYO225" s="4"/>
      <c r="AYP225" s="4"/>
      <c r="AYQ225" s="4"/>
      <c r="AYR225" s="4"/>
      <c r="AYS225" s="4"/>
      <c r="AYT225" s="4"/>
      <c r="AYU225" s="4"/>
      <c r="AYV225" s="4"/>
      <c r="AYW225" s="4"/>
      <c r="AYX225" s="4"/>
      <c r="AYY225" s="4"/>
      <c r="AYZ225" s="4"/>
      <c r="AZA225" s="4"/>
      <c r="AZB225" s="4"/>
      <c r="AZC225" s="4"/>
      <c r="AZD225" s="4"/>
      <c r="AZE225" s="4"/>
      <c r="AZF225" s="4"/>
      <c r="AZG225" s="4"/>
      <c r="AZH225" s="4"/>
      <c r="AZI225" s="4"/>
      <c r="AZJ225" s="4"/>
      <c r="AZK225" s="4"/>
      <c r="AZL225" s="4"/>
      <c r="AZM225" s="4"/>
      <c r="AZN225" s="4"/>
      <c r="AZO225" s="4"/>
      <c r="AZP225" s="4"/>
      <c r="AZQ225" s="4"/>
      <c r="AZR225" s="4"/>
      <c r="AZS225" s="4"/>
      <c r="AZT225" s="4"/>
      <c r="AZU225" s="4"/>
      <c r="AZV225" s="4"/>
      <c r="AZW225" s="4"/>
      <c r="AZX225" s="4"/>
      <c r="AZY225" s="4"/>
      <c r="AZZ225" s="4"/>
      <c r="BAA225" s="4"/>
      <c r="BAB225" s="4"/>
      <c r="BAC225" s="4"/>
      <c r="BAD225" s="4"/>
      <c r="BAE225" s="4"/>
      <c r="BAF225" s="4"/>
      <c r="BAG225" s="4"/>
      <c r="BAH225" s="4"/>
      <c r="BAI225" s="4"/>
      <c r="BAJ225" s="4"/>
      <c r="BAK225" s="4"/>
      <c r="BAL225" s="4"/>
      <c r="BAM225" s="4"/>
      <c r="BAN225" s="4"/>
      <c r="BAO225" s="4"/>
      <c r="BAP225" s="4"/>
      <c r="BAQ225" s="4"/>
      <c r="BAR225" s="4"/>
      <c r="BAS225" s="4"/>
      <c r="BAT225" s="4"/>
      <c r="BAU225" s="4"/>
      <c r="BAV225" s="4"/>
      <c r="BAW225" s="4"/>
      <c r="BAX225" s="4"/>
      <c r="BAY225" s="4"/>
      <c r="BAZ225" s="4"/>
      <c r="BBA225" s="4"/>
      <c r="BBB225" s="4"/>
      <c r="BBC225" s="4"/>
      <c r="BBD225" s="4"/>
      <c r="BBE225" s="4"/>
      <c r="BBF225" s="4"/>
      <c r="BBG225" s="4"/>
      <c r="BBH225" s="4"/>
      <c r="BBI225" s="4"/>
      <c r="BBJ225" s="4"/>
      <c r="BBK225" s="4"/>
      <c r="BBL225" s="4"/>
      <c r="BBM225" s="4"/>
      <c r="BBN225" s="4"/>
      <c r="BBO225" s="4"/>
      <c r="BBP225" s="4"/>
      <c r="BBQ225" s="4"/>
      <c r="BBR225" s="4"/>
      <c r="BBS225" s="4"/>
      <c r="BBT225" s="4"/>
      <c r="BBU225" s="4"/>
      <c r="BBV225" s="4"/>
      <c r="BBW225" s="4"/>
      <c r="BBX225" s="4"/>
      <c r="BBY225" s="4"/>
      <c r="BBZ225" s="4"/>
      <c r="BCA225" s="4"/>
      <c r="BCB225" s="4"/>
      <c r="BCC225" s="4"/>
      <c r="BCD225" s="4"/>
      <c r="BCE225" s="4"/>
      <c r="BCF225" s="4"/>
      <c r="BCG225" s="4"/>
      <c r="BCH225" s="4"/>
      <c r="BCI225" s="4"/>
      <c r="BCJ225" s="4"/>
      <c r="BCK225" s="4"/>
      <c r="BCL225" s="4"/>
      <c r="BCM225" s="4"/>
      <c r="BCN225" s="4"/>
      <c r="BCO225" s="4"/>
      <c r="BCP225" s="4"/>
      <c r="BCQ225" s="4"/>
      <c r="BCR225" s="4"/>
      <c r="BCS225" s="4"/>
      <c r="BCT225" s="4"/>
      <c r="BCU225" s="4"/>
      <c r="BCV225" s="4"/>
      <c r="BCW225" s="4"/>
      <c r="BCX225" s="4"/>
      <c r="BCY225" s="4"/>
      <c r="BCZ225" s="4"/>
      <c r="BDA225" s="4"/>
      <c r="BDB225" s="4"/>
      <c r="BDC225" s="4"/>
      <c r="BDD225" s="4"/>
      <c r="BDE225" s="4"/>
      <c r="BDF225" s="4"/>
      <c r="BDG225" s="4"/>
      <c r="BDH225" s="4"/>
      <c r="BDI225" s="4"/>
      <c r="BDJ225" s="4"/>
      <c r="BDK225" s="4"/>
      <c r="BDL225" s="4"/>
      <c r="BDM225" s="4"/>
      <c r="BDN225" s="4"/>
      <c r="BDO225" s="4"/>
      <c r="BDP225" s="4"/>
      <c r="BDQ225" s="4"/>
      <c r="BDR225" s="4"/>
      <c r="BDS225" s="4"/>
      <c r="BDT225" s="4"/>
      <c r="BDU225" s="4"/>
      <c r="BDV225" s="4"/>
      <c r="BDW225" s="4"/>
      <c r="BDX225" s="4"/>
      <c r="BDY225" s="4"/>
      <c r="BDZ225" s="4"/>
      <c r="BEA225" s="4"/>
      <c r="BEB225" s="4"/>
      <c r="BEC225" s="4"/>
      <c r="BED225" s="4"/>
      <c r="BEE225" s="4"/>
      <c r="BEF225" s="4"/>
      <c r="BEG225" s="4"/>
      <c r="BEH225" s="4"/>
      <c r="BEI225" s="4"/>
      <c r="BEJ225" s="4"/>
      <c r="BEK225" s="4"/>
      <c r="BEL225" s="4"/>
      <c r="BEM225" s="4"/>
      <c r="BEN225" s="4"/>
      <c r="BEO225" s="4"/>
      <c r="BEP225" s="4"/>
      <c r="BEQ225" s="4"/>
      <c r="BER225" s="4"/>
      <c r="BES225" s="4"/>
      <c r="BET225" s="4"/>
      <c r="BEU225" s="4"/>
      <c r="BEV225" s="4"/>
      <c r="BEW225" s="4"/>
      <c r="BEX225" s="4"/>
      <c r="BEY225" s="4"/>
      <c r="BEZ225" s="4"/>
      <c r="BFA225" s="4"/>
      <c r="BFB225" s="4"/>
      <c r="BFC225" s="4"/>
      <c r="BFD225" s="4"/>
      <c r="BFE225" s="4"/>
      <c r="BFF225" s="4"/>
      <c r="BFG225" s="4"/>
      <c r="BFH225" s="4"/>
      <c r="BFI225" s="4"/>
      <c r="BFJ225" s="4"/>
      <c r="BFK225" s="4"/>
      <c r="BFL225" s="4"/>
      <c r="BFM225" s="4"/>
      <c r="BFN225" s="4"/>
      <c r="BFO225" s="4"/>
      <c r="BFP225" s="4"/>
      <c r="BFQ225" s="4"/>
      <c r="BFR225" s="4"/>
      <c r="BFS225" s="4"/>
      <c r="BFT225" s="4"/>
      <c r="BFU225" s="4"/>
      <c r="BFV225" s="4"/>
      <c r="BFW225" s="4"/>
      <c r="BFX225" s="4"/>
      <c r="BFY225" s="4"/>
      <c r="BFZ225" s="4"/>
      <c r="BGA225" s="4"/>
      <c r="BGB225" s="4"/>
      <c r="BGC225" s="4"/>
      <c r="BGD225" s="4"/>
      <c r="BGE225" s="4"/>
      <c r="BGF225" s="4"/>
      <c r="BGG225" s="4"/>
      <c r="BGH225" s="4"/>
      <c r="BGI225" s="4"/>
      <c r="BGJ225" s="4"/>
      <c r="BGK225" s="4"/>
      <c r="BGL225" s="4"/>
      <c r="BGM225" s="4"/>
      <c r="BGN225" s="4"/>
      <c r="BGO225" s="4"/>
      <c r="BGP225" s="4"/>
      <c r="BGQ225" s="4"/>
      <c r="BGR225" s="4"/>
      <c r="BGS225" s="4"/>
      <c r="BGT225" s="4"/>
      <c r="BGU225" s="4"/>
      <c r="BGV225" s="4"/>
      <c r="BGW225" s="4"/>
      <c r="BGX225" s="4"/>
      <c r="BGY225" s="4"/>
      <c r="BGZ225" s="4"/>
      <c r="BHA225" s="4"/>
      <c r="BHB225" s="4"/>
      <c r="BHC225" s="4"/>
      <c r="BHD225" s="4"/>
      <c r="BHE225" s="4"/>
      <c r="BHF225" s="4"/>
      <c r="BHG225" s="4"/>
      <c r="BHH225" s="4"/>
      <c r="BHI225" s="4"/>
      <c r="BHJ225" s="4"/>
      <c r="BHK225" s="4"/>
      <c r="BHL225" s="4"/>
      <c r="BHM225" s="4"/>
      <c r="BHN225" s="4"/>
      <c r="BHO225" s="4"/>
      <c r="BHP225" s="4"/>
      <c r="BHQ225" s="4"/>
      <c r="BHR225" s="4"/>
      <c r="BHS225" s="4"/>
      <c r="BHT225" s="4"/>
      <c r="BHU225" s="4"/>
      <c r="BHV225" s="4"/>
      <c r="BHW225" s="4"/>
      <c r="BHX225" s="4"/>
      <c r="BHY225" s="4"/>
      <c r="BHZ225" s="4"/>
      <c r="BIA225" s="4"/>
      <c r="BIB225" s="4"/>
      <c r="BIC225" s="4"/>
      <c r="BID225" s="4"/>
      <c r="BIE225" s="4"/>
      <c r="BIF225" s="4"/>
      <c r="BIG225" s="4"/>
      <c r="BIH225" s="4"/>
      <c r="BII225" s="4"/>
      <c r="BIJ225" s="4"/>
      <c r="BIK225" s="4"/>
      <c r="BIL225" s="4"/>
      <c r="BIM225" s="4"/>
      <c r="BIN225" s="4"/>
      <c r="BIO225" s="4"/>
      <c r="BIP225" s="4"/>
      <c r="BIQ225" s="4"/>
      <c r="BIR225" s="4"/>
      <c r="BIS225" s="4"/>
      <c r="BIT225" s="4"/>
      <c r="BIU225" s="4"/>
      <c r="BIV225" s="4"/>
      <c r="BIW225" s="4"/>
      <c r="BIX225" s="4"/>
      <c r="BIY225" s="4"/>
      <c r="BIZ225" s="4"/>
      <c r="BJA225" s="4"/>
      <c r="BJB225" s="4"/>
      <c r="BJC225" s="4"/>
      <c r="BJD225" s="4"/>
      <c r="BJE225" s="4"/>
      <c r="BJF225" s="4"/>
      <c r="BJG225" s="4"/>
      <c r="BJH225" s="4"/>
      <c r="BJI225" s="4"/>
      <c r="BJJ225" s="4"/>
      <c r="BJK225" s="4"/>
      <c r="BJL225" s="4"/>
      <c r="BJM225" s="4"/>
      <c r="BJN225" s="4"/>
      <c r="BJO225" s="4"/>
      <c r="BJP225" s="4"/>
      <c r="BJQ225" s="4"/>
      <c r="BJR225" s="4"/>
      <c r="BJS225" s="4"/>
      <c r="BJT225" s="4"/>
      <c r="BJU225" s="4"/>
      <c r="BJV225" s="4"/>
      <c r="BJW225" s="4"/>
      <c r="BJX225" s="4"/>
      <c r="BJY225" s="4"/>
      <c r="BJZ225" s="4"/>
      <c r="BKA225" s="4"/>
      <c r="BKB225" s="4"/>
      <c r="BKC225" s="4"/>
      <c r="BKD225" s="4"/>
      <c r="BKE225" s="4"/>
      <c r="BKF225" s="4"/>
      <c r="BKG225" s="4"/>
      <c r="BKH225" s="4"/>
      <c r="BKI225" s="4"/>
      <c r="BKJ225" s="4"/>
      <c r="BKK225" s="4"/>
      <c r="BKL225" s="4"/>
      <c r="BKM225" s="4"/>
      <c r="BKN225" s="4"/>
      <c r="BKO225" s="4"/>
      <c r="BKP225" s="4"/>
      <c r="BKQ225" s="4"/>
      <c r="BKR225" s="4"/>
      <c r="BKS225" s="4"/>
      <c r="BKT225" s="4"/>
      <c r="BKU225" s="4"/>
      <c r="BKV225" s="4"/>
      <c r="BKW225" s="4"/>
      <c r="BKX225" s="4"/>
      <c r="BKY225" s="4"/>
      <c r="BKZ225" s="4"/>
      <c r="BLA225" s="4"/>
      <c r="BLB225" s="4"/>
      <c r="BLC225" s="4"/>
      <c r="BLD225" s="4"/>
      <c r="BLE225" s="4"/>
      <c r="BLF225" s="4"/>
      <c r="BLG225" s="4"/>
      <c r="BLH225" s="4"/>
      <c r="BLI225" s="4"/>
      <c r="BLJ225" s="4"/>
      <c r="BLK225" s="4"/>
      <c r="BLL225" s="4"/>
      <c r="BLM225" s="4"/>
      <c r="BLN225" s="4"/>
      <c r="BLO225" s="4"/>
      <c r="BLP225" s="4"/>
      <c r="BLQ225" s="4"/>
      <c r="BLR225" s="4"/>
      <c r="BLS225" s="4"/>
      <c r="BLT225" s="4"/>
      <c r="BLU225" s="4"/>
      <c r="BLV225" s="4"/>
      <c r="BLW225" s="4"/>
      <c r="BLX225" s="4"/>
      <c r="BLY225" s="4"/>
      <c r="BLZ225" s="4"/>
      <c r="BMA225" s="4"/>
      <c r="BMB225" s="4"/>
      <c r="BMC225" s="4"/>
      <c r="BMD225" s="4"/>
      <c r="BME225" s="4"/>
      <c r="BMF225" s="4"/>
      <c r="BMG225" s="4"/>
      <c r="BMH225" s="4"/>
      <c r="BMI225" s="4"/>
      <c r="BMJ225" s="4"/>
      <c r="BMK225" s="4"/>
      <c r="BML225" s="4"/>
      <c r="BMM225" s="4"/>
      <c r="BMN225" s="4"/>
      <c r="BMO225" s="4"/>
      <c r="BMP225" s="4"/>
      <c r="BMQ225" s="4"/>
      <c r="BMR225" s="4"/>
      <c r="BMS225" s="4"/>
      <c r="BMT225" s="4"/>
      <c r="BMU225" s="4"/>
      <c r="BMV225" s="4"/>
      <c r="BMW225" s="4"/>
      <c r="BMX225" s="4"/>
      <c r="BMY225" s="4"/>
      <c r="BMZ225" s="4"/>
      <c r="BNA225" s="4"/>
      <c r="BNB225" s="4"/>
      <c r="BNC225" s="4"/>
      <c r="BND225" s="4"/>
      <c r="BNE225" s="4"/>
      <c r="BNF225" s="4"/>
      <c r="BNG225" s="4"/>
      <c r="BNH225" s="4"/>
      <c r="BNI225" s="4"/>
      <c r="BNJ225" s="4"/>
      <c r="BNK225" s="4"/>
      <c r="BNL225" s="4"/>
      <c r="BNM225" s="4"/>
      <c r="BNN225" s="4"/>
      <c r="BNO225" s="4"/>
      <c r="BNP225" s="4"/>
      <c r="BNQ225" s="4"/>
      <c r="BNR225" s="4"/>
      <c r="BNS225" s="4"/>
      <c r="BNT225" s="4"/>
      <c r="BNU225" s="4"/>
      <c r="BNV225" s="4"/>
      <c r="BNW225" s="4"/>
      <c r="BNX225" s="4"/>
      <c r="BNY225" s="4"/>
      <c r="BNZ225" s="4"/>
      <c r="BOA225" s="4"/>
      <c r="BOB225" s="4"/>
      <c r="BOC225" s="4"/>
      <c r="BOD225" s="4"/>
      <c r="BOE225" s="4"/>
      <c r="BOF225" s="4"/>
      <c r="BOG225" s="4"/>
      <c r="BOH225" s="4"/>
      <c r="BOI225" s="4"/>
      <c r="BOJ225" s="4"/>
      <c r="BOK225" s="4"/>
      <c r="BOL225" s="4"/>
      <c r="BOM225" s="4"/>
      <c r="BON225" s="4"/>
      <c r="BOO225" s="4"/>
      <c r="BOP225" s="4"/>
      <c r="BOQ225" s="4"/>
      <c r="BOR225" s="4"/>
      <c r="BOS225" s="4"/>
      <c r="BOT225" s="4"/>
      <c r="BOU225" s="4"/>
      <c r="BOV225" s="4"/>
      <c r="BOW225" s="4"/>
      <c r="BOX225" s="4"/>
      <c r="BOY225" s="4"/>
      <c r="BOZ225" s="4"/>
      <c r="BPA225" s="4"/>
      <c r="BPB225" s="4"/>
    </row>
    <row r="226" spans="1:1771" s="9" customFormat="1" ht="50.25" customHeight="1" x14ac:dyDescent="0.2">
      <c r="A226" s="7">
        <v>199</v>
      </c>
      <c r="B226" s="7" t="s">
        <v>451</v>
      </c>
      <c r="C226" s="29" t="s">
        <v>452</v>
      </c>
      <c r="D226" s="8">
        <v>14.84</v>
      </c>
      <c r="E226" s="11">
        <v>24332.15</v>
      </c>
      <c r="F226" s="11">
        <v>0.9</v>
      </c>
      <c r="G226" s="11">
        <v>0.91</v>
      </c>
      <c r="H226" s="11">
        <v>0.92</v>
      </c>
      <c r="I226" s="11">
        <v>1.1000000000000001</v>
      </c>
      <c r="J226" s="11">
        <v>1.1100000000000001</v>
      </c>
      <c r="K226" s="11">
        <v>1.1200000000000001</v>
      </c>
      <c r="L226" s="32">
        <v>4.9799999999999997E-2</v>
      </c>
      <c r="M226" s="13">
        <v>1.105</v>
      </c>
      <c r="N226" s="11">
        <v>1</v>
      </c>
      <c r="O226" s="11">
        <f t="shared" si="66"/>
        <v>360990.2</v>
      </c>
      <c r="P226" s="11">
        <f t="shared" si="67"/>
        <v>361188.91</v>
      </c>
      <c r="Q226" s="11">
        <f t="shared" si="68"/>
        <v>361387.61</v>
      </c>
      <c r="R226" s="11">
        <f t="shared" si="69"/>
        <v>364964.28</v>
      </c>
      <c r="S226" s="11">
        <f t="shared" si="70"/>
        <v>365162.98</v>
      </c>
      <c r="T226" s="11">
        <f t="shared" si="71"/>
        <v>365361.69</v>
      </c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/>
      <c r="JE226" s="4"/>
      <c r="JF226" s="4"/>
      <c r="JG226" s="4"/>
      <c r="JH226" s="4"/>
      <c r="JI226" s="4"/>
      <c r="JJ226" s="4"/>
      <c r="JK226" s="4"/>
      <c r="JL226" s="4"/>
      <c r="JM226" s="4"/>
      <c r="JN226" s="4"/>
      <c r="JO226" s="4"/>
      <c r="JP226" s="4"/>
      <c r="JQ226" s="4"/>
      <c r="JR226" s="4"/>
      <c r="JS226" s="4"/>
      <c r="JT226" s="4"/>
      <c r="JU226" s="4"/>
      <c r="JV226" s="4"/>
      <c r="JW226" s="4"/>
      <c r="JX226" s="4"/>
      <c r="JY226" s="4"/>
      <c r="JZ226" s="4"/>
      <c r="KA226" s="4"/>
      <c r="KB226" s="4"/>
      <c r="KC226" s="4"/>
      <c r="KD226" s="4"/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/>
      <c r="KP226" s="4"/>
      <c r="KQ226" s="4"/>
      <c r="KR226" s="4"/>
      <c r="KS226" s="4"/>
      <c r="KT226" s="4"/>
      <c r="KU226" s="4"/>
      <c r="KV226" s="4"/>
      <c r="KW226" s="4"/>
      <c r="KX226" s="4"/>
      <c r="KY226" s="4"/>
      <c r="KZ226" s="4"/>
      <c r="LA226" s="4"/>
      <c r="LB226" s="4"/>
      <c r="LC226" s="4"/>
      <c r="LD226" s="4"/>
      <c r="LE226" s="4"/>
      <c r="LF226" s="4"/>
      <c r="LG226" s="4"/>
      <c r="LH226" s="4"/>
      <c r="LI226" s="4"/>
      <c r="LJ226" s="4"/>
      <c r="LK226" s="4"/>
      <c r="LL226" s="4"/>
      <c r="LM226" s="4"/>
      <c r="LN226" s="4"/>
      <c r="LO226" s="4"/>
      <c r="LP226" s="4"/>
      <c r="LQ226" s="4"/>
      <c r="LR226" s="4"/>
      <c r="LS226" s="4"/>
      <c r="LT226" s="4"/>
      <c r="LU226" s="4"/>
      <c r="LV226" s="4"/>
      <c r="LW226" s="4"/>
      <c r="LX226" s="4"/>
      <c r="LY226" s="4"/>
      <c r="LZ226" s="4"/>
      <c r="MA226" s="4"/>
      <c r="MB226" s="4"/>
      <c r="MC226" s="4"/>
      <c r="MD226" s="4"/>
      <c r="ME226" s="4"/>
      <c r="MF226" s="4"/>
      <c r="MG226" s="4"/>
      <c r="MH226" s="4"/>
      <c r="MI226" s="4"/>
      <c r="MJ226" s="4"/>
      <c r="MK226" s="4"/>
      <c r="ML226" s="4"/>
      <c r="MM226" s="4"/>
      <c r="MN226" s="4"/>
      <c r="MO226" s="4"/>
      <c r="MP226" s="4"/>
      <c r="MQ226" s="4"/>
      <c r="MR226" s="4"/>
      <c r="MS226" s="4"/>
      <c r="MT226" s="4"/>
      <c r="MU226" s="4"/>
      <c r="MV226" s="4"/>
      <c r="MW226" s="4"/>
      <c r="MX226" s="4"/>
      <c r="MY226" s="4"/>
      <c r="MZ226" s="4"/>
      <c r="NA226" s="4"/>
      <c r="NB226" s="4"/>
      <c r="NC226" s="4"/>
      <c r="ND226" s="4"/>
      <c r="NE226" s="4"/>
      <c r="NF226" s="4"/>
      <c r="NG226" s="4"/>
      <c r="NH226" s="4"/>
      <c r="NI226" s="4"/>
      <c r="NJ226" s="4"/>
      <c r="NK226" s="4"/>
      <c r="NL226" s="4"/>
      <c r="NM226" s="4"/>
      <c r="NN226" s="4"/>
      <c r="NO226" s="4"/>
      <c r="NP226" s="4"/>
      <c r="NQ226" s="4"/>
      <c r="NR226" s="4"/>
      <c r="NS226" s="4"/>
      <c r="NT226" s="4"/>
      <c r="NU226" s="4"/>
      <c r="NV226" s="4"/>
      <c r="NW226" s="4"/>
      <c r="NX226" s="4"/>
      <c r="NY226" s="4"/>
      <c r="NZ226" s="4"/>
      <c r="OA226" s="4"/>
      <c r="OB226" s="4"/>
      <c r="OC226" s="4"/>
      <c r="OD226" s="4"/>
      <c r="OE226" s="4"/>
      <c r="OF226" s="4"/>
      <c r="OG226" s="4"/>
      <c r="OH226" s="4"/>
      <c r="OI226" s="4"/>
      <c r="OJ226" s="4"/>
      <c r="OK226" s="4"/>
      <c r="OL226" s="4"/>
      <c r="OM226" s="4"/>
      <c r="ON226" s="4"/>
      <c r="OO226" s="4"/>
      <c r="OP226" s="4"/>
      <c r="OQ226" s="4"/>
      <c r="OR226" s="4"/>
      <c r="OS226" s="4"/>
      <c r="OT226" s="4"/>
      <c r="OU226" s="4"/>
      <c r="OV226" s="4"/>
      <c r="OW226" s="4"/>
      <c r="OX226" s="4"/>
      <c r="OY226" s="4"/>
      <c r="OZ226" s="4"/>
      <c r="PA226" s="4"/>
      <c r="PB226" s="4"/>
      <c r="PC226" s="4"/>
      <c r="PD226" s="4"/>
      <c r="PE226" s="4"/>
      <c r="PF226" s="4"/>
      <c r="PG226" s="4"/>
      <c r="PH226" s="4"/>
      <c r="PI226" s="4"/>
      <c r="PJ226" s="4"/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  <c r="VT226" s="4"/>
      <c r="VU226" s="4"/>
      <c r="VV226" s="4"/>
      <c r="VW226" s="4"/>
      <c r="VX226" s="4"/>
      <c r="VY226" s="4"/>
      <c r="VZ226" s="4"/>
      <c r="WA226" s="4"/>
      <c r="WB226" s="4"/>
      <c r="WC226" s="4"/>
      <c r="WD226" s="4"/>
      <c r="WE226" s="4"/>
      <c r="WF226" s="4"/>
      <c r="WG226" s="4"/>
      <c r="WH226" s="4"/>
      <c r="WI226" s="4"/>
      <c r="WJ226" s="4"/>
      <c r="WK226" s="4"/>
      <c r="WL226" s="4"/>
      <c r="WM226" s="4"/>
      <c r="WN226" s="4"/>
      <c r="WO226" s="4"/>
      <c r="WP226" s="4"/>
      <c r="WQ226" s="4"/>
      <c r="WR226" s="4"/>
      <c r="WS226" s="4"/>
      <c r="WT226" s="4"/>
      <c r="WU226" s="4"/>
      <c r="WV226" s="4"/>
      <c r="WW226" s="4"/>
      <c r="WX226" s="4"/>
      <c r="WY226" s="4"/>
      <c r="WZ226" s="4"/>
      <c r="XA226" s="4"/>
      <c r="XB226" s="4"/>
      <c r="XC226" s="4"/>
      <c r="XD226" s="4"/>
      <c r="XE226" s="4"/>
      <c r="XF226" s="4"/>
      <c r="XG226" s="4"/>
      <c r="XH226" s="4"/>
      <c r="XI226" s="4"/>
      <c r="XJ226" s="4"/>
      <c r="XK226" s="4"/>
      <c r="XL226" s="4"/>
      <c r="XM226" s="4"/>
      <c r="XN226" s="4"/>
      <c r="XO226" s="4"/>
      <c r="XP226" s="4"/>
      <c r="XQ226" s="4"/>
      <c r="XR226" s="4"/>
      <c r="XS226" s="4"/>
      <c r="XT226" s="4"/>
      <c r="XU226" s="4"/>
      <c r="XV226" s="4"/>
      <c r="XW226" s="4"/>
      <c r="XX226" s="4"/>
      <c r="XY226" s="4"/>
      <c r="XZ226" s="4"/>
      <c r="YA226" s="4"/>
      <c r="YB226" s="4"/>
      <c r="YC226" s="4"/>
      <c r="YD226" s="4"/>
      <c r="YE226" s="4"/>
      <c r="YF226" s="4"/>
      <c r="YG226" s="4"/>
      <c r="YH226" s="4"/>
      <c r="YI226" s="4"/>
      <c r="YJ226" s="4"/>
      <c r="YK226" s="4"/>
      <c r="YL226" s="4"/>
      <c r="YM226" s="4"/>
      <c r="YN226" s="4"/>
      <c r="YO226" s="4"/>
      <c r="YP226" s="4"/>
      <c r="YQ226" s="4"/>
      <c r="YR226" s="4"/>
      <c r="YS226" s="4"/>
      <c r="YT226" s="4"/>
      <c r="YU226" s="4"/>
      <c r="YV226" s="4"/>
      <c r="YW226" s="4"/>
      <c r="YX226" s="4"/>
      <c r="YY226" s="4"/>
      <c r="YZ226" s="4"/>
      <c r="ZA226" s="4"/>
      <c r="ZB226" s="4"/>
      <c r="ZC226" s="4"/>
      <c r="ZD226" s="4"/>
      <c r="ZE226" s="4"/>
      <c r="ZF226" s="4"/>
      <c r="ZG226" s="4"/>
      <c r="ZH226" s="4"/>
      <c r="ZI226" s="4"/>
      <c r="ZJ226" s="4"/>
      <c r="ZK226" s="4"/>
      <c r="ZL226" s="4"/>
      <c r="ZM226" s="4"/>
      <c r="ZN226" s="4"/>
      <c r="ZO226" s="4"/>
      <c r="ZP226" s="4"/>
      <c r="ZQ226" s="4"/>
      <c r="ZR226" s="4"/>
      <c r="ZS226" s="4"/>
      <c r="ZT226" s="4"/>
      <c r="ZU226" s="4"/>
      <c r="ZV226" s="4"/>
      <c r="ZW226" s="4"/>
      <c r="ZX226" s="4"/>
      <c r="ZY226" s="4"/>
      <c r="ZZ226" s="4"/>
      <c r="AAA226" s="4"/>
      <c r="AAB226" s="4"/>
      <c r="AAC226" s="4"/>
      <c r="AAD226" s="4"/>
      <c r="AAE226" s="4"/>
      <c r="AAF226" s="4"/>
      <c r="AAG226" s="4"/>
      <c r="AAH226" s="4"/>
      <c r="AAI226" s="4"/>
      <c r="AAJ226" s="4"/>
      <c r="AAK226" s="4"/>
      <c r="AAL226" s="4"/>
      <c r="AAM226" s="4"/>
      <c r="AAN226" s="4"/>
      <c r="AAO226" s="4"/>
      <c r="AAP226" s="4"/>
      <c r="AAQ226" s="4"/>
      <c r="AAR226" s="4"/>
      <c r="AAS226" s="4"/>
      <c r="AAT226" s="4"/>
      <c r="AAU226" s="4"/>
      <c r="AAV226" s="4"/>
      <c r="AAW226" s="4"/>
      <c r="AAX226" s="4"/>
      <c r="AAY226" s="4"/>
      <c r="AAZ226" s="4"/>
      <c r="ABA226" s="4"/>
      <c r="ABB226" s="4"/>
      <c r="ABC226" s="4"/>
      <c r="ABD226" s="4"/>
      <c r="ABE226" s="4"/>
      <c r="ABF226" s="4"/>
      <c r="ABG226" s="4"/>
      <c r="ABH226" s="4"/>
      <c r="ABI226" s="4"/>
      <c r="ABJ226" s="4"/>
      <c r="ABK226" s="4"/>
      <c r="ABL226" s="4"/>
      <c r="ABM226" s="4"/>
      <c r="ABN226" s="4"/>
      <c r="ABO226" s="4"/>
      <c r="ABP226" s="4"/>
      <c r="ABQ226" s="4"/>
      <c r="ABR226" s="4"/>
      <c r="ABS226" s="4"/>
      <c r="ABT226" s="4"/>
      <c r="ABU226" s="4"/>
      <c r="ABV226" s="4"/>
      <c r="ABW226" s="4"/>
      <c r="ABX226" s="4"/>
      <c r="ABY226" s="4"/>
      <c r="ABZ226" s="4"/>
      <c r="ACA226" s="4"/>
      <c r="ACB226" s="4"/>
      <c r="ACC226" s="4"/>
      <c r="ACD226" s="4"/>
      <c r="ACE226" s="4"/>
      <c r="ACF226" s="4"/>
      <c r="ACG226" s="4"/>
      <c r="ACH226" s="4"/>
      <c r="ACI226" s="4"/>
      <c r="ACJ226" s="4"/>
      <c r="ACK226" s="4"/>
      <c r="ACL226" s="4"/>
      <c r="ACM226" s="4"/>
      <c r="ACN226" s="4"/>
      <c r="ACO226" s="4"/>
      <c r="ACP226" s="4"/>
      <c r="ACQ226" s="4"/>
      <c r="ACR226" s="4"/>
      <c r="ACS226" s="4"/>
      <c r="ACT226" s="4"/>
      <c r="ACU226" s="4"/>
      <c r="ACV226" s="4"/>
      <c r="ACW226" s="4"/>
      <c r="ACX226" s="4"/>
      <c r="ACY226" s="4"/>
      <c r="ACZ226" s="4"/>
      <c r="ADA226" s="4"/>
      <c r="ADB226" s="4"/>
      <c r="ADC226" s="4"/>
      <c r="ADD226" s="4"/>
      <c r="ADE226" s="4"/>
      <c r="ADF226" s="4"/>
      <c r="ADG226" s="4"/>
      <c r="ADH226" s="4"/>
      <c r="ADI226" s="4"/>
      <c r="ADJ226" s="4"/>
      <c r="ADK226" s="4"/>
      <c r="ADL226" s="4"/>
      <c r="ADM226" s="4"/>
      <c r="ADN226" s="4"/>
      <c r="ADO226" s="4"/>
      <c r="ADP226" s="4"/>
      <c r="ADQ226" s="4"/>
      <c r="ADR226" s="4"/>
      <c r="ADS226" s="4"/>
      <c r="ADT226" s="4"/>
      <c r="ADU226" s="4"/>
      <c r="ADV226" s="4"/>
      <c r="ADW226" s="4"/>
      <c r="ADX226" s="4"/>
      <c r="ADY226" s="4"/>
      <c r="ADZ226" s="4"/>
      <c r="AEA226" s="4"/>
      <c r="AEB226" s="4"/>
      <c r="AEC226" s="4"/>
      <c r="AED226" s="4"/>
      <c r="AEE226" s="4"/>
      <c r="AEF226" s="4"/>
      <c r="AEG226" s="4"/>
      <c r="AEH226" s="4"/>
      <c r="AEI226" s="4"/>
      <c r="AEJ226" s="4"/>
      <c r="AEK226" s="4"/>
      <c r="AEL226" s="4"/>
      <c r="AEM226" s="4"/>
      <c r="AEN226" s="4"/>
      <c r="AEO226" s="4"/>
      <c r="AEP226" s="4"/>
      <c r="AEQ226" s="4"/>
      <c r="AER226" s="4"/>
      <c r="AES226" s="4"/>
      <c r="AET226" s="4"/>
      <c r="AEU226" s="4"/>
      <c r="AEV226" s="4"/>
      <c r="AEW226" s="4"/>
      <c r="AEX226" s="4"/>
      <c r="AEY226" s="4"/>
      <c r="AEZ226" s="4"/>
      <c r="AFA226" s="4"/>
      <c r="AFB226" s="4"/>
      <c r="AFC226" s="4"/>
      <c r="AFD226" s="4"/>
      <c r="AFE226" s="4"/>
      <c r="AFF226" s="4"/>
      <c r="AFG226" s="4"/>
      <c r="AFH226" s="4"/>
      <c r="AFI226" s="4"/>
      <c r="AFJ226" s="4"/>
      <c r="AFK226" s="4"/>
      <c r="AFL226" s="4"/>
      <c r="AFM226" s="4"/>
      <c r="AFN226" s="4"/>
      <c r="AFO226" s="4"/>
      <c r="AFP226" s="4"/>
      <c r="AFQ226" s="4"/>
      <c r="AFR226" s="4"/>
      <c r="AFS226" s="4"/>
      <c r="AFT226" s="4"/>
      <c r="AFU226" s="4"/>
      <c r="AFV226" s="4"/>
      <c r="AFW226" s="4"/>
      <c r="AFX226" s="4"/>
      <c r="AFY226" s="4"/>
      <c r="AFZ226" s="4"/>
      <c r="AGA226" s="4"/>
      <c r="AGB226" s="4"/>
      <c r="AGC226" s="4"/>
      <c r="AGD226" s="4"/>
      <c r="AGE226" s="4"/>
      <c r="AGF226" s="4"/>
      <c r="AGG226" s="4"/>
      <c r="AGH226" s="4"/>
      <c r="AGI226" s="4"/>
      <c r="AGJ226" s="4"/>
      <c r="AGK226" s="4"/>
      <c r="AGL226" s="4"/>
      <c r="AGM226" s="4"/>
      <c r="AGN226" s="4"/>
      <c r="AGO226" s="4"/>
      <c r="AGP226" s="4"/>
      <c r="AGQ226" s="4"/>
      <c r="AGR226" s="4"/>
      <c r="AGS226" s="4"/>
      <c r="AGT226" s="4"/>
      <c r="AGU226" s="4"/>
      <c r="AGV226" s="4"/>
      <c r="AGW226" s="4"/>
      <c r="AGX226" s="4"/>
      <c r="AGY226" s="4"/>
      <c r="AGZ226" s="4"/>
      <c r="AHA226" s="4"/>
      <c r="AHB226" s="4"/>
      <c r="AHC226" s="4"/>
      <c r="AHD226" s="4"/>
      <c r="AHE226" s="4"/>
      <c r="AHF226" s="4"/>
      <c r="AHG226" s="4"/>
      <c r="AHH226" s="4"/>
      <c r="AHI226" s="4"/>
      <c r="AHJ226" s="4"/>
      <c r="AHK226" s="4"/>
      <c r="AHL226" s="4"/>
      <c r="AHM226" s="4"/>
      <c r="AHN226" s="4"/>
      <c r="AHO226" s="4"/>
      <c r="AHP226" s="4"/>
      <c r="AHQ226" s="4"/>
      <c r="AHR226" s="4"/>
      <c r="AHS226" s="4"/>
      <c r="AHT226" s="4"/>
      <c r="AHU226" s="4"/>
      <c r="AHV226" s="4"/>
      <c r="AHW226" s="4"/>
      <c r="AHX226" s="4"/>
      <c r="AHY226" s="4"/>
      <c r="AHZ226" s="4"/>
      <c r="AIA226" s="4"/>
      <c r="AIB226" s="4"/>
      <c r="AIC226" s="4"/>
      <c r="AID226" s="4"/>
      <c r="AIE226" s="4"/>
      <c r="AIF226" s="4"/>
      <c r="AIG226" s="4"/>
      <c r="AIH226" s="4"/>
      <c r="AII226" s="4"/>
      <c r="AIJ226" s="4"/>
      <c r="AIK226" s="4"/>
      <c r="AIL226" s="4"/>
      <c r="AIM226" s="4"/>
      <c r="AIN226" s="4"/>
      <c r="AIO226" s="4"/>
      <c r="AIP226" s="4"/>
      <c r="AIQ226" s="4"/>
      <c r="AIR226" s="4"/>
      <c r="AIS226" s="4"/>
      <c r="AIT226" s="4"/>
      <c r="AIU226" s="4"/>
      <c r="AIV226" s="4"/>
      <c r="AIW226" s="4"/>
      <c r="AIX226" s="4"/>
      <c r="AIY226" s="4"/>
      <c r="AIZ226" s="4"/>
      <c r="AJA226" s="4"/>
      <c r="AJB226" s="4"/>
      <c r="AJC226" s="4"/>
      <c r="AJD226" s="4"/>
      <c r="AJE226" s="4"/>
      <c r="AJF226" s="4"/>
      <c r="AJG226" s="4"/>
      <c r="AJH226" s="4"/>
      <c r="AJI226" s="4"/>
      <c r="AJJ226" s="4"/>
      <c r="AJK226" s="4"/>
      <c r="AJL226" s="4"/>
      <c r="AJM226" s="4"/>
      <c r="AJN226" s="4"/>
      <c r="AJO226" s="4"/>
      <c r="AJP226" s="4"/>
      <c r="AJQ226" s="4"/>
      <c r="AJR226" s="4"/>
      <c r="AJS226" s="4"/>
      <c r="AJT226" s="4"/>
      <c r="AJU226" s="4"/>
      <c r="AJV226" s="4"/>
      <c r="AJW226" s="4"/>
      <c r="AJX226" s="4"/>
      <c r="AJY226" s="4"/>
      <c r="AJZ226" s="4"/>
      <c r="AKA226" s="4"/>
      <c r="AKB226" s="4"/>
      <c r="AKC226" s="4"/>
      <c r="AKD226" s="4"/>
      <c r="AKE226" s="4"/>
      <c r="AKF226" s="4"/>
      <c r="AKG226" s="4"/>
      <c r="AKH226" s="4"/>
      <c r="AKI226" s="4"/>
      <c r="AKJ226" s="4"/>
      <c r="AKK226" s="4"/>
      <c r="AKL226" s="4"/>
      <c r="AKM226" s="4"/>
      <c r="AKN226" s="4"/>
      <c r="AKO226" s="4"/>
      <c r="AKP226" s="4"/>
      <c r="AKQ226" s="4"/>
      <c r="AKR226" s="4"/>
      <c r="AKS226" s="4"/>
      <c r="AKT226" s="4"/>
      <c r="AKU226" s="4"/>
      <c r="AKV226" s="4"/>
      <c r="AKW226" s="4"/>
      <c r="AKX226" s="4"/>
      <c r="AKY226" s="4"/>
      <c r="AKZ226" s="4"/>
      <c r="ALA226" s="4"/>
      <c r="ALB226" s="4"/>
      <c r="ALC226" s="4"/>
      <c r="ALD226" s="4"/>
      <c r="ALE226" s="4"/>
      <c r="ALF226" s="4"/>
      <c r="ALG226" s="4"/>
      <c r="ALH226" s="4"/>
      <c r="ALI226" s="4"/>
      <c r="ALJ226" s="4"/>
      <c r="ALK226" s="4"/>
      <c r="ALL226" s="4"/>
      <c r="ALM226" s="4"/>
      <c r="ALN226" s="4"/>
      <c r="ALO226" s="4"/>
      <c r="ALP226" s="4"/>
      <c r="ALQ226" s="4"/>
      <c r="ALR226" s="4"/>
      <c r="ALS226" s="4"/>
      <c r="ALT226" s="4"/>
      <c r="ALU226" s="4"/>
      <c r="ALV226" s="4"/>
      <c r="ALW226" s="4"/>
      <c r="ALX226" s="4"/>
      <c r="ALY226" s="4"/>
      <c r="ALZ226" s="4"/>
      <c r="AMA226" s="4"/>
      <c r="AMB226" s="4"/>
      <c r="AMC226" s="4"/>
      <c r="AMD226" s="4"/>
      <c r="AME226" s="4"/>
      <c r="AMF226" s="4"/>
      <c r="AMG226" s="4"/>
      <c r="AMH226" s="4"/>
      <c r="AMI226" s="4"/>
      <c r="AMJ226" s="4"/>
      <c r="AMK226" s="4"/>
      <c r="AML226" s="4"/>
      <c r="AMM226" s="4"/>
      <c r="AMN226" s="4"/>
      <c r="AMO226" s="4"/>
      <c r="AMP226" s="4"/>
      <c r="AMQ226" s="4"/>
      <c r="AMR226" s="4"/>
      <c r="AMS226" s="4"/>
      <c r="AMT226" s="4"/>
      <c r="AMU226" s="4"/>
      <c r="AMV226" s="4"/>
      <c r="AMW226" s="4"/>
      <c r="AMX226" s="4"/>
      <c r="AMY226" s="4"/>
      <c r="AMZ226" s="4"/>
      <c r="ANA226" s="4"/>
      <c r="ANB226" s="4"/>
      <c r="ANC226" s="4"/>
      <c r="AND226" s="4"/>
      <c r="ANE226" s="4"/>
      <c r="ANF226" s="4"/>
      <c r="ANG226" s="4"/>
      <c r="ANH226" s="4"/>
      <c r="ANI226" s="4"/>
      <c r="ANJ226" s="4"/>
      <c r="ANK226" s="4"/>
      <c r="ANL226" s="4"/>
      <c r="ANM226" s="4"/>
      <c r="ANN226" s="4"/>
      <c r="ANO226" s="4"/>
      <c r="ANP226" s="4"/>
      <c r="ANQ226" s="4"/>
      <c r="ANR226" s="4"/>
      <c r="ANS226" s="4"/>
      <c r="ANT226" s="4"/>
      <c r="ANU226" s="4"/>
      <c r="ANV226" s="4"/>
      <c r="ANW226" s="4"/>
      <c r="ANX226" s="4"/>
      <c r="ANY226" s="4"/>
      <c r="ANZ226" s="4"/>
      <c r="AOA226" s="4"/>
      <c r="AOB226" s="4"/>
      <c r="AOC226" s="4"/>
      <c r="AOD226" s="4"/>
      <c r="AOE226" s="4"/>
      <c r="AOF226" s="4"/>
      <c r="AOG226" s="4"/>
      <c r="AOH226" s="4"/>
      <c r="AOI226" s="4"/>
      <c r="AOJ226" s="4"/>
      <c r="AOK226" s="4"/>
      <c r="AOL226" s="4"/>
      <c r="AOM226" s="4"/>
      <c r="AON226" s="4"/>
      <c r="AOO226" s="4"/>
      <c r="AOP226" s="4"/>
      <c r="AOQ226" s="4"/>
      <c r="AOR226" s="4"/>
      <c r="AOS226" s="4"/>
      <c r="AOT226" s="4"/>
      <c r="AOU226" s="4"/>
      <c r="AOV226" s="4"/>
      <c r="AOW226" s="4"/>
      <c r="AOX226" s="4"/>
      <c r="AOY226" s="4"/>
      <c r="AOZ226" s="4"/>
      <c r="APA226" s="4"/>
      <c r="APB226" s="4"/>
      <c r="APC226" s="4"/>
      <c r="APD226" s="4"/>
      <c r="APE226" s="4"/>
      <c r="APF226" s="4"/>
      <c r="APG226" s="4"/>
      <c r="APH226" s="4"/>
      <c r="API226" s="4"/>
      <c r="APJ226" s="4"/>
      <c r="APK226" s="4"/>
      <c r="APL226" s="4"/>
      <c r="APM226" s="4"/>
      <c r="APN226" s="4"/>
      <c r="APO226" s="4"/>
      <c r="APP226" s="4"/>
      <c r="APQ226" s="4"/>
      <c r="APR226" s="4"/>
      <c r="APS226" s="4"/>
      <c r="APT226" s="4"/>
      <c r="APU226" s="4"/>
      <c r="APV226" s="4"/>
      <c r="APW226" s="4"/>
      <c r="APX226" s="4"/>
      <c r="APY226" s="4"/>
      <c r="APZ226" s="4"/>
      <c r="AQA226" s="4"/>
      <c r="AQB226" s="4"/>
      <c r="AQC226" s="4"/>
      <c r="AQD226" s="4"/>
      <c r="AQE226" s="4"/>
      <c r="AQF226" s="4"/>
      <c r="AQG226" s="4"/>
      <c r="AQH226" s="4"/>
      <c r="AQI226" s="4"/>
      <c r="AQJ226" s="4"/>
      <c r="AQK226" s="4"/>
      <c r="AQL226" s="4"/>
      <c r="AQM226" s="4"/>
      <c r="AQN226" s="4"/>
      <c r="AQO226" s="4"/>
      <c r="AQP226" s="4"/>
      <c r="AQQ226" s="4"/>
      <c r="AQR226" s="4"/>
      <c r="AQS226" s="4"/>
      <c r="AQT226" s="4"/>
      <c r="AQU226" s="4"/>
      <c r="AQV226" s="4"/>
      <c r="AQW226" s="4"/>
      <c r="AQX226" s="4"/>
      <c r="AQY226" s="4"/>
      <c r="AQZ226" s="4"/>
      <c r="ARA226" s="4"/>
      <c r="ARB226" s="4"/>
      <c r="ARC226" s="4"/>
      <c r="ARD226" s="4"/>
      <c r="ARE226" s="4"/>
      <c r="ARF226" s="4"/>
      <c r="ARG226" s="4"/>
      <c r="ARH226" s="4"/>
      <c r="ARI226" s="4"/>
      <c r="ARJ226" s="4"/>
      <c r="ARK226" s="4"/>
      <c r="ARL226" s="4"/>
      <c r="ARM226" s="4"/>
      <c r="ARN226" s="4"/>
      <c r="ARO226" s="4"/>
      <c r="ARP226" s="4"/>
      <c r="ARQ226" s="4"/>
      <c r="ARR226" s="4"/>
      <c r="ARS226" s="4"/>
      <c r="ART226" s="4"/>
      <c r="ARU226" s="4"/>
      <c r="ARV226" s="4"/>
      <c r="ARW226" s="4"/>
      <c r="ARX226" s="4"/>
      <c r="ARY226" s="4"/>
      <c r="ARZ226" s="4"/>
      <c r="ASA226" s="4"/>
      <c r="ASB226" s="4"/>
      <c r="ASC226" s="4"/>
      <c r="ASD226" s="4"/>
      <c r="ASE226" s="4"/>
      <c r="ASF226" s="4"/>
      <c r="ASG226" s="4"/>
      <c r="ASH226" s="4"/>
      <c r="ASI226" s="4"/>
      <c r="ASJ226" s="4"/>
      <c r="ASK226" s="4"/>
      <c r="ASL226" s="4"/>
      <c r="ASM226" s="4"/>
      <c r="ASN226" s="4"/>
      <c r="ASO226" s="4"/>
      <c r="ASP226" s="4"/>
      <c r="ASQ226" s="4"/>
      <c r="ASR226" s="4"/>
      <c r="ASS226" s="4"/>
      <c r="AST226" s="4"/>
      <c r="ASU226" s="4"/>
      <c r="ASV226" s="4"/>
      <c r="ASW226" s="4"/>
      <c r="ASX226" s="4"/>
      <c r="ASY226" s="4"/>
      <c r="ASZ226" s="4"/>
      <c r="ATA226" s="4"/>
      <c r="ATB226" s="4"/>
      <c r="ATC226" s="4"/>
      <c r="ATD226" s="4"/>
      <c r="ATE226" s="4"/>
      <c r="ATF226" s="4"/>
      <c r="ATG226" s="4"/>
      <c r="ATH226" s="4"/>
      <c r="ATI226" s="4"/>
      <c r="ATJ226" s="4"/>
      <c r="ATK226" s="4"/>
      <c r="ATL226" s="4"/>
      <c r="ATM226" s="4"/>
      <c r="ATN226" s="4"/>
      <c r="ATO226" s="4"/>
      <c r="ATP226" s="4"/>
      <c r="ATQ226" s="4"/>
      <c r="ATR226" s="4"/>
      <c r="ATS226" s="4"/>
      <c r="ATT226" s="4"/>
      <c r="ATU226" s="4"/>
      <c r="ATV226" s="4"/>
      <c r="ATW226" s="4"/>
      <c r="ATX226" s="4"/>
      <c r="ATY226" s="4"/>
      <c r="ATZ226" s="4"/>
      <c r="AUA226" s="4"/>
      <c r="AUB226" s="4"/>
      <c r="AUC226" s="4"/>
      <c r="AUD226" s="4"/>
      <c r="AUE226" s="4"/>
      <c r="AUF226" s="4"/>
      <c r="AUG226" s="4"/>
      <c r="AUH226" s="4"/>
      <c r="AUI226" s="4"/>
      <c r="AUJ226" s="4"/>
      <c r="AUK226" s="4"/>
      <c r="AUL226" s="4"/>
      <c r="AUM226" s="4"/>
      <c r="AUN226" s="4"/>
      <c r="AUO226" s="4"/>
      <c r="AUP226" s="4"/>
      <c r="AUQ226" s="4"/>
      <c r="AUR226" s="4"/>
      <c r="AUS226" s="4"/>
      <c r="AUT226" s="4"/>
      <c r="AUU226" s="4"/>
      <c r="AUV226" s="4"/>
      <c r="AUW226" s="4"/>
      <c r="AUX226" s="4"/>
      <c r="AUY226" s="4"/>
      <c r="AUZ226" s="4"/>
      <c r="AVA226" s="4"/>
      <c r="AVB226" s="4"/>
      <c r="AVC226" s="4"/>
      <c r="AVD226" s="4"/>
      <c r="AVE226" s="4"/>
      <c r="AVF226" s="4"/>
      <c r="AVG226" s="4"/>
      <c r="AVH226" s="4"/>
      <c r="AVI226" s="4"/>
      <c r="AVJ226" s="4"/>
      <c r="AVK226" s="4"/>
      <c r="AVL226" s="4"/>
      <c r="AVM226" s="4"/>
      <c r="AVN226" s="4"/>
      <c r="AVO226" s="4"/>
      <c r="AVP226" s="4"/>
      <c r="AVQ226" s="4"/>
      <c r="AVR226" s="4"/>
      <c r="AVS226" s="4"/>
      <c r="AVT226" s="4"/>
      <c r="AVU226" s="4"/>
      <c r="AVV226" s="4"/>
      <c r="AVW226" s="4"/>
      <c r="AVX226" s="4"/>
      <c r="AVY226" s="4"/>
      <c r="AVZ226" s="4"/>
      <c r="AWA226" s="4"/>
      <c r="AWB226" s="4"/>
      <c r="AWC226" s="4"/>
      <c r="AWD226" s="4"/>
      <c r="AWE226" s="4"/>
      <c r="AWF226" s="4"/>
      <c r="AWG226" s="4"/>
      <c r="AWH226" s="4"/>
      <c r="AWI226" s="4"/>
      <c r="AWJ226" s="4"/>
      <c r="AWK226" s="4"/>
      <c r="AWL226" s="4"/>
      <c r="AWM226" s="4"/>
      <c r="AWN226" s="4"/>
      <c r="AWO226" s="4"/>
      <c r="AWP226" s="4"/>
      <c r="AWQ226" s="4"/>
      <c r="AWR226" s="4"/>
      <c r="AWS226" s="4"/>
      <c r="AWT226" s="4"/>
      <c r="AWU226" s="4"/>
      <c r="AWV226" s="4"/>
      <c r="AWW226" s="4"/>
      <c r="AWX226" s="4"/>
      <c r="AWY226" s="4"/>
      <c r="AWZ226" s="4"/>
      <c r="AXA226" s="4"/>
      <c r="AXB226" s="4"/>
      <c r="AXC226" s="4"/>
      <c r="AXD226" s="4"/>
      <c r="AXE226" s="4"/>
      <c r="AXF226" s="4"/>
      <c r="AXG226" s="4"/>
      <c r="AXH226" s="4"/>
      <c r="AXI226" s="4"/>
      <c r="AXJ226" s="4"/>
      <c r="AXK226" s="4"/>
      <c r="AXL226" s="4"/>
      <c r="AXM226" s="4"/>
      <c r="AXN226" s="4"/>
      <c r="AXO226" s="4"/>
      <c r="AXP226" s="4"/>
      <c r="AXQ226" s="4"/>
      <c r="AXR226" s="4"/>
      <c r="AXS226" s="4"/>
      <c r="AXT226" s="4"/>
      <c r="AXU226" s="4"/>
      <c r="AXV226" s="4"/>
      <c r="AXW226" s="4"/>
      <c r="AXX226" s="4"/>
      <c r="AXY226" s="4"/>
      <c r="AXZ226" s="4"/>
      <c r="AYA226" s="4"/>
      <c r="AYB226" s="4"/>
      <c r="AYC226" s="4"/>
      <c r="AYD226" s="4"/>
      <c r="AYE226" s="4"/>
      <c r="AYF226" s="4"/>
      <c r="AYG226" s="4"/>
      <c r="AYH226" s="4"/>
      <c r="AYI226" s="4"/>
      <c r="AYJ226" s="4"/>
      <c r="AYK226" s="4"/>
      <c r="AYL226" s="4"/>
      <c r="AYM226" s="4"/>
      <c r="AYN226" s="4"/>
      <c r="AYO226" s="4"/>
      <c r="AYP226" s="4"/>
      <c r="AYQ226" s="4"/>
      <c r="AYR226" s="4"/>
      <c r="AYS226" s="4"/>
      <c r="AYT226" s="4"/>
      <c r="AYU226" s="4"/>
      <c r="AYV226" s="4"/>
      <c r="AYW226" s="4"/>
      <c r="AYX226" s="4"/>
      <c r="AYY226" s="4"/>
      <c r="AYZ226" s="4"/>
      <c r="AZA226" s="4"/>
      <c r="AZB226" s="4"/>
      <c r="AZC226" s="4"/>
      <c r="AZD226" s="4"/>
      <c r="AZE226" s="4"/>
      <c r="AZF226" s="4"/>
      <c r="AZG226" s="4"/>
      <c r="AZH226" s="4"/>
      <c r="AZI226" s="4"/>
      <c r="AZJ226" s="4"/>
      <c r="AZK226" s="4"/>
      <c r="AZL226" s="4"/>
      <c r="AZM226" s="4"/>
      <c r="AZN226" s="4"/>
      <c r="AZO226" s="4"/>
      <c r="AZP226" s="4"/>
      <c r="AZQ226" s="4"/>
      <c r="AZR226" s="4"/>
      <c r="AZS226" s="4"/>
      <c r="AZT226" s="4"/>
      <c r="AZU226" s="4"/>
      <c r="AZV226" s="4"/>
      <c r="AZW226" s="4"/>
      <c r="AZX226" s="4"/>
      <c r="AZY226" s="4"/>
      <c r="AZZ226" s="4"/>
      <c r="BAA226" s="4"/>
      <c r="BAB226" s="4"/>
      <c r="BAC226" s="4"/>
      <c r="BAD226" s="4"/>
      <c r="BAE226" s="4"/>
      <c r="BAF226" s="4"/>
      <c r="BAG226" s="4"/>
      <c r="BAH226" s="4"/>
      <c r="BAI226" s="4"/>
      <c r="BAJ226" s="4"/>
      <c r="BAK226" s="4"/>
      <c r="BAL226" s="4"/>
      <c r="BAM226" s="4"/>
      <c r="BAN226" s="4"/>
      <c r="BAO226" s="4"/>
      <c r="BAP226" s="4"/>
      <c r="BAQ226" s="4"/>
      <c r="BAR226" s="4"/>
      <c r="BAS226" s="4"/>
      <c r="BAT226" s="4"/>
      <c r="BAU226" s="4"/>
      <c r="BAV226" s="4"/>
      <c r="BAW226" s="4"/>
      <c r="BAX226" s="4"/>
      <c r="BAY226" s="4"/>
      <c r="BAZ226" s="4"/>
      <c r="BBA226" s="4"/>
      <c r="BBB226" s="4"/>
      <c r="BBC226" s="4"/>
      <c r="BBD226" s="4"/>
      <c r="BBE226" s="4"/>
      <c r="BBF226" s="4"/>
      <c r="BBG226" s="4"/>
      <c r="BBH226" s="4"/>
      <c r="BBI226" s="4"/>
      <c r="BBJ226" s="4"/>
      <c r="BBK226" s="4"/>
      <c r="BBL226" s="4"/>
      <c r="BBM226" s="4"/>
      <c r="BBN226" s="4"/>
      <c r="BBO226" s="4"/>
      <c r="BBP226" s="4"/>
      <c r="BBQ226" s="4"/>
      <c r="BBR226" s="4"/>
      <c r="BBS226" s="4"/>
      <c r="BBT226" s="4"/>
      <c r="BBU226" s="4"/>
      <c r="BBV226" s="4"/>
      <c r="BBW226" s="4"/>
      <c r="BBX226" s="4"/>
      <c r="BBY226" s="4"/>
      <c r="BBZ226" s="4"/>
      <c r="BCA226" s="4"/>
      <c r="BCB226" s="4"/>
      <c r="BCC226" s="4"/>
      <c r="BCD226" s="4"/>
      <c r="BCE226" s="4"/>
      <c r="BCF226" s="4"/>
      <c r="BCG226" s="4"/>
      <c r="BCH226" s="4"/>
      <c r="BCI226" s="4"/>
      <c r="BCJ226" s="4"/>
      <c r="BCK226" s="4"/>
      <c r="BCL226" s="4"/>
      <c r="BCM226" s="4"/>
      <c r="BCN226" s="4"/>
      <c r="BCO226" s="4"/>
      <c r="BCP226" s="4"/>
      <c r="BCQ226" s="4"/>
      <c r="BCR226" s="4"/>
      <c r="BCS226" s="4"/>
      <c r="BCT226" s="4"/>
      <c r="BCU226" s="4"/>
      <c r="BCV226" s="4"/>
      <c r="BCW226" s="4"/>
      <c r="BCX226" s="4"/>
      <c r="BCY226" s="4"/>
      <c r="BCZ226" s="4"/>
      <c r="BDA226" s="4"/>
      <c r="BDB226" s="4"/>
      <c r="BDC226" s="4"/>
      <c r="BDD226" s="4"/>
      <c r="BDE226" s="4"/>
      <c r="BDF226" s="4"/>
      <c r="BDG226" s="4"/>
      <c r="BDH226" s="4"/>
      <c r="BDI226" s="4"/>
      <c r="BDJ226" s="4"/>
      <c r="BDK226" s="4"/>
      <c r="BDL226" s="4"/>
      <c r="BDM226" s="4"/>
      <c r="BDN226" s="4"/>
      <c r="BDO226" s="4"/>
      <c r="BDP226" s="4"/>
      <c r="BDQ226" s="4"/>
      <c r="BDR226" s="4"/>
      <c r="BDS226" s="4"/>
      <c r="BDT226" s="4"/>
      <c r="BDU226" s="4"/>
      <c r="BDV226" s="4"/>
      <c r="BDW226" s="4"/>
      <c r="BDX226" s="4"/>
      <c r="BDY226" s="4"/>
      <c r="BDZ226" s="4"/>
      <c r="BEA226" s="4"/>
      <c r="BEB226" s="4"/>
      <c r="BEC226" s="4"/>
      <c r="BED226" s="4"/>
      <c r="BEE226" s="4"/>
      <c r="BEF226" s="4"/>
      <c r="BEG226" s="4"/>
      <c r="BEH226" s="4"/>
      <c r="BEI226" s="4"/>
      <c r="BEJ226" s="4"/>
      <c r="BEK226" s="4"/>
      <c r="BEL226" s="4"/>
      <c r="BEM226" s="4"/>
      <c r="BEN226" s="4"/>
      <c r="BEO226" s="4"/>
      <c r="BEP226" s="4"/>
      <c r="BEQ226" s="4"/>
      <c r="BER226" s="4"/>
      <c r="BES226" s="4"/>
      <c r="BET226" s="4"/>
      <c r="BEU226" s="4"/>
      <c r="BEV226" s="4"/>
      <c r="BEW226" s="4"/>
      <c r="BEX226" s="4"/>
      <c r="BEY226" s="4"/>
      <c r="BEZ226" s="4"/>
      <c r="BFA226" s="4"/>
      <c r="BFB226" s="4"/>
      <c r="BFC226" s="4"/>
      <c r="BFD226" s="4"/>
      <c r="BFE226" s="4"/>
      <c r="BFF226" s="4"/>
      <c r="BFG226" s="4"/>
      <c r="BFH226" s="4"/>
      <c r="BFI226" s="4"/>
      <c r="BFJ226" s="4"/>
      <c r="BFK226" s="4"/>
      <c r="BFL226" s="4"/>
      <c r="BFM226" s="4"/>
      <c r="BFN226" s="4"/>
      <c r="BFO226" s="4"/>
      <c r="BFP226" s="4"/>
      <c r="BFQ226" s="4"/>
      <c r="BFR226" s="4"/>
      <c r="BFS226" s="4"/>
      <c r="BFT226" s="4"/>
      <c r="BFU226" s="4"/>
      <c r="BFV226" s="4"/>
      <c r="BFW226" s="4"/>
      <c r="BFX226" s="4"/>
      <c r="BFY226" s="4"/>
      <c r="BFZ226" s="4"/>
      <c r="BGA226" s="4"/>
      <c r="BGB226" s="4"/>
      <c r="BGC226" s="4"/>
      <c r="BGD226" s="4"/>
      <c r="BGE226" s="4"/>
      <c r="BGF226" s="4"/>
      <c r="BGG226" s="4"/>
      <c r="BGH226" s="4"/>
      <c r="BGI226" s="4"/>
      <c r="BGJ226" s="4"/>
      <c r="BGK226" s="4"/>
      <c r="BGL226" s="4"/>
      <c r="BGM226" s="4"/>
      <c r="BGN226" s="4"/>
      <c r="BGO226" s="4"/>
      <c r="BGP226" s="4"/>
      <c r="BGQ226" s="4"/>
      <c r="BGR226" s="4"/>
      <c r="BGS226" s="4"/>
      <c r="BGT226" s="4"/>
      <c r="BGU226" s="4"/>
      <c r="BGV226" s="4"/>
      <c r="BGW226" s="4"/>
      <c r="BGX226" s="4"/>
      <c r="BGY226" s="4"/>
      <c r="BGZ226" s="4"/>
      <c r="BHA226" s="4"/>
      <c r="BHB226" s="4"/>
      <c r="BHC226" s="4"/>
      <c r="BHD226" s="4"/>
      <c r="BHE226" s="4"/>
      <c r="BHF226" s="4"/>
      <c r="BHG226" s="4"/>
      <c r="BHH226" s="4"/>
      <c r="BHI226" s="4"/>
      <c r="BHJ226" s="4"/>
      <c r="BHK226" s="4"/>
      <c r="BHL226" s="4"/>
      <c r="BHM226" s="4"/>
      <c r="BHN226" s="4"/>
      <c r="BHO226" s="4"/>
      <c r="BHP226" s="4"/>
      <c r="BHQ226" s="4"/>
      <c r="BHR226" s="4"/>
      <c r="BHS226" s="4"/>
      <c r="BHT226" s="4"/>
      <c r="BHU226" s="4"/>
      <c r="BHV226" s="4"/>
      <c r="BHW226" s="4"/>
      <c r="BHX226" s="4"/>
      <c r="BHY226" s="4"/>
      <c r="BHZ226" s="4"/>
      <c r="BIA226" s="4"/>
      <c r="BIB226" s="4"/>
      <c r="BIC226" s="4"/>
      <c r="BID226" s="4"/>
      <c r="BIE226" s="4"/>
      <c r="BIF226" s="4"/>
      <c r="BIG226" s="4"/>
      <c r="BIH226" s="4"/>
      <c r="BII226" s="4"/>
      <c r="BIJ226" s="4"/>
      <c r="BIK226" s="4"/>
      <c r="BIL226" s="4"/>
      <c r="BIM226" s="4"/>
      <c r="BIN226" s="4"/>
      <c r="BIO226" s="4"/>
      <c r="BIP226" s="4"/>
      <c r="BIQ226" s="4"/>
      <c r="BIR226" s="4"/>
      <c r="BIS226" s="4"/>
      <c r="BIT226" s="4"/>
      <c r="BIU226" s="4"/>
      <c r="BIV226" s="4"/>
      <c r="BIW226" s="4"/>
      <c r="BIX226" s="4"/>
      <c r="BIY226" s="4"/>
      <c r="BIZ226" s="4"/>
      <c r="BJA226" s="4"/>
      <c r="BJB226" s="4"/>
      <c r="BJC226" s="4"/>
      <c r="BJD226" s="4"/>
      <c r="BJE226" s="4"/>
      <c r="BJF226" s="4"/>
      <c r="BJG226" s="4"/>
      <c r="BJH226" s="4"/>
      <c r="BJI226" s="4"/>
      <c r="BJJ226" s="4"/>
      <c r="BJK226" s="4"/>
      <c r="BJL226" s="4"/>
      <c r="BJM226" s="4"/>
      <c r="BJN226" s="4"/>
      <c r="BJO226" s="4"/>
      <c r="BJP226" s="4"/>
      <c r="BJQ226" s="4"/>
      <c r="BJR226" s="4"/>
      <c r="BJS226" s="4"/>
      <c r="BJT226" s="4"/>
      <c r="BJU226" s="4"/>
      <c r="BJV226" s="4"/>
      <c r="BJW226" s="4"/>
      <c r="BJX226" s="4"/>
      <c r="BJY226" s="4"/>
      <c r="BJZ226" s="4"/>
      <c r="BKA226" s="4"/>
      <c r="BKB226" s="4"/>
      <c r="BKC226" s="4"/>
      <c r="BKD226" s="4"/>
      <c r="BKE226" s="4"/>
      <c r="BKF226" s="4"/>
      <c r="BKG226" s="4"/>
      <c r="BKH226" s="4"/>
      <c r="BKI226" s="4"/>
      <c r="BKJ226" s="4"/>
      <c r="BKK226" s="4"/>
      <c r="BKL226" s="4"/>
      <c r="BKM226" s="4"/>
      <c r="BKN226" s="4"/>
      <c r="BKO226" s="4"/>
      <c r="BKP226" s="4"/>
      <c r="BKQ226" s="4"/>
      <c r="BKR226" s="4"/>
      <c r="BKS226" s="4"/>
      <c r="BKT226" s="4"/>
      <c r="BKU226" s="4"/>
      <c r="BKV226" s="4"/>
      <c r="BKW226" s="4"/>
      <c r="BKX226" s="4"/>
      <c r="BKY226" s="4"/>
      <c r="BKZ226" s="4"/>
      <c r="BLA226" s="4"/>
      <c r="BLB226" s="4"/>
      <c r="BLC226" s="4"/>
      <c r="BLD226" s="4"/>
      <c r="BLE226" s="4"/>
      <c r="BLF226" s="4"/>
      <c r="BLG226" s="4"/>
      <c r="BLH226" s="4"/>
      <c r="BLI226" s="4"/>
      <c r="BLJ226" s="4"/>
      <c r="BLK226" s="4"/>
      <c r="BLL226" s="4"/>
      <c r="BLM226" s="4"/>
      <c r="BLN226" s="4"/>
      <c r="BLO226" s="4"/>
      <c r="BLP226" s="4"/>
      <c r="BLQ226" s="4"/>
      <c r="BLR226" s="4"/>
      <c r="BLS226" s="4"/>
      <c r="BLT226" s="4"/>
      <c r="BLU226" s="4"/>
      <c r="BLV226" s="4"/>
      <c r="BLW226" s="4"/>
      <c r="BLX226" s="4"/>
      <c r="BLY226" s="4"/>
      <c r="BLZ226" s="4"/>
      <c r="BMA226" s="4"/>
      <c r="BMB226" s="4"/>
      <c r="BMC226" s="4"/>
      <c r="BMD226" s="4"/>
      <c r="BME226" s="4"/>
      <c r="BMF226" s="4"/>
      <c r="BMG226" s="4"/>
      <c r="BMH226" s="4"/>
      <c r="BMI226" s="4"/>
      <c r="BMJ226" s="4"/>
      <c r="BMK226" s="4"/>
      <c r="BML226" s="4"/>
      <c r="BMM226" s="4"/>
      <c r="BMN226" s="4"/>
      <c r="BMO226" s="4"/>
      <c r="BMP226" s="4"/>
      <c r="BMQ226" s="4"/>
      <c r="BMR226" s="4"/>
      <c r="BMS226" s="4"/>
      <c r="BMT226" s="4"/>
      <c r="BMU226" s="4"/>
      <c r="BMV226" s="4"/>
      <c r="BMW226" s="4"/>
      <c r="BMX226" s="4"/>
      <c r="BMY226" s="4"/>
      <c r="BMZ226" s="4"/>
      <c r="BNA226" s="4"/>
      <c r="BNB226" s="4"/>
      <c r="BNC226" s="4"/>
      <c r="BND226" s="4"/>
      <c r="BNE226" s="4"/>
      <c r="BNF226" s="4"/>
      <c r="BNG226" s="4"/>
      <c r="BNH226" s="4"/>
      <c r="BNI226" s="4"/>
      <c r="BNJ226" s="4"/>
      <c r="BNK226" s="4"/>
      <c r="BNL226" s="4"/>
      <c r="BNM226" s="4"/>
      <c r="BNN226" s="4"/>
      <c r="BNO226" s="4"/>
      <c r="BNP226" s="4"/>
      <c r="BNQ226" s="4"/>
      <c r="BNR226" s="4"/>
      <c r="BNS226" s="4"/>
      <c r="BNT226" s="4"/>
      <c r="BNU226" s="4"/>
      <c r="BNV226" s="4"/>
      <c r="BNW226" s="4"/>
      <c r="BNX226" s="4"/>
      <c r="BNY226" s="4"/>
      <c r="BNZ226" s="4"/>
      <c r="BOA226" s="4"/>
      <c r="BOB226" s="4"/>
      <c r="BOC226" s="4"/>
      <c r="BOD226" s="4"/>
      <c r="BOE226" s="4"/>
      <c r="BOF226" s="4"/>
      <c r="BOG226" s="4"/>
      <c r="BOH226" s="4"/>
      <c r="BOI226" s="4"/>
      <c r="BOJ226" s="4"/>
      <c r="BOK226" s="4"/>
      <c r="BOL226" s="4"/>
      <c r="BOM226" s="4"/>
      <c r="BON226" s="4"/>
      <c r="BOO226" s="4"/>
      <c r="BOP226" s="4"/>
      <c r="BOQ226" s="4"/>
      <c r="BOR226" s="4"/>
      <c r="BOS226" s="4"/>
      <c r="BOT226" s="4"/>
      <c r="BOU226" s="4"/>
      <c r="BOV226" s="4"/>
      <c r="BOW226" s="4"/>
      <c r="BOX226" s="4"/>
      <c r="BOY226" s="4"/>
      <c r="BOZ226" s="4"/>
      <c r="BPA226" s="4"/>
      <c r="BPB226" s="4"/>
    </row>
    <row r="227" spans="1:1771" s="9" customFormat="1" ht="53.25" customHeight="1" x14ac:dyDescent="0.2">
      <c r="A227" s="7">
        <v>200</v>
      </c>
      <c r="B227" s="7" t="s">
        <v>453</v>
      </c>
      <c r="C227" s="29" t="s">
        <v>454</v>
      </c>
      <c r="D227" s="8">
        <v>17.5</v>
      </c>
      <c r="E227" s="11">
        <v>24332.15</v>
      </c>
      <c r="F227" s="11">
        <v>0.9</v>
      </c>
      <c r="G227" s="11">
        <v>0.91</v>
      </c>
      <c r="H227" s="11">
        <v>0.92</v>
      </c>
      <c r="I227" s="11">
        <v>1.1000000000000001</v>
      </c>
      <c r="J227" s="11">
        <v>1.1100000000000001</v>
      </c>
      <c r="K227" s="11">
        <v>1.1200000000000001</v>
      </c>
      <c r="L227" s="32">
        <v>0.15770000000000001</v>
      </c>
      <c r="M227" s="13">
        <v>1.105</v>
      </c>
      <c r="N227" s="11">
        <v>1</v>
      </c>
      <c r="O227" s="11">
        <f t="shared" si="66"/>
        <v>425443.3</v>
      </c>
      <c r="P227" s="11">
        <f t="shared" si="67"/>
        <v>426185.31</v>
      </c>
      <c r="Q227" s="11">
        <f t="shared" si="68"/>
        <v>426927.33</v>
      </c>
      <c r="R227" s="11">
        <f t="shared" si="69"/>
        <v>440283.59</v>
      </c>
      <c r="S227" s="11">
        <f t="shared" si="70"/>
        <v>441025.6</v>
      </c>
      <c r="T227" s="11">
        <f t="shared" si="71"/>
        <v>441767.62</v>
      </c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4"/>
      <c r="JE227" s="4"/>
      <c r="JF227" s="4"/>
      <c r="JG227" s="4"/>
      <c r="JH227" s="4"/>
      <c r="JI227" s="4"/>
      <c r="JJ227" s="4"/>
      <c r="JK227" s="4"/>
      <c r="JL227" s="4"/>
      <c r="JM227" s="4"/>
      <c r="JN227" s="4"/>
      <c r="JO227" s="4"/>
      <c r="JP227" s="4"/>
      <c r="JQ227" s="4"/>
      <c r="JR227" s="4"/>
      <c r="JS227" s="4"/>
      <c r="JT227" s="4"/>
      <c r="JU227" s="4"/>
      <c r="JV227" s="4"/>
      <c r="JW227" s="4"/>
      <c r="JX227" s="4"/>
      <c r="JY227" s="4"/>
      <c r="JZ227" s="4"/>
      <c r="KA227" s="4"/>
      <c r="KB227" s="4"/>
      <c r="KC227" s="4"/>
      <c r="KD227" s="4"/>
      <c r="KE227" s="4"/>
      <c r="KF227" s="4"/>
      <c r="KG227" s="4"/>
      <c r="KH227" s="4"/>
      <c r="KI227" s="4"/>
      <c r="KJ227" s="4"/>
      <c r="KK227" s="4"/>
      <c r="KL227" s="4"/>
      <c r="KM227" s="4"/>
      <c r="KN227" s="4"/>
      <c r="KO227" s="4"/>
      <c r="KP227" s="4"/>
      <c r="KQ227" s="4"/>
      <c r="KR227" s="4"/>
      <c r="KS227" s="4"/>
      <c r="KT227" s="4"/>
      <c r="KU227" s="4"/>
      <c r="KV227" s="4"/>
      <c r="KW227" s="4"/>
      <c r="KX227" s="4"/>
      <c r="KY227" s="4"/>
      <c r="KZ227" s="4"/>
      <c r="LA227" s="4"/>
      <c r="LB227" s="4"/>
      <c r="LC227" s="4"/>
      <c r="LD227" s="4"/>
      <c r="LE227" s="4"/>
      <c r="LF227" s="4"/>
      <c r="LG227" s="4"/>
      <c r="LH227" s="4"/>
      <c r="LI227" s="4"/>
      <c r="LJ227" s="4"/>
      <c r="LK227" s="4"/>
      <c r="LL227" s="4"/>
      <c r="LM227" s="4"/>
      <c r="LN227" s="4"/>
      <c r="LO227" s="4"/>
      <c r="LP227" s="4"/>
      <c r="LQ227" s="4"/>
      <c r="LR227" s="4"/>
      <c r="LS227" s="4"/>
      <c r="LT227" s="4"/>
      <c r="LU227" s="4"/>
      <c r="LV227" s="4"/>
      <c r="LW227" s="4"/>
      <c r="LX227" s="4"/>
      <c r="LY227" s="4"/>
      <c r="LZ227" s="4"/>
      <c r="MA227" s="4"/>
      <c r="MB227" s="4"/>
      <c r="MC227" s="4"/>
      <c r="MD227" s="4"/>
      <c r="ME227" s="4"/>
      <c r="MF227" s="4"/>
      <c r="MG227" s="4"/>
      <c r="MH227" s="4"/>
      <c r="MI227" s="4"/>
      <c r="MJ227" s="4"/>
      <c r="MK227" s="4"/>
      <c r="ML227" s="4"/>
      <c r="MM227" s="4"/>
      <c r="MN227" s="4"/>
      <c r="MO227" s="4"/>
      <c r="MP227" s="4"/>
      <c r="MQ227" s="4"/>
      <c r="MR227" s="4"/>
      <c r="MS227" s="4"/>
      <c r="MT227" s="4"/>
      <c r="MU227" s="4"/>
      <c r="MV227" s="4"/>
      <c r="MW227" s="4"/>
      <c r="MX227" s="4"/>
      <c r="MY227" s="4"/>
      <c r="MZ227" s="4"/>
      <c r="NA227" s="4"/>
      <c r="NB227" s="4"/>
      <c r="NC227" s="4"/>
      <c r="ND227" s="4"/>
      <c r="NE227" s="4"/>
      <c r="NF227" s="4"/>
      <c r="NG227" s="4"/>
      <c r="NH227" s="4"/>
      <c r="NI227" s="4"/>
      <c r="NJ227" s="4"/>
      <c r="NK227" s="4"/>
      <c r="NL227" s="4"/>
      <c r="NM227" s="4"/>
      <c r="NN227" s="4"/>
      <c r="NO227" s="4"/>
      <c r="NP227" s="4"/>
      <c r="NQ227" s="4"/>
      <c r="NR227" s="4"/>
      <c r="NS227" s="4"/>
      <c r="NT227" s="4"/>
      <c r="NU227" s="4"/>
      <c r="NV227" s="4"/>
      <c r="NW227" s="4"/>
      <c r="NX227" s="4"/>
      <c r="NY227" s="4"/>
      <c r="NZ227" s="4"/>
      <c r="OA227" s="4"/>
      <c r="OB227" s="4"/>
      <c r="OC227" s="4"/>
      <c r="OD227" s="4"/>
      <c r="OE227" s="4"/>
      <c r="OF227" s="4"/>
      <c r="OG227" s="4"/>
      <c r="OH227" s="4"/>
      <c r="OI227" s="4"/>
      <c r="OJ227" s="4"/>
      <c r="OK227" s="4"/>
      <c r="OL227" s="4"/>
      <c r="OM227" s="4"/>
      <c r="ON227" s="4"/>
      <c r="OO227" s="4"/>
      <c r="OP227" s="4"/>
      <c r="OQ227" s="4"/>
      <c r="OR227" s="4"/>
      <c r="OS227" s="4"/>
      <c r="OT227" s="4"/>
      <c r="OU227" s="4"/>
      <c r="OV227" s="4"/>
      <c r="OW227" s="4"/>
      <c r="OX227" s="4"/>
      <c r="OY227" s="4"/>
      <c r="OZ227" s="4"/>
      <c r="PA227" s="4"/>
      <c r="PB227" s="4"/>
      <c r="PC227" s="4"/>
      <c r="PD227" s="4"/>
      <c r="PE227" s="4"/>
      <c r="PF227" s="4"/>
      <c r="PG227" s="4"/>
      <c r="PH227" s="4"/>
      <c r="PI227" s="4"/>
      <c r="PJ227" s="4"/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  <c r="VT227" s="4"/>
      <c r="VU227" s="4"/>
      <c r="VV227" s="4"/>
      <c r="VW227" s="4"/>
      <c r="VX227" s="4"/>
      <c r="VY227" s="4"/>
      <c r="VZ227" s="4"/>
      <c r="WA227" s="4"/>
      <c r="WB227" s="4"/>
      <c r="WC227" s="4"/>
      <c r="WD227" s="4"/>
      <c r="WE227" s="4"/>
      <c r="WF227" s="4"/>
      <c r="WG227" s="4"/>
      <c r="WH227" s="4"/>
      <c r="WI227" s="4"/>
      <c r="WJ227" s="4"/>
      <c r="WK227" s="4"/>
      <c r="WL227" s="4"/>
      <c r="WM227" s="4"/>
      <c r="WN227" s="4"/>
      <c r="WO227" s="4"/>
      <c r="WP227" s="4"/>
      <c r="WQ227" s="4"/>
      <c r="WR227" s="4"/>
      <c r="WS227" s="4"/>
      <c r="WT227" s="4"/>
      <c r="WU227" s="4"/>
      <c r="WV227" s="4"/>
      <c r="WW227" s="4"/>
      <c r="WX227" s="4"/>
      <c r="WY227" s="4"/>
      <c r="WZ227" s="4"/>
      <c r="XA227" s="4"/>
      <c r="XB227" s="4"/>
      <c r="XC227" s="4"/>
      <c r="XD227" s="4"/>
      <c r="XE227" s="4"/>
      <c r="XF227" s="4"/>
      <c r="XG227" s="4"/>
      <c r="XH227" s="4"/>
      <c r="XI227" s="4"/>
      <c r="XJ227" s="4"/>
      <c r="XK227" s="4"/>
      <c r="XL227" s="4"/>
      <c r="XM227" s="4"/>
      <c r="XN227" s="4"/>
      <c r="XO227" s="4"/>
      <c r="XP227" s="4"/>
      <c r="XQ227" s="4"/>
      <c r="XR227" s="4"/>
      <c r="XS227" s="4"/>
      <c r="XT227" s="4"/>
      <c r="XU227" s="4"/>
      <c r="XV227" s="4"/>
      <c r="XW227" s="4"/>
      <c r="XX227" s="4"/>
      <c r="XY227" s="4"/>
      <c r="XZ227" s="4"/>
      <c r="YA227" s="4"/>
      <c r="YB227" s="4"/>
      <c r="YC227" s="4"/>
      <c r="YD227" s="4"/>
      <c r="YE227" s="4"/>
      <c r="YF227" s="4"/>
      <c r="YG227" s="4"/>
      <c r="YH227" s="4"/>
      <c r="YI227" s="4"/>
      <c r="YJ227" s="4"/>
      <c r="YK227" s="4"/>
      <c r="YL227" s="4"/>
      <c r="YM227" s="4"/>
      <c r="YN227" s="4"/>
      <c r="YO227" s="4"/>
      <c r="YP227" s="4"/>
      <c r="YQ227" s="4"/>
      <c r="YR227" s="4"/>
      <c r="YS227" s="4"/>
      <c r="YT227" s="4"/>
      <c r="YU227" s="4"/>
      <c r="YV227" s="4"/>
      <c r="YW227" s="4"/>
      <c r="YX227" s="4"/>
      <c r="YY227" s="4"/>
      <c r="YZ227" s="4"/>
      <c r="ZA227" s="4"/>
      <c r="ZB227" s="4"/>
      <c r="ZC227" s="4"/>
      <c r="ZD227" s="4"/>
      <c r="ZE227" s="4"/>
      <c r="ZF227" s="4"/>
      <c r="ZG227" s="4"/>
      <c r="ZH227" s="4"/>
      <c r="ZI227" s="4"/>
      <c r="ZJ227" s="4"/>
      <c r="ZK227" s="4"/>
      <c r="ZL227" s="4"/>
      <c r="ZM227" s="4"/>
      <c r="ZN227" s="4"/>
      <c r="ZO227" s="4"/>
      <c r="ZP227" s="4"/>
      <c r="ZQ227" s="4"/>
      <c r="ZR227" s="4"/>
      <c r="ZS227" s="4"/>
      <c r="ZT227" s="4"/>
      <c r="ZU227" s="4"/>
      <c r="ZV227" s="4"/>
      <c r="ZW227" s="4"/>
      <c r="ZX227" s="4"/>
      <c r="ZY227" s="4"/>
      <c r="ZZ227" s="4"/>
      <c r="AAA227" s="4"/>
      <c r="AAB227" s="4"/>
      <c r="AAC227" s="4"/>
      <c r="AAD227" s="4"/>
      <c r="AAE227" s="4"/>
      <c r="AAF227" s="4"/>
      <c r="AAG227" s="4"/>
      <c r="AAH227" s="4"/>
      <c r="AAI227" s="4"/>
      <c r="AAJ227" s="4"/>
      <c r="AAK227" s="4"/>
      <c r="AAL227" s="4"/>
      <c r="AAM227" s="4"/>
      <c r="AAN227" s="4"/>
      <c r="AAO227" s="4"/>
      <c r="AAP227" s="4"/>
      <c r="AAQ227" s="4"/>
      <c r="AAR227" s="4"/>
      <c r="AAS227" s="4"/>
      <c r="AAT227" s="4"/>
      <c r="AAU227" s="4"/>
      <c r="AAV227" s="4"/>
      <c r="AAW227" s="4"/>
      <c r="AAX227" s="4"/>
      <c r="AAY227" s="4"/>
      <c r="AAZ227" s="4"/>
      <c r="ABA227" s="4"/>
      <c r="ABB227" s="4"/>
      <c r="ABC227" s="4"/>
      <c r="ABD227" s="4"/>
      <c r="ABE227" s="4"/>
      <c r="ABF227" s="4"/>
      <c r="ABG227" s="4"/>
      <c r="ABH227" s="4"/>
      <c r="ABI227" s="4"/>
      <c r="ABJ227" s="4"/>
      <c r="ABK227" s="4"/>
      <c r="ABL227" s="4"/>
      <c r="ABM227" s="4"/>
      <c r="ABN227" s="4"/>
      <c r="ABO227" s="4"/>
      <c r="ABP227" s="4"/>
      <c r="ABQ227" s="4"/>
      <c r="ABR227" s="4"/>
      <c r="ABS227" s="4"/>
      <c r="ABT227" s="4"/>
      <c r="ABU227" s="4"/>
      <c r="ABV227" s="4"/>
      <c r="ABW227" s="4"/>
      <c r="ABX227" s="4"/>
      <c r="ABY227" s="4"/>
      <c r="ABZ227" s="4"/>
      <c r="ACA227" s="4"/>
      <c r="ACB227" s="4"/>
      <c r="ACC227" s="4"/>
      <c r="ACD227" s="4"/>
      <c r="ACE227" s="4"/>
      <c r="ACF227" s="4"/>
      <c r="ACG227" s="4"/>
      <c r="ACH227" s="4"/>
      <c r="ACI227" s="4"/>
      <c r="ACJ227" s="4"/>
      <c r="ACK227" s="4"/>
      <c r="ACL227" s="4"/>
      <c r="ACM227" s="4"/>
      <c r="ACN227" s="4"/>
      <c r="ACO227" s="4"/>
      <c r="ACP227" s="4"/>
      <c r="ACQ227" s="4"/>
      <c r="ACR227" s="4"/>
      <c r="ACS227" s="4"/>
      <c r="ACT227" s="4"/>
      <c r="ACU227" s="4"/>
      <c r="ACV227" s="4"/>
      <c r="ACW227" s="4"/>
      <c r="ACX227" s="4"/>
      <c r="ACY227" s="4"/>
      <c r="ACZ227" s="4"/>
      <c r="ADA227" s="4"/>
      <c r="ADB227" s="4"/>
      <c r="ADC227" s="4"/>
      <c r="ADD227" s="4"/>
      <c r="ADE227" s="4"/>
      <c r="ADF227" s="4"/>
      <c r="ADG227" s="4"/>
      <c r="ADH227" s="4"/>
      <c r="ADI227" s="4"/>
      <c r="ADJ227" s="4"/>
      <c r="ADK227" s="4"/>
      <c r="ADL227" s="4"/>
      <c r="ADM227" s="4"/>
      <c r="ADN227" s="4"/>
      <c r="ADO227" s="4"/>
      <c r="ADP227" s="4"/>
      <c r="ADQ227" s="4"/>
      <c r="ADR227" s="4"/>
      <c r="ADS227" s="4"/>
      <c r="ADT227" s="4"/>
      <c r="ADU227" s="4"/>
      <c r="ADV227" s="4"/>
      <c r="ADW227" s="4"/>
      <c r="ADX227" s="4"/>
      <c r="ADY227" s="4"/>
      <c r="ADZ227" s="4"/>
      <c r="AEA227" s="4"/>
      <c r="AEB227" s="4"/>
      <c r="AEC227" s="4"/>
      <c r="AED227" s="4"/>
      <c r="AEE227" s="4"/>
      <c r="AEF227" s="4"/>
      <c r="AEG227" s="4"/>
      <c r="AEH227" s="4"/>
      <c r="AEI227" s="4"/>
      <c r="AEJ227" s="4"/>
      <c r="AEK227" s="4"/>
      <c r="AEL227" s="4"/>
      <c r="AEM227" s="4"/>
      <c r="AEN227" s="4"/>
      <c r="AEO227" s="4"/>
      <c r="AEP227" s="4"/>
      <c r="AEQ227" s="4"/>
      <c r="AER227" s="4"/>
      <c r="AES227" s="4"/>
      <c r="AET227" s="4"/>
      <c r="AEU227" s="4"/>
      <c r="AEV227" s="4"/>
      <c r="AEW227" s="4"/>
      <c r="AEX227" s="4"/>
      <c r="AEY227" s="4"/>
      <c r="AEZ227" s="4"/>
      <c r="AFA227" s="4"/>
      <c r="AFB227" s="4"/>
      <c r="AFC227" s="4"/>
      <c r="AFD227" s="4"/>
      <c r="AFE227" s="4"/>
      <c r="AFF227" s="4"/>
      <c r="AFG227" s="4"/>
      <c r="AFH227" s="4"/>
      <c r="AFI227" s="4"/>
      <c r="AFJ227" s="4"/>
      <c r="AFK227" s="4"/>
      <c r="AFL227" s="4"/>
      <c r="AFM227" s="4"/>
      <c r="AFN227" s="4"/>
      <c r="AFO227" s="4"/>
      <c r="AFP227" s="4"/>
      <c r="AFQ227" s="4"/>
      <c r="AFR227" s="4"/>
      <c r="AFS227" s="4"/>
      <c r="AFT227" s="4"/>
      <c r="AFU227" s="4"/>
      <c r="AFV227" s="4"/>
      <c r="AFW227" s="4"/>
      <c r="AFX227" s="4"/>
      <c r="AFY227" s="4"/>
      <c r="AFZ227" s="4"/>
      <c r="AGA227" s="4"/>
      <c r="AGB227" s="4"/>
      <c r="AGC227" s="4"/>
      <c r="AGD227" s="4"/>
      <c r="AGE227" s="4"/>
      <c r="AGF227" s="4"/>
      <c r="AGG227" s="4"/>
      <c r="AGH227" s="4"/>
      <c r="AGI227" s="4"/>
      <c r="AGJ227" s="4"/>
      <c r="AGK227" s="4"/>
      <c r="AGL227" s="4"/>
      <c r="AGM227" s="4"/>
      <c r="AGN227" s="4"/>
      <c r="AGO227" s="4"/>
      <c r="AGP227" s="4"/>
      <c r="AGQ227" s="4"/>
      <c r="AGR227" s="4"/>
      <c r="AGS227" s="4"/>
      <c r="AGT227" s="4"/>
      <c r="AGU227" s="4"/>
      <c r="AGV227" s="4"/>
      <c r="AGW227" s="4"/>
      <c r="AGX227" s="4"/>
      <c r="AGY227" s="4"/>
      <c r="AGZ227" s="4"/>
      <c r="AHA227" s="4"/>
      <c r="AHB227" s="4"/>
      <c r="AHC227" s="4"/>
      <c r="AHD227" s="4"/>
      <c r="AHE227" s="4"/>
      <c r="AHF227" s="4"/>
      <c r="AHG227" s="4"/>
      <c r="AHH227" s="4"/>
      <c r="AHI227" s="4"/>
      <c r="AHJ227" s="4"/>
      <c r="AHK227" s="4"/>
      <c r="AHL227" s="4"/>
      <c r="AHM227" s="4"/>
      <c r="AHN227" s="4"/>
      <c r="AHO227" s="4"/>
      <c r="AHP227" s="4"/>
      <c r="AHQ227" s="4"/>
      <c r="AHR227" s="4"/>
      <c r="AHS227" s="4"/>
      <c r="AHT227" s="4"/>
      <c r="AHU227" s="4"/>
      <c r="AHV227" s="4"/>
      <c r="AHW227" s="4"/>
      <c r="AHX227" s="4"/>
      <c r="AHY227" s="4"/>
      <c r="AHZ227" s="4"/>
      <c r="AIA227" s="4"/>
      <c r="AIB227" s="4"/>
      <c r="AIC227" s="4"/>
      <c r="AID227" s="4"/>
      <c r="AIE227" s="4"/>
      <c r="AIF227" s="4"/>
      <c r="AIG227" s="4"/>
      <c r="AIH227" s="4"/>
      <c r="AII227" s="4"/>
      <c r="AIJ227" s="4"/>
      <c r="AIK227" s="4"/>
      <c r="AIL227" s="4"/>
      <c r="AIM227" s="4"/>
      <c r="AIN227" s="4"/>
      <c r="AIO227" s="4"/>
      <c r="AIP227" s="4"/>
      <c r="AIQ227" s="4"/>
      <c r="AIR227" s="4"/>
      <c r="AIS227" s="4"/>
      <c r="AIT227" s="4"/>
      <c r="AIU227" s="4"/>
      <c r="AIV227" s="4"/>
      <c r="AIW227" s="4"/>
      <c r="AIX227" s="4"/>
      <c r="AIY227" s="4"/>
      <c r="AIZ227" s="4"/>
      <c r="AJA227" s="4"/>
      <c r="AJB227" s="4"/>
      <c r="AJC227" s="4"/>
      <c r="AJD227" s="4"/>
      <c r="AJE227" s="4"/>
      <c r="AJF227" s="4"/>
      <c r="AJG227" s="4"/>
      <c r="AJH227" s="4"/>
      <c r="AJI227" s="4"/>
      <c r="AJJ227" s="4"/>
      <c r="AJK227" s="4"/>
      <c r="AJL227" s="4"/>
      <c r="AJM227" s="4"/>
      <c r="AJN227" s="4"/>
      <c r="AJO227" s="4"/>
      <c r="AJP227" s="4"/>
      <c r="AJQ227" s="4"/>
      <c r="AJR227" s="4"/>
      <c r="AJS227" s="4"/>
      <c r="AJT227" s="4"/>
      <c r="AJU227" s="4"/>
      <c r="AJV227" s="4"/>
      <c r="AJW227" s="4"/>
      <c r="AJX227" s="4"/>
      <c r="AJY227" s="4"/>
      <c r="AJZ227" s="4"/>
      <c r="AKA227" s="4"/>
      <c r="AKB227" s="4"/>
      <c r="AKC227" s="4"/>
      <c r="AKD227" s="4"/>
      <c r="AKE227" s="4"/>
      <c r="AKF227" s="4"/>
      <c r="AKG227" s="4"/>
      <c r="AKH227" s="4"/>
      <c r="AKI227" s="4"/>
      <c r="AKJ227" s="4"/>
      <c r="AKK227" s="4"/>
      <c r="AKL227" s="4"/>
      <c r="AKM227" s="4"/>
      <c r="AKN227" s="4"/>
      <c r="AKO227" s="4"/>
      <c r="AKP227" s="4"/>
      <c r="AKQ227" s="4"/>
      <c r="AKR227" s="4"/>
      <c r="AKS227" s="4"/>
      <c r="AKT227" s="4"/>
      <c r="AKU227" s="4"/>
      <c r="AKV227" s="4"/>
      <c r="AKW227" s="4"/>
      <c r="AKX227" s="4"/>
      <c r="AKY227" s="4"/>
      <c r="AKZ227" s="4"/>
      <c r="ALA227" s="4"/>
      <c r="ALB227" s="4"/>
      <c r="ALC227" s="4"/>
      <c r="ALD227" s="4"/>
      <c r="ALE227" s="4"/>
      <c r="ALF227" s="4"/>
      <c r="ALG227" s="4"/>
      <c r="ALH227" s="4"/>
      <c r="ALI227" s="4"/>
      <c r="ALJ227" s="4"/>
      <c r="ALK227" s="4"/>
      <c r="ALL227" s="4"/>
      <c r="ALM227" s="4"/>
      <c r="ALN227" s="4"/>
      <c r="ALO227" s="4"/>
      <c r="ALP227" s="4"/>
      <c r="ALQ227" s="4"/>
      <c r="ALR227" s="4"/>
      <c r="ALS227" s="4"/>
      <c r="ALT227" s="4"/>
      <c r="ALU227" s="4"/>
      <c r="ALV227" s="4"/>
      <c r="ALW227" s="4"/>
      <c r="ALX227" s="4"/>
      <c r="ALY227" s="4"/>
      <c r="ALZ227" s="4"/>
      <c r="AMA227" s="4"/>
      <c r="AMB227" s="4"/>
      <c r="AMC227" s="4"/>
      <c r="AMD227" s="4"/>
      <c r="AME227" s="4"/>
      <c r="AMF227" s="4"/>
      <c r="AMG227" s="4"/>
      <c r="AMH227" s="4"/>
      <c r="AMI227" s="4"/>
      <c r="AMJ227" s="4"/>
      <c r="AMK227" s="4"/>
      <c r="AML227" s="4"/>
      <c r="AMM227" s="4"/>
      <c r="AMN227" s="4"/>
      <c r="AMO227" s="4"/>
      <c r="AMP227" s="4"/>
      <c r="AMQ227" s="4"/>
      <c r="AMR227" s="4"/>
      <c r="AMS227" s="4"/>
      <c r="AMT227" s="4"/>
      <c r="AMU227" s="4"/>
      <c r="AMV227" s="4"/>
      <c r="AMW227" s="4"/>
      <c r="AMX227" s="4"/>
      <c r="AMY227" s="4"/>
      <c r="AMZ227" s="4"/>
      <c r="ANA227" s="4"/>
      <c r="ANB227" s="4"/>
      <c r="ANC227" s="4"/>
      <c r="AND227" s="4"/>
      <c r="ANE227" s="4"/>
      <c r="ANF227" s="4"/>
      <c r="ANG227" s="4"/>
      <c r="ANH227" s="4"/>
      <c r="ANI227" s="4"/>
      <c r="ANJ227" s="4"/>
      <c r="ANK227" s="4"/>
      <c r="ANL227" s="4"/>
      <c r="ANM227" s="4"/>
      <c r="ANN227" s="4"/>
      <c r="ANO227" s="4"/>
      <c r="ANP227" s="4"/>
      <c r="ANQ227" s="4"/>
      <c r="ANR227" s="4"/>
      <c r="ANS227" s="4"/>
      <c r="ANT227" s="4"/>
      <c r="ANU227" s="4"/>
      <c r="ANV227" s="4"/>
      <c r="ANW227" s="4"/>
      <c r="ANX227" s="4"/>
      <c r="ANY227" s="4"/>
      <c r="ANZ227" s="4"/>
      <c r="AOA227" s="4"/>
      <c r="AOB227" s="4"/>
      <c r="AOC227" s="4"/>
      <c r="AOD227" s="4"/>
      <c r="AOE227" s="4"/>
      <c r="AOF227" s="4"/>
      <c r="AOG227" s="4"/>
      <c r="AOH227" s="4"/>
      <c r="AOI227" s="4"/>
      <c r="AOJ227" s="4"/>
      <c r="AOK227" s="4"/>
      <c r="AOL227" s="4"/>
      <c r="AOM227" s="4"/>
      <c r="AON227" s="4"/>
      <c r="AOO227" s="4"/>
      <c r="AOP227" s="4"/>
      <c r="AOQ227" s="4"/>
      <c r="AOR227" s="4"/>
      <c r="AOS227" s="4"/>
      <c r="AOT227" s="4"/>
      <c r="AOU227" s="4"/>
      <c r="AOV227" s="4"/>
      <c r="AOW227" s="4"/>
      <c r="AOX227" s="4"/>
      <c r="AOY227" s="4"/>
      <c r="AOZ227" s="4"/>
      <c r="APA227" s="4"/>
      <c r="APB227" s="4"/>
      <c r="APC227" s="4"/>
      <c r="APD227" s="4"/>
      <c r="APE227" s="4"/>
      <c r="APF227" s="4"/>
      <c r="APG227" s="4"/>
      <c r="APH227" s="4"/>
      <c r="API227" s="4"/>
      <c r="APJ227" s="4"/>
      <c r="APK227" s="4"/>
      <c r="APL227" s="4"/>
      <c r="APM227" s="4"/>
      <c r="APN227" s="4"/>
      <c r="APO227" s="4"/>
      <c r="APP227" s="4"/>
      <c r="APQ227" s="4"/>
      <c r="APR227" s="4"/>
      <c r="APS227" s="4"/>
      <c r="APT227" s="4"/>
      <c r="APU227" s="4"/>
      <c r="APV227" s="4"/>
      <c r="APW227" s="4"/>
      <c r="APX227" s="4"/>
      <c r="APY227" s="4"/>
      <c r="APZ227" s="4"/>
      <c r="AQA227" s="4"/>
      <c r="AQB227" s="4"/>
      <c r="AQC227" s="4"/>
      <c r="AQD227" s="4"/>
      <c r="AQE227" s="4"/>
      <c r="AQF227" s="4"/>
      <c r="AQG227" s="4"/>
      <c r="AQH227" s="4"/>
      <c r="AQI227" s="4"/>
      <c r="AQJ227" s="4"/>
      <c r="AQK227" s="4"/>
      <c r="AQL227" s="4"/>
      <c r="AQM227" s="4"/>
      <c r="AQN227" s="4"/>
      <c r="AQO227" s="4"/>
      <c r="AQP227" s="4"/>
      <c r="AQQ227" s="4"/>
      <c r="AQR227" s="4"/>
      <c r="AQS227" s="4"/>
      <c r="AQT227" s="4"/>
      <c r="AQU227" s="4"/>
      <c r="AQV227" s="4"/>
      <c r="AQW227" s="4"/>
      <c r="AQX227" s="4"/>
      <c r="AQY227" s="4"/>
      <c r="AQZ227" s="4"/>
      <c r="ARA227" s="4"/>
      <c r="ARB227" s="4"/>
      <c r="ARC227" s="4"/>
      <c r="ARD227" s="4"/>
      <c r="ARE227" s="4"/>
      <c r="ARF227" s="4"/>
      <c r="ARG227" s="4"/>
      <c r="ARH227" s="4"/>
      <c r="ARI227" s="4"/>
      <c r="ARJ227" s="4"/>
      <c r="ARK227" s="4"/>
      <c r="ARL227" s="4"/>
      <c r="ARM227" s="4"/>
      <c r="ARN227" s="4"/>
      <c r="ARO227" s="4"/>
      <c r="ARP227" s="4"/>
      <c r="ARQ227" s="4"/>
      <c r="ARR227" s="4"/>
      <c r="ARS227" s="4"/>
      <c r="ART227" s="4"/>
      <c r="ARU227" s="4"/>
      <c r="ARV227" s="4"/>
      <c r="ARW227" s="4"/>
      <c r="ARX227" s="4"/>
      <c r="ARY227" s="4"/>
      <c r="ARZ227" s="4"/>
      <c r="ASA227" s="4"/>
      <c r="ASB227" s="4"/>
      <c r="ASC227" s="4"/>
      <c r="ASD227" s="4"/>
      <c r="ASE227" s="4"/>
      <c r="ASF227" s="4"/>
      <c r="ASG227" s="4"/>
      <c r="ASH227" s="4"/>
      <c r="ASI227" s="4"/>
      <c r="ASJ227" s="4"/>
      <c r="ASK227" s="4"/>
      <c r="ASL227" s="4"/>
      <c r="ASM227" s="4"/>
      <c r="ASN227" s="4"/>
      <c r="ASO227" s="4"/>
      <c r="ASP227" s="4"/>
      <c r="ASQ227" s="4"/>
      <c r="ASR227" s="4"/>
      <c r="ASS227" s="4"/>
      <c r="AST227" s="4"/>
      <c r="ASU227" s="4"/>
      <c r="ASV227" s="4"/>
      <c r="ASW227" s="4"/>
      <c r="ASX227" s="4"/>
      <c r="ASY227" s="4"/>
      <c r="ASZ227" s="4"/>
      <c r="ATA227" s="4"/>
      <c r="ATB227" s="4"/>
      <c r="ATC227" s="4"/>
      <c r="ATD227" s="4"/>
      <c r="ATE227" s="4"/>
      <c r="ATF227" s="4"/>
      <c r="ATG227" s="4"/>
      <c r="ATH227" s="4"/>
      <c r="ATI227" s="4"/>
      <c r="ATJ227" s="4"/>
      <c r="ATK227" s="4"/>
      <c r="ATL227" s="4"/>
      <c r="ATM227" s="4"/>
      <c r="ATN227" s="4"/>
      <c r="ATO227" s="4"/>
      <c r="ATP227" s="4"/>
      <c r="ATQ227" s="4"/>
      <c r="ATR227" s="4"/>
      <c r="ATS227" s="4"/>
      <c r="ATT227" s="4"/>
      <c r="ATU227" s="4"/>
      <c r="ATV227" s="4"/>
      <c r="ATW227" s="4"/>
      <c r="ATX227" s="4"/>
      <c r="ATY227" s="4"/>
      <c r="ATZ227" s="4"/>
      <c r="AUA227" s="4"/>
      <c r="AUB227" s="4"/>
      <c r="AUC227" s="4"/>
      <c r="AUD227" s="4"/>
      <c r="AUE227" s="4"/>
      <c r="AUF227" s="4"/>
      <c r="AUG227" s="4"/>
      <c r="AUH227" s="4"/>
      <c r="AUI227" s="4"/>
      <c r="AUJ227" s="4"/>
      <c r="AUK227" s="4"/>
      <c r="AUL227" s="4"/>
      <c r="AUM227" s="4"/>
      <c r="AUN227" s="4"/>
      <c r="AUO227" s="4"/>
      <c r="AUP227" s="4"/>
      <c r="AUQ227" s="4"/>
      <c r="AUR227" s="4"/>
      <c r="AUS227" s="4"/>
      <c r="AUT227" s="4"/>
      <c r="AUU227" s="4"/>
      <c r="AUV227" s="4"/>
      <c r="AUW227" s="4"/>
      <c r="AUX227" s="4"/>
      <c r="AUY227" s="4"/>
      <c r="AUZ227" s="4"/>
      <c r="AVA227" s="4"/>
      <c r="AVB227" s="4"/>
      <c r="AVC227" s="4"/>
      <c r="AVD227" s="4"/>
      <c r="AVE227" s="4"/>
      <c r="AVF227" s="4"/>
      <c r="AVG227" s="4"/>
      <c r="AVH227" s="4"/>
      <c r="AVI227" s="4"/>
      <c r="AVJ227" s="4"/>
      <c r="AVK227" s="4"/>
      <c r="AVL227" s="4"/>
      <c r="AVM227" s="4"/>
      <c r="AVN227" s="4"/>
      <c r="AVO227" s="4"/>
      <c r="AVP227" s="4"/>
      <c r="AVQ227" s="4"/>
      <c r="AVR227" s="4"/>
      <c r="AVS227" s="4"/>
      <c r="AVT227" s="4"/>
      <c r="AVU227" s="4"/>
      <c r="AVV227" s="4"/>
      <c r="AVW227" s="4"/>
      <c r="AVX227" s="4"/>
      <c r="AVY227" s="4"/>
      <c r="AVZ227" s="4"/>
      <c r="AWA227" s="4"/>
      <c r="AWB227" s="4"/>
      <c r="AWC227" s="4"/>
      <c r="AWD227" s="4"/>
      <c r="AWE227" s="4"/>
      <c r="AWF227" s="4"/>
      <c r="AWG227" s="4"/>
      <c r="AWH227" s="4"/>
      <c r="AWI227" s="4"/>
      <c r="AWJ227" s="4"/>
      <c r="AWK227" s="4"/>
      <c r="AWL227" s="4"/>
      <c r="AWM227" s="4"/>
      <c r="AWN227" s="4"/>
      <c r="AWO227" s="4"/>
      <c r="AWP227" s="4"/>
      <c r="AWQ227" s="4"/>
      <c r="AWR227" s="4"/>
      <c r="AWS227" s="4"/>
      <c r="AWT227" s="4"/>
      <c r="AWU227" s="4"/>
      <c r="AWV227" s="4"/>
      <c r="AWW227" s="4"/>
      <c r="AWX227" s="4"/>
      <c r="AWY227" s="4"/>
      <c r="AWZ227" s="4"/>
      <c r="AXA227" s="4"/>
      <c r="AXB227" s="4"/>
      <c r="AXC227" s="4"/>
      <c r="AXD227" s="4"/>
      <c r="AXE227" s="4"/>
      <c r="AXF227" s="4"/>
      <c r="AXG227" s="4"/>
      <c r="AXH227" s="4"/>
      <c r="AXI227" s="4"/>
      <c r="AXJ227" s="4"/>
      <c r="AXK227" s="4"/>
      <c r="AXL227" s="4"/>
      <c r="AXM227" s="4"/>
      <c r="AXN227" s="4"/>
      <c r="AXO227" s="4"/>
      <c r="AXP227" s="4"/>
      <c r="AXQ227" s="4"/>
      <c r="AXR227" s="4"/>
      <c r="AXS227" s="4"/>
      <c r="AXT227" s="4"/>
      <c r="AXU227" s="4"/>
      <c r="AXV227" s="4"/>
      <c r="AXW227" s="4"/>
      <c r="AXX227" s="4"/>
      <c r="AXY227" s="4"/>
      <c r="AXZ227" s="4"/>
      <c r="AYA227" s="4"/>
      <c r="AYB227" s="4"/>
      <c r="AYC227" s="4"/>
      <c r="AYD227" s="4"/>
      <c r="AYE227" s="4"/>
      <c r="AYF227" s="4"/>
      <c r="AYG227" s="4"/>
      <c r="AYH227" s="4"/>
      <c r="AYI227" s="4"/>
      <c r="AYJ227" s="4"/>
      <c r="AYK227" s="4"/>
      <c r="AYL227" s="4"/>
      <c r="AYM227" s="4"/>
      <c r="AYN227" s="4"/>
      <c r="AYO227" s="4"/>
      <c r="AYP227" s="4"/>
      <c r="AYQ227" s="4"/>
      <c r="AYR227" s="4"/>
      <c r="AYS227" s="4"/>
      <c r="AYT227" s="4"/>
      <c r="AYU227" s="4"/>
      <c r="AYV227" s="4"/>
      <c r="AYW227" s="4"/>
      <c r="AYX227" s="4"/>
      <c r="AYY227" s="4"/>
      <c r="AYZ227" s="4"/>
      <c r="AZA227" s="4"/>
      <c r="AZB227" s="4"/>
      <c r="AZC227" s="4"/>
      <c r="AZD227" s="4"/>
      <c r="AZE227" s="4"/>
      <c r="AZF227" s="4"/>
      <c r="AZG227" s="4"/>
      <c r="AZH227" s="4"/>
      <c r="AZI227" s="4"/>
      <c r="AZJ227" s="4"/>
      <c r="AZK227" s="4"/>
      <c r="AZL227" s="4"/>
      <c r="AZM227" s="4"/>
      <c r="AZN227" s="4"/>
      <c r="AZO227" s="4"/>
      <c r="AZP227" s="4"/>
      <c r="AZQ227" s="4"/>
      <c r="AZR227" s="4"/>
      <c r="AZS227" s="4"/>
      <c r="AZT227" s="4"/>
      <c r="AZU227" s="4"/>
      <c r="AZV227" s="4"/>
      <c r="AZW227" s="4"/>
      <c r="AZX227" s="4"/>
      <c r="AZY227" s="4"/>
      <c r="AZZ227" s="4"/>
      <c r="BAA227" s="4"/>
      <c r="BAB227" s="4"/>
      <c r="BAC227" s="4"/>
      <c r="BAD227" s="4"/>
      <c r="BAE227" s="4"/>
      <c r="BAF227" s="4"/>
      <c r="BAG227" s="4"/>
      <c r="BAH227" s="4"/>
      <c r="BAI227" s="4"/>
      <c r="BAJ227" s="4"/>
      <c r="BAK227" s="4"/>
      <c r="BAL227" s="4"/>
      <c r="BAM227" s="4"/>
      <c r="BAN227" s="4"/>
      <c r="BAO227" s="4"/>
      <c r="BAP227" s="4"/>
      <c r="BAQ227" s="4"/>
      <c r="BAR227" s="4"/>
      <c r="BAS227" s="4"/>
      <c r="BAT227" s="4"/>
      <c r="BAU227" s="4"/>
      <c r="BAV227" s="4"/>
      <c r="BAW227" s="4"/>
      <c r="BAX227" s="4"/>
      <c r="BAY227" s="4"/>
      <c r="BAZ227" s="4"/>
      <c r="BBA227" s="4"/>
      <c r="BBB227" s="4"/>
      <c r="BBC227" s="4"/>
      <c r="BBD227" s="4"/>
      <c r="BBE227" s="4"/>
      <c r="BBF227" s="4"/>
      <c r="BBG227" s="4"/>
      <c r="BBH227" s="4"/>
      <c r="BBI227" s="4"/>
      <c r="BBJ227" s="4"/>
      <c r="BBK227" s="4"/>
      <c r="BBL227" s="4"/>
      <c r="BBM227" s="4"/>
      <c r="BBN227" s="4"/>
      <c r="BBO227" s="4"/>
      <c r="BBP227" s="4"/>
      <c r="BBQ227" s="4"/>
      <c r="BBR227" s="4"/>
      <c r="BBS227" s="4"/>
      <c r="BBT227" s="4"/>
      <c r="BBU227" s="4"/>
      <c r="BBV227" s="4"/>
      <c r="BBW227" s="4"/>
      <c r="BBX227" s="4"/>
      <c r="BBY227" s="4"/>
      <c r="BBZ227" s="4"/>
      <c r="BCA227" s="4"/>
      <c r="BCB227" s="4"/>
      <c r="BCC227" s="4"/>
      <c r="BCD227" s="4"/>
      <c r="BCE227" s="4"/>
      <c r="BCF227" s="4"/>
      <c r="BCG227" s="4"/>
      <c r="BCH227" s="4"/>
      <c r="BCI227" s="4"/>
      <c r="BCJ227" s="4"/>
      <c r="BCK227" s="4"/>
      <c r="BCL227" s="4"/>
      <c r="BCM227" s="4"/>
      <c r="BCN227" s="4"/>
      <c r="BCO227" s="4"/>
      <c r="BCP227" s="4"/>
      <c r="BCQ227" s="4"/>
      <c r="BCR227" s="4"/>
      <c r="BCS227" s="4"/>
      <c r="BCT227" s="4"/>
      <c r="BCU227" s="4"/>
      <c r="BCV227" s="4"/>
      <c r="BCW227" s="4"/>
      <c r="BCX227" s="4"/>
      <c r="BCY227" s="4"/>
      <c r="BCZ227" s="4"/>
      <c r="BDA227" s="4"/>
      <c r="BDB227" s="4"/>
      <c r="BDC227" s="4"/>
      <c r="BDD227" s="4"/>
      <c r="BDE227" s="4"/>
      <c r="BDF227" s="4"/>
      <c r="BDG227" s="4"/>
      <c r="BDH227" s="4"/>
      <c r="BDI227" s="4"/>
      <c r="BDJ227" s="4"/>
      <c r="BDK227" s="4"/>
      <c r="BDL227" s="4"/>
      <c r="BDM227" s="4"/>
      <c r="BDN227" s="4"/>
      <c r="BDO227" s="4"/>
      <c r="BDP227" s="4"/>
      <c r="BDQ227" s="4"/>
      <c r="BDR227" s="4"/>
      <c r="BDS227" s="4"/>
      <c r="BDT227" s="4"/>
      <c r="BDU227" s="4"/>
      <c r="BDV227" s="4"/>
      <c r="BDW227" s="4"/>
      <c r="BDX227" s="4"/>
      <c r="BDY227" s="4"/>
      <c r="BDZ227" s="4"/>
      <c r="BEA227" s="4"/>
      <c r="BEB227" s="4"/>
      <c r="BEC227" s="4"/>
      <c r="BED227" s="4"/>
      <c r="BEE227" s="4"/>
      <c r="BEF227" s="4"/>
      <c r="BEG227" s="4"/>
      <c r="BEH227" s="4"/>
      <c r="BEI227" s="4"/>
      <c r="BEJ227" s="4"/>
      <c r="BEK227" s="4"/>
      <c r="BEL227" s="4"/>
      <c r="BEM227" s="4"/>
      <c r="BEN227" s="4"/>
      <c r="BEO227" s="4"/>
      <c r="BEP227" s="4"/>
      <c r="BEQ227" s="4"/>
      <c r="BER227" s="4"/>
      <c r="BES227" s="4"/>
      <c r="BET227" s="4"/>
      <c r="BEU227" s="4"/>
      <c r="BEV227" s="4"/>
      <c r="BEW227" s="4"/>
      <c r="BEX227" s="4"/>
      <c r="BEY227" s="4"/>
      <c r="BEZ227" s="4"/>
      <c r="BFA227" s="4"/>
      <c r="BFB227" s="4"/>
      <c r="BFC227" s="4"/>
      <c r="BFD227" s="4"/>
      <c r="BFE227" s="4"/>
      <c r="BFF227" s="4"/>
      <c r="BFG227" s="4"/>
      <c r="BFH227" s="4"/>
      <c r="BFI227" s="4"/>
      <c r="BFJ227" s="4"/>
      <c r="BFK227" s="4"/>
      <c r="BFL227" s="4"/>
      <c r="BFM227" s="4"/>
      <c r="BFN227" s="4"/>
      <c r="BFO227" s="4"/>
      <c r="BFP227" s="4"/>
      <c r="BFQ227" s="4"/>
      <c r="BFR227" s="4"/>
      <c r="BFS227" s="4"/>
      <c r="BFT227" s="4"/>
      <c r="BFU227" s="4"/>
      <c r="BFV227" s="4"/>
      <c r="BFW227" s="4"/>
      <c r="BFX227" s="4"/>
      <c r="BFY227" s="4"/>
      <c r="BFZ227" s="4"/>
      <c r="BGA227" s="4"/>
      <c r="BGB227" s="4"/>
      <c r="BGC227" s="4"/>
      <c r="BGD227" s="4"/>
      <c r="BGE227" s="4"/>
      <c r="BGF227" s="4"/>
      <c r="BGG227" s="4"/>
      <c r="BGH227" s="4"/>
      <c r="BGI227" s="4"/>
      <c r="BGJ227" s="4"/>
      <c r="BGK227" s="4"/>
      <c r="BGL227" s="4"/>
      <c r="BGM227" s="4"/>
      <c r="BGN227" s="4"/>
      <c r="BGO227" s="4"/>
      <c r="BGP227" s="4"/>
      <c r="BGQ227" s="4"/>
      <c r="BGR227" s="4"/>
      <c r="BGS227" s="4"/>
      <c r="BGT227" s="4"/>
      <c r="BGU227" s="4"/>
      <c r="BGV227" s="4"/>
      <c r="BGW227" s="4"/>
      <c r="BGX227" s="4"/>
      <c r="BGY227" s="4"/>
      <c r="BGZ227" s="4"/>
      <c r="BHA227" s="4"/>
      <c r="BHB227" s="4"/>
      <c r="BHC227" s="4"/>
      <c r="BHD227" s="4"/>
      <c r="BHE227" s="4"/>
      <c r="BHF227" s="4"/>
      <c r="BHG227" s="4"/>
      <c r="BHH227" s="4"/>
      <c r="BHI227" s="4"/>
      <c r="BHJ227" s="4"/>
      <c r="BHK227" s="4"/>
      <c r="BHL227" s="4"/>
      <c r="BHM227" s="4"/>
      <c r="BHN227" s="4"/>
      <c r="BHO227" s="4"/>
      <c r="BHP227" s="4"/>
      <c r="BHQ227" s="4"/>
      <c r="BHR227" s="4"/>
      <c r="BHS227" s="4"/>
      <c r="BHT227" s="4"/>
      <c r="BHU227" s="4"/>
      <c r="BHV227" s="4"/>
      <c r="BHW227" s="4"/>
      <c r="BHX227" s="4"/>
      <c r="BHY227" s="4"/>
      <c r="BHZ227" s="4"/>
      <c r="BIA227" s="4"/>
      <c r="BIB227" s="4"/>
      <c r="BIC227" s="4"/>
      <c r="BID227" s="4"/>
      <c r="BIE227" s="4"/>
      <c r="BIF227" s="4"/>
      <c r="BIG227" s="4"/>
      <c r="BIH227" s="4"/>
      <c r="BII227" s="4"/>
      <c r="BIJ227" s="4"/>
      <c r="BIK227" s="4"/>
      <c r="BIL227" s="4"/>
      <c r="BIM227" s="4"/>
      <c r="BIN227" s="4"/>
      <c r="BIO227" s="4"/>
      <c r="BIP227" s="4"/>
      <c r="BIQ227" s="4"/>
      <c r="BIR227" s="4"/>
      <c r="BIS227" s="4"/>
      <c r="BIT227" s="4"/>
      <c r="BIU227" s="4"/>
      <c r="BIV227" s="4"/>
      <c r="BIW227" s="4"/>
      <c r="BIX227" s="4"/>
      <c r="BIY227" s="4"/>
      <c r="BIZ227" s="4"/>
      <c r="BJA227" s="4"/>
      <c r="BJB227" s="4"/>
      <c r="BJC227" s="4"/>
      <c r="BJD227" s="4"/>
      <c r="BJE227" s="4"/>
      <c r="BJF227" s="4"/>
      <c r="BJG227" s="4"/>
      <c r="BJH227" s="4"/>
      <c r="BJI227" s="4"/>
      <c r="BJJ227" s="4"/>
      <c r="BJK227" s="4"/>
      <c r="BJL227" s="4"/>
      <c r="BJM227" s="4"/>
      <c r="BJN227" s="4"/>
      <c r="BJO227" s="4"/>
      <c r="BJP227" s="4"/>
      <c r="BJQ227" s="4"/>
      <c r="BJR227" s="4"/>
      <c r="BJS227" s="4"/>
      <c r="BJT227" s="4"/>
      <c r="BJU227" s="4"/>
      <c r="BJV227" s="4"/>
      <c r="BJW227" s="4"/>
      <c r="BJX227" s="4"/>
      <c r="BJY227" s="4"/>
      <c r="BJZ227" s="4"/>
      <c r="BKA227" s="4"/>
      <c r="BKB227" s="4"/>
      <c r="BKC227" s="4"/>
      <c r="BKD227" s="4"/>
      <c r="BKE227" s="4"/>
      <c r="BKF227" s="4"/>
      <c r="BKG227" s="4"/>
      <c r="BKH227" s="4"/>
      <c r="BKI227" s="4"/>
      <c r="BKJ227" s="4"/>
      <c r="BKK227" s="4"/>
      <c r="BKL227" s="4"/>
      <c r="BKM227" s="4"/>
      <c r="BKN227" s="4"/>
      <c r="BKO227" s="4"/>
      <c r="BKP227" s="4"/>
      <c r="BKQ227" s="4"/>
      <c r="BKR227" s="4"/>
      <c r="BKS227" s="4"/>
      <c r="BKT227" s="4"/>
      <c r="BKU227" s="4"/>
      <c r="BKV227" s="4"/>
      <c r="BKW227" s="4"/>
      <c r="BKX227" s="4"/>
      <c r="BKY227" s="4"/>
      <c r="BKZ227" s="4"/>
      <c r="BLA227" s="4"/>
      <c r="BLB227" s="4"/>
      <c r="BLC227" s="4"/>
      <c r="BLD227" s="4"/>
      <c r="BLE227" s="4"/>
      <c r="BLF227" s="4"/>
      <c r="BLG227" s="4"/>
      <c r="BLH227" s="4"/>
      <c r="BLI227" s="4"/>
      <c r="BLJ227" s="4"/>
      <c r="BLK227" s="4"/>
      <c r="BLL227" s="4"/>
      <c r="BLM227" s="4"/>
      <c r="BLN227" s="4"/>
      <c r="BLO227" s="4"/>
      <c r="BLP227" s="4"/>
      <c r="BLQ227" s="4"/>
      <c r="BLR227" s="4"/>
      <c r="BLS227" s="4"/>
      <c r="BLT227" s="4"/>
      <c r="BLU227" s="4"/>
      <c r="BLV227" s="4"/>
      <c r="BLW227" s="4"/>
      <c r="BLX227" s="4"/>
      <c r="BLY227" s="4"/>
      <c r="BLZ227" s="4"/>
      <c r="BMA227" s="4"/>
      <c r="BMB227" s="4"/>
      <c r="BMC227" s="4"/>
      <c r="BMD227" s="4"/>
      <c r="BME227" s="4"/>
      <c r="BMF227" s="4"/>
      <c r="BMG227" s="4"/>
      <c r="BMH227" s="4"/>
      <c r="BMI227" s="4"/>
      <c r="BMJ227" s="4"/>
      <c r="BMK227" s="4"/>
      <c r="BML227" s="4"/>
      <c r="BMM227" s="4"/>
      <c r="BMN227" s="4"/>
      <c r="BMO227" s="4"/>
      <c r="BMP227" s="4"/>
      <c r="BMQ227" s="4"/>
      <c r="BMR227" s="4"/>
      <c r="BMS227" s="4"/>
      <c r="BMT227" s="4"/>
      <c r="BMU227" s="4"/>
      <c r="BMV227" s="4"/>
      <c r="BMW227" s="4"/>
      <c r="BMX227" s="4"/>
      <c r="BMY227" s="4"/>
      <c r="BMZ227" s="4"/>
      <c r="BNA227" s="4"/>
      <c r="BNB227" s="4"/>
      <c r="BNC227" s="4"/>
      <c r="BND227" s="4"/>
      <c r="BNE227" s="4"/>
      <c r="BNF227" s="4"/>
      <c r="BNG227" s="4"/>
      <c r="BNH227" s="4"/>
      <c r="BNI227" s="4"/>
      <c r="BNJ227" s="4"/>
      <c r="BNK227" s="4"/>
      <c r="BNL227" s="4"/>
      <c r="BNM227" s="4"/>
      <c r="BNN227" s="4"/>
      <c r="BNO227" s="4"/>
      <c r="BNP227" s="4"/>
      <c r="BNQ227" s="4"/>
      <c r="BNR227" s="4"/>
      <c r="BNS227" s="4"/>
      <c r="BNT227" s="4"/>
      <c r="BNU227" s="4"/>
      <c r="BNV227" s="4"/>
      <c r="BNW227" s="4"/>
      <c r="BNX227" s="4"/>
      <c r="BNY227" s="4"/>
      <c r="BNZ227" s="4"/>
      <c r="BOA227" s="4"/>
      <c r="BOB227" s="4"/>
      <c r="BOC227" s="4"/>
      <c r="BOD227" s="4"/>
      <c r="BOE227" s="4"/>
      <c r="BOF227" s="4"/>
      <c r="BOG227" s="4"/>
      <c r="BOH227" s="4"/>
      <c r="BOI227" s="4"/>
      <c r="BOJ227" s="4"/>
      <c r="BOK227" s="4"/>
      <c r="BOL227" s="4"/>
      <c r="BOM227" s="4"/>
      <c r="BON227" s="4"/>
      <c r="BOO227" s="4"/>
      <c r="BOP227" s="4"/>
      <c r="BOQ227" s="4"/>
      <c r="BOR227" s="4"/>
      <c r="BOS227" s="4"/>
      <c r="BOT227" s="4"/>
      <c r="BOU227" s="4"/>
      <c r="BOV227" s="4"/>
      <c r="BOW227" s="4"/>
      <c r="BOX227" s="4"/>
      <c r="BOY227" s="4"/>
      <c r="BOZ227" s="4"/>
      <c r="BPA227" s="4"/>
      <c r="BPB227" s="4"/>
    </row>
    <row r="228" spans="1:1771" s="9" customFormat="1" ht="33.75" customHeight="1" x14ac:dyDescent="0.2">
      <c r="A228" s="7">
        <v>201</v>
      </c>
      <c r="B228" s="7" t="s">
        <v>455</v>
      </c>
      <c r="C228" s="29" t="s">
        <v>456</v>
      </c>
      <c r="D228" s="8">
        <v>20.6</v>
      </c>
      <c r="E228" s="11">
        <v>24332.15</v>
      </c>
      <c r="F228" s="11">
        <v>0.9</v>
      </c>
      <c r="G228" s="11">
        <v>0.91</v>
      </c>
      <c r="H228" s="11">
        <v>0.92</v>
      </c>
      <c r="I228" s="11">
        <v>1.1000000000000001</v>
      </c>
      <c r="J228" s="11">
        <v>1.1100000000000001</v>
      </c>
      <c r="K228" s="11">
        <v>1.1200000000000001</v>
      </c>
      <c r="L228" s="32">
        <v>0.24829999999999999</v>
      </c>
      <c r="M228" s="13">
        <v>1.105</v>
      </c>
      <c r="N228" s="11">
        <v>1</v>
      </c>
      <c r="O228" s="11">
        <f t="shared" si="66"/>
        <v>500557.77</v>
      </c>
      <c r="P228" s="11">
        <f t="shared" si="67"/>
        <v>501933.03</v>
      </c>
      <c r="Q228" s="11">
        <f t="shared" si="68"/>
        <v>503308.3</v>
      </c>
      <c r="R228" s="11">
        <f t="shared" si="69"/>
        <v>528063.09</v>
      </c>
      <c r="S228" s="11">
        <f t="shared" si="70"/>
        <v>529438.35</v>
      </c>
      <c r="T228" s="11">
        <f t="shared" si="71"/>
        <v>530813.62</v>
      </c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  <c r="JC228" s="4"/>
      <c r="JD228" s="4"/>
      <c r="JE228" s="4"/>
      <c r="JF228" s="4"/>
      <c r="JG228" s="4"/>
      <c r="JH228" s="4"/>
      <c r="JI228" s="4"/>
      <c r="JJ228" s="4"/>
      <c r="JK228" s="4"/>
      <c r="JL228" s="4"/>
      <c r="JM228" s="4"/>
      <c r="JN228" s="4"/>
      <c r="JO228" s="4"/>
      <c r="JP228" s="4"/>
      <c r="JQ228" s="4"/>
      <c r="JR228" s="4"/>
      <c r="JS228" s="4"/>
      <c r="JT228" s="4"/>
      <c r="JU228" s="4"/>
      <c r="JV228" s="4"/>
      <c r="JW228" s="4"/>
      <c r="JX228" s="4"/>
      <c r="JY228" s="4"/>
      <c r="JZ228" s="4"/>
      <c r="KA228" s="4"/>
      <c r="KB228" s="4"/>
      <c r="KC228" s="4"/>
      <c r="KD228" s="4"/>
      <c r="KE228" s="4"/>
      <c r="KF228" s="4"/>
      <c r="KG228" s="4"/>
      <c r="KH228" s="4"/>
      <c r="KI228" s="4"/>
      <c r="KJ228" s="4"/>
      <c r="KK228" s="4"/>
      <c r="KL228" s="4"/>
      <c r="KM228" s="4"/>
      <c r="KN228" s="4"/>
      <c r="KO228" s="4"/>
      <c r="KP228" s="4"/>
      <c r="KQ228" s="4"/>
      <c r="KR228" s="4"/>
      <c r="KS228" s="4"/>
      <c r="KT228" s="4"/>
      <c r="KU228" s="4"/>
      <c r="KV228" s="4"/>
      <c r="KW228" s="4"/>
      <c r="KX228" s="4"/>
      <c r="KY228" s="4"/>
      <c r="KZ228" s="4"/>
      <c r="LA228" s="4"/>
      <c r="LB228" s="4"/>
      <c r="LC228" s="4"/>
      <c r="LD228" s="4"/>
      <c r="LE228" s="4"/>
      <c r="LF228" s="4"/>
      <c r="LG228" s="4"/>
      <c r="LH228" s="4"/>
      <c r="LI228" s="4"/>
      <c r="LJ228" s="4"/>
      <c r="LK228" s="4"/>
      <c r="LL228" s="4"/>
      <c r="LM228" s="4"/>
      <c r="LN228" s="4"/>
      <c r="LO228" s="4"/>
      <c r="LP228" s="4"/>
      <c r="LQ228" s="4"/>
      <c r="LR228" s="4"/>
      <c r="LS228" s="4"/>
      <c r="LT228" s="4"/>
      <c r="LU228" s="4"/>
      <c r="LV228" s="4"/>
      <c r="LW228" s="4"/>
      <c r="LX228" s="4"/>
      <c r="LY228" s="4"/>
      <c r="LZ228" s="4"/>
      <c r="MA228" s="4"/>
      <c r="MB228" s="4"/>
      <c r="MC228" s="4"/>
      <c r="MD228" s="4"/>
      <c r="ME228" s="4"/>
      <c r="MF228" s="4"/>
      <c r="MG228" s="4"/>
      <c r="MH228" s="4"/>
      <c r="MI228" s="4"/>
      <c r="MJ228" s="4"/>
      <c r="MK228" s="4"/>
      <c r="ML228" s="4"/>
      <c r="MM228" s="4"/>
      <c r="MN228" s="4"/>
      <c r="MO228" s="4"/>
      <c r="MP228" s="4"/>
      <c r="MQ228" s="4"/>
      <c r="MR228" s="4"/>
      <c r="MS228" s="4"/>
      <c r="MT228" s="4"/>
      <c r="MU228" s="4"/>
      <c r="MV228" s="4"/>
      <c r="MW228" s="4"/>
      <c r="MX228" s="4"/>
      <c r="MY228" s="4"/>
      <c r="MZ228" s="4"/>
      <c r="NA228" s="4"/>
      <c r="NB228" s="4"/>
      <c r="NC228" s="4"/>
      <c r="ND228" s="4"/>
      <c r="NE228" s="4"/>
      <c r="NF228" s="4"/>
      <c r="NG228" s="4"/>
      <c r="NH228" s="4"/>
      <c r="NI228" s="4"/>
      <c r="NJ228" s="4"/>
      <c r="NK228" s="4"/>
      <c r="NL228" s="4"/>
      <c r="NM228" s="4"/>
      <c r="NN228" s="4"/>
      <c r="NO228" s="4"/>
      <c r="NP228" s="4"/>
      <c r="NQ228" s="4"/>
      <c r="NR228" s="4"/>
      <c r="NS228" s="4"/>
      <c r="NT228" s="4"/>
      <c r="NU228" s="4"/>
      <c r="NV228" s="4"/>
      <c r="NW228" s="4"/>
      <c r="NX228" s="4"/>
      <c r="NY228" s="4"/>
      <c r="NZ228" s="4"/>
      <c r="OA228" s="4"/>
      <c r="OB228" s="4"/>
      <c r="OC228" s="4"/>
      <c r="OD228" s="4"/>
      <c r="OE228" s="4"/>
      <c r="OF228" s="4"/>
      <c r="OG228" s="4"/>
      <c r="OH228" s="4"/>
      <c r="OI228" s="4"/>
      <c r="OJ228" s="4"/>
      <c r="OK228" s="4"/>
      <c r="OL228" s="4"/>
      <c r="OM228" s="4"/>
      <c r="ON228" s="4"/>
      <c r="OO228" s="4"/>
      <c r="OP228" s="4"/>
      <c r="OQ228" s="4"/>
      <c r="OR228" s="4"/>
      <c r="OS228" s="4"/>
      <c r="OT228" s="4"/>
      <c r="OU228" s="4"/>
      <c r="OV228" s="4"/>
      <c r="OW228" s="4"/>
      <c r="OX228" s="4"/>
      <c r="OY228" s="4"/>
      <c r="OZ228" s="4"/>
      <c r="PA228" s="4"/>
      <c r="PB228" s="4"/>
      <c r="PC228" s="4"/>
      <c r="PD228" s="4"/>
      <c r="PE228" s="4"/>
      <c r="PF228" s="4"/>
      <c r="PG228" s="4"/>
      <c r="PH228" s="4"/>
      <c r="PI228" s="4"/>
      <c r="PJ228" s="4"/>
      <c r="PK228" s="4"/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  <c r="VT228" s="4"/>
      <c r="VU228" s="4"/>
      <c r="VV228" s="4"/>
      <c r="VW228" s="4"/>
      <c r="VX228" s="4"/>
      <c r="VY228" s="4"/>
      <c r="VZ228" s="4"/>
      <c r="WA228" s="4"/>
      <c r="WB228" s="4"/>
      <c r="WC228" s="4"/>
      <c r="WD228" s="4"/>
      <c r="WE228" s="4"/>
      <c r="WF228" s="4"/>
      <c r="WG228" s="4"/>
      <c r="WH228" s="4"/>
      <c r="WI228" s="4"/>
      <c r="WJ228" s="4"/>
      <c r="WK228" s="4"/>
      <c r="WL228" s="4"/>
      <c r="WM228" s="4"/>
      <c r="WN228" s="4"/>
      <c r="WO228" s="4"/>
      <c r="WP228" s="4"/>
      <c r="WQ228" s="4"/>
      <c r="WR228" s="4"/>
      <c r="WS228" s="4"/>
      <c r="WT228" s="4"/>
      <c r="WU228" s="4"/>
      <c r="WV228" s="4"/>
      <c r="WW228" s="4"/>
      <c r="WX228" s="4"/>
      <c r="WY228" s="4"/>
      <c r="WZ228" s="4"/>
      <c r="XA228" s="4"/>
      <c r="XB228" s="4"/>
      <c r="XC228" s="4"/>
      <c r="XD228" s="4"/>
      <c r="XE228" s="4"/>
      <c r="XF228" s="4"/>
      <c r="XG228" s="4"/>
      <c r="XH228" s="4"/>
      <c r="XI228" s="4"/>
      <c r="XJ228" s="4"/>
      <c r="XK228" s="4"/>
      <c r="XL228" s="4"/>
      <c r="XM228" s="4"/>
      <c r="XN228" s="4"/>
      <c r="XO228" s="4"/>
      <c r="XP228" s="4"/>
      <c r="XQ228" s="4"/>
      <c r="XR228" s="4"/>
      <c r="XS228" s="4"/>
      <c r="XT228" s="4"/>
      <c r="XU228" s="4"/>
      <c r="XV228" s="4"/>
      <c r="XW228" s="4"/>
      <c r="XX228" s="4"/>
      <c r="XY228" s="4"/>
      <c r="XZ228" s="4"/>
      <c r="YA228" s="4"/>
      <c r="YB228" s="4"/>
      <c r="YC228" s="4"/>
      <c r="YD228" s="4"/>
      <c r="YE228" s="4"/>
      <c r="YF228" s="4"/>
      <c r="YG228" s="4"/>
      <c r="YH228" s="4"/>
      <c r="YI228" s="4"/>
      <c r="YJ228" s="4"/>
      <c r="YK228" s="4"/>
      <c r="YL228" s="4"/>
      <c r="YM228" s="4"/>
      <c r="YN228" s="4"/>
      <c r="YO228" s="4"/>
      <c r="YP228" s="4"/>
      <c r="YQ228" s="4"/>
      <c r="YR228" s="4"/>
      <c r="YS228" s="4"/>
      <c r="YT228" s="4"/>
      <c r="YU228" s="4"/>
      <c r="YV228" s="4"/>
      <c r="YW228" s="4"/>
      <c r="YX228" s="4"/>
      <c r="YY228" s="4"/>
      <c r="YZ228" s="4"/>
      <c r="ZA228" s="4"/>
      <c r="ZB228" s="4"/>
      <c r="ZC228" s="4"/>
      <c r="ZD228" s="4"/>
      <c r="ZE228" s="4"/>
      <c r="ZF228" s="4"/>
      <c r="ZG228" s="4"/>
      <c r="ZH228" s="4"/>
      <c r="ZI228" s="4"/>
      <c r="ZJ228" s="4"/>
      <c r="ZK228" s="4"/>
      <c r="ZL228" s="4"/>
      <c r="ZM228" s="4"/>
      <c r="ZN228" s="4"/>
      <c r="ZO228" s="4"/>
      <c r="ZP228" s="4"/>
      <c r="ZQ228" s="4"/>
      <c r="ZR228" s="4"/>
      <c r="ZS228" s="4"/>
      <c r="ZT228" s="4"/>
      <c r="ZU228" s="4"/>
      <c r="ZV228" s="4"/>
      <c r="ZW228" s="4"/>
      <c r="ZX228" s="4"/>
      <c r="ZY228" s="4"/>
      <c r="ZZ228" s="4"/>
      <c r="AAA228" s="4"/>
      <c r="AAB228" s="4"/>
      <c r="AAC228" s="4"/>
      <c r="AAD228" s="4"/>
      <c r="AAE228" s="4"/>
      <c r="AAF228" s="4"/>
      <c r="AAG228" s="4"/>
      <c r="AAH228" s="4"/>
      <c r="AAI228" s="4"/>
      <c r="AAJ228" s="4"/>
      <c r="AAK228" s="4"/>
      <c r="AAL228" s="4"/>
      <c r="AAM228" s="4"/>
      <c r="AAN228" s="4"/>
      <c r="AAO228" s="4"/>
      <c r="AAP228" s="4"/>
      <c r="AAQ228" s="4"/>
      <c r="AAR228" s="4"/>
      <c r="AAS228" s="4"/>
      <c r="AAT228" s="4"/>
      <c r="AAU228" s="4"/>
      <c r="AAV228" s="4"/>
      <c r="AAW228" s="4"/>
      <c r="AAX228" s="4"/>
      <c r="AAY228" s="4"/>
      <c r="AAZ228" s="4"/>
      <c r="ABA228" s="4"/>
      <c r="ABB228" s="4"/>
      <c r="ABC228" s="4"/>
      <c r="ABD228" s="4"/>
      <c r="ABE228" s="4"/>
      <c r="ABF228" s="4"/>
      <c r="ABG228" s="4"/>
      <c r="ABH228" s="4"/>
      <c r="ABI228" s="4"/>
      <c r="ABJ228" s="4"/>
      <c r="ABK228" s="4"/>
      <c r="ABL228" s="4"/>
      <c r="ABM228" s="4"/>
      <c r="ABN228" s="4"/>
      <c r="ABO228" s="4"/>
      <c r="ABP228" s="4"/>
      <c r="ABQ228" s="4"/>
      <c r="ABR228" s="4"/>
      <c r="ABS228" s="4"/>
      <c r="ABT228" s="4"/>
      <c r="ABU228" s="4"/>
      <c r="ABV228" s="4"/>
      <c r="ABW228" s="4"/>
      <c r="ABX228" s="4"/>
      <c r="ABY228" s="4"/>
      <c r="ABZ228" s="4"/>
      <c r="ACA228" s="4"/>
      <c r="ACB228" s="4"/>
      <c r="ACC228" s="4"/>
      <c r="ACD228" s="4"/>
      <c r="ACE228" s="4"/>
      <c r="ACF228" s="4"/>
      <c r="ACG228" s="4"/>
      <c r="ACH228" s="4"/>
      <c r="ACI228" s="4"/>
      <c r="ACJ228" s="4"/>
      <c r="ACK228" s="4"/>
      <c r="ACL228" s="4"/>
      <c r="ACM228" s="4"/>
      <c r="ACN228" s="4"/>
      <c r="ACO228" s="4"/>
      <c r="ACP228" s="4"/>
      <c r="ACQ228" s="4"/>
      <c r="ACR228" s="4"/>
      <c r="ACS228" s="4"/>
      <c r="ACT228" s="4"/>
      <c r="ACU228" s="4"/>
      <c r="ACV228" s="4"/>
      <c r="ACW228" s="4"/>
      <c r="ACX228" s="4"/>
      <c r="ACY228" s="4"/>
      <c r="ACZ228" s="4"/>
      <c r="ADA228" s="4"/>
      <c r="ADB228" s="4"/>
      <c r="ADC228" s="4"/>
      <c r="ADD228" s="4"/>
      <c r="ADE228" s="4"/>
      <c r="ADF228" s="4"/>
      <c r="ADG228" s="4"/>
      <c r="ADH228" s="4"/>
      <c r="ADI228" s="4"/>
      <c r="ADJ228" s="4"/>
      <c r="ADK228" s="4"/>
      <c r="ADL228" s="4"/>
      <c r="ADM228" s="4"/>
      <c r="ADN228" s="4"/>
      <c r="ADO228" s="4"/>
      <c r="ADP228" s="4"/>
      <c r="ADQ228" s="4"/>
      <c r="ADR228" s="4"/>
      <c r="ADS228" s="4"/>
      <c r="ADT228" s="4"/>
      <c r="ADU228" s="4"/>
      <c r="ADV228" s="4"/>
      <c r="ADW228" s="4"/>
      <c r="ADX228" s="4"/>
      <c r="ADY228" s="4"/>
      <c r="ADZ228" s="4"/>
      <c r="AEA228" s="4"/>
      <c r="AEB228" s="4"/>
      <c r="AEC228" s="4"/>
      <c r="AED228" s="4"/>
      <c r="AEE228" s="4"/>
      <c r="AEF228" s="4"/>
      <c r="AEG228" s="4"/>
      <c r="AEH228" s="4"/>
      <c r="AEI228" s="4"/>
      <c r="AEJ228" s="4"/>
      <c r="AEK228" s="4"/>
      <c r="AEL228" s="4"/>
      <c r="AEM228" s="4"/>
      <c r="AEN228" s="4"/>
      <c r="AEO228" s="4"/>
      <c r="AEP228" s="4"/>
      <c r="AEQ228" s="4"/>
      <c r="AER228" s="4"/>
      <c r="AES228" s="4"/>
      <c r="AET228" s="4"/>
      <c r="AEU228" s="4"/>
      <c r="AEV228" s="4"/>
      <c r="AEW228" s="4"/>
      <c r="AEX228" s="4"/>
      <c r="AEY228" s="4"/>
      <c r="AEZ228" s="4"/>
      <c r="AFA228" s="4"/>
      <c r="AFB228" s="4"/>
      <c r="AFC228" s="4"/>
      <c r="AFD228" s="4"/>
      <c r="AFE228" s="4"/>
      <c r="AFF228" s="4"/>
      <c r="AFG228" s="4"/>
      <c r="AFH228" s="4"/>
      <c r="AFI228" s="4"/>
      <c r="AFJ228" s="4"/>
      <c r="AFK228" s="4"/>
      <c r="AFL228" s="4"/>
      <c r="AFM228" s="4"/>
      <c r="AFN228" s="4"/>
      <c r="AFO228" s="4"/>
      <c r="AFP228" s="4"/>
      <c r="AFQ228" s="4"/>
      <c r="AFR228" s="4"/>
      <c r="AFS228" s="4"/>
      <c r="AFT228" s="4"/>
      <c r="AFU228" s="4"/>
      <c r="AFV228" s="4"/>
      <c r="AFW228" s="4"/>
      <c r="AFX228" s="4"/>
      <c r="AFY228" s="4"/>
      <c r="AFZ228" s="4"/>
      <c r="AGA228" s="4"/>
      <c r="AGB228" s="4"/>
      <c r="AGC228" s="4"/>
      <c r="AGD228" s="4"/>
      <c r="AGE228" s="4"/>
      <c r="AGF228" s="4"/>
      <c r="AGG228" s="4"/>
      <c r="AGH228" s="4"/>
      <c r="AGI228" s="4"/>
      <c r="AGJ228" s="4"/>
      <c r="AGK228" s="4"/>
      <c r="AGL228" s="4"/>
      <c r="AGM228" s="4"/>
      <c r="AGN228" s="4"/>
      <c r="AGO228" s="4"/>
      <c r="AGP228" s="4"/>
      <c r="AGQ228" s="4"/>
      <c r="AGR228" s="4"/>
      <c r="AGS228" s="4"/>
      <c r="AGT228" s="4"/>
      <c r="AGU228" s="4"/>
      <c r="AGV228" s="4"/>
      <c r="AGW228" s="4"/>
      <c r="AGX228" s="4"/>
      <c r="AGY228" s="4"/>
      <c r="AGZ228" s="4"/>
      <c r="AHA228" s="4"/>
      <c r="AHB228" s="4"/>
      <c r="AHC228" s="4"/>
      <c r="AHD228" s="4"/>
      <c r="AHE228" s="4"/>
      <c r="AHF228" s="4"/>
      <c r="AHG228" s="4"/>
      <c r="AHH228" s="4"/>
      <c r="AHI228" s="4"/>
      <c r="AHJ228" s="4"/>
      <c r="AHK228" s="4"/>
      <c r="AHL228" s="4"/>
      <c r="AHM228" s="4"/>
      <c r="AHN228" s="4"/>
      <c r="AHO228" s="4"/>
      <c r="AHP228" s="4"/>
      <c r="AHQ228" s="4"/>
      <c r="AHR228" s="4"/>
      <c r="AHS228" s="4"/>
      <c r="AHT228" s="4"/>
      <c r="AHU228" s="4"/>
      <c r="AHV228" s="4"/>
      <c r="AHW228" s="4"/>
      <c r="AHX228" s="4"/>
      <c r="AHY228" s="4"/>
      <c r="AHZ228" s="4"/>
      <c r="AIA228" s="4"/>
      <c r="AIB228" s="4"/>
      <c r="AIC228" s="4"/>
      <c r="AID228" s="4"/>
      <c r="AIE228" s="4"/>
      <c r="AIF228" s="4"/>
      <c r="AIG228" s="4"/>
      <c r="AIH228" s="4"/>
      <c r="AII228" s="4"/>
      <c r="AIJ228" s="4"/>
      <c r="AIK228" s="4"/>
      <c r="AIL228" s="4"/>
      <c r="AIM228" s="4"/>
      <c r="AIN228" s="4"/>
      <c r="AIO228" s="4"/>
      <c r="AIP228" s="4"/>
      <c r="AIQ228" s="4"/>
      <c r="AIR228" s="4"/>
      <c r="AIS228" s="4"/>
      <c r="AIT228" s="4"/>
      <c r="AIU228" s="4"/>
      <c r="AIV228" s="4"/>
      <c r="AIW228" s="4"/>
      <c r="AIX228" s="4"/>
      <c r="AIY228" s="4"/>
      <c r="AIZ228" s="4"/>
      <c r="AJA228" s="4"/>
      <c r="AJB228" s="4"/>
      <c r="AJC228" s="4"/>
      <c r="AJD228" s="4"/>
      <c r="AJE228" s="4"/>
      <c r="AJF228" s="4"/>
      <c r="AJG228" s="4"/>
      <c r="AJH228" s="4"/>
      <c r="AJI228" s="4"/>
      <c r="AJJ228" s="4"/>
      <c r="AJK228" s="4"/>
      <c r="AJL228" s="4"/>
      <c r="AJM228" s="4"/>
      <c r="AJN228" s="4"/>
      <c r="AJO228" s="4"/>
      <c r="AJP228" s="4"/>
      <c r="AJQ228" s="4"/>
      <c r="AJR228" s="4"/>
      <c r="AJS228" s="4"/>
      <c r="AJT228" s="4"/>
      <c r="AJU228" s="4"/>
      <c r="AJV228" s="4"/>
      <c r="AJW228" s="4"/>
      <c r="AJX228" s="4"/>
      <c r="AJY228" s="4"/>
      <c r="AJZ228" s="4"/>
      <c r="AKA228" s="4"/>
      <c r="AKB228" s="4"/>
      <c r="AKC228" s="4"/>
      <c r="AKD228" s="4"/>
      <c r="AKE228" s="4"/>
      <c r="AKF228" s="4"/>
      <c r="AKG228" s="4"/>
      <c r="AKH228" s="4"/>
      <c r="AKI228" s="4"/>
      <c r="AKJ228" s="4"/>
      <c r="AKK228" s="4"/>
      <c r="AKL228" s="4"/>
      <c r="AKM228" s="4"/>
      <c r="AKN228" s="4"/>
      <c r="AKO228" s="4"/>
      <c r="AKP228" s="4"/>
      <c r="AKQ228" s="4"/>
      <c r="AKR228" s="4"/>
      <c r="AKS228" s="4"/>
      <c r="AKT228" s="4"/>
      <c r="AKU228" s="4"/>
      <c r="AKV228" s="4"/>
      <c r="AKW228" s="4"/>
      <c r="AKX228" s="4"/>
      <c r="AKY228" s="4"/>
      <c r="AKZ228" s="4"/>
      <c r="ALA228" s="4"/>
      <c r="ALB228" s="4"/>
      <c r="ALC228" s="4"/>
      <c r="ALD228" s="4"/>
      <c r="ALE228" s="4"/>
      <c r="ALF228" s="4"/>
      <c r="ALG228" s="4"/>
      <c r="ALH228" s="4"/>
      <c r="ALI228" s="4"/>
      <c r="ALJ228" s="4"/>
      <c r="ALK228" s="4"/>
      <c r="ALL228" s="4"/>
      <c r="ALM228" s="4"/>
      <c r="ALN228" s="4"/>
      <c r="ALO228" s="4"/>
      <c r="ALP228" s="4"/>
      <c r="ALQ228" s="4"/>
      <c r="ALR228" s="4"/>
      <c r="ALS228" s="4"/>
      <c r="ALT228" s="4"/>
      <c r="ALU228" s="4"/>
      <c r="ALV228" s="4"/>
      <c r="ALW228" s="4"/>
      <c r="ALX228" s="4"/>
      <c r="ALY228" s="4"/>
      <c r="ALZ228" s="4"/>
      <c r="AMA228" s="4"/>
      <c r="AMB228" s="4"/>
      <c r="AMC228" s="4"/>
      <c r="AMD228" s="4"/>
      <c r="AME228" s="4"/>
      <c r="AMF228" s="4"/>
      <c r="AMG228" s="4"/>
      <c r="AMH228" s="4"/>
      <c r="AMI228" s="4"/>
      <c r="AMJ228" s="4"/>
      <c r="AMK228" s="4"/>
      <c r="AML228" s="4"/>
      <c r="AMM228" s="4"/>
      <c r="AMN228" s="4"/>
      <c r="AMO228" s="4"/>
      <c r="AMP228" s="4"/>
      <c r="AMQ228" s="4"/>
      <c r="AMR228" s="4"/>
      <c r="AMS228" s="4"/>
      <c r="AMT228" s="4"/>
      <c r="AMU228" s="4"/>
      <c r="AMV228" s="4"/>
      <c r="AMW228" s="4"/>
      <c r="AMX228" s="4"/>
      <c r="AMY228" s="4"/>
      <c r="AMZ228" s="4"/>
      <c r="ANA228" s="4"/>
      <c r="ANB228" s="4"/>
      <c r="ANC228" s="4"/>
      <c r="AND228" s="4"/>
      <c r="ANE228" s="4"/>
      <c r="ANF228" s="4"/>
      <c r="ANG228" s="4"/>
      <c r="ANH228" s="4"/>
      <c r="ANI228" s="4"/>
      <c r="ANJ228" s="4"/>
      <c r="ANK228" s="4"/>
      <c r="ANL228" s="4"/>
      <c r="ANM228" s="4"/>
      <c r="ANN228" s="4"/>
      <c r="ANO228" s="4"/>
      <c r="ANP228" s="4"/>
      <c r="ANQ228" s="4"/>
      <c r="ANR228" s="4"/>
      <c r="ANS228" s="4"/>
      <c r="ANT228" s="4"/>
      <c r="ANU228" s="4"/>
      <c r="ANV228" s="4"/>
      <c r="ANW228" s="4"/>
      <c r="ANX228" s="4"/>
      <c r="ANY228" s="4"/>
      <c r="ANZ228" s="4"/>
      <c r="AOA228" s="4"/>
      <c r="AOB228" s="4"/>
      <c r="AOC228" s="4"/>
      <c r="AOD228" s="4"/>
      <c r="AOE228" s="4"/>
      <c r="AOF228" s="4"/>
      <c r="AOG228" s="4"/>
      <c r="AOH228" s="4"/>
      <c r="AOI228" s="4"/>
      <c r="AOJ228" s="4"/>
      <c r="AOK228" s="4"/>
      <c r="AOL228" s="4"/>
      <c r="AOM228" s="4"/>
      <c r="AON228" s="4"/>
      <c r="AOO228" s="4"/>
      <c r="AOP228" s="4"/>
      <c r="AOQ228" s="4"/>
      <c r="AOR228" s="4"/>
      <c r="AOS228" s="4"/>
      <c r="AOT228" s="4"/>
      <c r="AOU228" s="4"/>
      <c r="AOV228" s="4"/>
      <c r="AOW228" s="4"/>
      <c r="AOX228" s="4"/>
      <c r="AOY228" s="4"/>
      <c r="AOZ228" s="4"/>
      <c r="APA228" s="4"/>
      <c r="APB228" s="4"/>
      <c r="APC228" s="4"/>
      <c r="APD228" s="4"/>
      <c r="APE228" s="4"/>
      <c r="APF228" s="4"/>
      <c r="APG228" s="4"/>
      <c r="APH228" s="4"/>
      <c r="API228" s="4"/>
      <c r="APJ228" s="4"/>
      <c r="APK228" s="4"/>
      <c r="APL228" s="4"/>
      <c r="APM228" s="4"/>
      <c r="APN228" s="4"/>
      <c r="APO228" s="4"/>
      <c r="APP228" s="4"/>
      <c r="APQ228" s="4"/>
      <c r="APR228" s="4"/>
      <c r="APS228" s="4"/>
      <c r="APT228" s="4"/>
      <c r="APU228" s="4"/>
      <c r="APV228" s="4"/>
      <c r="APW228" s="4"/>
      <c r="APX228" s="4"/>
      <c r="APY228" s="4"/>
      <c r="APZ228" s="4"/>
      <c r="AQA228" s="4"/>
      <c r="AQB228" s="4"/>
      <c r="AQC228" s="4"/>
      <c r="AQD228" s="4"/>
      <c r="AQE228" s="4"/>
      <c r="AQF228" s="4"/>
      <c r="AQG228" s="4"/>
      <c r="AQH228" s="4"/>
      <c r="AQI228" s="4"/>
      <c r="AQJ228" s="4"/>
      <c r="AQK228" s="4"/>
      <c r="AQL228" s="4"/>
      <c r="AQM228" s="4"/>
      <c r="AQN228" s="4"/>
      <c r="AQO228" s="4"/>
      <c r="AQP228" s="4"/>
      <c r="AQQ228" s="4"/>
      <c r="AQR228" s="4"/>
      <c r="AQS228" s="4"/>
      <c r="AQT228" s="4"/>
      <c r="AQU228" s="4"/>
      <c r="AQV228" s="4"/>
      <c r="AQW228" s="4"/>
      <c r="AQX228" s="4"/>
      <c r="AQY228" s="4"/>
      <c r="AQZ228" s="4"/>
      <c r="ARA228" s="4"/>
      <c r="ARB228" s="4"/>
      <c r="ARC228" s="4"/>
      <c r="ARD228" s="4"/>
      <c r="ARE228" s="4"/>
      <c r="ARF228" s="4"/>
      <c r="ARG228" s="4"/>
      <c r="ARH228" s="4"/>
      <c r="ARI228" s="4"/>
      <c r="ARJ228" s="4"/>
      <c r="ARK228" s="4"/>
      <c r="ARL228" s="4"/>
      <c r="ARM228" s="4"/>
      <c r="ARN228" s="4"/>
      <c r="ARO228" s="4"/>
      <c r="ARP228" s="4"/>
      <c r="ARQ228" s="4"/>
      <c r="ARR228" s="4"/>
      <c r="ARS228" s="4"/>
      <c r="ART228" s="4"/>
      <c r="ARU228" s="4"/>
      <c r="ARV228" s="4"/>
      <c r="ARW228" s="4"/>
      <c r="ARX228" s="4"/>
      <c r="ARY228" s="4"/>
      <c r="ARZ228" s="4"/>
      <c r="ASA228" s="4"/>
      <c r="ASB228" s="4"/>
      <c r="ASC228" s="4"/>
      <c r="ASD228" s="4"/>
      <c r="ASE228" s="4"/>
      <c r="ASF228" s="4"/>
      <c r="ASG228" s="4"/>
      <c r="ASH228" s="4"/>
      <c r="ASI228" s="4"/>
      <c r="ASJ228" s="4"/>
      <c r="ASK228" s="4"/>
      <c r="ASL228" s="4"/>
      <c r="ASM228" s="4"/>
      <c r="ASN228" s="4"/>
      <c r="ASO228" s="4"/>
      <c r="ASP228" s="4"/>
      <c r="ASQ228" s="4"/>
      <c r="ASR228" s="4"/>
      <c r="ASS228" s="4"/>
      <c r="AST228" s="4"/>
      <c r="ASU228" s="4"/>
      <c r="ASV228" s="4"/>
      <c r="ASW228" s="4"/>
      <c r="ASX228" s="4"/>
      <c r="ASY228" s="4"/>
      <c r="ASZ228" s="4"/>
      <c r="ATA228" s="4"/>
      <c r="ATB228" s="4"/>
      <c r="ATC228" s="4"/>
      <c r="ATD228" s="4"/>
      <c r="ATE228" s="4"/>
      <c r="ATF228" s="4"/>
      <c r="ATG228" s="4"/>
      <c r="ATH228" s="4"/>
      <c r="ATI228" s="4"/>
      <c r="ATJ228" s="4"/>
      <c r="ATK228" s="4"/>
      <c r="ATL228" s="4"/>
      <c r="ATM228" s="4"/>
      <c r="ATN228" s="4"/>
      <c r="ATO228" s="4"/>
      <c r="ATP228" s="4"/>
      <c r="ATQ228" s="4"/>
      <c r="ATR228" s="4"/>
      <c r="ATS228" s="4"/>
      <c r="ATT228" s="4"/>
      <c r="ATU228" s="4"/>
      <c r="ATV228" s="4"/>
      <c r="ATW228" s="4"/>
      <c r="ATX228" s="4"/>
      <c r="ATY228" s="4"/>
      <c r="ATZ228" s="4"/>
      <c r="AUA228" s="4"/>
      <c r="AUB228" s="4"/>
      <c r="AUC228" s="4"/>
      <c r="AUD228" s="4"/>
      <c r="AUE228" s="4"/>
      <c r="AUF228" s="4"/>
      <c r="AUG228" s="4"/>
      <c r="AUH228" s="4"/>
      <c r="AUI228" s="4"/>
      <c r="AUJ228" s="4"/>
      <c r="AUK228" s="4"/>
      <c r="AUL228" s="4"/>
      <c r="AUM228" s="4"/>
      <c r="AUN228" s="4"/>
      <c r="AUO228" s="4"/>
      <c r="AUP228" s="4"/>
      <c r="AUQ228" s="4"/>
      <c r="AUR228" s="4"/>
      <c r="AUS228" s="4"/>
      <c r="AUT228" s="4"/>
      <c r="AUU228" s="4"/>
      <c r="AUV228" s="4"/>
      <c r="AUW228" s="4"/>
      <c r="AUX228" s="4"/>
      <c r="AUY228" s="4"/>
      <c r="AUZ228" s="4"/>
      <c r="AVA228" s="4"/>
      <c r="AVB228" s="4"/>
      <c r="AVC228" s="4"/>
      <c r="AVD228" s="4"/>
      <c r="AVE228" s="4"/>
      <c r="AVF228" s="4"/>
      <c r="AVG228" s="4"/>
      <c r="AVH228" s="4"/>
      <c r="AVI228" s="4"/>
      <c r="AVJ228" s="4"/>
      <c r="AVK228" s="4"/>
      <c r="AVL228" s="4"/>
      <c r="AVM228" s="4"/>
      <c r="AVN228" s="4"/>
      <c r="AVO228" s="4"/>
      <c r="AVP228" s="4"/>
      <c r="AVQ228" s="4"/>
      <c r="AVR228" s="4"/>
      <c r="AVS228" s="4"/>
      <c r="AVT228" s="4"/>
      <c r="AVU228" s="4"/>
      <c r="AVV228" s="4"/>
      <c r="AVW228" s="4"/>
      <c r="AVX228" s="4"/>
      <c r="AVY228" s="4"/>
      <c r="AVZ228" s="4"/>
      <c r="AWA228" s="4"/>
      <c r="AWB228" s="4"/>
      <c r="AWC228" s="4"/>
      <c r="AWD228" s="4"/>
      <c r="AWE228" s="4"/>
      <c r="AWF228" s="4"/>
      <c r="AWG228" s="4"/>
      <c r="AWH228" s="4"/>
      <c r="AWI228" s="4"/>
      <c r="AWJ228" s="4"/>
      <c r="AWK228" s="4"/>
      <c r="AWL228" s="4"/>
      <c r="AWM228" s="4"/>
      <c r="AWN228" s="4"/>
      <c r="AWO228" s="4"/>
      <c r="AWP228" s="4"/>
      <c r="AWQ228" s="4"/>
      <c r="AWR228" s="4"/>
      <c r="AWS228" s="4"/>
      <c r="AWT228" s="4"/>
      <c r="AWU228" s="4"/>
      <c r="AWV228" s="4"/>
      <c r="AWW228" s="4"/>
      <c r="AWX228" s="4"/>
      <c r="AWY228" s="4"/>
      <c r="AWZ228" s="4"/>
      <c r="AXA228" s="4"/>
      <c r="AXB228" s="4"/>
      <c r="AXC228" s="4"/>
      <c r="AXD228" s="4"/>
      <c r="AXE228" s="4"/>
      <c r="AXF228" s="4"/>
      <c r="AXG228" s="4"/>
      <c r="AXH228" s="4"/>
      <c r="AXI228" s="4"/>
      <c r="AXJ228" s="4"/>
      <c r="AXK228" s="4"/>
      <c r="AXL228" s="4"/>
      <c r="AXM228" s="4"/>
      <c r="AXN228" s="4"/>
      <c r="AXO228" s="4"/>
      <c r="AXP228" s="4"/>
      <c r="AXQ228" s="4"/>
      <c r="AXR228" s="4"/>
      <c r="AXS228" s="4"/>
      <c r="AXT228" s="4"/>
      <c r="AXU228" s="4"/>
      <c r="AXV228" s="4"/>
      <c r="AXW228" s="4"/>
      <c r="AXX228" s="4"/>
      <c r="AXY228" s="4"/>
      <c r="AXZ228" s="4"/>
      <c r="AYA228" s="4"/>
      <c r="AYB228" s="4"/>
      <c r="AYC228" s="4"/>
      <c r="AYD228" s="4"/>
      <c r="AYE228" s="4"/>
      <c r="AYF228" s="4"/>
      <c r="AYG228" s="4"/>
      <c r="AYH228" s="4"/>
      <c r="AYI228" s="4"/>
      <c r="AYJ228" s="4"/>
      <c r="AYK228" s="4"/>
      <c r="AYL228" s="4"/>
      <c r="AYM228" s="4"/>
      <c r="AYN228" s="4"/>
      <c r="AYO228" s="4"/>
      <c r="AYP228" s="4"/>
      <c r="AYQ228" s="4"/>
      <c r="AYR228" s="4"/>
      <c r="AYS228" s="4"/>
      <c r="AYT228" s="4"/>
      <c r="AYU228" s="4"/>
      <c r="AYV228" s="4"/>
      <c r="AYW228" s="4"/>
      <c r="AYX228" s="4"/>
      <c r="AYY228" s="4"/>
      <c r="AYZ228" s="4"/>
      <c r="AZA228" s="4"/>
      <c r="AZB228" s="4"/>
      <c r="AZC228" s="4"/>
      <c r="AZD228" s="4"/>
      <c r="AZE228" s="4"/>
      <c r="AZF228" s="4"/>
      <c r="AZG228" s="4"/>
      <c r="AZH228" s="4"/>
      <c r="AZI228" s="4"/>
      <c r="AZJ228" s="4"/>
      <c r="AZK228" s="4"/>
      <c r="AZL228" s="4"/>
      <c r="AZM228" s="4"/>
      <c r="AZN228" s="4"/>
      <c r="AZO228" s="4"/>
      <c r="AZP228" s="4"/>
      <c r="AZQ228" s="4"/>
      <c r="AZR228" s="4"/>
      <c r="AZS228" s="4"/>
      <c r="AZT228" s="4"/>
      <c r="AZU228" s="4"/>
      <c r="AZV228" s="4"/>
      <c r="AZW228" s="4"/>
      <c r="AZX228" s="4"/>
      <c r="AZY228" s="4"/>
      <c r="AZZ228" s="4"/>
      <c r="BAA228" s="4"/>
      <c r="BAB228" s="4"/>
      <c r="BAC228" s="4"/>
      <c r="BAD228" s="4"/>
      <c r="BAE228" s="4"/>
      <c r="BAF228" s="4"/>
      <c r="BAG228" s="4"/>
      <c r="BAH228" s="4"/>
      <c r="BAI228" s="4"/>
      <c r="BAJ228" s="4"/>
      <c r="BAK228" s="4"/>
      <c r="BAL228" s="4"/>
      <c r="BAM228" s="4"/>
      <c r="BAN228" s="4"/>
      <c r="BAO228" s="4"/>
      <c r="BAP228" s="4"/>
      <c r="BAQ228" s="4"/>
      <c r="BAR228" s="4"/>
      <c r="BAS228" s="4"/>
      <c r="BAT228" s="4"/>
      <c r="BAU228" s="4"/>
      <c r="BAV228" s="4"/>
      <c r="BAW228" s="4"/>
      <c r="BAX228" s="4"/>
      <c r="BAY228" s="4"/>
      <c r="BAZ228" s="4"/>
      <c r="BBA228" s="4"/>
      <c r="BBB228" s="4"/>
      <c r="BBC228" s="4"/>
      <c r="BBD228" s="4"/>
      <c r="BBE228" s="4"/>
      <c r="BBF228" s="4"/>
      <c r="BBG228" s="4"/>
      <c r="BBH228" s="4"/>
      <c r="BBI228" s="4"/>
      <c r="BBJ228" s="4"/>
      <c r="BBK228" s="4"/>
      <c r="BBL228" s="4"/>
      <c r="BBM228" s="4"/>
      <c r="BBN228" s="4"/>
      <c r="BBO228" s="4"/>
      <c r="BBP228" s="4"/>
      <c r="BBQ228" s="4"/>
      <c r="BBR228" s="4"/>
      <c r="BBS228" s="4"/>
      <c r="BBT228" s="4"/>
      <c r="BBU228" s="4"/>
      <c r="BBV228" s="4"/>
      <c r="BBW228" s="4"/>
      <c r="BBX228" s="4"/>
      <c r="BBY228" s="4"/>
      <c r="BBZ228" s="4"/>
      <c r="BCA228" s="4"/>
      <c r="BCB228" s="4"/>
      <c r="BCC228" s="4"/>
      <c r="BCD228" s="4"/>
      <c r="BCE228" s="4"/>
      <c r="BCF228" s="4"/>
      <c r="BCG228" s="4"/>
      <c r="BCH228" s="4"/>
      <c r="BCI228" s="4"/>
      <c r="BCJ228" s="4"/>
      <c r="BCK228" s="4"/>
      <c r="BCL228" s="4"/>
      <c r="BCM228" s="4"/>
      <c r="BCN228" s="4"/>
      <c r="BCO228" s="4"/>
      <c r="BCP228" s="4"/>
      <c r="BCQ228" s="4"/>
      <c r="BCR228" s="4"/>
      <c r="BCS228" s="4"/>
      <c r="BCT228" s="4"/>
      <c r="BCU228" s="4"/>
      <c r="BCV228" s="4"/>
      <c r="BCW228" s="4"/>
      <c r="BCX228" s="4"/>
      <c r="BCY228" s="4"/>
      <c r="BCZ228" s="4"/>
      <c r="BDA228" s="4"/>
      <c r="BDB228" s="4"/>
      <c r="BDC228" s="4"/>
      <c r="BDD228" s="4"/>
      <c r="BDE228" s="4"/>
      <c r="BDF228" s="4"/>
      <c r="BDG228" s="4"/>
      <c r="BDH228" s="4"/>
      <c r="BDI228" s="4"/>
      <c r="BDJ228" s="4"/>
      <c r="BDK228" s="4"/>
      <c r="BDL228" s="4"/>
      <c r="BDM228" s="4"/>
      <c r="BDN228" s="4"/>
      <c r="BDO228" s="4"/>
      <c r="BDP228" s="4"/>
      <c r="BDQ228" s="4"/>
      <c r="BDR228" s="4"/>
      <c r="BDS228" s="4"/>
      <c r="BDT228" s="4"/>
      <c r="BDU228" s="4"/>
      <c r="BDV228" s="4"/>
      <c r="BDW228" s="4"/>
      <c r="BDX228" s="4"/>
      <c r="BDY228" s="4"/>
      <c r="BDZ228" s="4"/>
      <c r="BEA228" s="4"/>
      <c r="BEB228" s="4"/>
      <c r="BEC228" s="4"/>
      <c r="BED228" s="4"/>
      <c r="BEE228" s="4"/>
      <c r="BEF228" s="4"/>
      <c r="BEG228" s="4"/>
      <c r="BEH228" s="4"/>
      <c r="BEI228" s="4"/>
      <c r="BEJ228" s="4"/>
      <c r="BEK228" s="4"/>
      <c r="BEL228" s="4"/>
      <c r="BEM228" s="4"/>
      <c r="BEN228" s="4"/>
      <c r="BEO228" s="4"/>
      <c r="BEP228" s="4"/>
      <c r="BEQ228" s="4"/>
      <c r="BER228" s="4"/>
      <c r="BES228" s="4"/>
      <c r="BET228" s="4"/>
      <c r="BEU228" s="4"/>
      <c r="BEV228" s="4"/>
      <c r="BEW228" s="4"/>
      <c r="BEX228" s="4"/>
      <c r="BEY228" s="4"/>
      <c r="BEZ228" s="4"/>
      <c r="BFA228" s="4"/>
      <c r="BFB228" s="4"/>
      <c r="BFC228" s="4"/>
      <c r="BFD228" s="4"/>
      <c r="BFE228" s="4"/>
      <c r="BFF228" s="4"/>
      <c r="BFG228" s="4"/>
      <c r="BFH228" s="4"/>
      <c r="BFI228" s="4"/>
      <c r="BFJ228" s="4"/>
      <c r="BFK228" s="4"/>
      <c r="BFL228" s="4"/>
      <c r="BFM228" s="4"/>
      <c r="BFN228" s="4"/>
      <c r="BFO228" s="4"/>
      <c r="BFP228" s="4"/>
      <c r="BFQ228" s="4"/>
      <c r="BFR228" s="4"/>
      <c r="BFS228" s="4"/>
      <c r="BFT228" s="4"/>
      <c r="BFU228" s="4"/>
      <c r="BFV228" s="4"/>
      <c r="BFW228" s="4"/>
      <c r="BFX228" s="4"/>
      <c r="BFY228" s="4"/>
      <c r="BFZ228" s="4"/>
      <c r="BGA228" s="4"/>
      <c r="BGB228" s="4"/>
      <c r="BGC228" s="4"/>
      <c r="BGD228" s="4"/>
      <c r="BGE228" s="4"/>
      <c r="BGF228" s="4"/>
      <c r="BGG228" s="4"/>
      <c r="BGH228" s="4"/>
      <c r="BGI228" s="4"/>
      <c r="BGJ228" s="4"/>
      <c r="BGK228" s="4"/>
      <c r="BGL228" s="4"/>
      <c r="BGM228" s="4"/>
      <c r="BGN228" s="4"/>
      <c r="BGO228" s="4"/>
      <c r="BGP228" s="4"/>
      <c r="BGQ228" s="4"/>
      <c r="BGR228" s="4"/>
      <c r="BGS228" s="4"/>
      <c r="BGT228" s="4"/>
      <c r="BGU228" s="4"/>
      <c r="BGV228" s="4"/>
      <c r="BGW228" s="4"/>
      <c r="BGX228" s="4"/>
      <c r="BGY228" s="4"/>
      <c r="BGZ228" s="4"/>
      <c r="BHA228" s="4"/>
      <c r="BHB228" s="4"/>
      <c r="BHC228" s="4"/>
      <c r="BHD228" s="4"/>
      <c r="BHE228" s="4"/>
      <c r="BHF228" s="4"/>
      <c r="BHG228" s="4"/>
      <c r="BHH228" s="4"/>
      <c r="BHI228" s="4"/>
      <c r="BHJ228" s="4"/>
      <c r="BHK228" s="4"/>
      <c r="BHL228" s="4"/>
      <c r="BHM228" s="4"/>
      <c r="BHN228" s="4"/>
      <c r="BHO228" s="4"/>
      <c r="BHP228" s="4"/>
      <c r="BHQ228" s="4"/>
      <c r="BHR228" s="4"/>
      <c r="BHS228" s="4"/>
      <c r="BHT228" s="4"/>
      <c r="BHU228" s="4"/>
      <c r="BHV228" s="4"/>
      <c r="BHW228" s="4"/>
      <c r="BHX228" s="4"/>
      <c r="BHY228" s="4"/>
      <c r="BHZ228" s="4"/>
      <c r="BIA228" s="4"/>
      <c r="BIB228" s="4"/>
      <c r="BIC228" s="4"/>
      <c r="BID228" s="4"/>
      <c r="BIE228" s="4"/>
      <c r="BIF228" s="4"/>
      <c r="BIG228" s="4"/>
      <c r="BIH228" s="4"/>
      <c r="BII228" s="4"/>
      <c r="BIJ228" s="4"/>
      <c r="BIK228" s="4"/>
      <c r="BIL228" s="4"/>
      <c r="BIM228" s="4"/>
      <c r="BIN228" s="4"/>
      <c r="BIO228" s="4"/>
      <c r="BIP228" s="4"/>
      <c r="BIQ228" s="4"/>
      <c r="BIR228" s="4"/>
      <c r="BIS228" s="4"/>
      <c r="BIT228" s="4"/>
      <c r="BIU228" s="4"/>
      <c r="BIV228" s="4"/>
      <c r="BIW228" s="4"/>
      <c r="BIX228" s="4"/>
      <c r="BIY228" s="4"/>
      <c r="BIZ228" s="4"/>
      <c r="BJA228" s="4"/>
      <c r="BJB228" s="4"/>
      <c r="BJC228" s="4"/>
      <c r="BJD228" s="4"/>
      <c r="BJE228" s="4"/>
      <c r="BJF228" s="4"/>
      <c r="BJG228" s="4"/>
      <c r="BJH228" s="4"/>
      <c r="BJI228" s="4"/>
      <c r="BJJ228" s="4"/>
      <c r="BJK228" s="4"/>
      <c r="BJL228" s="4"/>
      <c r="BJM228" s="4"/>
      <c r="BJN228" s="4"/>
      <c r="BJO228" s="4"/>
      <c r="BJP228" s="4"/>
      <c r="BJQ228" s="4"/>
      <c r="BJR228" s="4"/>
      <c r="BJS228" s="4"/>
      <c r="BJT228" s="4"/>
      <c r="BJU228" s="4"/>
      <c r="BJV228" s="4"/>
      <c r="BJW228" s="4"/>
      <c r="BJX228" s="4"/>
      <c r="BJY228" s="4"/>
      <c r="BJZ228" s="4"/>
      <c r="BKA228" s="4"/>
      <c r="BKB228" s="4"/>
      <c r="BKC228" s="4"/>
      <c r="BKD228" s="4"/>
      <c r="BKE228" s="4"/>
      <c r="BKF228" s="4"/>
      <c r="BKG228" s="4"/>
      <c r="BKH228" s="4"/>
      <c r="BKI228" s="4"/>
      <c r="BKJ228" s="4"/>
      <c r="BKK228" s="4"/>
      <c r="BKL228" s="4"/>
      <c r="BKM228" s="4"/>
      <c r="BKN228" s="4"/>
      <c r="BKO228" s="4"/>
      <c r="BKP228" s="4"/>
      <c r="BKQ228" s="4"/>
      <c r="BKR228" s="4"/>
      <c r="BKS228" s="4"/>
      <c r="BKT228" s="4"/>
      <c r="BKU228" s="4"/>
      <c r="BKV228" s="4"/>
      <c r="BKW228" s="4"/>
      <c r="BKX228" s="4"/>
      <c r="BKY228" s="4"/>
      <c r="BKZ228" s="4"/>
      <c r="BLA228" s="4"/>
      <c r="BLB228" s="4"/>
      <c r="BLC228" s="4"/>
      <c r="BLD228" s="4"/>
      <c r="BLE228" s="4"/>
      <c r="BLF228" s="4"/>
      <c r="BLG228" s="4"/>
      <c r="BLH228" s="4"/>
      <c r="BLI228" s="4"/>
      <c r="BLJ228" s="4"/>
      <c r="BLK228" s="4"/>
      <c r="BLL228" s="4"/>
      <c r="BLM228" s="4"/>
      <c r="BLN228" s="4"/>
      <c r="BLO228" s="4"/>
      <c r="BLP228" s="4"/>
      <c r="BLQ228" s="4"/>
      <c r="BLR228" s="4"/>
      <c r="BLS228" s="4"/>
      <c r="BLT228" s="4"/>
      <c r="BLU228" s="4"/>
      <c r="BLV228" s="4"/>
      <c r="BLW228" s="4"/>
      <c r="BLX228" s="4"/>
      <c r="BLY228" s="4"/>
      <c r="BLZ228" s="4"/>
      <c r="BMA228" s="4"/>
      <c r="BMB228" s="4"/>
      <c r="BMC228" s="4"/>
      <c r="BMD228" s="4"/>
      <c r="BME228" s="4"/>
      <c r="BMF228" s="4"/>
      <c r="BMG228" s="4"/>
      <c r="BMH228" s="4"/>
      <c r="BMI228" s="4"/>
      <c r="BMJ228" s="4"/>
      <c r="BMK228" s="4"/>
      <c r="BML228" s="4"/>
      <c r="BMM228" s="4"/>
      <c r="BMN228" s="4"/>
      <c r="BMO228" s="4"/>
      <c r="BMP228" s="4"/>
      <c r="BMQ228" s="4"/>
      <c r="BMR228" s="4"/>
      <c r="BMS228" s="4"/>
      <c r="BMT228" s="4"/>
      <c r="BMU228" s="4"/>
      <c r="BMV228" s="4"/>
      <c r="BMW228" s="4"/>
      <c r="BMX228" s="4"/>
      <c r="BMY228" s="4"/>
      <c r="BMZ228" s="4"/>
      <c r="BNA228" s="4"/>
      <c r="BNB228" s="4"/>
      <c r="BNC228" s="4"/>
      <c r="BND228" s="4"/>
      <c r="BNE228" s="4"/>
      <c r="BNF228" s="4"/>
      <c r="BNG228" s="4"/>
      <c r="BNH228" s="4"/>
      <c r="BNI228" s="4"/>
      <c r="BNJ228" s="4"/>
      <c r="BNK228" s="4"/>
      <c r="BNL228" s="4"/>
      <c r="BNM228" s="4"/>
      <c r="BNN228" s="4"/>
      <c r="BNO228" s="4"/>
      <c r="BNP228" s="4"/>
      <c r="BNQ228" s="4"/>
      <c r="BNR228" s="4"/>
      <c r="BNS228" s="4"/>
      <c r="BNT228" s="4"/>
      <c r="BNU228" s="4"/>
      <c r="BNV228" s="4"/>
      <c r="BNW228" s="4"/>
      <c r="BNX228" s="4"/>
      <c r="BNY228" s="4"/>
      <c r="BNZ228" s="4"/>
      <c r="BOA228" s="4"/>
      <c r="BOB228" s="4"/>
      <c r="BOC228" s="4"/>
      <c r="BOD228" s="4"/>
      <c r="BOE228" s="4"/>
      <c r="BOF228" s="4"/>
      <c r="BOG228" s="4"/>
      <c r="BOH228" s="4"/>
      <c r="BOI228" s="4"/>
      <c r="BOJ228" s="4"/>
      <c r="BOK228" s="4"/>
      <c r="BOL228" s="4"/>
      <c r="BOM228" s="4"/>
      <c r="BON228" s="4"/>
      <c r="BOO228" s="4"/>
      <c r="BOP228" s="4"/>
      <c r="BOQ228" s="4"/>
      <c r="BOR228" s="4"/>
      <c r="BOS228" s="4"/>
      <c r="BOT228" s="4"/>
      <c r="BOU228" s="4"/>
      <c r="BOV228" s="4"/>
      <c r="BOW228" s="4"/>
      <c r="BOX228" s="4"/>
      <c r="BOY228" s="4"/>
      <c r="BOZ228" s="4"/>
      <c r="BPA228" s="4"/>
      <c r="BPB228" s="4"/>
    </row>
    <row r="229" spans="1:1771" s="9" customFormat="1" ht="12.75" x14ac:dyDescent="0.2">
      <c r="A229" s="7">
        <v>202</v>
      </c>
      <c r="B229" s="7" t="s">
        <v>457</v>
      </c>
      <c r="C229" s="29" t="s">
        <v>458</v>
      </c>
      <c r="D229" s="8">
        <v>2.64</v>
      </c>
      <c r="E229" s="11">
        <v>24332.15</v>
      </c>
      <c r="F229" s="11">
        <v>0.9</v>
      </c>
      <c r="G229" s="11">
        <v>0.91</v>
      </c>
      <c r="H229" s="11">
        <v>0.92</v>
      </c>
      <c r="I229" s="11">
        <v>1.1000000000000001</v>
      </c>
      <c r="J229" s="11">
        <v>1.1100000000000001</v>
      </c>
      <c r="K229" s="11">
        <v>1.1200000000000001</v>
      </c>
      <c r="L229" s="12">
        <v>1</v>
      </c>
      <c r="M229" s="13">
        <v>1.105</v>
      </c>
      <c r="N229" s="11">
        <v>1</v>
      </c>
      <c r="O229" s="11">
        <f t="shared" si="66"/>
        <v>63883.57</v>
      </c>
      <c r="P229" s="11">
        <f t="shared" si="67"/>
        <v>64593.39</v>
      </c>
      <c r="Q229" s="11">
        <f t="shared" si="68"/>
        <v>65303.21</v>
      </c>
      <c r="R229" s="11">
        <f t="shared" si="69"/>
        <v>78079.92</v>
      </c>
      <c r="S229" s="11">
        <f t="shared" si="70"/>
        <v>78789.740000000005</v>
      </c>
      <c r="T229" s="11">
        <f t="shared" si="71"/>
        <v>79499.56</v>
      </c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/>
      <c r="JE229" s="4"/>
      <c r="JF229" s="4"/>
      <c r="JG229" s="4"/>
      <c r="JH229" s="4"/>
      <c r="JI229" s="4"/>
      <c r="JJ229" s="4"/>
      <c r="JK229" s="4"/>
      <c r="JL229" s="4"/>
      <c r="JM229" s="4"/>
      <c r="JN229" s="4"/>
      <c r="JO229" s="4"/>
      <c r="JP229" s="4"/>
      <c r="JQ229" s="4"/>
      <c r="JR229" s="4"/>
      <c r="JS229" s="4"/>
      <c r="JT229" s="4"/>
      <c r="JU229" s="4"/>
      <c r="JV229" s="4"/>
      <c r="JW229" s="4"/>
      <c r="JX229" s="4"/>
      <c r="JY229" s="4"/>
      <c r="JZ229" s="4"/>
      <c r="KA229" s="4"/>
      <c r="KB229" s="4"/>
      <c r="KC229" s="4"/>
      <c r="KD229" s="4"/>
      <c r="KE229" s="4"/>
      <c r="KF229" s="4"/>
      <c r="KG229" s="4"/>
      <c r="KH229" s="4"/>
      <c r="KI229" s="4"/>
      <c r="KJ229" s="4"/>
      <c r="KK229" s="4"/>
      <c r="KL229" s="4"/>
      <c r="KM229" s="4"/>
      <c r="KN229" s="4"/>
      <c r="KO229" s="4"/>
      <c r="KP229" s="4"/>
      <c r="KQ229" s="4"/>
      <c r="KR229" s="4"/>
      <c r="KS229" s="4"/>
      <c r="KT229" s="4"/>
      <c r="KU229" s="4"/>
      <c r="KV229" s="4"/>
      <c r="KW229" s="4"/>
      <c r="KX229" s="4"/>
      <c r="KY229" s="4"/>
      <c r="KZ229" s="4"/>
      <c r="LA229" s="4"/>
      <c r="LB229" s="4"/>
      <c r="LC229" s="4"/>
      <c r="LD229" s="4"/>
      <c r="LE229" s="4"/>
      <c r="LF229" s="4"/>
      <c r="LG229" s="4"/>
      <c r="LH229" s="4"/>
      <c r="LI229" s="4"/>
      <c r="LJ229" s="4"/>
      <c r="LK229" s="4"/>
      <c r="LL229" s="4"/>
      <c r="LM229" s="4"/>
      <c r="LN229" s="4"/>
      <c r="LO229" s="4"/>
      <c r="LP229" s="4"/>
      <c r="LQ229" s="4"/>
      <c r="LR229" s="4"/>
      <c r="LS229" s="4"/>
      <c r="LT229" s="4"/>
      <c r="LU229" s="4"/>
      <c r="LV229" s="4"/>
      <c r="LW229" s="4"/>
      <c r="LX229" s="4"/>
      <c r="LY229" s="4"/>
      <c r="LZ229" s="4"/>
      <c r="MA229" s="4"/>
      <c r="MB229" s="4"/>
      <c r="MC229" s="4"/>
      <c r="MD229" s="4"/>
      <c r="ME229" s="4"/>
      <c r="MF229" s="4"/>
      <c r="MG229" s="4"/>
      <c r="MH229" s="4"/>
      <c r="MI229" s="4"/>
      <c r="MJ229" s="4"/>
      <c r="MK229" s="4"/>
      <c r="ML229" s="4"/>
      <c r="MM229" s="4"/>
      <c r="MN229" s="4"/>
      <c r="MO229" s="4"/>
      <c r="MP229" s="4"/>
      <c r="MQ229" s="4"/>
      <c r="MR229" s="4"/>
      <c r="MS229" s="4"/>
      <c r="MT229" s="4"/>
      <c r="MU229" s="4"/>
      <c r="MV229" s="4"/>
      <c r="MW229" s="4"/>
      <c r="MX229" s="4"/>
      <c r="MY229" s="4"/>
      <c r="MZ229" s="4"/>
      <c r="NA229" s="4"/>
      <c r="NB229" s="4"/>
      <c r="NC229" s="4"/>
      <c r="ND229" s="4"/>
      <c r="NE229" s="4"/>
      <c r="NF229" s="4"/>
      <c r="NG229" s="4"/>
      <c r="NH229" s="4"/>
      <c r="NI229" s="4"/>
      <c r="NJ229" s="4"/>
      <c r="NK229" s="4"/>
      <c r="NL229" s="4"/>
      <c r="NM229" s="4"/>
      <c r="NN229" s="4"/>
      <c r="NO229" s="4"/>
      <c r="NP229" s="4"/>
      <c r="NQ229" s="4"/>
      <c r="NR229" s="4"/>
      <c r="NS229" s="4"/>
      <c r="NT229" s="4"/>
      <c r="NU229" s="4"/>
      <c r="NV229" s="4"/>
      <c r="NW229" s="4"/>
      <c r="NX229" s="4"/>
      <c r="NY229" s="4"/>
      <c r="NZ229" s="4"/>
      <c r="OA229" s="4"/>
      <c r="OB229" s="4"/>
      <c r="OC229" s="4"/>
      <c r="OD229" s="4"/>
      <c r="OE229" s="4"/>
      <c r="OF229" s="4"/>
      <c r="OG229" s="4"/>
      <c r="OH229" s="4"/>
      <c r="OI229" s="4"/>
      <c r="OJ229" s="4"/>
      <c r="OK229" s="4"/>
      <c r="OL229" s="4"/>
      <c r="OM229" s="4"/>
      <c r="ON229" s="4"/>
      <c r="OO229" s="4"/>
      <c r="OP229" s="4"/>
      <c r="OQ229" s="4"/>
      <c r="OR229" s="4"/>
      <c r="OS229" s="4"/>
      <c r="OT229" s="4"/>
      <c r="OU229" s="4"/>
      <c r="OV229" s="4"/>
      <c r="OW229" s="4"/>
      <c r="OX229" s="4"/>
      <c r="OY229" s="4"/>
      <c r="OZ229" s="4"/>
      <c r="PA229" s="4"/>
      <c r="PB229" s="4"/>
      <c r="PC229" s="4"/>
      <c r="PD229" s="4"/>
      <c r="PE229" s="4"/>
      <c r="PF229" s="4"/>
      <c r="PG229" s="4"/>
      <c r="PH229" s="4"/>
      <c r="PI229" s="4"/>
      <c r="PJ229" s="4"/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  <c r="VT229" s="4"/>
      <c r="VU229" s="4"/>
      <c r="VV229" s="4"/>
      <c r="VW229" s="4"/>
      <c r="VX229" s="4"/>
      <c r="VY229" s="4"/>
      <c r="VZ229" s="4"/>
      <c r="WA229" s="4"/>
      <c r="WB229" s="4"/>
      <c r="WC229" s="4"/>
      <c r="WD229" s="4"/>
      <c r="WE229" s="4"/>
      <c r="WF229" s="4"/>
      <c r="WG229" s="4"/>
      <c r="WH229" s="4"/>
      <c r="WI229" s="4"/>
      <c r="WJ229" s="4"/>
      <c r="WK229" s="4"/>
      <c r="WL229" s="4"/>
      <c r="WM229" s="4"/>
      <c r="WN229" s="4"/>
      <c r="WO229" s="4"/>
      <c r="WP229" s="4"/>
      <c r="WQ229" s="4"/>
      <c r="WR229" s="4"/>
      <c r="WS229" s="4"/>
      <c r="WT229" s="4"/>
      <c r="WU229" s="4"/>
      <c r="WV229" s="4"/>
      <c r="WW229" s="4"/>
      <c r="WX229" s="4"/>
      <c r="WY229" s="4"/>
      <c r="WZ229" s="4"/>
      <c r="XA229" s="4"/>
      <c r="XB229" s="4"/>
      <c r="XC229" s="4"/>
      <c r="XD229" s="4"/>
      <c r="XE229" s="4"/>
      <c r="XF229" s="4"/>
      <c r="XG229" s="4"/>
      <c r="XH229" s="4"/>
      <c r="XI229" s="4"/>
      <c r="XJ229" s="4"/>
      <c r="XK229" s="4"/>
      <c r="XL229" s="4"/>
      <c r="XM229" s="4"/>
      <c r="XN229" s="4"/>
      <c r="XO229" s="4"/>
      <c r="XP229" s="4"/>
      <c r="XQ229" s="4"/>
      <c r="XR229" s="4"/>
      <c r="XS229" s="4"/>
      <c r="XT229" s="4"/>
      <c r="XU229" s="4"/>
      <c r="XV229" s="4"/>
      <c r="XW229" s="4"/>
      <c r="XX229" s="4"/>
      <c r="XY229" s="4"/>
      <c r="XZ229" s="4"/>
      <c r="YA229" s="4"/>
      <c r="YB229" s="4"/>
      <c r="YC229" s="4"/>
      <c r="YD229" s="4"/>
      <c r="YE229" s="4"/>
      <c r="YF229" s="4"/>
      <c r="YG229" s="4"/>
      <c r="YH229" s="4"/>
      <c r="YI229" s="4"/>
      <c r="YJ229" s="4"/>
      <c r="YK229" s="4"/>
      <c r="YL229" s="4"/>
      <c r="YM229" s="4"/>
      <c r="YN229" s="4"/>
      <c r="YO229" s="4"/>
      <c r="YP229" s="4"/>
      <c r="YQ229" s="4"/>
      <c r="YR229" s="4"/>
      <c r="YS229" s="4"/>
      <c r="YT229" s="4"/>
      <c r="YU229" s="4"/>
      <c r="YV229" s="4"/>
      <c r="YW229" s="4"/>
      <c r="YX229" s="4"/>
      <c r="YY229" s="4"/>
      <c r="YZ229" s="4"/>
      <c r="ZA229" s="4"/>
      <c r="ZB229" s="4"/>
      <c r="ZC229" s="4"/>
      <c r="ZD229" s="4"/>
      <c r="ZE229" s="4"/>
      <c r="ZF229" s="4"/>
      <c r="ZG229" s="4"/>
      <c r="ZH229" s="4"/>
      <c r="ZI229" s="4"/>
      <c r="ZJ229" s="4"/>
      <c r="ZK229" s="4"/>
      <c r="ZL229" s="4"/>
      <c r="ZM229" s="4"/>
      <c r="ZN229" s="4"/>
      <c r="ZO229" s="4"/>
      <c r="ZP229" s="4"/>
      <c r="ZQ229" s="4"/>
      <c r="ZR229" s="4"/>
      <c r="ZS229" s="4"/>
      <c r="ZT229" s="4"/>
      <c r="ZU229" s="4"/>
      <c r="ZV229" s="4"/>
      <c r="ZW229" s="4"/>
      <c r="ZX229" s="4"/>
      <c r="ZY229" s="4"/>
      <c r="ZZ229" s="4"/>
      <c r="AAA229" s="4"/>
      <c r="AAB229" s="4"/>
      <c r="AAC229" s="4"/>
      <c r="AAD229" s="4"/>
      <c r="AAE229" s="4"/>
      <c r="AAF229" s="4"/>
      <c r="AAG229" s="4"/>
      <c r="AAH229" s="4"/>
      <c r="AAI229" s="4"/>
      <c r="AAJ229" s="4"/>
      <c r="AAK229" s="4"/>
      <c r="AAL229" s="4"/>
      <c r="AAM229" s="4"/>
      <c r="AAN229" s="4"/>
      <c r="AAO229" s="4"/>
      <c r="AAP229" s="4"/>
      <c r="AAQ229" s="4"/>
      <c r="AAR229" s="4"/>
      <c r="AAS229" s="4"/>
      <c r="AAT229" s="4"/>
      <c r="AAU229" s="4"/>
      <c r="AAV229" s="4"/>
      <c r="AAW229" s="4"/>
      <c r="AAX229" s="4"/>
      <c r="AAY229" s="4"/>
      <c r="AAZ229" s="4"/>
      <c r="ABA229" s="4"/>
      <c r="ABB229" s="4"/>
      <c r="ABC229" s="4"/>
      <c r="ABD229" s="4"/>
      <c r="ABE229" s="4"/>
      <c r="ABF229" s="4"/>
      <c r="ABG229" s="4"/>
      <c r="ABH229" s="4"/>
      <c r="ABI229" s="4"/>
      <c r="ABJ229" s="4"/>
      <c r="ABK229" s="4"/>
      <c r="ABL229" s="4"/>
      <c r="ABM229" s="4"/>
      <c r="ABN229" s="4"/>
      <c r="ABO229" s="4"/>
      <c r="ABP229" s="4"/>
      <c r="ABQ229" s="4"/>
      <c r="ABR229" s="4"/>
      <c r="ABS229" s="4"/>
      <c r="ABT229" s="4"/>
      <c r="ABU229" s="4"/>
      <c r="ABV229" s="4"/>
      <c r="ABW229" s="4"/>
      <c r="ABX229" s="4"/>
      <c r="ABY229" s="4"/>
      <c r="ABZ229" s="4"/>
      <c r="ACA229" s="4"/>
      <c r="ACB229" s="4"/>
      <c r="ACC229" s="4"/>
      <c r="ACD229" s="4"/>
      <c r="ACE229" s="4"/>
      <c r="ACF229" s="4"/>
      <c r="ACG229" s="4"/>
      <c r="ACH229" s="4"/>
      <c r="ACI229" s="4"/>
      <c r="ACJ229" s="4"/>
      <c r="ACK229" s="4"/>
      <c r="ACL229" s="4"/>
      <c r="ACM229" s="4"/>
      <c r="ACN229" s="4"/>
      <c r="ACO229" s="4"/>
      <c r="ACP229" s="4"/>
      <c r="ACQ229" s="4"/>
      <c r="ACR229" s="4"/>
      <c r="ACS229" s="4"/>
      <c r="ACT229" s="4"/>
      <c r="ACU229" s="4"/>
      <c r="ACV229" s="4"/>
      <c r="ACW229" s="4"/>
      <c r="ACX229" s="4"/>
      <c r="ACY229" s="4"/>
      <c r="ACZ229" s="4"/>
      <c r="ADA229" s="4"/>
      <c r="ADB229" s="4"/>
      <c r="ADC229" s="4"/>
      <c r="ADD229" s="4"/>
      <c r="ADE229" s="4"/>
      <c r="ADF229" s="4"/>
      <c r="ADG229" s="4"/>
      <c r="ADH229" s="4"/>
      <c r="ADI229" s="4"/>
      <c r="ADJ229" s="4"/>
      <c r="ADK229" s="4"/>
      <c r="ADL229" s="4"/>
      <c r="ADM229" s="4"/>
      <c r="ADN229" s="4"/>
      <c r="ADO229" s="4"/>
      <c r="ADP229" s="4"/>
      <c r="ADQ229" s="4"/>
      <c r="ADR229" s="4"/>
      <c r="ADS229" s="4"/>
      <c r="ADT229" s="4"/>
      <c r="ADU229" s="4"/>
      <c r="ADV229" s="4"/>
      <c r="ADW229" s="4"/>
      <c r="ADX229" s="4"/>
      <c r="ADY229" s="4"/>
      <c r="ADZ229" s="4"/>
      <c r="AEA229" s="4"/>
      <c r="AEB229" s="4"/>
      <c r="AEC229" s="4"/>
      <c r="AED229" s="4"/>
      <c r="AEE229" s="4"/>
      <c r="AEF229" s="4"/>
      <c r="AEG229" s="4"/>
      <c r="AEH229" s="4"/>
      <c r="AEI229" s="4"/>
      <c r="AEJ229" s="4"/>
      <c r="AEK229" s="4"/>
      <c r="AEL229" s="4"/>
      <c r="AEM229" s="4"/>
      <c r="AEN229" s="4"/>
      <c r="AEO229" s="4"/>
      <c r="AEP229" s="4"/>
      <c r="AEQ229" s="4"/>
      <c r="AER229" s="4"/>
      <c r="AES229" s="4"/>
      <c r="AET229" s="4"/>
      <c r="AEU229" s="4"/>
      <c r="AEV229" s="4"/>
      <c r="AEW229" s="4"/>
      <c r="AEX229" s="4"/>
      <c r="AEY229" s="4"/>
      <c r="AEZ229" s="4"/>
      <c r="AFA229" s="4"/>
      <c r="AFB229" s="4"/>
      <c r="AFC229" s="4"/>
      <c r="AFD229" s="4"/>
      <c r="AFE229" s="4"/>
      <c r="AFF229" s="4"/>
      <c r="AFG229" s="4"/>
      <c r="AFH229" s="4"/>
      <c r="AFI229" s="4"/>
      <c r="AFJ229" s="4"/>
      <c r="AFK229" s="4"/>
      <c r="AFL229" s="4"/>
      <c r="AFM229" s="4"/>
      <c r="AFN229" s="4"/>
      <c r="AFO229" s="4"/>
      <c r="AFP229" s="4"/>
      <c r="AFQ229" s="4"/>
      <c r="AFR229" s="4"/>
      <c r="AFS229" s="4"/>
      <c r="AFT229" s="4"/>
      <c r="AFU229" s="4"/>
      <c r="AFV229" s="4"/>
      <c r="AFW229" s="4"/>
      <c r="AFX229" s="4"/>
      <c r="AFY229" s="4"/>
      <c r="AFZ229" s="4"/>
      <c r="AGA229" s="4"/>
      <c r="AGB229" s="4"/>
      <c r="AGC229" s="4"/>
      <c r="AGD229" s="4"/>
      <c r="AGE229" s="4"/>
      <c r="AGF229" s="4"/>
      <c r="AGG229" s="4"/>
      <c r="AGH229" s="4"/>
      <c r="AGI229" s="4"/>
      <c r="AGJ229" s="4"/>
      <c r="AGK229" s="4"/>
      <c r="AGL229" s="4"/>
      <c r="AGM229" s="4"/>
      <c r="AGN229" s="4"/>
      <c r="AGO229" s="4"/>
      <c r="AGP229" s="4"/>
      <c r="AGQ229" s="4"/>
      <c r="AGR229" s="4"/>
      <c r="AGS229" s="4"/>
      <c r="AGT229" s="4"/>
      <c r="AGU229" s="4"/>
      <c r="AGV229" s="4"/>
      <c r="AGW229" s="4"/>
      <c r="AGX229" s="4"/>
      <c r="AGY229" s="4"/>
      <c r="AGZ229" s="4"/>
      <c r="AHA229" s="4"/>
      <c r="AHB229" s="4"/>
      <c r="AHC229" s="4"/>
      <c r="AHD229" s="4"/>
      <c r="AHE229" s="4"/>
      <c r="AHF229" s="4"/>
      <c r="AHG229" s="4"/>
      <c r="AHH229" s="4"/>
      <c r="AHI229" s="4"/>
      <c r="AHJ229" s="4"/>
      <c r="AHK229" s="4"/>
      <c r="AHL229" s="4"/>
      <c r="AHM229" s="4"/>
      <c r="AHN229" s="4"/>
      <c r="AHO229" s="4"/>
      <c r="AHP229" s="4"/>
      <c r="AHQ229" s="4"/>
      <c r="AHR229" s="4"/>
      <c r="AHS229" s="4"/>
      <c r="AHT229" s="4"/>
      <c r="AHU229" s="4"/>
      <c r="AHV229" s="4"/>
      <c r="AHW229" s="4"/>
      <c r="AHX229" s="4"/>
      <c r="AHY229" s="4"/>
      <c r="AHZ229" s="4"/>
      <c r="AIA229" s="4"/>
      <c r="AIB229" s="4"/>
      <c r="AIC229" s="4"/>
      <c r="AID229" s="4"/>
      <c r="AIE229" s="4"/>
      <c r="AIF229" s="4"/>
      <c r="AIG229" s="4"/>
      <c r="AIH229" s="4"/>
      <c r="AII229" s="4"/>
      <c r="AIJ229" s="4"/>
      <c r="AIK229" s="4"/>
      <c r="AIL229" s="4"/>
      <c r="AIM229" s="4"/>
      <c r="AIN229" s="4"/>
      <c r="AIO229" s="4"/>
      <c r="AIP229" s="4"/>
      <c r="AIQ229" s="4"/>
      <c r="AIR229" s="4"/>
      <c r="AIS229" s="4"/>
      <c r="AIT229" s="4"/>
      <c r="AIU229" s="4"/>
      <c r="AIV229" s="4"/>
      <c r="AIW229" s="4"/>
      <c r="AIX229" s="4"/>
      <c r="AIY229" s="4"/>
      <c r="AIZ229" s="4"/>
      <c r="AJA229" s="4"/>
      <c r="AJB229" s="4"/>
      <c r="AJC229" s="4"/>
      <c r="AJD229" s="4"/>
      <c r="AJE229" s="4"/>
      <c r="AJF229" s="4"/>
      <c r="AJG229" s="4"/>
      <c r="AJH229" s="4"/>
      <c r="AJI229" s="4"/>
      <c r="AJJ229" s="4"/>
      <c r="AJK229" s="4"/>
      <c r="AJL229" s="4"/>
      <c r="AJM229" s="4"/>
      <c r="AJN229" s="4"/>
      <c r="AJO229" s="4"/>
      <c r="AJP229" s="4"/>
      <c r="AJQ229" s="4"/>
      <c r="AJR229" s="4"/>
      <c r="AJS229" s="4"/>
      <c r="AJT229" s="4"/>
      <c r="AJU229" s="4"/>
      <c r="AJV229" s="4"/>
      <c r="AJW229" s="4"/>
      <c r="AJX229" s="4"/>
      <c r="AJY229" s="4"/>
      <c r="AJZ229" s="4"/>
      <c r="AKA229" s="4"/>
      <c r="AKB229" s="4"/>
      <c r="AKC229" s="4"/>
      <c r="AKD229" s="4"/>
      <c r="AKE229" s="4"/>
      <c r="AKF229" s="4"/>
      <c r="AKG229" s="4"/>
      <c r="AKH229" s="4"/>
      <c r="AKI229" s="4"/>
      <c r="AKJ229" s="4"/>
      <c r="AKK229" s="4"/>
      <c r="AKL229" s="4"/>
      <c r="AKM229" s="4"/>
      <c r="AKN229" s="4"/>
      <c r="AKO229" s="4"/>
      <c r="AKP229" s="4"/>
      <c r="AKQ229" s="4"/>
      <c r="AKR229" s="4"/>
      <c r="AKS229" s="4"/>
      <c r="AKT229" s="4"/>
      <c r="AKU229" s="4"/>
      <c r="AKV229" s="4"/>
      <c r="AKW229" s="4"/>
      <c r="AKX229" s="4"/>
      <c r="AKY229" s="4"/>
      <c r="AKZ229" s="4"/>
      <c r="ALA229" s="4"/>
      <c r="ALB229" s="4"/>
      <c r="ALC229" s="4"/>
      <c r="ALD229" s="4"/>
      <c r="ALE229" s="4"/>
      <c r="ALF229" s="4"/>
      <c r="ALG229" s="4"/>
      <c r="ALH229" s="4"/>
      <c r="ALI229" s="4"/>
      <c r="ALJ229" s="4"/>
      <c r="ALK229" s="4"/>
      <c r="ALL229" s="4"/>
      <c r="ALM229" s="4"/>
      <c r="ALN229" s="4"/>
      <c r="ALO229" s="4"/>
      <c r="ALP229" s="4"/>
      <c r="ALQ229" s="4"/>
      <c r="ALR229" s="4"/>
      <c r="ALS229" s="4"/>
      <c r="ALT229" s="4"/>
      <c r="ALU229" s="4"/>
      <c r="ALV229" s="4"/>
      <c r="ALW229" s="4"/>
      <c r="ALX229" s="4"/>
      <c r="ALY229" s="4"/>
      <c r="ALZ229" s="4"/>
      <c r="AMA229" s="4"/>
      <c r="AMB229" s="4"/>
      <c r="AMC229" s="4"/>
      <c r="AMD229" s="4"/>
      <c r="AME229" s="4"/>
      <c r="AMF229" s="4"/>
      <c r="AMG229" s="4"/>
      <c r="AMH229" s="4"/>
      <c r="AMI229" s="4"/>
      <c r="AMJ229" s="4"/>
      <c r="AMK229" s="4"/>
      <c r="AML229" s="4"/>
      <c r="AMM229" s="4"/>
      <c r="AMN229" s="4"/>
      <c r="AMO229" s="4"/>
      <c r="AMP229" s="4"/>
      <c r="AMQ229" s="4"/>
      <c r="AMR229" s="4"/>
      <c r="AMS229" s="4"/>
      <c r="AMT229" s="4"/>
      <c r="AMU229" s="4"/>
      <c r="AMV229" s="4"/>
      <c r="AMW229" s="4"/>
      <c r="AMX229" s="4"/>
      <c r="AMY229" s="4"/>
      <c r="AMZ229" s="4"/>
      <c r="ANA229" s="4"/>
      <c r="ANB229" s="4"/>
      <c r="ANC229" s="4"/>
      <c r="AND229" s="4"/>
      <c r="ANE229" s="4"/>
      <c r="ANF229" s="4"/>
      <c r="ANG229" s="4"/>
      <c r="ANH229" s="4"/>
      <c r="ANI229" s="4"/>
      <c r="ANJ229" s="4"/>
      <c r="ANK229" s="4"/>
      <c r="ANL229" s="4"/>
      <c r="ANM229" s="4"/>
      <c r="ANN229" s="4"/>
      <c r="ANO229" s="4"/>
      <c r="ANP229" s="4"/>
      <c r="ANQ229" s="4"/>
      <c r="ANR229" s="4"/>
      <c r="ANS229" s="4"/>
      <c r="ANT229" s="4"/>
      <c r="ANU229" s="4"/>
      <c r="ANV229" s="4"/>
      <c r="ANW229" s="4"/>
      <c r="ANX229" s="4"/>
      <c r="ANY229" s="4"/>
      <c r="ANZ229" s="4"/>
      <c r="AOA229" s="4"/>
      <c r="AOB229" s="4"/>
      <c r="AOC229" s="4"/>
      <c r="AOD229" s="4"/>
      <c r="AOE229" s="4"/>
      <c r="AOF229" s="4"/>
      <c r="AOG229" s="4"/>
      <c r="AOH229" s="4"/>
      <c r="AOI229" s="4"/>
      <c r="AOJ229" s="4"/>
      <c r="AOK229" s="4"/>
      <c r="AOL229" s="4"/>
      <c r="AOM229" s="4"/>
      <c r="AON229" s="4"/>
      <c r="AOO229" s="4"/>
      <c r="AOP229" s="4"/>
      <c r="AOQ229" s="4"/>
      <c r="AOR229" s="4"/>
      <c r="AOS229" s="4"/>
      <c r="AOT229" s="4"/>
      <c r="AOU229" s="4"/>
      <c r="AOV229" s="4"/>
      <c r="AOW229" s="4"/>
      <c r="AOX229" s="4"/>
      <c r="AOY229" s="4"/>
      <c r="AOZ229" s="4"/>
      <c r="APA229" s="4"/>
      <c r="APB229" s="4"/>
      <c r="APC229" s="4"/>
      <c r="APD229" s="4"/>
      <c r="APE229" s="4"/>
      <c r="APF229" s="4"/>
      <c r="APG229" s="4"/>
      <c r="APH229" s="4"/>
      <c r="API229" s="4"/>
      <c r="APJ229" s="4"/>
      <c r="APK229" s="4"/>
      <c r="APL229" s="4"/>
      <c r="APM229" s="4"/>
      <c r="APN229" s="4"/>
      <c r="APO229" s="4"/>
      <c r="APP229" s="4"/>
      <c r="APQ229" s="4"/>
      <c r="APR229" s="4"/>
      <c r="APS229" s="4"/>
      <c r="APT229" s="4"/>
      <c r="APU229" s="4"/>
      <c r="APV229" s="4"/>
      <c r="APW229" s="4"/>
      <c r="APX229" s="4"/>
      <c r="APY229" s="4"/>
      <c r="APZ229" s="4"/>
      <c r="AQA229" s="4"/>
      <c r="AQB229" s="4"/>
      <c r="AQC229" s="4"/>
      <c r="AQD229" s="4"/>
      <c r="AQE229" s="4"/>
      <c r="AQF229" s="4"/>
      <c r="AQG229" s="4"/>
      <c r="AQH229" s="4"/>
      <c r="AQI229" s="4"/>
      <c r="AQJ229" s="4"/>
      <c r="AQK229" s="4"/>
      <c r="AQL229" s="4"/>
      <c r="AQM229" s="4"/>
      <c r="AQN229" s="4"/>
      <c r="AQO229" s="4"/>
      <c r="AQP229" s="4"/>
      <c r="AQQ229" s="4"/>
      <c r="AQR229" s="4"/>
      <c r="AQS229" s="4"/>
      <c r="AQT229" s="4"/>
      <c r="AQU229" s="4"/>
      <c r="AQV229" s="4"/>
      <c r="AQW229" s="4"/>
      <c r="AQX229" s="4"/>
      <c r="AQY229" s="4"/>
      <c r="AQZ229" s="4"/>
      <c r="ARA229" s="4"/>
      <c r="ARB229" s="4"/>
      <c r="ARC229" s="4"/>
      <c r="ARD229" s="4"/>
      <c r="ARE229" s="4"/>
      <c r="ARF229" s="4"/>
      <c r="ARG229" s="4"/>
      <c r="ARH229" s="4"/>
      <c r="ARI229" s="4"/>
      <c r="ARJ229" s="4"/>
      <c r="ARK229" s="4"/>
      <c r="ARL229" s="4"/>
      <c r="ARM229" s="4"/>
      <c r="ARN229" s="4"/>
      <c r="ARO229" s="4"/>
      <c r="ARP229" s="4"/>
      <c r="ARQ229" s="4"/>
      <c r="ARR229" s="4"/>
      <c r="ARS229" s="4"/>
      <c r="ART229" s="4"/>
      <c r="ARU229" s="4"/>
      <c r="ARV229" s="4"/>
      <c r="ARW229" s="4"/>
      <c r="ARX229" s="4"/>
      <c r="ARY229" s="4"/>
      <c r="ARZ229" s="4"/>
      <c r="ASA229" s="4"/>
      <c r="ASB229" s="4"/>
      <c r="ASC229" s="4"/>
      <c r="ASD229" s="4"/>
      <c r="ASE229" s="4"/>
      <c r="ASF229" s="4"/>
      <c r="ASG229" s="4"/>
      <c r="ASH229" s="4"/>
      <c r="ASI229" s="4"/>
      <c r="ASJ229" s="4"/>
      <c r="ASK229" s="4"/>
      <c r="ASL229" s="4"/>
      <c r="ASM229" s="4"/>
      <c r="ASN229" s="4"/>
      <c r="ASO229" s="4"/>
      <c r="ASP229" s="4"/>
      <c r="ASQ229" s="4"/>
      <c r="ASR229" s="4"/>
      <c r="ASS229" s="4"/>
      <c r="AST229" s="4"/>
      <c r="ASU229" s="4"/>
      <c r="ASV229" s="4"/>
      <c r="ASW229" s="4"/>
      <c r="ASX229" s="4"/>
      <c r="ASY229" s="4"/>
      <c r="ASZ229" s="4"/>
      <c r="ATA229" s="4"/>
      <c r="ATB229" s="4"/>
      <c r="ATC229" s="4"/>
      <c r="ATD229" s="4"/>
      <c r="ATE229" s="4"/>
      <c r="ATF229" s="4"/>
      <c r="ATG229" s="4"/>
      <c r="ATH229" s="4"/>
      <c r="ATI229" s="4"/>
      <c r="ATJ229" s="4"/>
      <c r="ATK229" s="4"/>
      <c r="ATL229" s="4"/>
      <c r="ATM229" s="4"/>
      <c r="ATN229" s="4"/>
      <c r="ATO229" s="4"/>
      <c r="ATP229" s="4"/>
      <c r="ATQ229" s="4"/>
      <c r="ATR229" s="4"/>
      <c r="ATS229" s="4"/>
      <c r="ATT229" s="4"/>
      <c r="ATU229" s="4"/>
      <c r="ATV229" s="4"/>
      <c r="ATW229" s="4"/>
      <c r="ATX229" s="4"/>
      <c r="ATY229" s="4"/>
      <c r="ATZ229" s="4"/>
      <c r="AUA229" s="4"/>
      <c r="AUB229" s="4"/>
      <c r="AUC229" s="4"/>
      <c r="AUD229" s="4"/>
      <c r="AUE229" s="4"/>
      <c r="AUF229" s="4"/>
      <c r="AUG229" s="4"/>
      <c r="AUH229" s="4"/>
      <c r="AUI229" s="4"/>
      <c r="AUJ229" s="4"/>
      <c r="AUK229" s="4"/>
      <c r="AUL229" s="4"/>
      <c r="AUM229" s="4"/>
      <c r="AUN229" s="4"/>
      <c r="AUO229" s="4"/>
      <c r="AUP229" s="4"/>
      <c r="AUQ229" s="4"/>
      <c r="AUR229" s="4"/>
      <c r="AUS229" s="4"/>
      <c r="AUT229" s="4"/>
      <c r="AUU229" s="4"/>
      <c r="AUV229" s="4"/>
      <c r="AUW229" s="4"/>
      <c r="AUX229" s="4"/>
      <c r="AUY229" s="4"/>
      <c r="AUZ229" s="4"/>
      <c r="AVA229" s="4"/>
      <c r="AVB229" s="4"/>
      <c r="AVC229" s="4"/>
      <c r="AVD229" s="4"/>
      <c r="AVE229" s="4"/>
      <c r="AVF229" s="4"/>
      <c r="AVG229" s="4"/>
      <c r="AVH229" s="4"/>
      <c r="AVI229" s="4"/>
      <c r="AVJ229" s="4"/>
      <c r="AVK229" s="4"/>
      <c r="AVL229" s="4"/>
      <c r="AVM229" s="4"/>
      <c r="AVN229" s="4"/>
      <c r="AVO229" s="4"/>
      <c r="AVP229" s="4"/>
      <c r="AVQ229" s="4"/>
      <c r="AVR229" s="4"/>
      <c r="AVS229" s="4"/>
      <c r="AVT229" s="4"/>
      <c r="AVU229" s="4"/>
      <c r="AVV229" s="4"/>
      <c r="AVW229" s="4"/>
      <c r="AVX229" s="4"/>
      <c r="AVY229" s="4"/>
      <c r="AVZ229" s="4"/>
      <c r="AWA229" s="4"/>
      <c r="AWB229" s="4"/>
      <c r="AWC229" s="4"/>
      <c r="AWD229" s="4"/>
      <c r="AWE229" s="4"/>
      <c r="AWF229" s="4"/>
      <c r="AWG229" s="4"/>
      <c r="AWH229" s="4"/>
      <c r="AWI229" s="4"/>
      <c r="AWJ229" s="4"/>
      <c r="AWK229" s="4"/>
      <c r="AWL229" s="4"/>
      <c r="AWM229" s="4"/>
      <c r="AWN229" s="4"/>
      <c r="AWO229" s="4"/>
      <c r="AWP229" s="4"/>
      <c r="AWQ229" s="4"/>
      <c r="AWR229" s="4"/>
      <c r="AWS229" s="4"/>
      <c r="AWT229" s="4"/>
      <c r="AWU229" s="4"/>
      <c r="AWV229" s="4"/>
      <c r="AWW229" s="4"/>
      <c r="AWX229" s="4"/>
      <c r="AWY229" s="4"/>
      <c r="AWZ229" s="4"/>
      <c r="AXA229" s="4"/>
      <c r="AXB229" s="4"/>
      <c r="AXC229" s="4"/>
      <c r="AXD229" s="4"/>
      <c r="AXE229" s="4"/>
      <c r="AXF229" s="4"/>
      <c r="AXG229" s="4"/>
      <c r="AXH229" s="4"/>
      <c r="AXI229" s="4"/>
      <c r="AXJ229" s="4"/>
      <c r="AXK229" s="4"/>
      <c r="AXL229" s="4"/>
      <c r="AXM229" s="4"/>
      <c r="AXN229" s="4"/>
      <c r="AXO229" s="4"/>
      <c r="AXP229" s="4"/>
      <c r="AXQ229" s="4"/>
      <c r="AXR229" s="4"/>
      <c r="AXS229" s="4"/>
      <c r="AXT229" s="4"/>
      <c r="AXU229" s="4"/>
      <c r="AXV229" s="4"/>
      <c r="AXW229" s="4"/>
      <c r="AXX229" s="4"/>
      <c r="AXY229" s="4"/>
      <c r="AXZ229" s="4"/>
      <c r="AYA229" s="4"/>
      <c r="AYB229" s="4"/>
      <c r="AYC229" s="4"/>
      <c r="AYD229" s="4"/>
      <c r="AYE229" s="4"/>
      <c r="AYF229" s="4"/>
      <c r="AYG229" s="4"/>
      <c r="AYH229" s="4"/>
      <c r="AYI229" s="4"/>
      <c r="AYJ229" s="4"/>
      <c r="AYK229" s="4"/>
      <c r="AYL229" s="4"/>
      <c r="AYM229" s="4"/>
      <c r="AYN229" s="4"/>
      <c r="AYO229" s="4"/>
      <c r="AYP229" s="4"/>
      <c r="AYQ229" s="4"/>
      <c r="AYR229" s="4"/>
      <c r="AYS229" s="4"/>
      <c r="AYT229" s="4"/>
      <c r="AYU229" s="4"/>
      <c r="AYV229" s="4"/>
      <c r="AYW229" s="4"/>
      <c r="AYX229" s="4"/>
      <c r="AYY229" s="4"/>
      <c r="AYZ229" s="4"/>
      <c r="AZA229" s="4"/>
      <c r="AZB229" s="4"/>
      <c r="AZC229" s="4"/>
      <c r="AZD229" s="4"/>
      <c r="AZE229" s="4"/>
      <c r="AZF229" s="4"/>
      <c r="AZG229" s="4"/>
      <c r="AZH229" s="4"/>
      <c r="AZI229" s="4"/>
      <c r="AZJ229" s="4"/>
      <c r="AZK229" s="4"/>
      <c r="AZL229" s="4"/>
      <c r="AZM229" s="4"/>
      <c r="AZN229" s="4"/>
      <c r="AZO229" s="4"/>
      <c r="AZP229" s="4"/>
      <c r="AZQ229" s="4"/>
      <c r="AZR229" s="4"/>
      <c r="AZS229" s="4"/>
      <c r="AZT229" s="4"/>
      <c r="AZU229" s="4"/>
      <c r="AZV229" s="4"/>
      <c r="AZW229" s="4"/>
      <c r="AZX229" s="4"/>
      <c r="AZY229" s="4"/>
      <c r="AZZ229" s="4"/>
      <c r="BAA229" s="4"/>
      <c r="BAB229" s="4"/>
      <c r="BAC229" s="4"/>
      <c r="BAD229" s="4"/>
      <c r="BAE229" s="4"/>
      <c r="BAF229" s="4"/>
      <c r="BAG229" s="4"/>
      <c r="BAH229" s="4"/>
      <c r="BAI229" s="4"/>
      <c r="BAJ229" s="4"/>
      <c r="BAK229" s="4"/>
      <c r="BAL229" s="4"/>
      <c r="BAM229" s="4"/>
      <c r="BAN229" s="4"/>
      <c r="BAO229" s="4"/>
      <c r="BAP229" s="4"/>
      <c r="BAQ229" s="4"/>
      <c r="BAR229" s="4"/>
      <c r="BAS229" s="4"/>
      <c r="BAT229" s="4"/>
      <c r="BAU229" s="4"/>
      <c r="BAV229" s="4"/>
      <c r="BAW229" s="4"/>
      <c r="BAX229" s="4"/>
      <c r="BAY229" s="4"/>
      <c r="BAZ229" s="4"/>
      <c r="BBA229" s="4"/>
      <c r="BBB229" s="4"/>
      <c r="BBC229" s="4"/>
      <c r="BBD229" s="4"/>
      <c r="BBE229" s="4"/>
      <c r="BBF229" s="4"/>
      <c r="BBG229" s="4"/>
      <c r="BBH229" s="4"/>
      <c r="BBI229" s="4"/>
      <c r="BBJ229" s="4"/>
      <c r="BBK229" s="4"/>
      <c r="BBL229" s="4"/>
      <c r="BBM229" s="4"/>
      <c r="BBN229" s="4"/>
      <c r="BBO229" s="4"/>
      <c r="BBP229" s="4"/>
      <c r="BBQ229" s="4"/>
      <c r="BBR229" s="4"/>
      <c r="BBS229" s="4"/>
      <c r="BBT229" s="4"/>
      <c r="BBU229" s="4"/>
      <c r="BBV229" s="4"/>
      <c r="BBW229" s="4"/>
      <c r="BBX229" s="4"/>
      <c r="BBY229" s="4"/>
      <c r="BBZ229" s="4"/>
      <c r="BCA229" s="4"/>
      <c r="BCB229" s="4"/>
      <c r="BCC229" s="4"/>
      <c r="BCD229" s="4"/>
      <c r="BCE229" s="4"/>
      <c r="BCF229" s="4"/>
      <c r="BCG229" s="4"/>
      <c r="BCH229" s="4"/>
      <c r="BCI229" s="4"/>
      <c r="BCJ229" s="4"/>
      <c r="BCK229" s="4"/>
      <c r="BCL229" s="4"/>
      <c r="BCM229" s="4"/>
      <c r="BCN229" s="4"/>
      <c r="BCO229" s="4"/>
      <c r="BCP229" s="4"/>
      <c r="BCQ229" s="4"/>
      <c r="BCR229" s="4"/>
      <c r="BCS229" s="4"/>
      <c r="BCT229" s="4"/>
      <c r="BCU229" s="4"/>
      <c r="BCV229" s="4"/>
      <c r="BCW229" s="4"/>
      <c r="BCX229" s="4"/>
      <c r="BCY229" s="4"/>
      <c r="BCZ229" s="4"/>
      <c r="BDA229" s="4"/>
      <c r="BDB229" s="4"/>
      <c r="BDC229" s="4"/>
      <c r="BDD229" s="4"/>
      <c r="BDE229" s="4"/>
      <c r="BDF229" s="4"/>
      <c r="BDG229" s="4"/>
      <c r="BDH229" s="4"/>
      <c r="BDI229" s="4"/>
      <c r="BDJ229" s="4"/>
      <c r="BDK229" s="4"/>
      <c r="BDL229" s="4"/>
      <c r="BDM229" s="4"/>
      <c r="BDN229" s="4"/>
      <c r="BDO229" s="4"/>
      <c r="BDP229" s="4"/>
      <c r="BDQ229" s="4"/>
      <c r="BDR229" s="4"/>
      <c r="BDS229" s="4"/>
      <c r="BDT229" s="4"/>
      <c r="BDU229" s="4"/>
      <c r="BDV229" s="4"/>
      <c r="BDW229" s="4"/>
      <c r="BDX229" s="4"/>
      <c r="BDY229" s="4"/>
      <c r="BDZ229" s="4"/>
      <c r="BEA229" s="4"/>
      <c r="BEB229" s="4"/>
      <c r="BEC229" s="4"/>
      <c r="BED229" s="4"/>
      <c r="BEE229" s="4"/>
      <c r="BEF229" s="4"/>
      <c r="BEG229" s="4"/>
      <c r="BEH229" s="4"/>
      <c r="BEI229" s="4"/>
      <c r="BEJ229" s="4"/>
      <c r="BEK229" s="4"/>
      <c r="BEL229" s="4"/>
      <c r="BEM229" s="4"/>
      <c r="BEN229" s="4"/>
      <c r="BEO229" s="4"/>
      <c r="BEP229" s="4"/>
      <c r="BEQ229" s="4"/>
      <c r="BER229" s="4"/>
      <c r="BES229" s="4"/>
      <c r="BET229" s="4"/>
      <c r="BEU229" s="4"/>
      <c r="BEV229" s="4"/>
      <c r="BEW229" s="4"/>
      <c r="BEX229" s="4"/>
      <c r="BEY229" s="4"/>
      <c r="BEZ229" s="4"/>
      <c r="BFA229" s="4"/>
      <c r="BFB229" s="4"/>
      <c r="BFC229" s="4"/>
      <c r="BFD229" s="4"/>
      <c r="BFE229" s="4"/>
      <c r="BFF229" s="4"/>
      <c r="BFG229" s="4"/>
      <c r="BFH229" s="4"/>
      <c r="BFI229" s="4"/>
      <c r="BFJ229" s="4"/>
      <c r="BFK229" s="4"/>
      <c r="BFL229" s="4"/>
      <c r="BFM229" s="4"/>
      <c r="BFN229" s="4"/>
      <c r="BFO229" s="4"/>
      <c r="BFP229" s="4"/>
      <c r="BFQ229" s="4"/>
      <c r="BFR229" s="4"/>
      <c r="BFS229" s="4"/>
      <c r="BFT229" s="4"/>
      <c r="BFU229" s="4"/>
      <c r="BFV229" s="4"/>
      <c r="BFW229" s="4"/>
      <c r="BFX229" s="4"/>
      <c r="BFY229" s="4"/>
      <c r="BFZ229" s="4"/>
      <c r="BGA229" s="4"/>
      <c r="BGB229" s="4"/>
      <c r="BGC229" s="4"/>
      <c r="BGD229" s="4"/>
      <c r="BGE229" s="4"/>
      <c r="BGF229" s="4"/>
      <c r="BGG229" s="4"/>
      <c r="BGH229" s="4"/>
      <c r="BGI229" s="4"/>
      <c r="BGJ229" s="4"/>
      <c r="BGK229" s="4"/>
      <c r="BGL229" s="4"/>
      <c r="BGM229" s="4"/>
      <c r="BGN229" s="4"/>
      <c r="BGO229" s="4"/>
      <c r="BGP229" s="4"/>
      <c r="BGQ229" s="4"/>
      <c r="BGR229" s="4"/>
      <c r="BGS229" s="4"/>
      <c r="BGT229" s="4"/>
      <c r="BGU229" s="4"/>
      <c r="BGV229" s="4"/>
      <c r="BGW229" s="4"/>
      <c r="BGX229" s="4"/>
      <c r="BGY229" s="4"/>
      <c r="BGZ229" s="4"/>
      <c r="BHA229" s="4"/>
      <c r="BHB229" s="4"/>
      <c r="BHC229" s="4"/>
      <c r="BHD229" s="4"/>
      <c r="BHE229" s="4"/>
      <c r="BHF229" s="4"/>
      <c r="BHG229" s="4"/>
      <c r="BHH229" s="4"/>
      <c r="BHI229" s="4"/>
      <c r="BHJ229" s="4"/>
      <c r="BHK229" s="4"/>
      <c r="BHL229" s="4"/>
      <c r="BHM229" s="4"/>
      <c r="BHN229" s="4"/>
      <c r="BHO229" s="4"/>
      <c r="BHP229" s="4"/>
      <c r="BHQ229" s="4"/>
      <c r="BHR229" s="4"/>
      <c r="BHS229" s="4"/>
      <c r="BHT229" s="4"/>
      <c r="BHU229" s="4"/>
      <c r="BHV229" s="4"/>
      <c r="BHW229" s="4"/>
      <c r="BHX229" s="4"/>
      <c r="BHY229" s="4"/>
      <c r="BHZ229" s="4"/>
      <c r="BIA229" s="4"/>
      <c r="BIB229" s="4"/>
      <c r="BIC229" s="4"/>
      <c r="BID229" s="4"/>
      <c r="BIE229" s="4"/>
      <c r="BIF229" s="4"/>
      <c r="BIG229" s="4"/>
      <c r="BIH229" s="4"/>
      <c r="BII229" s="4"/>
      <c r="BIJ229" s="4"/>
      <c r="BIK229" s="4"/>
      <c r="BIL229" s="4"/>
      <c r="BIM229" s="4"/>
      <c r="BIN229" s="4"/>
      <c r="BIO229" s="4"/>
      <c r="BIP229" s="4"/>
      <c r="BIQ229" s="4"/>
      <c r="BIR229" s="4"/>
      <c r="BIS229" s="4"/>
      <c r="BIT229" s="4"/>
      <c r="BIU229" s="4"/>
      <c r="BIV229" s="4"/>
      <c r="BIW229" s="4"/>
      <c r="BIX229" s="4"/>
      <c r="BIY229" s="4"/>
      <c r="BIZ229" s="4"/>
      <c r="BJA229" s="4"/>
      <c r="BJB229" s="4"/>
      <c r="BJC229" s="4"/>
      <c r="BJD229" s="4"/>
      <c r="BJE229" s="4"/>
      <c r="BJF229" s="4"/>
      <c r="BJG229" s="4"/>
      <c r="BJH229" s="4"/>
      <c r="BJI229" s="4"/>
      <c r="BJJ229" s="4"/>
      <c r="BJK229" s="4"/>
      <c r="BJL229" s="4"/>
      <c r="BJM229" s="4"/>
      <c r="BJN229" s="4"/>
      <c r="BJO229" s="4"/>
      <c r="BJP229" s="4"/>
      <c r="BJQ229" s="4"/>
      <c r="BJR229" s="4"/>
      <c r="BJS229" s="4"/>
      <c r="BJT229" s="4"/>
      <c r="BJU229" s="4"/>
      <c r="BJV229" s="4"/>
      <c r="BJW229" s="4"/>
      <c r="BJX229" s="4"/>
      <c r="BJY229" s="4"/>
      <c r="BJZ229" s="4"/>
      <c r="BKA229" s="4"/>
      <c r="BKB229" s="4"/>
      <c r="BKC229" s="4"/>
      <c r="BKD229" s="4"/>
      <c r="BKE229" s="4"/>
      <c r="BKF229" s="4"/>
      <c r="BKG229" s="4"/>
      <c r="BKH229" s="4"/>
      <c r="BKI229" s="4"/>
      <c r="BKJ229" s="4"/>
      <c r="BKK229" s="4"/>
      <c r="BKL229" s="4"/>
      <c r="BKM229" s="4"/>
      <c r="BKN229" s="4"/>
      <c r="BKO229" s="4"/>
      <c r="BKP229" s="4"/>
      <c r="BKQ229" s="4"/>
      <c r="BKR229" s="4"/>
      <c r="BKS229" s="4"/>
      <c r="BKT229" s="4"/>
      <c r="BKU229" s="4"/>
      <c r="BKV229" s="4"/>
      <c r="BKW229" s="4"/>
      <c r="BKX229" s="4"/>
      <c r="BKY229" s="4"/>
      <c r="BKZ229" s="4"/>
      <c r="BLA229" s="4"/>
      <c r="BLB229" s="4"/>
      <c r="BLC229" s="4"/>
      <c r="BLD229" s="4"/>
      <c r="BLE229" s="4"/>
      <c r="BLF229" s="4"/>
      <c r="BLG229" s="4"/>
      <c r="BLH229" s="4"/>
      <c r="BLI229" s="4"/>
      <c r="BLJ229" s="4"/>
      <c r="BLK229" s="4"/>
      <c r="BLL229" s="4"/>
      <c r="BLM229" s="4"/>
      <c r="BLN229" s="4"/>
      <c r="BLO229" s="4"/>
      <c r="BLP229" s="4"/>
      <c r="BLQ229" s="4"/>
      <c r="BLR229" s="4"/>
      <c r="BLS229" s="4"/>
      <c r="BLT229" s="4"/>
      <c r="BLU229" s="4"/>
      <c r="BLV229" s="4"/>
      <c r="BLW229" s="4"/>
      <c r="BLX229" s="4"/>
      <c r="BLY229" s="4"/>
      <c r="BLZ229" s="4"/>
      <c r="BMA229" s="4"/>
      <c r="BMB229" s="4"/>
      <c r="BMC229" s="4"/>
      <c r="BMD229" s="4"/>
      <c r="BME229" s="4"/>
      <c r="BMF229" s="4"/>
      <c r="BMG229" s="4"/>
      <c r="BMH229" s="4"/>
      <c r="BMI229" s="4"/>
      <c r="BMJ229" s="4"/>
      <c r="BMK229" s="4"/>
      <c r="BML229" s="4"/>
      <c r="BMM229" s="4"/>
      <c r="BMN229" s="4"/>
      <c r="BMO229" s="4"/>
      <c r="BMP229" s="4"/>
      <c r="BMQ229" s="4"/>
      <c r="BMR229" s="4"/>
      <c r="BMS229" s="4"/>
      <c r="BMT229" s="4"/>
      <c r="BMU229" s="4"/>
      <c r="BMV229" s="4"/>
      <c r="BMW229" s="4"/>
      <c r="BMX229" s="4"/>
      <c r="BMY229" s="4"/>
      <c r="BMZ229" s="4"/>
      <c r="BNA229" s="4"/>
      <c r="BNB229" s="4"/>
      <c r="BNC229" s="4"/>
      <c r="BND229" s="4"/>
      <c r="BNE229" s="4"/>
      <c r="BNF229" s="4"/>
      <c r="BNG229" s="4"/>
      <c r="BNH229" s="4"/>
      <c r="BNI229" s="4"/>
      <c r="BNJ229" s="4"/>
      <c r="BNK229" s="4"/>
      <c r="BNL229" s="4"/>
      <c r="BNM229" s="4"/>
      <c r="BNN229" s="4"/>
      <c r="BNO229" s="4"/>
      <c r="BNP229" s="4"/>
      <c r="BNQ229" s="4"/>
      <c r="BNR229" s="4"/>
      <c r="BNS229" s="4"/>
      <c r="BNT229" s="4"/>
      <c r="BNU229" s="4"/>
      <c r="BNV229" s="4"/>
      <c r="BNW229" s="4"/>
      <c r="BNX229" s="4"/>
      <c r="BNY229" s="4"/>
      <c r="BNZ229" s="4"/>
      <c r="BOA229" s="4"/>
      <c r="BOB229" s="4"/>
      <c r="BOC229" s="4"/>
      <c r="BOD229" s="4"/>
      <c r="BOE229" s="4"/>
      <c r="BOF229" s="4"/>
      <c r="BOG229" s="4"/>
      <c r="BOH229" s="4"/>
      <c r="BOI229" s="4"/>
      <c r="BOJ229" s="4"/>
      <c r="BOK229" s="4"/>
      <c r="BOL229" s="4"/>
      <c r="BOM229" s="4"/>
      <c r="BON229" s="4"/>
      <c r="BOO229" s="4"/>
      <c r="BOP229" s="4"/>
      <c r="BOQ229" s="4"/>
      <c r="BOR229" s="4"/>
      <c r="BOS229" s="4"/>
      <c r="BOT229" s="4"/>
      <c r="BOU229" s="4"/>
      <c r="BOV229" s="4"/>
      <c r="BOW229" s="4"/>
      <c r="BOX229" s="4"/>
      <c r="BOY229" s="4"/>
      <c r="BOZ229" s="4"/>
      <c r="BPA229" s="4"/>
      <c r="BPB229" s="4"/>
    </row>
    <row r="230" spans="1:1771" s="9" customFormat="1" ht="33.75" customHeight="1" x14ac:dyDescent="0.2">
      <c r="A230" s="7">
        <v>203</v>
      </c>
      <c r="B230" s="7" t="s">
        <v>459</v>
      </c>
      <c r="C230" s="29" t="s">
        <v>460</v>
      </c>
      <c r="D230" s="8">
        <v>19.75</v>
      </c>
      <c r="E230" s="11">
        <v>24332.15</v>
      </c>
      <c r="F230" s="11">
        <v>0.9</v>
      </c>
      <c r="G230" s="11">
        <v>0.91</v>
      </c>
      <c r="H230" s="11">
        <v>0.92</v>
      </c>
      <c r="I230" s="11">
        <v>1.1000000000000001</v>
      </c>
      <c r="J230" s="11">
        <v>1.1100000000000001</v>
      </c>
      <c r="K230" s="11">
        <v>1.1200000000000001</v>
      </c>
      <c r="L230" s="12">
        <v>1</v>
      </c>
      <c r="M230" s="13">
        <v>1.105</v>
      </c>
      <c r="N230" s="11">
        <v>1</v>
      </c>
      <c r="O230" s="11">
        <f t="shared" si="66"/>
        <v>477916.88</v>
      </c>
      <c r="P230" s="11">
        <f t="shared" si="67"/>
        <v>483227.07</v>
      </c>
      <c r="Q230" s="11">
        <f t="shared" si="68"/>
        <v>488537.26</v>
      </c>
      <c r="R230" s="11">
        <f t="shared" si="69"/>
        <v>584120.63</v>
      </c>
      <c r="S230" s="11">
        <f t="shared" si="70"/>
        <v>589430.81999999995</v>
      </c>
      <c r="T230" s="11">
        <f t="shared" si="71"/>
        <v>594741.01</v>
      </c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/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/>
      <c r="JR230" s="4"/>
      <c r="JS230" s="4"/>
      <c r="JT230" s="4"/>
      <c r="JU230" s="4"/>
      <c r="JV230" s="4"/>
      <c r="JW230" s="4"/>
      <c r="JX230" s="4"/>
      <c r="JY230" s="4"/>
      <c r="JZ230" s="4"/>
      <c r="KA230" s="4"/>
      <c r="KB230" s="4"/>
      <c r="KC230" s="4"/>
      <c r="KD230" s="4"/>
      <c r="KE230" s="4"/>
      <c r="KF230" s="4"/>
      <c r="KG230" s="4"/>
      <c r="KH230" s="4"/>
      <c r="KI230" s="4"/>
      <c r="KJ230" s="4"/>
      <c r="KK230" s="4"/>
      <c r="KL230" s="4"/>
      <c r="KM230" s="4"/>
      <c r="KN230" s="4"/>
      <c r="KO230" s="4"/>
      <c r="KP230" s="4"/>
      <c r="KQ230" s="4"/>
      <c r="KR230" s="4"/>
      <c r="KS230" s="4"/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/>
      <c r="LE230" s="4"/>
      <c r="LF230" s="4"/>
      <c r="LG230" s="4"/>
      <c r="LH230" s="4"/>
      <c r="LI230" s="4"/>
      <c r="LJ230" s="4"/>
      <c r="LK230" s="4"/>
      <c r="LL230" s="4"/>
      <c r="LM230" s="4"/>
      <c r="LN230" s="4"/>
      <c r="LO230" s="4"/>
      <c r="LP230" s="4"/>
      <c r="LQ230" s="4"/>
      <c r="LR230" s="4"/>
      <c r="LS230" s="4"/>
      <c r="LT230" s="4"/>
      <c r="LU230" s="4"/>
      <c r="LV230" s="4"/>
      <c r="LW230" s="4"/>
      <c r="LX230" s="4"/>
      <c r="LY230" s="4"/>
      <c r="LZ230" s="4"/>
      <c r="MA230" s="4"/>
      <c r="MB230" s="4"/>
      <c r="MC230" s="4"/>
      <c r="MD230" s="4"/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/>
      <c r="MR230" s="4"/>
      <c r="MS230" s="4"/>
      <c r="MT230" s="4"/>
      <c r="MU230" s="4"/>
      <c r="MV230" s="4"/>
      <c r="MW230" s="4"/>
      <c r="MX230" s="4"/>
      <c r="MY230" s="4"/>
      <c r="MZ230" s="4"/>
      <c r="NA230" s="4"/>
      <c r="NB230" s="4"/>
      <c r="NC230" s="4"/>
      <c r="ND230" s="4"/>
      <c r="NE230" s="4"/>
      <c r="NF230" s="4"/>
      <c r="NG230" s="4"/>
      <c r="NH230" s="4"/>
      <c r="NI230" s="4"/>
      <c r="NJ230" s="4"/>
      <c r="NK230" s="4"/>
      <c r="NL230" s="4"/>
      <c r="NM230" s="4"/>
      <c r="NN230" s="4"/>
      <c r="NO230" s="4"/>
      <c r="NP230" s="4"/>
      <c r="NQ230" s="4"/>
      <c r="NR230" s="4"/>
      <c r="NS230" s="4"/>
      <c r="NT230" s="4"/>
      <c r="NU230" s="4"/>
      <c r="NV230" s="4"/>
      <c r="NW230" s="4"/>
      <c r="NX230" s="4"/>
      <c r="NY230" s="4"/>
      <c r="NZ230" s="4"/>
      <c r="OA230" s="4"/>
      <c r="OB230" s="4"/>
      <c r="OC230" s="4"/>
      <c r="OD230" s="4"/>
      <c r="OE230" s="4"/>
      <c r="OF230" s="4"/>
      <c r="OG230" s="4"/>
      <c r="OH230" s="4"/>
      <c r="OI230" s="4"/>
      <c r="OJ230" s="4"/>
      <c r="OK230" s="4"/>
      <c r="OL230" s="4"/>
      <c r="OM230" s="4"/>
      <c r="ON230" s="4"/>
      <c r="OO230" s="4"/>
      <c r="OP230" s="4"/>
      <c r="OQ230" s="4"/>
      <c r="OR230" s="4"/>
      <c r="OS230" s="4"/>
      <c r="OT230" s="4"/>
      <c r="OU230" s="4"/>
      <c r="OV230" s="4"/>
      <c r="OW230" s="4"/>
      <c r="OX230" s="4"/>
      <c r="OY230" s="4"/>
      <c r="OZ230" s="4"/>
      <c r="PA230" s="4"/>
      <c r="PB230" s="4"/>
      <c r="PC230" s="4"/>
      <c r="PD230" s="4"/>
      <c r="PE230" s="4"/>
      <c r="PF230" s="4"/>
      <c r="PG230" s="4"/>
      <c r="PH230" s="4"/>
      <c r="PI230" s="4"/>
      <c r="PJ230" s="4"/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  <c r="VT230" s="4"/>
      <c r="VU230" s="4"/>
      <c r="VV230" s="4"/>
      <c r="VW230" s="4"/>
      <c r="VX230" s="4"/>
      <c r="VY230" s="4"/>
      <c r="VZ230" s="4"/>
      <c r="WA230" s="4"/>
      <c r="WB230" s="4"/>
      <c r="WC230" s="4"/>
      <c r="WD230" s="4"/>
      <c r="WE230" s="4"/>
      <c r="WF230" s="4"/>
      <c r="WG230" s="4"/>
      <c r="WH230" s="4"/>
      <c r="WI230" s="4"/>
      <c r="WJ230" s="4"/>
      <c r="WK230" s="4"/>
      <c r="WL230" s="4"/>
      <c r="WM230" s="4"/>
      <c r="WN230" s="4"/>
      <c r="WO230" s="4"/>
      <c r="WP230" s="4"/>
      <c r="WQ230" s="4"/>
      <c r="WR230" s="4"/>
      <c r="WS230" s="4"/>
      <c r="WT230" s="4"/>
      <c r="WU230" s="4"/>
      <c r="WV230" s="4"/>
      <c r="WW230" s="4"/>
      <c r="WX230" s="4"/>
      <c r="WY230" s="4"/>
      <c r="WZ230" s="4"/>
      <c r="XA230" s="4"/>
      <c r="XB230" s="4"/>
      <c r="XC230" s="4"/>
      <c r="XD230" s="4"/>
      <c r="XE230" s="4"/>
      <c r="XF230" s="4"/>
      <c r="XG230" s="4"/>
      <c r="XH230" s="4"/>
      <c r="XI230" s="4"/>
      <c r="XJ230" s="4"/>
      <c r="XK230" s="4"/>
      <c r="XL230" s="4"/>
      <c r="XM230" s="4"/>
      <c r="XN230" s="4"/>
      <c r="XO230" s="4"/>
      <c r="XP230" s="4"/>
      <c r="XQ230" s="4"/>
      <c r="XR230" s="4"/>
      <c r="XS230" s="4"/>
      <c r="XT230" s="4"/>
      <c r="XU230" s="4"/>
      <c r="XV230" s="4"/>
      <c r="XW230" s="4"/>
      <c r="XX230" s="4"/>
      <c r="XY230" s="4"/>
      <c r="XZ230" s="4"/>
      <c r="YA230" s="4"/>
      <c r="YB230" s="4"/>
      <c r="YC230" s="4"/>
      <c r="YD230" s="4"/>
      <c r="YE230" s="4"/>
      <c r="YF230" s="4"/>
      <c r="YG230" s="4"/>
      <c r="YH230" s="4"/>
      <c r="YI230" s="4"/>
      <c r="YJ230" s="4"/>
      <c r="YK230" s="4"/>
      <c r="YL230" s="4"/>
      <c r="YM230" s="4"/>
      <c r="YN230" s="4"/>
      <c r="YO230" s="4"/>
      <c r="YP230" s="4"/>
      <c r="YQ230" s="4"/>
      <c r="YR230" s="4"/>
      <c r="YS230" s="4"/>
      <c r="YT230" s="4"/>
      <c r="YU230" s="4"/>
      <c r="YV230" s="4"/>
      <c r="YW230" s="4"/>
      <c r="YX230" s="4"/>
      <c r="YY230" s="4"/>
      <c r="YZ230" s="4"/>
      <c r="ZA230" s="4"/>
      <c r="ZB230" s="4"/>
      <c r="ZC230" s="4"/>
      <c r="ZD230" s="4"/>
      <c r="ZE230" s="4"/>
      <c r="ZF230" s="4"/>
      <c r="ZG230" s="4"/>
      <c r="ZH230" s="4"/>
      <c r="ZI230" s="4"/>
      <c r="ZJ230" s="4"/>
      <c r="ZK230" s="4"/>
      <c r="ZL230" s="4"/>
      <c r="ZM230" s="4"/>
      <c r="ZN230" s="4"/>
      <c r="ZO230" s="4"/>
      <c r="ZP230" s="4"/>
      <c r="ZQ230" s="4"/>
      <c r="ZR230" s="4"/>
      <c r="ZS230" s="4"/>
      <c r="ZT230" s="4"/>
      <c r="ZU230" s="4"/>
      <c r="ZV230" s="4"/>
      <c r="ZW230" s="4"/>
      <c r="ZX230" s="4"/>
      <c r="ZY230" s="4"/>
      <c r="ZZ230" s="4"/>
      <c r="AAA230" s="4"/>
      <c r="AAB230" s="4"/>
      <c r="AAC230" s="4"/>
      <c r="AAD230" s="4"/>
      <c r="AAE230" s="4"/>
      <c r="AAF230" s="4"/>
      <c r="AAG230" s="4"/>
      <c r="AAH230" s="4"/>
      <c r="AAI230" s="4"/>
      <c r="AAJ230" s="4"/>
      <c r="AAK230" s="4"/>
      <c r="AAL230" s="4"/>
      <c r="AAM230" s="4"/>
      <c r="AAN230" s="4"/>
      <c r="AAO230" s="4"/>
      <c r="AAP230" s="4"/>
      <c r="AAQ230" s="4"/>
      <c r="AAR230" s="4"/>
      <c r="AAS230" s="4"/>
      <c r="AAT230" s="4"/>
      <c r="AAU230" s="4"/>
      <c r="AAV230" s="4"/>
      <c r="AAW230" s="4"/>
      <c r="AAX230" s="4"/>
      <c r="AAY230" s="4"/>
      <c r="AAZ230" s="4"/>
      <c r="ABA230" s="4"/>
      <c r="ABB230" s="4"/>
      <c r="ABC230" s="4"/>
      <c r="ABD230" s="4"/>
      <c r="ABE230" s="4"/>
      <c r="ABF230" s="4"/>
      <c r="ABG230" s="4"/>
      <c r="ABH230" s="4"/>
      <c r="ABI230" s="4"/>
      <c r="ABJ230" s="4"/>
      <c r="ABK230" s="4"/>
      <c r="ABL230" s="4"/>
      <c r="ABM230" s="4"/>
      <c r="ABN230" s="4"/>
      <c r="ABO230" s="4"/>
      <c r="ABP230" s="4"/>
      <c r="ABQ230" s="4"/>
      <c r="ABR230" s="4"/>
      <c r="ABS230" s="4"/>
      <c r="ABT230" s="4"/>
      <c r="ABU230" s="4"/>
      <c r="ABV230" s="4"/>
      <c r="ABW230" s="4"/>
      <c r="ABX230" s="4"/>
      <c r="ABY230" s="4"/>
      <c r="ABZ230" s="4"/>
      <c r="ACA230" s="4"/>
      <c r="ACB230" s="4"/>
      <c r="ACC230" s="4"/>
      <c r="ACD230" s="4"/>
      <c r="ACE230" s="4"/>
      <c r="ACF230" s="4"/>
      <c r="ACG230" s="4"/>
      <c r="ACH230" s="4"/>
      <c r="ACI230" s="4"/>
      <c r="ACJ230" s="4"/>
      <c r="ACK230" s="4"/>
      <c r="ACL230" s="4"/>
      <c r="ACM230" s="4"/>
      <c r="ACN230" s="4"/>
      <c r="ACO230" s="4"/>
      <c r="ACP230" s="4"/>
      <c r="ACQ230" s="4"/>
      <c r="ACR230" s="4"/>
      <c r="ACS230" s="4"/>
      <c r="ACT230" s="4"/>
      <c r="ACU230" s="4"/>
      <c r="ACV230" s="4"/>
      <c r="ACW230" s="4"/>
      <c r="ACX230" s="4"/>
      <c r="ACY230" s="4"/>
      <c r="ACZ230" s="4"/>
      <c r="ADA230" s="4"/>
      <c r="ADB230" s="4"/>
      <c r="ADC230" s="4"/>
      <c r="ADD230" s="4"/>
      <c r="ADE230" s="4"/>
      <c r="ADF230" s="4"/>
      <c r="ADG230" s="4"/>
      <c r="ADH230" s="4"/>
      <c r="ADI230" s="4"/>
      <c r="ADJ230" s="4"/>
      <c r="ADK230" s="4"/>
      <c r="ADL230" s="4"/>
      <c r="ADM230" s="4"/>
      <c r="ADN230" s="4"/>
      <c r="ADO230" s="4"/>
      <c r="ADP230" s="4"/>
      <c r="ADQ230" s="4"/>
      <c r="ADR230" s="4"/>
      <c r="ADS230" s="4"/>
      <c r="ADT230" s="4"/>
      <c r="ADU230" s="4"/>
      <c r="ADV230" s="4"/>
      <c r="ADW230" s="4"/>
      <c r="ADX230" s="4"/>
      <c r="ADY230" s="4"/>
      <c r="ADZ230" s="4"/>
      <c r="AEA230" s="4"/>
      <c r="AEB230" s="4"/>
      <c r="AEC230" s="4"/>
      <c r="AED230" s="4"/>
      <c r="AEE230" s="4"/>
      <c r="AEF230" s="4"/>
      <c r="AEG230" s="4"/>
      <c r="AEH230" s="4"/>
      <c r="AEI230" s="4"/>
      <c r="AEJ230" s="4"/>
      <c r="AEK230" s="4"/>
      <c r="AEL230" s="4"/>
      <c r="AEM230" s="4"/>
      <c r="AEN230" s="4"/>
      <c r="AEO230" s="4"/>
      <c r="AEP230" s="4"/>
      <c r="AEQ230" s="4"/>
      <c r="AER230" s="4"/>
      <c r="AES230" s="4"/>
      <c r="AET230" s="4"/>
      <c r="AEU230" s="4"/>
      <c r="AEV230" s="4"/>
      <c r="AEW230" s="4"/>
      <c r="AEX230" s="4"/>
      <c r="AEY230" s="4"/>
      <c r="AEZ230" s="4"/>
      <c r="AFA230" s="4"/>
      <c r="AFB230" s="4"/>
      <c r="AFC230" s="4"/>
      <c r="AFD230" s="4"/>
      <c r="AFE230" s="4"/>
      <c r="AFF230" s="4"/>
      <c r="AFG230" s="4"/>
      <c r="AFH230" s="4"/>
      <c r="AFI230" s="4"/>
      <c r="AFJ230" s="4"/>
      <c r="AFK230" s="4"/>
      <c r="AFL230" s="4"/>
      <c r="AFM230" s="4"/>
      <c r="AFN230" s="4"/>
      <c r="AFO230" s="4"/>
      <c r="AFP230" s="4"/>
      <c r="AFQ230" s="4"/>
      <c r="AFR230" s="4"/>
      <c r="AFS230" s="4"/>
      <c r="AFT230" s="4"/>
      <c r="AFU230" s="4"/>
      <c r="AFV230" s="4"/>
      <c r="AFW230" s="4"/>
      <c r="AFX230" s="4"/>
      <c r="AFY230" s="4"/>
      <c r="AFZ230" s="4"/>
      <c r="AGA230" s="4"/>
      <c r="AGB230" s="4"/>
      <c r="AGC230" s="4"/>
      <c r="AGD230" s="4"/>
      <c r="AGE230" s="4"/>
      <c r="AGF230" s="4"/>
      <c r="AGG230" s="4"/>
      <c r="AGH230" s="4"/>
      <c r="AGI230" s="4"/>
      <c r="AGJ230" s="4"/>
      <c r="AGK230" s="4"/>
      <c r="AGL230" s="4"/>
      <c r="AGM230" s="4"/>
      <c r="AGN230" s="4"/>
      <c r="AGO230" s="4"/>
      <c r="AGP230" s="4"/>
      <c r="AGQ230" s="4"/>
      <c r="AGR230" s="4"/>
      <c r="AGS230" s="4"/>
      <c r="AGT230" s="4"/>
      <c r="AGU230" s="4"/>
      <c r="AGV230" s="4"/>
      <c r="AGW230" s="4"/>
      <c r="AGX230" s="4"/>
      <c r="AGY230" s="4"/>
      <c r="AGZ230" s="4"/>
      <c r="AHA230" s="4"/>
      <c r="AHB230" s="4"/>
      <c r="AHC230" s="4"/>
      <c r="AHD230" s="4"/>
      <c r="AHE230" s="4"/>
      <c r="AHF230" s="4"/>
      <c r="AHG230" s="4"/>
      <c r="AHH230" s="4"/>
      <c r="AHI230" s="4"/>
      <c r="AHJ230" s="4"/>
      <c r="AHK230" s="4"/>
      <c r="AHL230" s="4"/>
      <c r="AHM230" s="4"/>
      <c r="AHN230" s="4"/>
      <c r="AHO230" s="4"/>
      <c r="AHP230" s="4"/>
      <c r="AHQ230" s="4"/>
      <c r="AHR230" s="4"/>
      <c r="AHS230" s="4"/>
      <c r="AHT230" s="4"/>
      <c r="AHU230" s="4"/>
      <c r="AHV230" s="4"/>
      <c r="AHW230" s="4"/>
      <c r="AHX230" s="4"/>
      <c r="AHY230" s="4"/>
      <c r="AHZ230" s="4"/>
      <c r="AIA230" s="4"/>
      <c r="AIB230" s="4"/>
      <c r="AIC230" s="4"/>
      <c r="AID230" s="4"/>
      <c r="AIE230" s="4"/>
      <c r="AIF230" s="4"/>
      <c r="AIG230" s="4"/>
      <c r="AIH230" s="4"/>
      <c r="AII230" s="4"/>
      <c r="AIJ230" s="4"/>
      <c r="AIK230" s="4"/>
      <c r="AIL230" s="4"/>
      <c r="AIM230" s="4"/>
      <c r="AIN230" s="4"/>
      <c r="AIO230" s="4"/>
      <c r="AIP230" s="4"/>
      <c r="AIQ230" s="4"/>
      <c r="AIR230" s="4"/>
      <c r="AIS230" s="4"/>
      <c r="AIT230" s="4"/>
      <c r="AIU230" s="4"/>
      <c r="AIV230" s="4"/>
      <c r="AIW230" s="4"/>
      <c r="AIX230" s="4"/>
      <c r="AIY230" s="4"/>
      <c r="AIZ230" s="4"/>
      <c r="AJA230" s="4"/>
      <c r="AJB230" s="4"/>
      <c r="AJC230" s="4"/>
      <c r="AJD230" s="4"/>
      <c r="AJE230" s="4"/>
      <c r="AJF230" s="4"/>
      <c r="AJG230" s="4"/>
      <c r="AJH230" s="4"/>
      <c r="AJI230" s="4"/>
      <c r="AJJ230" s="4"/>
      <c r="AJK230" s="4"/>
      <c r="AJL230" s="4"/>
      <c r="AJM230" s="4"/>
      <c r="AJN230" s="4"/>
      <c r="AJO230" s="4"/>
      <c r="AJP230" s="4"/>
      <c r="AJQ230" s="4"/>
      <c r="AJR230" s="4"/>
      <c r="AJS230" s="4"/>
      <c r="AJT230" s="4"/>
      <c r="AJU230" s="4"/>
      <c r="AJV230" s="4"/>
      <c r="AJW230" s="4"/>
      <c r="AJX230" s="4"/>
      <c r="AJY230" s="4"/>
      <c r="AJZ230" s="4"/>
      <c r="AKA230" s="4"/>
      <c r="AKB230" s="4"/>
      <c r="AKC230" s="4"/>
      <c r="AKD230" s="4"/>
      <c r="AKE230" s="4"/>
      <c r="AKF230" s="4"/>
      <c r="AKG230" s="4"/>
      <c r="AKH230" s="4"/>
      <c r="AKI230" s="4"/>
      <c r="AKJ230" s="4"/>
      <c r="AKK230" s="4"/>
      <c r="AKL230" s="4"/>
      <c r="AKM230" s="4"/>
      <c r="AKN230" s="4"/>
      <c r="AKO230" s="4"/>
      <c r="AKP230" s="4"/>
      <c r="AKQ230" s="4"/>
      <c r="AKR230" s="4"/>
      <c r="AKS230" s="4"/>
      <c r="AKT230" s="4"/>
      <c r="AKU230" s="4"/>
      <c r="AKV230" s="4"/>
      <c r="AKW230" s="4"/>
      <c r="AKX230" s="4"/>
      <c r="AKY230" s="4"/>
      <c r="AKZ230" s="4"/>
      <c r="ALA230" s="4"/>
      <c r="ALB230" s="4"/>
      <c r="ALC230" s="4"/>
      <c r="ALD230" s="4"/>
      <c r="ALE230" s="4"/>
      <c r="ALF230" s="4"/>
      <c r="ALG230" s="4"/>
      <c r="ALH230" s="4"/>
      <c r="ALI230" s="4"/>
      <c r="ALJ230" s="4"/>
      <c r="ALK230" s="4"/>
      <c r="ALL230" s="4"/>
      <c r="ALM230" s="4"/>
      <c r="ALN230" s="4"/>
      <c r="ALO230" s="4"/>
      <c r="ALP230" s="4"/>
      <c r="ALQ230" s="4"/>
      <c r="ALR230" s="4"/>
      <c r="ALS230" s="4"/>
      <c r="ALT230" s="4"/>
      <c r="ALU230" s="4"/>
      <c r="ALV230" s="4"/>
      <c r="ALW230" s="4"/>
      <c r="ALX230" s="4"/>
      <c r="ALY230" s="4"/>
      <c r="ALZ230" s="4"/>
      <c r="AMA230" s="4"/>
      <c r="AMB230" s="4"/>
      <c r="AMC230" s="4"/>
      <c r="AMD230" s="4"/>
      <c r="AME230" s="4"/>
      <c r="AMF230" s="4"/>
      <c r="AMG230" s="4"/>
      <c r="AMH230" s="4"/>
      <c r="AMI230" s="4"/>
      <c r="AMJ230" s="4"/>
      <c r="AMK230" s="4"/>
      <c r="AML230" s="4"/>
      <c r="AMM230" s="4"/>
      <c r="AMN230" s="4"/>
      <c r="AMO230" s="4"/>
      <c r="AMP230" s="4"/>
      <c r="AMQ230" s="4"/>
      <c r="AMR230" s="4"/>
      <c r="AMS230" s="4"/>
      <c r="AMT230" s="4"/>
      <c r="AMU230" s="4"/>
      <c r="AMV230" s="4"/>
      <c r="AMW230" s="4"/>
      <c r="AMX230" s="4"/>
      <c r="AMY230" s="4"/>
      <c r="AMZ230" s="4"/>
      <c r="ANA230" s="4"/>
      <c r="ANB230" s="4"/>
      <c r="ANC230" s="4"/>
      <c r="AND230" s="4"/>
      <c r="ANE230" s="4"/>
      <c r="ANF230" s="4"/>
      <c r="ANG230" s="4"/>
      <c r="ANH230" s="4"/>
      <c r="ANI230" s="4"/>
      <c r="ANJ230" s="4"/>
      <c r="ANK230" s="4"/>
      <c r="ANL230" s="4"/>
      <c r="ANM230" s="4"/>
      <c r="ANN230" s="4"/>
      <c r="ANO230" s="4"/>
      <c r="ANP230" s="4"/>
      <c r="ANQ230" s="4"/>
      <c r="ANR230" s="4"/>
      <c r="ANS230" s="4"/>
      <c r="ANT230" s="4"/>
      <c r="ANU230" s="4"/>
      <c r="ANV230" s="4"/>
      <c r="ANW230" s="4"/>
      <c r="ANX230" s="4"/>
      <c r="ANY230" s="4"/>
      <c r="ANZ230" s="4"/>
      <c r="AOA230" s="4"/>
      <c r="AOB230" s="4"/>
      <c r="AOC230" s="4"/>
      <c r="AOD230" s="4"/>
      <c r="AOE230" s="4"/>
      <c r="AOF230" s="4"/>
      <c r="AOG230" s="4"/>
      <c r="AOH230" s="4"/>
      <c r="AOI230" s="4"/>
      <c r="AOJ230" s="4"/>
      <c r="AOK230" s="4"/>
      <c r="AOL230" s="4"/>
      <c r="AOM230" s="4"/>
      <c r="AON230" s="4"/>
      <c r="AOO230" s="4"/>
      <c r="AOP230" s="4"/>
      <c r="AOQ230" s="4"/>
      <c r="AOR230" s="4"/>
      <c r="AOS230" s="4"/>
      <c r="AOT230" s="4"/>
      <c r="AOU230" s="4"/>
      <c r="AOV230" s="4"/>
      <c r="AOW230" s="4"/>
      <c r="AOX230" s="4"/>
      <c r="AOY230" s="4"/>
      <c r="AOZ230" s="4"/>
      <c r="APA230" s="4"/>
      <c r="APB230" s="4"/>
      <c r="APC230" s="4"/>
      <c r="APD230" s="4"/>
      <c r="APE230" s="4"/>
      <c r="APF230" s="4"/>
      <c r="APG230" s="4"/>
      <c r="APH230" s="4"/>
      <c r="API230" s="4"/>
      <c r="APJ230" s="4"/>
      <c r="APK230" s="4"/>
      <c r="APL230" s="4"/>
      <c r="APM230" s="4"/>
      <c r="APN230" s="4"/>
      <c r="APO230" s="4"/>
      <c r="APP230" s="4"/>
      <c r="APQ230" s="4"/>
      <c r="APR230" s="4"/>
      <c r="APS230" s="4"/>
      <c r="APT230" s="4"/>
      <c r="APU230" s="4"/>
      <c r="APV230" s="4"/>
      <c r="APW230" s="4"/>
      <c r="APX230" s="4"/>
      <c r="APY230" s="4"/>
      <c r="APZ230" s="4"/>
      <c r="AQA230" s="4"/>
      <c r="AQB230" s="4"/>
      <c r="AQC230" s="4"/>
      <c r="AQD230" s="4"/>
      <c r="AQE230" s="4"/>
      <c r="AQF230" s="4"/>
      <c r="AQG230" s="4"/>
      <c r="AQH230" s="4"/>
      <c r="AQI230" s="4"/>
      <c r="AQJ230" s="4"/>
      <c r="AQK230" s="4"/>
      <c r="AQL230" s="4"/>
      <c r="AQM230" s="4"/>
      <c r="AQN230" s="4"/>
      <c r="AQO230" s="4"/>
      <c r="AQP230" s="4"/>
      <c r="AQQ230" s="4"/>
      <c r="AQR230" s="4"/>
      <c r="AQS230" s="4"/>
      <c r="AQT230" s="4"/>
      <c r="AQU230" s="4"/>
      <c r="AQV230" s="4"/>
      <c r="AQW230" s="4"/>
      <c r="AQX230" s="4"/>
      <c r="AQY230" s="4"/>
      <c r="AQZ230" s="4"/>
      <c r="ARA230" s="4"/>
      <c r="ARB230" s="4"/>
      <c r="ARC230" s="4"/>
      <c r="ARD230" s="4"/>
      <c r="ARE230" s="4"/>
      <c r="ARF230" s="4"/>
      <c r="ARG230" s="4"/>
      <c r="ARH230" s="4"/>
      <c r="ARI230" s="4"/>
      <c r="ARJ230" s="4"/>
      <c r="ARK230" s="4"/>
      <c r="ARL230" s="4"/>
      <c r="ARM230" s="4"/>
      <c r="ARN230" s="4"/>
      <c r="ARO230" s="4"/>
      <c r="ARP230" s="4"/>
      <c r="ARQ230" s="4"/>
      <c r="ARR230" s="4"/>
      <c r="ARS230" s="4"/>
      <c r="ART230" s="4"/>
      <c r="ARU230" s="4"/>
      <c r="ARV230" s="4"/>
      <c r="ARW230" s="4"/>
      <c r="ARX230" s="4"/>
      <c r="ARY230" s="4"/>
      <c r="ARZ230" s="4"/>
      <c r="ASA230" s="4"/>
      <c r="ASB230" s="4"/>
      <c r="ASC230" s="4"/>
      <c r="ASD230" s="4"/>
      <c r="ASE230" s="4"/>
      <c r="ASF230" s="4"/>
      <c r="ASG230" s="4"/>
      <c r="ASH230" s="4"/>
      <c r="ASI230" s="4"/>
      <c r="ASJ230" s="4"/>
      <c r="ASK230" s="4"/>
      <c r="ASL230" s="4"/>
      <c r="ASM230" s="4"/>
      <c r="ASN230" s="4"/>
      <c r="ASO230" s="4"/>
      <c r="ASP230" s="4"/>
      <c r="ASQ230" s="4"/>
      <c r="ASR230" s="4"/>
      <c r="ASS230" s="4"/>
      <c r="AST230" s="4"/>
      <c r="ASU230" s="4"/>
      <c r="ASV230" s="4"/>
      <c r="ASW230" s="4"/>
      <c r="ASX230" s="4"/>
      <c r="ASY230" s="4"/>
      <c r="ASZ230" s="4"/>
      <c r="ATA230" s="4"/>
      <c r="ATB230" s="4"/>
      <c r="ATC230" s="4"/>
      <c r="ATD230" s="4"/>
      <c r="ATE230" s="4"/>
      <c r="ATF230" s="4"/>
      <c r="ATG230" s="4"/>
      <c r="ATH230" s="4"/>
      <c r="ATI230" s="4"/>
      <c r="ATJ230" s="4"/>
      <c r="ATK230" s="4"/>
      <c r="ATL230" s="4"/>
      <c r="ATM230" s="4"/>
      <c r="ATN230" s="4"/>
      <c r="ATO230" s="4"/>
      <c r="ATP230" s="4"/>
      <c r="ATQ230" s="4"/>
      <c r="ATR230" s="4"/>
      <c r="ATS230" s="4"/>
      <c r="ATT230" s="4"/>
      <c r="ATU230" s="4"/>
      <c r="ATV230" s="4"/>
      <c r="ATW230" s="4"/>
      <c r="ATX230" s="4"/>
      <c r="ATY230" s="4"/>
      <c r="ATZ230" s="4"/>
      <c r="AUA230" s="4"/>
      <c r="AUB230" s="4"/>
      <c r="AUC230" s="4"/>
      <c r="AUD230" s="4"/>
      <c r="AUE230" s="4"/>
      <c r="AUF230" s="4"/>
      <c r="AUG230" s="4"/>
      <c r="AUH230" s="4"/>
      <c r="AUI230" s="4"/>
      <c r="AUJ230" s="4"/>
      <c r="AUK230" s="4"/>
      <c r="AUL230" s="4"/>
      <c r="AUM230" s="4"/>
      <c r="AUN230" s="4"/>
      <c r="AUO230" s="4"/>
      <c r="AUP230" s="4"/>
      <c r="AUQ230" s="4"/>
      <c r="AUR230" s="4"/>
      <c r="AUS230" s="4"/>
      <c r="AUT230" s="4"/>
      <c r="AUU230" s="4"/>
      <c r="AUV230" s="4"/>
      <c r="AUW230" s="4"/>
      <c r="AUX230" s="4"/>
      <c r="AUY230" s="4"/>
      <c r="AUZ230" s="4"/>
      <c r="AVA230" s="4"/>
      <c r="AVB230" s="4"/>
      <c r="AVC230" s="4"/>
      <c r="AVD230" s="4"/>
      <c r="AVE230" s="4"/>
      <c r="AVF230" s="4"/>
      <c r="AVG230" s="4"/>
      <c r="AVH230" s="4"/>
      <c r="AVI230" s="4"/>
      <c r="AVJ230" s="4"/>
      <c r="AVK230" s="4"/>
      <c r="AVL230" s="4"/>
      <c r="AVM230" s="4"/>
      <c r="AVN230" s="4"/>
      <c r="AVO230" s="4"/>
      <c r="AVP230" s="4"/>
      <c r="AVQ230" s="4"/>
      <c r="AVR230" s="4"/>
      <c r="AVS230" s="4"/>
      <c r="AVT230" s="4"/>
      <c r="AVU230" s="4"/>
      <c r="AVV230" s="4"/>
      <c r="AVW230" s="4"/>
      <c r="AVX230" s="4"/>
      <c r="AVY230" s="4"/>
      <c r="AVZ230" s="4"/>
      <c r="AWA230" s="4"/>
      <c r="AWB230" s="4"/>
      <c r="AWC230" s="4"/>
      <c r="AWD230" s="4"/>
      <c r="AWE230" s="4"/>
      <c r="AWF230" s="4"/>
      <c r="AWG230" s="4"/>
      <c r="AWH230" s="4"/>
      <c r="AWI230" s="4"/>
      <c r="AWJ230" s="4"/>
      <c r="AWK230" s="4"/>
      <c r="AWL230" s="4"/>
      <c r="AWM230" s="4"/>
      <c r="AWN230" s="4"/>
      <c r="AWO230" s="4"/>
      <c r="AWP230" s="4"/>
      <c r="AWQ230" s="4"/>
      <c r="AWR230" s="4"/>
      <c r="AWS230" s="4"/>
      <c r="AWT230" s="4"/>
      <c r="AWU230" s="4"/>
      <c r="AWV230" s="4"/>
      <c r="AWW230" s="4"/>
      <c r="AWX230" s="4"/>
      <c r="AWY230" s="4"/>
      <c r="AWZ230" s="4"/>
      <c r="AXA230" s="4"/>
      <c r="AXB230" s="4"/>
      <c r="AXC230" s="4"/>
      <c r="AXD230" s="4"/>
      <c r="AXE230" s="4"/>
      <c r="AXF230" s="4"/>
      <c r="AXG230" s="4"/>
      <c r="AXH230" s="4"/>
      <c r="AXI230" s="4"/>
      <c r="AXJ230" s="4"/>
      <c r="AXK230" s="4"/>
      <c r="AXL230" s="4"/>
      <c r="AXM230" s="4"/>
      <c r="AXN230" s="4"/>
      <c r="AXO230" s="4"/>
      <c r="AXP230" s="4"/>
      <c r="AXQ230" s="4"/>
      <c r="AXR230" s="4"/>
      <c r="AXS230" s="4"/>
      <c r="AXT230" s="4"/>
      <c r="AXU230" s="4"/>
      <c r="AXV230" s="4"/>
      <c r="AXW230" s="4"/>
      <c r="AXX230" s="4"/>
      <c r="AXY230" s="4"/>
      <c r="AXZ230" s="4"/>
      <c r="AYA230" s="4"/>
      <c r="AYB230" s="4"/>
      <c r="AYC230" s="4"/>
      <c r="AYD230" s="4"/>
      <c r="AYE230" s="4"/>
      <c r="AYF230" s="4"/>
      <c r="AYG230" s="4"/>
      <c r="AYH230" s="4"/>
      <c r="AYI230" s="4"/>
      <c r="AYJ230" s="4"/>
      <c r="AYK230" s="4"/>
      <c r="AYL230" s="4"/>
      <c r="AYM230" s="4"/>
      <c r="AYN230" s="4"/>
      <c r="AYO230" s="4"/>
      <c r="AYP230" s="4"/>
      <c r="AYQ230" s="4"/>
      <c r="AYR230" s="4"/>
      <c r="AYS230" s="4"/>
      <c r="AYT230" s="4"/>
      <c r="AYU230" s="4"/>
      <c r="AYV230" s="4"/>
      <c r="AYW230" s="4"/>
      <c r="AYX230" s="4"/>
      <c r="AYY230" s="4"/>
      <c r="AYZ230" s="4"/>
      <c r="AZA230" s="4"/>
      <c r="AZB230" s="4"/>
      <c r="AZC230" s="4"/>
      <c r="AZD230" s="4"/>
      <c r="AZE230" s="4"/>
      <c r="AZF230" s="4"/>
      <c r="AZG230" s="4"/>
      <c r="AZH230" s="4"/>
      <c r="AZI230" s="4"/>
      <c r="AZJ230" s="4"/>
      <c r="AZK230" s="4"/>
      <c r="AZL230" s="4"/>
      <c r="AZM230" s="4"/>
      <c r="AZN230" s="4"/>
      <c r="AZO230" s="4"/>
      <c r="AZP230" s="4"/>
      <c r="AZQ230" s="4"/>
      <c r="AZR230" s="4"/>
      <c r="AZS230" s="4"/>
      <c r="AZT230" s="4"/>
      <c r="AZU230" s="4"/>
      <c r="AZV230" s="4"/>
      <c r="AZW230" s="4"/>
      <c r="AZX230" s="4"/>
      <c r="AZY230" s="4"/>
      <c r="AZZ230" s="4"/>
      <c r="BAA230" s="4"/>
      <c r="BAB230" s="4"/>
      <c r="BAC230" s="4"/>
      <c r="BAD230" s="4"/>
      <c r="BAE230" s="4"/>
      <c r="BAF230" s="4"/>
      <c r="BAG230" s="4"/>
      <c r="BAH230" s="4"/>
      <c r="BAI230" s="4"/>
      <c r="BAJ230" s="4"/>
      <c r="BAK230" s="4"/>
      <c r="BAL230" s="4"/>
      <c r="BAM230" s="4"/>
      <c r="BAN230" s="4"/>
      <c r="BAO230" s="4"/>
      <c r="BAP230" s="4"/>
      <c r="BAQ230" s="4"/>
      <c r="BAR230" s="4"/>
      <c r="BAS230" s="4"/>
      <c r="BAT230" s="4"/>
      <c r="BAU230" s="4"/>
      <c r="BAV230" s="4"/>
      <c r="BAW230" s="4"/>
      <c r="BAX230" s="4"/>
      <c r="BAY230" s="4"/>
      <c r="BAZ230" s="4"/>
      <c r="BBA230" s="4"/>
      <c r="BBB230" s="4"/>
      <c r="BBC230" s="4"/>
      <c r="BBD230" s="4"/>
      <c r="BBE230" s="4"/>
      <c r="BBF230" s="4"/>
      <c r="BBG230" s="4"/>
      <c r="BBH230" s="4"/>
      <c r="BBI230" s="4"/>
      <c r="BBJ230" s="4"/>
      <c r="BBK230" s="4"/>
      <c r="BBL230" s="4"/>
      <c r="BBM230" s="4"/>
      <c r="BBN230" s="4"/>
      <c r="BBO230" s="4"/>
      <c r="BBP230" s="4"/>
      <c r="BBQ230" s="4"/>
      <c r="BBR230" s="4"/>
      <c r="BBS230" s="4"/>
      <c r="BBT230" s="4"/>
      <c r="BBU230" s="4"/>
      <c r="BBV230" s="4"/>
      <c r="BBW230" s="4"/>
      <c r="BBX230" s="4"/>
      <c r="BBY230" s="4"/>
      <c r="BBZ230" s="4"/>
      <c r="BCA230" s="4"/>
      <c r="BCB230" s="4"/>
      <c r="BCC230" s="4"/>
      <c r="BCD230" s="4"/>
      <c r="BCE230" s="4"/>
      <c r="BCF230" s="4"/>
      <c r="BCG230" s="4"/>
      <c r="BCH230" s="4"/>
      <c r="BCI230" s="4"/>
      <c r="BCJ230" s="4"/>
      <c r="BCK230" s="4"/>
      <c r="BCL230" s="4"/>
      <c r="BCM230" s="4"/>
      <c r="BCN230" s="4"/>
      <c r="BCO230" s="4"/>
      <c r="BCP230" s="4"/>
      <c r="BCQ230" s="4"/>
      <c r="BCR230" s="4"/>
      <c r="BCS230" s="4"/>
      <c r="BCT230" s="4"/>
      <c r="BCU230" s="4"/>
      <c r="BCV230" s="4"/>
      <c r="BCW230" s="4"/>
      <c r="BCX230" s="4"/>
      <c r="BCY230" s="4"/>
      <c r="BCZ230" s="4"/>
      <c r="BDA230" s="4"/>
      <c r="BDB230" s="4"/>
      <c r="BDC230" s="4"/>
      <c r="BDD230" s="4"/>
      <c r="BDE230" s="4"/>
      <c r="BDF230" s="4"/>
      <c r="BDG230" s="4"/>
      <c r="BDH230" s="4"/>
      <c r="BDI230" s="4"/>
      <c r="BDJ230" s="4"/>
      <c r="BDK230" s="4"/>
      <c r="BDL230" s="4"/>
      <c r="BDM230" s="4"/>
      <c r="BDN230" s="4"/>
      <c r="BDO230" s="4"/>
      <c r="BDP230" s="4"/>
      <c r="BDQ230" s="4"/>
      <c r="BDR230" s="4"/>
      <c r="BDS230" s="4"/>
      <c r="BDT230" s="4"/>
      <c r="BDU230" s="4"/>
      <c r="BDV230" s="4"/>
      <c r="BDW230" s="4"/>
      <c r="BDX230" s="4"/>
      <c r="BDY230" s="4"/>
      <c r="BDZ230" s="4"/>
      <c r="BEA230" s="4"/>
      <c r="BEB230" s="4"/>
      <c r="BEC230" s="4"/>
      <c r="BED230" s="4"/>
      <c r="BEE230" s="4"/>
      <c r="BEF230" s="4"/>
      <c r="BEG230" s="4"/>
      <c r="BEH230" s="4"/>
      <c r="BEI230" s="4"/>
      <c r="BEJ230" s="4"/>
      <c r="BEK230" s="4"/>
      <c r="BEL230" s="4"/>
      <c r="BEM230" s="4"/>
      <c r="BEN230" s="4"/>
      <c r="BEO230" s="4"/>
      <c r="BEP230" s="4"/>
      <c r="BEQ230" s="4"/>
      <c r="BER230" s="4"/>
      <c r="BES230" s="4"/>
      <c r="BET230" s="4"/>
      <c r="BEU230" s="4"/>
      <c r="BEV230" s="4"/>
      <c r="BEW230" s="4"/>
      <c r="BEX230" s="4"/>
      <c r="BEY230" s="4"/>
      <c r="BEZ230" s="4"/>
      <c r="BFA230" s="4"/>
      <c r="BFB230" s="4"/>
      <c r="BFC230" s="4"/>
      <c r="BFD230" s="4"/>
      <c r="BFE230" s="4"/>
      <c r="BFF230" s="4"/>
      <c r="BFG230" s="4"/>
      <c r="BFH230" s="4"/>
      <c r="BFI230" s="4"/>
      <c r="BFJ230" s="4"/>
      <c r="BFK230" s="4"/>
      <c r="BFL230" s="4"/>
      <c r="BFM230" s="4"/>
      <c r="BFN230" s="4"/>
      <c r="BFO230" s="4"/>
      <c r="BFP230" s="4"/>
      <c r="BFQ230" s="4"/>
      <c r="BFR230" s="4"/>
      <c r="BFS230" s="4"/>
      <c r="BFT230" s="4"/>
      <c r="BFU230" s="4"/>
      <c r="BFV230" s="4"/>
      <c r="BFW230" s="4"/>
      <c r="BFX230" s="4"/>
      <c r="BFY230" s="4"/>
      <c r="BFZ230" s="4"/>
      <c r="BGA230" s="4"/>
      <c r="BGB230" s="4"/>
      <c r="BGC230" s="4"/>
      <c r="BGD230" s="4"/>
      <c r="BGE230" s="4"/>
      <c r="BGF230" s="4"/>
      <c r="BGG230" s="4"/>
      <c r="BGH230" s="4"/>
      <c r="BGI230" s="4"/>
      <c r="BGJ230" s="4"/>
      <c r="BGK230" s="4"/>
      <c r="BGL230" s="4"/>
      <c r="BGM230" s="4"/>
      <c r="BGN230" s="4"/>
      <c r="BGO230" s="4"/>
      <c r="BGP230" s="4"/>
      <c r="BGQ230" s="4"/>
      <c r="BGR230" s="4"/>
      <c r="BGS230" s="4"/>
      <c r="BGT230" s="4"/>
      <c r="BGU230" s="4"/>
      <c r="BGV230" s="4"/>
      <c r="BGW230" s="4"/>
      <c r="BGX230" s="4"/>
      <c r="BGY230" s="4"/>
      <c r="BGZ230" s="4"/>
      <c r="BHA230" s="4"/>
      <c r="BHB230" s="4"/>
      <c r="BHC230" s="4"/>
      <c r="BHD230" s="4"/>
      <c r="BHE230" s="4"/>
      <c r="BHF230" s="4"/>
      <c r="BHG230" s="4"/>
      <c r="BHH230" s="4"/>
      <c r="BHI230" s="4"/>
      <c r="BHJ230" s="4"/>
      <c r="BHK230" s="4"/>
      <c r="BHL230" s="4"/>
      <c r="BHM230" s="4"/>
      <c r="BHN230" s="4"/>
      <c r="BHO230" s="4"/>
      <c r="BHP230" s="4"/>
      <c r="BHQ230" s="4"/>
      <c r="BHR230" s="4"/>
      <c r="BHS230" s="4"/>
      <c r="BHT230" s="4"/>
      <c r="BHU230" s="4"/>
      <c r="BHV230" s="4"/>
      <c r="BHW230" s="4"/>
      <c r="BHX230" s="4"/>
      <c r="BHY230" s="4"/>
      <c r="BHZ230" s="4"/>
      <c r="BIA230" s="4"/>
      <c r="BIB230" s="4"/>
      <c r="BIC230" s="4"/>
      <c r="BID230" s="4"/>
      <c r="BIE230" s="4"/>
      <c r="BIF230" s="4"/>
      <c r="BIG230" s="4"/>
      <c r="BIH230" s="4"/>
      <c r="BII230" s="4"/>
      <c r="BIJ230" s="4"/>
      <c r="BIK230" s="4"/>
      <c r="BIL230" s="4"/>
      <c r="BIM230" s="4"/>
      <c r="BIN230" s="4"/>
      <c r="BIO230" s="4"/>
      <c r="BIP230" s="4"/>
      <c r="BIQ230" s="4"/>
      <c r="BIR230" s="4"/>
      <c r="BIS230" s="4"/>
      <c r="BIT230" s="4"/>
      <c r="BIU230" s="4"/>
      <c r="BIV230" s="4"/>
      <c r="BIW230" s="4"/>
      <c r="BIX230" s="4"/>
      <c r="BIY230" s="4"/>
      <c r="BIZ230" s="4"/>
      <c r="BJA230" s="4"/>
      <c r="BJB230" s="4"/>
      <c r="BJC230" s="4"/>
      <c r="BJD230" s="4"/>
      <c r="BJE230" s="4"/>
      <c r="BJF230" s="4"/>
      <c r="BJG230" s="4"/>
      <c r="BJH230" s="4"/>
      <c r="BJI230" s="4"/>
      <c r="BJJ230" s="4"/>
      <c r="BJK230" s="4"/>
      <c r="BJL230" s="4"/>
      <c r="BJM230" s="4"/>
      <c r="BJN230" s="4"/>
      <c r="BJO230" s="4"/>
      <c r="BJP230" s="4"/>
      <c r="BJQ230" s="4"/>
      <c r="BJR230" s="4"/>
      <c r="BJS230" s="4"/>
      <c r="BJT230" s="4"/>
      <c r="BJU230" s="4"/>
      <c r="BJV230" s="4"/>
      <c r="BJW230" s="4"/>
      <c r="BJX230" s="4"/>
      <c r="BJY230" s="4"/>
      <c r="BJZ230" s="4"/>
      <c r="BKA230" s="4"/>
      <c r="BKB230" s="4"/>
      <c r="BKC230" s="4"/>
      <c r="BKD230" s="4"/>
      <c r="BKE230" s="4"/>
      <c r="BKF230" s="4"/>
      <c r="BKG230" s="4"/>
      <c r="BKH230" s="4"/>
      <c r="BKI230" s="4"/>
      <c r="BKJ230" s="4"/>
      <c r="BKK230" s="4"/>
      <c r="BKL230" s="4"/>
      <c r="BKM230" s="4"/>
      <c r="BKN230" s="4"/>
      <c r="BKO230" s="4"/>
      <c r="BKP230" s="4"/>
      <c r="BKQ230" s="4"/>
      <c r="BKR230" s="4"/>
      <c r="BKS230" s="4"/>
      <c r="BKT230" s="4"/>
      <c r="BKU230" s="4"/>
      <c r="BKV230" s="4"/>
      <c r="BKW230" s="4"/>
      <c r="BKX230" s="4"/>
      <c r="BKY230" s="4"/>
      <c r="BKZ230" s="4"/>
      <c r="BLA230" s="4"/>
      <c r="BLB230" s="4"/>
      <c r="BLC230" s="4"/>
      <c r="BLD230" s="4"/>
      <c r="BLE230" s="4"/>
      <c r="BLF230" s="4"/>
      <c r="BLG230" s="4"/>
      <c r="BLH230" s="4"/>
      <c r="BLI230" s="4"/>
      <c r="BLJ230" s="4"/>
      <c r="BLK230" s="4"/>
      <c r="BLL230" s="4"/>
      <c r="BLM230" s="4"/>
      <c r="BLN230" s="4"/>
      <c r="BLO230" s="4"/>
      <c r="BLP230" s="4"/>
      <c r="BLQ230" s="4"/>
      <c r="BLR230" s="4"/>
      <c r="BLS230" s="4"/>
      <c r="BLT230" s="4"/>
      <c r="BLU230" s="4"/>
      <c r="BLV230" s="4"/>
      <c r="BLW230" s="4"/>
      <c r="BLX230" s="4"/>
      <c r="BLY230" s="4"/>
      <c r="BLZ230" s="4"/>
      <c r="BMA230" s="4"/>
      <c r="BMB230" s="4"/>
      <c r="BMC230" s="4"/>
      <c r="BMD230" s="4"/>
      <c r="BME230" s="4"/>
      <c r="BMF230" s="4"/>
      <c r="BMG230" s="4"/>
      <c r="BMH230" s="4"/>
      <c r="BMI230" s="4"/>
      <c r="BMJ230" s="4"/>
      <c r="BMK230" s="4"/>
      <c r="BML230" s="4"/>
      <c r="BMM230" s="4"/>
      <c r="BMN230" s="4"/>
      <c r="BMO230" s="4"/>
      <c r="BMP230" s="4"/>
      <c r="BMQ230" s="4"/>
      <c r="BMR230" s="4"/>
      <c r="BMS230" s="4"/>
      <c r="BMT230" s="4"/>
      <c r="BMU230" s="4"/>
      <c r="BMV230" s="4"/>
      <c r="BMW230" s="4"/>
      <c r="BMX230" s="4"/>
      <c r="BMY230" s="4"/>
      <c r="BMZ230" s="4"/>
      <c r="BNA230" s="4"/>
      <c r="BNB230" s="4"/>
      <c r="BNC230" s="4"/>
      <c r="BND230" s="4"/>
      <c r="BNE230" s="4"/>
      <c r="BNF230" s="4"/>
      <c r="BNG230" s="4"/>
      <c r="BNH230" s="4"/>
      <c r="BNI230" s="4"/>
      <c r="BNJ230" s="4"/>
      <c r="BNK230" s="4"/>
      <c r="BNL230" s="4"/>
      <c r="BNM230" s="4"/>
      <c r="BNN230" s="4"/>
      <c r="BNO230" s="4"/>
      <c r="BNP230" s="4"/>
      <c r="BNQ230" s="4"/>
      <c r="BNR230" s="4"/>
      <c r="BNS230" s="4"/>
      <c r="BNT230" s="4"/>
      <c r="BNU230" s="4"/>
      <c r="BNV230" s="4"/>
      <c r="BNW230" s="4"/>
      <c r="BNX230" s="4"/>
      <c r="BNY230" s="4"/>
      <c r="BNZ230" s="4"/>
      <c r="BOA230" s="4"/>
      <c r="BOB230" s="4"/>
      <c r="BOC230" s="4"/>
      <c r="BOD230" s="4"/>
      <c r="BOE230" s="4"/>
      <c r="BOF230" s="4"/>
      <c r="BOG230" s="4"/>
      <c r="BOH230" s="4"/>
      <c r="BOI230" s="4"/>
      <c r="BOJ230" s="4"/>
      <c r="BOK230" s="4"/>
      <c r="BOL230" s="4"/>
      <c r="BOM230" s="4"/>
      <c r="BON230" s="4"/>
      <c r="BOO230" s="4"/>
      <c r="BOP230" s="4"/>
      <c r="BOQ230" s="4"/>
      <c r="BOR230" s="4"/>
      <c r="BOS230" s="4"/>
      <c r="BOT230" s="4"/>
      <c r="BOU230" s="4"/>
      <c r="BOV230" s="4"/>
      <c r="BOW230" s="4"/>
      <c r="BOX230" s="4"/>
      <c r="BOY230" s="4"/>
      <c r="BOZ230" s="4"/>
      <c r="BPA230" s="4"/>
      <c r="BPB230" s="4"/>
    </row>
    <row r="231" spans="1:1771" s="9" customFormat="1" ht="33.75" customHeight="1" x14ac:dyDescent="0.2">
      <c r="A231" s="7">
        <v>204</v>
      </c>
      <c r="B231" s="7" t="s">
        <v>461</v>
      </c>
      <c r="C231" s="29" t="s">
        <v>462</v>
      </c>
      <c r="D231" s="8">
        <v>23.41</v>
      </c>
      <c r="E231" s="11">
        <v>24332.15</v>
      </c>
      <c r="F231" s="11">
        <v>0.9</v>
      </c>
      <c r="G231" s="11">
        <v>0.91</v>
      </c>
      <c r="H231" s="11">
        <v>0.92</v>
      </c>
      <c r="I231" s="11">
        <v>1.1000000000000001</v>
      </c>
      <c r="J231" s="11">
        <v>1.1100000000000001</v>
      </c>
      <c r="K231" s="11">
        <v>1.1200000000000001</v>
      </c>
      <c r="L231" s="32">
        <v>0.59050000000000002</v>
      </c>
      <c r="M231" s="13">
        <v>1.105</v>
      </c>
      <c r="N231" s="11">
        <v>1</v>
      </c>
      <c r="O231" s="11">
        <f t="shared" si="66"/>
        <v>567765.66</v>
      </c>
      <c r="P231" s="11">
        <f t="shared" si="67"/>
        <v>571482.42000000004</v>
      </c>
      <c r="Q231" s="11">
        <f t="shared" si="68"/>
        <v>575199.17000000004</v>
      </c>
      <c r="R231" s="11">
        <f t="shared" si="69"/>
        <v>642100.79</v>
      </c>
      <c r="S231" s="11">
        <f t="shared" si="70"/>
        <v>645817.54</v>
      </c>
      <c r="T231" s="11">
        <f t="shared" si="71"/>
        <v>649534.30000000005</v>
      </c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/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/>
      <c r="JR231" s="4"/>
      <c r="JS231" s="4"/>
      <c r="JT231" s="4"/>
      <c r="JU231" s="4"/>
      <c r="JV231" s="4"/>
      <c r="JW231" s="4"/>
      <c r="JX231" s="4"/>
      <c r="JY231" s="4"/>
      <c r="JZ231" s="4"/>
      <c r="KA231" s="4"/>
      <c r="KB231" s="4"/>
      <c r="KC231" s="4"/>
      <c r="KD231" s="4"/>
      <c r="KE231" s="4"/>
      <c r="KF231" s="4"/>
      <c r="KG231" s="4"/>
      <c r="KH231" s="4"/>
      <c r="KI231" s="4"/>
      <c r="KJ231" s="4"/>
      <c r="KK231" s="4"/>
      <c r="KL231" s="4"/>
      <c r="KM231" s="4"/>
      <c r="KN231" s="4"/>
      <c r="KO231" s="4"/>
      <c r="KP231" s="4"/>
      <c r="KQ231" s="4"/>
      <c r="KR231" s="4"/>
      <c r="KS231" s="4"/>
      <c r="KT231" s="4"/>
      <c r="KU231" s="4"/>
      <c r="KV231" s="4"/>
      <c r="KW231" s="4"/>
      <c r="KX231" s="4"/>
      <c r="KY231" s="4"/>
      <c r="KZ231" s="4"/>
      <c r="LA231" s="4"/>
      <c r="LB231" s="4"/>
      <c r="LC231" s="4"/>
      <c r="LD231" s="4"/>
      <c r="LE231" s="4"/>
      <c r="LF231" s="4"/>
      <c r="LG231" s="4"/>
      <c r="LH231" s="4"/>
      <c r="LI231" s="4"/>
      <c r="LJ231" s="4"/>
      <c r="LK231" s="4"/>
      <c r="LL231" s="4"/>
      <c r="LM231" s="4"/>
      <c r="LN231" s="4"/>
      <c r="LO231" s="4"/>
      <c r="LP231" s="4"/>
      <c r="LQ231" s="4"/>
      <c r="LR231" s="4"/>
      <c r="LS231" s="4"/>
      <c r="LT231" s="4"/>
      <c r="LU231" s="4"/>
      <c r="LV231" s="4"/>
      <c r="LW231" s="4"/>
      <c r="LX231" s="4"/>
      <c r="LY231" s="4"/>
      <c r="LZ231" s="4"/>
      <c r="MA231" s="4"/>
      <c r="MB231" s="4"/>
      <c r="MC231" s="4"/>
      <c r="MD231" s="4"/>
      <c r="ME231" s="4"/>
      <c r="MF231" s="4"/>
      <c r="MG231" s="4"/>
      <c r="MH231" s="4"/>
      <c r="MI231" s="4"/>
      <c r="MJ231" s="4"/>
      <c r="MK231" s="4"/>
      <c r="ML231" s="4"/>
      <c r="MM231" s="4"/>
      <c r="MN231" s="4"/>
      <c r="MO231" s="4"/>
      <c r="MP231" s="4"/>
      <c r="MQ231" s="4"/>
      <c r="MR231" s="4"/>
      <c r="MS231" s="4"/>
      <c r="MT231" s="4"/>
      <c r="MU231" s="4"/>
      <c r="MV231" s="4"/>
      <c r="MW231" s="4"/>
      <c r="MX231" s="4"/>
      <c r="MY231" s="4"/>
      <c r="MZ231" s="4"/>
      <c r="NA231" s="4"/>
      <c r="NB231" s="4"/>
      <c r="NC231" s="4"/>
      <c r="ND231" s="4"/>
      <c r="NE231" s="4"/>
      <c r="NF231" s="4"/>
      <c r="NG231" s="4"/>
      <c r="NH231" s="4"/>
      <c r="NI231" s="4"/>
      <c r="NJ231" s="4"/>
      <c r="NK231" s="4"/>
      <c r="NL231" s="4"/>
      <c r="NM231" s="4"/>
      <c r="NN231" s="4"/>
      <c r="NO231" s="4"/>
      <c r="NP231" s="4"/>
      <c r="NQ231" s="4"/>
      <c r="NR231" s="4"/>
      <c r="NS231" s="4"/>
      <c r="NT231" s="4"/>
      <c r="NU231" s="4"/>
      <c r="NV231" s="4"/>
      <c r="NW231" s="4"/>
      <c r="NX231" s="4"/>
      <c r="NY231" s="4"/>
      <c r="NZ231" s="4"/>
      <c r="OA231" s="4"/>
      <c r="OB231" s="4"/>
      <c r="OC231" s="4"/>
      <c r="OD231" s="4"/>
      <c r="OE231" s="4"/>
      <c r="OF231" s="4"/>
      <c r="OG231" s="4"/>
      <c r="OH231" s="4"/>
      <c r="OI231" s="4"/>
      <c r="OJ231" s="4"/>
      <c r="OK231" s="4"/>
      <c r="OL231" s="4"/>
      <c r="OM231" s="4"/>
      <c r="ON231" s="4"/>
      <c r="OO231" s="4"/>
      <c r="OP231" s="4"/>
      <c r="OQ231" s="4"/>
      <c r="OR231" s="4"/>
      <c r="OS231" s="4"/>
      <c r="OT231" s="4"/>
      <c r="OU231" s="4"/>
      <c r="OV231" s="4"/>
      <c r="OW231" s="4"/>
      <c r="OX231" s="4"/>
      <c r="OY231" s="4"/>
      <c r="OZ231" s="4"/>
      <c r="PA231" s="4"/>
      <c r="PB231" s="4"/>
      <c r="PC231" s="4"/>
      <c r="PD231" s="4"/>
      <c r="PE231" s="4"/>
      <c r="PF231" s="4"/>
      <c r="PG231" s="4"/>
      <c r="PH231" s="4"/>
      <c r="PI231" s="4"/>
      <c r="PJ231" s="4"/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  <c r="VT231" s="4"/>
      <c r="VU231" s="4"/>
      <c r="VV231" s="4"/>
      <c r="VW231" s="4"/>
      <c r="VX231" s="4"/>
      <c r="VY231" s="4"/>
      <c r="VZ231" s="4"/>
      <c r="WA231" s="4"/>
      <c r="WB231" s="4"/>
      <c r="WC231" s="4"/>
      <c r="WD231" s="4"/>
      <c r="WE231" s="4"/>
      <c r="WF231" s="4"/>
      <c r="WG231" s="4"/>
      <c r="WH231" s="4"/>
      <c r="WI231" s="4"/>
      <c r="WJ231" s="4"/>
      <c r="WK231" s="4"/>
      <c r="WL231" s="4"/>
      <c r="WM231" s="4"/>
      <c r="WN231" s="4"/>
      <c r="WO231" s="4"/>
      <c r="WP231" s="4"/>
      <c r="WQ231" s="4"/>
      <c r="WR231" s="4"/>
      <c r="WS231" s="4"/>
      <c r="WT231" s="4"/>
      <c r="WU231" s="4"/>
      <c r="WV231" s="4"/>
      <c r="WW231" s="4"/>
      <c r="WX231" s="4"/>
      <c r="WY231" s="4"/>
      <c r="WZ231" s="4"/>
      <c r="XA231" s="4"/>
      <c r="XB231" s="4"/>
      <c r="XC231" s="4"/>
      <c r="XD231" s="4"/>
      <c r="XE231" s="4"/>
      <c r="XF231" s="4"/>
      <c r="XG231" s="4"/>
      <c r="XH231" s="4"/>
      <c r="XI231" s="4"/>
      <c r="XJ231" s="4"/>
      <c r="XK231" s="4"/>
      <c r="XL231" s="4"/>
      <c r="XM231" s="4"/>
      <c r="XN231" s="4"/>
      <c r="XO231" s="4"/>
      <c r="XP231" s="4"/>
      <c r="XQ231" s="4"/>
      <c r="XR231" s="4"/>
      <c r="XS231" s="4"/>
      <c r="XT231" s="4"/>
      <c r="XU231" s="4"/>
      <c r="XV231" s="4"/>
      <c r="XW231" s="4"/>
      <c r="XX231" s="4"/>
      <c r="XY231" s="4"/>
      <c r="XZ231" s="4"/>
      <c r="YA231" s="4"/>
      <c r="YB231" s="4"/>
      <c r="YC231" s="4"/>
      <c r="YD231" s="4"/>
      <c r="YE231" s="4"/>
      <c r="YF231" s="4"/>
      <c r="YG231" s="4"/>
      <c r="YH231" s="4"/>
      <c r="YI231" s="4"/>
      <c r="YJ231" s="4"/>
      <c r="YK231" s="4"/>
      <c r="YL231" s="4"/>
      <c r="YM231" s="4"/>
      <c r="YN231" s="4"/>
      <c r="YO231" s="4"/>
      <c r="YP231" s="4"/>
      <c r="YQ231" s="4"/>
      <c r="YR231" s="4"/>
      <c r="YS231" s="4"/>
      <c r="YT231" s="4"/>
      <c r="YU231" s="4"/>
      <c r="YV231" s="4"/>
      <c r="YW231" s="4"/>
      <c r="YX231" s="4"/>
      <c r="YY231" s="4"/>
      <c r="YZ231" s="4"/>
      <c r="ZA231" s="4"/>
      <c r="ZB231" s="4"/>
      <c r="ZC231" s="4"/>
      <c r="ZD231" s="4"/>
      <c r="ZE231" s="4"/>
      <c r="ZF231" s="4"/>
      <c r="ZG231" s="4"/>
      <c r="ZH231" s="4"/>
      <c r="ZI231" s="4"/>
      <c r="ZJ231" s="4"/>
      <c r="ZK231" s="4"/>
      <c r="ZL231" s="4"/>
      <c r="ZM231" s="4"/>
      <c r="ZN231" s="4"/>
      <c r="ZO231" s="4"/>
      <c r="ZP231" s="4"/>
      <c r="ZQ231" s="4"/>
      <c r="ZR231" s="4"/>
      <c r="ZS231" s="4"/>
      <c r="ZT231" s="4"/>
      <c r="ZU231" s="4"/>
      <c r="ZV231" s="4"/>
      <c r="ZW231" s="4"/>
      <c r="ZX231" s="4"/>
      <c r="ZY231" s="4"/>
      <c r="ZZ231" s="4"/>
      <c r="AAA231" s="4"/>
      <c r="AAB231" s="4"/>
      <c r="AAC231" s="4"/>
      <c r="AAD231" s="4"/>
      <c r="AAE231" s="4"/>
      <c r="AAF231" s="4"/>
      <c r="AAG231" s="4"/>
      <c r="AAH231" s="4"/>
      <c r="AAI231" s="4"/>
      <c r="AAJ231" s="4"/>
      <c r="AAK231" s="4"/>
      <c r="AAL231" s="4"/>
      <c r="AAM231" s="4"/>
      <c r="AAN231" s="4"/>
      <c r="AAO231" s="4"/>
      <c r="AAP231" s="4"/>
      <c r="AAQ231" s="4"/>
      <c r="AAR231" s="4"/>
      <c r="AAS231" s="4"/>
      <c r="AAT231" s="4"/>
      <c r="AAU231" s="4"/>
      <c r="AAV231" s="4"/>
      <c r="AAW231" s="4"/>
      <c r="AAX231" s="4"/>
      <c r="AAY231" s="4"/>
      <c r="AAZ231" s="4"/>
      <c r="ABA231" s="4"/>
      <c r="ABB231" s="4"/>
      <c r="ABC231" s="4"/>
      <c r="ABD231" s="4"/>
      <c r="ABE231" s="4"/>
      <c r="ABF231" s="4"/>
      <c r="ABG231" s="4"/>
      <c r="ABH231" s="4"/>
      <c r="ABI231" s="4"/>
      <c r="ABJ231" s="4"/>
      <c r="ABK231" s="4"/>
      <c r="ABL231" s="4"/>
      <c r="ABM231" s="4"/>
      <c r="ABN231" s="4"/>
      <c r="ABO231" s="4"/>
      <c r="ABP231" s="4"/>
      <c r="ABQ231" s="4"/>
      <c r="ABR231" s="4"/>
      <c r="ABS231" s="4"/>
      <c r="ABT231" s="4"/>
      <c r="ABU231" s="4"/>
      <c r="ABV231" s="4"/>
      <c r="ABW231" s="4"/>
      <c r="ABX231" s="4"/>
      <c r="ABY231" s="4"/>
      <c r="ABZ231" s="4"/>
      <c r="ACA231" s="4"/>
      <c r="ACB231" s="4"/>
      <c r="ACC231" s="4"/>
      <c r="ACD231" s="4"/>
      <c r="ACE231" s="4"/>
      <c r="ACF231" s="4"/>
      <c r="ACG231" s="4"/>
      <c r="ACH231" s="4"/>
      <c r="ACI231" s="4"/>
      <c r="ACJ231" s="4"/>
      <c r="ACK231" s="4"/>
      <c r="ACL231" s="4"/>
      <c r="ACM231" s="4"/>
      <c r="ACN231" s="4"/>
      <c r="ACO231" s="4"/>
      <c r="ACP231" s="4"/>
      <c r="ACQ231" s="4"/>
      <c r="ACR231" s="4"/>
      <c r="ACS231" s="4"/>
      <c r="ACT231" s="4"/>
      <c r="ACU231" s="4"/>
      <c r="ACV231" s="4"/>
      <c r="ACW231" s="4"/>
      <c r="ACX231" s="4"/>
      <c r="ACY231" s="4"/>
      <c r="ACZ231" s="4"/>
      <c r="ADA231" s="4"/>
      <c r="ADB231" s="4"/>
      <c r="ADC231" s="4"/>
      <c r="ADD231" s="4"/>
      <c r="ADE231" s="4"/>
      <c r="ADF231" s="4"/>
      <c r="ADG231" s="4"/>
      <c r="ADH231" s="4"/>
      <c r="ADI231" s="4"/>
      <c r="ADJ231" s="4"/>
      <c r="ADK231" s="4"/>
      <c r="ADL231" s="4"/>
      <c r="ADM231" s="4"/>
      <c r="ADN231" s="4"/>
      <c r="ADO231" s="4"/>
      <c r="ADP231" s="4"/>
      <c r="ADQ231" s="4"/>
      <c r="ADR231" s="4"/>
      <c r="ADS231" s="4"/>
      <c r="ADT231" s="4"/>
      <c r="ADU231" s="4"/>
      <c r="ADV231" s="4"/>
      <c r="ADW231" s="4"/>
      <c r="ADX231" s="4"/>
      <c r="ADY231" s="4"/>
      <c r="ADZ231" s="4"/>
      <c r="AEA231" s="4"/>
      <c r="AEB231" s="4"/>
      <c r="AEC231" s="4"/>
      <c r="AED231" s="4"/>
      <c r="AEE231" s="4"/>
      <c r="AEF231" s="4"/>
      <c r="AEG231" s="4"/>
      <c r="AEH231" s="4"/>
      <c r="AEI231" s="4"/>
      <c r="AEJ231" s="4"/>
      <c r="AEK231" s="4"/>
      <c r="AEL231" s="4"/>
      <c r="AEM231" s="4"/>
      <c r="AEN231" s="4"/>
      <c r="AEO231" s="4"/>
      <c r="AEP231" s="4"/>
      <c r="AEQ231" s="4"/>
      <c r="AER231" s="4"/>
      <c r="AES231" s="4"/>
      <c r="AET231" s="4"/>
      <c r="AEU231" s="4"/>
      <c r="AEV231" s="4"/>
      <c r="AEW231" s="4"/>
      <c r="AEX231" s="4"/>
      <c r="AEY231" s="4"/>
      <c r="AEZ231" s="4"/>
      <c r="AFA231" s="4"/>
      <c r="AFB231" s="4"/>
      <c r="AFC231" s="4"/>
      <c r="AFD231" s="4"/>
      <c r="AFE231" s="4"/>
      <c r="AFF231" s="4"/>
      <c r="AFG231" s="4"/>
      <c r="AFH231" s="4"/>
      <c r="AFI231" s="4"/>
      <c r="AFJ231" s="4"/>
      <c r="AFK231" s="4"/>
      <c r="AFL231" s="4"/>
      <c r="AFM231" s="4"/>
      <c r="AFN231" s="4"/>
      <c r="AFO231" s="4"/>
      <c r="AFP231" s="4"/>
      <c r="AFQ231" s="4"/>
      <c r="AFR231" s="4"/>
      <c r="AFS231" s="4"/>
      <c r="AFT231" s="4"/>
      <c r="AFU231" s="4"/>
      <c r="AFV231" s="4"/>
      <c r="AFW231" s="4"/>
      <c r="AFX231" s="4"/>
      <c r="AFY231" s="4"/>
      <c r="AFZ231" s="4"/>
      <c r="AGA231" s="4"/>
      <c r="AGB231" s="4"/>
      <c r="AGC231" s="4"/>
      <c r="AGD231" s="4"/>
      <c r="AGE231" s="4"/>
      <c r="AGF231" s="4"/>
      <c r="AGG231" s="4"/>
      <c r="AGH231" s="4"/>
      <c r="AGI231" s="4"/>
      <c r="AGJ231" s="4"/>
      <c r="AGK231" s="4"/>
      <c r="AGL231" s="4"/>
      <c r="AGM231" s="4"/>
      <c r="AGN231" s="4"/>
      <c r="AGO231" s="4"/>
      <c r="AGP231" s="4"/>
      <c r="AGQ231" s="4"/>
      <c r="AGR231" s="4"/>
      <c r="AGS231" s="4"/>
      <c r="AGT231" s="4"/>
      <c r="AGU231" s="4"/>
      <c r="AGV231" s="4"/>
      <c r="AGW231" s="4"/>
      <c r="AGX231" s="4"/>
      <c r="AGY231" s="4"/>
      <c r="AGZ231" s="4"/>
      <c r="AHA231" s="4"/>
      <c r="AHB231" s="4"/>
      <c r="AHC231" s="4"/>
      <c r="AHD231" s="4"/>
      <c r="AHE231" s="4"/>
      <c r="AHF231" s="4"/>
      <c r="AHG231" s="4"/>
      <c r="AHH231" s="4"/>
      <c r="AHI231" s="4"/>
      <c r="AHJ231" s="4"/>
      <c r="AHK231" s="4"/>
      <c r="AHL231" s="4"/>
      <c r="AHM231" s="4"/>
      <c r="AHN231" s="4"/>
      <c r="AHO231" s="4"/>
      <c r="AHP231" s="4"/>
      <c r="AHQ231" s="4"/>
      <c r="AHR231" s="4"/>
      <c r="AHS231" s="4"/>
      <c r="AHT231" s="4"/>
      <c r="AHU231" s="4"/>
      <c r="AHV231" s="4"/>
      <c r="AHW231" s="4"/>
      <c r="AHX231" s="4"/>
      <c r="AHY231" s="4"/>
      <c r="AHZ231" s="4"/>
      <c r="AIA231" s="4"/>
      <c r="AIB231" s="4"/>
      <c r="AIC231" s="4"/>
      <c r="AID231" s="4"/>
      <c r="AIE231" s="4"/>
      <c r="AIF231" s="4"/>
      <c r="AIG231" s="4"/>
      <c r="AIH231" s="4"/>
      <c r="AII231" s="4"/>
      <c r="AIJ231" s="4"/>
      <c r="AIK231" s="4"/>
      <c r="AIL231" s="4"/>
      <c r="AIM231" s="4"/>
      <c r="AIN231" s="4"/>
      <c r="AIO231" s="4"/>
      <c r="AIP231" s="4"/>
      <c r="AIQ231" s="4"/>
      <c r="AIR231" s="4"/>
      <c r="AIS231" s="4"/>
      <c r="AIT231" s="4"/>
      <c r="AIU231" s="4"/>
      <c r="AIV231" s="4"/>
      <c r="AIW231" s="4"/>
      <c r="AIX231" s="4"/>
      <c r="AIY231" s="4"/>
      <c r="AIZ231" s="4"/>
      <c r="AJA231" s="4"/>
      <c r="AJB231" s="4"/>
      <c r="AJC231" s="4"/>
      <c r="AJD231" s="4"/>
      <c r="AJE231" s="4"/>
      <c r="AJF231" s="4"/>
      <c r="AJG231" s="4"/>
      <c r="AJH231" s="4"/>
      <c r="AJI231" s="4"/>
      <c r="AJJ231" s="4"/>
      <c r="AJK231" s="4"/>
      <c r="AJL231" s="4"/>
      <c r="AJM231" s="4"/>
      <c r="AJN231" s="4"/>
      <c r="AJO231" s="4"/>
      <c r="AJP231" s="4"/>
      <c r="AJQ231" s="4"/>
      <c r="AJR231" s="4"/>
      <c r="AJS231" s="4"/>
      <c r="AJT231" s="4"/>
      <c r="AJU231" s="4"/>
      <c r="AJV231" s="4"/>
      <c r="AJW231" s="4"/>
      <c r="AJX231" s="4"/>
      <c r="AJY231" s="4"/>
      <c r="AJZ231" s="4"/>
      <c r="AKA231" s="4"/>
      <c r="AKB231" s="4"/>
      <c r="AKC231" s="4"/>
      <c r="AKD231" s="4"/>
      <c r="AKE231" s="4"/>
      <c r="AKF231" s="4"/>
      <c r="AKG231" s="4"/>
      <c r="AKH231" s="4"/>
      <c r="AKI231" s="4"/>
      <c r="AKJ231" s="4"/>
      <c r="AKK231" s="4"/>
      <c r="AKL231" s="4"/>
      <c r="AKM231" s="4"/>
      <c r="AKN231" s="4"/>
      <c r="AKO231" s="4"/>
      <c r="AKP231" s="4"/>
      <c r="AKQ231" s="4"/>
      <c r="AKR231" s="4"/>
      <c r="AKS231" s="4"/>
      <c r="AKT231" s="4"/>
      <c r="AKU231" s="4"/>
      <c r="AKV231" s="4"/>
      <c r="AKW231" s="4"/>
      <c r="AKX231" s="4"/>
      <c r="AKY231" s="4"/>
      <c r="AKZ231" s="4"/>
      <c r="ALA231" s="4"/>
      <c r="ALB231" s="4"/>
      <c r="ALC231" s="4"/>
      <c r="ALD231" s="4"/>
      <c r="ALE231" s="4"/>
      <c r="ALF231" s="4"/>
      <c r="ALG231" s="4"/>
      <c r="ALH231" s="4"/>
      <c r="ALI231" s="4"/>
      <c r="ALJ231" s="4"/>
      <c r="ALK231" s="4"/>
      <c r="ALL231" s="4"/>
      <c r="ALM231" s="4"/>
      <c r="ALN231" s="4"/>
      <c r="ALO231" s="4"/>
      <c r="ALP231" s="4"/>
      <c r="ALQ231" s="4"/>
      <c r="ALR231" s="4"/>
      <c r="ALS231" s="4"/>
      <c r="ALT231" s="4"/>
      <c r="ALU231" s="4"/>
      <c r="ALV231" s="4"/>
      <c r="ALW231" s="4"/>
      <c r="ALX231" s="4"/>
      <c r="ALY231" s="4"/>
      <c r="ALZ231" s="4"/>
      <c r="AMA231" s="4"/>
      <c r="AMB231" s="4"/>
      <c r="AMC231" s="4"/>
      <c r="AMD231" s="4"/>
      <c r="AME231" s="4"/>
      <c r="AMF231" s="4"/>
      <c r="AMG231" s="4"/>
      <c r="AMH231" s="4"/>
      <c r="AMI231" s="4"/>
      <c r="AMJ231" s="4"/>
      <c r="AMK231" s="4"/>
      <c r="AML231" s="4"/>
      <c r="AMM231" s="4"/>
      <c r="AMN231" s="4"/>
      <c r="AMO231" s="4"/>
      <c r="AMP231" s="4"/>
      <c r="AMQ231" s="4"/>
      <c r="AMR231" s="4"/>
      <c r="AMS231" s="4"/>
      <c r="AMT231" s="4"/>
      <c r="AMU231" s="4"/>
      <c r="AMV231" s="4"/>
      <c r="AMW231" s="4"/>
      <c r="AMX231" s="4"/>
      <c r="AMY231" s="4"/>
      <c r="AMZ231" s="4"/>
      <c r="ANA231" s="4"/>
      <c r="ANB231" s="4"/>
      <c r="ANC231" s="4"/>
      <c r="AND231" s="4"/>
      <c r="ANE231" s="4"/>
      <c r="ANF231" s="4"/>
      <c r="ANG231" s="4"/>
      <c r="ANH231" s="4"/>
      <c r="ANI231" s="4"/>
      <c r="ANJ231" s="4"/>
      <c r="ANK231" s="4"/>
      <c r="ANL231" s="4"/>
      <c r="ANM231" s="4"/>
      <c r="ANN231" s="4"/>
      <c r="ANO231" s="4"/>
      <c r="ANP231" s="4"/>
      <c r="ANQ231" s="4"/>
      <c r="ANR231" s="4"/>
      <c r="ANS231" s="4"/>
      <c r="ANT231" s="4"/>
      <c r="ANU231" s="4"/>
      <c r="ANV231" s="4"/>
      <c r="ANW231" s="4"/>
      <c r="ANX231" s="4"/>
      <c r="ANY231" s="4"/>
      <c r="ANZ231" s="4"/>
      <c r="AOA231" s="4"/>
      <c r="AOB231" s="4"/>
      <c r="AOC231" s="4"/>
      <c r="AOD231" s="4"/>
      <c r="AOE231" s="4"/>
      <c r="AOF231" s="4"/>
      <c r="AOG231" s="4"/>
      <c r="AOH231" s="4"/>
      <c r="AOI231" s="4"/>
      <c r="AOJ231" s="4"/>
      <c r="AOK231" s="4"/>
      <c r="AOL231" s="4"/>
      <c r="AOM231" s="4"/>
      <c r="AON231" s="4"/>
      <c r="AOO231" s="4"/>
      <c r="AOP231" s="4"/>
      <c r="AOQ231" s="4"/>
      <c r="AOR231" s="4"/>
      <c r="AOS231" s="4"/>
      <c r="AOT231" s="4"/>
      <c r="AOU231" s="4"/>
      <c r="AOV231" s="4"/>
      <c r="AOW231" s="4"/>
      <c r="AOX231" s="4"/>
      <c r="AOY231" s="4"/>
      <c r="AOZ231" s="4"/>
      <c r="APA231" s="4"/>
      <c r="APB231" s="4"/>
      <c r="APC231" s="4"/>
      <c r="APD231" s="4"/>
      <c r="APE231" s="4"/>
      <c r="APF231" s="4"/>
      <c r="APG231" s="4"/>
      <c r="APH231" s="4"/>
      <c r="API231" s="4"/>
      <c r="APJ231" s="4"/>
      <c r="APK231" s="4"/>
      <c r="APL231" s="4"/>
      <c r="APM231" s="4"/>
      <c r="APN231" s="4"/>
      <c r="APO231" s="4"/>
      <c r="APP231" s="4"/>
      <c r="APQ231" s="4"/>
      <c r="APR231" s="4"/>
      <c r="APS231" s="4"/>
      <c r="APT231" s="4"/>
      <c r="APU231" s="4"/>
      <c r="APV231" s="4"/>
      <c r="APW231" s="4"/>
      <c r="APX231" s="4"/>
      <c r="APY231" s="4"/>
      <c r="APZ231" s="4"/>
      <c r="AQA231" s="4"/>
      <c r="AQB231" s="4"/>
      <c r="AQC231" s="4"/>
      <c r="AQD231" s="4"/>
      <c r="AQE231" s="4"/>
      <c r="AQF231" s="4"/>
      <c r="AQG231" s="4"/>
      <c r="AQH231" s="4"/>
      <c r="AQI231" s="4"/>
      <c r="AQJ231" s="4"/>
      <c r="AQK231" s="4"/>
      <c r="AQL231" s="4"/>
      <c r="AQM231" s="4"/>
      <c r="AQN231" s="4"/>
      <c r="AQO231" s="4"/>
      <c r="AQP231" s="4"/>
      <c r="AQQ231" s="4"/>
      <c r="AQR231" s="4"/>
      <c r="AQS231" s="4"/>
      <c r="AQT231" s="4"/>
      <c r="AQU231" s="4"/>
      <c r="AQV231" s="4"/>
      <c r="AQW231" s="4"/>
      <c r="AQX231" s="4"/>
      <c r="AQY231" s="4"/>
      <c r="AQZ231" s="4"/>
      <c r="ARA231" s="4"/>
      <c r="ARB231" s="4"/>
      <c r="ARC231" s="4"/>
      <c r="ARD231" s="4"/>
      <c r="ARE231" s="4"/>
      <c r="ARF231" s="4"/>
      <c r="ARG231" s="4"/>
      <c r="ARH231" s="4"/>
      <c r="ARI231" s="4"/>
      <c r="ARJ231" s="4"/>
      <c r="ARK231" s="4"/>
      <c r="ARL231" s="4"/>
      <c r="ARM231" s="4"/>
      <c r="ARN231" s="4"/>
      <c r="ARO231" s="4"/>
      <c r="ARP231" s="4"/>
      <c r="ARQ231" s="4"/>
      <c r="ARR231" s="4"/>
      <c r="ARS231" s="4"/>
      <c r="ART231" s="4"/>
      <c r="ARU231" s="4"/>
      <c r="ARV231" s="4"/>
      <c r="ARW231" s="4"/>
      <c r="ARX231" s="4"/>
      <c r="ARY231" s="4"/>
      <c r="ARZ231" s="4"/>
      <c r="ASA231" s="4"/>
      <c r="ASB231" s="4"/>
      <c r="ASC231" s="4"/>
      <c r="ASD231" s="4"/>
      <c r="ASE231" s="4"/>
      <c r="ASF231" s="4"/>
      <c r="ASG231" s="4"/>
      <c r="ASH231" s="4"/>
      <c r="ASI231" s="4"/>
      <c r="ASJ231" s="4"/>
      <c r="ASK231" s="4"/>
      <c r="ASL231" s="4"/>
      <c r="ASM231" s="4"/>
      <c r="ASN231" s="4"/>
      <c r="ASO231" s="4"/>
      <c r="ASP231" s="4"/>
      <c r="ASQ231" s="4"/>
      <c r="ASR231" s="4"/>
      <c r="ASS231" s="4"/>
      <c r="AST231" s="4"/>
      <c r="ASU231" s="4"/>
      <c r="ASV231" s="4"/>
      <c r="ASW231" s="4"/>
      <c r="ASX231" s="4"/>
      <c r="ASY231" s="4"/>
      <c r="ASZ231" s="4"/>
      <c r="ATA231" s="4"/>
      <c r="ATB231" s="4"/>
      <c r="ATC231" s="4"/>
      <c r="ATD231" s="4"/>
      <c r="ATE231" s="4"/>
      <c r="ATF231" s="4"/>
      <c r="ATG231" s="4"/>
      <c r="ATH231" s="4"/>
      <c r="ATI231" s="4"/>
      <c r="ATJ231" s="4"/>
      <c r="ATK231" s="4"/>
      <c r="ATL231" s="4"/>
      <c r="ATM231" s="4"/>
      <c r="ATN231" s="4"/>
      <c r="ATO231" s="4"/>
      <c r="ATP231" s="4"/>
      <c r="ATQ231" s="4"/>
      <c r="ATR231" s="4"/>
      <c r="ATS231" s="4"/>
      <c r="ATT231" s="4"/>
      <c r="ATU231" s="4"/>
      <c r="ATV231" s="4"/>
      <c r="ATW231" s="4"/>
      <c r="ATX231" s="4"/>
      <c r="ATY231" s="4"/>
      <c r="ATZ231" s="4"/>
      <c r="AUA231" s="4"/>
      <c r="AUB231" s="4"/>
      <c r="AUC231" s="4"/>
      <c r="AUD231" s="4"/>
      <c r="AUE231" s="4"/>
      <c r="AUF231" s="4"/>
      <c r="AUG231" s="4"/>
      <c r="AUH231" s="4"/>
      <c r="AUI231" s="4"/>
      <c r="AUJ231" s="4"/>
      <c r="AUK231" s="4"/>
      <c r="AUL231" s="4"/>
      <c r="AUM231" s="4"/>
      <c r="AUN231" s="4"/>
      <c r="AUO231" s="4"/>
      <c r="AUP231" s="4"/>
      <c r="AUQ231" s="4"/>
      <c r="AUR231" s="4"/>
      <c r="AUS231" s="4"/>
      <c r="AUT231" s="4"/>
      <c r="AUU231" s="4"/>
      <c r="AUV231" s="4"/>
      <c r="AUW231" s="4"/>
      <c r="AUX231" s="4"/>
      <c r="AUY231" s="4"/>
      <c r="AUZ231" s="4"/>
      <c r="AVA231" s="4"/>
      <c r="AVB231" s="4"/>
      <c r="AVC231" s="4"/>
      <c r="AVD231" s="4"/>
      <c r="AVE231" s="4"/>
      <c r="AVF231" s="4"/>
      <c r="AVG231" s="4"/>
      <c r="AVH231" s="4"/>
      <c r="AVI231" s="4"/>
      <c r="AVJ231" s="4"/>
      <c r="AVK231" s="4"/>
      <c r="AVL231" s="4"/>
      <c r="AVM231" s="4"/>
      <c r="AVN231" s="4"/>
      <c r="AVO231" s="4"/>
      <c r="AVP231" s="4"/>
      <c r="AVQ231" s="4"/>
      <c r="AVR231" s="4"/>
      <c r="AVS231" s="4"/>
      <c r="AVT231" s="4"/>
      <c r="AVU231" s="4"/>
      <c r="AVV231" s="4"/>
      <c r="AVW231" s="4"/>
      <c r="AVX231" s="4"/>
      <c r="AVY231" s="4"/>
      <c r="AVZ231" s="4"/>
      <c r="AWA231" s="4"/>
      <c r="AWB231" s="4"/>
      <c r="AWC231" s="4"/>
      <c r="AWD231" s="4"/>
      <c r="AWE231" s="4"/>
      <c r="AWF231" s="4"/>
      <c r="AWG231" s="4"/>
      <c r="AWH231" s="4"/>
      <c r="AWI231" s="4"/>
      <c r="AWJ231" s="4"/>
      <c r="AWK231" s="4"/>
      <c r="AWL231" s="4"/>
      <c r="AWM231" s="4"/>
      <c r="AWN231" s="4"/>
      <c r="AWO231" s="4"/>
      <c r="AWP231" s="4"/>
      <c r="AWQ231" s="4"/>
      <c r="AWR231" s="4"/>
      <c r="AWS231" s="4"/>
      <c r="AWT231" s="4"/>
      <c r="AWU231" s="4"/>
      <c r="AWV231" s="4"/>
      <c r="AWW231" s="4"/>
      <c r="AWX231" s="4"/>
      <c r="AWY231" s="4"/>
      <c r="AWZ231" s="4"/>
      <c r="AXA231" s="4"/>
      <c r="AXB231" s="4"/>
      <c r="AXC231" s="4"/>
      <c r="AXD231" s="4"/>
      <c r="AXE231" s="4"/>
      <c r="AXF231" s="4"/>
      <c r="AXG231" s="4"/>
      <c r="AXH231" s="4"/>
      <c r="AXI231" s="4"/>
      <c r="AXJ231" s="4"/>
      <c r="AXK231" s="4"/>
      <c r="AXL231" s="4"/>
      <c r="AXM231" s="4"/>
      <c r="AXN231" s="4"/>
      <c r="AXO231" s="4"/>
      <c r="AXP231" s="4"/>
      <c r="AXQ231" s="4"/>
      <c r="AXR231" s="4"/>
      <c r="AXS231" s="4"/>
      <c r="AXT231" s="4"/>
      <c r="AXU231" s="4"/>
      <c r="AXV231" s="4"/>
      <c r="AXW231" s="4"/>
      <c r="AXX231" s="4"/>
      <c r="AXY231" s="4"/>
      <c r="AXZ231" s="4"/>
      <c r="AYA231" s="4"/>
      <c r="AYB231" s="4"/>
      <c r="AYC231" s="4"/>
      <c r="AYD231" s="4"/>
      <c r="AYE231" s="4"/>
      <c r="AYF231" s="4"/>
      <c r="AYG231" s="4"/>
      <c r="AYH231" s="4"/>
      <c r="AYI231" s="4"/>
      <c r="AYJ231" s="4"/>
      <c r="AYK231" s="4"/>
      <c r="AYL231" s="4"/>
      <c r="AYM231" s="4"/>
      <c r="AYN231" s="4"/>
      <c r="AYO231" s="4"/>
      <c r="AYP231" s="4"/>
      <c r="AYQ231" s="4"/>
      <c r="AYR231" s="4"/>
      <c r="AYS231" s="4"/>
      <c r="AYT231" s="4"/>
      <c r="AYU231" s="4"/>
      <c r="AYV231" s="4"/>
      <c r="AYW231" s="4"/>
      <c r="AYX231" s="4"/>
      <c r="AYY231" s="4"/>
      <c r="AYZ231" s="4"/>
      <c r="AZA231" s="4"/>
      <c r="AZB231" s="4"/>
      <c r="AZC231" s="4"/>
      <c r="AZD231" s="4"/>
      <c r="AZE231" s="4"/>
      <c r="AZF231" s="4"/>
      <c r="AZG231" s="4"/>
      <c r="AZH231" s="4"/>
      <c r="AZI231" s="4"/>
      <c r="AZJ231" s="4"/>
      <c r="AZK231" s="4"/>
      <c r="AZL231" s="4"/>
      <c r="AZM231" s="4"/>
      <c r="AZN231" s="4"/>
      <c r="AZO231" s="4"/>
      <c r="AZP231" s="4"/>
      <c r="AZQ231" s="4"/>
      <c r="AZR231" s="4"/>
      <c r="AZS231" s="4"/>
      <c r="AZT231" s="4"/>
      <c r="AZU231" s="4"/>
      <c r="AZV231" s="4"/>
      <c r="AZW231" s="4"/>
      <c r="AZX231" s="4"/>
      <c r="AZY231" s="4"/>
      <c r="AZZ231" s="4"/>
      <c r="BAA231" s="4"/>
      <c r="BAB231" s="4"/>
      <c r="BAC231" s="4"/>
      <c r="BAD231" s="4"/>
      <c r="BAE231" s="4"/>
      <c r="BAF231" s="4"/>
      <c r="BAG231" s="4"/>
      <c r="BAH231" s="4"/>
      <c r="BAI231" s="4"/>
      <c r="BAJ231" s="4"/>
      <c r="BAK231" s="4"/>
      <c r="BAL231" s="4"/>
      <c r="BAM231" s="4"/>
      <c r="BAN231" s="4"/>
      <c r="BAO231" s="4"/>
      <c r="BAP231" s="4"/>
      <c r="BAQ231" s="4"/>
      <c r="BAR231" s="4"/>
      <c r="BAS231" s="4"/>
      <c r="BAT231" s="4"/>
      <c r="BAU231" s="4"/>
      <c r="BAV231" s="4"/>
      <c r="BAW231" s="4"/>
      <c r="BAX231" s="4"/>
      <c r="BAY231" s="4"/>
      <c r="BAZ231" s="4"/>
      <c r="BBA231" s="4"/>
      <c r="BBB231" s="4"/>
      <c r="BBC231" s="4"/>
      <c r="BBD231" s="4"/>
      <c r="BBE231" s="4"/>
      <c r="BBF231" s="4"/>
      <c r="BBG231" s="4"/>
      <c r="BBH231" s="4"/>
      <c r="BBI231" s="4"/>
      <c r="BBJ231" s="4"/>
      <c r="BBK231" s="4"/>
      <c r="BBL231" s="4"/>
      <c r="BBM231" s="4"/>
      <c r="BBN231" s="4"/>
      <c r="BBO231" s="4"/>
      <c r="BBP231" s="4"/>
      <c r="BBQ231" s="4"/>
      <c r="BBR231" s="4"/>
      <c r="BBS231" s="4"/>
      <c r="BBT231" s="4"/>
      <c r="BBU231" s="4"/>
      <c r="BBV231" s="4"/>
      <c r="BBW231" s="4"/>
      <c r="BBX231" s="4"/>
      <c r="BBY231" s="4"/>
      <c r="BBZ231" s="4"/>
      <c r="BCA231" s="4"/>
      <c r="BCB231" s="4"/>
      <c r="BCC231" s="4"/>
      <c r="BCD231" s="4"/>
      <c r="BCE231" s="4"/>
      <c r="BCF231" s="4"/>
      <c r="BCG231" s="4"/>
      <c r="BCH231" s="4"/>
      <c r="BCI231" s="4"/>
      <c r="BCJ231" s="4"/>
      <c r="BCK231" s="4"/>
      <c r="BCL231" s="4"/>
      <c r="BCM231" s="4"/>
      <c r="BCN231" s="4"/>
      <c r="BCO231" s="4"/>
      <c r="BCP231" s="4"/>
      <c r="BCQ231" s="4"/>
      <c r="BCR231" s="4"/>
      <c r="BCS231" s="4"/>
      <c r="BCT231" s="4"/>
      <c r="BCU231" s="4"/>
      <c r="BCV231" s="4"/>
      <c r="BCW231" s="4"/>
      <c r="BCX231" s="4"/>
      <c r="BCY231" s="4"/>
      <c r="BCZ231" s="4"/>
      <c r="BDA231" s="4"/>
      <c r="BDB231" s="4"/>
      <c r="BDC231" s="4"/>
      <c r="BDD231" s="4"/>
      <c r="BDE231" s="4"/>
      <c r="BDF231" s="4"/>
      <c r="BDG231" s="4"/>
      <c r="BDH231" s="4"/>
      <c r="BDI231" s="4"/>
      <c r="BDJ231" s="4"/>
      <c r="BDK231" s="4"/>
      <c r="BDL231" s="4"/>
      <c r="BDM231" s="4"/>
      <c r="BDN231" s="4"/>
      <c r="BDO231" s="4"/>
      <c r="BDP231" s="4"/>
      <c r="BDQ231" s="4"/>
      <c r="BDR231" s="4"/>
      <c r="BDS231" s="4"/>
      <c r="BDT231" s="4"/>
      <c r="BDU231" s="4"/>
      <c r="BDV231" s="4"/>
      <c r="BDW231" s="4"/>
      <c r="BDX231" s="4"/>
      <c r="BDY231" s="4"/>
      <c r="BDZ231" s="4"/>
      <c r="BEA231" s="4"/>
      <c r="BEB231" s="4"/>
      <c r="BEC231" s="4"/>
      <c r="BED231" s="4"/>
      <c r="BEE231" s="4"/>
      <c r="BEF231" s="4"/>
      <c r="BEG231" s="4"/>
      <c r="BEH231" s="4"/>
      <c r="BEI231" s="4"/>
      <c r="BEJ231" s="4"/>
      <c r="BEK231" s="4"/>
      <c r="BEL231" s="4"/>
      <c r="BEM231" s="4"/>
      <c r="BEN231" s="4"/>
      <c r="BEO231" s="4"/>
      <c r="BEP231" s="4"/>
      <c r="BEQ231" s="4"/>
      <c r="BER231" s="4"/>
      <c r="BES231" s="4"/>
      <c r="BET231" s="4"/>
      <c r="BEU231" s="4"/>
      <c r="BEV231" s="4"/>
      <c r="BEW231" s="4"/>
      <c r="BEX231" s="4"/>
      <c r="BEY231" s="4"/>
      <c r="BEZ231" s="4"/>
      <c r="BFA231" s="4"/>
      <c r="BFB231" s="4"/>
      <c r="BFC231" s="4"/>
      <c r="BFD231" s="4"/>
      <c r="BFE231" s="4"/>
      <c r="BFF231" s="4"/>
      <c r="BFG231" s="4"/>
      <c r="BFH231" s="4"/>
      <c r="BFI231" s="4"/>
      <c r="BFJ231" s="4"/>
      <c r="BFK231" s="4"/>
      <c r="BFL231" s="4"/>
      <c r="BFM231" s="4"/>
      <c r="BFN231" s="4"/>
      <c r="BFO231" s="4"/>
      <c r="BFP231" s="4"/>
      <c r="BFQ231" s="4"/>
      <c r="BFR231" s="4"/>
      <c r="BFS231" s="4"/>
      <c r="BFT231" s="4"/>
      <c r="BFU231" s="4"/>
      <c r="BFV231" s="4"/>
      <c r="BFW231" s="4"/>
      <c r="BFX231" s="4"/>
      <c r="BFY231" s="4"/>
      <c r="BFZ231" s="4"/>
      <c r="BGA231" s="4"/>
      <c r="BGB231" s="4"/>
      <c r="BGC231" s="4"/>
      <c r="BGD231" s="4"/>
      <c r="BGE231" s="4"/>
      <c r="BGF231" s="4"/>
      <c r="BGG231" s="4"/>
      <c r="BGH231" s="4"/>
      <c r="BGI231" s="4"/>
      <c r="BGJ231" s="4"/>
      <c r="BGK231" s="4"/>
      <c r="BGL231" s="4"/>
      <c r="BGM231" s="4"/>
      <c r="BGN231" s="4"/>
      <c r="BGO231" s="4"/>
      <c r="BGP231" s="4"/>
      <c r="BGQ231" s="4"/>
      <c r="BGR231" s="4"/>
      <c r="BGS231" s="4"/>
      <c r="BGT231" s="4"/>
      <c r="BGU231" s="4"/>
      <c r="BGV231" s="4"/>
      <c r="BGW231" s="4"/>
      <c r="BGX231" s="4"/>
      <c r="BGY231" s="4"/>
      <c r="BGZ231" s="4"/>
      <c r="BHA231" s="4"/>
      <c r="BHB231" s="4"/>
      <c r="BHC231" s="4"/>
      <c r="BHD231" s="4"/>
      <c r="BHE231" s="4"/>
      <c r="BHF231" s="4"/>
      <c r="BHG231" s="4"/>
      <c r="BHH231" s="4"/>
      <c r="BHI231" s="4"/>
      <c r="BHJ231" s="4"/>
      <c r="BHK231" s="4"/>
      <c r="BHL231" s="4"/>
      <c r="BHM231" s="4"/>
      <c r="BHN231" s="4"/>
      <c r="BHO231" s="4"/>
      <c r="BHP231" s="4"/>
      <c r="BHQ231" s="4"/>
      <c r="BHR231" s="4"/>
      <c r="BHS231" s="4"/>
      <c r="BHT231" s="4"/>
      <c r="BHU231" s="4"/>
      <c r="BHV231" s="4"/>
      <c r="BHW231" s="4"/>
      <c r="BHX231" s="4"/>
      <c r="BHY231" s="4"/>
      <c r="BHZ231" s="4"/>
      <c r="BIA231" s="4"/>
      <c r="BIB231" s="4"/>
      <c r="BIC231" s="4"/>
      <c r="BID231" s="4"/>
      <c r="BIE231" s="4"/>
      <c r="BIF231" s="4"/>
      <c r="BIG231" s="4"/>
      <c r="BIH231" s="4"/>
      <c r="BII231" s="4"/>
      <c r="BIJ231" s="4"/>
      <c r="BIK231" s="4"/>
      <c r="BIL231" s="4"/>
      <c r="BIM231" s="4"/>
      <c r="BIN231" s="4"/>
      <c r="BIO231" s="4"/>
      <c r="BIP231" s="4"/>
      <c r="BIQ231" s="4"/>
      <c r="BIR231" s="4"/>
      <c r="BIS231" s="4"/>
      <c r="BIT231" s="4"/>
      <c r="BIU231" s="4"/>
      <c r="BIV231" s="4"/>
      <c r="BIW231" s="4"/>
      <c r="BIX231" s="4"/>
      <c r="BIY231" s="4"/>
      <c r="BIZ231" s="4"/>
      <c r="BJA231" s="4"/>
      <c r="BJB231" s="4"/>
      <c r="BJC231" s="4"/>
      <c r="BJD231" s="4"/>
      <c r="BJE231" s="4"/>
      <c r="BJF231" s="4"/>
      <c r="BJG231" s="4"/>
      <c r="BJH231" s="4"/>
      <c r="BJI231" s="4"/>
      <c r="BJJ231" s="4"/>
      <c r="BJK231" s="4"/>
      <c r="BJL231" s="4"/>
      <c r="BJM231" s="4"/>
      <c r="BJN231" s="4"/>
      <c r="BJO231" s="4"/>
      <c r="BJP231" s="4"/>
      <c r="BJQ231" s="4"/>
      <c r="BJR231" s="4"/>
      <c r="BJS231" s="4"/>
      <c r="BJT231" s="4"/>
      <c r="BJU231" s="4"/>
      <c r="BJV231" s="4"/>
      <c r="BJW231" s="4"/>
      <c r="BJX231" s="4"/>
      <c r="BJY231" s="4"/>
      <c r="BJZ231" s="4"/>
      <c r="BKA231" s="4"/>
      <c r="BKB231" s="4"/>
      <c r="BKC231" s="4"/>
      <c r="BKD231" s="4"/>
      <c r="BKE231" s="4"/>
      <c r="BKF231" s="4"/>
      <c r="BKG231" s="4"/>
      <c r="BKH231" s="4"/>
      <c r="BKI231" s="4"/>
      <c r="BKJ231" s="4"/>
      <c r="BKK231" s="4"/>
      <c r="BKL231" s="4"/>
      <c r="BKM231" s="4"/>
      <c r="BKN231" s="4"/>
      <c r="BKO231" s="4"/>
      <c r="BKP231" s="4"/>
      <c r="BKQ231" s="4"/>
      <c r="BKR231" s="4"/>
      <c r="BKS231" s="4"/>
      <c r="BKT231" s="4"/>
      <c r="BKU231" s="4"/>
      <c r="BKV231" s="4"/>
      <c r="BKW231" s="4"/>
      <c r="BKX231" s="4"/>
      <c r="BKY231" s="4"/>
      <c r="BKZ231" s="4"/>
      <c r="BLA231" s="4"/>
      <c r="BLB231" s="4"/>
      <c r="BLC231" s="4"/>
      <c r="BLD231" s="4"/>
      <c r="BLE231" s="4"/>
      <c r="BLF231" s="4"/>
      <c r="BLG231" s="4"/>
      <c r="BLH231" s="4"/>
      <c r="BLI231" s="4"/>
      <c r="BLJ231" s="4"/>
      <c r="BLK231" s="4"/>
      <c r="BLL231" s="4"/>
      <c r="BLM231" s="4"/>
      <c r="BLN231" s="4"/>
      <c r="BLO231" s="4"/>
      <c r="BLP231" s="4"/>
      <c r="BLQ231" s="4"/>
      <c r="BLR231" s="4"/>
      <c r="BLS231" s="4"/>
      <c r="BLT231" s="4"/>
      <c r="BLU231" s="4"/>
      <c r="BLV231" s="4"/>
      <c r="BLW231" s="4"/>
      <c r="BLX231" s="4"/>
      <c r="BLY231" s="4"/>
      <c r="BLZ231" s="4"/>
      <c r="BMA231" s="4"/>
      <c r="BMB231" s="4"/>
      <c r="BMC231" s="4"/>
      <c r="BMD231" s="4"/>
      <c r="BME231" s="4"/>
      <c r="BMF231" s="4"/>
      <c r="BMG231" s="4"/>
      <c r="BMH231" s="4"/>
      <c r="BMI231" s="4"/>
      <c r="BMJ231" s="4"/>
      <c r="BMK231" s="4"/>
      <c r="BML231" s="4"/>
      <c r="BMM231" s="4"/>
      <c r="BMN231" s="4"/>
      <c r="BMO231" s="4"/>
      <c r="BMP231" s="4"/>
      <c r="BMQ231" s="4"/>
      <c r="BMR231" s="4"/>
      <c r="BMS231" s="4"/>
      <c r="BMT231" s="4"/>
      <c r="BMU231" s="4"/>
      <c r="BMV231" s="4"/>
      <c r="BMW231" s="4"/>
      <c r="BMX231" s="4"/>
      <c r="BMY231" s="4"/>
      <c r="BMZ231" s="4"/>
      <c r="BNA231" s="4"/>
      <c r="BNB231" s="4"/>
      <c r="BNC231" s="4"/>
      <c r="BND231" s="4"/>
      <c r="BNE231" s="4"/>
      <c r="BNF231" s="4"/>
      <c r="BNG231" s="4"/>
      <c r="BNH231" s="4"/>
      <c r="BNI231" s="4"/>
      <c r="BNJ231" s="4"/>
      <c r="BNK231" s="4"/>
      <c r="BNL231" s="4"/>
      <c r="BNM231" s="4"/>
      <c r="BNN231" s="4"/>
      <c r="BNO231" s="4"/>
      <c r="BNP231" s="4"/>
      <c r="BNQ231" s="4"/>
      <c r="BNR231" s="4"/>
      <c r="BNS231" s="4"/>
      <c r="BNT231" s="4"/>
      <c r="BNU231" s="4"/>
      <c r="BNV231" s="4"/>
      <c r="BNW231" s="4"/>
      <c r="BNX231" s="4"/>
      <c r="BNY231" s="4"/>
      <c r="BNZ231" s="4"/>
      <c r="BOA231" s="4"/>
      <c r="BOB231" s="4"/>
      <c r="BOC231" s="4"/>
      <c r="BOD231" s="4"/>
      <c r="BOE231" s="4"/>
      <c r="BOF231" s="4"/>
      <c r="BOG231" s="4"/>
      <c r="BOH231" s="4"/>
      <c r="BOI231" s="4"/>
      <c r="BOJ231" s="4"/>
      <c r="BOK231" s="4"/>
      <c r="BOL231" s="4"/>
      <c r="BOM231" s="4"/>
      <c r="BON231" s="4"/>
      <c r="BOO231" s="4"/>
      <c r="BOP231" s="4"/>
      <c r="BOQ231" s="4"/>
      <c r="BOR231" s="4"/>
      <c r="BOS231" s="4"/>
      <c r="BOT231" s="4"/>
      <c r="BOU231" s="4"/>
      <c r="BOV231" s="4"/>
      <c r="BOW231" s="4"/>
      <c r="BOX231" s="4"/>
      <c r="BOY231" s="4"/>
      <c r="BOZ231" s="4"/>
      <c r="BPA231" s="4"/>
      <c r="BPB231" s="4"/>
    </row>
    <row r="232" spans="1:1771" s="6" customFormat="1" ht="23.25" customHeight="1" x14ac:dyDescent="0.2">
      <c r="A232" s="24">
        <v>20</v>
      </c>
      <c r="B232" s="24" t="s">
        <v>463</v>
      </c>
      <c r="C232" s="28" t="s">
        <v>464</v>
      </c>
      <c r="D232" s="25">
        <v>0.87</v>
      </c>
      <c r="E232" s="31">
        <v>24332.15</v>
      </c>
      <c r="F232" s="31">
        <v>0.9</v>
      </c>
      <c r="G232" s="31">
        <v>0.91</v>
      </c>
      <c r="H232" s="31">
        <v>0.92</v>
      </c>
      <c r="I232" s="31">
        <v>1.1000000000000001</v>
      </c>
      <c r="J232" s="31">
        <v>1.1100000000000001</v>
      </c>
      <c r="K232" s="31">
        <v>1.1200000000000001</v>
      </c>
      <c r="L232" s="32">
        <v>1</v>
      </c>
      <c r="M232" s="33">
        <v>1.105</v>
      </c>
      <c r="N232" s="31"/>
      <c r="O232" s="5"/>
      <c r="P232" s="5"/>
      <c r="Q232" s="5"/>
      <c r="R232" s="5"/>
      <c r="S232" s="5"/>
      <c r="T232" s="5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  <c r="JD232" s="4"/>
      <c r="JE232" s="4"/>
      <c r="JF232" s="4"/>
      <c r="JG232" s="4"/>
      <c r="JH232" s="4"/>
      <c r="JI232" s="4"/>
      <c r="JJ232" s="4"/>
      <c r="JK232" s="4"/>
      <c r="JL232" s="4"/>
      <c r="JM232" s="4"/>
      <c r="JN232" s="4"/>
      <c r="JO232" s="4"/>
      <c r="JP232" s="4"/>
      <c r="JQ232" s="4"/>
      <c r="JR232" s="4"/>
      <c r="JS232" s="4"/>
      <c r="JT232" s="4"/>
      <c r="JU232" s="4"/>
      <c r="JV232" s="4"/>
      <c r="JW232" s="4"/>
      <c r="JX232" s="4"/>
      <c r="JY232" s="4"/>
      <c r="JZ232" s="4"/>
      <c r="KA232" s="4"/>
      <c r="KB232" s="4"/>
      <c r="KC232" s="4"/>
      <c r="KD232" s="4"/>
      <c r="KE232" s="4"/>
      <c r="KF232" s="4"/>
      <c r="KG232" s="4"/>
      <c r="KH232" s="4"/>
      <c r="KI232" s="4"/>
      <c r="KJ232" s="4"/>
      <c r="KK232" s="4"/>
      <c r="KL232" s="4"/>
      <c r="KM232" s="4"/>
      <c r="KN232" s="4"/>
      <c r="KO232" s="4"/>
      <c r="KP232" s="4"/>
      <c r="KQ232" s="4"/>
      <c r="KR232" s="4"/>
      <c r="KS232" s="4"/>
      <c r="KT232" s="4"/>
      <c r="KU232" s="4"/>
      <c r="KV232" s="4"/>
      <c r="KW232" s="4"/>
      <c r="KX232" s="4"/>
      <c r="KY232" s="4"/>
      <c r="KZ232" s="4"/>
      <c r="LA232" s="4"/>
      <c r="LB232" s="4"/>
      <c r="LC232" s="4"/>
      <c r="LD232" s="4"/>
      <c r="LE232" s="4"/>
      <c r="LF232" s="4"/>
      <c r="LG232" s="4"/>
      <c r="LH232" s="4"/>
      <c r="LI232" s="4"/>
      <c r="LJ232" s="4"/>
      <c r="LK232" s="4"/>
      <c r="LL232" s="4"/>
      <c r="LM232" s="4"/>
      <c r="LN232" s="4"/>
      <c r="LO232" s="4"/>
      <c r="LP232" s="4"/>
      <c r="LQ232" s="4"/>
      <c r="LR232" s="4"/>
      <c r="LS232" s="4"/>
      <c r="LT232" s="4"/>
      <c r="LU232" s="4"/>
      <c r="LV232" s="4"/>
      <c r="LW232" s="4"/>
      <c r="LX232" s="4"/>
      <c r="LY232" s="4"/>
      <c r="LZ232" s="4"/>
      <c r="MA232" s="4"/>
      <c r="MB232" s="4"/>
      <c r="MC232" s="4"/>
      <c r="MD232" s="4"/>
      <c r="ME232" s="4"/>
      <c r="MF232" s="4"/>
      <c r="MG232" s="4"/>
      <c r="MH232" s="4"/>
      <c r="MI232" s="4"/>
      <c r="MJ232" s="4"/>
      <c r="MK232" s="4"/>
      <c r="ML232" s="4"/>
      <c r="MM232" s="4"/>
      <c r="MN232" s="4"/>
      <c r="MO232" s="4"/>
      <c r="MP232" s="4"/>
      <c r="MQ232" s="4"/>
      <c r="MR232" s="4"/>
      <c r="MS232" s="4"/>
      <c r="MT232" s="4"/>
      <c r="MU232" s="4"/>
      <c r="MV232" s="4"/>
      <c r="MW232" s="4"/>
      <c r="MX232" s="4"/>
      <c r="MY232" s="4"/>
      <c r="MZ232" s="4"/>
      <c r="NA232" s="4"/>
      <c r="NB232" s="4"/>
      <c r="NC232" s="4"/>
      <c r="ND232" s="4"/>
      <c r="NE232" s="4"/>
      <c r="NF232" s="4"/>
      <c r="NG232" s="4"/>
      <c r="NH232" s="4"/>
      <c r="NI232" s="4"/>
      <c r="NJ232" s="4"/>
      <c r="NK232" s="4"/>
      <c r="NL232" s="4"/>
      <c r="NM232" s="4"/>
      <c r="NN232" s="4"/>
      <c r="NO232" s="4"/>
      <c r="NP232" s="4"/>
      <c r="NQ232" s="4"/>
      <c r="NR232" s="4"/>
      <c r="NS232" s="4"/>
      <c r="NT232" s="4"/>
      <c r="NU232" s="4"/>
      <c r="NV232" s="4"/>
      <c r="NW232" s="4"/>
      <c r="NX232" s="4"/>
      <c r="NY232" s="4"/>
      <c r="NZ232" s="4"/>
      <c r="OA232" s="4"/>
      <c r="OB232" s="4"/>
      <c r="OC232" s="4"/>
      <c r="OD232" s="4"/>
      <c r="OE232" s="4"/>
      <c r="OF232" s="4"/>
      <c r="OG232" s="4"/>
      <c r="OH232" s="4"/>
      <c r="OI232" s="4"/>
      <c r="OJ232" s="4"/>
      <c r="OK232" s="4"/>
      <c r="OL232" s="4"/>
      <c r="OM232" s="4"/>
      <c r="ON232" s="4"/>
      <c r="OO232" s="4"/>
      <c r="OP232" s="4"/>
      <c r="OQ232" s="4"/>
      <c r="OR232" s="4"/>
      <c r="OS232" s="4"/>
      <c r="OT232" s="4"/>
      <c r="OU232" s="4"/>
      <c r="OV232" s="4"/>
      <c r="OW232" s="4"/>
      <c r="OX232" s="4"/>
      <c r="OY232" s="4"/>
      <c r="OZ232" s="4"/>
      <c r="PA232" s="4"/>
      <c r="PB232" s="4"/>
      <c r="PC232" s="4"/>
      <c r="PD232" s="4"/>
      <c r="PE232" s="4"/>
      <c r="PF232" s="4"/>
      <c r="PG232" s="4"/>
      <c r="PH232" s="4"/>
      <c r="PI232" s="4"/>
      <c r="PJ232" s="4"/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  <c r="VT232" s="4"/>
      <c r="VU232" s="4"/>
      <c r="VV232" s="4"/>
      <c r="VW232" s="4"/>
      <c r="VX232" s="4"/>
      <c r="VY232" s="4"/>
      <c r="VZ232" s="4"/>
      <c r="WA232" s="4"/>
      <c r="WB232" s="4"/>
      <c r="WC232" s="4"/>
      <c r="WD232" s="4"/>
      <c r="WE232" s="4"/>
      <c r="WF232" s="4"/>
      <c r="WG232" s="4"/>
      <c r="WH232" s="4"/>
      <c r="WI232" s="4"/>
      <c r="WJ232" s="4"/>
      <c r="WK232" s="4"/>
      <c r="WL232" s="4"/>
      <c r="WM232" s="4"/>
      <c r="WN232" s="4"/>
      <c r="WO232" s="4"/>
      <c r="WP232" s="4"/>
      <c r="WQ232" s="4"/>
      <c r="WR232" s="4"/>
      <c r="WS232" s="4"/>
      <c r="WT232" s="4"/>
      <c r="WU232" s="4"/>
      <c r="WV232" s="4"/>
      <c r="WW232" s="4"/>
      <c r="WX232" s="4"/>
      <c r="WY232" s="4"/>
      <c r="WZ232" s="4"/>
      <c r="XA232" s="4"/>
      <c r="XB232" s="4"/>
      <c r="XC232" s="4"/>
      <c r="XD232" s="4"/>
      <c r="XE232" s="4"/>
      <c r="XF232" s="4"/>
      <c r="XG232" s="4"/>
      <c r="XH232" s="4"/>
      <c r="XI232" s="4"/>
      <c r="XJ232" s="4"/>
      <c r="XK232" s="4"/>
      <c r="XL232" s="4"/>
      <c r="XM232" s="4"/>
      <c r="XN232" s="4"/>
      <c r="XO232" s="4"/>
      <c r="XP232" s="4"/>
      <c r="XQ232" s="4"/>
      <c r="XR232" s="4"/>
      <c r="XS232" s="4"/>
      <c r="XT232" s="4"/>
      <c r="XU232" s="4"/>
      <c r="XV232" s="4"/>
      <c r="XW232" s="4"/>
      <c r="XX232" s="4"/>
      <c r="XY232" s="4"/>
      <c r="XZ232" s="4"/>
      <c r="YA232" s="4"/>
      <c r="YB232" s="4"/>
      <c r="YC232" s="4"/>
      <c r="YD232" s="4"/>
      <c r="YE232" s="4"/>
      <c r="YF232" s="4"/>
      <c r="YG232" s="4"/>
      <c r="YH232" s="4"/>
      <c r="YI232" s="4"/>
      <c r="YJ232" s="4"/>
      <c r="YK232" s="4"/>
      <c r="YL232" s="4"/>
      <c r="YM232" s="4"/>
      <c r="YN232" s="4"/>
      <c r="YO232" s="4"/>
      <c r="YP232" s="4"/>
      <c r="YQ232" s="4"/>
      <c r="YR232" s="4"/>
      <c r="YS232" s="4"/>
      <c r="YT232" s="4"/>
      <c r="YU232" s="4"/>
      <c r="YV232" s="4"/>
      <c r="YW232" s="4"/>
      <c r="YX232" s="4"/>
      <c r="YY232" s="4"/>
      <c r="YZ232" s="4"/>
      <c r="ZA232" s="4"/>
      <c r="ZB232" s="4"/>
      <c r="ZC232" s="4"/>
      <c r="ZD232" s="4"/>
      <c r="ZE232" s="4"/>
      <c r="ZF232" s="4"/>
      <c r="ZG232" s="4"/>
      <c r="ZH232" s="4"/>
      <c r="ZI232" s="4"/>
      <c r="ZJ232" s="4"/>
      <c r="ZK232" s="4"/>
      <c r="ZL232" s="4"/>
      <c r="ZM232" s="4"/>
      <c r="ZN232" s="4"/>
      <c r="ZO232" s="4"/>
      <c r="ZP232" s="4"/>
      <c r="ZQ232" s="4"/>
      <c r="ZR232" s="4"/>
      <c r="ZS232" s="4"/>
      <c r="ZT232" s="4"/>
      <c r="ZU232" s="4"/>
      <c r="ZV232" s="4"/>
      <c r="ZW232" s="4"/>
      <c r="ZX232" s="4"/>
      <c r="ZY232" s="4"/>
      <c r="ZZ232" s="4"/>
      <c r="AAA232" s="4"/>
      <c r="AAB232" s="4"/>
      <c r="AAC232" s="4"/>
      <c r="AAD232" s="4"/>
      <c r="AAE232" s="4"/>
      <c r="AAF232" s="4"/>
      <c r="AAG232" s="4"/>
      <c r="AAH232" s="4"/>
      <c r="AAI232" s="4"/>
      <c r="AAJ232" s="4"/>
      <c r="AAK232" s="4"/>
      <c r="AAL232" s="4"/>
      <c r="AAM232" s="4"/>
      <c r="AAN232" s="4"/>
      <c r="AAO232" s="4"/>
      <c r="AAP232" s="4"/>
      <c r="AAQ232" s="4"/>
      <c r="AAR232" s="4"/>
      <c r="AAS232" s="4"/>
      <c r="AAT232" s="4"/>
      <c r="AAU232" s="4"/>
      <c r="AAV232" s="4"/>
      <c r="AAW232" s="4"/>
      <c r="AAX232" s="4"/>
      <c r="AAY232" s="4"/>
      <c r="AAZ232" s="4"/>
      <c r="ABA232" s="4"/>
      <c r="ABB232" s="4"/>
      <c r="ABC232" s="4"/>
      <c r="ABD232" s="4"/>
      <c r="ABE232" s="4"/>
      <c r="ABF232" s="4"/>
      <c r="ABG232" s="4"/>
      <c r="ABH232" s="4"/>
      <c r="ABI232" s="4"/>
      <c r="ABJ232" s="4"/>
      <c r="ABK232" s="4"/>
      <c r="ABL232" s="4"/>
      <c r="ABM232" s="4"/>
      <c r="ABN232" s="4"/>
      <c r="ABO232" s="4"/>
      <c r="ABP232" s="4"/>
      <c r="ABQ232" s="4"/>
      <c r="ABR232" s="4"/>
      <c r="ABS232" s="4"/>
      <c r="ABT232" s="4"/>
      <c r="ABU232" s="4"/>
      <c r="ABV232" s="4"/>
      <c r="ABW232" s="4"/>
      <c r="ABX232" s="4"/>
      <c r="ABY232" s="4"/>
      <c r="ABZ232" s="4"/>
      <c r="ACA232" s="4"/>
      <c r="ACB232" s="4"/>
      <c r="ACC232" s="4"/>
      <c r="ACD232" s="4"/>
      <c r="ACE232" s="4"/>
      <c r="ACF232" s="4"/>
      <c r="ACG232" s="4"/>
      <c r="ACH232" s="4"/>
      <c r="ACI232" s="4"/>
      <c r="ACJ232" s="4"/>
      <c r="ACK232" s="4"/>
      <c r="ACL232" s="4"/>
      <c r="ACM232" s="4"/>
      <c r="ACN232" s="4"/>
      <c r="ACO232" s="4"/>
      <c r="ACP232" s="4"/>
      <c r="ACQ232" s="4"/>
      <c r="ACR232" s="4"/>
      <c r="ACS232" s="4"/>
      <c r="ACT232" s="4"/>
      <c r="ACU232" s="4"/>
      <c r="ACV232" s="4"/>
      <c r="ACW232" s="4"/>
      <c r="ACX232" s="4"/>
      <c r="ACY232" s="4"/>
      <c r="ACZ232" s="4"/>
      <c r="ADA232" s="4"/>
      <c r="ADB232" s="4"/>
      <c r="ADC232" s="4"/>
      <c r="ADD232" s="4"/>
      <c r="ADE232" s="4"/>
      <c r="ADF232" s="4"/>
      <c r="ADG232" s="4"/>
      <c r="ADH232" s="4"/>
      <c r="ADI232" s="4"/>
      <c r="ADJ232" s="4"/>
      <c r="ADK232" s="4"/>
      <c r="ADL232" s="4"/>
      <c r="ADM232" s="4"/>
      <c r="ADN232" s="4"/>
      <c r="ADO232" s="4"/>
      <c r="ADP232" s="4"/>
      <c r="ADQ232" s="4"/>
      <c r="ADR232" s="4"/>
      <c r="ADS232" s="4"/>
      <c r="ADT232" s="4"/>
      <c r="ADU232" s="4"/>
      <c r="ADV232" s="4"/>
      <c r="ADW232" s="4"/>
      <c r="ADX232" s="4"/>
      <c r="ADY232" s="4"/>
      <c r="ADZ232" s="4"/>
      <c r="AEA232" s="4"/>
      <c r="AEB232" s="4"/>
      <c r="AEC232" s="4"/>
      <c r="AED232" s="4"/>
      <c r="AEE232" s="4"/>
      <c r="AEF232" s="4"/>
      <c r="AEG232" s="4"/>
      <c r="AEH232" s="4"/>
      <c r="AEI232" s="4"/>
      <c r="AEJ232" s="4"/>
      <c r="AEK232" s="4"/>
      <c r="AEL232" s="4"/>
      <c r="AEM232" s="4"/>
      <c r="AEN232" s="4"/>
      <c r="AEO232" s="4"/>
      <c r="AEP232" s="4"/>
      <c r="AEQ232" s="4"/>
      <c r="AER232" s="4"/>
      <c r="AES232" s="4"/>
      <c r="AET232" s="4"/>
      <c r="AEU232" s="4"/>
      <c r="AEV232" s="4"/>
      <c r="AEW232" s="4"/>
      <c r="AEX232" s="4"/>
      <c r="AEY232" s="4"/>
      <c r="AEZ232" s="4"/>
      <c r="AFA232" s="4"/>
      <c r="AFB232" s="4"/>
      <c r="AFC232" s="4"/>
      <c r="AFD232" s="4"/>
      <c r="AFE232" s="4"/>
      <c r="AFF232" s="4"/>
      <c r="AFG232" s="4"/>
      <c r="AFH232" s="4"/>
      <c r="AFI232" s="4"/>
      <c r="AFJ232" s="4"/>
      <c r="AFK232" s="4"/>
      <c r="AFL232" s="4"/>
      <c r="AFM232" s="4"/>
      <c r="AFN232" s="4"/>
      <c r="AFO232" s="4"/>
      <c r="AFP232" s="4"/>
      <c r="AFQ232" s="4"/>
      <c r="AFR232" s="4"/>
      <c r="AFS232" s="4"/>
      <c r="AFT232" s="4"/>
      <c r="AFU232" s="4"/>
      <c r="AFV232" s="4"/>
      <c r="AFW232" s="4"/>
      <c r="AFX232" s="4"/>
      <c r="AFY232" s="4"/>
      <c r="AFZ232" s="4"/>
      <c r="AGA232" s="4"/>
      <c r="AGB232" s="4"/>
      <c r="AGC232" s="4"/>
      <c r="AGD232" s="4"/>
      <c r="AGE232" s="4"/>
      <c r="AGF232" s="4"/>
      <c r="AGG232" s="4"/>
      <c r="AGH232" s="4"/>
      <c r="AGI232" s="4"/>
      <c r="AGJ232" s="4"/>
      <c r="AGK232" s="4"/>
      <c r="AGL232" s="4"/>
      <c r="AGM232" s="4"/>
      <c r="AGN232" s="4"/>
      <c r="AGO232" s="4"/>
      <c r="AGP232" s="4"/>
      <c r="AGQ232" s="4"/>
      <c r="AGR232" s="4"/>
      <c r="AGS232" s="4"/>
      <c r="AGT232" s="4"/>
      <c r="AGU232" s="4"/>
      <c r="AGV232" s="4"/>
      <c r="AGW232" s="4"/>
      <c r="AGX232" s="4"/>
      <c r="AGY232" s="4"/>
      <c r="AGZ232" s="4"/>
      <c r="AHA232" s="4"/>
      <c r="AHB232" s="4"/>
      <c r="AHC232" s="4"/>
      <c r="AHD232" s="4"/>
      <c r="AHE232" s="4"/>
      <c r="AHF232" s="4"/>
      <c r="AHG232" s="4"/>
      <c r="AHH232" s="4"/>
      <c r="AHI232" s="4"/>
      <c r="AHJ232" s="4"/>
      <c r="AHK232" s="4"/>
      <c r="AHL232" s="4"/>
      <c r="AHM232" s="4"/>
      <c r="AHN232" s="4"/>
      <c r="AHO232" s="4"/>
      <c r="AHP232" s="4"/>
      <c r="AHQ232" s="4"/>
      <c r="AHR232" s="4"/>
      <c r="AHS232" s="4"/>
      <c r="AHT232" s="4"/>
      <c r="AHU232" s="4"/>
      <c r="AHV232" s="4"/>
      <c r="AHW232" s="4"/>
      <c r="AHX232" s="4"/>
      <c r="AHY232" s="4"/>
      <c r="AHZ232" s="4"/>
      <c r="AIA232" s="4"/>
      <c r="AIB232" s="4"/>
      <c r="AIC232" s="4"/>
      <c r="AID232" s="4"/>
      <c r="AIE232" s="4"/>
      <c r="AIF232" s="4"/>
      <c r="AIG232" s="4"/>
      <c r="AIH232" s="4"/>
      <c r="AII232" s="4"/>
      <c r="AIJ232" s="4"/>
      <c r="AIK232" s="4"/>
      <c r="AIL232" s="4"/>
      <c r="AIM232" s="4"/>
      <c r="AIN232" s="4"/>
      <c r="AIO232" s="4"/>
      <c r="AIP232" s="4"/>
      <c r="AIQ232" s="4"/>
      <c r="AIR232" s="4"/>
      <c r="AIS232" s="4"/>
      <c r="AIT232" s="4"/>
      <c r="AIU232" s="4"/>
      <c r="AIV232" s="4"/>
      <c r="AIW232" s="4"/>
      <c r="AIX232" s="4"/>
      <c r="AIY232" s="4"/>
      <c r="AIZ232" s="4"/>
      <c r="AJA232" s="4"/>
      <c r="AJB232" s="4"/>
      <c r="AJC232" s="4"/>
      <c r="AJD232" s="4"/>
      <c r="AJE232" s="4"/>
      <c r="AJF232" s="4"/>
      <c r="AJG232" s="4"/>
      <c r="AJH232" s="4"/>
      <c r="AJI232" s="4"/>
      <c r="AJJ232" s="4"/>
      <c r="AJK232" s="4"/>
      <c r="AJL232" s="4"/>
      <c r="AJM232" s="4"/>
      <c r="AJN232" s="4"/>
      <c r="AJO232" s="4"/>
      <c r="AJP232" s="4"/>
      <c r="AJQ232" s="4"/>
      <c r="AJR232" s="4"/>
      <c r="AJS232" s="4"/>
      <c r="AJT232" s="4"/>
      <c r="AJU232" s="4"/>
      <c r="AJV232" s="4"/>
      <c r="AJW232" s="4"/>
      <c r="AJX232" s="4"/>
      <c r="AJY232" s="4"/>
      <c r="AJZ232" s="4"/>
      <c r="AKA232" s="4"/>
      <c r="AKB232" s="4"/>
      <c r="AKC232" s="4"/>
      <c r="AKD232" s="4"/>
      <c r="AKE232" s="4"/>
      <c r="AKF232" s="4"/>
      <c r="AKG232" s="4"/>
      <c r="AKH232" s="4"/>
      <c r="AKI232" s="4"/>
      <c r="AKJ232" s="4"/>
      <c r="AKK232" s="4"/>
      <c r="AKL232" s="4"/>
      <c r="AKM232" s="4"/>
      <c r="AKN232" s="4"/>
      <c r="AKO232" s="4"/>
      <c r="AKP232" s="4"/>
      <c r="AKQ232" s="4"/>
      <c r="AKR232" s="4"/>
      <c r="AKS232" s="4"/>
      <c r="AKT232" s="4"/>
      <c r="AKU232" s="4"/>
      <c r="AKV232" s="4"/>
      <c r="AKW232" s="4"/>
      <c r="AKX232" s="4"/>
      <c r="AKY232" s="4"/>
      <c r="AKZ232" s="4"/>
      <c r="ALA232" s="4"/>
      <c r="ALB232" s="4"/>
      <c r="ALC232" s="4"/>
      <c r="ALD232" s="4"/>
      <c r="ALE232" s="4"/>
      <c r="ALF232" s="4"/>
      <c r="ALG232" s="4"/>
      <c r="ALH232" s="4"/>
      <c r="ALI232" s="4"/>
      <c r="ALJ232" s="4"/>
      <c r="ALK232" s="4"/>
      <c r="ALL232" s="4"/>
      <c r="ALM232" s="4"/>
      <c r="ALN232" s="4"/>
      <c r="ALO232" s="4"/>
      <c r="ALP232" s="4"/>
      <c r="ALQ232" s="4"/>
      <c r="ALR232" s="4"/>
      <c r="ALS232" s="4"/>
      <c r="ALT232" s="4"/>
      <c r="ALU232" s="4"/>
      <c r="ALV232" s="4"/>
      <c r="ALW232" s="4"/>
      <c r="ALX232" s="4"/>
      <c r="ALY232" s="4"/>
      <c r="ALZ232" s="4"/>
      <c r="AMA232" s="4"/>
      <c r="AMB232" s="4"/>
      <c r="AMC232" s="4"/>
      <c r="AMD232" s="4"/>
      <c r="AME232" s="4"/>
      <c r="AMF232" s="4"/>
      <c r="AMG232" s="4"/>
      <c r="AMH232" s="4"/>
      <c r="AMI232" s="4"/>
      <c r="AMJ232" s="4"/>
      <c r="AMK232" s="4"/>
      <c r="AML232" s="4"/>
      <c r="AMM232" s="4"/>
      <c r="AMN232" s="4"/>
      <c r="AMO232" s="4"/>
      <c r="AMP232" s="4"/>
      <c r="AMQ232" s="4"/>
      <c r="AMR232" s="4"/>
      <c r="AMS232" s="4"/>
      <c r="AMT232" s="4"/>
      <c r="AMU232" s="4"/>
      <c r="AMV232" s="4"/>
      <c r="AMW232" s="4"/>
      <c r="AMX232" s="4"/>
      <c r="AMY232" s="4"/>
      <c r="AMZ232" s="4"/>
      <c r="ANA232" s="4"/>
      <c r="ANB232" s="4"/>
      <c r="ANC232" s="4"/>
      <c r="AND232" s="4"/>
      <c r="ANE232" s="4"/>
      <c r="ANF232" s="4"/>
      <c r="ANG232" s="4"/>
      <c r="ANH232" s="4"/>
      <c r="ANI232" s="4"/>
      <c r="ANJ232" s="4"/>
      <c r="ANK232" s="4"/>
      <c r="ANL232" s="4"/>
      <c r="ANM232" s="4"/>
      <c r="ANN232" s="4"/>
      <c r="ANO232" s="4"/>
      <c r="ANP232" s="4"/>
      <c r="ANQ232" s="4"/>
      <c r="ANR232" s="4"/>
      <c r="ANS232" s="4"/>
      <c r="ANT232" s="4"/>
      <c r="ANU232" s="4"/>
      <c r="ANV232" s="4"/>
      <c r="ANW232" s="4"/>
      <c r="ANX232" s="4"/>
      <c r="ANY232" s="4"/>
      <c r="ANZ232" s="4"/>
      <c r="AOA232" s="4"/>
      <c r="AOB232" s="4"/>
      <c r="AOC232" s="4"/>
      <c r="AOD232" s="4"/>
      <c r="AOE232" s="4"/>
      <c r="AOF232" s="4"/>
      <c r="AOG232" s="4"/>
      <c r="AOH232" s="4"/>
      <c r="AOI232" s="4"/>
      <c r="AOJ232" s="4"/>
      <c r="AOK232" s="4"/>
      <c r="AOL232" s="4"/>
      <c r="AOM232" s="4"/>
      <c r="AON232" s="4"/>
      <c r="AOO232" s="4"/>
      <c r="AOP232" s="4"/>
      <c r="AOQ232" s="4"/>
      <c r="AOR232" s="4"/>
      <c r="AOS232" s="4"/>
      <c r="AOT232" s="4"/>
      <c r="AOU232" s="4"/>
      <c r="AOV232" s="4"/>
      <c r="AOW232" s="4"/>
      <c r="AOX232" s="4"/>
      <c r="AOY232" s="4"/>
      <c r="AOZ232" s="4"/>
      <c r="APA232" s="4"/>
      <c r="APB232" s="4"/>
      <c r="APC232" s="4"/>
      <c r="APD232" s="4"/>
      <c r="APE232" s="4"/>
      <c r="APF232" s="4"/>
      <c r="APG232" s="4"/>
      <c r="APH232" s="4"/>
      <c r="API232" s="4"/>
      <c r="APJ232" s="4"/>
      <c r="APK232" s="4"/>
      <c r="APL232" s="4"/>
      <c r="APM232" s="4"/>
      <c r="APN232" s="4"/>
      <c r="APO232" s="4"/>
      <c r="APP232" s="4"/>
      <c r="APQ232" s="4"/>
      <c r="APR232" s="4"/>
      <c r="APS232" s="4"/>
      <c r="APT232" s="4"/>
      <c r="APU232" s="4"/>
      <c r="APV232" s="4"/>
      <c r="APW232" s="4"/>
      <c r="APX232" s="4"/>
      <c r="APY232" s="4"/>
      <c r="APZ232" s="4"/>
      <c r="AQA232" s="4"/>
      <c r="AQB232" s="4"/>
      <c r="AQC232" s="4"/>
      <c r="AQD232" s="4"/>
      <c r="AQE232" s="4"/>
      <c r="AQF232" s="4"/>
      <c r="AQG232" s="4"/>
      <c r="AQH232" s="4"/>
      <c r="AQI232" s="4"/>
      <c r="AQJ232" s="4"/>
      <c r="AQK232" s="4"/>
      <c r="AQL232" s="4"/>
      <c r="AQM232" s="4"/>
      <c r="AQN232" s="4"/>
      <c r="AQO232" s="4"/>
      <c r="AQP232" s="4"/>
      <c r="AQQ232" s="4"/>
      <c r="AQR232" s="4"/>
      <c r="AQS232" s="4"/>
      <c r="AQT232" s="4"/>
      <c r="AQU232" s="4"/>
      <c r="AQV232" s="4"/>
      <c r="AQW232" s="4"/>
      <c r="AQX232" s="4"/>
      <c r="AQY232" s="4"/>
      <c r="AQZ232" s="4"/>
      <c r="ARA232" s="4"/>
      <c r="ARB232" s="4"/>
      <c r="ARC232" s="4"/>
      <c r="ARD232" s="4"/>
      <c r="ARE232" s="4"/>
      <c r="ARF232" s="4"/>
      <c r="ARG232" s="4"/>
      <c r="ARH232" s="4"/>
      <c r="ARI232" s="4"/>
      <c r="ARJ232" s="4"/>
      <c r="ARK232" s="4"/>
      <c r="ARL232" s="4"/>
      <c r="ARM232" s="4"/>
      <c r="ARN232" s="4"/>
      <c r="ARO232" s="4"/>
      <c r="ARP232" s="4"/>
      <c r="ARQ232" s="4"/>
      <c r="ARR232" s="4"/>
      <c r="ARS232" s="4"/>
      <c r="ART232" s="4"/>
      <c r="ARU232" s="4"/>
      <c r="ARV232" s="4"/>
      <c r="ARW232" s="4"/>
      <c r="ARX232" s="4"/>
      <c r="ARY232" s="4"/>
      <c r="ARZ232" s="4"/>
      <c r="ASA232" s="4"/>
      <c r="ASB232" s="4"/>
      <c r="ASC232" s="4"/>
      <c r="ASD232" s="4"/>
      <c r="ASE232" s="4"/>
      <c r="ASF232" s="4"/>
      <c r="ASG232" s="4"/>
      <c r="ASH232" s="4"/>
      <c r="ASI232" s="4"/>
      <c r="ASJ232" s="4"/>
      <c r="ASK232" s="4"/>
      <c r="ASL232" s="4"/>
      <c r="ASM232" s="4"/>
      <c r="ASN232" s="4"/>
      <c r="ASO232" s="4"/>
      <c r="ASP232" s="4"/>
      <c r="ASQ232" s="4"/>
      <c r="ASR232" s="4"/>
      <c r="ASS232" s="4"/>
      <c r="AST232" s="4"/>
      <c r="ASU232" s="4"/>
      <c r="ASV232" s="4"/>
      <c r="ASW232" s="4"/>
      <c r="ASX232" s="4"/>
      <c r="ASY232" s="4"/>
      <c r="ASZ232" s="4"/>
      <c r="ATA232" s="4"/>
      <c r="ATB232" s="4"/>
      <c r="ATC232" s="4"/>
      <c r="ATD232" s="4"/>
      <c r="ATE232" s="4"/>
      <c r="ATF232" s="4"/>
      <c r="ATG232" s="4"/>
      <c r="ATH232" s="4"/>
      <c r="ATI232" s="4"/>
      <c r="ATJ232" s="4"/>
      <c r="ATK232" s="4"/>
      <c r="ATL232" s="4"/>
      <c r="ATM232" s="4"/>
      <c r="ATN232" s="4"/>
      <c r="ATO232" s="4"/>
      <c r="ATP232" s="4"/>
      <c r="ATQ232" s="4"/>
      <c r="ATR232" s="4"/>
      <c r="ATS232" s="4"/>
      <c r="ATT232" s="4"/>
      <c r="ATU232" s="4"/>
      <c r="ATV232" s="4"/>
      <c r="ATW232" s="4"/>
      <c r="ATX232" s="4"/>
      <c r="ATY232" s="4"/>
      <c r="ATZ232" s="4"/>
      <c r="AUA232" s="4"/>
      <c r="AUB232" s="4"/>
      <c r="AUC232" s="4"/>
      <c r="AUD232" s="4"/>
      <c r="AUE232" s="4"/>
      <c r="AUF232" s="4"/>
      <c r="AUG232" s="4"/>
      <c r="AUH232" s="4"/>
      <c r="AUI232" s="4"/>
      <c r="AUJ232" s="4"/>
      <c r="AUK232" s="4"/>
      <c r="AUL232" s="4"/>
      <c r="AUM232" s="4"/>
      <c r="AUN232" s="4"/>
      <c r="AUO232" s="4"/>
      <c r="AUP232" s="4"/>
      <c r="AUQ232" s="4"/>
      <c r="AUR232" s="4"/>
      <c r="AUS232" s="4"/>
      <c r="AUT232" s="4"/>
      <c r="AUU232" s="4"/>
      <c r="AUV232" s="4"/>
      <c r="AUW232" s="4"/>
      <c r="AUX232" s="4"/>
      <c r="AUY232" s="4"/>
      <c r="AUZ232" s="4"/>
      <c r="AVA232" s="4"/>
      <c r="AVB232" s="4"/>
      <c r="AVC232" s="4"/>
      <c r="AVD232" s="4"/>
      <c r="AVE232" s="4"/>
      <c r="AVF232" s="4"/>
      <c r="AVG232" s="4"/>
      <c r="AVH232" s="4"/>
      <c r="AVI232" s="4"/>
      <c r="AVJ232" s="4"/>
      <c r="AVK232" s="4"/>
      <c r="AVL232" s="4"/>
      <c r="AVM232" s="4"/>
      <c r="AVN232" s="4"/>
      <c r="AVO232" s="4"/>
      <c r="AVP232" s="4"/>
      <c r="AVQ232" s="4"/>
      <c r="AVR232" s="4"/>
      <c r="AVS232" s="4"/>
      <c r="AVT232" s="4"/>
      <c r="AVU232" s="4"/>
      <c r="AVV232" s="4"/>
      <c r="AVW232" s="4"/>
      <c r="AVX232" s="4"/>
      <c r="AVY232" s="4"/>
      <c r="AVZ232" s="4"/>
      <c r="AWA232" s="4"/>
      <c r="AWB232" s="4"/>
      <c r="AWC232" s="4"/>
      <c r="AWD232" s="4"/>
      <c r="AWE232" s="4"/>
      <c r="AWF232" s="4"/>
      <c r="AWG232" s="4"/>
      <c r="AWH232" s="4"/>
      <c r="AWI232" s="4"/>
      <c r="AWJ232" s="4"/>
      <c r="AWK232" s="4"/>
      <c r="AWL232" s="4"/>
      <c r="AWM232" s="4"/>
      <c r="AWN232" s="4"/>
      <c r="AWO232" s="4"/>
      <c r="AWP232" s="4"/>
      <c r="AWQ232" s="4"/>
      <c r="AWR232" s="4"/>
      <c r="AWS232" s="4"/>
      <c r="AWT232" s="4"/>
      <c r="AWU232" s="4"/>
      <c r="AWV232" s="4"/>
      <c r="AWW232" s="4"/>
      <c r="AWX232" s="4"/>
      <c r="AWY232" s="4"/>
      <c r="AWZ232" s="4"/>
      <c r="AXA232" s="4"/>
      <c r="AXB232" s="4"/>
      <c r="AXC232" s="4"/>
      <c r="AXD232" s="4"/>
      <c r="AXE232" s="4"/>
      <c r="AXF232" s="4"/>
      <c r="AXG232" s="4"/>
      <c r="AXH232" s="4"/>
      <c r="AXI232" s="4"/>
      <c r="AXJ232" s="4"/>
      <c r="AXK232" s="4"/>
      <c r="AXL232" s="4"/>
      <c r="AXM232" s="4"/>
      <c r="AXN232" s="4"/>
      <c r="AXO232" s="4"/>
      <c r="AXP232" s="4"/>
      <c r="AXQ232" s="4"/>
      <c r="AXR232" s="4"/>
      <c r="AXS232" s="4"/>
      <c r="AXT232" s="4"/>
      <c r="AXU232" s="4"/>
      <c r="AXV232" s="4"/>
      <c r="AXW232" s="4"/>
      <c r="AXX232" s="4"/>
      <c r="AXY232" s="4"/>
      <c r="AXZ232" s="4"/>
      <c r="AYA232" s="4"/>
      <c r="AYB232" s="4"/>
      <c r="AYC232" s="4"/>
      <c r="AYD232" s="4"/>
      <c r="AYE232" s="4"/>
      <c r="AYF232" s="4"/>
      <c r="AYG232" s="4"/>
      <c r="AYH232" s="4"/>
      <c r="AYI232" s="4"/>
      <c r="AYJ232" s="4"/>
      <c r="AYK232" s="4"/>
      <c r="AYL232" s="4"/>
      <c r="AYM232" s="4"/>
      <c r="AYN232" s="4"/>
      <c r="AYO232" s="4"/>
      <c r="AYP232" s="4"/>
      <c r="AYQ232" s="4"/>
      <c r="AYR232" s="4"/>
      <c r="AYS232" s="4"/>
      <c r="AYT232" s="4"/>
      <c r="AYU232" s="4"/>
      <c r="AYV232" s="4"/>
      <c r="AYW232" s="4"/>
      <c r="AYX232" s="4"/>
      <c r="AYY232" s="4"/>
      <c r="AYZ232" s="4"/>
      <c r="AZA232" s="4"/>
      <c r="AZB232" s="4"/>
      <c r="AZC232" s="4"/>
      <c r="AZD232" s="4"/>
      <c r="AZE232" s="4"/>
      <c r="AZF232" s="4"/>
      <c r="AZG232" s="4"/>
      <c r="AZH232" s="4"/>
      <c r="AZI232" s="4"/>
      <c r="AZJ232" s="4"/>
      <c r="AZK232" s="4"/>
      <c r="AZL232" s="4"/>
      <c r="AZM232" s="4"/>
      <c r="AZN232" s="4"/>
      <c r="AZO232" s="4"/>
      <c r="AZP232" s="4"/>
      <c r="AZQ232" s="4"/>
      <c r="AZR232" s="4"/>
      <c r="AZS232" s="4"/>
      <c r="AZT232" s="4"/>
      <c r="AZU232" s="4"/>
      <c r="AZV232" s="4"/>
      <c r="AZW232" s="4"/>
      <c r="AZX232" s="4"/>
      <c r="AZY232" s="4"/>
      <c r="AZZ232" s="4"/>
      <c r="BAA232" s="4"/>
      <c r="BAB232" s="4"/>
      <c r="BAC232" s="4"/>
      <c r="BAD232" s="4"/>
      <c r="BAE232" s="4"/>
      <c r="BAF232" s="4"/>
      <c r="BAG232" s="4"/>
      <c r="BAH232" s="4"/>
      <c r="BAI232" s="4"/>
      <c r="BAJ232" s="4"/>
      <c r="BAK232" s="4"/>
      <c r="BAL232" s="4"/>
      <c r="BAM232" s="4"/>
      <c r="BAN232" s="4"/>
      <c r="BAO232" s="4"/>
      <c r="BAP232" s="4"/>
      <c r="BAQ232" s="4"/>
      <c r="BAR232" s="4"/>
      <c r="BAS232" s="4"/>
      <c r="BAT232" s="4"/>
      <c r="BAU232" s="4"/>
      <c r="BAV232" s="4"/>
      <c r="BAW232" s="4"/>
      <c r="BAX232" s="4"/>
      <c r="BAY232" s="4"/>
      <c r="BAZ232" s="4"/>
      <c r="BBA232" s="4"/>
      <c r="BBB232" s="4"/>
      <c r="BBC232" s="4"/>
      <c r="BBD232" s="4"/>
      <c r="BBE232" s="4"/>
      <c r="BBF232" s="4"/>
      <c r="BBG232" s="4"/>
      <c r="BBH232" s="4"/>
      <c r="BBI232" s="4"/>
      <c r="BBJ232" s="4"/>
      <c r="BBK232" s="4"/>
      <c r="BBL232" s="4"/>
      <c r="BBM232" s="4"/>
      <c r="BBN232" s="4"/>
      <c r="BBO232" s="4"/>
      <c r="BBP232" s="4"/>
      <c r="BBQ232" s="4"/>
      <c r="BBR232" s="4"/>
      <c r="BBS232" s="4"/>
      <c r="BBT232" s="4"/>
      <c r="BBU232" s="4"/>
      <c r="BBV232" s="4"/>
      <c r="BBW232" s="4"/>
      <c r="BBX232" s="4"/>
      <c r="BBY232" s="4"/>
      <c r="BBZ232" s="4"/>
      <c r="BCA232" s="4"/>
      <c r="BCB232" s="4"/>
      <c r="BCC232" s="4"/>
      <c r="BCD232" s="4"/>
      <c r="BCE232" s="4"/>
      <c r="BCF232" s="4"/>
      <c r="BCG232" s="4"/>
      <c r="BCH232" s="4"/>
      <c r="BCI232" s="4"/>
      <c r="BCJ232" s="4"/>
      <c r="BCK232" s="4"/>
      <c r="BCL232" s="4"/>
      <c r="BCM232" s="4"/>
      <c r="BCN232" s="4"/>
      <c r="BCO232" s="4"/>
      <c r="BCP232" s="4"/>
      <c r="BCQ232" s="4"/>
      <c r="BCR232" s="4"/>
      <c r="BCS232" s="4"/>
      <c r="BCT232" s="4"/>
      <c r="BCU232" s="4"/>
      <c r="BCV232" s="4"/>
      <c r="BCW232" s="4"/>
      <c r="BCX232" s="4"/>
      <c r="BCY232" s="4"/>
      <c r="BCZ232" s="4"/>
      <c r="BDA232" s="4"/>
      <c r="BDB232" s="4"/>
      <c r="BDC232" s="4"/>
      <c r="BDD232" s="4"/>
      <c r="BDE232" s="4"/>
      <c r="BDF232" s="4"/>
      <c r="BDG232" s="4"/>
      <c r="BDH232" s="4"/>
      <c r="BDI232" s="4"/>
      <c r="BDJ232" s="4"/>
      <c r="BDK232" s="4"/>
      <c r="BDL232" s="4"/>
      <c r="BDM232" s="4"/>
      <c r="BDN232" s="4"/>
      <c r="BDO232" s="4"/>
      <c r="BDP232" s="4"/>
      <c r="BDQ232" s="4"/>
      <c r="BDR232" s="4"/>
      <c r="BDS232" s="4"/>
      <c r="BDT232" s="4"/>
      <c r="BDU232" s="4"/>
      <c r="BDV232" s="4"/>
      <c r="BDW232" s="4"/>
      <c r="BDX232" s="4"/>
      <c r="BDY232" s="4"/>
      <c r="BDZ232" s="4"/>
      <c r="BEA232" s="4"/>
      <c r="BEB232" s="4"/>
      <c r="BEC232" s="4"/>
      <c r="BED232" s="4"/>
      <c r="BEE232" s="4"/>
      <c r="BEF232" s="4"/>
      <c r="BEG232" s="4"/>
      <c r="BEH232" s="4"/>
      <c r="BEI232" s="4"/>
      <c r="BEJ232" s="4"/>
      <c r="BEK232" s="4"/>
      <c r="BEL232" s="4"/>
      <c r="BEM232" s="4"/>
      <c r="BEN232" s="4"/>
      <c r="BEO232" s="4"/>
      <c r="BEP232" s="4"/>
      <c r="BEQ232" s="4"/>
      <c r="BER232" s="4"/>
      <c r="BES232" s="4"/>
      <c r="BET232" s="4"/>
      <c r="BEU232" s="4"/>
      <c r="BEV232" s="4"/>
      <c r="BEW232" s="4"/>
      <c r="BEX232" s="4"/>
      <c r="BEY232" s="4"/>
      <c r="BEZ232" s="4"/>
      <c r="BFA232" s="4"/>
      <c r="BFB232" s="4"/>
      <c r="BFC232" s="4"/>
      <c r="BFD232" s="4"/>
      <c r="BFE232" s="4"/>
      <c r="BFF232" s="4"/>
      <c r="BFG232" s="4"/>
      <c r="BFH232" s="4"/>
      <c r="BFI232" s="4"/>
      <c r="BFJ232" s="4"/>
      <c r="BFK232" s="4"/>
      <c r="BFL232" s="4"/>
      <c r="BFM232" s="4"/>
      <c r="BFN232" s="4"/>
      <c r="BFO232" s="4"/>
      <c r="BFP232" s="4"/>
      <c r="BFQ232" s="4"/>
      <c r="BFR232" s="4"/>
      <c r="BFS232" s="4"/>
      <c r="BFT232" s="4"/>
      <c r="BFU232" s="4"/>
      <c r="BFV232" s="4"/>
      <c r="BFW232" s="4"/>
      <c r="BFX232" s="4"/>
      <c r="BFY232" s="4"/>
      <c r="BFZ232" s="4"/>
      <c r="BGA232" s="4"/>
      <c r="BGB232" s="4"/>
      <c r="BGC232" s="4"/>
      <c r="BGD232" s="4"/>
      <c r="BGE232" s="4"/>
      <c r="BGF232" s="4"/>
      <c r="BGG232" s="4"/>
      <c r="BGH232" s="4"/>
      <c r="BGI232" s="4"/>
      <c r="BGJ232" s="4"/>
      <c r="BGK232" s="4"/>
      <c r="BGL232" s="4"/>
      <c r="BGM232" s="4"/>
      <c r="BGN232" s="4"/>
      <c r="BGO232" s="4"/>
      <c r="BGP232" s="4"/>
      <c r="BGQ232" s="4"/>
      <c r="BGR232" s="4"/>
      <c r="BGS232" s="4"/>
      <c r="BGT232" s="4"/>
      <c r="BGU232" s="4"/>
      <c r="BGV232" s="4"/>
      <c r="BGW232" s="4"/>
      <c r="BGX232" s="4"/>
      <c r="BGY232" s="4"/>
      <c r="BGZ232" s="4"/>
      <c r="BHA232" s="4"/>
      <c r="BHB232" s="4"/>
      <c r="BHC232" s="4"/>
      <c r="BHD232" s="4"/>
      <c r="BHE232" s="4"/>
      <c r="BHF232" s="4"/>
      <c r="BHG232" s="4"/>
      <c r="BHH232" s="4"/>
      <c r="BHI232" s="4"/>
      <c r="BHJ232" s="4"/>
      <c r="BHK232" s="4"/>
      <c r="BHL232" s="4"/>
      <c r="BHM232" s="4"/>
      <c r="BHN232" s="4"/>
      <c r="BHO232" s="4"/>
      <c r="BHP232" s="4"/>
      <c r="BHQ232" s="4"/>
      <c r="BHR232" s="4"/>
      <c r="BHS232" s="4"/>
      <c r="BHT232" s="4"/>
      <c r="BHU232" s="4"/>
      <c r="BHV232" s="4"/>
      <c r="BHW232" s="4"/>
      <c r="BHX232" s="4"/>
      <c r="BHY232" s="4"/>
      <c r="BHZ232" s="4"/>
      <c r="BIA232" s="4"/>
      <c r="BIB232" s="4"/>
      <c r="BIC232" s="4"/>
      <c r="BID232" s="4"/>
      <c r="BIE232" s="4"/>
      <c r="BIF232" s="4"/>
      <c r="BIG232" s="4"/>
      <c r="BIH232" s="4"/>
      <c r="BII232" s="4"/>
      <c r="BIJ232" s="4"/>
      <c r="BIK232" s="4"/>
      <c r="BIL232" s="4"/>
      <c r="BIM232" s="4"/>
      <c r="BIN232" s="4"/>
      <c r="BIO232" s="4"/>
      <c r="BIP232" s="4"/>
      <c r="BIQ232" s="4"/>
      <c r="BIR232" s="4"/>
      <c r="BIS232" s="4"/>
      <c r="BIT232" s="4"/>
      <c r="BIU232" s="4"/>
      <c r="BIV232" s="4"/>
      <c r="BIW232" s="4"/>
      <c r="BIX232" s="4"/>
      <c r="BIY232" s="4"/>
      <c r="BIZ232" s="4"/>
      <c r="BJA232" s="4"/>
      <c r="BJB232" s="4"/>
      <c r="BJC232" s="4"/>
      <c r="BJD232" s="4"/>
      <c r="BJE232" s="4"/>
      <c r="BJF232" s="4"/>
      <c r="BJG232" s="4"/>
      <c r="BJH232" s="4"/>
      <c r="BJI232" s="4"/>
      <c r="BJJ232" s="4"/>
      <c r="BJK232" s="4"/>
      <c r="BJL232" s="4"/>
      <c r="BJM232" s="4"/>
      <c r="BJN232" s="4"/>
      <c r="BJO232" s="4"/>
      <c r="BJP232" s="4"/>
      <c r="BJQ232" s="4"/>
      <c r="BJR232" s="4"/>
      <c r="BJS232" s="4"/>
      <c r="BJT232" s="4"/>
      <c r="BJU232" s="4"/>
      <c r="BJV232" s="4"/>
      <c r="BJW232" s="4"/>
      <c r="BJX232" s="4"/>
      <c r="BJY232" s="4"/>
      <c r="BJZ232" s="4"/>
      <c r="BKA232" s="4"/>
      <c r="BKB232" s="4"/>
      <c r="BKC232" s="4"/>
      <c r="BKD232" s="4"/>
      <c r="BKE232" s="4"/>
      <c r="BKF232" s="4"/>
      <c r="BKG232" s="4"/>
      <c r="BKH232" s="4"/>
      <c r="BKI232" s="4"/>
      <c r="BKJ232" s="4"/>
      <c r="BKK232" s="4"/>
      <c r="BKL232" s="4"/>
      <c r="BKM232" s="4"/>
      <c r="BKN232" s="4"/>
      <c r="BKO232" s="4"/>
      <c r="BKP232" s="4"/>
      <c r="BKQ232" s="4"/>
      <c r="BKR232" s="4"/>
      <c r="BKS232" s="4"/>
      <c r="BKT232" s="4"/>
      <c r="BKU232" s="4"/>
      <c r="BKV232" s="4"/>
      <c r="BKW232" s="4"/>
      <c r="BKX232" s="4"/>
      <c r="BKY232" s="4"/>
      <c r="BKZ232" s="4"/>
      <c r="BLA232" s="4"/>
      <c r="BLB232" s="4"/>
      <c r="BLC232" s="4"/>
      <c r="BLD232" s="4"/>
      <c r="BLE232" s="4"/>
      <c r="BLF232" s="4"/>
      <c r="BLG232" s="4"/>
      <c r="BLH232" s="4"/>
      <c r="BLI232" s="4"/>
      <c r="BLJ232" s="4"/>
      <c r="BLK232" s="4"/>
      <c r="BLL232" s="4"/>
      <c r="BLM232" s="4"/>
      <c r="BLN232" s="4"/>
      <c r="BLO232" s="4"/>
      <c r="BLP232" s="4"/>
      <c r="BLQ232" s="4"/>
      <c r="BLR232" s="4"/>
      <c r="BLS232" s="4"/>
      <c r="BLT232" s="4"/>
      <c r="BLU232" s="4"/>
      <c r="BLV232" s="4"/>
      <c r="BLW232" s="4"/>
      <c r="BLX232" s="4"/>
      <c r="BLY232" s="4"/>
      <c r="BLZ232" s="4"/>
      <c r="BMA232" s="4"/>
      <c r="BMB232" s="4"/>
      <c r="BMC232" s="4"/>
      <c r="BMD232" s="4"/>
      <c r="BME232" s="4"/>
      <c r="BMF232" s="4"/>
      <c r="BMG232" s="4"/>
      <c r="BMH232" s="4"/>
      <c r="BMI232" s="4"/>
      <c r="BMJ232" s="4"/>
      <c r="BMK232" s="4"/>
      <c r="BML232" s="4"/>
      <c r="BMM232" s="4"/>
      <c r="BMN232" s="4"/>
      <c r="BMO232" s="4"/>
      <c r="BMP232" s="4"/>
      <c r="BMQ232" s="4"/>
      <c r="BMR232" s="4"/>
      <c r="BMS232" s="4"/>
      <c r="BMT232" s="4"/>
      <c r="BMU232" s="4"/>
      <c r="BMV232" s="4"/>
      <c r="BMW232" s="4"/>
      <c r="BMX232" s="4"/>
      <c r="BMY232" s="4"/>
      <c r="BMZ232" s="4"/>
      <c r="BNA232" s="4"/>
      <c r="BNB232" s="4"/>
      <c r="BNC232" s="4"/>
      <c r="BND232" s="4"/>
      <c r="BNE232" s="4"/>
      <c r="BNF232" s="4"/>
      <c r="BNG232" s="4"/>
      <c r="BNH232" s="4"/>
      <c r="BNI232" s="4"/>
      <c r="BNJ232" s="4"/>
      <c r="BNK232" s="4"/>
      <c r="BNL232" s="4"/>
      <c r="BNM232" s="4"/>
      <c r="BNN232" s="4"/>
      <c r="BNO232" s="4"/>
      <c r="BNP232" s="4"/>
      <c r="BNQ232" s="4"/>
      <c r="BNR232" s="4"/>
      <c r="BNS232" s="4"/>
      <c r="BNT232" s="4"/>
      <c r="BNU232" s="4"/>
      <c r="BNV232" s="4"/>
      <c r="BNW232" s="4"/>
      <c r="BNX232" s="4"/>
      <c r="BNY232" s="4"/>
      <c r="BNZ232" s="4"/>
      <c r="BOA232" s="4"/>
      <c r="BOB232" s="4"/>
      <c r="BOC232" s="4"/>
      <c r="BOD232" s="4"/>
      <c r="BOE232" s="4"/>
      <c r="BOF232" s="4"/>
      <c r="BOG232" s="4"/>
      <c r="BOH232" s="4"/>
      <c r="BOI232" s="4"/>
      <c r="BOJ232" s="4"/>
      <c r="BOK232" s="4"/>
      <c r="BOL232" s="4"/>
      <c r="BOM232" s="4"/>
      <c r="BON232" s="4"/>
      <c r="BOO232" s="4"/>
      <c r="BOP232" s="4"/>
      <c r="BOQ232" s="4"/>
      <c r="BOR232" s="4"/>
      <c r="BOS232" s="4"/>
      <c r="BOT232" s="4"/>
      <c r="BOU232" s="4"/>
      <c r="BOV232" s="4"/>
      <c r="BOW232" s="4"/>
      <c r="BOX232" s="4"/>
      <c r="BOY232" s="4"/>
      <c r="BOZ232" s="4"/>
      <c r="BPA232" s="4"/>
      <c r="BPB232" s="4"/>
    </row>
    <row r="233" spans="1:1771" ht="45.75" customHeight="1" x14ac:dyDescent="0.2">
      <c r="A233" s="7">
        <v>205</v>
      </c>
      <c r="B233" s="7" t="s">
        <v>465</v>
      </c>
      <c r="C233" s="29" t="s">
        <v>466</v>
      </c>
      <c r="D233" s="8">
        <v>0.66</v>
      </c>
      <c r="E233" s="11">
        <v>24332.15</v>
      </c>
      <c r="F233" s="11">
        <v>0.9</v>
      </c>
      <c r="G233" s="11">
        <v>0.91</v>
      </c>
      <c r="H233" s="11">
        <v>0.92</v>
      </c>
      <c r="I233" s="11">
        <v>1.1000000000000001</v>
      </c>
      <c r="J233" s="11">
        <v>1.1100000000000001</v>
      </c>
      <c r="K233" s="11">
        <v>1.1200000000000001</v>
      </c>
      <c r="L233" s="12">
        <v>1</v>
      </c>
      <c r="M233" s="13">
        <v>1.105</v>
      </c>
      <c r="N233" s="11">
        <v>0.8</v>
      </c>
      <c r="O233" s="11">
        <f t="shared" ref="O233:O242" si="72">ROUND(E233*D233*((1-L233)+L233*F233*M233*N233),2)</f>
        <v>12776.71</v>
      </c>
      <c r="P233" s="11">
        <f t="shared" ref="P233:P242" si="73">ROUND(E233*D233*((1-L233)+L233*G233*M233*N233),2)</f>
        <v>12918.68</v>
      </c>
      <c r="Q233" s="11">
        <f t="shared" ref="Q233:Q242" si="74">ROUND(E233*D233*((1-L233)+L233*H233*M233*N233),2)</f>
        <v>13060.64</v>
      </c>
      <c r="R233" s="11">
        <f t="shared" ref="R233:R242" si="75">ROUND(E233*D233*((1-L233)+L233*I233*M233*N233),2)</f>
        <v>15615.98</v>
      </c>
      <c r="S233" s="11">
        <f t="shared" ref="S233:S242" si="76">ROUND(E233*D233*((1-L233)+L233*J233*M233*N233),2)</f>
        <v>15757.95</v>
      </c>
      <c r="T233" s="11">
        <f t="shared" ref="T233:T242" si="77">ROUND(E233*D233*((1-L233)+L233*K233*M233*N233),2)</f>
        <v>15899.91</v>
      </c>
      <c r="BPC233" s="3"/>
    </row>
    <row r="234" spans="1:1771" ht="33.75" customHeight="1" x14ac:dyDescent="0.2">
      <c r="A234" s="7">
        <v>206</v>
      </c>
      <c r="B234" s="7" t="s">
        <v>467</v>
      </c>
      <c r="C234" s="29" t="s">
        <v>468</v>
      </c>
      <c r="D234" s="8">
        <v>0.47</v>
      </c>
      <c r="E234" s="11">
        <v>24332.15</v>
      </c>
      <c r="F234" s="11">
        <v>0.9</v>
      </c>
      <c r="G234" s="11">
        <v>0.91</v>
      </c>
      <c r="H234" s="11">
        <v>0.92</v>
      </c>
      <c r="I234" s="11">
        <v>1.1000000000000001</v>
      </c>
      <c r="J234" s="11">
        <v>1.1100000000000001</v>
      </c>
      <c r="K234" s="11">
        <v>1.1200000000000001</v>
      </c>
      <c r="L234" s="12">
        <v>1</v>
      </c>
      <c r="M234" s="13">
        <v>1.105</v>
      </c>
      <c r="N234" s="11">
        <v>0.8</v>
      </c>
      <c r="O234" s="11">
        <f t="shared" si="72"/>
        <v>9098.57</v>
      </c>
      <c r="P234" s="11">
        <f t="shared" si="73"/>
        <v>9199.66</v>
      </c>
      <c r="Q234" s="11">
        <f t="shared" si="74"/>
        <v>9300.76</v>
      </c>
      <c r="R234" s="11">
        <f t="shared" si="75"/>
        <v>11120.47</v>
      </c>
      <c r="S234" s="11">
        <f t="shared" si="76"/>
        <v>11221.57</v>
      </c>
      <c r="T234" s="11">
        <f t="shared" si="77"/>
        <v>11322.66</v>
      </c>
      <c r="BPC234" s="3"/>
    </row>
    <row r="235" spans="1:1771" ht="12.75" x14ac:dyDescent="0.2">
      <c r="A235" s="7">
        <v>207</v>
      </c>
      <c r="B235" s="7" t="s">
        <v>469</v>
      </c>
      <c r="C235" s="29" t="s">
        <v>470</v>
      </c>
      <c r="D235" s="8">
        <v>0.61</v>
      </c>
      <c r="E235" s="11">
        <v>24332.15</v>
      </c>
      <c r="F235" s="11">
        <v>0.9</v>
      </c>
      <c r="G235" s="11">
        <v>0.91</v>
      </c>
      <c r="H235" s="11">
        <v>0.92</v>
      </c>
      <c r="I235" s="11">
        <v>1.1000000000000001</v>
      </c>
      <c r="J235" s="11">
        <v>1.1100000000000001</v>
      </c>
      <c r="K235" s="11">
        <v>1.1200000000000001</v>
      </c>
      <c r="L235" s="12">
        <v>1</v>
      </c>
      <c r="M235" s="13">
        <v>1.105</v>
      </c>
      <c r="N235" s="11">
        <v>0.8</v>
      </c>
      <c r="O235" s="11">
        <f t="shared" si="72"/>
        <v>11808.78</v>
      </c>
      <c r="P235" s="11">
        <f t="shared" si="73"/>
        <v>11939.99</v>
      </c>
      <c r="Q235" s="11">
        <f t="shared" si="74"/>
        <v>12071.2</v>
      </c>
      <c r="R235" s="11">
        <f t="shared" si="75"/>
        <v>14432.96</v>
      </c>
      <c r="S235" s="11">
        <f t="shared" si="76"/>
        <v>14564.16</v>
      </c>
      <c r="T235" s="11">
        <f t="shared" si="77"/>
        <v>14695.37</v>
      </c>
      <c r="BPC235" s="3"/>
    </row>
    <row r="236" spans="1:1771" ht="51.75" customHeight="1" x14ac:dyDescent="0.2">
      <c r="A236" s="7">
        <v>208</v>
      </c>
      <c r="B236" s="7" t="s">
        <v>471</v>
      </c>
      <c r="C236" s="29" t="s">
        <v>472</v>
      </c>
      <c r="D236" s="8">
        <v>0.71</v>
      </c>
      <c r="E236" s="11">
        <v>24332.15</v>
      </c>
      <c r="F236" s="11">
        <v>0.9</v>
      </c>
      <c r="G236" s="11">
        <v>0.91</v>
      </c>
      <c r="H236" s="11">
        <v>0.92</v>
      </c>
      <c r="I236" s="11">
        <v>1.1000000000000001</v>
      </c>
      <c r="J236" s="11">
        <v>1.1100000000000001</v>
      </c>
      <c r="K236" s="11">
        <v>1.1200000000000001</v>
      </c>
      <c r="L236" s="12">
        <v>1</v>
      </c>
      <c r="M236" s="13">
        <v>1.105</v>
      </c>
      <c r="N236" s="11">
        <v>0.8</v>
      </c>
      <c r="O236" s="11">
        <f t="shared" si="72"/>
        <v>13744.65</v>
      </c>
      <c r="P236" s="11">
        <f t="shared" si="73"/>
        <v>13897.37</v>
      </c>
      <c r="Q236" s="11">
        <f t="shared" si="74"/>
        <v>14050.08</v>
      </c>
      <c r="R236" s="11">
        <f t="shared" si="75"/>
        <v>16799.009999999998</v>
      </c>
      <c r="S236" s="11">
        <f t="shared" si="76"/>
        <v>16951.73</v>
      </c>
      <c r="T236" s="11">
        <f t="shared" si="77"/>
        <v>17104.45</v>
      </c>
      <c r="BPC236" s="3"/>
    </row>
    <row r="237" spans="1:1771" ht="47.25" customHeight="1" x14ac:dyDescent="0.2">
      <c r="A237" s="7">
        <v>209</v>
      </c>
      <c r="B237" s="7" t="s">
        <v>473</v>
      </c>
      <c r="C237" s="29" t="s">
        <v>474</v>
      </c>
      <c r="D237" s="8">
        <v>0.84</v>
      </c>
      <c r="E237" s="11">
        <v>24332.15</v>
      </c>
      <c r="F237" s="11">
        <v>0.9</v>
      </c>
      <c r="G237" s="11">
        <v>0.91</v>
      </c>
      <c r="H237" s="11">
        <v>0.92</v>
      </c>
      <c r="I237" s="11">
        <v>1.1000000000000001</v>
      </c>
      <c r="J237" s="11">
        <v>1.1100000000000001</v>
      </c>
      <c r="K237" s="11">
        <v>1.1200000000000001</v>
      </c>
      <c r="L237" s="12">
        <v>1</v>
      </c>
      <c r="M237" s="13">
        <v>1.105</v>
      </c>
      <c r="N237" s="11">
        <v>0.8</v>
      </c>
      <c r="O237" s="11">
        <f t="shared" si="72"/>
        <v>16261.27</v>
      </c>
      <c r="P237" s="11">
        <f t="shared" si="73"/>
        <v>16441.95</v>
      </c>
      <c r="Q237" s="11">
        <f t="shared" si="74"/>
        <v>16622.63</v>
      </c>
      <c r="R237" s="11">
        <f t="shared" si="75"/>
        <v>19874.89</v>
      </c>
      <c r="S237" s="11">
        <f t="shared" si="76"/>
        <v>20055.57</v>
      </c>
      <c r="T237" s="11">
        <f t="shared" si="77"/>
        <v>20236.25</v>
      </c>
      <c r="BPC237" s="3"/>
    </row>
    <row r="238" spans="1:1771" ht="39.75" customHeight="1" x14ac:dyDescent="0.2">
      <c r="A238" s="7">
        <v>210</v>
      </c>
      <c r="B238" s="7" t="s">
        <v>475</v>
      </c>
      <c r="C238" s="29" t="s">
        <v>476</v>
      </c>
      <c r="D238" s="8">
        <v>0.91</v>
      </c>
      <c r="E238" s="11">
        <v>24332.15</v>
      </c>
      <c r="F238" s="11">
        <v>0.9</v>
      </c>
      <c r="G238" s="11">
        <v>0.91</v>
      </c>
      <c r="H238" s="11">
        <v>0.92</v>
      </c>
      <c r="I238" s="11">
        <v>1.1000000000000001</v>
      </c>
      <c r="J238" s="11">
        <v>1.1100000000000001</v>
      </c>
      <c r="K238" s="11">
        <v>1.1200000000000001</v>
      </c>
      <c r="L238" s="12">
        <v>1</v>
      </c>
      <c r="M238" s="13">
        <v>1.105</v>
      </c>
      <c r="N238" s="11">
        <v>0.8</v>
      </c>
      <c r="O238" s="11">
        <f t="shared" si="72"/>
        <v>17616.38</v>
      </c>
      <c r="P238" s="11">
        <f t="shared" si="73"/>
        <v>17812.12</v>
      </c>
      <c r="Q238" s="11">
        <f t="shared" si="74"/>
        <v>18007.849999999999</v>
      </c>
      <c r="R238" s="11">
        <f t="shared" si="75"/>
        <v>21531.13</v>
      </c>
      <c r="S238" s="11">
        <f t="shared" si="76"/>
        <v>21726.87</v>
      </c>
      <c r="T238" s="11">
        <f t="shared" si="77"/>
        <v>21922.61</v>
      </c>
      <c r="BPC238" s="3"/>
    </row>
    <row r="239" spans="1:1771" s="6" customFormat="1" ht="42" customHeight="1" x14ac:dyDescent="0.2">
      <c r="A239" s="7">
        <v>211</v>
      </c>
      <c r="B239" s="7" t="s">
        <v>477</v>
      </c>
      <c r="C239" s="29" t="s">
        <v>478</v>
      </c>
      <c r="D239" s="8">
        <v>1.1000000000000001</v>
      </c>
      <c r="E239" s="11">
        <v>24332.15</v>
      </c>
      <c r="F239" s="11">
        <v>0.9</v>
      </c>
      <c r="G239" s="11">
        <v>0.91</v>
      </c>
      <c r="H239" s="11">
        <v>0.92</v>
      </c>
      <c r="I239" s="11">
        <v>1.1000000000000001</v>
      </c>
      <c r="J239" s="11">
        <v>1.1100000000000001</v>
      </c>
      <c r="K239" s="11">
        <v>1.1200000000000001</v>
      </c>
      <c r="L239" s="12">
        <v>1</v>
      </c>
      <c r="M239" s="13">
        <v>1.105</v>
      </c>
      <c r="N239" s="11">
        <v>0.8</v>
      </c>
      <c r="O239" s="11">
        <f t="shared" si="72"/>
        <v>21294.52</v>
      </c>
      <c r="P239" s="11">
        <f t="shared" si="73"/>
        <v>21531.13</v>
      </c>
      <c r="Q239" s="11">
        <f t="shared" si="74"/>
        <v>21767.74</v>
      </c>
      <c r="R239" s="11">
        <f t="shared" si="75"/>
        <v>26026.639999999999</v>
      </c>
      <c r="S239" s="11">
        <f t="shared" si="76"/>
        <v>26263.25</v>
      </c>
      <c r="T239" s="11">
        <f t="shared" si="77"/>
        <v>26499.85</v>
      </c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/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/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/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/>
      <c r="MD239" s="4"/>
      <c r="ME239" s="4"/>
      <c r="MF239" s="4"/>
      <c r="MG239" s="4"/>
      <c r="MH239" s="4"/>
      <c r="MI239" s="4"/>
      <c r="MJ239" s="4"/>
      <c r="MK239" s="4"/>
      <c r="ML239" s="4"/>
      <c r="MM239" s="4"/>
      <c r="MN239" s="4"/>
      <c r="MO239" s="4"/>
      <c r="MP239" s="4"/>
      <c r="MQ239" s="4"/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4"/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/>
      <c r="NR239" s="4"/>
      <c r="NS239" s="4"/>
      <c r="NT239" s="4"/>
      <c r="NU239" s="4"/>
      <c r="NV239" s="4"/>
      <c r="NW239" s="4"/>
      <c r="NX239" s="4"/>
      <c r="NY239" s="4"/>
      <c r="NZ239" s="4"/>
      <c r="OA239" s="4"/>
      <c r="OB239" s="4"/>
      <c r="OC239" s="4"/>
      <c r="OD239" s="4"/>
      <c r="OE239" s="4"/>
      <c r="OF239" s="4"/>
      <c r="OG239" s="4"/>
      <c r="OH239" s="4"/>
      <c r="OI239" s="4"/>
      <c r="OJ239" s="4"/>
      <c r="OK239" s="4"/>
      <c r="OL239" s="4"/>
      <c r="OM239" s="4"/>
      <c r="ON239" s="4"/>
      <c r="OO239" s="4"/>
      <c r="OP239" s="4"/>
      <c r="OQ239" s="4"/>
      <c r="OR239" s="4"/>
      <c r="OS239" s="4"/>
      <c r="OT239" s="4"/>
      <c r="OU239" s="4"/>
      <c r="OV239" s="4"/>
      <c r="OW239" s="4"/>
      <c r="OX239" s="4"/>
      <c r="OY239" s="4"/>
      <c r="OZ239" s="4"/>
      <c r="PA239" s="4"/>
      <c r="PB239" s="4"/>
      <c r="PC239" s="4"/>
      <c r="PD239" s="4"/>
      <c r="PE239" s="4"/>
      <c r="PF239" s="4"/>
      <c r="PG239" s="4"/>
      <c r="PH239" s="4"/>
      <c r="PI239" s="4"/>
      <c r="PJ239" s="4"/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  <c r="VT239" s="4"/>
      <c r="VU239" s="4"/>
      <c r="VV239" s="4"/>
      <c r="VW239" s="4"/>
      <c r="VX239" s="4"/>
      <c r="VY239" s="4"/>
      <c r="VZ239" s="4"/>
      <c r="WA239" s="4"/>
      <c r="WB239" s="4"/>
      <c r="WC239" s="4"/>
      <c r="WD239" s="4"/>
      <c r="WE239" s="4"/>
      <c r="WF239" s="4"/>
      <c r="WG239" s="4"/>
      <c r="WH239" s="4"/>
      <c r="WI239" s="4"/>
      <c r="WJ239" s="4"/>
      <c r="WK239" s="4"/>
      <c r="WL239" s="4"/>
      <c r="WM239" s="4"/>
      <c r="WN239" s="4"/>
      <c r="WO239" s="4"/>
      <c r="WP239" s="4"/>
      <c r="WQ239" s="4"/>
      <c r="WR239" s="4"/>
      <c r="WS239" s="4"/>
      <c r="WT239" s="4"/>
      <c r="WU239" s="4"/>
      <c r="WV239" s="4"/>
      <c r="WW239" s="4"/>
      <c r="WX239" s="4"/>
      <c r="WY239" s="4"/>
      <c r="WZ239" s="4"/>
      <c r="XA239" s="4"/>
      <c r="XB239" s="4"/>
      <c r="XC239" s="4"/>
      <c r="XD239" s="4"/>
      <c r="XE239" s="4"/>
      <c r="XF239" s="4"/>
      <c r="XG239" s="4"/>
      <c r="XH239" s="4"/>
      <c r="XI239" s="4"/>
      <c r="XJ239" s="4"/>
      <c r="XK239" s="4"/>
      <c r="XL239" s="4"/>
      <c r="XM239" s="4"/>
      <c r="XN239" s="4"/>
      <c r="XO239" s="4"/>
      <c r="XP239" s="4"/>
      <c r="XQ239" s="4"/>
      <c r="XR239" s="4"/>
      <c r="XS239" s="4"/>
      <c r="XT239" s="4"/>
      <c r="XU239" s="4"/>
      <c r="XV239" s="4"/>
      <c r="XW239" s="4"/>
      <c r="XX239" s="4"/>
      <c r="XY239" s="4"/>
      <c r="XZ239" s="4"/>
      <c r="YA239" s="4"/>
      <c r="YB239" s="4"/>
      <c r="YC239" s="4"/>
      <c r="YD239" s="4"/>
      <c r="YE239" s="4"/>
      <c r="YF239" s="4"/>
      <c r="YG239" s="4"/>
      <c r="YH239" s="4"/>
      <c r="YI239" s="4"/>
      <c r="YJ239" s="4"/>
      <c r="YK239" s="4"/>
      <c r="YL239" s="4"/>
      <c r="YM239" s="4"/>
      <c r="YN239" s="4"/>
      <c r="YO239" s="4"/>
      <c r="YP239" s="4"/>
      <c r="YQ239" s="4"/>
      <c r="YR239" s="4"/>
      <c r="YS239" s="4"/>
      <c r="YT239" s="4"/>
      <c r="YU239" s="4"/>
      <c r="YV239" s="4"/>
      <c r="YW239" s="4"/>
      <c r="YX239" s="4"/>
      <c r="YY239" s="4"/>
      <c r="YZ239" s="4"/>
      <c r="ZA239" s="4"/>
      <c r="ZB239" s="4"/>
      <c r="ZC239" s="4"/>
      <c r="ZD239" s="4"/>
      <c r="ZE239" s="4"/>
      <c r="ZF239" s="4"/>
      <c r="ZG239" s="4"/>
      <c r="ZH239" s="4"/>
      <c r="ZI239" s="4"/>
      <c r="ZJ239" s="4"/>
      <c r="ZK239" s="4"/>
      <c r="ZL239" s="4"/>
      <c r="ZM239" s="4"/>
      <c r="ZN239" s="4"/>
      <c r="ZO239" s="4"/>
      <c r="ZP239" s="4"/>
      <c r="ZQ239" s="4"/>
      <c r="ZR239" s="4"/>
      <c r="ZS239" s="4"/>
      <c r="ZT239" s="4"/>
      <c r="ZU239" s="4"/>
      <c r="ZV239" s="4"/>
      <c r="ZW239" s="4"/>
      <c r="ZX239" s="4"/>
      <c r="ZY239" s="4"/>
      <c r="ZZ239" s="4"/>
      <c r="AAA239" s="4"/>
      <c r="AAB239" s="4"/>
      <c r="AAC239" s="4"/>
      <c r="AAD239" s="4"/>
      <c r="AAE239" s="4"/>
      <c r="AAF239" s="4"/>
      <c r="AAG239" s="4"/>
      <c r="AAH239" s="4"/>
      <c r="AAI239" s="4"/>
      <c r="AAJ239" s="4"/>
      <c r="AAK239" s="4"/>
      <c r="AAL239" s="4"/>
      <c r="AAM239" s="4"/>
      <c r="AAN239" s="4"/>
      <c r="AAO239" s="4"/>
      <c r="AAP239" s="4"/>
      <c r="AAQ239" s="4"/>
      <c r="AAR239" s="4"/>
      <c r="AAS239" s="4"/>
      <c r="AAT239" s="4"/>
      <c r="AAU239" s="4"/>
      <c r="AAV239" s="4"/>
      <c r="AAW239" s="4"/>
      <c r="AAX239" s="4"/>
      <c r="AAY239" s="4"/>
      <c r="AAZ239" s="4"/>
      <c r="ABA239" s="4"/>
      <c r="ABB239" s="4"/>
      <c r="ABC239" s="4"/>
      <c r="ABD239" s="4"/>
      <c r="ABE239" s="4"/>
      <c r="ABF239" s="4"/>
      <c r="ABG239" s="4"/>
      <c r="ABH239" s="4"/>
      <c r="ABI239" s="4"/>
      <c r="ABJ239" s="4"/>
      <c r="ABK239" s="4"/>
      <c r="ABL239" s="4"/>
      <c r="ABM239" s="4"/>
      <c r="ABN239" s="4"/>
      <c r="ABO239" s="4"/>
      <c r="ABP239" s="4"/>
      <c r="ABQ239" s="4"/>
      <c r="ABR239" s="4"/>
      <c r="ABS239" s="4"/>
      <c r="ABT239" s="4"/>
      <c r="ABU239" s="4"/>
      <c r="ABV239" s="4"/>
      <c r="ABW239" s="4"/>
      <c r="ABX239" s="4"/>
      <c r="ABY239" s="4"/>
      <c r="ABZ239" s="4"/>
      <c r="ACA239" s="4"/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/>
      <c r="ACR239" s="4"/>
      <c r="ACS239" s="4"/>
      <c r="ACT239" s="4"/>
      <c r="ACU239" s="4"/>
      <c r="ACV239" s="4"/>
      <c r="ACW239" s="4"/>
      <c r="ACX239" s="4"/>
      <c r="ACY239" s="4"/>
      <c r="ACZ239" s="4"/>
      <c r="ADA239" s="4"/>
      <c r="ADB239" s="4"/>
      <c r="ADC239" s="4"/>
      <c r="ADD239" s="4"/>
      <c r="ADE239" s="4"/>
      <c r="ADF239" s="4"/>
      <c r="ADG239" s="4"/>
      <c r="ADH239" s="4"/>
      <c r="ADI239" s="4"/>
      <c r="ADJ239" s="4"/>
      <c r="ADK239" s="4"/>
      <c r="ADL239" s="4"/>
      <c r="ADM239" s="4"/>
      <c r="ADN239" s="4"/>
      <c r="ADO239" s="4"/>
      <c r="ADP239" s="4"/>
      <c r="ADQ239" s="4"/>
      <c r="ADR239" s="4"/>
      <c r="ADS239" s="4"/>
      <c r="ADT239" s="4"/>
      <c r="ADU239" s="4"/>
      <c r="ADV239" s="4"/>
      <c r="ADW239" s="4"/>
      <c r="ADX239" s="4"/>
      <c r="ADY239" s="4"/>
      <c r="ADZ239" s="4"/>
      <c r="AEA239" s="4"/>
      <c r="AEB239" s="4"/>
      <c r="AEC239" s="4"/>
      <c r="AED239" s="4"/>
      <c r="AEE239" s="4"/>
      <c r="AEF239" s="4"/>
      <c r="AEG239" s="4"/>
      <c r="AEH239" s="4"/>
      <c r="AEI239" s="4"/>
      <c r="AEJ239" s="4"/>
      <c r="AEK239" s="4"/>
      <c r="AEL239" s="4"/>
      <c r="AEM239" s="4"/>
      <c r="AEN239" s="4"/>
      <c r="AEO239" s="4"/>
      <c r="AEP239" s="4"/>
      <c r="AEQ239" s="4"/>
      <c r="AER239" s="4"/>
      <c r="AES239" s="4"/>
      <c r="AET239" s="4"/>
      <c r="AEU239" s="4"/>
      <c r="AEV239" s="4"/>
      <c r="AEW239" s="4"/>
      <c r="AEX239" s="4"/>
      <c r="AEY239" s="4"/>
      <c r="AEZ239" s="4"/>
      <c r="AFA239" s="4"/>
      <c r="AFB239" s="4"/>
      <c r="AFC239" s="4"/>
      <c r="AFD239" s="4"/>
      <c r="AFE239" s="4"/>
      <c r="AFF239" s="4"/>
      <c r="AFG239" s="4"/>
      <c r="AFH239" s="4"/>
      <c r="AFI239" s="4"/>
      <c r="AFJ239" s="4"/>
      <c r="AFK239" s="4"/>
      <c r="AFL239" s="4"/>
      <c r="AFM239" s="4"/>
      <c r="AFN239" s="4"/>
      <c r="AFO239" s="4"/>
      <c r="AFP239" s="4"/>
      <c r="AFQ239" s="4"/>
      <c r="AFR239" s="4"/>
      <c r="AFS239" s="4"/>
      <c r="AFT239" s="4"/>
      <c r="AFU239" s="4"/>
      <c r="AFV239" s="4"/>
      <c r="AFW239" s="4"/>
      <c r="AFX239" s="4"/>
      <c r="AFY239" s="4"/>
      <c r="AFZ239" s="4"/>
      <c r="AGA239" s="4"/>
      <c r="AGB239" s="4"/>
      <c r="AGC239" s="4"/>
      <c r="AGD239" s="4"/>
      <c r="AGE239" s="4"/>
      <c r="AGF239" s="4"/>
      <c r="AGG239" s="4"/>
      <c r="AGH239" s="4"/>
      <c r="AGI239" s="4"/>
      <c r="AGJ239" s="4"/>
      <c r="AGK239" s="4"/>
      <c r="AGL239" s="4"/>
      <c r="AGM239" s="4"/>
      <c r="AGN239" s="4"/>
      <c r="AGO239" s="4"/>
      <c r="AGP239" s="4"/>
      <c r="AGQ239" s="4"/>
      <c r="AGR239" s="4"/>
      <c r="AGS239" s="4"/>
      <c r="AGT239" s="4"/>
      <c r="AGU239" s="4"/>
      <c r="AGV239" s="4"/>
      <c r="AGW239" s="4"/>
      <c r="AGX239" s="4"/>
      <c r="AGY239" s="4"/>
      <c r="AGZ239" s="4"/>
      <c r="AHA239" s="4"/>
      <c r="AHB239" s="4"/>
      <c r="AHC239" s="4"/>
      <c r="AHD239" s="4"/>
      <c r="AHE239" s="4"/>
      <c r="AHF239" s="4"/>
      <c r="AHG239" s="4"/>
      <c r="AHH239" s="4"/>
      <c r="AHI239" s="4"/>
      <c r="AHJ239" s="4"/>
      <c r="AHK239" s="4"/>
      <c r="AHL239" s="4"/>
      <c r="AHM239" s="4"/>
      <c r="AHN239" s="4"/>
      <c r="AHO239" s="4"/>
      <c r="AHP239" s="4"/>
      <c r="AHQ239" s="4"/>
      <c r="AHR239" s="4"/>
      <c r="AHS239" s="4"/>
      <c r="AHT239" s="4"/>
      <c r="AHU239" s="4"/>
      <c r="AHV239" s="4"/>
      <c r="AHW239" s="4"/>
      <c r="AHX239" s="4"/>
      <c r="AHY239" s="4"/>
      <c r="AHZ239" s="4"/>
      <c r="AIA239" s="4"/>
      <c r="AIB239" s="4"/>
      <c r="AIC239" s="4"/>
      <c r="AID239" s="4"/>
      <c r="AIE239" s="4"/>
      <c r="AIF239" s="4"/>
      <c r="AIG239" s="4"/>
      <c r="AIH239" s="4"/>
      <c r="AII239" s="4"/>
      <c r="AIJ239" s="4"/>
      <c r="AIK239" s="4"/>
      <c r="AIL239" s="4"/>
      <c r="AIM239" s="4"/>
      <c r="AIN239" s="4"/>
      <c r="AIO239" s="4"/>
      <c r="AIP239" s="4"/>
      <c r="AIQ239" s="4"/>
      <c r="AIR239" s="4"/>
      <c r="AIS239" s="4"/>
      <c r="AIT239" s="4"/>
      <c r="AIU239" s="4"/>
      <c r="AIV239" s="4"/>
      <c r="AIW239" s="4"/>
      <c r="AIX239" s="4"/>
      <c r="AIY239" s="4"/>
      <c r="AIZ239" s="4"/>
      <c r="AJA239" s="4"/>
      <c r="AJB239" s="4"/>
      <c r="AJC239" s="4"/>
      <c r="AJD239" s="4"/>
      <c r="AJE239" s="4"/>
      <c r="AJF239" s="4"/>
      <c r="AJG239" s="4"/>
      <c r="AJH239" s="4"/>
      <c r="AJI239" s="4"/>
      <c r="AJJ239" s="4"/>
      <c r="AJK239" s="4"/>
      <c r="AJL239" s="4"/>
      <c r="AJM239" s="4"/>
      <c r="AJN239" s="4"/>
      <c r="AJO239" s="4"/>
      <c r="AJP239" s="4"/>
      <c r="AJQ239" s="4"/>
      <c r="AJR239" s="4"/>
      <c r="AJS239" s="4"/>
      <c r="AJT239" s="4"/>
      <c r="AJU239" s="4"/>
      <c r="AJV239" s="4"/>
      <c r="AJW239" s="4"/>
      <c r="AJX239" s="4"/>
      <c r="AJY239" s="4"/>
      <c r="AJZ239" s="4"/>
      <c r="AKA239" s="4"/>
      <c r="AKB239" s="4"/>
      <c r="AKC239" s="4"/>
      <c r="AKD239" s="4"/>
      <c r="AKE239" s="4"/>
      <c r="AKF239" s="4"/>
      <c r="AKG239" s="4"/>
      <c r="AKH239" s="4"/>
      <c r="AKI239" s="4"/>
      <c r="AKJ239" s="4"/>
      <c r="AKK239" s="4"/>
      <c r="AKL239" s="4"/>
      <c r="AKM239" s="4"/>
      <c r="AKN239" s="4"/>
      <c r="AKO239" s="4"/>
      <c r="AKP239" s="4"/>
      <c r="AKQ239" s="4"/>
      <c r="AKR239" s="4"/>
      <c r="AKS239" s="4"/>
      <c r="AKT239" s="4"/>
      <c r="AKU239" s="4"/>
      <c r="AKV239" s="4"/>
      <c r="AKW239" s="4"/>
      <c r="AKX239" s="4"/>
      <c r="AKY239" s="4"/>
      <c r="AKZ239" s="4"/>
      <c r="ALA239" s="4"/>
      <c r="ALB239" s="4"/>
      <c r="ALC239" s="4"/>
      <c r="ALD239" s="4"/>
      <c r="ALE239" s="4"/>
      <c r="ALF239" s="4"/>
      <c r="ALG239" s="4"/>
      <c r="ALH239" s="4"/>
      <c r="ALI239" s="4"/>
      <c r="ALJ239" s="4"/>
      <c r="ALK239" s="4"/>
      <c r="ALL239" s="4"/>
      <c r="ALM239" s="4"/>
      <c r="ALN239" s="4"/>
      <c r="ALO239" s="4"/>
      <c r="ALP239" s="4"/>
      <c r="ALQ239" s="4"/>
      <c r="ALR239" s="4"/>
      <c r="ALS239" s="4"/>
      <c r="ALT239" s="4"/>
      <c r="ALU239" s="4"/>
      <c r="ALV239" s="4"/>
      <c r="ALW239" s="4"/>
      <c r="ALX239" s="4"/>
      <c r="ALY239" s="4"/>
      <c r="ALZ239" s="4"/>
      <c r="AMA239" s="4"/>
      <c r="AMB239" s="4"/>
      <c r="AMC239" s="4"/>
      <c r="AMD239" s="4"/>
      <c r="AME239" s="4"/>
      <c r="AMF239" s="4"/>
      <c r="AMG239" s="4"/>
      <c r="AMH239" s="4"/>
      <c r="AMI239" s="4"/>
      <c r="AMJ239" s="4"/>
      <c r="AMK239" s="4"/>
      <c r="AML239" s="4"/>
      <c r="AMM239" s="4"/>
      <c r="AMN239" s="4"/>
      <c r="AMO239" s="4"/>
      <c r="AMP239" s="4"/>
      <c r="AMQ239" s="4"/>
      <c r="AMR239" s="4"/>
      <c r="AMS239" s="4"/>
      <c r="AMT239" s="4"/>
      <c r="AMU239" s="4"/>
      <c r="AMV239" s="4"/>
      <c r="AMW239" s="4"/>
      <c r="AMX239" s="4"/>
      <c r="AMY239" s="4"/>
      <c r="AMZ239" s="4"/>
      <c r="ANA239" s="4"/>
      <c r="ANB239" s="4"/>
      <c r="ANC239" s="4"/>
      <c r="AND239" s="4"/>
      <c r="ANE239" s="4"/>
      <c r="ANF239" s="4"/>
      <c r="ANG239" s="4"/>
      <c r="ANH239" s="4"/>
      <c r="ANI239" s="4"/>
      <c r="ANJ239" s="4"/>
      <c r="ANK239" s="4"/>
      <c r="ANL239" s="4"/>
      <c r="ANM239" s="4"/>
      <c r="ANN239" s="4"/>
      <c r="ANO239" s="4"/>
      <c r="ANP239" s="4"/>
      <c r="ANQ239" s="4"/>
      <c r="ANR239" s="4"/>
      <c r="ANS239" s="4"/>
      <c r="ANT239" s="4"/>
      <c r="ANU239" s="4"/>
      <c r="ANV239" s="4"/>
      <c r="ANW239" s="4"/>
      <c r="ANX239" s="4"/>
      <c r="ANY239" s="4"/>
      <c r="ANZ239" s="4"/>
      <c r="AOA239" s="4"/>
      <c r="AOB239" s="4"/>
      <c r="AOC239" s="4"/>
      <c r="AOD239" s="4"/>
      <c r="AOE239" s="4"/>
      <c r="AOF239" s="4"/>
      <c r="AOG239" s="4"/>
      <c r="AOH239" s="4"/>
      <c r="AOI239" s="4"/>
      <c r="AOJ239" s="4"/>
      <c r="AOK239" s="4"/>
      <c r="AOL239" s="4"/>
      <c r="AOM239" s="4"/>
      <c r="AON239" s="4"/>
      <c r="AOO239" s="4"/>
      <c r="AOP239" s="4"/>
      <c r="AOQ239" s="4"/>
      <c r="AOR239" s="4"/>
      <c r="AOS239" s="4"/>
      <c r="AOT239" s="4"/>
      <c r="AOU239" s="4"/>
      <c r="AOV239" s="4"/>
      <c r="AOW239" s="4"/>
      <c r="AOX239" s="4"/>
      <c r="AOY239" s="4"/>
      <c r="AOZ239" s="4"/>
      <c r="APA239" s="4"/>
      <c r="APB239" s="4"/>
      <c r="APC239" s="4"/>
      <c r="APD239" s="4"/>
      <c r="APE239" s="4"/>
      <c r="APF239" s="4"/>
      <c r="APG239" s="4"/>
      <c r="APH239" s="4"/>
      <c r="API239" s="4"/>
      <c r="APJ239" s="4"/>
      <c r="APK239" s="4"/>
      <c r="APL239" s="4"/>
      <c r="APM239" s="4"/>
      <c r="APN239" s="4"/>
      <c r="APO239" s="4"/>
      <c r="APP239" s="4"/>
      <c r="APQ239" s="4"/>
      <c r="APR239" s="4"/>
      <c r="APS239" s="4"/>
      <c r="APT239" s="4"/>
      <c r="APU239" s="4"/>
      <c r="APV239" s="4"/>
      <c r="APW239" s="4"/>
      <c r="APX239" s="4"/>
      <c r="APY239" s="4"/>
      <c r="APZ239" s="4"/>
      <c r="AQA239" s="4"/>
      <c r="AQB239" s="4"/>
      <c r="AQC239" s="4"/>
      <c r="AQD239" s="4"/>
      <c r="AQE239" s="4"/>
      <c r="AQF239" s="4"/>
      <c r="AQG239" s="4"/>
      <c r="AQH239" s="4"/>
      <c r="AQI239" s="4"/>
      <c r="AQJ239" s="4"/>
      <c r="AQK239" s="4"/>
      <c r="AQL239" s="4"/>
      <c r="AQM239" s="4"/>
      <c r="AQN239" s="4"/>
      <c r="AQO239" s="4"/>
      <c r="AQP239" s="4"/>
      <c r="AQQ239" s="4"/>
      <c r="AQR239" s="4"/>
      <c r="AQS239" s="4"/>
      <c r="AQT239" s="4"/>
      <c r="AQU239" s="4"/>
      <c r="AQV239" s="4"/>
      <c r="AQW239" s="4"/>
      <c r="AQX239" s="4"/>
      <c r="AQY239" s="4"/>
      <c r="AQZ239" s="4"/>
      <c r="ARA239" s="4"/>
      <c r="ARB239" s="4"/>
      <c r="ARC239" s="4"/>
      <c r="ARD239" s="4"/>
      <c r="ARE239" s="4"/>
      <c r="ARF239" s="4"/>
      <c r="ARG239" s="4"/>
      <c r="ARH239" s="4"/>
      <c r="ARI239" s="4"/>
      <c r="ARJ239" s="4"/>
      <c r="ARK239" s="4"/>
      <c r="ARL239" s="4"/>
      <c r="ARM239" s="4"/>
      <c r="ARN239" s="4"/>
      <c r="ARO239" s="4"/>
      <c r="ARP239" s="4"/>
      <c r="ARQ239" s="4"/>
      <c r="ARR239" s="4"/>
      <c r="ARS239" s="4"/>
      <c r="ART239" s="4"/>
      <c r="ARU239" s="4"/>
      <c r="ARV239" s="4"/>
      <c r="ARW239" s="4"/>
      <c r="ARX239" s="4"/>
      <c r="ARY239" s="4"/>
      <c r="ARZ239" s="4"/>
      <c r="ASA239" s="4"/>
      <c r="ASB239" s="4"/>
      <c r="ASC239" s="4"/>
      <c r="ASD239" s="4"/>
      <c r="ASE239" s="4"/>
      <c r="ASF239" s="4"/>
      <c r="ASG239" s="4"/>
      <c r="ASH239" s="4"/>
      <c r="ASI239" s="4"/>
      <c r="ASJ239" s="4"/>
      <c r="ASK239" s="4"/>
      <c r="ASL239" s="4"/>
      <c r="ASM239" s="4"/>
      <c r="ASN239" s="4"/>
      <c r="ASO239" s="4"/>
      <c r="ASP239" s="4"/>
      <c r="ASQ239" s="4"/>
      <c r="ASR239" s="4"/>
      <c r="ASS239" s="4"/>
      <c r="AST239" s="4"/>
      <c r="ASU239" s="4"/>
      <c r="ASV239" s="4"/>
      <c r="ASW239" s="4"/>
      <c r="ASX239" s="4"/>
      <c r="ASY239" s="4"/>
      <c r="ASZ239" s="4"/>
      <c r="ATA239" s="4"/>
      <c r="ATB239" s="4"/>
      <c r="ATC239" s="4"/>
      <c r="ATD239" s="4"/>
      <c r="ATE239" s="4"/>
      <c r="ATF239" s="4"/>
      <c r="ATG239" s="4"/>
      <c r="ATH239" s="4"/>
      <c r="ATI239" s="4"/>
      <c r="ATJ239" s="4"/>
      <c r="ATK239" s="4"/>
      <c r="ATL239" s="4"/>
      <c r="ATM239" s="4"/>
      <c r="ATN239" s="4"/>
      <c r="ATO239" s="4"/>
      <c r="ATP239" s="4"/>
      <c r="ATQ239" s="4"/>
      <c r="ATR239" s="4"/>
      <c r="ATS239" s="4"/>
      <c r="ATT239" s="4"/>
      <c r="ATU239" s="4"/>
      <c r="ATV239" s="4"/>
      <c r="ATW239" s="4"/>
      <c r="ATX239" s="4"/>
      <c r="ATY239" s="4"/>
      <c r="ATZ239" s="4"/>
      <c r="AUA239" s="4"/>
      <c r="AUB239" s="4"/>
      <c r="AUC239" s="4"/>
      <c r="AUD239" s="4"/>
      <c r="AUE239" s="4"/>
      <c r="AUF239" s="4"/>
      <c r="AUG239" s="4"/>
      <c r="AUH239" s="4"/>
      <c r="AUI239" s="4"/>
      <c r="AUJ239" s="4"/>
      <c r="AUK239" s="4"/>
      <c r="AUL239" s="4"/>
      <c r="AUM239" s="4"/>
      <c r="AUN239" s="4"/>
      <c r="AUO239" s="4"/>
      <c r="AUP239" s="4"/>
      <c r="AUQ239" s="4"/>
      <c r="AUR239" s="4"/>
      <c r="AUS239" s="4"/>
      <c r="AUT239" s="4"/>
      <c r="AUU239" s="4"/>
      <c r="AUV239" s="4"/>
      <c r="AUW239" s="4"/>
      <c r="AUX239" s="4"/>
      <c r="AUY239" s="4"/>
      <c r="AUZ239" s="4"/>
      <c r="AVA239" s="4"/>
      <c r="AVB239" s="4"/>
      <c r="AVC239" s="4"/>
      <c r="AVD239" s="4"/>
      <c r="AVE239" s="4"/>
      <c r="AVF239" s="4"/>
      <c r="AVG239" s="4"/>
      <c r="AVH239" s="4"/>
      <c r="AVI239" s="4"/>
      <c r="AVJ239" s="4"/>
      <c r="AVK239" s="4"/>
      <c r="AVL239" s="4"/>
      <c r="AVM239" s="4"/>
      <c r="AVN239" s="4"/>
      <c r="AVO239" s="4"/>
      <c r="AVP239" s="4"/>
      <c r="AVQ239" s="4"/>
      <c r="AVR239" s="4"/>
      <c r="AVS239" s="4"/>
      <c r="AVT239" s="4"/>
      <c r="AVU239" s="4"/>
      <c r="AVV239" s="4"/>
      <c r="AVW239" s="4"/>
      <c r="AVX239" s="4"/>
      <c r="AVY239" s="4"/>
      <c r="AVZ239" s="4"/>
      <c r="AWA239" s="4"/>
      <c r="AWB239" s="4"/>
      <c r="AWC239" s="4"/>
      <c r="AWD239" s="4"/>
      <c r="AWE239" s="4"/>
      <c r="AWF239" s="4"/>
      <c r="AWG239" s="4"/>
      <c r="AWH239" s="4"/>
      <c r="AWI239" s="4"/>
      <c r="AWJ239" s="4"/>
      <c r="AWK239" s="4"/>
      <c r="AWL239" s="4"/>
      <c r="AWM239" s="4"/>
      <c r="AWN239" s="4"/>
      <c r="AWO239" s="4"/>
      <c r="AWP239" s="4"/>
      <c r="AWQ239" s="4"/>
      <c r="AWR239" s="4"/>
      <c r="AWS239" s="4"/>
      <c r="AWT239" s="4"/>
      <c r="AWU239" s="4"/>
      <c r="AWV239" s="4"/>
      <c r="AWW239" s="4"/>
      <c r="AWX239" s="4"/>
      <c r="AWY239" s="4"/>
      <c r="AWZ239" s="4"/>
      <c r="AXA239" s="4"/>
      <c r="AXB239" s="4"/>
      <c r="AXC239" s="4"/>
      <c r="AXD239" s="4"/>
      <c r="AXE239" s="4"/>
      <c r="AXF239" s="4"/>
      <c r="AXG239" s="4"/>
      <c r="AXH239" s="4"/>
      <c r="AXI239" s="4"/>
      <c r="AXJ239" s="4"/>
      <c r="AXK239" s="4"/>
      <c r="AXL239" s="4"/>
      <c r="AXM239" s="4"/>
      <c r="AXN239" s="4"/>
      <c r="AXO239" s="4"/>
      <c r="AXP239" s="4"/>
      <c r="AXQ239" s="4"/>
      <c r="AXR239" s="4"/>
      <c r="AXS239" s="4"/>
      <c r="AXT239" s="4"/>
      <c r="AXU239" s="4"/>
      <c r="AXV239" s="4"/>
      <c r="AXW239" s="4"/>
      <c r="AXX239" s="4"/>
      <c r="AXY239" s="4"/>
      <c r="AXZ239" s="4"/>
      <c r="AYA239" s="4"/>
      <c r="AYB239" s="4"/>
      <c r="AYC239" s="4"/>
      <c r="AYD239" s="4"/>
      <c r="AYE239" s="4"/>
      <c r="AYF239" s="4"/>
      <c r="AYG239" s="4"/>
      <c r="AYH239" s="4"/>
      <c r="AYI239" s="4"/>
      <c r="AYJ239" s="4"/>
      <c r="AYK239" s="4"/>
      <c r="AYL239" s="4"/>
      <c r="AYM239" s="4"/>
      <c r="AYN239" s="4"/>
      <c r="AYO239" s="4"/>
      <c r="AYP239" s="4"/>
      <c r="AYQ239" s="4"/>
      <c r="AYR239" s="4"/>
      <c r="AYS239" s="4"/>
      <c r="AYT239" s="4"/>
      <c r="AYU239" s="4"/>
      <c r="AYV239" s="4"/>
      <c r="AYW239" s="4"/>
      <c r="AYX239" s="4"/>
      <c r="AYY239" s="4"/>
      <c r="AYZ239" s="4"/>
      <c r="AZA239" s="4"/>
      <c r="AZB239" s="4"/>
      <c r="AZC239" s="4"/>
      <c r="AZD239" s="4"/>
      <c r="AZE239" s="4"/>
      <c r="AZF239" s="4"/>
      <c r="AZG239" s="4"/>
      <c r="AZH239" s="4"/>
      <c r="AZI239" s="4"/>
      <c r="AZJ239" s="4"/>
      <c r="AZK239" s="4"/>
      <c r="AZL239" s="4"/>
      <c r="AZM239" s="4"/>
      <c r="AZN239" s="4"/>
      <c r="AZO239" s="4"/>
      <c r="AZP239" s="4"/>
      <c r="AZQ239" s="4"/>
      <c r="AZR239" s="4"/>
      <c r="AZS239" s="4"/>
      <c r="AZT239" s="4"/>
      <c r="AZU239" s="4"/>
      <c r="AZV239" s="4"/>
      <c r="AZW239" s="4"/>
      <c r="AZX239" s="4"/>
      <c r="AZY239" s="4"/>
      <c r="AZZ239" s="4"/>
      <c r="BAA239" s="4"/>
      <c r="BAB239" s="4"/>
      <c r="BAC239" s="4"/>
      <c r="BAD239" s="4"/>
      <c r="BAE239" s="4"/>
      <c r="BAF239" s="4"/>
      <c r="BAG239" s="4"/>
      <c r="BAH239" s="4"/>
      <c r="BAI239" s="4"/>
      <c r="BAJ239" s="4"/>
      <c r="BAK239" s="4"/>
      <c r="BAL239" s="4"/>
      <c r="BAM239" s="4"/>
      <c r="BAN239" s="4"/>
      <c r="BAO239" s="4"/>
      <c r="BAP239" s="4"/>
      <c r="BAQ239" s="4"/>
      <c r="BAR239" s="4"/>
      <c r="BAS239" s="4"/>
      <c r="BAT239" s="4"/>
      <c r="BAU239" s="4"/>
      <c r="BAV239" s="4"/>
      <c r="BAW239" s="4"/>
      <c r="BAX239" s="4"/>
      <c r="BAY239" s="4"/>
      <c r="BAZ239" s="4"/>
      <c r="BBA239" s="4"/>
      <c r="BBB239" s="4"/>
      <c r="BBC239" s="4"/>
      <c r="BBD239" s="4"/>
      <c r="BBE239" s="4"/>
      <c r="BBF239" s="4"/>
      <c r="BBG239" s="4"/>
      <c r="BBH239" s="4"/>
      <c r="BBI239" s="4"/>
      <c r="BBJ239" s="4"/>
      <c r="BBK239" s="4"/>
      <c r="BBL239" s="4"/>
      <c r="BBM239" s="4"/>
      <c r="BBN239" s="4"/>
      <c r="BBO239" s="4"/>
      <c r="BBP239" s="4"/>
      <c r="BBQ239" s="4"/>
      <c r="BBR239" s="4"/>
      <c r="BBS239" s="4"/>
      <c r="BBT239" s="4"/>
      <c r="BBU239" s="4"/>
      <c r="BBV239" s="4"/>
      <c r="BBW239" s="4"/>
      <c r="BBX239" s="4"/>
      <c r="BBY239" s="4"/>
      <c r="BBZ239" s="4"/>
      <c r="BCA239" s="4"/>
      <c r="BCB239" s="4"/>
      <c r="BCC239" s="4"/>
      <c r="BCD239" s="4"/>
      <c r="BCE239" s="4"/>
      <c r="BCF239" s="4"/>
      <c r="BCG239" s="4"/>
      <c r="BCH239" s="4"/>
      <c r="BCI239" s="4"/>
      <c r="BCJ239" s="4"/>
      <c r="BCK239" s="4"/>
      <c r="BCL239" s="4"/>
      <c r="BCM239" s="4"/>
      <c r="BCN239" s="4"/>
      <c r="BCO239" s="4"/>
      <c r="BCP239" s="4"/>
      <c r="BCQ239" s="4"/>
      <c r="BCR239" s="4"/>
      <c r="BCS239" s="4"/>
      <c r="BCT239" s="4"/>
      <c r="BCU239" s="4"/>
      <c r="BCV239" s="4"/>
      <c r="BCW239" s="4"/>
      <c r="BCX239" s="4"/>
      <c r="BCY239" s="4"/>
      <c r="BCZ239" s="4"/>
      <c r="BDA239" s="4"/>
      <c r="BDB239" s="4"/>
      <c r="BDC239" s="4"/>
      <c r="BDD239" s="4"/>
      <c r="BDE239" s="4"/>
      <c r="BDF239" s="4"/>
      <c r="BDG239" s="4"/>
      <c r="BDH239" s="4"/>
      <c r="BDI239" s="4"/>
      <c r="BDJ239" s="4"/>
      <c r="BDK239" s="4"/>
      <c r="BDL239" s="4"/>
      <c r="BDM239" s="4"/>
      <c r="BDN239" s="4"/>
      <c r="BDO239" s="4"/>
      <c r="BDP239" s="4"/>
      <c r="BDQ239" s="4"/>
      <c r="BDR239" s="4"/>
      <c r="BDS239" s="4"/>
      <c r="BDT239" s="4"/>
      <c r="BDU239" s="4"/>
      <c r="BDV239" s="4"/>
      <c r="BDW239" s="4"/>
      <c r="BDX239" s="4"/>
      <c r="BDY239" s="4"/>
      <c r="BDZ239" s="4"/>
      <c r="BEA239" s="4"/>
      <c r="BEB239" s="4"/>
      <c r="BEC239" s="4"/>
      <c r="BED239" s="4"/>
      <c r="BEE239" s="4"/>
      <c r="BEF239" s="4"/>
      <c r="BEG239" s="4"/>
      <c r="BEH239" s="4"/>
      <c r="BEI239" s="4"/>
      <c r="BEJ239" s="4"/>
      <c r="BEK239" s="4"/>
      <c r="BEL239" s="4"/>
      <c r="BEM239" s="4"/>
      <c r="BEN239" s="4"/>
      <c r="BEO239" s="4"/>
      <c r="BEP239" s="4"/>
      <c r="BEQ239" s="4"/>
      <c r="BER239" s="4"/>
      <c r="BES239" s="4"/>
      <c r="BET239" s="4"/>
      <c r="BEU239" s="4"/>
      <c r="BEV239" s="4"/>
      <c r="BEW239" s="4"/>
      <c r="BEX239" s="4"/>
      <c r="BEY239" s="4"/>
      <c r="BEZ239" s="4"/>
      <c r="BFA239" s="4"/>
      <c r="BFB239" s="4"/>
      <c r="BFC239" s="4"/>
      <c r="BFD239" s="4"/>
      <c r="BFE239" s="4"/>
      <c r="BFF239" s="4"/>
      <c r="BFG239" s="4"/>
      <c r="BFH239" s="4"/>
      <c r="BFI239" s="4"/>
      <c r="BFJ239" s="4"/>
      <c r="BFK239" s="4"/>
      <c r="BFL239" s="4"/>
      <c r="BFM239" s="4"/>
      <c r="BFN239" s="4"/>
      <c r="BFO239" s="4"/>
      <c r="BFP239" s="4"/>
      <c r="BFQ239" s="4"/>
      <c r="BFR239" s="4"/>
      <c r="BFS239" s="4"/>
      <c r="BFT239" s="4"/>
      <c r="BFU239" s="4"/>
      <c r="BFV239" s="4"/>
      <c r="BFW239" s="4"/>
      <c r="BFX239" s="4"/>
      <c r="BFY239" s="4"/>
      <c r="BFZ239" s="4"/>
      <c r="BGA239" s="4"/>
      <c r="BGB239" s="4"/>
      <c r="BGC239" s="4"/>
      <c r="BGD239" s="4"/>
      <c r="BGE239" s="4"/>
      <c r="BGF239" s="4"/>
      <c r="BGG239" s="4"/>
      <c r="BGH239" s="4"/>
      <c r="BGI239" s="4"/>
      <c r="BGJ239" s="4"/>
      <c r="BGK239" s="4"/>
      <c r="BGL239" s="4"/>
      <c r="BGM239" s="4"/>
      <c r="BGN239" s="4"/>
      <c r="BGO239" s="4"/>
      <c r="BGP239" s="4"/>
      <c r="BGQ239" s="4"/>
      <c r="BGR239" s="4"/>
      <c r="BGS239" s="4"/>
      <c r="BGT239" s="4"/>
      <c r="BGU239" s="4"/>
      <c r="BGV239" s="4"/>
      <c r="BGW239" s="4"/>
      <c r="BGX239" s="4"/>
      <c r="BGY239" s="4"/>
      <c r="BGZ239" s="4"/>
      <c r="BHA239" s="4"/>
      <c r="BHB239" s="4"/>
      <c r="BHC239" s="4"/>
      <c r="BHD239" s="4"/>
      <c r="BHE239" s="4"/>
      <c r="BHF239" s="4"/>
      <c r="BHG239" s="4"/>
      <c r="BHH239" s="4"/>
      <c r="BHI239" s="4"/>
      <c r="BHJ239" s="4"/>
      <c r="BHK239" s="4"/>
      <c r="BHL239" s="4"/>
      <c r="BHM239" s="4"/>
      <c r="BHN239" s="4"/>
      <c r="BHO239" s="4"/>
      <c r="BHP239" s="4"/>
      <c r="BHQ239" s="4"/>
      <c r="BHR239" s="4"/>
      <c r="BHS239" s="4"/>
      <c r="BHT239" s="4"/>
      <c r="BHU239" s="4"/>
      <c r="BHV239" s="4"/>
      <c r="BHW239" s="4"/>
      <c r="BHX239" s="4"/>
      <c r="BHY239" s="4"/>
      <c r="BHZ239" s="4"/>
      <c r="BIA239" s="4"/>
      <c r="BIB239" s="4"/>
      <c r="BIC239" s="4"/>
      <c r="BID239" s="4"/>
      <c r="BIE239" s="4"/>
      <c r="BIF239" s="4"/>
      <c r="BIG239" s="4"/>
      <c r="BIH239" s="4"/>
      <c r="BII239" s="4"/>
      <c r="BIJ239" s="4"/>
      <c r="BIK239" s="4"/>
      <c r="BIL239" s="4"/>
      <c r="BIM239" s="4"/>
      <c r="BIN239" s="4"/>
      <c r="BIO239" s="4"/>
      <c r="BIP239" s="4"/>
      <c r="BIQ239" s="4"/>
      <c r="BIR239" s="4"/>
      <c r="BIS239" s="4"/>
      <c r="BIT239" s="4"/>
      <c r="BIU239" s="4"/>
      <c r="BIV239" s="4"/>
      <c r="BIW239" s="4"/>
      <c r="BIX239" s="4"/>
      <c r="BIY239" s="4"/>
      <c r="BIZ239" s="4"/>
      <c r="BJA239" s="4"/>
      <c r="BJB239" s="4"/>
      <c r="BJC239" s="4"/>
      <c r="BJD239" s="4"/>
      <c r="BJE239" s="4"/>
      <c r="BJF239" s="4"/>
      <c r="BJG239" s="4"/>
      <c r="BJH239" s="4"/>
      <c r="BJI239" s="4"/>
      <c r="BJJ239" s="4"/>
      <c r="BJK239" s="4"/>
      <c r="BJL239" s="4"/>
      <c r="BJM239" s="4"/>
      <c r="BJN239" s="4"/>
      <c r="BJO239" s="4"/>
      <c r="BJP239" s="4"/>
      <c r="BJQ239" s="4"/>
      <c r="BJR239" s="4"/>
      <c r="BJS239" s="4"/>
      <c r="BJT239" s="4"/>
      <c r="BJU239" s="4"/>
      <c r="BJV239" s="4"/>
      <c r="BJW239" s="4"/>
      <c r="BJX239" s="4"/>
      <c r="BJY239" s="4"/>
      <c r="BJZ239" s="4"/>
      <c r="BKA239" s="4"/>
      <c r="BKB239" s="4"/>
      <c r="BKC239" s="4"/>
      <c r="BKD239" s="4"/>
      <c r="BKE239" s="4"/>
      <c r="BKF239" s="4"/>
      <c r="BKG239" s="4"/>
      <c r="BKH239" s="4"/>
      <c r="BKI239" s="4"/>
      <c r="BKJ239" s="4"/>
      <c r="BKK239" s="4"/>
      <c r="BKL239" s="4"/>
      <c r="BKM239" s="4"/>
      <c r="BKN239" s="4"/>
      <c r="BKO239" s="4"/>
      <c r="BKP239" s="4"/>
      <c r="BKQ239" s="4"/>
      <c r="BKR239" s="4"/>
      <c r="BKS239" s="4"/>
      <c r="BKT239" s="4"/>
      <c r="BKU239" s="4"/>
      <c r="BKV239" s="4"/>
      <c r="BKW239" s="4"/>
      <c r="BKX239" s="4"/>
      <c r="BKY239" s="4"/>
      <c r="BKZ239" s="4"/>
      <c r="BLA239" s="4"/>
      <c r="BLB239" s="4"/>
      <c r="BLC239" s="4"/>
      <c r="BLD239" s="4"/>
      <c r="BLE239" s="4"/>
      <c r="BLF239" s="4"/>
      <c r="BLG239" s="4"/>
      <c r="BLH239" s="4"/>
      <c r="BLI239" s="4"/>
      <c r="BLJ239" s="4"/>
      <c r="BLK239" s="4"/>
      <c r="BLL239" s="4"/>
      <c r="BLM239" s="4"/>
      <c r="BLN239" s="4"/>
      <c r="BLO239" s="4"/>
      <c r="BLP239" s="4"/>
      <c r="BLQ239" s="4"/>
      <c r="BLR239" s="4"/>
      <c r="BLS239" s="4"/>
      <c r="BLT239" s="4"/>
      <c r="BLU239" s="4"/>
      <c r="BLV239" s="4"/>
      <c r="BLW239" s="4"/>
      <c r="BLX239" s="4"/>
      <c r="BLY239" s="4"/>
      <c r="BLZ239" s="4"/>
      <c r="BMA239" s="4"/>
      <c r="BMB239" s="4"/>
      <c r="BMC239" s="4"/>
      <c r="BMD239" s="4"/>
      <c r="BME239" s="4"/>
      <c r="BMF239" s="4"/>
      <c r="BMG239" s="4"/>
      <c r="BMH239" s="4"/>
      <c r="BMI239" s="4"/>
      <c r="BMJ239" s="4"/>
      <c r="BMK239" s="4"/>
      <c r="BML239" s="4"/>
      <c r="BMM239" s="4"/>
      <c r="BMN239" s="4"/>
      <c r="BMO239" s="4"/>
      <c r="BMP239" s="4"/>
      <c r="BMQ239" s="4"/>
      <c r="BMR239" s="4"/>
      <c r="BMS239" s="4"/>
      <c r="BMT239" s="4"/>
      <c r="BMU239" s="4"/>
      <c r="BMV239" s="4"/>
      <c r="BMW239" s="4"/>
      <c r="BMX239" s="4"/>
      <c r="BMY239" s="4"/>
      <c r="BMZ239" s="4"/>
      <c r="BNA239" s="4"/>
      <c r="BNB239" s="4"/>
      <c r="BNC239" s="4"/>
      <c r="BND239" s="4"/>
      <c r="BNE239" s="4"/>
      <c r="BNF239" s="4"/>
      <c r="BNG239" s="4"/>
      <c r="BNH239" s="4"/>
      <c r="BNI239" s="4"/>
      <c r="BNJ239" s="4"/>
      <c r="BNK239" s="4"/>
      <c r="BNL239" s="4"/>
      <c r="BNM239" s="4"/>
      <c r="BNN239" s="4"/>
      <c r="BNO239" s="4"/>
      <c r="BNP239" s="4"/>
      <c r="BNQ239" s="4"/>
      <c r="BNR239" s="4"/>
      <c r="BNS239" s="4"/>
      <c r="BNT239" s="4"/>
      <c r="BNU239" s="4"/>
      <c r="BNV239" s="4"/>
      <c r="BNW239" s="4"/>
      <c r="BNX239" s="4"/>
      <c r="BNY239" s="4"/>
      <c r="BNZ239" s="4"/>
      <c r="BOA239" s="4"/>
      <c r="BOB239" s="4"/>
      <c r="BOC239" s="4"/>
      <c r="BOD239" s="4"/>
      <c r="BOE239" s="4"/>
      <c r="BOF239" s="4"/>
      <c r="BOG239" s="4"/>
      <c r="BOH239" s="4"/>
      <c r="BOI239" s="4"/>
      <c r="BOJ239" s="4"/>
      <c r="BOK239" s="4"/>
      <c r="BOL239" s="4"/>
      <c r="BOM239" s="4"/>
      <c r="BON239" s="4"/>
      <c r="BOO239" s="4"/>
      <c r="BOP239" s="4"/>
      <c r="BOQ239" s="4"/>
      <c r="BOR239" s="4"/>
      <c r="BOS239" s="4"/>
      <c r="BOT239" s="4"/>
      <c r="BOU239" s="4"/>
      <c r="BOV239" s="4"/>
      <c r="BOW239" s="4"/>
      <c r="BOX239" s="4"/>
      <c r="BOY239" s="4"/>
      <c r="BOZ239" s="4"/>
      <c r="BPA239" s="4"/>
      <c r="BPB239" s="4"/>
    </row>
    <row r="240" spans="1:1771" ht="42" customHeight="1" x14ac:dyDescent="0.2">
      <c r="A240" s="7">
        <v>212</v>
      </c>
      <c r="B240" s="7" t="s">
        <v>479</v>
      </c>
      <c r="C240" s="29" t="s">
        <v>480</v>
      </c>
      <c r="D240" s="8">
        <v>1.35</v>
      </c>
      <c r="E240" s="11">
        <v>24332.15</v>
      </c>
      <c r="F240" s="11">
        <v>0.9</v>
      </c>
      <c r="G240" s="11">
        <v>0.91</v>
      </c>
      <c r="H240" s="11">
        <v>0.92</v>
      </c>
      <c r="I240" s="11">
        <v>1.1000000000000001</v>
      </c>
      <c r="J240" s="11">
        <v>1.1100000000000001</v>
      </c>
      <c r="K240" s="11">
        <v>1.1200000000000001</v>
      </c>
      <c r="L240" s="12">
        <v>1</v>
      </c>
      <c r="M240" s="13">
        <v>1.105</v>
      </c>
      <c r="N240" s="11">
        <v>0.8</v>
      </c>
      <c r="O240" s="11">
        <f t="shared" si="72"/>
        <v>26134.19</v>
      </c>
      <c r="P240" s="11">
        <f t="shared" si="73"/>
        <v>26424.57</v>
      </c>
      <c r="Q240" s="11">
        <f t="shared" si="74"/>
        <v>26714.95</v>
      </c>
      <c r="R240" s="11">
        <f t="shared" si="75"/>
        <v>31941.79</v>
      </c>
      <c r="S240" s="11">
        <f t="shared" si="76"/>
        <v>32232.17</v>
      </c>
      <c r="T240" s="11">
        <f t="shared" si="77"/>
        <v>32522.55</v>
      </c>
      <c r="BPC240" s="3"/>
    </row>
    <row r="241" spans="1:1771" ht="45" customHeight="1" x14ac:dyDescent="0.2">
      <c r="A241" s="7">
        <v>213</v>
      </c>
      <c r="B241" s="7" t="s">
        <v>481</v>
      </c>
      <c r="C241" s="29" t="s">
        <v>482</v>
      </c>
      <c r="D241" s="8">
        <v>1.96</v>
      </c>
      <c r="E241" s="11">
        <v>24332.15</v>
      </c>
      <c r="F241" s="11">
        <v>0.9</v>
      </c>
      <c r="G241" s="11">
        <v>0.91</v>
      </c>
      <c r="H241" s="11">
        <v>0.92</v>
      </c>
      <c r="I241" s="11">
        <v>1.1000000000000001</v>
      </c>
      <c r="J241" s="11">
        <v>1.1100000000000001</v>
      </c>
      <c r="K241" s="11">
        <v>1.1200000000000001</v>
      </c>
      <c r="L241" s="12">
        <v>1</v>
      </c>
      <c r="M241" s="13">
        <v>1.105</v>
      </c>
      <c r="N241" s="11">
        <v>0.8</v>
      </c>
      <c r="O241" s="11">
        <f t="shared" si="72"/>
        <v>37942.97</v>
      </c>
      <c r="P241" s="11">
        <f t="shared" si="73"/>
        <v>38364.559999999998</v>
      </c>
      <c r="Q241" s="11">
        <f t="shared" si="74"/>
        <v>38786.15</v>
      </c>
      <c r="R241" s="11">
        <f t="shared" si="75"/>
        <v>46374.74</v>
      </c>
      <c r="S241" s="11">
        <f t="shared" si="76"/>
        <v>46796.33</v>
      </c>
      <c r="T241" s="11">
        <f t="shared" si="77"/>
        <v>47217.919999999998</v>
      </c>
      <c r="BPC241" s="3"/>
    </row>
    <row r="242" spans="1:1771" s="9" customFormat="1" ht="12.75" x14ac:dyDescent="0.2">
      <c r="A242" s="7">
        <v>214</v>
      </c>
      <c r="B242" s="7" t="s">
        <v>483</v>
      </c>
      <c r="C242" s="29" t="s">
        <v>484</v>
      </c>
      <c r="D242" s="8">
        <v>29.91</v>
      </c>
      <c r="E242" s="11">
        <v>24332.15</v>
      </c>
      <c r="F242" s="11">
        <v>0.9</v>
      </c>
      <c r="G242" s="11">
        <v>0.91</v>
      </c>
      <c r="H242" s="11">
        <v>0.92</v>
      </c>
      <c r="I242" s="11">
        <v>1.1000000000000001</v>
      </c>
      <c r="J242" s="11">
        <v>1.1100000000000001</v>
      </c>
      <c r="K242" s="11">
        <v>1.1200000000000001</v>
      </c>
      <c r="L242" s="32">
        <v>7.4000000000000003E-3</v>
      </c>
      <c r="M242" s="13">
        <v>1.105</v>
      </c>
      <c r="N242" s="11">
        <v>0.8</v>
      </c>
      <c r="O242" s="11">
        <f t="shared" si="72"/>
        <v>726673.8</v>
      </c>
      <c r="P242" s="11">
        <f t="shared" si="73"/>
        <v>726721.41</v>
      </c>
      <c r="Q242" s="11">
        <f t="shared" si="74"/>
        <v>726769.02</v>
      </c>
      <c r="R242" s="11">
        <f t="shared" si="75"/>
        <v>727625.97</v>
      </c>
      <c r="S242" s="11">
        <f t="shared" si="76"/>
        <v>727673.57</v>
      </c>
      <c r="T242" s="11">
        <f t="shared" si="77"/>
        <v>727721.18</v>
      </c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/>
      <c r="JR242" s="4"/>
      <c r="JS242" s="4"/>
      <c r="JT242" s="4"/>
      <c r="JU242" s="4"/>
      <c r="JV242" s="4"/>
      <c r="JW242" s="4"/>
      <c r="JX242" s="4"/>
      <c r="JY242" s="4"/>
      <c r="JZ242" s="4"/>
      <c r="KA242" s="4"/>
      <c r="KB242" s="4"/>
      <c r="KC242" s="4"/>
      <c r="KD242" s="4"/>
      <c r="KE242" s="4"/>
      <c r="KF242" s="4"/>
      <c r="KG242" s="4"/>
      <c r="KH242" s="4"/>
      <c r="KI242" s="4"/>
      <c r="KJ242" s="4"/>
      <c r="KK242" s="4"/>
      <c r="KL242" s="4"/>
      <c r="KM242" s="4"/>
      <c r="KN242" s="4"/>
      <c r="KO242" s="4"/>
      <c r="KP242" s="4"/>
      <c r="KQ242" s="4"/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/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/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/>
      <c r="MD242" s="4"/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4"/>
      <c r="MR242" s="4"/>
      <c r="MS242" s="4"/>
      <c r="MT242" s="4"/>
      <c r="MU242" s="4"/>
      <c r="MV242" s="4"/>
      <c r="MW242" s="4"/>
      <c r="MX242" s="4"/>
      <c r="MY242" s="4"/>
      <c r="MZ242" s="4"/>
      <c r="NA242" s="4"/>
      <c r="NB242" s="4"/>
      <c r="NC242" s="4"/>
      <c r="ND242" s="4"/>
      <c r="NE242" s="4"/>
      <c r="NF242" s="4"/>
      <c r="NG242" s="4"/>
      <c r="NH242" s="4"/>
      <c r="NI242" s="4"/>
      <c r="NJ242" s="4"/>
      <c r="NK242" s="4"/>
      <c r="NL242" s="4"/>
      <c r="NM242" s="4"/>
      <c r="NN242" s="4"/>
      <c r="NO242" s="4"/>
      <c r="NP242" s="4"/>
      <c r="NQ242" s="4"/>
      <c r="NR242" s="4"/>
      <c r="NS242" s="4"/>
      <c r="NT242" s="4"/>
      <c r="NU242" s="4"/>
      <c r="NV242" s="4"/>
      <c r="NW242" s="4"/>
      <c r="NX242" s="4"/>
      <c r="NY242" s="4"/>
      <c r="NZ242" s="4"/>
      <c r="OA242" s="4"/>
      <c r="OB242" s="4"/>
      <c r="OC242" s="4"/>
      <c r="OD242" s="4"/>
      <c r="OE242" s="4"/>
      <c r="OF242" s="4"/>
      <c r="OG242" s="4"/>
      <c r="OH242" s="4"/>
      <c r="OI242" s="4"/>
      <c r="OJ242" s="4"/>
      <c r="OK242" s="4"/>
      <c r="OL242" s="4"/>
      <c r="OM242" s="4"/>
      <c r="ON242" s="4"/>
      <c r="OO242" s="4"/>
      <c r="OP242" s="4"/>
      <c r="OQ242" s="4"/>
      <c r="OR242" s="4"/>
      <c r="OS242" s="4"/>
      <c r="OT242" s="4"/>
      <c r="OU242" s="4"/>
      <c r="OV242" s="4"/>
      <c r="OW242" s="4"/>
      <c r="OX242" s="4"/>
      <c r="OY242" s="4"/>
      <c r="OZ242" s="4"/>
      <c r="PA242" s="4"/>
      <c r="PB242" s="4"/>
      <c r="PC242" s="4"/>
      <c r="PD242" s="4"/>
      <c r="PE242" s="4"/>
      <c r="PF242" s="4"/>
      <c r="PG242" s="4"/>
      <c r="PH242" s="4"/>
      <c r="PI242" s="4"/>
      <c r="PJ242" s="4"/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  <c r="VV242" s="4"/>
      <c r="VW242" s="4"/>
      <c r="VX242" s="4"/>
      <c r="VY242" s="4"/>
      <c r="VZ242" s="4"/>
      <c r="WA242" s="4"/>
      <c r="WB242" s="4"/>
      <c r="WC242" s="4"/>
      <c r="WD242" s="4"/>
      <c r="WE242" s="4"/>
      <c r="WF242" s="4"/>
      <c r="WG242" s="4"/>
      <c r="WH242" s="4"/>
      <c r="WI242" s="4"/>
      <c r="WJ242" s="4"/>
      <c r="WK242" s="4"/>
      <c r="WL242" s="4"/>
      <c r="WM242" s="4"/>
      <c r="WN242" s="4"/>
      <c r="WO242" s="4"/>
      <c r="WP242" s="4"/>
      <c r="WQ242" s="4"/>
      <c r="WR242" s="4"/>
      <c r="WS242" s="4"/>
      <c r="WT242" s="4"/>
      <c r="WU242" s="4"/>
      <c r="WV242" s="4"/>
      <c r="WW242" s="4"/>
      <c r="WX242" s="4"/>
      <c r="WY242" s="4"/>
      <c r="WZ242" s="4"/>
      <c r="XA242" s="4"/>
      <c r="XB242" s="4"/>
      <c r="XC242" s="4"/>
      <c r="XD242" s="4"/>
      <c r="XE242" s="4"/>
      <c r="XF242" s="4"/>
      <c r="XG242" s="4"/>
      <c r="XH242" s="4"/>
      <c r="XI242" s="4"/>
      <c r="XJ242" s="4"/>
      <c r="XK242" s="4"/>
      <c r="XL242" s="4"/>
      <c r="XM242" s="4"/>
      <c r="XN242" s="4"/>
      <c r="XO242" s="4"/>
      <c r="XP242" s="4"/>
      <c r="XQ242" s="4"/>
      <c r="XR242" s="4"/>
      <c r="XS242" s="4"/>
      <c r="XT242" s="4"/>
      <c r="XU242" s="4"/>
      <c r="XV242" s="4"/>
      <c r="XW242" s="4"/>
      <c r="XX242" s="4"/>
      <c r="XY242" s="4"/>
      <c r="XZ242" s="4"/>
      <c r="YA242" s="4"/>
      <c r="YB242" s="4"/>
      <c r="YC242" s="4"/>
      <c r="YD242" s="4"/>
      <c r="YE242" s="4"/>
      <c r="YF242" s="4"/>
      <c r="YG242" s="4"/>
      <c r="YH242" s="4"/>
      <c r="YI242" s="4"/>
      <c r="YJ242" s="4"/>
      <c r="YK242" s="4"/>
      <c r="YL242" s="4"/>
      <c r="YM242" s="4"/>
      <c r="YN242" s="4"/>
      <c r="YO242" s="4"/>
      <c r="YP242" s="4"/>
      <c r="YQ242" s="4"/>
      <c r="YR242" s="4"/>
      <c r="YS242" s="4"/>
      <c r="YT242" s="4"/>
      <c r="YU242" s="4"/>
      <c r="YV242" s="4"/>
      <c r="YW242" s="4"/>
      <c r="YX242" s="4"/>
      <c r="YY242" s="4"/>
      <c r="YZ242" s="4"/>
      <c r="ZA242" s="4"/>
      <c r="ZB242" s="4"/>
      <c r="ZC242" s="4"/>
      <c r="ZD242" s="4"/>
      <c r="ZE242" s="4"/>
      <c r="ZF242" s="4"/>
      <c r="ZG242" s="4"/>
      <c r="ZH242" s="4"/>
      <c r="ZI242" s="4"/>
      <c r="ZJ242" s="4"/>
      <c r="ZK242" s="4"/>
      <c r="ZL242" s="4"/>
      <c r="ZM242" s="4"/>
      <c r="ZN242" s="4"/>
      <c r="ZO242" s="4"/>
      <c r="ZP242" s="4"/>
      <c r="ZQ242" s="4"/>
      <c r="ZR242" s="4"/>
      <c r="ZS242" s="4"/>
      <c r="ZT242" s="4"/>
      <c r="ZU242" s="4"/>
      <c r="ZV242" s="4"/>
      <c r="ZW242" s="4"/>
      <c r="ZX242" s="4"/>
      <c r="ZY242" s="4"/>
      <c r="ZZ242" s="4"/>
      <c r="AAA242" s="4"/>
      <c r="AAB242" s="4"/>
      <c r="AAC242" s="4"/>
      <c r="AAD242" s="4"/>
      <c r="AAE242" s="4"/>
      <c r="AAF242" s="4"/>
      <c r="AAG242" s="4"/>
      <c r="AAH242" s="4"/>
      <c r="AAI242" s="4"/>
      <c r="AAJ242" s="4"/>
      <c r="AAK242" s="4"/>
      <c r="AAL242" s="4"/>
      <c r="AAM242" s="4"/>
      <c r="AAN242" s="4"/>
      <c r="AAO242" s="4"/>
      <c r="AAP242" s="4"/>
      <c r="AAQ242" s="4"/>
      <c r="AAR242" s="4"/>
      <c r="AAS242" s="4"/>
      <c r="AAT242" s="4"/>
      <c r="AAU242" s="4"/>
      <c r="AAV242" s="4"/>
      <c r="AAW242" s="4"/>
      <c r="AAX242" s="4"/>
      <c r="AAY242" s="4"/>
      <c r="AAZ242" s="4"/>
      <c r="ABA242" s="4"/>
      <c r="ABB242" s="4"/>
      <c r="ABC242" s="4"/>
      <c r="ABD242" s="4"/>
      <c r="ABE242" s="4"/>
      <c r="ABF242" s="4"/>
      <c r="ABG242" s="4"/>
      <c r="ABH242" s="4"/>
      <c r="ABI242" s="4"/>
      <c r="ABJ242" s="4"/>
      <c r="ABK242" s="4"/>
      <c r="ABL242" s="4"/>
      <c r="ABM242" s="4"/>
      <c r="ABN242" s="4"/>
      <c r="ABO242" s="4"/>
      <c r="ABP242" s="4"/>
      <c r="ABQ242" s="4"/>
      <c r="ABR242" s="4"/>
      <c r="ABS242" s="4"/>
      <c r="ABT242" s="4"/>
      <c r="ABU242" s="4"/>
      <c r="ABV242" s="4"/>
      <c r="ABW242" s="4"/>
      <c r="ABX242" s="4"/>
      <c r="ABY242" s="4"/>
      <c r="ABZ242" s="4"/>
      <c r="ACA242" s="4"/>
      <c r="ACB242" s="4"/>
      <c r="ACC242" s="4"/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/>
      <c r="ACP242" s="4"/>
      <c r="ACQ242" s="4"/>
      <c r="ACR242" s="4"/>
      <c r="ACS242" s="4"/>
      <c r="ACT242" s="4"/>
      <c r="ACU242" s="4"/>
      <c r="ACV242" s="4"/>
      <c r="ACW242" s="4"/>
      <c r="ACX242" s="4"/>
      <c r="ACY242" s="4"/>
      <c r="ACZ242" s="4"/>
      <c r="ADA242" s="4"/>
      <c r="ADB242" s="4"/>
      <c r="ADC242" s="4"/>
      <c r="ADD242" s="4"/>
      <c r="ADE242" s="4"/>
      <c r="ADF242" s="4"/>
      <c r="ADG242" s="4"/>
      <c r="ADH242" s="4"/>
      <c r="ADI242" s="4"/>
      <c r="ADJ242" s="4"/>
      <c r="ADK242" s="4"/>
      <c r="ADL242" s="4"/>
      <c r="ADM242" s="4"/>
      <c r="ADN242" s="4"/>
      <c r="ADO242" s="4"/>
      <c r="ADP242" s="4"/>
      <c r="ADQ242" s="4"/>
      <c r="ADR242" s="4"/>
      <c r="ADS242" s="4"/>
      <c r="ADT242" s="4"/>
      <c r="ADU242" s="4"/>
      <c r="ADV242" s="4"/>
      <c r="ADW242" s="4"/>
      <c r="ADX242" s="4"/>
      <c r="ADY242" s="4"/>
      <c r="ADZ242" s="4"/>
      <c r="AEA242" s="4"/>
      <c r="AEB242" s="4"/>
      <c r="AEC242" s="4"/>
      <c r="AED242" s="4"/>
      <c r="AEE242" s="4"/>
      <c r="AEF242" s="4"/>
      <c r="AEG242" s="4"/>
      <c r="AEH242" s="4"/>
      <c r="AEI242" s="4"/>
      <c r="AEJ242" s="4"/>
      <c r="AEK242" s="4"/>
      <c r="AEL242" s="4"/>
      <c r="AEM242" s="4"/>
      <c r="AEN242" s="4"/>
      <c r="AEO242" s="4"/>
      <c r="AEP242" s="4"/>
      <c r="AEQ242" s="4"/>
      <c r="AER242" s="4"/>
      <c r="AES242" s="4"/>
      <c r="AET242" s="4"/>
      <c r="AEU242" s="4"/>
      <c r="AEV242" s="4"/>
      <c r="AEW242" s="4"/>
      <c r="AEX242" s="4"/>
      <c r="AEY242" s="4"/>
      <c r="AEZ242" s="4"/>
      <c r="AFA242" s="4"/>
      <c r="AFB242" s="4"/>
      <c r="AFC242" s="4"/>
      <c r="AFD242" s="4"/>
      <c r="AFE242" s="4"/>
      <c r="AFF242" s="4"/>
      <c r="AFG242" s="4"/>
      <c r="AFH242" s="4"/>
      <c r="AFI242" s="4"/>
      <c r="AFJ242" s="4"/>
      <c r="AFK242" s="4"/>
      <c r="AFL242" s="4"/>
      <c r="AFM242" s="4"/>
      <c r="AFN242" s="4"/>
      <c r="AFO242" s="4"/>
      <c r="AFP242" s="4"/>
      <c r="AFQ242" s="4"/>
      <c r="AFR242" s="4"/>
      <c r="AFS242" s="4"/>
      <c r="AFT242" s="4"/>
      <c r="AFU242" s="4"/>
      <c r="AFV242" s="4"/>
      <c r="AFW242" s="4"/>
      <c r="AFX242" s="4"/>
      <c r="AFY242" s="4"/>
      <c r="AFZ242" s="4"/>
      <c r="AGA242" s="4"/>
      <c r="AGB242" s="4"/>
      <c r="AGC242" s="4"/>
      <c r="AGD242" s="4"/>
      <c r="AGE242" s="4"/>
      <c r="AGF242" s="4"/>
      <c r="AGG242" s="4"/>
      <c r="AGH242" s="4"/>
      <c r="AGI242" s="4"/>
      <c r="AGJ242" s="4"/>
      <c r="AGK242" s="4"/>
      <c r="AGL242" s="4"/>
      <c r="AGM242" s="4"/>
      <c r="AGN242" s="4"/>
      <c r="AGO242" s="4"/>
      <c r="AGP242" s="4"/>
      <c r="AGQ242" s="4"/>
      <c r="AGR242" s="4"/>
      <c r="AGS242" s="4"/>
      <c r="AGT242" s="4"/>
      <c r="AGU242" s="4"/>
      <c r="AGV242" s="4"/>
      <c r="AGW242" s="4"/>
      <c r="AGX242" s="4"/>
      <c r="AGY242" s="4"/>
      <c r="AGZ242" s="4"/>
      <c r="AHA242" s="4"/>
      <c r="AHB242" s="4"/>
      <c r="AHC242" s="4"/>
      <c r="AHD242" s="4"/>
      <c r="AHE242" s="4"/>
      <c r="AHF242" s="4"/>
      <c r="AHG242" s="4"/>
      <c r="AHH242" s="4"/>
      <c r="AHI242" s="4"/>
      <c r="AHJ242" s="4"/>
      <c r="AHK242" s="4"/>
      <c r="AHL242" s="4"/>
      <c r="AHM242" s="4"/>
      <c r="AHN242" s="4"/>
      <c r="AHO242" s="4"/>
      <c r="AHP242" s="4"/>
      <c r="AHQ242" s="4"/>
      <c r="AHR242" s="4"/>
      <c r="AHS242" s="4"/>
      <c r="AHT242" s="4"/>
      <c r="AHU242" s="4"/>
      <c r="AHV242" s="4"/>
      <c r="AHW242" s="4"/>
      <c r="AHX242" s="4"/>
      <c r="AHY242" s="4"/>
      <c r="AHZ242" s="4"/>
      <c r="AIA242" s="4"/>
      <c r="AIB242" s="4"/>
      <c r="AIC242" s="4"/>
      <c r="AID242" s="4"/>
      <c r="AIE242" s="4"/>
      <c r="AIF242" s="4"/>
      <c r="AIG242" s="4"/>
      <c r="AIH242" s="4"/>
      <c r="AII242" s="4"/>
      <c r="AIJ242" s="4"/>
      <c r="AIK242" s="4"/>
      <c r="AIL242" s="4"/>
      <c r="AIM242" s="4"/>
      <c r="AIN242" s="4"/>
      <c r="AIO242" s="4"/>
      <c r="AIP242" s="4"/>
      <c r="AIQ242" s="4"/>
      <c r="AIR242" s="4"/>
      <c r="AIS242" s="4"/>
      <c r="AIT242" s="4"/>
      <c r="AIU242" s="4"/>
      <c r="AIV242" s="4"/>
      <c r="AIW242" s="4"/>
      <c r="AIX242" s="4"/>
      <c r="AIY242" s="4"/>
      <c r="AIZ242" s="4"/>
      <c r="AJA242" s="4"/>
      <c r="AJB242" s="4"/>
      <c r="AJC242" s="4"/>
      <c r="AJD242" s="4"/>
      <c r="AJE242" s="4"/>
      <c r="AJF242" s="4"/>
      <c r="AJG242" s="4"/>
      <c r="AJH242" s="4"/>
      <c r="AJI242" s="4"/>
      <c r="AJJ242" s="4"/>
      <c r="AJK242" s="4"/>
      <c r="AJL242" s="4"/>
      <c r="AJM242" s="4"/>
      <c r="AJN242" s="4"/>
      <c r="AJO242" s="4"/>
      <c r="AJP242" s="4"/>
      <c r="AJQ242" s="4"/>
      <c r="AJR242" s="4"/>
      <c r="AJS242" s="4"/>
      <c r="AJT242" s="4"/>
      <c r="AJU242" s="4"/>
      <c r="AJV242" s="4"/>
      <c r="AJW242" s="4"/>
      <c r="AJX242" s="4"/>
      <c r="AJY242" s="4"/>
      <c r="AJZ242" s="4"/>
      <c r="AKA242" s="4"/>
      <c r="AKB242" s="4"/>
      <c r="AKC242" s="4"/>
      <c r="AKD242" s="4"/>
      <c r="AKE242" s="4"/>
      <c r="AKF242" s="4"/>
      <c r="AKG242" s="4"/>
      <c r="AKH242" s="4"/>
      <c r="AKI242" s="4"/>
      <c r="AKJ242" s="4"/>
      <c r="AKK242" s="4"/>
      <c r="AKL242" s="4"/>
      <c r="AKM242" s="4"/>
      <c r="AKN242" s="4"/>
      <c r="AKO242" s="4"/>
      <c r="AKP242" s="4"/>
      <c r="AKQ242" s="4"/>
      <c r="AKR242" s="4"/>
      <c r="AKS242" s="4"/>
      <c r="AKT242" s="4"/>
      <c r="AKU242" s="4"/>
      <c r="AKV242" s="4"/>
      <c r="AKW242" s="4"/>
      <c r="AKX242" s="4"/>
      <c r="AKY242" s="4"/>
      <c r="AKZ242" s="4"/>
      <c r="ALA242" s="4"/>
      <c r="ALB242" s="4"/>
      <c r="ALC242" s="4"/>
      <c r="ALD242" s="4"/>
      <c r="ALE242" s="4"/>
      <c r="ALF242" s="4"/>
      <c r="ALG242" s="4"/>
      <c r="ALH242" s="4"/>
      <c r="ALI242" s="4"/>
      <c r="ALJ242" s="4"/>
      <c r="ALK242" s="4"/>
      <c r="ALL242" s="4"/>
      <c r="ALM242" s="4"/>
      <c r="ALN242" s="4"/>
      <c r="ALO242" s="4"/>
      <c r="ALP242" s="4"/>
      <c r="ALQ242" s="4"/>
      <c r="ALR242" s="4"/>
      <c r="ALS242" s="4"/>
      <c r="ALT242" s="4"/>
      <c r="ALU242" s="4"/>
      <c r="ALV242" s="4"/>
      <c r="ALW242" s="4"/>
      <c r="ALX242" s="4"/>
      <c r="ALY242" s="4"/>
      <c r="ALZ242" s="4"/>
      <c r="AMA242" s="4"/>
      <c r="AMB242" s="4"/>
      <c r="AMC242" s="4"/>
      <c r="AMD242" s="4"/>
      <c r="AME242" s="4"/>
      <c r="AMF242" s="4"/>
      <c r="AMG242" s="4"/>
      <c r="AMH242" s="4"/>
      <c r="AMI242" s="4"/>
      <c r="AMJ242" s="4"/>
      <c r="AMK242" s="4"/>
      <c r="AML242" s="4"/>
      <c r="AMM242" s="4"/>
      <c r="AMN242" s="4"/>
      <c r="AMO242" s="4"/>
      <c r="AMP242" s="4"/>
      <c r="AMQ242" s="4"/>
      <c r="AMR242" s="4"/>
      <c r="AMS242" s="4"/>
      <c r="AMT242" s="4"/>
      <c r="AMU242" s="4"/>
      <c r="AMV242" s="4"/>
      <c r="AMW242" s="4"/>
      <c r="AMX242" s="4"/>
      <c r="AMY242" s="4"/>
      <c r="AMZ242" s="4"/>
      <c r="ANA242" s="4"/>
      <c r="ANB242" s="4"/>
      <c r="ANC242" s="4"/>
      <c r="AND242" s="4"/>
      <c r="ANE242" s="4"/>
      <c r="ANF242" s="4"/>
      <c r="ANG242" s="4"/>
      <c r="ANH242" s="4"/>
      <c r="ANI242" s="4"/>
      <c r="ANJ242" s="4"/>
      <c r="ANK242" s="4"/>
      <c r="ANL242" s="4"/>
      <c r="ANM242" s="4"/>
      <c r="ANN242" s="4"/>
      <c r="ANO242" s="4"/>
      <c r="ANP242" s="4"/>
      <c r="ANQ242" s="4"/>
      <c r="ANR242" s="4"/>
      <c r="ANS242" s="4"/>
      <c r="ANT242" s="4"/>
      <c r="ANU242" s="4"/>
      <c r="ANV242" s="4"/>
      <c r="ANW242" s="4"/>
      <c r="ANX242" s="4"/>
      <c r="ANY242" s="4"/>
      <c r="ANZ242" s="4"/>
      <c r="AOA242" s="4"/>
      <c r="AOB242" s="4"/>
      <c r="AOC242" s="4"/>
      <c r="AOD242" s="4"/>
      <c r="AOE242" s="4"/>
      <c r="AOF242" s="4"/>
      <c r="AOG242" s="4"/>
      <c r="AOH242" s="4"/>
      <c r="AOI242" s="4"/>
      <c r="AOJ242" s="4"/>
      <c r="AOK242" s="4"/>
      <c r="AOL242" s="4"/>
      <c r="AOM242" s="4"/>
      <c r="AON242" s="4"/>
      <c r="AOO242" s="4"/>
      <c r="AOP242" s="4"/>
      <c r="AOQ242" s="4"/>
      <c r="AOR242" s="4"/>
      <c r="AOS242" s="4"/>
      <c r="AOT242" s="4"/>
      <c r="AOU242" s="4"/>
      <c r="AOV242" s="4"/>
      <c r="AOW242" s="4"/>
      <c r="AOX242" s="4"/>
      <c r="AOY242" s="4"/>
      <c r="AOZ242" s="4"/>
      <c r="APA242" s="4"/>
      <c r="APB242" s="4"/>
      <c r="APC242" s="4"/>
      <c r="APD242" s="4"/>
      <c r="APE242" s="4"/>
      <c r="APF242" s="4"/>
      <c r="APG242" s="4"/>
      <c r="APH242" s="4"/>
      <c r="API242" s="4"/>
      <c r="APJ242" s="4"/>
      <c r="APK242" s="4"/>
      <c r="APL242" s="4"/>
      <c r="APM242" s="4"/>
      <c r="APN242" s="4"/>
      <c r="APO242" s="4"/>
      <c r="APP242" s="4"/>
      <c r="APQ242" s="4"/>
      <c r="APR242" s="4"/>
      <c r="APS242" s="4"/>
      <c r="APT242" s="4"/>
      <c r="APU242" s="4"/>
      <c r="APV242" s="4"/>
      <c r="APW242" s="4"/>
      <c r="APX242" s="4"/>
      <c r="APY242" s="4"/>
      <c r="APZ242" s="4"/>
      <c r="AQA242" s="4"/>
      <c r="AQB242" s="4"/>
      <c r="AQC242" s="4"/>
      <c r="AQD242" s="4"/>
      <c r="AQE242" s="4"/>
      <c r="AQF242" s="4"/>
      <c r="AQG242" s="4"/>
      <c r="AQH242" s="4"/>
      <c r="AQI242" s="4"/>
      <c r="AQJ242" s="4"/>
      <c r="AQK242" s="4"/>
      <c r="AQL242" s="4"/>
      <c r="AQM242" s="4"/>
      <c r="AQN242" s="4"/>
      <c r="AQO242" s="4"/>
      <c r="AQP242" s="4"/>
      <c r="AQQ242" s="4"/>
      <c r="AQR242" s="4"/>
      <c r="AQS242" s="4"/>
      <c r="AQT242" s="4"/>
      <c r="AQU242" s="4"/>
      <c r="AQV242" s="4"/>
      <c r="AQW242" s="4"/>
      <c r="AQX242" s="4"/>
      <c r="AQY242" s="4"/>
      <c r="AQZ242" s="4"/>
      <c r="ARA242" s="4"/>
      <c r="ARB242" s="4"/>
      <c r="ARC242" s="4"/>
      <c r="ARD242" s="4"/>
      <c r="ARE242" s="4"/>
      <c r="ARF242" s="4"/>
      <c r="ARG242" s="4"/>
      <c r="ARH242" s="4"/>
      <c r="ARI242" s="4"/>
      <c r="ARJ242" s="4"/>
      <c r="ARK242" s="4"/>
      <c r="ARL242" s="4"/>
      <c r="ARM242" s="4"/>
      <c r="ARN242" s="4"/>
      <c r="ARO242" s="4"/>
      <c r="ARP242" s="4"/>
      <c r="ARQ242" s="4"/>
      <c r="ARR242" s="4"/>
      <c r="ARS242" s="4"/>
      <c r="ART242" s="4"/>
      <c r="ARU242" s="4"/>
      <c r="ARV242" s="4"/>
      <c r="ARW242" s="4"/>
      <c r="ARX242" s="4"/>
      <c r="ARY242" s="4"/>
      <c r="ARZ242" s="4"/>
      <c r="ASA242" s="4"/>
      <c r="ASB242" s="4"/>
      <c r="ASC242" s="4"/>
      <c r="ASD242" s="4"/>
      <c r="ASE242" s="4"/>
      <c r="ASF242" s="4"/>
      <c r="ASG242" s="4"/>
      <c r="ASH242" s="4"/>
      <c r="ASI242" s="4"/>
      <c r="ASJ242" s="4"/>
      <c r="ASK242" s="4"/>
      <c r="ASL242" s="4"/>
      <c r="ASM242" s="4"/>
      <c r="ASN242" s="4"/>
      <c r="ASO242" s="4"/>
      <c r="ASP242" s="4"/>
      <c r="ASQ242" s="4"/>
      <c r="ASR242" s="4"/>
      <c r="ASS242" s="4"/>
      <c r="AST242" s="4"/>
      <c r="ASU242" s="4"/>
      <c r="ASV242" s="4"/>
      <c r="ASW242" s="4"/>
      <c r="ASX242" s="4"/>
      <c r="ASY242" s="4"/>
      <c r="ASZ242" s="4"/>
      <c r="ATA242" s="4"/>
      <c r="ATB242" s="4"/>
      <c r="ATC242" s="4"/>
      <c r="ATD242" s="4"/>
      <c r="ATE242" s="4"/>
      <c r="ATF242" s="4"/>
      <c r="ATG242" s="4"/>
      <c r="ATH242" s="4"/>
      <c r="ATI242" s="4"/>
      <c r="ATJ242" s="4"/>
      <c r="ATK242" s="4"/>
      <c r="ATL242" s="4"/>
      <c r="ATM242" s="4"/>
      <c r="ATN242" s="4"/>
      <c r="ATO242" s="4"/>
      <c r="ATP242" s="4"/>
      <c r="ATQ242" s="4"/>
      <c r="ATR242" s="4"/>
      <c r="ATS242" s="4"/>
      <c r="ATT242" s="4"/>
      <c r="ATU242" s="4"/>
      <c r="ATV242" s="4"/>
      <c r="ATW242" s="4"/>
      <c r="ATX242" s="4"/>
      <c r="ATY242" s="4"/>
      <c r="ATZ242" s="4"/>
      <c r="AUA242" s="4"/>
      <c r="AUB242" s="4"/>
      <c r="AUC242" s="4"/>
      <c r="AUD242" s="4"/>
      <c r="AUE242" s="4"/>
      <c r="AUF242" s="4"/>
      <c r="AUG242" s="4"/>
      <c r="AUH242" s="4"/>
      <c r="AUI242" s="4"/>
      <c r="AUJ242" s="4"/>
      <c r="AUK242" s="4"/>
      <c r="AUL242" s="4"/>
      <c r="AUM242" s="4"/>
      <c r="AUN242" s="4"/>
      <c r="AUO242" s="4"/>
      <c r="AUP242" s="4"/>
      <c r="AUQ242" s="4"/>
      <c r="AUR242" s="4"/>
      <c r="AUS242" s="4"/>
      <c r="AUT242" s="4"/>
      <c r="AUU242" s="4"/>
      <c r="AUV242" s="4"/>
      <c r="AUW242" s="4"/>
      <c r="AUX242" s="4"/>
      <c r="AUY242" s="4"/>
      <c r="AUZ242" s="4"/>
      <c r="AVA242" s="4"/>
      <c r="AVB242" s="4"/>
      <c r="AVC242" s="4"/>
      <c r="AVD242" s="4"/>
      <c r="AVE242" s="4"/>
      <c r="AVF242" s="4"/>
      <c r="AVG242" s="4"/>
      <c r="AVH242" s="4"/>
      <c r="AVI242" s="4"/>
      <c r="AVJ242" s="4"/>
      <c r="AVK242" s="4"/>
      <c r="AVL242" s="4"/>
      <c r="AVM242" s="4"/>
      <c r="AVN242" s="4"/>
      <c r="AVO242" s="4"/>
      <c r="AVP242" s="4"/>
      <c r="AVQ242" s="4"/>
      <c r="AVR242" s="4"/>
      <c r="AVS242" s="4"/>
      <c r="AVT242" s="4"/>
      <c r="AVU242" s="4"/>
      <c r="AVV242" s="4"/>
      <c r="AVW242" s="4"/>
      <c r="AVX242" s="4"/>
      <c r="AVY242" s="4"/>
      <c r="AVZ242" s="4"/>
      <c r="AWA242" s="4"/>
      <c r="AWB242" s="4"/>
      <c r="AWC242" s="4"/>
      <c r="AWD242" s="4"/>
      <c r="AWE242" s="4"/>
      <c r="AWF242" s="4"/>
      <c r="AWG242" s="4"/>
      <c r="AWH242" s="4"/>
      <c r="AWI242" s="4"/>
      <c r="AWJ242" s="4"/>
      <c r="AWK242" s="4"/>
      <c r="AWL242" s="4"/>
      <c r="AWM242" s="4"/>
      <c r="AWN242" s="4"/>
      <c r="AWO242" s="4"/>
      <c r="AWP242" s="4"/>
      <c r="AWQ242" s="4"/>
      <c r="AWR242" s="4"/>
      <c r="AWS242" s="4"/>
      <c r="AWT242" s="4"/>
      <c r="AWU242" s="4"/>
      <c r="AWV242" s="4"/>
      <c r="AWW242" s="4"/>
      <c r="AWX242" s="4"/>
      <c r="AWY242" s="4"/>
      <c r="AWZ242" s="4"/>
      <c r="AXA242" s="4"/>
      <c r="AXB242" s="4"/>
      <c r="AXC242" s="4"/>
      <c r="AXD242" s="4"/>
      <c r="AXE242" s="4"/>
      <c r="AXF242" s="4"/>
      <c r="AXG242" s="4"/>
      <c r="AXH242" s="4"/>
      <c r="AXI242" s="4"/>
      <c r="AXJ242" s="4"/>
      <c r="AXK242" s="4"/>
      <c r="AXL242" s="4"/>
      <c r="AXM242" s="4"/>
      <c r="AXN242" s="4"/>
      <c r="AXO242" s="4"/>
      <c r="AXP242" s="4"/>
      <c r="AXQ242" s="4"/>
      <c r="AXR242" s="4"/>
      <c r="AXS242" s="4"/>
      <c r="AXT242" s="4"/>
      <c r="AXU242" s="4"/>
      <c r="AXV242" s="4"/>
      <c r="AXW242" s="4"/>
      <c r="AXX242" s="4"/>
      <c r="AXY242" s="4"/>
      <c r="AXZ242" s="4"/>
      <c r="AYA242" s="4"/>
      <c r="AYB242" s="4"/>
      <c r="AYC242" s="4"/>
      <c r="AYD242" s="4"/>
      <c r="AYE242" s="4"/>
      <c r="AYF242" s="4"/>
      <c r="AYG242" s="4"/>
      <c r="AYH242" s="4"/>
      <c r="AYI242" s="4"/>
      <c r="AYJ242" s="4"/>
      <c r="AYK242" s="4"/>
      <c r="AYL242" s="4"/>
      <c r="AYM242" s="4"/>
      <c r="AYN242" s="4"/>
      <c r="AYO242" s="4"/>
      <c r="AYP242" s="4"/>
      <c r="AYQ242" s="4"/>
      <c r="AYR242" s="4"/>
      <c r="AYS242" s="4"/>
      <c r="AYT242" s="4"/>
      <c r="AYU242" s="4"/>
      <c r="AYV242" s="4"/>
      <c r="AYW242" s="4"/>
      <c r="AYX242" s="4"/>
      <c r="AYY242" s="4"/>
      <c r="AYZ242" s="4"/>
      <c r="AZA242" s="4"/>
      <c r="AZB242" s="4"/>
      <c r="AZC242" s="4"/>
      <c r="AZD242" s="4"/>
      <c r="AZE242" s="4"/>
      <c r="AZF242" s="4"/>
      <c r="AZG242" s="4"/>
      <c r="AZH242" s="4"/>
      <c r="AZI242" s="4"/>
      <c r="AZJ242" s="4"/>
      <c r="AZK242" s="4"/>
      <c r="AZL242" s="4"/>
      <c r="AZM242" s="4"/>
      <c r="AZN242" s="4"/>
      <c r="AZO242" s="4"/>
      <c r="AZP242" s="4"/>
      <c r="AZQ242" s="4"/>
      <c r="AZR242" s="4"/>
      <c r="AZS242" s="4"/>
      <c r="AZT242" s="4"/>
      <c r="AZU242" s="4"/>
      <c r="AZV242" s="4"/>
      <c r="AZW242" s="4"/>
      <c r="AZX242" s="4"/>
      <c r="AZY242" s="4"/>
      <c r="AZZ242" s="4"/>
      <c r="BAA242" s="4"/>
      <c r="BAB242" s="4"/>
      <c r="BAC242" s="4"/>
      <c r="BAD242" s="4"/>
      <c r="BAE242" s="4"/>
      <c r="BAF242" s="4"/>
      <c r="BAG242" s="4"/>
      <c r="BAH242" s="4"/>
      <c r="BAI242" s="4"/>
      <c r="BAJ242" s="4"/>
      <c r="BAK242" s="4"/>
      <c r="BAL242" s="4"/>
      <c r="BAM242" s="4"/>
      <c r="BAN242" s="4"/>
      <c r="BAO242" s="4"/>
      <c r="BAP242" s="4"/>
      <c r="BAQ242" s="4"/>
      <c r="BAR242" s="4"/>
      <c r="BAS242" s="4"/>
      <c r="BAT242" s="4"/>
      <c r="BAU242" s="4"/>
      <c r="BAV242" s="4"/>
      <c r="BAW242" s="4"/>
      <c r="BAX242" s="4"/>
      <c r="BAY242" s="4"/>
      <c r="BAZ242" s="4"/>
      <c r="BBA242" s="4"/>
      <c r="BBB242" s="4"/>
      <c r="BBC242" s="4"/>
      <c r="BBD242" s="4"/>
      <c r="BBE242" s="4"/>
      <c r="BBF242" s="4"/>
      <c r="BBG242" s="4"/>
      <c r="BBH242" s="4"/>
      <c r="BBI242" s="4"/>
      <c r="BBJ242" s="4"/>
      <c r="BBK242" s="4"/>
      <c r="BBL242" s="4"/>
      <c r="BBM242" s="4"/>
      <c r="BBN242" s="4"/>
      <c r="BBO242" s="4"/>
      <c r="BBP242" s="4"/>
      <c r="BBQ242" s="4"/>
      <c r="BBR242" s="4"/>
      <c r="BBS242" s="4"/>
      <c r="BBT242" s="4"/>
      <c r="BBU242" s="4"/>
      <c r="BBV242" s="4"/>
      <c r="BBW242" s="4"/>
      <c r="BBX242" s="4"/>
      <c r="BBY242" s="4"/>
      <c r="BBZ242" s="4"/>
      <c r="BCA242" s="4"/>
      <c r="BCB242" s="4"/>
      <c r="BCC242" s="4"/>
      <c r="BCD242" s="4"/>
      <c r="BCE242" s="4"/>
      <c r="BCF242" s="4"/>
      <c r="BCG242" s="4"/>
      <c r="BCH242" s="4"/>
      <c r="BCI242" s="4"/>
      <c r="BCJ242" s="4"/>
      <c r="BCK242" s="4"/>
      <c r="BCL242" s="4"/>
      <c r="BCM242" s="4"/>
      <c r="BCN242" s="4"/>
      <c r="BCO242" s="4"/>
      <c r="BCP242" s="4"/>
      <c r="BCQ242" s="4"/>
      <c r="BCR242" s="4"/>
      <c r="BCS242" s="4"/>
      <c r="BCT242" s="4"/>
      <c r="BCU242" s="4"/>
      <c r="BCV242" s="4"/>
      <c r="BCW242" s="4"/>
      <c r="BCX242" s="4"/>
      <c r="BCY242" s="4"/>
      <c r="BCZ242" s="4"/>
      <c r="BDA242" s="4"/>
      <c r="BDB242" s="4"/>
      <c r="BDC242" s="4"/>
      <c r="BDD242" s="4"/>
      <c r="BDE242" s="4"/>
      <c r="BDF242" s="4"/>
      <c r="BDG242" s="4"/>
      <c r="BDH242" s="4"/>
      <c r="BDI242" s="4"/>
      <c r="BDJ242" s="4"/>
      <c r="BDK242" s="4"/>
      <c r="BDL242" s="4"/>
      <c r="BDM242" s="4"/>
      <c r="BDN242" s="4"/>
      <c r="BDO242" s="4"/>
      <c r="BDP242" s="4"/>
      <c r="BDQ242" s="4"/>
      <c r="BDR242" s="4"/>
      <c r="BDS242" s="4"/>
      <c r="BDT242" s="4"/>
      <c r="BDU242" s="4"/>
      <c r="BDV242" s="4"/>
      <c r="BDW242" s="4"/>
      <c r="BDX242" s="4"/>
      <c r="BDY242" s="4"/>
      <c r="BDZ242" s="4"/>
      <c r="BEA242" s="4"/>
      <c r="BEB242" s="4"/>
      <c r="BEC242" s="4"/>
      <c r="BED242" s="4"/>
      <c r="BEE242" s="4"/>
      <c r="BEF242" s="4"/>
      <c r="BEG242" s="4"/>
      <c r="BEH242" s="4"/>
      <c r="BEI242" s="4"/>
      <c r="BEJ242" s="4"/>
      <c r="BEK242" s="4"/>
      <c r="BEL242" s="4"/>
      <c r="BEM242" s="4"/>
      <c r="BEN242" s="4"/>
      <c r="BEO242" s="4"/>
      <c r="BEP242" s="4"/>
      <c r="BEQ242" s="4"/>
      <c r="BER242" s="4"/>
      <c r="BES242" s="4"/>
      <c r="BET242" s="4"/>
      <c r="BEU242" s="4"/>
      <c r="BEV242" s="4"/>
      <c r="BEW242" s="4"/>
      <c r="BEX242" s="4"/>
      <c r="BEY242" s="4"/>
      <c r="BEZ242" s="4"/>
      <c r="BFA242" s="4"/>
      <c r="BFB242" s="4"/>
      <c r="BFC242" s="4"/>
      <c r="BFD242" s="4"/>
      <c r="BFE242" s="4"/>
      <c r="BFF242" s="4"/>
      <c r="BFG242" s="4"/>
      <c r="BFH242" s="4"/>
      <c r="BFI242" s="4"/>
      <c r="BFJ242" s="4"/>
      <c r="BFK242" s="4"/>
      <c r="BFL242" s="4"/>
      <c r="BFM242" s="4"/>
      <c r="BFN242" s="4"/>
      <c r="BFO242" s="4"/>
      <c r="BFP242" s="4"/>
      <c r="BFQ242" s="4"/>
      <c r="BFR242" s="4"/>
      <c r="BFS242" s="4"/>
      <c r="BFT242" s="4"/>
      <c r="BFU242" s="4"/>
      <c r="BFV242" s="4"/>
      <c r="BFW242" s="4"/>
      <c r="BFX242" s="4"/>
      <c r="BFY242" s="4"/>
      <c r="BFZ242" s="4"/>
      <c r="BGA242" s="4"/>
      <c r="BGB242" s="4"/>
      <c r="BGC242" s="4"/>
      <c r="BGD242" s="4"/>
      <c r="BGE242" s="4"/>
      <c r="BGF242" s="4"/>
      <c r="BGG242" s="4"/>
      <c r="BGH242" s="4"/>
      <c r="BGI242" s="4"/>
      <c r="BGJ242" s="4"/>
      <c r="BGK242" s="4"/>
      <c r="BGL242" s="4"/>
      <c r="BGM242" s="4"/>
      <c r="BGN242" s="4"/>
      <c r="BGO242" s="4"/>
      <c r="BGP242" s="4"/>
      <c r="BGQ242" s="4"/>
      <c r="BGR242" s="4"/>
      <c r="BGS242" s="4"/>
      <c r="BGT242" s="4"/>
      <c r="BGU242" s="4"/>
      <c r="BGV242" s="4"/>
      <c r="BGW242" s="4"/>
      <c r="BGX242" s="4"/>
      <c r="BGY242" s="4"/>
      <c r="BGZ242" s="4"/>
      <c r="BHA242" s="4"/>
      <c r="BHB242" s="4"/>
      <c r="BHC242" s="4"/>
      <c r="BHD242" s="4"/>
      <c r="BHE242" s="4"/>
      <c r="BHF242" s="4"/>
      <c r="BHG242" s="4"/>
      <c r="BHH242" s="4"/>
      <c r="BHI242" s="4"/>
      <c r="BHJ242" s="4"/>
      <c r="BHK242" s="4"/>
      <c r="BHL242" s="4"/>
      <c r="BHM242" s="4"/>
      <c r="BHN242" s="4"/>
      <c r="BHO242" s="4"/>
      <c r="BHP242" s="4"/>
      <c r="BHQ242" s="4"/>
      <c r="BHR242" s="4"/>
      <c r="BHS242" s="4"/>
      <c r="BHT242" s="4"/>
      <c r="BHU242" s="4"/>
      <c r="BHV242" s="4"/>
      <c r="BHW242" s="4"/>
      <c r="BHX242" s="4"/>
      <c r="BHY242" s="4"/>
      <c r="BHZ242" s="4"/>
      <c r="BIA242" s="4"/>
      <c r="BIB242" s="4"/>
      <c r="BIC242" s="4"/>
      <c r="BID242" s="4"/>
      <c r="BIE242" s="4"/>
      <c r="BIF242" s="4"/>
      <c r="BIG242" s="4"/>
      <c r="BIH242" s="4"/>
      <c r="BII242" s="4"/>
      <c r="BIJ242" s="4"/>
      <c r="BIK242" s="4"/>
      <c r="BIL242" s="4"/>
      <c r="BIM242" s="4"/>
      <c r="BIN242" s="4"/>
      <c r="BIO242" s="4"/>
      <c r="BIP242" s="4"/>
      <c r="BIQ242" s="4"/>
      <c r="BIR242" s="4"/>
      <c r="BIS242" s="4"/>
      <c r="BIT242" s="4"/>
      <c r="BIU242" s="4"/>
      <c r="BIV242" s="4"/>
      <c r="BIW242" s="4"/>
      <c r="BIX242" s="4"/>
      <c r="BIY242" s="4"/>
      <c r="BIZ242" s="4"/>
      <c r="BJA242" s="4"/>
      <c r="BJB242" s="4"/>
      <c r="BJC242" s="4"/>
      <c r="BJD242" s="4"/>
      <c r="BJE242" s="4"/>
      <c r="BJF242" s="4"/>
      <c r="BJG242" s="4"/>
      <c r="BJH242" s="4"/>
      <c r="BJI242" s="4"/>
      <c r="BJJ242" s="4"/>
      <c r="BJK242" s="4"/>
      <c r="BJL242" s="4"/>
      <c r="BJM242" s="4"/>
      <c r="BJN242" s="4"/>
      <c r="BJO242" s="4"/>
      <c r="BJP242" s="4"/>
      <c r="BJQ242" s="4"/>
      <c r="BJR242" s="4"/>
      <c r="BJS242" s="4"/>
      <c r="BJT242" s="4"/>
      <c r="BJU242" s="4"/>
      <c r="BJV242" s="4"/>
      <c r="BJW242" s="4"/>
      <c r="BJX242" s="4"/>
      <c r="BJY242" s="4"/>
      <c r="BJZ242" s="4"/>
      <c r="BKA242" s="4"/>
      <c r="BKB242" s="4"/>
      <c r="BKC242" s="4"/>
      <c r="BKD242" s="4"/>
      <c r="BKE242" s="4"/>
      <c r="BKF242" s="4"/>
      <c r="BKG242" s="4"/>
      <c r="BKH242" s="4"/>
      <c r="BKI242" s="4"/>
      <c r="BKJ242" s="4"/>
      <c r="BKK242" s="4"/>
      <c r="BKL242" s="4"/>
      <c r="BKM242" s="4"/>
      <c r="BKN242" s="4"/>
      <c r="BKO242" s="4"/>
      <c r="BKP242" s="4"/>
      <c r="BKQ242" s="4"/>
      <c r="BKR242" s="4"/>
      <c r="BKS242" s="4"/>
      <c r="BKT242" s="4"/>
      <c r="BKU242" s="4"/>
      <c r="BKV242" s="4"/>
      <c r="BKW242" s="4"/>
      <c r="BKX242" s="4"/>
      <c r="BKY242" s="4"/>
      <c r="BKZ242" s="4"/>
      <c r="BLA242" s="4"/>
      <c r="BLB242" s="4"/>
      <c r="BLC242" s="4"/>
      <c r="BLD242" s="4"/>
      <c r="BLE242" s="4"/>
      <c r="BLF242" s="4"/>
      <c r="BLG242" s="4"/>
      <c r="BLH242" s="4"/>
      <c r="BLI242" s="4"/>
      <c r="BLJ242" s="4"/>
      <c r="BLK242" s="4"/>
      <c r="BLL242" s="4"/>
      <c r="BLM242" s="4"/>
      <c r="BLN242" s="4"/>
      <c r="BLO242" s="4"/>
      <c r="BLP242" s="4"/>
      <c r="BLQ242" s="4"/>
      <c r="BLR242" s="4"/>
      <c r="BLS242" s="4"/>
      <c r="BLT242" s="4"/>
      <c r="BLU242" s="4"/>
      <c r="BLV242" s="4"/>
      <c r="BLW242" s="4"/>
      <c r="BLX242" s="4"/>
      <c r="BLY242" s="4"/>
      <c r="BLZ242" s="4"/>
      <c r="BMA242" s="4"/>
      <c r="BMB242" s="4"/>
      <c r="BMC242" s="4"/>
      <c r="BMD242" s="4"/>
      <c r="BME242" s="4"/>
      <c r="BMF242" s="4"/>
      <c r="BMG242" s="4"/>
      <c r="BMH242" s="4"/>
      <c r="BMI242" s="4"/>
      <c r="BMJ242" s="4"/>
      <c r="BMK242" s="4"/>
      <c r="BML242" s="4"/>
      <c r="BMM242" s="4"/>
      <c r="BMN242" s="4"/>
      <c r="BMO242" s="4"/>
      <c r="BMP242" s="4"/>
      <c r="BMQ242" s="4"/>
      <c r="BMR242" s="4"/>
      <c r="BMS242" s="4"/>
      <c r="BMT242" s="4"/>
      <c r="BMU242" s="4"/>
      <c r="BMV242" s="4"/>
      <c r="BMW242" s="4"/>
      <c r="BMX242" s="4"/>
      <c r="BMY242" s="4"/>
      <c r="BMZ242" s="4"/>
      <c r="BNA242" s="4"/>
      <c r="BNB242" s="4"/>
      <c r="BNC242" s="4"/>
      <c r="BND242" s="4"/>
      <c r="BNE242" s="4"/>
      <c r="BNF242" s="4"/>
      <c r="BNG242" s="4"/>
      <c r="BNH242" s="4"/>
      <c r="BNI242" s="4"/>
      <c r="BNJ242" s="4"/>
      <c r="BNK242" s="4"/>
      <c r="BNL242" s="4"/>
      <c r="BNM242" s="4"/>
      <c r="BNN242" s="4"/>
      <c r="BNO242" s="4"/>
      <c r="BNP242" s="4"/>
      <c r="BNQ242" s="4"/>
      <c r="BNR242" s="4"/>
      <c r="BNS242" s="4"/>
      <c r="BNT242" s="4"/>
      <c r="BNU242" s="4"/>
      <c r="BNV242" s="4"/>
      <c r="BNW242" s="4"/>
      <c r="BNX242" s="4"/>
      <c r="BNY242" s="4"/>
      <c r="BNZ242" s="4"/>
      <c r="BOA242" s="4"/>
      <c r="BOB242" s="4"/>
      <c r="BOC242" s="4"/>
      <c r="BOD242" s="4"/>
      <c r="BOE242" s="4"/>
      <c r="BOF242" s="4"/>
      <c r="BOG242" s="4"/>
      <c r="BOH242" s="4"/>
      <c r="BOI242" s="4"/>
      <c r="BOJ242" s="4"/>
      <c r="BOK242" s="4"/>
      <c r="BOL242" s="4"/>
      <c r="BOM242" s="4"/>
      <c r="BON242" s="4"/>
      <c r="BOO242" s="4"/>
      <c r="BOP242" s="4"/>
      <c r="BOQ242" s="4"/>
      <c r="BOR242" s="4"/>
      <c r="BOS242" s="4"/>
      <c r="BOT242" s="4"/>
      <c r="BOU242" s="4"/>
      <c r="BOV242" s="4"/>
      <c r="BOW242" s="4"/>
      <c r="BOX242" s="4"/>
      <c r="BOY242" s="4"/>
      <c r="BOZ242" s="4"/>
      <c r="BPA242" s="4"/>
      <c r="BPB242" s="4"/>
    </row>
    <row r="243" spans="1:1771" s="6" customFormat="1" ht="22.5" customHeight="1" x14ac:dyDescent="0.2">
      <c r="A243" s="24">
        <v>21</v>
      </c>
      <c r="B243" s="24" t="s">
        <v>485</v>
      </c>
      <c r="C243" s="28" t="s">
        <v>486</v>
      </c>
      <c r="D243" s="25">
        <v>0.92</v>
      </c>
      <c r="E243" s="31">
        <v>24332.15</v>
      </c>
      <c r="F243" s="31">
        <v>0.9</v>
      </c>
      <c r="G243" s="31">
        <v>0.91</v>
      </c>
      <c r="H243" s="31">
        <v>0.92</v>
      </c>
      <c r="I243" s="31">
        <v>1.1000000000000001</v>
      </c>
      <c r="J243" s="31">
        <v>1.1100000000000001</v>
      </c>
      <c r="K243" s="31">
        <v>1.1200000000000001</v>
      </c>
      <c r="L243" s="32">
        <v>1</v>
      </c>
      <c r="M243" s="33">
        <v>1.105</v>
      </c>
      <c r="N243" s="31"/>
      <c r="O243" s="5"/>
      <c r="P243" s="5"/>
      <c r="Q243" s="5"/>
      <c r="R243" s="5"/>
      <c r="S243" s="5"/>
      <c r="T243" s="5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/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4"/>
      <c r="JR243" s="4"/>
      <c r="JS243" s="4"/>
      <c r="JT243" s="4"/>
      <c r="JU243" s="4"/>
      <c r="JV243" s="4"/>
      <c r="JW243" s="4"/>
      <c r="JX243" s="4"/>
      <c r="JY243" s="4"/>
      <c r="JZ243" s="4"/>
      <c r="KA243" s="4"/>
      <c r="KB243" s="4"/>
      <c r="KC243" s="4"/>
      <c r="KD243" s="4"/>
      <c r="KE243" s="4"/>
      <c r="KF243" s="4"/>
      <c r="KG243" s="4"/>
      <c r="KH243" s="4"/>
      <c r="KI243" s="4"/>
      <c r="KJ243" s="4"/>
      <c r="KK243" s="4"/>
      <c r="KL243" s="4"/>
      <c r="KM243" s="4"/>
      <c r="KN243" s="4"/>
      <c r="KO243" s="4"/>
      <c r="KP243" s="4"/>
      <c r="KQ243" s="4"/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/>
      <c r="LE243" s="4"/>
      <c r="LF243" s="4"/>
      <c r="LG243" s="4"/>
      <c r="LH243" s="4"/>
      <c r="LI243" s="4"/>
      <c r="LJ243" s="4"/>
      <c r="LK243" s="4"/>
      <c r="LL243" s="4"/>
      <c r="LM243" s="4"/>
      <c r="LN243" s="4"/>
      <c r="LO243" s="4"/>
      <c r="LP243" s="4"/>
      <c r="LQ243" s="4"/>
      <c r="LR243" s="4"/>
      <c r="LS243" s="4"/>
      <c r="LT243" s="4"/>
      <c r="LU243" s="4"/>
      <c r="LV243" s="4"/>
      <c r="LW243" s="4"/>
      <c r="LX243" s="4"/>
      <c r="LY243" s="4"/>
      <c r="LZ243" s="4"/>
      <c r="MA243" s="4"/>
      <c r="MB243" s="4"/>
      <c r="MC243" s="4"/>
      <c r="MD243" s="4"/>
      <c r="ME243" s="4"/>
      <c r="MF243" s="4"/>
      <c r="MG243" s="4"/>
      <c r="MH243" s="4"/>
      <c r="MI243" s="4"/>
      <c r="MJ243" s="4"/>
      <c r="MK243" s="4"/>
      <c r="ML243" s="4"/>
      <c r="MM243" s="4"/>
      <c r="MN243" s="4"/>
      <c r="MO243" s="4"/>
      <c r="MP243" s="4"/>
      <c r="MQ243" s="4"/>
      <c r="MR243" s="4"/>
      <c r="MS243" s="4"/>
      <c r="MT243" s="4"/>
      <c r="MU243" s="4"/>
      <c r="MV243" s="4"/>
      <c r="MW243" s="4"/>
      <c r="MX243" s="4"/>
      <c r="MY243" s="4"/>
      <c r="MZ243" s="4"/>
      <c r="NA243" s="4"/>
      <c r="NB243" s="4"/>
      <c r="NC243" s="4"/>
      <c r="ND243" s="4"/>
      <c r="NE243" s="4"/>
      <c r="NF243" s="4"/>
      <c r="NG243" s="4"/>
      <c r="NH243" s="4"/>
      <c r="NI243" s="4"/>
      <c r="NJ243" s="4"/>
      <c r="NK243" s="4"/>
      <c r="NL243" s="4"/>
      <c r="NM243" s="4"/>
      <c r="NN243" s="4"/>
      <c r="NO243" s="4"/>
      <c r="NP243" s="4"/>
      <c r="NQ243" s="4"/>
      <c r="NR243" s="4"/>
      <c r="NS243" s="4"/>
      <c r="NT243" s="4"/>
      <c r="NU243" s="4"/>
      <c r="NV243" s="4"/>
      <c r="NW243" s="4"/>
      <c r="NX243" s="4"/>
      <c r="NY243" s="4"/>
      <c r="NZ243" s="4"/>
      <c r="OA243" s="4"/>
      <c r="OB243" s="4"/>
      <c r="OC243" s="4"/>
      <c r="OD243" s="4"/>
      <c r="OE243" s="4"/>
      <c r="OF243" s="4"/>
      <c r="OG243" s="4"/>
      <c r="OH243" s="4"/>
      <c r="OI243" s="4"/>
      <c r="OJ243" s="4"/>
      <c r="OK243" s="4"/>
      <c r="OL243" s="4"/>
      <c r="OM243" s="4"/>
      <c r="ON243" s="4"/>
      <c r="OO243" s="4"/>
      <c r="OP243" s="4"/>
      <c r="OQ243" s="4"/>
      <c r="OR243" s="4"/>
      <c r="OS243" s="4"/>
      <c r="OT243" s="4"/>
      <c r="OU243" s="4"/>
      <c r="OV243" s="4"/>
      <c r="OW243" s="4"/>
      <c r="OX243" s="4"/>
      <c r="OY243" s="4"/>
      <c r="OZ243" s="4"/>
      <c r="PA243" s="4"/>
      <c r="PB243" s="4"/>
      <c r="PC243" s="4"/>
      <c r="PD243" s="4"/>
      <c r="PE243" s="4"/>
      <c r="PF243" s="4"/>
      <c r="PG243" s="4"/>
      <c r="PH243" s="4"/>
      <c r="PI243" s="4"/>
      <c r="PJ243" s="4"/>
      <c r="PK243" s="4"/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  <c r="VT243" s="4"/>
      <c r="VU243" s="4"/>
      <c r="VV243" s="4"/>
      <c r="VW243" s="4"/>
      <c r="VX243" s="4"/>
      <c r="VY243" s="4"/>
      <c r="VZ243" s="4"/>
      <c r="WA243" s="4"/>
      <c r="WB243" s="4"/>
      <c r="WC243" s="4"/>
      <c r="WD243" s="4"/>
      <c r="WE243" s="4"/>
      <c r="WF243" s="4"/>
      <c r="WG243" s="4"/>
      <c r="WH243" s="4"/>
      <c r="WI243" s="4"/>
      <c r="WJ243" s="4"/>
      <c r="WK243" s="4"/>
      <c r="WL243" s="4"/>
      <c r="WM243" s="4"/>
      <c r="WN243" s="4"/>
      <c r="WO243" s="4"/>
      <c r="WP243" s="4"/>
      <c r="WQ243" s="4"/>
      <c r="WR243" s="4"/>
      <c r="WS243" s="4"/>
      <c r="WT243" s="4"/>
      <c r="WU243" s="4"/>
      <c r="WV243" s="4"/>
      <c r="WW243" s="4"/>
      <c r="WX243" s="4"/>
      <c r="WY243" s="4"/>
      <c r="WZ243" s="4"/>
      <c r="XA243" s="4"/>
      <c r="XB243" s="4"/>
      <c r="XC243" s="4"/>
      <c r="XD243" s="4"/>
      <c r="XE243" s="4"/>
      <c r="XF243" s="4"/>
      <c r="XG243" s="4"/>
      <c r="XH243" s="4"/>
      <c r="XI243" s="4"/>
      <c r="XJ243" s="4"/>
      <c r="XK243" s="4"/>
      <c r="XL243" s="4"/>
      <c r="XM243" s="4"/>
      <c r="XN243" s="4"/>
      <c r="XO243" s="4"/>
      <c r="XP243" s="4"/>
      <c r="XQ243" s="4"/>
      <c r="XR243" s="4"/>
      <c r="XS243" s="4"/>
      <c r="XT243" s="4"/>
      <c r="XU243" s="4"/>
      <c r="XV243" s="4"/>
      <c r="XW243" s="4"/>
      <c r="XX243" s="4"/>
      <c r="XY243" s="4"/>
      <c r="XZ243" s="4"/>
      <c r="YA243" s="4"/>
      <c r="YB243" s="4"/>
      <c r="YC243" s="4"/>
      <c r="YD243" s="4"/>
      <c r="YE243" s="4"/>
      <c r="YF243" s="4"/>
      <c r="YG243" s="4"/>
      <c r="YH243" s="4"/>
      <c r="YI243" s="4"/>
      <c r="YJ243" s="4"/>
      <c r="YK243" s="4"/>
      <c r="YL243" s="4"/>
      <c r="YM243" s="4"/>
      <c r="YN243" s="4"/>
      <c r="YO243" s="4"/>
      <c r="YP243" s="4"/>
      <c r="YQ243" s="4"/>
      <c r="YR243" s="4"/>
      <c r="YS243" s="4"/>
      <c r="YT243" s="4"/>
      <c r="YU243" s="4"/>
      <c r="YV243" s="4"/>
      <c r="YW243" s="4"/>
      <c r="YX243" s="4"/>
      <c r="YY243" s="4"/>
      <c r="YZ243" s="4"/>
      <c r="ZA243" s="4"/>
      <c r="ZB243" s="4"/>
      <c r="ZC243" s="4"/>
      <c r="ZD243" s="4"/>
      <c r="ZE243" s="4"/>
      <c r="ZF243" s="4"/>
      <c r="ZG243" s="4"/>
      <c r="ZH243" s="4"/>
      <c r="ZI243" s="4"/>
      <c r="ZJ243" s="4"/>
      <c r="ZK243" s="4"/>
      <c r="ZL243" s="4"/>
      <c r="ZM243" s="4"/>
      <c r="ZN243" s="4"/>
      <c r="ZO243" s="4"/>
      <c r="ZP243" s="4"/>
      <c r="ZQ243" s="4"/>
      <c r="ZR243" s="4"/>
      <c r="ZS243" s="4"/>
      <c r="ZT243" s="4"/>
      <c r="ZU243" s="4"/>
      <c r="ZV243" s="4"/>
      <c r="ZW243" s="4"/>
      <c r="ZX243" s="4"/>
      <c r="ZY243" s="4"/>
      <c r="ZZ243" s="4"/>
      <c r="AAA243" s="4"/>
      <c r="AAB243" s="4"/>
      <c r="AAC243" s="4"/>
      <c r="AAD243" s="4"/>
      <c r="AAE243" s="4"/>
      <c r="AAF243" s="4"/>
      <c r="AAG243" s="4"/>
      <c r="AAH243" s="4"/>
      <c r="AAI243" s="4"/>
      <c r="AAJ243" s="4"/>
      <c r="AAK243" s="4"/>
      <c r="AAL243" s="4"/>
      <c r="AAM243" s="4"/>
      <c r="AAN243" s="4"/>
      <c r="AAO243" s="4"/>
      <c r="AAP243" s="4"/>
      <c r="AAQ243" s="4"/>
      <c r="AAR243" s="4"/>
      <c r="AAS243" s="4"/>
      <c r="AAT243" s="4"/>
      <c r="AAU243" s="4"/>
      <c r="AAV243" s="4"/>
      <c r="AAW243" s="4"/>
      <c r="AAX243" s="4"/>
      <c r="AAY243" s="4"/>
      <c r="AAZ243" s="4"/>
      <c r="ABA243" s="4"/>
      <c r="ABB243" s="4"/>
      <c r="ABC243" s="4"/>
      <c r="ABD243" s="4"/>
      <c r="ABE243" s="4"/>
      <c r="ABF243" s="4"/>
      <c r="ABG243" s="4"/>
      <c r="ABH243" s="4"/>
      <c r="ABI243" s="4"/>
      <c r="ABJ243" s="4"/>
      <c r="ABK243" s="4"/>
      <c r="ABL243" s="4"/>
      <c r="ABM243" s="4"/>
      <c r="ABN243" s="4"/>
      <c r="ABO243" s="4"/>
      <c r="ABP243" s="4"/>
      <c r="ABQ243" s="4"/>
      <c r="ABR243" s="4"/>
      <c r="ABS243" s="4"/>
      <c r="ABT243" s="4"/>
      <c r="ABU243" s="4"/>
      <c r="ABV243" s="4"/>
      <c r="ABW243" s="4"/>
      <c r="ABX243" s="4"/>
      <c r="ABY243" s="4"/>
      <c r="ABZ243" s="4"/>
      <c r="ACA243" s="4"/>
      <c r="ACB243" s="4"/>
      <c r="ACC243" s="4"/>
      <c r="ACD243" s="4"/>
      <c r="ACE243" s="4"/>
      <c r="ACF243" s="4"/>
      <c r="ACG243" s="4"/>
      <c r="ACH243" s="4"/>
      <c r="ACI243" s="4"/>
      <c r="ACJ243" s="4"/>
      <c r="ACK243" s="4"/>
      <c r="ACL243" s="4"/>
      <c r="ACM243" s="4"/>
      <c r="ACN243" s="4"/>
      <c r="ACO243" s="4"/>
      <c r="ACP243" s="4"/>
      <c r="ACQ243" s="4"/>
      <c r="ACR243" s="4"/>
      <c r="ACS243" s="4"/>
      <c r="ACT243" s="4"/>
      <c r="ACU243" s="4"/>
      <c r="ACV243" s="4"/>
      <c r="ACW243" s="4"/>
      <c r="ACX243" s="4"/>
      <c r="ACY243" s="4"/>
      <c r="ACZ243" s="4"/>
      <c r="ADA243" s="4"/>
      <c r="ADB243" s="4"/>
      <c r="ADC243" s="4"/>
      <c r="ADD243" s="4"/>
      <c r="ADE243" s="4"/>
      <c r="ADF243" s="4"/>
      <c r="ADG243" s="4"/>
      <c r="ADH243" s="4"/>
      <c r="ADI243" s="4"/>
      <c r="ADJ243" s="4"/>
      <c r="ADK243" s="4"/>
      <c r="ADL243" s="4"/>
      <c r="ADM243" s="4"/>
      <c r="ADN243" s="4"/>
      <c r="ADO243" s="4"/>
      <c r="ADP243" s="4"/>
      <c r="ADQ243" s="4"/>
      <c r="ADR243" s="4"/>
      <c r="ADS243" s="4"/>
      <c r="ADT243" s="4"/>
      <c r="ADU243" s="4"/>
      <c r="ADV243" s="4"/>
      <c r="ADW243" s="4"/>
      <c r="ADX243" s="4"/>
      <c r="ADY243" s="4"/>
      <c r="ADZ243" s="4"/>
      <c r="AEA243" s="4"/>
      <c r="AEB243" s="4"/>
      <c r="AEC243" s="4"/>
      <c r="AED243" s="4"/>
      <c r="AEE243" s="4"/>
      <c r="AEF243" s="4"/>
      <c r="AEG243" s="4"/>
      <c r="AEH243" s="4"/>
      <c r="AEI243" s="4"/>
      <c r="AEJ243" s="4"/>
      <c r="AEK243" s="4"/>
      <c r="AEL243" s="4"/>
      <c r="AEM243" s="4"/>
      <c r="AEN243" s="4"/>
      <c r="AEO243" s="4"/>
      <c r="AEP243" s="4"/>
      <c r="AEQ243" s="4"/>
      <c r="AER243" s="4"/>
      <c r="AES243" s="4"/>
      <c r="AET243" s="4"/>
      <c r="AEU243" s="4"/>
      <c r="AEV243" s="4"/>
      <c r="AEW243" s="4"/>
      <c r="AEX243" s="4"/>
      <c r="AEY243" s="4"/>
      <c r="AEZ243" s="4"/>
      <c r="AFA243" s="4"/>
      <c r="AFB243" s="4"/>
      <c r="AFC243" s="4"/>
      <c r="AFD243" s="4"/>
      <c r="AFE243" s="4"/>
      <c r="AFF243" s="4"/>
      <c r="AFG243" s="4"/>
      <c r="AFH243" s="4"/>
      <c r="AFI243" s="4"/>
      <c r="AFJ243" s="4"/>
      <c r="AFK243" s="4"/>
      <c r="AFL243" s="4"/>
      <c r="AFM243" s="4"/>
      <c r="AFN243" s="4"/>
      <c r="AFO243" s="4"/>
      <c r="AFP243" s="4"/>
      <c r="AFQ243" s="4"/>
      <c r="AFR243" s="4"/>
      <c r="AFS243" s="4"/>
      <c r="AFT243" s="4"/>
      <c r="AFU243" s="4"/>
      <c r="AFV243" s="4"/>
      <c r="AFW243" s="4"/>
      <c r="AFX243" s="4"/>
      <c r="AFY243" s="4"/>
      <c r="AFZ243" s="4"/>
      <c r="AGA243" s="4"/>
      <c r="AGB243" s="4"/>
      <c r="AGC243" s="4"/>
      <c r="AGD243" s="4"/>
      <c r="AGE243" s="4"/>
      <c r="AGF243" s="4"/>
      <c r="AGG243" s="4"/>
      <c r="AGH243" s="4"/>
      <c r="AGI243" s="4"/>
      <c r="AGJ243" s="4"/>
      <c r="AGK243" s="4"/>
      <c r="AGL243" s="4"/>
      <c r="AGM243" s="4"/>
      <c r="AGN243" s="4"/>
      <c r="AGO243" s="4"/>
      <c r="AGP243" s="4"/>
      <c r="AGQ243" s="4"/>
      <c r="AGR243" s="4"/>
      <c r="AGS243" s="4"/>
      <c r="AGT243" s="4"/>
      <c r="AGU243" s="4"/>
      <c r="AGV243" s="4"/>
      <c r="AGW243" s="4"/>
      <c r="AGX243" s="4"/>
      <c r="AGY243" s="4"/>
      <c r="AGZ243" s="4"/>
      <c r="AHA243" s="4"/>
      <c r="AHB243" s="4"/>
      <c r="AHC243" s="4"/>
      <c r="AHD243" s="4"/>
      <c r="AHE243" s="4"/>
      <c r="AHF243" s="4"/>
      <c r="AHG243" s="4"/>
      <c r="AHH243" s="4"/>
      <c r="AHI243" s="4"/>
      <c r="AHJ243" s="4"/>
      <c r="AHK243" s="4"/>
      <c r="AHL243" s="4"/>
      <c r="AHM243" s="4"/>
      <c r="AHN243" s="4"/>
      <c r="AHO243" s="4"/>
      <c r="AHP243" s="4"/>
      <c r="AHQ243" s="4"/>
      <c r="AHR243" s="4"/>
      <c r="AHS243" s="4"/>
      <c r="AHT243" s="4"/>
      <c r="AHU243" s="4"/>
      <c r="AHV243" s="4"/>
      <c r="AHW243" s="4"/>
      <c r="AHX243" s="4"/>
      <c r="AHY243" s="4"/>
      <c r="AHZ243" s="4"/>
      <c r="AIA243" s="4"/>
      <c r="AIB243" s="4"/>
      <c r="AIC243" s="4"/>
      <c r="AID243" s="4"/>
      <c r="AIE243" s="4"/>
      <c r="AIF243" s="4"/>
      <c r="AIG243" s="4"/>
      <c r="AIH243" s="4"/>
      <c r="AII243" s="4"/>
      <c r="AIJ243" s="4"/>
      <c r="AIK243" s="4"/>
      <c r="AIL243" s="4"/>
      <c r="AIM243" s="4"/>
      <c r="AIN243" s="4"/>
      <c r="AIO243" s="4"/>
      <c r="AIP243" s="4"/>
      <c r="AIQ243" s="4"/>
      <c r="AIR243" s="4"/>
      <c r="AIS243" s="4"/>
      <c r="AIT243" s="4"/>
      <c r="AIU243" s="4"/>
      <c r="AIV243" s="4"/>
      <c r="AIW243" s="4"/>
      <c r="AIX243" s="4"/>
      <c r="AIY243" s="4"/>
      <c r="AIZ243" s="4"/>
      <c r="AJA243" s="4"/>
      <c r="AJB243" s="4"/>
      <c r="AJC243" s="4"/>
      <c r="AJD243" s="4"/>
      <c r="AJE243" s="4"/>
      <c r="AJF243" s="4"/>
      <c r="AJG243" s="4"/>
      <c r="AJH243" s="4"/>
      <c r="AJI243" s="4"/>
      <c r="AJJ243" s="4"/>
      <c r="AJK243" s="4"/>
      <c r="AJL243" s="4"/>
      <c r="AJM243" s="4"/>
      <c r="AJN243" s="4"/>
      <c r="AJO243" s="4"/>
      <c r="AJP243" s="4"/>
      <c r="AJQ243" s="4"/>
      <c r="AJR243" s="4"/>
      <c r="AJS243" s="4"/>
      <c r="AJT243" s="4"/>
      <c r="AJU243" s="4"/>
      <c r="AJV243" s="4"/>
      <c r="AJW243" s="4"/>
      <c r="AJX243" s="4"/>
      <c r="AJY243" s="4"/>
      <c r="AJZ243" s="4"/>
      <c r="AKA243" s="4"/>
      <c r="AKB243" s="4"/>
      <c r="AKC243" s="4"/>
      <c r="AKD243" s="4"/>
      <c r="AKE243" s="4"/>
      <c r="AKF243" s="4"/>
      <c r="AKG243" s="4"/>
      <c r="AKH243" s="4"/>
      <c r="AKI243" s="4"/>
      <c r="AKJ243" s="4"/>
      <c r="AKK243" s="4"/>
      <c r="AKL243" s="4"/>
      <c r="AKM243" s="4"/>
      <c r="AKN243" s="4"/>
      <c r="AKO243" s="4"/>
      <c r="AKP243" s="4"/>
      <c r="AKQ243" s="4"/>
      <c r="AKR243" s="4"/>
      <c r="AKS243" s="4"/>
      <c r="AKT243" s="4"/>
      <c r="AKU243" s="4"/>
      <c r="AKV243" s="4"/>
      <c r="AKW243" s="4"/>
      <c r="AKX243" s="4"/>
      <c r="AKY243" s="4"/>
      <c r="AKZ243" s="4"/>
      <c r="ALA243" s="4"/>
      <c r="ALB243" s="4"/>
      <c r="ALC243" s="4"/>
      <c r="ALD243" s="4"/>
      <c r="ALE243" s="4"/>
      <c r="ALF243" s="4"/>
      <c r="ALG243" s="4"/>
      <c r="ALH243" s="4"/>
      <c r="ALI243" s="4"/>
      <c r="ALJ243" s="4"/>
      <c r="ALK243" s="4"/>
      <c r="ALL243" s="4"/>
      <c r="ALM243" s="4"/>
      <c r="ALN243" s="4"/>
      <c r="ALO243" s="4"/>
      <c r="ALP243" s="4"/>
      <c r="ALQ243" s="4"/>
      <c r="ALR243" s="4"/>
      <c r="ALS243" s="4"/>
      <c r="ALT243" s="4"/>
      <c r="ALU243" s="4"/>
      <c r="ALV243" s="4"/>
      <c r="ALW243" s="4"/>
      <c r="ALX243" s="4"/>
      <c r="ALY243" s="4"/>
      <c r="ALZ243" s="4"/>
      <c r="AMA243" s="4"/>
      <c r="AMB243" s="4"/>
      <c r="AMC243" s="4"/>
      <c r="AMD243" s="4"/>
      <c r="AME243" s="4"/>
      <c r="AMF243" s="4"/>
      <c r="AMG243" s="4"/>
      <c r="AMH243" s="4"/>
      <c r="AMI243" s="4"/>
      <c r="AMJ243" s="4"/>
      <c r="AMK243" s="4"/>
      <c r="AML243" s="4"/>
      <c r="AMM243" s="4"/>
      <c r="AMN243" s="4"/>
      <c r="AMO243" s="4"/>
      <c r="AMP243" s="4"/>
      <c r="AMQ243" s="4"/>
      <c r="AMR243" s="4"/>
      <c r="AMS243" s="4"/>
      <c r="AMT243" s="4"/>
      <c r="AMU243" s="4"/>
      <c r="AMV243" s="4"/>
      <c r="AMW243" s="4"/>
      <c r="AMX243" s="4"/>
      <c r="AMY243" s="4"/>
      <c r="AMZ243" s="4"/>
      <c r="ANA243" s="4"/>
      <c r="ANB243" s="4"/>
      <c r="ANC243" s="4"/>
      <c r="AND243" s="4"/>
      <c r="ANE243" s="4"/>
      <c r="ANF243" s="4"/>
      <c r="ANG243" s="4"/>
      <c r="ANH243" s="4"/>
      <c r="ANI243" s="4"/>
      <c r="ANJ243" s="4"/>
      <c r="ANK243" s="4"/>
      <c r="ANL243" s="4"/>
      <c r="ANM243" s="4"/>
      <c r="ANN243" s="4"/>
      <c r="ANO243" s="4"/>
      <c r="ANP243" s="4"/>
      <c r="ANQ243" s="4"/>
      <c r="ANR243" s="4"/>
      <c r="ANS243" s="4"/>
      <c r="ANT243" s="4"/>
      <c r="ANU243" s="4"/>
      <c r="ANV243" s="4"/>
      <c r="ANW243" s="4"/>
      <c r="ANX243" s="4"/>
      <c r="ANY243" s="4"/>
      <c r="ANZ243" s="4"/>
      <c r="AOA243" s="4"/>
      <c r="AOB243" s="4"/>
      <c r="AOC243" s="4"/>
      <c r="AOD243" s="4"/>
      <c r="AOE243" s="4"/>
      <c r="AOF243" s="4"/>
      <c r="AOG243" s="4"/>
      <c r="AOH243" s="4"/>
      <c r="AOI243" s="4"/>
      <c r="AOJ243" s="4"/>
      <c r="AOK243" s="4"/>
      <c r="AOL243" s="4"/>
      <c r="AOM243" s="4"/>
      <c r="AON243" s="4"/>
      <c r="AOO243" s="4"/>
      <c r="AOP243" s="4"/>
      <c r="AOQ243" s="4"/>
      <c r="AOR243" s="4"/>
      <c r="AOS243" s="4"/>
      <c r="AOT243" s="4"/>
      <c r="AOU243" s="4"/>
      <c r="AOV243" s="4"/>
      <c r="AOW243" s="4"/>
      <c r="AOX243" s="4"/>
      <c r="AOY243" s="4"/>
      <c r="AOZ243" s="4"/>
      <c r="APA243" s="4"/>
      <c r="APB243" s="4"/>
      <c r="APC243" s="4"/>
      <c r="APD243" s="4"/>
      <c r="APE243" s="4"/>
      <c r="APF243" s="4"/>
      <c r="APG243" s="4"/>
      <c r="APH243" s="4"/>
      <c r="API243" s="4"/>
      <c r="APJ243" s="4"/>
      <c r="APK243" s="4"/>
      <c r="APL243" s="4"/>
      <c r="APM243" s="4"/>
      <c r="APN243" s="4"/>
      <c r="APO243" s="4"/>
      <c r="APP243" s="4"/>
      <c r="APQ243" s="4"/>
      <c r="APR243" s="4"/>
      <c r="APS243" s="4"/>
      <c r="APT243" s="4"/>
      <c r="APU243" s="4"/>
      <c r="APV243" s="4"/>
      <c r="APW243" s="4"/>
      <c r="APX243" s="4"/>
      <c r="APY243" s="4"/>
      <c r="APZ243" s="4"/>
      <c r="AQA243" s="4"/>
      <c r="AQB243" s="4"/>
      <c r="AQC243" s="4"/>
      <c r="AQD243" s="4"/>
      <c r="AQE243" s="4"/>
      <c r="AQF243" s="4"/>
      <c r="AQG243" s="4"/>
      <c r="AQH243" s="4"/>
      <c r="AQI243" s="4"/>
      <c r="AQJ243" s="4"/>
      <c r="AQK243" s="4"/>
      <c r="AQL243" s="4"/>
      <c r="AQM243" s="4"/>
      <c r="AQN243" s="4"/>
      <c r="AQO243" s="4"/>
      <c r="AQP243" s="4"/>
      <c r="AQQ243" s="4"/>
      <c r="AQR243" s="4"/>
      <c r="AQS243" s="4"/>
      <c r="AQT243" s="4"/>
      <c r="AQU243" s="4"/>
      <c r="AQV243" s="4"/>
      <c r="AQW243" s="4"/>
      <c r="AQX243" s="4"/>
      <c r="AQY243" s="4"/>
      <c r="AQZ243" s="4"/>
      <c r="ARA243" s="4"/>
      <c r="ARB243" s="4"/>
      <c r="ARC243" s="4"/>
      <c r="ARD243" s="4"/>
      <c r="ARE243" s="4"/>
      <c r="ARF243" s="4"/>
      <c r="ARG243" s="4"/>
      <c r="ARH243" s="4"/>
      <c r="ARI243" s="4"/>
      <c r="ARJ243" s="4"/>
      <c r="ARK243" s="4"/>
      <c r="ARL243" s="4"/>
      <c r="ARM243" s="4"/>
      <c r="ARN243" s="4"/>
      <c r="ARO243" s="4"/>
      <c r="ARP243" s="4"/>
      <c r="ARQ243" s="4"/>
      <c r="ARR243" s="4"/>
      <c r="ARS243" s="4"/>
      <c r="ART243" s="4"/>
      <c r="ARU243" s="4"/>
      <c r="ARV243" s="4"/>
      <c r="ARW243" s="4"/>
      <c r="ARX243" s="4"/>
      <c r="ARY243" s="4"/>
      <c r="ARZ243" s="4"/>
      <c r="ASA243" s="4"/>
      <c r="ASB243" s="4"/>
      <c r="ASC243" s="4"/>
      <c r="ASD243" s="4"/>
      <c r="ASE243" s="4"/>
      <c r="ASF243" s="4"/>
      <c r="ASG243" s="4"/>
      <c r="ASH243" s="4"/>
      <c r="ASI243" s="4"/>
      <c r="ASJ243" s="4"/>
      <c r="ASK243" s="4"/>
      <c r="ASL243" s="4"/>
      <c r="ASM243" s="4"/>
      <c r="ASN243" s="4"/>
      <c r="ASO243" s="4"/>
      <c r="ASP243" s="4"/>
      <c r="ASQ243" s="4"/>
      <c r="ASR243" s="4"/>
      <c r="ASS243" s="4"/>
      <c r="AST243" s="4"/>
      <c r="ASU243" s="4"/>
      <c r="ASV243" s="4"/>
      <c r="ASW243" s="4"/>
      <c r="ASX243" s="4"/>
      <c r="ASY243" s="4"/>
      <c r="ASZ243" s="4"/>
      <c r="ATA243" s="4"/>
      <c r="ATB243" s="4"/>
      <c r="ATC243" s="4"/>
      <c r="ATD243" s="4"/>
      <c r="ATE243" s="4"/>
      <c r="ATF243" s="4"/>
      <c r="ATG243" s="4"/>
      <c r="ATH243" s="4"/>
      <c r="ATI243" s="4"/>
      <c r="ATJ243" s="4"/>
      <c r="ATK243" s="4"/>
      <c r="ATL243" s="4"/>
      <c r="ATM243" s="4"/>
      <c r="ATN243" s="4"/>
      <c r="ATO243" s="4"/>
      <c r="ATP243" s="4"/>
      <c r="ATQ243" s="4"/>
      <c r="ATR243" s="4"/>
      <c r="ATS243" s="4"/>
      <c r="ATT243" s="4"/>
      <c r="ATU243" s="4"/>
      <c r="ATV243" s="4"/>
      <c r="ATW243" s="4"/>
      <c r="ATX243" s="4"/>
      <c r="ATY243" s="4"/>
      <c r="ATZ243" s="4"/>
      <c r="AUA243" s="4"/>
      <c r="AUB243" s="4"/>
      <c r="AUC243" s="4"/>
      <c r="AUD243" s="4"/>
      <c r="AUE243" s="4"/>
      <c r="AUF243" s="4"/>
      <c r="AUG243" s="4"/>
      <c r="AUH243" s="4"/>
      <c r="AUI243" s="4"/>
      <c r="AUJ243" s="4"/>
      <c r="AUK243" s="4"/>
      <c r="AUL243" s="4"/>
      <c r="AUM243" s="4"/>
      <c r="AUN243" s="4"/>
      <c r="AUO243" s="4"/>
      <c r="AUP243" s="4"/>
      <c r="AUQ243" s="4"/>
      <c r="AUR243" s="4"/>
      <c r="AUS243" s="4"/>
      <c r="AUT243" s="4"/>
      <c r="AUU243" s="4"/>
      <c r="AUV243" s="4"/>
      <c r="AUW243" s="4"/>
      <c r="AUX243" s="4"/>
      <c r="AUY243" s="4"/>
      <c r="AUZ243" s="4"/>
      <c r="AVA243" s="4"/>
      <c r="AVB243" s="4"/>
      <c r="AVC243" s="4"/>
      <c r="AVD243" s="4"/>
      <c r="AVE243" s="4"/>
      <c r="AVF243" s="4"/>
      <c r="AVG243" s="4"/>
      <c r="AVH243" s="4"/>
      <c r="AVI243" s="4"/>
      <c r="AVJ243" s="4"/>
      <c r="AVK243" s="4"/>
      <c r="AVL243" s="4"/>
      <c r="AVM243" s="4"/>
      <c r="AVN243" s="4"/>
      <c r="AVO243" s="4"/>
      <c r="AVP243" s="4"/>
      <c r="AVQ243" s="4"/>
      <c r="AVR243" s="4"/>
      <c r="AVS243" s="4"/>
      <c r="AVT243" s="4"/>
      <c r="AVU243" s="4"/>
      <c r="AVV243" s="4"/>
      <c r="AVW243" s="4"/>
      <c r="AVX243" s="4"/>
      <c r="AVY243" s="4"/>
      <c r="AVZ243" s="4"/>
      <c r="AWA243" s="4"/>
      <c r="AWB243" s="4"/>
      <c r="AWC243" s="4"/>
      <c r="AWD243" s="4"/>
      <c r="AWE243" s="4"/>
      <c r="AWF243" s="4"/>
      <c r="AWG243" s="4"/>
      <c r="AWH243" s="4"/>
      <c r="AWI243" s="4"/>
      <c r="AWJ243" s="4"/>
      <c r="AWK243" s="4"/>
      <c r="AWL243" s="4"/>
      <c r="AWM243" s="4"/>
      <c r="AWN243" s="4"/>
      <c r="AWO243" s="4"/>
      <c r="AWP243" s="4"/>
      <c r="AWQ243" s="4"/>
      <c r="AWR243" s="4"/>
      <c r="AWS243" s="4"/>
      <c r="AWT243" s="4"/>
      <c r="AWU243" s="4"/>
      <c r="AWV243" s="4"/>
      <c r="AWW243" s="4"/>
      <c r="AWX243" s="4"/>
      <c r="AWY243" s="4"/>
      <c r="AWZ243" s="4"/>
      <c r="AXA243" s="4"/>
      <c r="AXB243" s="4"/>
      <c r="AXC243" s="4"/>
      <c r="AXD243" s="4"/>
      <c r="AXE243" s="4"/>
      <c r="AXF243" s="4"/>
      <c r="AXG243" s="4"/>
      <c r="AXH243" s="4"/>
      <c r="AXI243" s="4"/>
      <c r="AXJ243" s="4"/>
      <c r="AXK243" s="4"/>
      <c r="AXL243" s="4"/>
      <c r="AXM243" s="4"/>
      <c r="AXN243" s="4"/>
      <c r="AXO243" s="4"/>
      <c r="AXP243" s="4"/>
      <c r="AXQ243" s="4"/>
      <c r="AXR243" s="4"/>
      <c r="AXS243" s="4"/>
      <c r="AXT243" s="4"/>
      <c r="AXU243" s="4"/>
      <c r="AXV243" s="4"/>
      <c r="AXW243" s="4"/>
      <c r="AXX243" s="4"/>
      <c r="AXY243" s="4"/>
      <c r="AXZ243" s="4"/>
      <c r="AYA243" s="4"/>
      <c r="AYB243" s="4"/>
      <c r="AYC243" s="4"/>
      <c r="AYD243" s="4"/>
      <c r="AYE243" s="4"/>
      <c r="AYF243" s="4"/>
      <c r="AYG243" s="4"/>
      <c r="AYH243" s="4"/>
      <c r="AYI243" s="4"/>
      <c r="AYJ243" s="4"/>
      <c r="AYK243" s="4"/>
      <c r="AYL243" s="4"/>
      <c r="AYM243" s="4"/>
      <c r="AYN243" s="4"/>
      <c r="AYO243" s="4"/>
      <c r="AYP243" s="4"/>
      <c r="AYQ243" s="4"/>
      <c r="AYR243" s="4"/>
      <c r="AYS243" s="4"/>
      <c r="AYT243" s="4"/>
      <c r="AYU243" s="4"/>
      <c r="AYV243" s="4"/>
      <c r="AYW243" s="4"/>
      <c r="AYX243" s="4"/>
      <c r="AYY243" s="4"/>
      <c r="AYZ243" s="4"/>
      <c r="AZA243" s="4"/>
      <c r="AZB243" s="4"/>
      <c r="AZC243" s="4"/>
      <c r="AZD243" s="4"/>
      <c r="AZE243" s="4"/>
      <c r="AZF243" s="4"/>
      <c r="AZG243" s="4"/>
      <c r="AZH243" s="4"/>
      <c r="AZI243" s="4"/>
      <c r="AZJ243" s="4"/>
      <c r="AZK243" s="4"/>
      <c r="AZL243" s="4"/>
      <c r="AZM243" s="4"/>
      <c r="AZN243" s="4"/>
      <c r="AZO243" s="4"/>
      <c r="AZP243" s="4"/>
      <c r="AZQ243" s="4"/>
      <c r="AZR243" s="4"/>
      <c r="AZS243" s="4"/>
      <c r="AZT243" s="4"/>
      <c r="AZU243" s="4"/>
      <c r="AZV243" s="4"/>
      <c r="AZW243" s="4"/>
      <c r="AZX243" s="4"/>
      <c r="AZY243" s="4"/>
      <c r="AZZ243" s="4"/>
      <c r="BAA243" s="4"/>
      <c r="BAB243" s="4"/>
      <c r="BAC243" s="4"/>
      <c r="BAD243" s="4"/>
      <c r="BAE243" s="4"/>
      <c r="BAF243" s="4"/>
      <c r="BAG243" s="4"/>
      <c r="BAH243" s="4"/>
      <c r="BAI243" s="4"/>
      <c r="BAJ243" s="4"/>
      <c r="BAK243" s="4"/>
      <c r="BAL243" s="4"/>
      <c r="BAM243" s="4"/>
      <c r="BAN243" s="4"/>
      <c r="BAO243" s="4"/>
      <c r="BAP243" s="4"/>
      <c r="BAQ243" s="4"/>
      <c r="BAR243" s="4"/>
      <c r="BAS243" s="4"/>
      <c r="BAT243" s="4"/>
      <c r="BAU243" s="4"/>
      <c r="BAV243" s="4"/>
      <c r="BAW243" s="4"/>
      <c r="BAX243" s="4"/>
      <c r="BAY243" s="4"/>
      <c r="BAZ243" s="4"/>
      <c r="BBA243" s="4"/>
      <c r="BBB243" s="4"/>
      <c r="BBC243" s="4"/>
      <c r="BBD243" s="4"/>
      <c r="BBE243" s="4"/>
      <c r="BBF243" s="4"/>
      <c r="BBG243" s="4"/>
      <c r="BBH243" s="4"/>
      <c r="BBI243" s="4"/>
      <c r="BBJ243" s="4"/>
      <c r="BBK243" s="4"/>
      <c r="BBL243" s="4"/>
      <c r="BBM243" s="4"/>
      <c r="BBN243" s="4"/>
      <c r="BBO243" s="4"/>
      <c r="BBP243" s="4"/>
      <c r="BBQ243" s="4"/>
      <c r="BBR243" s="4"/>
      <c r="BBS243" s="4"/>
      <c r="BBT243" s="4"/>
      <c r="BBU243" s="4"/>
      <c r="BBV243" s="4"/>
      <c r="BBW243" s="4"/>
      <c r="BBX243" s="4"/>
      <c r="BBY243" s="4"/>
      <c r="BBZ243" s="4"/>
      <c r="BCA243" s="4"/>
      <c r="BCB243" s="4"/>
      <c r="BCC243" s="4"/>
      <c r="BCD243" s="4"/>
      <c r="BCE243" s="4"/>
      <c r="BCF243" s="4"/>
      <c r="BCG243" s="4"/>
      <c r="BCH243" s="4"/>
      <c r="BCI243" s="4"/>
      <c r="BCJ243" s="4"/>
      <c r="BCK243" s="4"/>
      <c r="BCL243" s="4"/>
      <c r="BCM243" s="4"/>
      <c r="BCN243" s="4"/>
      <c r="BCO243" s="4"/>
      <c r="BCP243" s="4"/>
      <c r="BCQ243" s="4"/>
      <c r="BCR243" s="4"/>
      <c r="BCS243" s="4"/>
      <c r="BCT243" s="4"/>
      <c r="BCU243" s="4"/>
      <c r="BCV243" s="4"/>
      <c r="BCW243" s="4"/>
      <c r="BCX243" s="4"/>
      <c r="BCY243" s="4"/>
      <c r="BCZ243" s="4"/>
      <c r="BDA243" s="4"/>
      <c r="BDB243" s="4"/>
      <c r="BDC243" s="4"/>
      <c r="BDD243" s="4"/>
      <c r="BDE243" s="4"/>
      <c r="BDF243" s="4"/>
      <c r="BDG243" s="4"/>
      <c r="BDH243" s="4"/>
      <c r="BDI243" s="4"/>
      <c r="BDJ243" s="4"/>
      <c r="BDK243" s="4"/>
      <c r="BDL243" s="4"/>
      <c r="BDM243" s="4"/>
      <c r="BDN243" s="4"/>
      <c r="BDO243" s="4"/>
      <c r="BDP243" s="4"/>
      <c r="BDQ243" s="4"/>
      <c r="BDR243" s="4"/>
      <c r="BDS243" s="4"/>
      <c r="BDT243" s="4"/>
      <c r="BDU243" s="4"/>
      <c r="BDV243" s="4"/>
      <c r="BDW243" s="4"/>
      <c r="BDX243" s="4"/>
      <c r="BDY243" s="4"/>
      <c r="BDZ243" s="4"/>
      <c r="BEA243" s="4"/>
      <c r="BEB243" s="4"/>
      <c r="BEC243" s="4"/>
      <c r="BED243" s="4"/>
      <c r="BEE243" s="4"/>
      <c r="BEF243" s="4"/>
      <c r="BEG243" s="4"/>
      <c r="BEH243" s="4"/>
      <c r="BEI243" s="4"/>
      <c r="BEJ243" s="4"/>
      <c r="BEK243" s="4"/>
      <c r="BEL243" s="4"/>
      <c r="BEM243" s="4"/>
      <c r="BEN243" s="4"/>
      <c r="BEO243" s="4"/>
      <c r="BEP243" s="4"/>
      <c r="BEQ243" s="4"/>
      <c r="BER243" s="4"/>
      <c r="BES243" s="4"/>
      <c r="BET243" s="4"/>
      <c r="BEU243" s="4"/>
      <c r="BEV243" s="4"/>
      <c r="BEW243" s="4"/>
      <c r="BEX243" s="4"/>
      <c r="BEY243" s="4"/>
      <c r="BEZ243" s="4"/>
      <c r="BFA243" s="4"/>
      <c r="BFB243" s="4"/>
      <c r="BFC243" s="4"/>
      <c r="BFD243" s="4"/>
      <c r="BFE243" s="4"/>
      <c r="BFF243" s="4"/>
      <c r="BFG243" s="4"/>
      <c r="BFH243" s="4"/>
      <c r="BFI243" s="4"/>
      <c r="BFJ243" s="4"/>
      <c r="BFK243" s="4"/>
      <c r="BFL243" s="4"/>
      <c r="BFM243" s="4"/>
      <c r="BFN243" s="4"/>
      <c r="BFO243" s="4"/>
      <c r="BFP243" s="4"/>
      <c r="BFQ243" s="4"/>
      <c r="BFR243" s="4"/>
      <c r="BFS243" s="4"/>
      <c r="BFT243" s="4"/>
      <c r="BFU243" s="4"/>
      <c r="BFV243" s="4"/>
      <c r="BFW243" s="4"/>
      <c r="BFX243" s="4"/>
      <c r="BFY243" s="4"/>
      <c r="BFZ243" s="4"/>
      <c r="BGA243" s="4"/>
      <c r="BGB243" s="4"/>
      <c r="BGC243" s="4"/>
      <c r="BGD243" s="4"/>
      <c r="BGE243" s="4"/>
      <c r="BGF243" s="4"/>
      <c r="BGG243" s="4"/>
      <c r="BGH243" s="4"/>
      <c r="BGI243" s="4"/>
      <c r="BGJ243" s="4"/>
      <c r="BGK243" s="4"/>
      <c r="BGL243" s="4"/>
      <c r="BGM243" s="4"/>
      <c r="BGN243" s="4"/>
      <c r="BGO243" s="4"/>
      <c r="BGP243" s="4"/>
      <c r="BGQ243" s="4"/>
      <c r="BGR243" s="4"/>
      <c r="BGS243" s="4"/>
      <c r="BGT243" s="4"/>
      <c r="BGU243" s="4"/>
      <c r="BGV243" s="4"/>
      <c r="BGW243" s="4"/>
      <c r="BGX243" s="4"/>
      <c r="BGY243" s="4"/>
      <c r="BGZ243" s="4"/>
      <c r="BHA243" s="4"/>
      <c r="BHB243" s="4"/>
      <c r="BHC243" s="4"/>
      <c r="BHD243" s="4"/>
      <c r="BHE243" s="4"/>
      <c r="BHF243" s="4"/>
      <c r="BHG243" s="4"/>
      <c r="BHH243" s="4"/>
      <c r="BHI243" s="4"/>
      <c r="BHJ243" s="4"/>
      <c r="BHK243" s="4"/>
      <c r="BHL243" s="4"/>
      <c r="BHM243" s="4"/>
      <c r="BHN243" s="4"/>
      <c r="BHO243" s="4"/>
      <c r="BHP243" s="4"/>
      <c r="BHQ243" s="4"/>
      <c r="BHR243" s="4"/>
      <c r="BHS243" s="4"/>
      <c r="BHT243" s="4"/>
      <c r="BHU243" s="4"/>
      <c r="BHV243" s="4"/>
      <c r="BHW243" s="4"/>
      <c r="BHX243" s="4"/>
      <c r="BHY243" s="4"/>
      <c r="BHZ243" s="4"/>
      <c r="BIA243" s="4"/>
      <c r="BIB243" s="4"/>
      <c r="BIC243" s="4"/>
      <c r="BID243" s="4"/>
      <c r="BIE243" s="4"/>
      <c r="BIF243" s="4"/>
      <c r="BIG243" s="4"/>
      <c r="BIH243" s="4"/>
      <c r="BII243" s="4"/>
      <c r="BIJ243" s="4"/>
      <c r="BIK243" s="4"/>
      <c r="BIL243" s="4"/>
      <c r="BIM243" s="4"/>
      <c r="BIN243" s="4"/>
      <c r="BIO243" s="4"/>
      <c r="BIP243" s="4"/>
      <c r="BIQ243" s="4"/>
      <c r="BIR243" s="4"/>
      <c r="BIS243" s="4"/>
      <c r="BIT243" s="4"/>
      <c r="BIU243" s="4"/>
      <c r="BIV243" s="4"/>
      <c r="BIW243" s="4"/>
      <c r="BIX243" s="4"/>
      <c r="BIY243" s="4"/>
      <c r="BIZ243" s="4"/>
      <c r="BJA243" s="4"/>
      <c r="BJB243" s="4"/>
      <c r="BJC243" s="4"/>
      <c r="BJD243" s="4"/>
      <c r="BJE243" s="4"/>
      <c r="BJF243" s="4"/>
      <c r="BJG243" s="4"/>
      <c r="BJH243" s="4"/>
      <c r="BJI243" s="4"/>
      <c r="BJJ243" s="4"/>
      <c r="BJK243" s="4"/>
      <c r="BJL243" s="4"/>
      <c r="BJM243" s="4"/>
      <c r="BJN243" s="4"/>
      <c r="BJO243" s="4"/>
      <c r="BJP243" s="4"/>
      <c r="BJQ243" s="4"/>
      <c r="BJR243" s="4"/>
      <c r="BJS243" s="4"/>
      <c r="BJT243" s="4"/>
      <c r="BJU243" s="4"/>
      <c r="BJV243" s="4"/>
      <c r="BJW243" s="4"/>
      <c r="BJX243" s="4"/>
      <c r="BJY243" s="4"/>
      <c r="BJZ243" s="4"/>
      <c r="BKA243" s="4"/>
      <c r="BKB243" s="4"/>
      <c r="BKC243" s="4"/>
      <c r="BKD243" s="4"/>
      <c r="BKE243" s="4"/>
      <c r="BKF243" s="4"/>
      <c r="BKG243" s="4"/>
      <c r="BKH243" s="4"/>
      <c r="BKI243" s="4"/>
      <c r="BKJ243" s="4"/>
      <c r="BKK243" s="4"/>
      <c r="BKL243" s="4"/>
      <c r="BKM243" s="4"/>
      <c r="BKN243" s="4"/>
      <c r="BKO243" s="4"/>
      <c r="BKP243" s="4"/>
      <c r="BKQ243" s="4"/>
      <c r="BKR243" s="4"/>
      <c r="BKS243" s="4"/>
      <c r="BKT243" s="4"/>
      <c r="BKU243" s="4"/>
      <c r="BKV243" s="4"/>
      <c r="BKW243" s="4"/>
      <c r="BKX243" s="4"/>
      <c r="BKY243" s="4"/>
      <c r="BKZ243" s="4"/>
      <c r="BLA243" s="4"/>
      <c r="BLB243" s="4"/>
      <c r="BLC243" s="4"/>
      <c r="BLD243" s="4"/>
      <c r="BLE243" s="4"/>
      <c r="BLF243" s="4"/>
      <c r="BLG243" s="4"/>
      <c r="BLH243" s="4"/>
      <c r="BLI243" s="4"/>
      <c r="BLJ243" s="4"/>
      <c r="BLK243" s="4"/>
      <c r="BLL243" s="4"/>
      <c r="BLM243" s="4"/>
      <c r="BLN243" s="4"/>
      <c r="BLO243" s="4"/>
      <c r="BLP243" s="4"/>
      <c r="BLQ243" s="4"/>
      <c r="BLR243" s="4"/>
      <c r="BLS243" s="4"/>
      <c r="BLT243" s="4"/>
      <c r="BLU243" s="4"/>
      <c r="BLV243" s="4"/>
      <c r="BLW243" s="4"/>
      <c r="BLX243" s="4"/>
      <c r="BLY243" s="4"/>
      <c r="BLZ243" s="4"/>
      <c r="BMA243" s="4"/>
      <c r="BMB243" s="4"/>
      <c r="BMC243" s="4"/>
      <c r="BMD243" s="4"/>
      <c r="BME243" s="4"/>
      <c r="BMF243" s="4"/>
      <c r="BMG243" s="4"/>
      <c r="BMH243" s="4"/>
      <c r="BMI243" s="4"/>
      <c r="BMJ243" s="4"/>
      <c r="BMK243" s="4"/>
      <c r="BML243" s="4"/>
      <c r="BMM243" s="4"/>
      <c r="BMN243" s="4"/>
      <c r="BMO243" s="4"/>
      <c r="BMP243" s="4"/>
      <c r="BMQ243" s="4"/>
      <c r="BMR243" s="4"/>
      <c r="BMS243" s="4"/>
      <c r="BMT243" s="4"/>
      <c r="BMU243" s="4"/>
      <c r="BMV243" s="4"/>
      <c r="BMW243" s="4"/>
      <c r="BMX243" s="4"/>
      <c r="BMY243" s="4"/>
      <c r="BMZ243" s="4"/>
      <c r="BNA243" s="4"/>
      <c r="BNB243" s="4"/>
      <c r="BNC243" s="4"/>
      <c r="BND243" s="4"/>
      <c r="BNE243" s="4"/>
      <c r="BNF243" s="4"/>
      <c r="BNG243" s="4"/>
      <c r="BNH243" s="4"/>
      <c r="BNI243" s="4"/>
      <c r="BNJ243" s="4"/>
      <c r="BNK243" s="4"/>
      <c r="BNL243" s="4"/>
      <c r="BNM243" s="4"/>
      <c r="BNN243" s="4"/>
      <c r="BNO243" s="4"/>
      <c r="BNP243" s="4"/>
      <c r="BNQ243" s="4"/>
      <c r="BNR243" s="4"/>
      <c r="BNS243" s="4"/>
      <c r="BNT243" s="4"/>
      <c r="BNU243" s="4"/>
      <c r="BNV243" s="4"/>
      <c r="BNW243" s="4"/>
      <c r="BNX243" s="4"/>
      <c r="BNY243" s="4"/>
      <c r="BNZ243" s="4"/>
      <c r="BOA243" s="4"/>
      <c r="BOB243" s="4"/>
      <c r="BOC243" s="4"/>
      <c r="BOD243" s="4"/>
      <c r="BOE243" s="4"/>
      <c r="BOF243" s="4"/>
      <c r="BOG243" s="4"/>
      <c r="BOH243" s="4"/>
      <c r="BOI243" s="4"/>
      <c r="BOJ243" s="4"/>
      <c r="BOK243" s="4"/>
      <c r="BOL243" s="4"/>
      <c r="BOM243" s="4"/>
      <c r="BON243" s="4"/>
      <c r="BOO243" s="4"/>
      <c r="BOP243" s="4"/>
      <c r="BOQ243" s="4"/>
      <c r="BOR243" s="4"/>
      <c r="BOS243" s="4"/>
      <c r="BOT243" s="4"/>
      <c r="BOU243" s="4"/>
      <c r="BOV243" s="4"/>
      <c r="BOW243" s="4"/>
      <c r="BOX243" s="4"/>
      <c r="BOY243" s="4"/>
      <c r="BOZ243" s="4"/>
      <c r="BPA243" s="4"/>
      <c r="BPB243" s="4"/>
    </row>
    <row r="244" spans="1:1771" s="6" customFormat="1" ht="12.75" x14ac:dyDescent="0.2">
      <c r="A244" s="7">
        <v>215</v>
      </c>
      <c r="B244" s="7" t="s">
        <v>487</v>
      </c>
      <c r="C244" s="29" t="s">
        <v>488</v>
      </c>
      <c r="D244" s="8">
        <v>0.49</v>
      </c>
      <c r="E244" s="11">
        <v>24332.15</v>
      </c>
      <c r="F244" s="11">
        <v>0.9</v>
      </c>
      <c r="G244" s="11">
        <v>0.91</v>
      </c>
      <c r="H244" s="11">
        <v>0.92</v>
      </c>
      <c r="I244" s="11">
        <v>1.1000000000000001</v>
      </c>
      <c r="J244" s="11">
        <v>1.1100000000000001</v>
      </c>
      <c r="K244" s="11">
        <v>1.1200000000000001</v>
      </c>
      <c r="L244" s="12">
        <v>1</v>
      </c>
      <c r="M244" s="13">
        <v>1.105</v>
      </c>
      <c r="N244" s="11">
        <v>0.8</v>
      </c>
      <c r="O244" s="11">
        <f t="shared" ref="O244:O251" si="78">ROUND(E244*D244*((1-L244)+L244*F244*M244*N244),2)</f>
        <v>9485.74</v>
      </c>
      <c r="P244" s="11">
        <f t="shared" ref="P244:P251" si="79">ROUND(E244*D244*((1-L244)+L244*G244*M244*N244),2)</f>
        <v>9591.14</v>
      </c>
      <c r="Q244" s="11">
        <f t="shared" ref="Q244:Q251" si="80">ROUND(E244*D244*((1-L244)+L244*H244*M244*N244),2)</f>
        <v>9696.5400000000009</v>
      </c>
      <c r="R244" s="11">
        <f t="shared" ref="R244:R251" si="81">ROUND(E244*D244*((1-L244)+L244*I244*M244*N244),2)</f>
        <v>11593.69</v>
      </c>
      <c r="S244" s="11">
        <f t="shared" ref="S244:S251" si="82">ROUND(E244*D244*((1-L244)+L244*J244*M244*N244),2)</f>
        <v>11699.08</v>
      </c>
      <c r="T244" s="11">
        <f t="shared" ref="T244:T251" si="83">ROUND(E244*D244*((1-L244)+L244*K244*M244*N244),2)</f>
        <v>11804.48</v>
      </c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4"/>
      <c r="JE244" s="4"/>
      <c r="JF244" s="4"/>
      <c r="JG244" s="4"/>
      <c r="JH244" s="4"/>
      <c r="JI244" s="4"/>
      <c r="JJ244" s="4"/>
      <c r="JK244" s="4"/>
      <c r="JL244" s="4"/>
      <c r="JM244" s="4"/>
      <c r="JN244" s="4"/>
      <c r="JO244" s="4"/>
      <c r="JP244" s="4"/>
      <c r="JQ244" s="4"/>
      <c r="JR244" s="4"/>
      <c r="JS244" s="4"/>
      <c r="JT244" s="4"/>
      <c r="JU244" s="4"/>
      <c r="JV244" s="4"/>
      <c r="JW244" s="4"/>
      <c r="JX244" s="4"/>
      <c r="JY244" s="4"/>
      <c r="JZ244" s="4"/>
      <c r="KA244" s="4"/>
      <c r="KB244" s="4"/>
      <c r="KC244" s="4"/>
      <c r="KD244" s="4"/>
      <c r="KE244" s="4"/>
      <c r="KF244" s="4"/>
      <c r="KG244" s="4"/>
      <c r="KH244" s="4"/>
      <c r="KI244" s="4"/>
      <c r="KJ244" s="4"/>
      <c r="KK244" s="4"/>
      <c r="KL244" s="4"/>
      <c r="KM244" s="4"/>
      <c r="KN244" s="4"/>
      <c r="KO244" s="4"/>
      <c r="KP244" s="4"/>
      <c r="KQ244" s="4"/>
      <c r="KR244" s="4"/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/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4"/>
      <c r="LR244" s="4"/>
      <c r="LS244" s="4"/>
      <c r="LT244" s="4"/>
      <c r="LU244" s="4"/>
      <c r="LV244" s="4"/>
      <c r="LW244" s="4"/>
      <c r="LX244" s="4"/>
      <c r="LY244" s="4"/>
      <c r="LZ244" s="4"/>
      <c r="MA244" s="4"/>
      <c r="MB244" s="4"/>
      <c r="MC244" s="4"/>
      <c r="MD244" s="4"/>
      <c r="ME244" s="4"/>
      <c r="MF244" s="4"/>
      <c r="MG244" s="4"/>
      <c r="MH244" s="4"/>
      <c r="MI244" s="4"/>
      <c r="MJ244" s="4"/>
      <c r="MK244" s="4"/>
      <c r="ML244" s="4"/>
      <c r="MM244" s="4"/>
      <c r="MN244" s="4"/>
      <c r="MO244" s="4"/>
      <c r="MP244" s="4"/>
      <c r="MQ244" s="4"/>
      <c r="MR244" s="4"/>
      <c r="MS244" s="4"/>
      <c r="MT244" s="4"/>
      <c r="MU244" s="4"/>
      <c r="MV244" s="4"/>
      <c r="MW244" s="4"/>
      <c r="MX244" s="4"/>
      <c r="MY244" s="4"/>
      <c r="MZ244" s="4"/>
      <c r="NA244" s="4"/>
      <c r="NB244" s="4"/>
      <c r="NC244" s="4"/>
      <c r="ND244" s="4"/>
      <c r="NE244" s="4"/>
      <c r="NF244" s="4"/>
      <c r="NG244" s="4"/>
      <c r="NH244" s="4"/>
      <c r="NI244" s="4"/>
      <c r="NJ244" s="4"/>
      <c r="NK244" s="4"/>
      <c r="NL244" s="4"/>
      <c r="NM244" s="4"/>
      <c r="NN244" s="4"/>
      <c r="NO244" s="4"/>
      <c r="NP244" s="4"/>
      <c r="NQ244" s="4"/>
      <c r="NR244" s="4"/>
      <c r="NS244" s="4"/>
      <c r="NT244" s="4"/>
      <c r="NU244" s="4"/>
      <c r="NV244" s="4"/>
      <c r="NW244" s="4"/>
      <c r="NX244" s="4"/>
      <c r="NY244" s="4"/>
      <c r="NZ244" s="4"/>
      <c r="OA244" s="4"/>
      <c r="OB244" s="4"/>
      <c r="OC244" s="4"/>
      <c r="OD244" s="4"/>
      <c r="OE244" s="4"/>
      <c r="OF244" s="4"/>
      <c r="OG244" s="4"/>
      <c r="OH244" s="4"/>
      <c r="OI244" s="4"/>
      <c r="OJ244" s="4"/>
      <c r="OK244" s="4"/>
      <c r="OL244" s="4"/>
      <c r="OM244" s="4"/>
      <c r="ON244" s="4"/>
      <c r="OO244" s="4"/>
      <c r="OP244" s="4"/>
      <c r="OQ244" s="4"/>
      <c r="OR244" s="4"/>
      <c r="OS244" s="4"/>
      <c r="OT244" s="4"/>
      <c r="OU244" s="4"/>
      <c r="OV244" s="4"/>
      <c r="OW244" s="4"/>
      <c r="OX244" s="4"/>
      <c r="OY244" s="4"/>
      <c r="OZ244" s="4"/>
      <c r="PA244" s="4"/>
      <c r="PB244" s="4"/>
      <c r="PC244" s="4"/>
      <c r="PD244" s="4"/>
      <c r="PE244" s="4"/>
      <c r="PF244" s="4"/>
      <c r="PG244" s="4"/>
      <c r="PH244" s="4"/>
      <c r="PI244" s="4"/>
      <c r="PJ244" s="4"/>
      <c r="PK244" s="4"/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  <c r="VT244" s="4"/>
      <c r="VU244" s="4"/>
      <c r="VV244" s="4"/>
      <c r="VW244" s="4"/>
      <c r="VX244" s="4"/>
      <c r="VY244" s="4"/>
      <c r="VZ244" s="4"/>
      <c r="WA244" s="4"/>
      <c r="WB244" s="4"/>
      <c r="WC244" s="4"/>
      <c r="WD244" s="4"/>
      <c r="WE244" s="4"/>
      <c r="WF244" s="4"/>
      <c r="WG244" s="4"/>
      <c r="WH244" s="4"/>
      <c r="WI244" s="4"/>
      <c r="WJ244" s="4"/>
      <c r="WK244" s="4"/>
      <c r="WL244" s="4"/>
      <c r="WM244" s="4"/>
      <c r="WN244" s="4"/>
      <c r="WO244" s="4"/>
      <c r="WP244" s="4"/>
      <c r="WQ244" s="4"/>
      <c r="WR244" s="4"/>
      <c r="WS244" s="4"/>
      <c r="WT244" s="4"/>
      <c r="WU244" s="4"/>
      <c r="WV244" s="4"/>
      <c r="WW244" s="4"/>
      <c r="WX244" s="4"/>
      <c r="WY244" s="4"/>
      <c r="WZ244" s="4"/>
      <c r="XA244" s="4"/>
      <c r="XB244" s="4"/>
      <c r="XC244" s="4"/>
      <c r="XD244" s="4"/>
      <c r="XE244" s="4"/>
      <c r="XF244" s="4"/>
      <c r="XG244" s="4"/>
      <c r="XH244" s="4"/>
      <c r="XI244" s="4"/>
      <c r="XJ244" s="4"/>
      <c r="XK244" s="4"/>
      <c r="XL244" s="4"/>
      <c r="XM244" s="4"/>
      <c r="XN244" s="4"/>
      <c r="XO244" s="4"/>
      <c r="XP244" s="4"/>
      <c r="XQ244" s="4"/>
      <c r="XR244" s="4"/>
      <c r="XS244" s="4"/>
      <c r="XT244" s="4"/>
      <c r="XU244" s="4"/>
      <c r="XV244" s="4"/>
      <c r="XW244" s="4"/>
      <c r="XX244" s="4"/>
      <c r="XY244" s="4"/>
      <c r="XZ244" s="4"/>
      <c r="YA244" s="4"/>
      <c r="YB244" s="4"/>
      <c r="YC244" s="4"/>
      <c r="YD244" s="4"/>
      <c r="YE244" s="4"/>
      <c r="YF244" s="4"/>
      <c r="YG244" s="4"/>
      <c r="YH244" s="4"/>
      <c r="YI244" s="4"/>
      <c r="YJ244" s="4"/>
      <c r="YK244" s="4"/>
      <c r="YL244" s="4"/>
      <c r="YM244" s="4"/>
      <c r="YN244" s="4"/>
      <c r="YO244" s="4"/>
      <c r="YP244" s="4"/>
      <c r="YQ244" s="4"/>
      <c r="YR244" s="4"/>
      <c r="YS244" s="4"/>
      <c r="YT244" s="4"/>
      <c r="YU244" s="4"/>
      <c r="YV244" s="4"/>
      <c r="YW244" s="4"/>
      <c r="YX244" s="4"/>
      <c r="YY244" s="4"/>
      <c r="YZ244" s="4"/>
      <c r="ZA244" s="4"/>
      <c r="ZB244" s="4"/>
      <c r="ZC244" s="4"/>
      <c r="ZD244" s="4"/>
      <c r="ZE244" s="4"/>
      <c r="ZF244" s="4"/>
      <c r="ZG244" s="4"/>
      <c r="ZH244" s="4"/>
      <c r="ZI244" s="4"/>
      <c r="ZJ244" s="4"/>
      <c r="ZK244" s="4"/>
      <c r="ZL244" s="4"/>
      <c r="ZM244" s="4"/>
      <c r="ZN244" s="4"/>
      <c r="ZO244" s="4"/>
      <c r="ZP244" s="4"/>
      <c r="ZQ244" s="4"/>
      <c r="ZR244" s="4"/>
      <c r="ZS244" s="4"/>
      <c r="ZT244" s="4"/>
      <c r="ZU244" s="4"/>
      <c r="ZV244" s="4"/>
      <c r="ZW244" s="4"/>
      <c r="ZX244" s="4"/>
      <c r="ZY244" s="4"/>
      <c r="ZZ244" s="4"/>
      <c r="AAA244" s="4"/>
      <c r="AAB244" s="4"/>
      <c r="AAC244" s="4"/>
      <c r="AAD244" s="4"/>
      <c r="AAE244" s="4"/>
      <c r="AAF244" s="4"/>
      <c r="AAG244" s="4"/>
      <c r="AAH244" s="4"/>
      <c r="AAI244" s="4"/>
      <c r="AAJ244" s="4"/>
      <c r="AAK244" s="4"/>
      <c r="AAL244" s="4"/>
      <c r="AAM244" s="4"/>
      <c r="AAN244" s="4"/>
      <c r="AAO244" s="4"/>
      <c r="AAP244" s="4"/>
      <c r="AAQ244" s="4"/>
      <c r="AAR244" s="4"/>
      <c r="AAS244" s="4"/>
      <c r="AAT244" s="4"/>
      <c r="AAU244" s="4"/>
      <c r="AAV244" s="4"/>
      <c r="AAW244" s="4"/>
      <c r="AAX244" s="4"/>
      <c r="AAY244" s="4"/>
      <c r="AAZ244" s="4"/>
      <c r="ABA244" s="4"/>
      <c r="ABB244" s="4"/>
      <c r="ABC244" s="4"/>
      <c r="ABD244" s="4"/>
      <c r="ABE244" s="4"/>
      <c r="ABF244" s="4"/>
      <c r="ABG244" s="4"/>
      <c r="ABH244" s="4"/>
      <c r="ABI244" s="4"/>
      <c r="ABJ244" s="4"/>
      <c r="ABK244" s="4"/>
      <c r="ABL244" s="4"/>
      <c r="ABM244" s="4"/>
      <c r="ABN244" s="4"/>
      <c r="ABO244" s="4"/>
      <c r="ABP244" s="4"/>
      <c r="ABQ244" s="4"/>
      <c r="ABR244" s="4"/>
      <c r="ABS244" s="4"/>
      <c r="ABT244" s="4"/>
      <c r="ABU244" s="4"/>
      <c r="ABV244" s="4"/>
      <c r="ABW244" s="4"/>
      <c r="ABX244" s="4"/>
      <c r="ABY244" s="4"/>
      <c r="ABZ244" s="4"/>
      <c r="ACA244" s="4"/>
      <c r="ACB244" s="4"/>
      <c r="ACC244" s="4"/>
      <c r="ACD244" s="4"/>
      <c r="ACE244" s="4"/>
      <c r="ACF244" s="4"/>
      <c r="ACG244" s="4"/>
      <c r="ACH244" s="4"/>
      <c r="ACI244" s="4"/>
      <c r="ACJ244" s="4"/>
      <c r="ACK244" s="4"/>
      <c r="ACL244" s="4"/>
      <c r="ACM244" s="4"/>
      <c r="ACN244" s="4"/>
      <c r="ACO244" s="4"/>
      <c r="ACP244" s="4"/>
      <c r="ACQ244" s="4"/>
      <c r="ACR244" s="4"/>
      <c r="ACS244" s="4"/>
      <c r="ACT244" s="4"/>
      <c r="ACU244" s="4"/>
      <c r="ACV244" s="4"/>
      <c r="ACW244" s="4"/>
      <c r="ACX244" s="4"/>
      <c r="ACY244" s="4"/>
      <c r="ACZ244" s="4"/>
      <c r="ADA244" s="4"/>
      <c r="ADB244" s="4"/>
      <c r="ADC244" s="4"/>
      <c r="ADD244" s="4"/>
      <c r="ADE244" s="4"/>
      <c r="ADF244" s="4"/>
      <c r="ADG244" s="4"/>
      <c r="ADH244" s="4"/>
      <c r="ADI244" s="4"/>
      <c r="ADJ244" s="4"/>
      <c r="ADK244" s="4"/>
      <c r="ADL244" s="4"/>
      <c r="ADM244" s="4"/>
      <c r="ADN244" s="4"/>
      <c r="ADO244" s="4"/>
      <c r="ADP244" s="4"/>
      <c r="ADQ244" s="4"/>
      <c r="ADR244" s="4"/>
      <c r="ADS244" s="4"/>
      <c r="ADT244" s="4"/>
      <c r="ADU244" s="4"/>
      <c r="ADV244" s="4"/>
      <c r="ADW244" s="4"/>
      <c r="ADX244" s="4"/>
      <c r="ADY244" s="4"/>
      <c r="ADZ244" s="4"/>
      <c r="AEA244" s="4"/>
      <c r="AEB244" s="4"/>
      <c r="AEC244" s="4"/>
      <c r="AED244" s="4"/>
      <c r="AEE244" s="4"/>
      <c r="AEF244" s="4"/>
      <c r="AEG244" s="4"/>
      <c r="AEH244" s="4"/>
      <c r="AEI244" s="4"/>
      <c r="AEJ244" s="4"/>
      <c r="AEK244" s="4"/>
      <c r="AEL244" s="4"/>
      <c r="AEM244" s="4"/>
      <c r="AEN244" s="4"/>
      <c r="AEO244" s="4"/>
      <c r="AEP244" s="4"/>
      <c r="AEQ244" s="4"/>
      <c r="AER244" s="4"/>
      <c r="AES244" s="4"/>
      <c r="AET244" s="4"/>
      <c r="AEU244" s="4"/>
      <c r="AEV244" s="4"/>
      <c r="AEW244" s="4"/>
      <c r="AEX244" s="4"/>
      <c r="AEY244" s="4"/>
      <c r="AEZ244" s="4"/>
      <c r="AFA244" s="4"/>
      <c r="AFB244" s="4"/>
      <c r="AFC244" s="4"/>
      <c r="AFD244" s="4"/>
      <c r="AFE244" s="4"/>
      <c r="AFF244" s="4"/>
      <c r="AFG244" s="4"/>
      <c r="AFH244" s="4"/>
      <c r="AFI244" s="4"/>
      <c r="AFJ244" s="4"/>
      <c r="AFK244" s="4"/>
      <c r="AFL244" s="4"/>
      <c r="AFM244" s="4"/>
      <c r="AFN244" s="4"/>
      <c r="AFO244" s="4"/>
      <c r="AFP244" s="4"/>
      <c r="AFQ244" s="4"/>
      <c r="AFR244" s="4"/>
      <c r="AFS244" s="4"/>
      <c r="AFT244" s="4"/>
      <c r="AFU244" s="4"/>
      <c r="AFV244" s="4"/>
      <c r="AFW244" s="4"/>
      <c r="AFX244" s="4"/>
      <c r="AFY244" s="4"/>
      <c r="AFZ244" s="4"/>
      <c r="AGA244" s="4"/>
      <c r="AGB244" s="4"/>
      <c r="AGC244" s="4"/>
      <c r="AGD244" s="4"/>
      <c r="AGE244" s="4"/>
      <c r="AGF244" s="4"/>
      <c r="AGG244" s="4"/>
      <c r="AGH244" s="4"/>
      <c r="AGI244" s="4"/>
      <c r="AGJ244" s="4"/>
      <c r="AGK244" s="4"/>
      <c r="AGL244" s="4"/>
      <c r="AGM244" s="4"/>
      <c r="AGN244" s="4"/>
      <c r="AGO244" s="4"/>
      <c r="AGP244" s="4"/>
      <c r="AGQ244" s="4"/>
      <c r="AGR244" s="4"/>
      <c r="AGS244" s="4"/>
      <c r="AGT244" s="4"/>
      <c r="AGU244" s="4"/>
      <c r="AGV244" s="4"/>
      <c r="AGW244" s="4"/>
      <c r="AGX244" s="4"/>
      <c r="AGY244" s="4"/>
      <c r="AGZ244" s="4"/>
      <c r="AHA244" s="4"/>
      <c r="AHB244" s="4"/>
      <c r="AHC244" s="4"/>
      <c r="AHD244" s="4"/>
      <c r="AHE244" s="4"/>
      <c r="AHF244" s="4"/>
      <c r="AHG244" s="4"/>
      <c r="AHH244" s="4"/>
      <c r="AHI244" s="4"/>
      <c r="AHJ244" s="4"/>
      <c r="AHK244" s="4"/>
      <c r="AHL244" s="4"/>
      <c r="AHM244" s="4"/>
      <c r="AHN244" s="4"/>
      <c r="AHO244" s="4"/>
      <c r="AHP244" s="4"/>
      <c r="AHQ244" s="4"/>
      <c r="AHR244" s="4"/>
      <c r="AHS244" s="4"/>
      <c r="AHT244" s="4"/>
      <c r="AHU244" s="4"/>
      <c r="AHV244" s="4"/>
      <c r="AHW244" s="4"/>
      <c r="AHX244" s="4"/>
      <c r="AHY244" s="4"/>
      <c r="AHZ244" s="4"/>
      <c r="AIA244" s="4"/>
      <c r="AIB244" s="4"/>
      <c r="AIC244" s="4"/>
      <c r="AID244" s="4"/>
      <c r="AIE244" s="4"/>
      <c r="AIF244" s="4"/>
      <c r="AIG244" s="4"/>
      <c r="AIH244" s="4"/>
      <c r="AII244" s="4"/>
      <c r="AIJ244" s="4"/>
      <c r="AIK244" s="4"/>
      <c r="AIL244" s="4"/>
      <c r="AIM244" s="4"/>
      <c r="AIN244" s="4"/>
      <c r="AIO244" s="4"/>
      <c r="AIP244" s="4"/>
      <c r="AIQ244" s="4"/>
      <c r="AIR244" s="4"/>
      <c r="AIS244" s="4"/>
      <c r="AIT244" s="4"/>
      <c r="AIU244" s="4"/>
      <c r="AIV244" s="4"/>
      <c r="AIW244" s="4"/>
      <c r="AIX244" s="4"/>
      <c r="AIY244" s="4"/>
      <c r="AIZ244" s="4"/>
      <c r="AJA244" s="4"/>
      <c r="AJB244" s="4"/>
      <c r="AJC244" s="4"/>
      <c r="AJD244" s="4"/>
      <c r="AJE244" s="4"/>
      <c r="AJF244" s="4"/>
      <c r="AJG244" s="4"/>
      <c r="AJH244" s="4"/>
      <c r="AJI244" s="4"/>
      <c r="AJJ244" s="4"/>
      <c r="AJK244" s="4"/>
      <c r="AJL244" s="4"/>
      <c r="AJM244" s="4"/>
      <c r="AJN244" s="4"/>
      <c r="AJO244" s="4"/>
      <c r="AJP244" s="4"/>
      <c r="AJQ244" s="4"/>
      <c r="AJR244" s="4"/>
      <c r="AJS244" s="4"/>
      <c r="AJT244" s="4"/>
      <c r="AJU244" s="4"/>
      <c r="AJV244" s="4"/>
      <c r="AJW244" s="4"/>
      <c r="AJX244" s="4"/>
      <c r="AJY244" s="4"/>
      <c r="AJZ244" s="4"/>
      <c r="AKA244" s="4"/>
      <c r="AKB244" s="4"/>
      <c r="AKC244" s="4"/>
      <c r="AKD244" s="4"/>
      <c r="AKE244" s="4"/>
      <c r="AKF244" s="4"/>
      <c r="AKG244" s="4"/>
      <c r="AKH244" s="4"/>
      <c r="AKI244" s="4"/>
      <c r="AKJ244" s="4"/>
      <c r="AKK244" s="4"/>
      <c r="AKL244" s="4"/>
      <c r="AKM244" s="4"/>
      <c r="AKN244" s="4"/>
      <c r="AKO244" s="4"/>
      <c r="AKP244" s="4"/>
      <c r="AKQ244" s="4"/>
      <c r="AKR244" s="4"/>
      <c r="AKS244" s="4"/>
      <c r="AKT244" s="4"/>
      <c r="AKU244" s="4"/>
      <c r="AKV244" s="4"/>
      <c r="AKW244" s="4"/>
      <c r="AKX244" s="4"/>
      <c r="AKY244" s="4"/>
      <c r="AKZ244" s="4"/>
      <c r="ALA244" s="4"/>
      <c r="ALB244" s="4"/>
      <c r="ALC244" s="4"/>
      <c r="ALD244" s="4"/>
      <c r="ALE244" s="4"/>
      <c r="ALF244" s="4"/>
      <c r="ALG244" s="4"/>
      <c r="ALH244" s="4"/>
      <c r="ALI244" s="4"/>
      <c r="ALJ244" s="4"/>
      <c r="ALK244" s="4"/>
      <c r="ALL244" s="4"/>
      <c r="ALM244" s="4"/>
      <c r="ALN244" s="4"/>
      <c r="ALO244" s="4"/>
      <c r="ALP244" s="4"/>
      <c r="ALQ244" s="4"/>
      <c r="ALR244" s="4"/>
      <c r="ALS244" s="4"/>
      <c r="ALT244" s="4"/>
      <c r="ALU244" s="4"/>
      <c r="ALV244" s="4"/>
      <c r="ALW244" s="4"/>
      <c r="ALX244" s="4"/>
      <c r="ALY244" s="4"/>
      <c r="ALZ244" s="4"/>
      <c r="AMA244" s="4"/>
      <c r="AMB244" s="4"/>
      <c r="AMC244" s="4"/>
      <c r="AMD244" s="4"/>
      <c r="AME244" s="4"/>
      <c r="AMF244" s="4"/>
      <c r="AMG244" s="4"/>
      <c r="AMH244" s="4"/>
      <c r="AMI244" s="4"/>
      <c r="AMJ244" s="4"/>
      <c r="AMK244" s="4"/>
      <c r="AML244" s="4"/>
      <c r="AMM244" s="4"/>
      <c r="AMN244" s="4"/>
      <c r="AMO244" s="4"/>
      <c r="AMP244" s="4"/>
      <c r="AMQ244" s="4"/>
      <c r="AMR244" s="4"/>
      <c r="AMS244" s="4"/>
      <c r="AMT244" s="4"/>
      <c r="AMU244" s="4"/>
      <c r="AMV244" s="4"/>
      <c r="AMW244" s="4"/>
      <c r="AMX244" s="4"/>
      <c r="AMY244" s="4"/>
      <c r="AMZ244" s="4"/>
      <c r="ANA244" s="4"/>
      <c r="ANB244" s="4"/>
      <c r="ANC244" s="4"/>
      <c r="AND244" s="4"/>
      <c r="ANE244" s="4"/>
      <c r="ANF244" s="4"/>
      <c r="ANG244" s="4"/>
      <c r="ANH244" s="4"/>
      <c r="ANI244" s="4"/>
      <c r="ANJ244" s="4"/>
      <c r="ANK244" s="4"/>
      <c r="ANL244" s="4"/>
      <c r="ANM244" s="4"/>
      <c r="ANN244" s="4"/>
      <c r="ANO244" s="4"/>
      <c r="ANP244" s="4"/>
      <c r="ANQ244" s="4"/>
      <c r="ANR244" s="4"/>
      <c r="ANS244" s="4"/>
      <c r="ANT244" s="4"/>
      <c r="ANU244" s="4"/>
      <c r="ANV244" s="4"/>
      <c r="ANW244" s="4"/>
      <c r="ANX244" s="4"/>
      <c r="ANY244" s="4"/>
      <c r="ANZ244" s="4"/>
      <c r="AOA244" s="4"/>
      <c r="AOB244" s="4"/>
      <c r="AOC244" s="4"/>
      <c r="AOD244" s="4"/>
      <c r="AOE244" s="4"/>
      <c r="AOF244" s="4"/>
      <c r="AOG244" s="4"/>
      <c r="AOH244" s="4"/>
      <c r="AOI244" s="4"/>
      <c r="AOJ244" s="4"/>
      <c r="AOK244" s="4"/>
      <c r="AOL244" s="4"/>
      <c r="AOM244" s="4"/>
      <c r="AON244" s="4"/>
      <c r="AOO244" s="4"/>
      <c r="AOP244" s="4"/>
      <c r="AOQ244" s="4"/>
      <c r="AOR244" s="4"/>
      <c r="AOS244" s="4"/>
      <c r="AOT244" s="4"/>
      <c r="AOU244" s="4"/>
      <c r="AOV244" s="4"/>
      <c r="AOW244" s="4"/>
      <c r="AOX244" s="4"/>
      <c r="AOY244" s="4"/>
      <c r="AOZ244" s="4"/>
      <c r="APA244" s="4"/>
      <c r="APB244" s="4"/>
      <c r="APC244" s="4"/>
      <c r="APD244" s="4"/>
      <c r="APE244" s="4"/>
      <c r="APF244" s="4"/>
      <c r="APG244" s="4"/>
      <c r="APH244" s="4"/>
      <c r="API244" s="4"/>
      <c r="APJ244" s="4"/>
      <c r="APK244" s="4"/>
      <c r="APL244" s="4"/>
      <c r="APM244" s="4"/>
      <c r="APN244" s="4"/>
      <c r="APO244" s="4"/>
      <c r="APP244" s="4"/>
      <c r="APQ244" s="4"/>
      <c r="APR244" s="4"/>
      <c r="APS244" s="4"/>
      <c r="APT244" s="4"/>
      <c r="APU244" s="4"/>
      <c r="APV244" s="4"/>
      <c r="APW244" s="4"/>
      <c r="APX244" s="4"/>
      <c r="APY244" s="4"/>
      <c r="APZ244" s="4"/>
      <c r="AQA244" s="4"/>
      <c r="AQB244" s="4"/>
      <c r="AQC244" s="4"/>
      <c r="AQD244" s="4"/>
      <c r="AQE244" s="4"/>
      <c r="AQF244" s="4"/>
      <c r="AQG244" s="4"/>
      <c r="AQH244" s="4"/>
      <c r="AQI244" s="4"/>
      <c r="AQJ244" s="4"/>
      <c r="AQK244" s="4"/>
      <c r="AQL244" s="4"/>
      <c r="AQM244" s="4"/>
      <c r="AQN244" s="4"/>
      <c r="AQO244" s="4"/>
      <c r="AQP244" s="4"/>
      <c r="AQQ244" s="4"/>
      <c r="AQR244" s="4"/>
      <c r="AQS244" s="4"/>
      <c r="AQT244" s="4"/>
      <c r="AQU244" s="4"/>
      <c r="AQV244" s="4"/>
      <c r="AQW244" s="4"/>
      <c r="AQX244" s="4"/>
      <c r="AQY244" s="4"/>
      <c r="AQZ244" s="4"/>
      <c r="ARA244" s="4"/>
      <c r="ARB244" s="4"/>
      <c r="ARC244" s="4"/>
      <c r="ARD244" s="4"/>
      <c r="ARE244" s="4"/>
      <c r="ARF244" s="4"/>
      <c r="ARG244" s="4"/>
      <c r="ARH244" s="4"/>
      <c r="ARI244" s="4"/>
      <c r="ARJ244" s="4"/>
      <c r="ARK244" s="4"/>
      <c r="ARL244" s="4"/>
      <c r="ARM244" s="4"/>
      <c r="ARN244" s="4"/>
      <c r="ARO244" s="4"/>
      <c r="ARP244" s="4"/>
      <c r="ARQ244" s="4"/>
      <c r="ARR244" s="4"/>
      <c r="ARS244" s="4"/>
      <c r="ART244" s="4"/>
      <c r="ARU244" s="4"/>
      <c r="ARV244" s="4"/>
      <c r="ARW244" s="4"/>
      <c r="ARX244" s="4"/>
      <c r="ARY244" s="4"/>
      <c r="ARZ244" s="4"/>
      <c r="ASA244" s="4"/>
      <c r="ASB244" s="4"/>
      <c r="ASC244" s="4"/>
      <c r="ASD244" s="4"/>
      <c r="ASE244" s="4"/>
      <c r="ASF244" s="4"/>
      <c r="ASG244" s="4"/>
      <c r="ASH244" s="4"/>
      <c r="ASI244" s="4"/>
      <c r="ASJ244" s="4"/>
      <c r="ASK244" s="4"/>
      <c r="ASL244" s="4"/>
      <c r="ASM244" s="4"/>
      <c r="ASN244" s="4"/>
      <c r="ASO244" s="4"/>
      <c r="ASP244" s="4"/>
      <c r="ASQ244" s="4"/>
      <c r="ASR244" s="4"/>
      <c r="ASS244" s="4"/>
      <c r="AST244" s="4"/>
      <c r="ASU244" s="4"/>
      <c r="ASV244" s="4"/>
      <c r="ASW244" s="4"/>
      <c r="ASX244" s="4"/>
      <c r="ASY244" s="4"/>
      <c r="ASZ244" s="4"/>
      <c r="ATA244" s="4"/>
      <c r="ATB244" s="4"/>
      <c r="ATC244" s="4"/>
      <c r="ATD244" s="4"/>
      <c r="ATE244" s="4"/>
      <c r="ATF244" s="4"/>
      <c r="ATG244" s="4"/>
      <c r="ATH244" s="4"/>
      <c r="ATI244" s="4"/>
      <c r="ATJ244" s="4"/>
      <c r="ATK244" s="4"/>
      <c r="ATL244" s="4"/>
      <c r="ATM244" s="4"/>
      <c r="ATN244" s="4"/>
      <c r="ATO244" s="4"/>
      <c r="ATP244" s="4"/>
      <c r="ATQ244" s="4"/>
      <c r="ATR244" s="4"/>
      <c r="ATS244" s="4"/>
      <c r="ATT244" s="4"/>
      <c r="ATU244" s="4"/>
      <c r="ATV244" s="4"/>
      <c r="ATW244" s="4"/>
      <c r="ATX244" s="4"/>
      <c r="ATY244" s="4"/>
      <c r="ATZ244" s="4"/>
      <c r="AUA244" s="4"/>
      <c r="AUB244" s="4"/>
      <c r="AUC244" s="4"/>
      <c r="AUD244" s="4"/>
      <c r="AUE244" s="4"/>
      <c r="AUF244" s="4"/>
      <c r="AUG244" s="4"/>
      <c r="AUH244" s="4"/>
      <c r="AUI244" s="4"/>
      <c r="AUJ244" s="4"/>
      <c r="AUK244" s="4"/>
      <c r="AUL244" s="4"/>
      <c r="AUM244" s="4"/>
      <c r="AUN244" s="4"/>
      <c r="AUO244" s="4"/>
      <c r="AUP244" s="4"/>
      <c r="AUQ244" s="4"/>
      <c r="AUR244" s="4"/>
      <c r="AUS244" s="4"/>
      <c r="AUT244" s="4"/>
      <c r="AUU244" s="4"/>
      <c r="AUV244" s="4"/>
      <c r="AUW244" s="4"/>
      <c r="AUX244" s="4"/>
      <c r="AUY244" s="4"/>
      <c r="AUZ244" s="4"/>
      <c r="AVA244" s="4"/>
      <c r="AVB244" s="4"/>
      <c r="AVC244" s="4"/>
      <c r="AVD244" s="4"/>
      <c r="AVE244" s="4"/>
      <c r="AVF244" s="4"/>
      <c r="AVG244" s="4"/>
      <c r="AVH244" s="4"/>
      <c r="AVI244" s="4"/>
      <c r="AVJ244" s="4"/>
      <c r="AVK244" s="4"/>
      <c r="AVL244" s="4"/>
      <c r="AVM244" s="4"/>
      <c r="AVN244" s="4"/>
      <c r="AVO244" s="4"/>
      <c r="AVP244" s="4"/>
      <c r="AVQ244" s="4"/>
      <c r="AVR244" s="4"/>
      <c r="AVS244" s="4"/>
      <c r="AVT244" s="4"/>
      <c r="AVU244" s="4"/>
      <c r="AVV244" s="4"/>
      <c r="AVW244" s="4"/>
      <c r="AVX244" s="4"/>
      <c r="AVY244" s="4"/>
      <c r="AVZ244" s="4"/>
      <c r="AWA244" s="4"/>
      <c r="AWB244" s="4"/>
      <c r="AWC244" s="4"/>
      <c r="AWD244" s="4"/>
      <c r="AWE244" s="4"/>
      <c r="AWF244" s="4"/>
      <c r="AWG244" s="4"/>
      <c r="AWH244" s="4"/>
      <c r="AWI244" s="4"/>
      <c r="AWJ244" s="4"/>
      <c r="AWK244" s="4"/>
      <c r="AWL244" s="4"/>
      <c r="AWM244" s="4"/>
      <c r="AWN244" s="4"/>
      <c r="AWO244" s="4"/>
      <c r="AWP244" s="4"/>
      <c r="AWQ244" s="4"/>
      <c r="AWR244" s="4"/>
      <c r="AWS244" s="4"/>
      <c r="AWT244" s="4"/>
      <c r="AWU244" s="4"/>
      <c r="AWV244" s="4"/>
      <c r="AWW244" s="4"/>
      <c r="AWX244" s="4"/>
      <c r="AWY244" s="4"/>
      <c r="AWZ244" s="4"/>
      <c r="AXA244" s="4"/>
      <c r="AXB244" s="4"/>
      <c r="AXC244" s="4"/>
      <c r="AXD244" s="4"/>
      <c r="AXE244" s="4"/>
      <c r="AXF244" s="4"/>
      <c r="AXG244" s="4"/>
      <c r="AXH244" s="4"/>
      <c r="AXI244" s="4"/>
      <c r="AXJ244" s="4"/>
      <c r="AXK244" s="4"/>
      <c r="AXL244" s="4"/>
      <c r="AXM244" s="4"/>
      <c r="AXN244" s="4"/>
      <c r="AXO244" s="4"/>
      <c r="AXP244" s="4"/>
      <c r="AXQ244" s="4"/>
      <c r="AXR244" s="4"/>
      <c r="AXS244" s="4"/>
      <c r="AXT244" s="4"/>
      <c r="AXU244" s="4"/>
      <c r="AXV244" s="4"/>
      <c r="AXW244" s="4"/>
      <c r="AXX244" s="4"/>
      <c r="AXY244" s="4"/>
      <c r="AXZ244" s="4"/>
      <c r="AYA244" s="4"/>
      <c r="AYB244" s="4"/>
      <c r="AYC244" s="4"/>
      <c r="AYD244" s="4"/>
      <c r="AYE244" s="4"/>
      <c r="AYF244" s="4"/>
      <c r="AYG244" s="4"/>
      <c r="AYH244" s="4"/>
      <c r="AYI244" s="4"/>
      <c r="AYJ244" s="4"/>
      <c r="AYK244" s="4"/>
      <c r="AYL244" s="4"/>
      <c r="AYM244" s="4"/>
      <c r="AYN244" s="4"/>
      <c r="AYO244" s="4"/>
      <c r="AYP244" s="4"/>
      <c r="AYQ244" s="4"/>
      <c r="AYR244" s="4"/>
      <c r="AYS244" s="4"/>
      <c r="AYT244" s="4"/>
      <c r="AYU244" s="4"/>
      <c r="AYV244" s="4"/>
      <c r="AYW244" s="4"/>
      <c r="AYX244" s="4"/>
      <c r="AYY244" s="4"/>
      <c r="AYZ244" s="4"/>
      <c r="AZA244" s="4"/>
      <c r="AZB244" s="4"/>
      <c r="AZC244" s="4"/>
      <c r="AZD244" s="4"/>
      <c r="AZE244" s="4"/>
      <c r="AZF244" s="4"/>
      <c r="AZG244" s="4"/>
      <c r="AZH244" s="4"/>
      <c r="AZI244" s="4"/>
      <c r="AZJ244" s="4"/>
      <c r="AZK244" s="4"/>
      <c r="AZL244" s="4"/>
      <c r="AZM244" s="4"/>
      <c r="AZN244" s="4"/>
      <c r="AZO244" s="4"/>
      <c r="AZP244" s="4"/>
      <c r="AZQ244" s="4"/>
      <c r="AZR244" s="4"/>
      <c r="AZS244" s="4"/>
      <c r="AZT244" s="4"/>
      <c r="AZU244" s="4"/>
      <c r="AZV244" s="4"/>
      <c r="AZW244" s="4"/>
      <c r="AZX244" s="4"/>
      <c r="AZY244" s="4"/>
      <c r="AZZ244" s="4"/>
      <c r="BAA244" s="4"/>
      <c r="BAB244" s="4"/>
      <c r="BAC244" s="4"/>
      <c r="BAD244" s="4"/>
      <c r="BAE244" s="4"/>
      <c r="BAF244" s="4"/>
      <c r="BAG244" s="4"/>
      <c r="BAH244" s="4"/>
      <c r="BAI244" s="4"/>
      <c r="BAJ244" s="4"/>
      <c r="BAK244" s="4"/>
      <c r="BAL244" s="4"/>
      <c r="BAM244" s="4"/>
      <c r="BAN244" s="4"/>
      <c r="BAO244" s="4"/>
      <c r="BAP244" s="4"/>
      <c r="BAQ244" s="4"/>
      <c r="BAR244" s="4"/>
      <c r="BAS244" s="4"/>
      <c r="BAT244" s="4"/>
      <c r="BAU244" s="4"/>
      <c r="BAV244" s="4"/>
      <c r="BAW244" s="4"/>
      <c r="BAX244" s="4"/>
      <c r="BAY244" s="4"/>
      <c r="BAZ244" s="4"/>
      <c r="BBA244" s="4"/>
      <c r="BBB244" s="4"/>
      <c r="BBC244" s="4"/>
      <c r="BBD244" s="4"/>
      <c r="BBE244" s="4"/>
      <c r="BBF244" s="4"/>
      <c r="BBG244" s="4"/>
      <c r="BBH244" s="4"/>
      <c r="BBI244" s="4"/>
      <c r="BBJ244" s="4"/>
      <c r="BBK244" s="4"/>
      <c r="BBL244" s="4"/>
      <c r="BBM244" s="4"/>
      <c r="BBN244" s="4"/>
      <c r="BBO244" s="4"/>
      <c r="BBP244" s="4"/>
      <c r="BBQ244" s="4"/>
      <c r="BBR244" s="4"/>
      <c r="BBS244" s="4"/>
      <c r="BBT244" s="4"/>
      <c r="BBU244" s="4"/>
      <c r="BBV244" s="4"/>
      <c r="BBW244" s="4"/>
      <c r="BBX244" s="4"/>
      <c r="BBY244" s="4"/>
      <c r="BBZ244" s="4"/>
      <c r="BCA244" s="4"/>
      <c r="BCB244" s="4"/>
      <c r="BCC244" s="4"/>
      <c r="BCD244" s="4"/>
      <c r="BCE244" s="4"/>
      <c r="BCF244" s="4"/>
      <c r="BCG244" s="4"/>
      <c r="BCH244" s="4"/>
      <c r="BCI244" s="4"/>
      <c r="BCJ244" s="4"/>
      <c r="BCK244" s="4"/>
      <c r="BCL244" s="4"/>
      <c r="BCM244" s="4"/>
      <c r="BCN244" s="4"/>
      <c r="BCO244" s="4"/>
      <c r="BCP244" s="4"/>
      <c r="BCQ244" s="4"/>
      <c r="BCR244" s="4"/>
      <c r="BCS244" s="4"/>
      <c r="BCT244" s="4"/>
      <c r="BCU244" s="4"/>
      <c r="BCV244" s="4"/>
      <c r="BCW244" s="4"/>
      <c r="BCX244" s="4"/>
      <c r="BCY244" s="4"/>
      <c r="BCZ244" s="4"/>
      <c r="BDA244" s="4"/>
      <c r="BDB244" s="4"/>
      <c r="BDC244" s="4"/>
      <c r="BDD244" s="4"/>
      <c r="BDE244" s="4"/>
      <c r="BDF244" s="4"/>
      <c r="BDG244" s="4"/>
      <c r="BDH244" s="4"/>
      <c r="BDI244" s="4"/>
      <c r="BDJ244" s="4"/>
      <c r="BDK244" s="4"/>
      <c r="BDL244" s="4"/>
      <c r="BDM244" s="4"/>
      <c r="BDN244" s="4"/>
      <c r="BDO244" s="4"/>
      <c r="BDP244" s="4"/>
      <c r="BDQ244" s="4"/>
      <c r="BDR244" s="4"/>
      <c r="BDS244" s="4"/>
      <c r="BDT244" s="4"/>
      <c r="BDU244" s="4"/>
      <c r="BDV244" s="4"/>
      <c r="BDW244" s="4"/>
      <c r="BDX244" s="4"/>
      <c r="BDY244" s="4"/>
      <c r="BDZ244" s="4"/>
      <c r="BEA244" s="4"/>
      <c r="BEB244" s="4"/>
      <c r="BEC244" s="4"/>
      <c r="BED244" s="4"/>
      <c r="BEE244" s="4"/>
      <c r="BEF244" s="4"/>
      <c r="BEG244" s="4"/>
      <c r="BEH244" s="4"/>
      <c r="BEI244" s="4"/>
      <c r="BEJ244" s="4"/>
      <c r="BEK244" s="4"/>
      <c r="BEL244" s="4"/>
      <c r="BEM244" s="4"/>
      <c r="BEN244" s="4"/>
      <c r="BEO244" s="4"/>
      <c r="BEP244" s="4"/>
      <c r="BEQ244" s="4"/>
      <c r="BER244" s="4"/>
      <c r="BES244" s="4"/>
      <c r="BET244" s="4"/>
      <c r="BEU244" s="4"/>
      <c r="BEV244" s="4"/>
      <c r="BEW244" s="4"/>
      <c r="BEX244" s="4"/>
      <c r="BEY244" s="4"/>
      <c r="BEZ244" s="4"/>
      <c r="BFA244" s="4"/>
      <c r="BFB244" s="4"/>
      <c r="BFC244" s="4"/>
      <c r="BFD244" s="4"/>
      <c r="BFE244" s="4"/>
      <c r="BFF244" s="4"/>
      <c r="BFG244" s="4"/>
      <c r="BFH244" s="4"/>
      <c r="BFI244" s="4"/>
      <c r="BFJ244" s="4"/>
      <c r="BFK244" s="4"/>
      <c r="BFL244" s="4"/>
      <c r="BFM244" s="4"/>
      <c r="BFN244" s="4"/>
      <c r="BFO244" s="4"/>
      <c r="BFP244" s="4"/>
      <c r="BFQ244" s="4"/>
      <c r="BFR244" s="4"/>
      <c r="BFS244" s="4"/>
      <c r="BFT244" s="4"/>
      <c r="BFU244" s="4"/>
      <c r="BFV244" s="4"/>
      <c r="BFW244" s="4"/>
      <c r="BFX244" s="4"/>
      <c r="BFY244" s="4"/>
      <c r="BFZ244" s="4"/>
      <c r="BGA244" s="4"/>
      <c r="BGB244" s="4"/>
      <c r="BGC244" s="4"/>
      <c r="BGD244" s="4"/>
      <c r="BGE244" s="4"/>
      <c r="BGF244" s="4"/>
      <c r="BGG244" s="4"/>
      <c r="BGH244" s="4"/>
      <c r="BGI244" s="4"/>
      <c r="BGJ244" s="4"/>
      <c r="BGK244" s="4"/>
      <c r="BGL244" s="4"/>
      <c r="BGM244" s="4"/>
      <c r="BGN244" s="4"/>
      <c r="BGO244" s="4"/>
      <c r="BGP244" s="4"/>
      <c r="BGQ244" s="4"/>
      <c r="BGR244" s="4"/>
      <c r="BGS244" s="4"/>
      <c r="BGT244" s="4"/>
      <c r="BGU244" s="4"/>
      <c r="BGV244" s="4"/>
      <c r="BGW244" s="4"/>
      <c r="BGX244" s="4"/>
      <c r="BGY244" s="4"/>
      <c r="BGZ244" s="4"/>
      <c r="BHA244" s="4"/>
      <c r="BHB244" s="4"/>
      <c r="BHC244" s="4"/>
      <c r="BHD244" s="4"/>
      <c r="BHE244" s="4"/>
      <c r="BHF244" s="4"/>
      <c r="BHG244" s="4"/>
      <c r="BHH244" s="4"/>
      <c r="BHI244" s="4"/>
      <c r="BHJ244" s="4"/>
      <c r="BHK244" s="4"/>
      <c r="BHL244" s="4"/>
      <c r="BHM244" s="4"/>
      <c r="BHN244" s="4"/>
      <c r="BHO244" s="4"/>
      <c r="BHP244" s="4"/>
      <c r="BHQ244" s="4"/>
      <c r="BHR244" s="4"/>
      <c r="BHS244" s="4"/>
      <c r="BHT244" s="4"/>
      <c r="BHU244" s="4"/>
      <c r="BHV244" s="4"/>
      <c r="BHW244" s="4"/>
      <c r="BHX244" s="4"/>
      <c r="BHY244" s="4"/>
      <c r="BHZ244" s="4"/>
      <c r="BIA244" s="4"/>
      <c r="BIB244" s="4"/>
      <c r="BIC244" s="4"/>
      <c r="BID244" s="4"/>
      <c r="BIE244" s="4"/>
      <c r="BIF244" s="4"/>
      <c r="BIG244" s="4"/>
      <c r="BIH244" s="4"/>
      <c r="BII244" s="4"/>
      <c r="BIJ244" s="4"/>
      <c r="BIK244" s="4"/>
      <c r="BIL244" s="4"/>
      <c r="BIM244" s="4"/>
      <c r="BIN244" s="4"/>
      <c r="BIO244" s="4"/>
      <c r="BIP244" s="4"/>
      <c r="BIQ244" s="4"/>
      <c r="BIR244" s="4"/>
      <c r="BIS244" s="4"/>
      <c r="BIT244" s="4"/>
      <c r="BIU244" s="4"/>
      <c r="BIV244" s="4"/>
      <c r="BIW244" s="4"/>
      <c r="BIX244" s="4"/>
      <c r="BIY244" s="4"/>
      <c r="BIZ244" s="4"/>
      <c r="BJA244" s="4"/>
      <c r="BJB244" s="4"/>
      <c r="BJC244" s="4"/>
      <c r="BJD244" s="4"/>
      <c r="BJE244" s="4"/>
      <c r="BJF244" s="4"/>
      <c r="BJG244" s="4"/>
      <c r="BJH244" s="4"/>
      <c r="BJI244" s="4"/>
      <c r="BJJ244" s="4"/>
      <c r="BJK244" s="4"/>
      <c r="BJL244" s="4"/>
      <c r="BJM244" s="4"/>
      <c r="BJN244" s="4"/>
      <c r="BJO244" s="4"/>
      <c r="BJP244" s="4"/>
      <c r="BJQ244" s="4"/>
      <c r="BJR244" s="4"/>
      <c r="BJS244" s="4"/>
      <c r="BJT244" s="4"/>
      <c r="BJU244" s="4"/>
      <c r="BJV244" s="4"/>
      <c r="BJW244" s="4"/>
      <c r="BJX244" s="4"/>
      <c r="BJY244" s="4"/>
      <c r="BJZ244" s="4"/>
      <c r="BKA244" s="4"/>
      <c r="BKB244" s="4"/>
      <c r="BKC244" s="4"/>
      <c r="BKD244" s="4"/>
      <c r="BKE244" s="4"/>
      <c r="BKF244" s="4"/>
      <c r="BKG244" s="4"/>
      <c r="BKH244" s="4"/>
      <c r="BKI244" s="4"/>
      <c r="BKJ244" s="4"/>
      <c r="BKK244" s="4"/>
      <c r="BKL244" s="4"/>
      <c r="BKM244" s="4"/>
      <c r="BKN244" s="4"/>
      <c r="BKO244" s="4"/>
      <c r="BKP244" s="4"/>
      <c r="BKQ244" s="4"/>
      <c r="BKR244" s="4"/>
      <c r="BKS244" s="4"/>
      <c r="BKT244" s="4"/>
      <c r="BKU244" s="4"/>
      <c r="BKV244" s="4"/>
      <c r="BKW244" s="4"/>
      <c r="BKX244" s="4"/>
      <c r="BKY244" s="4"/>
      <c r="BKZ244" s="4"/>
      <c r="BLA244" s="4"/>
      <c r="BLB244" s="4"/>
      <c r="BLC244" s="4"/>
      <c r="BLD244" s="4"/>
      <c r="BLE244" s="4"/>
      <c r="BLF244" s="4"/>
      <c r="BLG244" s="4"/>
      <c r="BLH244" s="4"/>
      <c r="BLI244" s="4"/>
      <c r="BLJ244" s="4"/>
      <c r="BLK244" s="4"/>
      <c r="BLL244" s="4"/>
      <c r="BLM244" s="4"/>
      <c r="BLN244" s="4"/>
      <c r="BLO244" s="4"/>
      <c r="BLP244" s="4"/>
      <c r="BLQ244" s="4"/>
      <c r="BLR244" s="4"/>
      <c r="BLS244" s="4"/>
      <c r="BLT244" s="4"/>
      <c r="BLU244" s="4"/>
      <c r="BLV244" s="4"/>
      <c r="BLW244" s="4"/>
      <c r="BLX244" s="4"/>
      <c r="BLY244" s="4"/>
      <c r="BLZ244" s="4"/>
      <c r="BMA244" s="4"/>
      <c r="BMB244" s="4"/>
      <c r="BMC244" s="4"/>
      <c r="BMD244" s="4"/>
      <c r="BME244" s="4"/>
      <c r="BMF244" s="4"/>
      <c r="BMG244" s="4"/>
      <c r="BMH244" s="4"/>
      <c r="BMI244" s="4"/>
      <c r="BMJ244" s="4"/>
      <c r="BMK244" s="4"/>
      <c r="BML244" s="4"/>
      <c r="BMM244" s="4"/>
      <c r="BMN244" s="4"/>
      <c r="BMO244" s="4"/>
      <c r="BMP244" s="4"/>
      <c r="BMQ244" s="4"/>
      <c r="BMR244" s="4"/>
      <c r="BMS244" s="4"/>
      <c r="BMT244" s="4"/>
      <c r="BMU244" s="4"/>
      <c r="BMV244" s="4"/>
      <c r="BMW244" s="4"/>
      <c r="BMX244" s="4"/>
      <c r="BMY244" s="4"/>
      <c r="BMZ244" s="4"/>
      <c r="BNA244" s="4"/>
      <c r="BNB244" s="4"/>
      <c r="BNC244" s="4"/>
      <c r="BND244" s="4"/>
      <c r="BNE244" s="4"/>
      <c r="BNF244" s="4"/>
      <c r="BNG244" s="4"/>
      <c r="BNH244" s="4"/>
      <c r="BNI244" s="4"/>
      <c r="BNJ244" s="4"/>
      <c r="BNK244" s="4"/>
      <c r="BNL244" s="4"/>
      <c r="BNM244" s="4"/>
      <c r="BNN244" s="4"/>
      <c r="BNO244" s="4"/>
      <c r="BNP244" s="4"/>
      <c r="BNQ244" s="4"/>
      <c r="BNR244" s="4"/>
      <c r="BNS244" s="4"/>
      <c r="BNT244" s="4"/>
      <c r="BNU244" s="4"/>
      <c r="BNV244" s="4"/>
      <c r="BNW244" s="4"/>
      <c r="BNX244" s="4"/>
      <c r="BNY244" s="4"/>
      <c r="BNZ244" s="4"/>
      <c r="BOA244" s="4"/>
      <c r="BOB244" s="4"/>
      <c r="BOC244" s="4"/>
      <c r="BOD244" s="4"/>
      <c r="BOE244" s="4"/>
      <c r="BOF244" s="4"/>
      <c r="BOG244" s="4"/>
      <c r="BOH244" s="4"/>
      <c r="BOI244" s="4"/>
      <c r="BOJ244" s="4"/>
      <c r="BOK244" s="4"/>
      <c r="BOL244" s="4"/>
      <c r="BOM244" s="4"/>
      <c r="BON244" s="4"/>
      <c r="BOO244" s="4"/>
      <c r="BOP244" s="4"/>
      <c r="BOQ244" s="4"/>
      <c r="BOR244" s="4"/>
      <c r="BOS244" s="4"/>
      <c r="BOT244" s="4"/>
      <c r="BOU244" s="4"/>
      <c r="BOV244" s="4"/>
      <c r="BOW244" s="4"/>
      <c r="BOX244" s="4"/>
      <c r="BOY244" s="4"/>
      <c r="BOZ244" s="4"/>
      <c r="BPA244" s="4"/>
      <c r="BPB244" s="4"/>
    </row>
    <row r="245" spans="1:1771" ht="12.75" x14ac:dyDescent="0.2">
      <c r="A245" s="7">
        <v>216</v>
      </c>
      <c r="B245" s="7" t="s">
        <v>489</v>
      </c>
      <c r="C245" s="29" t="s">
        <v>490</v>
      </c>
      <c r="D245" s="8">
        <v>0.79</v>
      </c>
      <c r="E245" s="11">
        <v>24332.15</v>
      </c>
      <c r="F245" s="11">
        <v>0.9</v>
      </c>
      <c r="G245" s="11">
        <v>0.91</v>
      </c>
      <c r="H245" s="11">
        <v>0.92</v>
      </c>
      <c r="I245" s="11">
        <v>1.1000000000000001</v>
      </c>
      <c r="J245" s="11">
        <v>1.1100000000000001</v>
      </c>
      <c r="K245" s="11">
        <v>1.1200000000000001</v>
      </c>
      <c r="L245" s="12">
        <v>1</v>
      </c>
      <c r="M245" s="13">
        <v>1.105</v>
      </c>
      <c r="N245" s="11">
        <v>0.8</v>
      </c>
      <c r="O245" s="11">
        <f t="shared" si="78"/>
        <v>15293.34</v>
      </c>
      <c r="P245" s="11">
        <f t="shared" si="79"/>
        <v>15463.27</v>
      </c>
      <c r="Q245" s="11">
        <f t="shared" si="80"/>
        <v>15633.19</v>
      </c>
      <c r="R245" s="11">
        <f t="shared" si="81"/>
        <v>18691.86</v>
      </c>
      <c r="S245" s="11">
        <f t="shared" si="82"/>
        <v>18861.79</v>
      </c>
      <c r="T245" s="11">
        <f t="shared" si="83"/>
        <v>19031.71</v>
      </c>
      <c r="BPC245" s="3"/>
    </row>
    <row r="246" spans="1:1771" ht="12.75" x14ac:dyDescent="0.2">
      <c r="A246" s="7">
        <v>217</v>
      </c>
      <c r="B246" s="7" t="s">
        <v>491</v>
      </c>
      <c r="C246" s="29" t="s">
        <v>492</v>
      </c>
      <c r="D246" s="8">
        <v>1.07</v>
      </c>
      <c r="E246" s="11">
        <v>24332.15</v>
      </c>
      <c r="F246" s="11">
        <v>0.9</v>
      </c>
      <c r="G246" s="11">
        <v>0.91</v>
      </c>
      <c r="H246" s="11">
        <v>0.92</v>
      </c>
      <c r="I246" s="11">
        <v>1.1000000000000001</v>
      </c>
      <c r="J246" s="11">
        <v>1.1100000000000001</v>
      </c>
      <c r="K246" s="11">
        <v>1.1200000000000001</v>
      </c>
      <c r="L246" s="12">
        <v>1</v>
      </c>
      <c r="M246" s="13">
        <v>1.105</v>
      </c>
      <c r="N246" s="11">
        <v>0.8</v>
      </c>
      <c r="O246" s="11">
        <f t="shared" si="78"/>
        <v>20713.759999999998</v>
      </c>
      <c r="P246" s="11">
        <f t="shared" si="79"/>
        <v>20943.919999999998</v>
      </c>
      <c r="Q246" s="11">
        <f t="shared" si="80"/>
        <v>21174.07</v>
      </c>
      <c r="R246" s="11">
        <f t="shared" si="81"/>
        <v>25316.82</v>
      </c>
      <c r="S246" s="11">
        <f t="shared" si="82"/>
        <v>25546.98</v>
      </c>
      <c r="T246" s="11">
        <f t="shared" si="83"/>
        <v>25777.13</v>
      </c>
      <c r="BPC246" s="3"/>
    </row>
    <row r="247" spans="1:1771" ht="12.75" x14ac:dyDescent="0.2">
      <c r="A247" s="7">
        <v>218</v>
      </c>
      <c r="B247" s="7" t="s">
        <v>493</v>
      </c>
      <c r="C247" s="29" t="s">
        <v>494</v>
      </c>
      <c r="D247" s="8">
        <v>1.19</v>
      </c>
      <c r="E247" s="11">
        <v>24332.15</v>
      </c>
      <c r="F247" s="11">
        <v>0.9</v>
      </c>
      <c r="G247" s="11">
        <v>0.91</v>
      </c>
      <c r="H247" s="11">
        <v>0.92</v>
      </c>
      <c r="I247" s="11">
        <v>1.1000000000000001</v>
      </c>
      <c r="J247" s="11">
        <v>1.1100000000000001</v>
      </c>
      <c r="K247" s="11">
        <v>1.1200000000000001</v>
      </c>
      <c r="L247" s="12">
        <v>1</v>
      </c>
      <c r="M247" s="13">
        <v>1.105</v>
      </c>
      <c r="N247" s="11">
        <v>0.8</v>
      </c>
      <c r="O247" s="11">
        <f t="shared" si="78"/>
        <v>23036.799999999999</v>
      </c>
      <c r="P247" s="11">
        <f t="shared" si="79"/>
        <v>23292.77</v>
      </c>
      <c r="Q247" s="11">
        <f t="shared" si="80"/>
        <v>23548.73</v>
      </c>
      <c r="R247" s="11">
        <f t="shared" si="81"/>
        <v>28156.09</v>
      </c>
      <c r="S247" s="11">
        <f t="shared" si="82"/>
        <v>28412.06</v>
      </c>
      <c r="T247" s="11">
        <f t="shared" si="83"/>
        <v>28668.02</v>
      </c>
      <c r="BPC247" s="3"/>
    </row>
    <row r="248" spans="1:1771" s="9" customFormat="1" ht="12.75" x14ac:dyDescent="0.2">
      <c r="A248" s="7">
        <v>219</v>
      </c>
      <c r="B248" s="7" t="s">
        <v>495</v>
      </c>
      <c r="C248" s="29" t="s">
        <v>496</v>
      </c>
      <c r="D248" s="8">
        <v>2.11</v>
      </c>
      <c r="E248" s="11">
        <v>24332.15</v>
      </c>
      <c r="F248" s="11">
        <v>0.9</v>
      </c>
      <c r="G248" s="11">
        <v>0.91</v>
      </c>
      <c r="H248" s="11">
        <v>0.92</v>
      </c>
      <c r="I248" s="11">
        <v>1.1000000000000001</v>
      </c>
      <c r="J248" s="11">
        <v>1.1100000000000001</v>
      </c>
      <c r="K248" s="11">
        <v>1.1200000000000001</v>
      </c>
      <c r="L248" s="12">
        <v>1</v>
      </c>
      <c r="M248" s="13">
        <v>1.105</v>
      </c>
      <c r="N248" s="11">
        <v>0.8</v>
      </c>
      <c r="O248" s="11">
        <f t="shared" si="78"/>
        <v>40846.769999999997</v>
      </c>
      <c r="P248" s="11">
        <f t="shared" si="79"/>
        <v>41300.620000000003</v>
      </c>
      <c r="Q248" s="11">
        <f t="shared" si="80"/>
        <v>41754.480000000003</v>
      </c>
      <c r="R248" s="11">
        <f t="shared" si="81"/>
        <v>49923.83</v>
      </c>
      <c r="S248" s="11">
        <f t="shared" si="82"/>
        <v>50377.68</v>
      </c>
      <c r="T248" s="11">
        <f t="shared" si="83"/>
        <v>50831.54</v>
      </c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  <c r="JG248" s="4"/>
      <c r="JH248" s="4"/>
      <c r="JI248" s="4"/>
      <c r="JJ248" s="4"/>
      <c r="JK248" s="4"/>
      <c r="JL248" s="4"/>
      <c r="JM248" s="4"/>
      <c r="JN248" s="4"/>
      <c r="JO248" s="4"/>
      <c r="JP248" s="4"/>
      <c r="JQ248" s="4"/>
      <c r="JR248" s="4"/>
      <c r="JS248" s="4"/>
      <c r="JT248" s="4"/>
      <c r="JU248" s="4"/>
      <c r="JV248" s="4"/>
      <c r="JW248" s="4"/>
      <c r="JX248" s="4"/>
      <c r="JY248" s="4"/>
      <c r="JZ248" s="4"/>
      <c r="KA248" s="4"/>
      <c r="KB248" s="4"/>
      <c r="KC248" s="4"/>
      <c r="KD248" s="4"/>
      <c r="KE248" s="4"/>
      <c r="KF248" s="4"/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/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/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/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/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/>
      <c r="MR248" s="4"/>
      <c r="MS248" s="4"/>
      <c r="MT248" s="4"/>
      <c r="MU248" s="4"/>
      <c r="MV248" s="4"/>
      <c r="MW248" s="4"/>
      <c r="MX248" s="4"/>
      <c r="MY248" s="4"/>
      <c r="MZ248" s="4"/>
      <c r="NA248" s="4"/>
      <c r="NB248" s="4"/>
      <c r="NC248" s="4"/>
      <c r="ND248" s="4"/>
      <c r="NE248" s="4"/>
      <c r="NF248" s="4"/>
      <c r="NG248" s="4"/>
      <c r="NH248" s="4"/>
      <c r="NI248" s="4"/>
      <c r="NJ248" s="4"/>
      <c r="NK248" s="4"/>
      <c r="NL248" s="4"/>
      <c r="NM248" s="4"/>
      <c r="NN248" s="4"/>
      <c r="NO248" s="4"/>
      <c r="NP248" s="4"/>
      <c r="NQ248" s="4"/>
      <c r="NR248" s="4"/>
      <c r="NS248" s="4"/>
      <c r="NT248" s="4"/>
      <c r="NU248" s="4"/>
      <c r="NV248" s="4"/>
      <c r="NW248" s="4"/>
      <c r="NX248" s="4"/>
      <c r="NY248" s="4"/>
      <c r="NZ248" s="4"/>
      <c r="OA248" s="4"/>
      <c r="OB248" s="4"/>
      <c r="OC248" s="4"/>
      <c r="OD248" s="4"/>
      <c r="OE248" s="4"/>
      <c r="OF248" s="4"/>
      <c r="OG248" s="4"/>
      <c r="OH248" s="4"/>
      <c r="OI248" s="4"/>
      <c r="OJ248" s="4"/>
      <c r="OK248" s="4"/>
      <c r="OL248" s="4"/>
      <c r="OM248" s="4"/>
      <c r="ON248" s="4"/>
      <c r="OO248" s="4"/>
      <c r="OP248" s="4"/>
      <c r="OQ248" s="4"/>
      <c r="OR248" s="4"/>
      <c r="OS248" s="4"/>
      <c r="OT248" s="4"/>
      <c r="OU248" s="4"/>
      <c r="OV248" s="4"/>
      <c r="OW248" s="4"/>
      <c r="OX248" s="4"/>
      <c r="OY248" s="4"/>
      <c r="OZ248" s="4"/>
      <c r="PA248" s="4"/>
      <c r="PB248" s="4"/>
      <c r="PC248" s="4"/>
      <c r="PD248" s="4"/>
      <c r="PE248" s="4"/>
      <c r="PF248" s="4"/>
      <c r="PG248" s="4"/>
      <c r="PH248" s="4"/>
      <c r="PI248" s="4"/>
      <c r="PJ248" s="4"/>
      <c r="PK248" s="4"/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/>
      <c r="VU248" s="4"/>
      <c r="VV248" s="4"/>
      <c r="VW248" s="4"/>
      <c r="VX248" s="4"/>
      <c r="VY248" s="4"/>
      <c r="VZ248" s="4"/>
      <c r="WA248" s="4"/>
      <c r="WB248" s="4"/>
      <c r="WC248" s="4"/>
      <c r="WD248" s="4"/>
      <c r="WE248" s="4"/>
      <c r="WF248" s="4"/>
      <c r="WG248" s="4"/>
      <c r="WH248" s="4"/>
      <c r="WI248" s="4"/>
      <c r="WJ248" s="4"/>
      <c r="WK248" s="4"/>
      <c r="WL248" s="4"/>
      <c r="WM248" s="4"/>
      <c r="WN248" s="4"/>
      <c r="WO248" s="4"/>
      <c r="WP248" s="4"/>
      <c r="WQ248" s="4"/>
      <c r="WR248" s="4"/>
      <c r="WS248" s="4"/>
      <c r="WT248" s="4"/>
      <c r="WU248" s="4"/>
      <c r="WV248" s="4"/>
      <c r="WW248" s="4"/>
      <c r="WX248" s="4"/>
      <c r="WY248" s="4"/>
      <c r="WZ248" s="4"/>
      <c r="XA248" s="4"/>
      <c r="XB248" s="4"/>
      <c r="XC248" s="4"/>
      <c r="XD248" s="4"/>
      <c r="XE248" s="4"/>
      <c r="XF248" s="4"/>
      <c r="XG248" s="4"/>
      <c r="XH248" s="4"/>
      <c r="XI248" s="4"/>
      <c r="XJ248" s="4"/>
      <c r="XK248" s="4"/>
      <c r="XL248" s="4"/>
      <c r="XM248" s="4"/>
      <c r="XN248" s="4"/>
      <c r="XO248" s="4"/>
      <c r="XP248" s="4"/>
      <c r="XQ248" s="4"/>
      <c r="XR248" s="4"/>
      <c r="XS248" s="4"/>
      <c r="XT248" s="4"/>
      <c r="XU248" s="4"/>
      <c r="XV248" s="4"/>
      <c r="XW248" s="4"/>
      <c r="XX248" s="4"/>
      <c r="XY248" s="4"/>
      <c r="XZ248" s="4"/>
      <c r="YA248" s="4"/>
      <c r="YB248" s="4"/>
      <c r="YC248" s="4"/>
      <c r="YD248" s="4"/>
      <c r="YE248" s="4"/>
      <c r="YF248" s="4"/>
      <c r="YG248" s="4"/>
      <c r="YH248" s="4"/>
      <c r="YI248" s="4"/>
      <c r="YJ248" s="4"/>
      <c r="YK248" s="4"/>
      <c r="YL248" s="4"/>
      <c r="YM248" s="4"/>
      <c r="YN248" s="4"/>
      <c r="YO248" s="4"/>
      <c r="YP248" s="4"/>
      <c r="YQ248" s="4"/>
      <c r="YR248" s="4"/>
      <c r="YS248" s="4"/>
      <c r="YT248" s="4"/>
      <c r="YU248" s="4"/>
      <c r="YV248" s="4"/>
      <c r="YW248" s="4"/>
      <c r="YX248" s="4"/>
      <c r="YY248" s="4"/>
      <c r="YZ248" s="4"/>
      <c r="ZA248" s="4"/>
      <c r="ZB248" s="4"/>
      <c r="ZC248" s="4"/>
      <c r="ZD248" s="4"/>
      <c r="ZE248" s="4"/>
      <c r="ZF248" s="4"/>
      <c r="ZG248" s="4"/>
      <c r="ZH248" s="4"/>
      <c r="ZI248" s="4"/>
      <c r="ZJ248" s="4"/>
      <c r="ZK248" s="4"/>
      <c r="ZL248" s="4"/>
      <c r="ZM248" s="4"/>
      <c r="ZN248" s="4"/>
      <c r="ZO248" s="4"/>
      <c r="ZP248" s="4"/>
      <c r="ZQ248" s="4"/>
      <c r="ZR248" s="4"/>
      <c r="ZS248" s="4"/>
      <c r="ZT248" s="4"/>
      <c r="ZU248" s="4"/>
      <c r="ZV248" s="4"/>
      <c r="ZW248" s="4"/>
      <c r="ZX248" s="4"/>
      <c r="ZY248" s="4"/>
      <c r="ZZ248" s="4"/>
      <c r="AAA248" s="4"/>
      <c r="AAB248" s="4"/>
      <c r="AAC248" s="4"/>
      <c r="AAD248" s="4"/>
      <c r="AAE248" s="4"/>
      <c r="AAF248" s="4"/>
      <c r="AAG248" s="4"/>
      <c r="AAH248" s="4"/>
      <c r="AAI248" s="4"/>
      <c r="AAJ248" s="4"/>
      <c r="AAK248" s="4"/>
      <c r="AAL248" s="4"/>
      <c r="AAM248" s="4"/>
      <c r="AAN248" s="4"/>
      <c r="AAO248" s="4"/>
      <c r="AAP248" s="4"/>
      <c r="AAQ248" s="4"/>
      <c r="AAR248" s="4"/>
      <c r="AAS248" s="4"/>
      <c r="AAT248" s="4"/>
      <c r="AAU248" s="4"/>
      <c r="AAV248" s="4"/>
      <c r="AAW248" s="4"/>
      <c r="AAX248" s="4"/>
      <c r="AAY248" s="4"/>
      <c r="AAZ248" s="4"/>
      <c r="ABA248" s="4"/>
      <c r="ABB248" s="4"/>
      <c r="ABC248" s="4"/>
      <c r="ABD248" s="4"/>
      <c r="ABE248" s="4"/>
      <c r="ABF248" s="4"/>
      <c r="ABG248" s="4"/>
      <c r="ABH248" s="4"/>
      <c r="ABI248" s="4"/>
      <c r="ABJ248" s="4"/>
      <c r="ABK248" s="4"/>
      <c r="ABL248" s="4"/>
      <c r="ABM248" s="4"/>
      <c r="ABN248" s="4"/>
      <c r="ABO248" s="4"/>
      <c r="ABP248" s="4"/>
      <c r="ABQ248" s="4"/>
      <c r="ABR248" s="4"/>
      <c r="ABS248" s="4"/>
      <c r="ABT248" s="4"/>
      <c r="ABU248" s="4"/>
      <c r="ABV248" s="4"/>
      <c r="ABW248" s="4"/>
      <c r="ABX248" s="4"/>
      <c r="ABY248" s="4"/>
      <c r="ABZ248" s="4"/>
      <c r="ACA248" s="4"/>
      <c r="ACB248" s="4"/>
      <c r="ACC248" s="4"/>
      <c r="ACD248" s="4"/>
      <c r="ACE248" s="4"/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/>
      <c r="ACS248" s="4"/>
      <c r="ACT248" s="4"/>
      <c r="ACU248" s="4"/>
      <c r="ACV248" s="4"/>
      <c r="ACW248" s="4"/>
      <c r="ACX248" s="4"/>
      <c r="ACY248" s="4"/>
      <c r="ACZ248" s="4"/>
      <c r="ADA248" s="4"/>
      <c r="ADB248" s="4"/>
      <c r="ADC248" s="4"/>
      <c r="ADD248" s="4"/>
      <c r="ADE248" s="4"/>
      <c r="ADF248" s="4"/>
      <c r="ADG248" s="4"/>
      <c r="ADH248" s="4"/>
      <c r="ADI248" s="4"/>
      <c r="ADJ248" s="4"/>
      <c r="ADK248" s="4"/>
      <c r="ADL248" s="4"/>
      <c r="ADM248" s="4"/>
      <c r="ADN248" s="4"/>
      <c r="ADO248" s="4"/>
      <c r="ADP248" s="4"/>
      <c r="ADQ248" s="4"/>
      <c r="ADR248" s="4"/>
      <c r="ADS248" s="4"/>
      <c r="ADT248" s="4"/>
      <c r="ADU248" s="4"/>
      <c r="ADV248" s="4"/>
      <c r="ADW248" s="4"/>
      <c r="ADX248" s="4"/>
      <c r="ADY248" s="4"/>
      <c r="ADZ248" s="4"/>
      <c r="AEA248" s="4"/>
      <c r="AEB248" s="4"/>
      <c r="AEC248" s="4"/>
      <c r="AED248" s="4"/>
      <c r="AEE248" s="4"/>
      <c r="AEF248" s="4"/>
      <c r="AEG248" s="4"/>
      <c r="AEH248" s="4"/>
      <c r="AEI248" s="4"/>
      <c r="AEJ248" s="4"/>
      <c r="AEK248" s="4"/>
      <c r="AEL248" s="4"/>
      <c r="AEM248" s="4"/>
      <c r="AEN248" s="4"/>
      <c r="AEO248" s="4"/>
      <c r="AEP248" s="4"/>
      <c r="AEQ248" s="4"/>
      <c r="AER248" s="4"/>
      <c r="AES248" s="4"/>
      <c r="AET248" s="4"/>
      <c r="AEU248" s="4"/>
      <c r="AEV248" s="4"/>
      <c r="AEW248" s="4"/>
      <c r="AEX248" s="4"/>
      <c r="AEY248" s="4"/>
      <c r="AEZ248" s="4"/>
      <c r="AFA248" s="4"/>
      <c r="AFB248" s="4"/>
      <c r="AFC248" s="4"/>
      <c r="AFD248" s="4"/>
      <c r="AFE248" s="4"/>
      <c r="AFF248" s="4"/>
      <c r="AFG248" s="4"/>
      <c r="AFH248" s="4"/>
      <c r="AFI248" s="4"/>
      <c r="AFJ248" s="4"/>
      <c r="AFK248" s="4"/>
      <c r="AFL248" s="4"/>
      <c r="AFM248" s="4"/>
      <c r="AFN248" s="4"/>
      <c r="AFO248" s="4"/>
      <c r="AFP248" s="4"/>
      <c r="AFQ248" s="4"/>
      <c r="AFR248" s="4"/>
      <c r="AFS248" s="4"/>
      <c r="AFT248" s="4"/>
      <c r="AFU248" s="4"/>
      <c r="AFV248" s="4"/>
      <c r="AFW248" s="4"/>
      <c r="AFX248" s="4"/>
      <c r="AFY248" s="4"/>
      <c r="AFZ248" s="4"/>
      <c r="AGA248" s="4"/>
      <c r="AGB248" s="4"/>
      <c r="AGC248" s="4"/>
      <c r="AGD248" s="4"/>
      <c r="AGE248" s="4"/>
      <c r="AGF248" s="4"/>
      <c r="AGG248" s="4"/>
      <c r="AGH248" s="4"/>
      <c r="AGI248" s="4"/>
      <c r="AGJ248" s="4"/>
      <c r="AGK248" s="4"/>
      <c r="AGL248" s="4"/>
      <c r="AGM248" s="4"/>
      <c r="AGN248" s="4"/>
      <c r="AGO248" s="4"/>
      <c r="AGP248" s="4"/>
      <c r="AGQ248" s="4"/>
      <c r="AGR248" s="4"/>
      <c r="AGS248" s="4"/>
      <c r="AGT248" s="4"/>
      <c r="AGU248" s="4"/>
      <c r="AGV248" s="4"/>
      <c r="AGW248" s="4"/>
      <c r="AGX248" s="4"/>
      <c r="AGY248" s="4"/>
      <c r="AGZ248" s="4"/>
      <c r="AHA248" s="4"/>
      <c r="AHB248" s="4"/>
      <c r="AHC248" s="4"/>
      <c r="AHD248" s="4"/>
      <c r="AHE248" s="4"/>
      <c r="AHF248" s="4"/>
      <c r="AHG248" s="4"/>
      <c r="AHH248" s="4"/>
      <c r="AHI248" s="4"/>
      <c r="AHJ248" s="4"/>
      <c r="AHK248" s="4"/>
      <c r="AHL248" s="4"/>
      <c r="AHM248" s="4"/>
      <c r="AHN248" s="4"/>
      <c r="AHO248" s="4"/>
      <c r="AHP248" s="4"/>
      <c r="AHQ248" s="4"/>
      <c r="AHR248" s="4"/>
      <c r="AHS248" s="4"/>
      <c r="AHT248" s="4"/>
      <c r="AHU248" s="4"/>
      <c r="AHV248" s="4"/>
      <c r="AHW248" s="4"/>
      <c r="AHX248" s="4"/>
      <c r="AHY248" s="4"/>
      <c r="AHZ248" s="4"/>
      <c r="AIA248" s="4"/>
      <c r="AIB248" s="4"/>
      <c r="AIC248" s="4"/>
      <c r="AID248" s="4"/>
      <c r="AIE248" s="4"/>
      <c r="AIF248" s="4"/>
      <c r="AIG248" s="4"/>
      <c r="AIH248" s="4"/>
      <c r="AII248" s="4"/>
      <c r="AIJ248" s="4"/>
      <c r="AIK248" s="4"/>
      <c r="AIL248" s="4"/>
      <c r="AIM248" s="4"/>
      <c r="AIN248" s="4"/>
      <c r="AIO248" s="4"/>
      <c r="AIP248" s="4"/>
      <c r="AIQ248" s="4"/>
      <c r="AIR248" s="4"/>
      <c r="AIS248" s="4"/>
      <c r="AIT248" s="4"/>
      <c r="AIU248" s="4"/>
      <c r="AIV248" s="4"/>
      <c r="AIW248" s="4"/>
      <c r="AIX248" s="4"/>
      <c r="AIY248" s="4"/>
      <c r="AIZ248" s="4"/>
      <c r="AJA248" s="4"/>
      <c r="AJB248" s="4"/>
      <c r="AJC248" s="4"/>
      <c r="AJD248" s="4"/>
      <c r="AJE248" s="4"/>
      <c r="AJF248" s="4"/>
      <c r="AJG248" s="4"/>
      <c r="AJH248" s="4"/>
      <c r="AJI248" s="4"/>
      <c r="AJJ248" s="4"/>
      <c r="AJK248" s="4"/>
      <c r="AJL248" s="4"/>
      <c r="AJM248" s="4"/>
      <c r="AJN248" s="4"/>
      <c r="AJO248" s="4"/>
      <c r="AJP248" s="4"/>
      <c r="AJQ248" s="4"/>
      <c r="AJR248" s="4"/>
      <c r="AJS248" s="4"/>
      <c r="AJT248" s="4"/>
      <c r="AJU248" s="4"/>
      <c r="AJV248" s="4"/>
      <c r="AJW248" s="4"/>
      <c r="AJX248" s="4"/>
      <c r="AJY248" s="4"/>
      <c r="AJZ248" s="4"/>
      <c r="AKA248" s="4"/>
      <c r="AKB248" s="4"/>
      <c r="AKC248" s="4"/>
      <c r="AKD248" s="4"/>
      <c r="AKE248" s="4"/>
      <c r="AKF248" s="4"/>
      <c r="AKG248" s="4"/>
      <c r="AKH248" s="4"/>
      <c r="AKI248" s="4"/>
      <c r="AKJ248" s="4"/>
      <c r="AKK248" s="4"/>
      <c r="AKL248" s="4"/>
      <c r="AKM248" s="4"/>
      <c r="AKN248" s="4"/>
      <c r="AKO248" s="4"/>
      <c r="AKP248" s="4"/>
      <c r="AKQ248" s="4"/>
      <c r="AKR248" s="4"/>
      <c r="AKS248" s="4"/>
      <c r="AKT248" s="4"/>
      <c r="AKU248" s="4"/>
      <c r="AKV248" s="4"/>
      <c r="AKW248" s="4"/>
      <c r="AKX248" s="4"/>
      <c r="AKY248" s="4"/>
      <c r="AKZ248" s="4"/>
      <c r="ALA248" s="4"/>
      <c r="ALB248" s="4"/>
      <c r="ALC248" s="4"/>
      <c r="ALD248" s="4"/>
      <c r="ALE248" s="4"/>
      <c r="ALF248" s="4"/>
      <c r="ALG248" s="4"/>
      <c r="ALH248" s="4"/>
      <c r="ALI248" s="4"/>
      <c r="ALJ248" s="4"/>
      <c r="ALK248" s="4"/>
      <c r="ALL248" s="4"/>
      <c r="ALM248" s="4"/>
      <c r="ALN248" s="4"/>
      <c r="ALO248" s="4"/>
      <c r="ALP248" s="4"/>
      <c r="ALQ248" s="4"/>
      <c r="ALR248" s="4"/>
      <c r="ALS248" s="4"/>
      <c r="ALT248" s="4"/>
      <c r="ALU248" s="4"/>
      <c r="ALV248" s="4"/>
      <c r="ALW248" s="4"/>
      <c r="ALX248" s="4"/>
      <c r="ALY248" s="4"/>
      <c r="ALZ248" s="4"/>
      <c r="AMA248" s="4"/>
      <c r="AMB248" s="4"/>
      <c r="AMC248" s="4"/>
      <c r="AMD248" s="4"/>
      <c r="AME248" s="4"/>
      <c r="AMF248" s="4"/>
      <c r="AMG248" s="4"/>
      <c r="AMH248" s="4"/>
      <c r="AMI248" s="4"/>
      <c r="AMJ248" s="4"/>
      <c r="AMK248" s="4"/>
      <c r="AML248" s="4"/>
      <c r="AMM248" s="4"/>
      <c r="AMN248" s="4"/>
      <c r="AMO248" s="4"/>
      <c r="AMP248" s="4"/>
      <c r="AMQ248" s="4"/>
      <c r="AMR248" s="4"/>
      <c r="AMS248" s="4"/>
      <c r="AMT248" s="4"/>
      <c r="AMU248" s="4"/>
      <c r="AMV248" s="4"/>
      <c r="AMW248" s="4"/>
      <c r="AMX248" s="4"/>
      <c r="AMY248" s="4"/>
      <c r="AMZ248" s="4"/>
      <c r="ANA248" s="4"/>
      <c r="ANB248" s="4"/>
      <c r="ANC248" s="4"/>
      <c r="AND248" s="4"/>
      <c r="ANE248" s="4"/>
      <c r="ANF248" s="4"/>
      <c r="ANG248" s="4"/>
      <c r="ANH248" s="4"/>
      <c r="ANI248" s="4"/>
      <c r="ANJ248" s="4"/>
      <c r="ANK248" s="4"/>
      <c r="ANL248" s="4"/>
      <c r="ANM248" s="4"/>
      <c r="ANN248" s="4"/>
      <c r="ANO248" s="4"/>
      <c r="ANP248" s="4"/>
      <c r="ANQ248" s="4"/>
      <c r="ANR248" s="4"/>
      <c r="ANS248" s="4"/>
      <c r="ANT248" s="4"/>
      <c r="ANU248" s="4"/>
      <c r="ANV248" s="4"/>
      <c r="ANW248" s="4"/>
      <c r="ANX248" s="4"/>
      <c r="ANY248" s="4"/>
      <c r="ANZ248" s="4"/>
      <c r="AOA248" s="4"/>
      <c r="AOB248" s="4"/>
      <c r="AOC248" s="4"/>
      <c r="AOD248" s="4"/>
      <c r="AOE248" s="4"/>
      <c r="AOF248" s="4"/>
      <c r="AOG248" s="4"/>
      <c r="AOH248" s="4"/>
      <c r="AOI248" s="4"/>
      <c r="AOJ248" s="4"/>
      <c r="AOK248" s="4"/>
      <c r="AOL248" s="4"/>
      <c r="AOM248" s="4"/>
      <c r="AON248" s="4"/>
      <c r="AOO248" s="4"/>
      <c r="AOP248" s="4"/>
      <c r="AOQ248" s="4"/>
      <c r="AOR248" s="4"/>
      <c r="AOS248" s="4"/>
      <c r="AOT248" s="4"/>
      <c r="AOU248" s="4"/>
      <c r="AOV248" s="4"/>
      <c r="AOW248" s="4"/>
      <c r="AOX248" s="4"/>
      <c r="AOY248" s="4"/>
      <c r="AOZ248" s="4"/>
      <c r="APA248" s="4"/>
      <c r="APB248" s="4"/>
      <c r="APC248" s="4"/>
      <c r="APD248" s="4"/>
      <c r="APE248" s="4"/>
      <c r="APF248" s="4"/>
      <c r="APG248" s="4"/>
      <c r="APH248" s="4"/>
      <c r="API248" s="4"/>
      <c r="APJ248" s="4"/>
      <c r="APK248" s="4"/>
      <c r="APL248" s="4"/>
      <c r="APM248" s="4"/>
      <c r="APN248" s="4"/>
      <c r="APO248" s="4"/>
      <c r="APP248" s="4"/>
      <c r="APQ248" s="4"/>
      <c r="APR248" s="4"/>
      <c r="APS248" s="4"/>
      <c r="APT248" s="4"/>
      <c r="APU248" s="4"/>
      <c r="APV248" s="4"/>
      <c r="APW248" s="4"/>
      <c r="APX248" s="4"/>
      <c r="APY248" s="4"/>
      <c r="APZ248" s="4"/>
      <c r="AQA248" s="4"/>
      <c r="AQB248" s="4"/>
      <c r="AQC248" s="4"/>
      <c r="AQD248" s="4"/>
      <c r="AQE248" s="4"/>
      <c r="AQF248" s="4"/>
      <c r="AQG248" s="4"/>
      <c r="AQH248" s="4"/>
      <c r="AQI248" s="4"/>
      <c r="AQJ248" s="4"/>
      <c r="AQK248" s="4"/>
      <c r="AQL248" s="4"/>
      <c r="AQM248" s="4"/>
      <c r="AQN248" s="4"/>
      <c r="AQO248" s="4"/>
      <c r="AQP248" s="4"/>
      <c r="AQQ248" s="4"/>
      <c r="AQR248" s="4"/>
      <c r="AQS248" s="4"/>
      <c r="AQT248" s="4"/>
      <c r="AQU248" s="4"/>
      <c r="AQV248" s="4"/>
      <c r="AQW248" s="4"/>
      <c r="AQX248" s="4"/>
      <c r="AQY248" s="4"/>
      <c r="AQZ248" s="4"/>
      <c r="ARA248" s="4"/>
      <c r="ARB248" s="4"/>
      <c r="ARC248" s="4"/>
      <c r="ARD248" s="4"/>
      <c r="ARE248" s="4"/>
      <c r="ARF248" s="4"/>
      <c r="ARG248" s="4"/>
      <c r="ARH248" s="4"/>
      <c r="ARI248" s="4"/>
      <c r="ARJ248" s="4"/>
      <c r="ARK248" s="4"/>
      <c r="ARL248" s="4"/>
      <c r="ARM248" s="4"/>
      <c r="ARN248" s="4"/>
      <c r="ARO248" s="4"/>
      <c r="ARP248" s="4"/>
      <c r="ARQ248" s="4"/>
      <c r="ARR248" s="4"/>
      <c r="ARS248" s="4"/>
      <c r="ART248" s="4"/>
      <c r="ARU248" s="4"/>
      <c r="ARV248" s="4"/>
      <c r="ARW248" s="4"/>
      <c r="ARX248" s="4"/>
      <c r="ARY248" s="4"/>
      <c r="ARZ248" s="4"/>
      <c r="ASA248" s="4"/>
      <c r="ASB248" s="4"/>
      <c r="ASC248" s="4"/>
      <c r="ASD248" s="4"/>
      <c r="ASE248" s="4"/>
      <c r="ASF248" s="4"/>
      <c r="ASG248" s="4"/>
      <c r="ASH248" s="4"/>
      <c r="ASI248" s="4"/>
      <c r="ASJ248" s="4"/>
      <c r="ASK248" s="4"/>
      <c r="ASL248" s="4"/>
      <c r="ASM248" s="4"/>
      <c r="ASN248" s="4"/>
      <c r="ASO248" s="4"/>
      <c r="ASP248" s="4"/>
      <c r="ASQ248" s="4"/>
      <c r="ASR248" s="4"/>
      <c r="ASS248" s="4"/>
      <c r="AST248" s="4"/>
      <c r="ASU248" s="4"/>
      <c r="ASV248" s="4"/>
      <c r="ASW248" s="4"/>
      <c r="ASX248" s="4"/>
      <c r="ASY248" s="4"/>
      <c r="ASZ248" s="4"/>
      <c r="ATA248" s="4"/>
      <c r="ATB248" s="4"/>
      <c r="ATC248" s="4"/>
      <c r="ATD248" s="4"/>
      <c r="ATE248" s="4"/>
      <c r="ATF248" s="4"/>
      <c r="ATG248" s="4"/>
      <c r="ATH248" s="4"/>
      <c r="ATI248" s="4"/>
      <c r="ATJ248" s="4"/>
      <c r="ATK248" s="4"/>
      <c r="ATL248" s="4"/>
      <c r="ATM248" s="4"/>
      <c r="ATN248" s="4"/>
      <c r="ATO248" s="4"/>
      <c r="ATP248" s="4"/>
      <c r="ATQ248" s="4"/>
      <c r="ATR248" s="4"/>
      <c r="ATS248" s="4"/>
      <c r="ATT248" s="4"/>
      <c r="ATU248" s="4"/>
      <c r="ATV248" s="4"/>
      <c r="ATW248" s="4"/>
      <c r="ATX248" s="4"/>
      <c r="ATY248" s="4"/>
      <c r="ATZ248" s="4"/>
      <c r="AUA248" s="4"/>
      <c r="AUB248" s="4"/>
      <c r="AUC248" s="4"/>
      <c r="AUD248" s="4"/>
      <c r="AUE248" s="4"/>
      <c r="AUF248" s="4"/>
      <c r="AUG248" s="4"/>
      <c r="AUH248" s="4"/>
      <c r="AUI248" s="4"/>
      <c r="AUJ248" s="4"/>
      <c r="AUK248" s="4"/>
      <c r="AUL248" s="4"/>
      <c r="AUM248" s="4"/>
      <c r="AUN248" s="4"/>
      <c r="AUO248" s="4"/>
      <c r="AUP248" s="4"/>
      <c r="AUQ248" s="4"/>
      <c r="AUR248" s="4"/>
      <c r="AUS248" s="4"/>
      <c r="AUT248" s="4"/>
      <c r="AUU248" s="4"/>
      <c r="AUV248" s="4"/>
      <c r="AUW248" s="4"/>
      <c r="AUX248" s="4"/>
      <c r="AUY248" s="4"/>
      <c r="AUZ248" s="4"/>
      <c r="AVA248" s="4"/>
      <c r="AVB248" s="4"/>
      <c r="AVC248" s="4"/>
      <c r="AVD248" s="4"/>
      <c r="AVE248" s="4"/>
      <c r="AVF248" s="4"/>
      <c r="AVG248" s="4"/>
      <c r="AVH248" s="4"/>
      <c r="AVI248" s="4"/>
      <c r="AVJ248" s="4"/>
      <c r="AVK248" s="4"/>
      <c r="AVL248" s="4"/>
      <c r="AVM248" s="4"/>
      <c r="AVN248" s="4"/>
      <c r="AVO248" s="4"/>
      <c r="AVP248" s="4"/>
      <c r="AVQ248" s="4"/>
      <c r="AVR248" s="4"/>
      <c r="AVS248" s="4"/>
      <c r="AVT248" s="4"/>
      <c r="AVU248" s="4"/>
      <c r="AVV248" s="4"/>
      <c r="AVW248" s="4"/>
      <c r="AVX248" s="4"/>
      <c r="AVY248" s="4"/>
      <c r="AVZ248" s="4"/>
      <c r="AWA248" s="4"/>
      <c r="AWB248" s="4"/>
      <c r="AWC248" s="4"/>
      <c r="AWD248" s="4"/>
      <c r="AWE248" s="4"/>
      <c r="AWF248" s="4"/>
      <c r="AWG248" s="4"/>
      <c r="AWH248" s="4"/>
      <c r="AWI248" s="4"/>
      <c r="AWJ248" s="4"/>
      <c r="AWK248" s="4"/>
      <c r="AWL248" s="4"/>
      <c r="AWM248" s="4"/>
      <c r="AWN248" s="4"/>
      <c r="AWO248" s="4"/>
      <c r="AWP248" s="4"/>
      <c r="AWQ248" s="4"/>
      <c r="AWR248" s="4"/>
      <c r="AWS248" s="4"/>
      <c r="AWT248" s="4"/>
      <c r="AWU248" s="4"/>
      <c r="AWV248" s="4"/>
      <c r="AWW248" s="4"/>
      <c r="AWX248" s="4"/>
      <c r="AWY248" s="4"/>
      <c r="AWZ248" s="4"/>
      <c r="AXA248" s="4"/>
      <c r="AXB248" s="4"/>
      <c r="AXC248" s="4"/>
      <c r="AXD248" s="4"/>
      <c r="AXE248" s="4"/>
      <c r="AXF248" s="4"/>
      <c r="AXG248" s="4"/>
      <c r="AXH248" s="4"/>
      <c r="AXI248" s="4"/>
      <c r="AXJ248" s="4"/>
      <c r="AXK248" s="4"/>
      <c r="AXL248" s="4"/>
      <c r="AXM248" s="4"/>
      <c r="AXN248" s="4"/>
      <c r="AXO248" s="4"/>
      <c r="AXP248" s="4"/>
      <c r="AXQ248" s="4"/>
      <c r="AXR248" s="4"/>
      <c r="AXS248" s="4"/>
      <c r="AXT248" s="4"/>
      <c r="AXU248" s="4"/>
      <c r="AXV248" s="4"/>
      <c r="AXW248" s="4"/>
      <c r="AXX248" s="4"/>
      <c r="AXY248" s="4"/>
      <c r="AXZ248" s="4"/>
      <c r="AYA248" s="4"/>
      <c r="AYB248" s="4"/>
      <c r="AYC248" s="4"/>
      <c r="AYD248" s="4"/>
      <c r="AYE248" s="4"/>
      <c r="AYF248" s="4"/>
      <c r="AYG248" s="4"/>
      <c r="AYH248" s="4"/>
      <c r="AYI248" s="4"/>
      <c r="AYJ248" s="4"/>
      <c r="AYK248" s="4"/>
      <c r="AYL248" s="4"/>
      <c r="AYM248" s="4"/>
      <c r="AYN248" s="4"/>
      <c r="AYO248" s="4"/>
      <c r="AYP248" s="4"/>
      <c r="AYQ248" s="4"/>
      <c r="AYR248" s="4"/>
      <c r="AYS248" s="4"/>
      <c r="AYT248" s="4"/>
      <c r="AYU248" s="4"/>
      <c r="AYV248" s="4"/>
      <c r="AYW248" s="4"/>
      <c r="AYX248" s="4"/>
      <c r="AYY248" s="4"/>
      <c r="AYZ248" s="4"/>
      <c r="AZA248" s="4"/>
      <c r="AZB248" s="4"/>
      <c r="AZC248" s="4"/>
      <c r="AZD248" s="4"/>
      <c r="AZE248" s="4"/>
      <c r="AZF248" s="4"/>
      <c r="AZG248" s="4"/>
      <c r="AZH248" s="4"/>
      <c r="AZI248" s="4"/>
      <c r="AZJ248" s="4"/>
      <c r="AZK248" s="4"/>
      <c r="AZL248" s="4"/>
      <c r="AZM248" s="4"/>
      <c r="AZN248" s="4"/>
      <c r="AZO248" s="4"/>
      <c r="AZP248" s="4"/>
      <c r="AZQ248" s="4"/>
      <c r="AZR248" s="4"/>
      <c r="AZS248" s="4"/>
      <c r="AZT248" s="4"/>
      <c r="AZU248" s="4"/>
      <c r="AZV248" s="4"/>
      <c r="AZW248" s="4"/>
      <c r="AZX248" s="4"/>
      <c r="AZY248" s="4"/>
      <c r="AZZ248" s="4"/>
      <c r="BAA248" s="4"/>
      <c r="BAB248" s="4"/>
      <c r="BAC248" s="4"/>
      <c r="BAD248" s="4"/>
      <c r="BAE248" s="4"/>
      <c r="BAF248" s="4"/>
      <c r="BAG248" s="4"/>
      <c r="BAH248" s="4"/>
      <c r="BAI248" s="4"/>
      <c r="BAJ248" s="4"/>
      <c r="BAK248" s="4"/>
      <c r="BAL248" s="4"/>
      <c r="BAM248" s="4"/>
      <c r="BAN248" s="4"/>
      <c r="BAO248" s="4"/>
      <c r="BAP248" s="4"/>
      <c r="BAQ248" s="4"/>
      <c r="BAR248" s="4"/>
      <c r="BAS248" s="4"/>
      <c r="BAT248" s="4"/>
      <c r="BAU248" s="4"/>
      <c r="BAV248" s="4"/>
      <c r="BAW248" s="4"/>
      <c r="BAX248" s="4"/>
      <c r="BAY248" s="4"/>
      <c r="BAZ248" s="4"/>
      <c r="BBA248" s="4"/>
      <c r="BBB248" s="4"/>
      <c r="BBC248" s="4"/>
      <c r="BBD248" s="4"/>
      <c r="BBE248" s="4"/>
      <c r="BBF248" s="4"/>
      <c r="BBG248" s="4"/>
      <c r="BBH248" s="4"/>
      <c r="BBI248" s="4"/>
      <c r="BBJ248" s="4"/>
      <c r="BBK248" s="4"/>
      <c r="BBL248" s="4"/>
      <c r="BBM248" s="4"/>
      <c r="BBN248" s="4"/>
      <c r="BBO248" s="4"/>
      <c r="BBP248" s="4"/>
      <c r="BBQ248" s="4"/>
      <c r="BBR248" s="4"/>
      <c r="BBS248" s="4"/>
      <c r="BBT248" s="4"/>
      <c r="BBU248" s="4"/>
      <c r="BBV248" s="4"/>
      <c r="BBW248" s="4"/>
      <c r="BBX248" s="4"/>
      <c r="BBY248" s="4"/>
      <c r="BBZ248" s="4"/>
      <c r="BCA248" s="4"/>
      <c r="BCB248" s="4"/>
      <c r="BCC248" s="4"/>
      <c r="BCD248" s="4"/>
      <c r="BCE248" s="4"/>
      <c r="BCF248" s="4"/>
      <c r="BCG248" s="4"/>
      <c r="BCH248" s="4"/>
      <c r="BCI248" s="4"/>
      <c r="BCJ248" s="4"/>
      <c r="BCK248" s="4"/>
      <c r="BCL248" s="4"/>
      <c r="BCM248" s="4"/>
      <c r="BCN248" s="4"/>
      <c r="BCO248" s="4"/>
      <c r="BCP248" s="4"/>
      <c r="BCQ248" s="4"/>
      <c r="BCR248" s="4"/>
      <c r="BCS248" s="4"/>
      <c r="BCT248" s="4"/>
      <c r="BCU248" s="4"/>
      <c r="BCV248" s="4"/>
      <c r="BCW248" s="4"/>
      <c r="BCX248" s="4"/>
      <c r="BCY248" s="4"/>
      <c r="BCZ248" s="4"/>
      <c r="BDA248" s="4"/>
      <c r="BDB248" s="4"/>
      <c r="BDC248" s="4"/>
      <c r="BDD248" s="4"/>
      <c r="BDE248" s="4"/>
      <c r="BDF248" s="4"/>
      <c r="BDG248" s="4"/>
      <c r="BDH248" s="4"/>
      <c r="BDI248" s="4"/>
      <c r="BDJ248" s="4"/>
      <c r="BDK248" s="4"/>
      <c r="BDL248" s="4"/>
      <c r="BDM248" s="4"/>
      <c r="BDN248" s="4"/>
      <c r="BDO248" s="4"/>
      <c r="BDP248" s="4"/>
      <c r="BDQ248" s="4"/>
      <c r="BDR248" s="4"/>
      <c r="BDS248" s="4"/>
      <c r="BDT248" s="4"/>
      <c r="BDU248" s="4"/>
      <c r="BDV248" s="4"/>
      <c r="BDW248" s="4"/>
      <c r="BDX248" s="4"/>
      <c r="BDY248" s="4"/>
      <c r="BDZ248" s="4"/>
      <c r="BEA248" s="4"/>
      <c r="BEB248" s="4"/>
      <c r="BEC248" s="4"/>
      <c r="BED248" s="4"/>
      <c r="BEE248" s="4"/>
      <c r="BEF248" s="4"/>
      <c r="BEG248" s="4"/>
      <c r="BEH248" s="4"/>
      <c r="BEI248" s="4"/>
      <c r="BEJ248" s="4"/>
      <c r="BEK248" s="4"/>
      <c r="BEL248" s="4"/>
      <c r="BEM248" s="4"/>
      <c r="BEN248" s="4"/>
      <c r="BEO248" s="4"/>
      <c r="BEP248" s="4"/>
      <c r="BEQ248" s="4"/>
      <c r="BER248" s="4"/>
      <c r="BES248" s="4"/>
      <c r="BET248" s="4"/>
      <c r="BEU248" s="4"/>
      <c r="BEV248" s="4"/>
      <c r="BEW248" s="4"/>
      <c r="BEX248" s="4"/>
      <c r="BEY248" s="4"/>
      <c r="BEZ248" s="4"/>
      <c r="BFA248" s="4"/>
      <c r="BFB248" s="4"/>
      <c r="BFC248" s="4"/>
      <c r="BFD248" s="4"/>
      <c r="BFE248" s="4"/>
      <c r="BFF248" s="4"/>
      <c r="BFG248" s="4"/>
      <c r="BFH248" s="4"/>
      <c r="BFI248" s="4"/>
      <c r="BFJ248" s="4"/>
      <c r="BFK248" s="4"/>
      <c r="BFL248" s="4"/>
      <c r="BFM248" s="4"/>
      <c r="BFN248" s="4"/>
      <c r="BFO248" s="4"/>
      <c r="BFP248" s="4"/>
      <c r="BFQ248" s="4"/>
      <c r="BFR248" s="4"/>
      <c r="BFS248" s="4"/>
      <c r="BFT248" s="4"/>
      <c r="BFU248" s="4"/>
      <c r="BFV248" s="4"/>
      <c r="BFW248" s="4"/>
      <c r="BFX248" s="4"/>
      <c r="BFY248" s="4"/>
      <c r="BFZ248" s="4"/>
      <c r="BGA248" s="4"/>
      <c r="BGB248" s="4"/>
      <c r="BGC248" s="4"/>
      <c r="BGD248" s="4"/>
      <c r="BGE248" s="4"/>
      <c r="BGF248" s="4"/>
      <c r="BGG248" s="4"/>
      <c r="BGH248" s="4"/>
      <c r="BGI248" s="4"/>
      <c r="BGJ248" s="4"/>
      <c r="BGK248" s="4"/>
      <c r="BGL248" s="4"/>
      <c r="BGM248" s="4"/>
      <c r="BGN248" s="4"/>
      <c r="BGO248" s="4"/>
      <c r="BGP248" s="4"/>
      <c r="BGQ248" s="4"/>
      <c r="BGR248" s="4"/>
      <c r="BGS248" s="4"/>
      <c r="BGT248" s="4"/>
      <c r="BGU248" s="4"/>
      <c r="BGV248" s="4"/>
      <c r="BGW248" s="4"/>
      <c r="BGX248" s="4"/>
      <c r="BGY248" s="4"/>
      <c r="BGZ248" s="4"/>
      <c r="BHA248" s="4"/>
      <c r="BHB248" s="4"/>
      <c r="BHC248" s="4"/>
      <c r="BHD248" s="4"/>
      <c r="BHE248" s="4"/>
      <c r="BHF248" s="4"/>
      <c r="BHG248" s="4"/>
      <c r="BHH248" s="4"/>
      <c r="BHI248" s="4"/>
      <c r="BHJ248" s="4"/>
      <c r="BHK248" s="4"/>
      <c r="BHL248" s="4"/>
      <c r="BHM248" s="4"/>
      <c r="BHN248" s="4"/>
      <c r="BHO248" s="4"/>
      <c r="BHP248" s="4"/>
      <c r="BHQ248" s="4"/>
      <c r="BHR248" s="4"/>
      <c r="BHS248" s="4"/>
      <c r="BHT248" s="4"/>
      <c r="BHU248" s="4"/>
      <c r="BHV248" s="4"/>
      <c r="BHW248" s="4"/>
      <c r="BHX248" s="4"/>
      <c r="BHY248" s="4"/>
      <c r="BHZ248" s="4"/>
      <c r="BIA248" s="4"/>
      <c r="BIB248" s="4"/>
      <c r="BIC248" s="4"/>
      <c r="BID248" s="4"/>
      <c r="BIE248" s="4"/>
      <c r="BIF248" s="4"/>
      <c r="BIG248" s="4"/>
      <c r="BIH248" s="4"/>
      <c r="BII248" s="4"/>
      <c r="BIJ248" s="4"/>
      <c r="BIK248" s="4"/>
      <c r="BIL248" s="4"/>
      <c r="BIM248" s="4"/>
      <c r="BIN248" s="4"/>
      <c r="BIO248" s="4"/>
      <c r="BIP248" s="4"/>
      <c r="BIQ248" s="4"/>
      <c r="BIR248" s="4"/>
      <c r="BIS248" s="4"/>
      <c r="BIT248" s="4"/>
      <c r="BIU248" s="4"/>
      <c r="BIV248" s="4"/>
      <c r="BIW248" s="4"/>
      <c r="BIX248" s="4"/>
      <c r="BIY248" s="4"/>
      <c r="BIZ248" s="4"/>
      <c r="BJA248" s="4"/>
      <c r="BJB248" s="4"/>
      <c r="BJC248" s="4"/>
      <c r="BJD248" s="4"/>
      <c r="BJE248" s="4"/>
      <c r="BJF248" s="4"/>
      <c r="BJG248" s="4"/>
      <c r="BJH248" s="4"/>
      <c r="BJI248" s="4"/>
      <c r="BJJ248" s="4"/>
      <c r="BJK248" s="4"/>
      <c r="BJL248" s="4"/>
      <c r="BJM248" s="4"/>
      <c r="BJN248" s="4"/>
      <c r="BJO248" s="4"/>
      <c r="BJP248" s="4"/>
      <c r="BJQ248" s="4"/>
      <c r="BJR248" s="4"/>
      <c r="BJS248" s="4"/>
      <c r="BJT248" s="4"/>
      <c r="BJU248" s="4"/>
      <c r="BJV248" s="4"/>
      <c r="BJW248" s="4"/>
      <c r="BJX248" s="4"/>
      <c r="BJY248" s="4"/>
      <c r="BJZ248" s="4"/>
      <c r="BKA248" s="4"/>
      <c r="BKB248" s="4"/>
      <c r="BKC248" s="4"/>
      <c r="BKD248" s="4"/>
      <c r="BKE248" s="4"/>
      <c r="BKF248" s="4"/>
      <c r="BKG248" s="4"/>
      <c r="BKH248" s="4"/>
      <c r="BKI248" s="4"/>
      <c r="BKJ248" s="4"/>
      <c r="BKK248" s="4"/>
      <c r="BKL248" s="4"/>
      <c r="BKM248" s="4"/>
      <c r="BKN248" s="4"/>
      <c r="BKO248" s="4"/>
      <c r="BKP248" s="4"/>
      <c r="BKQ248" s="4"/>
      <c r="BKR248" s="4"/>
      <c r="BKS248" s="4"/>
      <c r="BKT248" s="4"/>
      <c r="BKU248" s="4"/>
      <c r="BKV248" s="4"/>
      <c r="BKW248" s="4"/>
      <c r="BKX248" s="4"/>
      <c r="BKY248" s="4"/>
      <c r="BKZ248" s="4"/>
      <c r="BLA248" s="4"/>
      <c r="BLB248" s="4"/>
      <c r="BLC248" s="4"/>
      <c r="BLD248" s="4"/>
      <c r="BLE248" s="4"/>
      <c r="BLF248" s="4"/>
      <c r="BLG248" s="4"/>
      <c r="BLH248" s="4"/>
      <c r="BLI248" s="4"/>
      <c r="BLJ248" s="4"/>
      <c r="BLK248" s="4"/>
      <c r="BLL248" s="4"/>
      <c r="BLM248" s="4"/>
      <c r="BLN248" s="4"/>
      <c r="BLO248" s="4"/>
      <c r="BLP248" s="4"/>
      <c r="BLQ248" s="4"/>
      <c r="BLR248" s="4"/>
      <c r="BLS248" s="4"/>
      <c r="BLT248" s="4"/>
      <c r="BLU248" s="4"/>
      <c r="BLV248" s="4"/>
      <c r="BLW248" s="4"/>
      <c r="BLX248" s="4"/>
      <c r="BLY248" s="4"/>
      <c r="BLZ248" s="4"/>
      <c r="BMA248" s="4"/>
      <c r="BMB248" s="4"/>
      <c r="BMC248" s="4"/>
      <c r="BMD248" s="4"/>
      <c r="BME248" s="4"/>
      <c r="BMF248" s="4"/>
      <c r="BMG248" s="4"/>
      <c r="BMH248" s="4"/>
      <c r="BMI248" s="4"/>
      <c r="BMJ248" s="4"/>
      <c r="BMK248" s="4"/>
      <c r="BML248" s="4"/>
      <c r="BMM248" s="4"/>
      <c r="BMN248" s="4"/>
      <c r="BMO248" s="4"/>
      <c r="BMP248" s="4"/>
      <c r="BMQ248" s="4"/>
      <c r="BMR248" s="4"/>
      <c r="BMS248" s="4"/>
      <c r="BMT248" s="4"/>
      <c r="BMU248" s="4"/>
      <c r="BMV248" s="4"/>
      <c r="BMW248" s="4"/>
      <c r="BMX248" s="4"/>
      <c r="BMY248" s="4"/>
      <c r="BMZ248" s="4"/>
      <c r="BNA248" s="4"/>
      <c r="BNB248" s="4"/>
      <c r="BNC248" s="4"/>
      <c r="BND248" s="4"/>
      <c r="BNE248" s="4"/>
      <c r="BNF248" s="4"/>
      <c r="BNG248" s="4"/>
      <c r="BNH248" s="4"/>
      <c r="BNI248" s="4"/>
      <c r="BNJ248" s="4"/>
      <c r="BNK248" s="4"/>
      <c r="BNL248" s="4"/>
      <c r="BNM248" s="4"/>
      <c r="BNN248" s="4"/>
      <c r="BNO248" s="4"/>
      <c r="BNP248" s="4"/>
      <c r="BNQ248" s="4"/>
      <c r="BNR248" s="4"/>
      <c r="BNS248" s="4"/>
      <c r="BNT248" s="4"/>
      <c r="BNU248" s="4"/>
      <c r="BNV248" s="4"/>
      <c r="BNW248" s="4"/>
      <c r="BNX248" s="4"/>
      <c r="BNY248" s="4"/>
      <c r="BNZ248" s="4"/>
      <c r="BOA248" s="4"/>
      <c r="BOB248" s="4"/>
      <c r="BOC248" s="4"/>
      <c r="BOD248" s="4"/>
      <c r="BOE248" s="4"/>
      <c r="BOF248" s="4"/>
      <c r="BOG248" s="4"/>
      <c r="BOH248" s="4"/>
      <c r="BOI248" s="4"/>
      <c r="BOJ248" s="4"/>
      <c r="BOK248" s="4"/>
      <c r="BOL248" s="4"/>
      <c r="BOM248" s="4"/>
      <c r="BON248" s="4"/>
      <c r="BOO248" s="4"/>
      <c r="BOP248" s="4"/>
      <c r="BOQ248" s="4"/>
      <c r="BOR248" s="4"/>
      <c r="BOS248" s="4"/>
      <c r="BOT248" s="4"/>
      <c r="BOU248" s="4"/>
      <c r="BOV248" s="4"/>
      <c r="BOW248" s="4"/>
      <c r="BOX248" s="4"/>
      <c r="BOY248" s="4"/>
      <c r="BOZ248" s="4"/>
      <c r="BPA248" s="4"/>
      <c r="BPB248" s="4"/>
    </row>
    <row r="249" spans="1:1771" s="9" customFormat="1" ht="12.75" x14ac:dyDescent="0.2">
      <c r="A249" s="7">
        <v>220</v>
      </c>
      <c r="B249" s="7" t="s">
        <v>497</v>
      </c>
      <c r="C249" s="29" t="s">
        <v>498</v>
      </c>
      <c r="D249" s="8">
        <v>2.33</v>
      </c>
      <c r="E249" s="11">
        <v>24332.15</v>
      </c>
      <c r="F249" s="11">
        <v>0.9</v>
      </c>
      <c r="G249" s="11">
        <v>0.91</v>
      </c>
      <c r="H249" s="11">
        <v>0.92</v>
      </c>
      <c r="I249" s="11">
        <v>1.1000000000000001</v>
      </c>
      <c r="J249" s="11">
        <v>1.1100000000000001</v>
      </c>
      <c r="K249" s="11">
        <v>1.1200000000000001</v>
      </c>
      <c r="L249" s="12">
        <v>1</v>
      </c>
      <c r="M249" s="13">
        <v>1.105</v>
      </c>
      <c r="N249" s="11">
        <v>0.8</v>
      </c>
      <c r="O249" s="11">
        <f t="shared" si="78"/>
        <v>45105.67</v>
      </c>
      <c r="P249" s="11">
        <f t="shared" si="79"/>
        <v>45606.85</v>
      </c>
      <c r="Q249" s="11">
        <f t="shared" si="80"/>
        <v>46108.02</v>
      </c>
      <c r="R249" s="11">
        <f t="shared" si="81"/>
        <v>55129.16</v>
      </c>
      <c r="S249" s="11">
        <f t="shared" si="82"/>
        <v>55630.33</v>
      </c>
      <c r="T249" s="11">
        <f t="shared" si="83"/>
        <v>56131.51</v>
      </c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/>
      <c r="JE249" s="4"/>
      <c r="JF249" s="4"/>
      <c r="JG249" s="4"/>
      <c r="JH249" s="4"/>
      <c r="JI249" s="4"/>
      <c r="JJ249" s="4"/>
      <c r="JK249" s="4"/>
      <c r="JL249" s="4"/>
      <c r="JM249" s="4"/>
      <c r="JN249" s="4"/>
      <c r="JO249" s="4"/>
      <c r="JP249" s="4"/>
      <c r="JQ249" s="4"/>
      <c r="JR249" s="4"/>
      <c r="JS249" s="4"/>
      <c r="JT249" s="4"/>
      <c r="JU249" s="4"/>
      <c r="JV249" s="4"/>
      <c r="JW249" s="4"/>
      <c r="JX249" s="4"/>
      <c r="JY249" s="4"/>
      <c r="JZ249" s="4"/>
      <c r="KA249" s="4"/>
      <c r="KB249" s="4"/>
      <c r="KC249" s="4"/>
      <c r="KD249" s="4"/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/>
      <c r="KR249" s="4"/>
      <c r="KS249" s="4"/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/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/>
      <c r="LR249" s="4"/>
      <c r="LS249" s="4"/>
      <c r="LT249" s="4"/>
      <c r="LU249" s="4"/>
      <c r="LV249" s="4"/>
      <c r="LW249" s="4"/>
      <c r="LX249" s="4"/>
      <c r="LY249" s="4"/>
      <c r="LZ249" s="4"/>
      <c r="MA249" s="4"/>
      <c r="MB249" s="4"/>
      <c r="MC249" s="4"/>
      <c r="MD249" s="4"/>
      <c r="ME249" s="4"/>
      <c r="MF249" s="4"/>
      <c r="MG249" s="4"/>
      <c r="MH249" s="4"/>
      <c r="MI249" s="4"/>
      <c r="MJ249" s="4"/>
      <c r="MK249" s="4"/>
      <c r="ML249" s="4"/>
      <c r="MM249" s="4"/>
      <c r="MN249" s="4"/>
      <c r="MO249" s="4"/>
      <c r="MP249" s="4"/>
      <c r="MQ249" s="4"/>
      <c r="MR249" s="4"/>
      <c r="MS249" s="4"/>
      <c r="MT249" s="4"/>
      <c r="MU249" s="4"/>
      <c r="MV249" s="4"/>
      <c r="MW249" s="4"/>
      <c r="MX249" s="4"/>
      <c r="MY249" s="4"/>
      <c r="MZ249" s="4"/>
      <c r="NA249" s="4"/>
      <c r="NB249" s="4"/>
      <c r="NC249" s="4"/>
      <c r="ND249" s="4"/>
      <c r="NE249" s="4"/>
      <c r="NF249" s="4"/>
      <c r="NG249" s="4"/>
      <c r="NH249" s="4"/>
      <c r="NI249" s="4"/>
      <c r="NJ249" s="4"/>
      <c r="NK249" s="4"/>
      <c r="NL249" s="4"/>
      <c r="NM249" s="4"/>
      <c r="NN249" s="4"/>
      <c r="NO249" s="4"/>
      <c r="NP249" s="4"/>
      <c r="NQ249" s="4"/>
      <c r="NR249" s="4"/>
      <c r="NS249" s="4"/>
      <c r="NT249" s="4"/>
      <c r="NU249" s="4"/>
      <c r="NV249" s="4"/>
      <c r="NW249" s="4"/>
      <c r="NX249" s="4"/>
      <c r="NY249" s="4"/>
      <c r="NZ249" s="4"/>
      <c r="OA249" s="4"/>
      <c r="OB249" s="4"/>
      <c r="OC249" s="4"/>
      <c r="OD249" s="4"/>
      <c r="OE249" s="4"/>
      <c r="OF249" s="4"/>
      <c r="OG249" s="4"/>
      <c r="OH249" s="4"/>
      <c r="OI249" s="4"/>
      <c r="OJ249" s="4"/>
      <c r="OK249" s="4"/>
      <c r="OL249" s="4"/>
      <c r="OM249" s="4"/>
      <c r="ON249" s="4"/>
      <c r="OO249" s="4"/>
      <c r="OP249" s="4"/>
      <c r="OQ249" s="4"/>
      <c r="OR249" s="4"/>
      <c r="OS249" s="4"/>
      <c r="OT249" s="4"/>
      <c r="OU249" s="4"/>
      <c r="OV249" s="4"/>
      <c r="OW249" s="4"/>
      <c r="OX249" s="4"/>
      <c r="OY249" s="4"/>
      <c r="OZ249" s="4"/>
      <c r="PA249" s="4"/>
      <c r="PB249" s="4"/>
      <c r="PC249" s="4"/>
      <c r="PD249" s="4"/>
      <c r="PE249" s="4"/>
      <c r="PF249" s="4"/>
      <c r="PG249" s="4"/>
      <c r="PH249" s="4"/>
      <c r="PI249" s="4"/>
      <c r="PJ249" s="4"/>
      <c r="PK249" s="4"/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  <c r="VT249" s="4"/>
      <c r="VU249" s="4"/>
      <c r="VV249" s="4"/>
      <c r="VW249" s="4"/>
      <c r="VX249" s="4"/>
      <c r="VY249" s="4"/>
      <c r="VZ249" s="4"/>
      <c r="WA249" s="4"/>
      <c r="WB249" s="4"/>
      <c r="WC249" s="4"/>
      <c r="WD249" s="4"/>
      <c r="WE249" s="4"/>
      <c r="WF249" s="4"/>
      <c r="WG249" s="4"/>
      <c r="WH249" s="4"/>
      <c r="WI249" s="4"/>
      <c r="WJ249" s="4"/>
      <c r="WK249" s="4"/>
      <c r="WL249" s="4"/>
      <c r="WM249" s="4"/>
      <c r="WN249" s="4"/>
      <c r="WO249" s="4"/>
      <c r="WP249" s="4"/>
      <c r="WQ249" s="4"/>
      <c r="WR249" s="4"/>
      <c r="WS249" s="4"/>
      <c r="WT249" s="4"/>
      <c r="WU249" s="4"/>
      <c r="WV249" s="4"/>
      <c r="WW249" s="4"/>
      <c r="WX249" s="4"/>
      <c r="WY249" s="4"/>
      <c r="WZ249" s="4"/>
      <c r="XA249" s="4"/>
      <c r="XB249" s="4"/>
      <c r="XC249" s="4"/>
      <c r="XD249" s="4"/>
      <c r="XE249" s="4"/>
      <c r="XF249" s="4"/>
      <c r="XG249" s="4"/>
      <c r="XH249" s="4"/>
      <c r="XI249" s="4"/>
      <c r="XJ249" s="4"/>
      <c r="XK249" s="4"/>
      <c r="XL249" s="4"/>
      <c r="XM249" s="4"/>
      <c r="XN249" s="4"/>
      <c r="XO249" s="4"/>
      <c r="XP249" s="4"/>
      <c r="XQ249" s="4"/>
      <c r="XR249" s="4"/>
      <c r="XS249" s="4"/>
      <c r="XT249" s="4"/>
      <c r="XU249" s="4"/>
      <c r="XV249" s="4"/>
      <c r="XW249" s="4"/>
      <c r="XX249" s="4"/>
      <c r="XY249" s="4"/>
      <c r="XZ249" s="4"/>
      <c r="YA249" s="4"/>
      <c r="YB249" s="4"/>
      <c r="YC249" s="4"/>
      <c r="YD249" s="4"/>
      <c r="YE249" s="4"/>
      <c r="YF249" s="4"/>
      <c r="YG249" s="4"/>
      <c r="YH249" s="4"/>
      <c r="YI249" s="4"/>
      <c r="YJ249" s="4"/>
      <c r="YK249" s="4"/>
      <c r="YL249" s="4"/>
      <c r="YM249" s="4"/>
      <c r="YN249" s="4"/>
      <c r="YO249" s="4"/>
      <c r="YP249" s="4"/>
      <c r="YQ249" s="4"/>
      <c r="YR249" s="4"/>
      <c r="YS249" s="4"/>
      <c r="YT249" s="4"/>
      <c r="YU249" s="4"/>
      <c r="YV249" s="4"/>
      <c r="YW249" s="4"/>
      <c r="YX249" s="4"/>
      <c r="YY249" s="4"/>
      <c r="YZ249" s="4"/>
      <c r="ZA249" s="4"/>
      <c r="ZB249" s="4"/>
      <c r="ZC249" s="4"/>
      <c r="ZD249" s="4"/>
      <c r="ZE249" s="4"/>
      <c r="ZF249" s="4"/>
      <c r="ZG249" s="4"/>
      <c r="ZH249" s="4"/>
      <c r="ZI249" s="4"/>
      <c r="ZJ249" s="4"/>
      <c r="ZK249" s="4"/>
      <c r="ZL249" s="4"/>
      <c r="ZM249" s="4"/>
      <c r="ZN249" s="4"/>
      <c r="ZO249" s="4"/>
      <c r="ZP249" s="4"/>
      <c r="ZQ249" s="4"/>
      <c r="ZR249" s="4"/>
      <c r="ZS249" s="4"/>
      <c r="ZT249" s="4"/>
      <c r="ZU249" s="4"/>
      <c r="ZV249" s="4"/>
      <c r="ZW249" s="4"/>
      <c r="ZX249" s="4"/>
      <c r="ZY249" s="4"/>
      <c r="ZZ249" s="4"/>
      <c r="AAA249" s="4"/>
      <c r="AAB249" s="4"/>
      <c r="AAC249" s="4"/>
      <c r="AAD249" s="4"/>
      <c r="AAE249" s="4"/>
      <c r="AAF249" s="4"/>
      <c r="AAG249" s="4"/>
      <c r="AAH249" s="4"/>
      <c r="AAI249" s="4"/>
      <c r="AAJ249" s="4"/>
      <c r="AAK249" s="4"/>
      <c r="AAL249" s="4"/>
      <c r="AAM249" s="4"/>
      <c r="AAN249" s="4"/>
      <c r="AAO249" s="4"/>
      <c r="AAP249" s="4"/>
      <c r="AAQ249" s="4"/>
      <c r="AAR249" s="4"/>
      <c r="AAS249" s="4"/>
      <c r="AAT249" s="4"/>
      <c r="AAU249" s="4"/>
      <c r="AAV249" s="4"/>
      <c r="AAW249" s="4"/>
      <c r="AAX249" s="4"/>
      <c r="AAY249" s="4"/>
      <c r="AAZ249" s="4"/>
      <c r="ABA249" s="4"/>
      <c r="ABB249" s="4"/>
      <c r="ABC249" s="4"/>
      <c r="ABD249" s="4"/>
      <c r="ABE249" s="4"/>
      <c r="ABF249" s="4"/>
      <c r="ABG249" s="4"/>
      <c r="ABH249" s="4"/>
      <c r="ABI249" s="4"/>
      <c r="ABJ249" s="4"/>
      <c r="ABK249" s="4"/>
      <c r="ABL249" s="4"/>
      <c r="ABM249" s="4"/>
      <c r="ABN249" s="4"/>
      <c r="ABO249" s="4"/>
      <c r="ABP249" s="4"/>
      <c r="ABQ249" s="4"/>
      <c r="ABR249" s="4"/>
      <c r="ABS249" s="4"/>
      <c r="ABT249" s="4"/>
      <c r="ABU249" s="4"/>
      <c r="ABV249" s="4"/>
      <c r="ABW249" s="4"/>
      <c r="ABX249" s="4"/>
      <c r="ABY249" s="4"/>
      <c r="ABZ249" s="4"/>
      <c r="ACA249" s="4"/>
      <c r="ACB249" s="4"/>
      <c r="ACC249" s="4"/>
      <c r="ACD249" s="4"/>
      <c r="ACE249" s="4"/>
      <c r="ACF249" s="4"/>
      <c r="ACG249" s="4"/>
      <c r="ACH249" s="4"/>
      <c r="ACI249" s="4"/>
      <c r="ACJ249" s="4"/>
      <c r="ACK249" s="4"/>
      <c r="ACL249" s="4"/>
      <c r="ACM249" s="4"/>
      <c r="ACN249" s="4"/>
      <c r="ACO249" s="4"/>
      <c r="ACP249" s="4"/>
      <c r="ACQ249" s="4"/>
      <c r="ACR249" s="4"/>
      <c r="ACS249" s="4"/>
      <c r="ACT249" s="4"/>
      <c r="ACU249" s="4"/>
      <c r="ACV249" s="4"/>
      <c r="ACW249" s="4"/>
      <c r="ACX249" s="4"/>
      <c r="ACY249" s="4"/>
      <c r="ACZ249" s="4"/>
      <c r="ADA249" s="4"/>
      <c r="ADB249" s="4"/>
      <c r="ADC249" s="4"/>
      <c r="ADD249" s="4"/>
      <c r="ADE249" s="4"/>
      <c r="ADF249" s="4"/>
      <c r="ADG249" s="4"/>
      <c r="ADH249" s="4"/>
      <c r="ADI249" s="4"/>
      <c r="ADJ249" s="4"/>
      <c r="ADK249" s="4"/>
      <c r="ADL249" s="4"/>
      <c r="ADM249" s="4"/>
      <c r="ADN249" s="4"/>
      <c r="ADO249" s="4"/>
      <c r="ADP249" s="4"/>
      <c r="ADQ249" s="4"/>
      <c r="ADR249" s="4"/>
      <c r="ADS249" s="4"/>
      <c r="ADT249" s="4"/>
      <c r="ADU249" s="4"/>
      <c r="ADV249" s="4"/>
      <c r="ADW249" s="4"/>
      <c r="ADX249" s="4"/>
      <c r="ADY249" s="4"/>
      <c r="ADZ249" s="4"/>
      <c r="AEA249" s="4"/>
      <c r="AEB249" s="4"/>
      <c r="AEC249" s="4"/>
      <c r="AED249" s="4"/>
      <c r="AEE249" s="4"/>
      <c r="AEF249" s="4"/>
      <c r="AEG249" s="4"/>
      <c r="AEH249" s="4"/>
      <c r="AEI249" s="4"/>
      <c r="AEJ249" s="4"/>
      <c r="AEK249" s="4"/>
      <c r="AEL249" s="4"/>
      <c r="AEM249" s="4"/>
      <c r="AEN249" s="4"/>
      <c r="AEO249" s="4"/>
      <c r="AEP249" s="4"/>
      <c r="AEQ249" s="4"/>
      <c r="AER249" s="4"/>
      <c r="AES249" s="4"/>
      <c r="AET249" s="4"/>
      <c r="AEU249" s="4"/>
      <c r="AEV249" s="4"/>
      <c r="AEW249" s="4"/>
      <c r="AEX249" s="4"/>
      <c r="AEY249" s="4"/>
      <c r="AEZ249" s="4"/>
      <c r="AFA249" s="4"/>
      <c r="AFB249" s="4"/>
      <c r="AFC249" s="4"/>
      <c r="AFD249" s="4"/>
      <c r="AFE249" s="4"/>
      <c r="AFF249" s="4"/>
      <c r="AFG249" s="4"/>
      <c r="AFH249" s="4"/>
      <c r="AFI249" s="4"/>
      <c r="AFJ249" s="4"/>
      <c r="AFK249" s="4"/>
      <c r="AFL249" s="4"/>
      <c r="AFM249" s="4"/>
      <c r="AFN249" s="4"/>
      <c r="AFO249" s="4"/>
      <c r="AFP249" s="4"/>
      <c r="AFQ249" s="4"/>
      <c r="AFR249" s="4"/>
      <c r="AFS249" s="4"/>
      <c r="AFT249" s="4"/>
      <c r="AFU249" s="4"/>
      <c r="AFV249" s="4"/>
      <c r="AFW249" s="4"/>
      <c r="AFX249" s="4"/>
      <c r="AFY249" s="4"/>
      <c r="AFZ249" s="4"/>
      <c r="AGA249" s="4"/>
      <c r="AGB249" s="4"/>
      <c r="AGC249" s="4"/>
      <c r="AGD249" s="4"/>
      <c r="AGE249" s="4"/>
      <c r="AGF249" s="4"/>
      <c r="AGG249" s="4"/>
      <c r="AGH249" s="4"/>
      <c r="AGI249" s="4"/>
      <c r="AGJ249" s="4"/>
      <c r="AGK249" s="4"/>
      <c r="AGL249" s="4"/>
      <c r="AGM249" s="4"/>
      <c r="AGN249" s="4"/>
      <c r="AGO249" s="4"/>
      <c r="AGP249" s="4"/>
      <c r="AGQ249" s="4"/>
      <c r="AGR249" s="4"/>
      <c r="AGS249" s="4"/>
      <c r="AGT249" s="4"/>
      <c r="AGU249" s="4"/>
      <c r="AGV249" s="4"/>
      <c r="AGW249" s="4"/>
      <c r="AGX249" s="4"/>
      <c r="AGY249" s="4"/>
      <c r="AGZ249" s="4"/>
      <c r="AHA249" s="4"/>
      <c r="AHB249" s="4"/>
      <c r="AHC249" s="4"/>
      <c r="AHD249" s="4"/>
      <c r="AHE249" s="4"/>
      <c r="AHF249" s="4"/>
      <c r="AHG249" s="4"/>
      <c r="AHH249" s="4"/>
      <c r="AHI249" s="4"/>
      <c r="AHJ249" s="4"/>
      <c r="AHK249" s="4"/>
      <c r="AHL249" s="4"/>
      <c r="AHM249" s="4"/>
      <c r="AHN249" s="4"/>
      <c r="AHO249" s="4"/>
      <c r="AHP249" s="4"/>
      <c r="AHQ249" s="4"/>
      <c r="AHR249" s="4"/>
      <c r="AHS249" s="4"/>
      <c r="AHT249" s="4"/>
      <c r="AHU249" s="4"/>
      <c r="AHV249" s="4"/>
      <c r="AHW249" s="4"/>
      <c r="AHX249" s="4"/>
      <c r="AHY249" s="4"/>
      <c r="AHZ249" s="4"/>
      <c r="AIA249" s="4"/>
      <c r="AIB249" s="4"/>
      <c r="AIC249" s="4"/>
      <c r="AID249" s="4"/>
      <c r="AIE249" s="4"/>
      <c r="AIF249" s="4"/>
      <c r="AIG249" s="4"/>
      <c r="AIH249" s="4"/>
      <c r="AII249" s="4"/>
      <c r="AIJ249" s="4"/>
      <c r="AIK249" s="4"/>
      <c r="AIL249" s="4"/>
      <c r="AIM249" s="4"/>
      <c r="AIN249" s="4"/>
      <c r="AIO249" s="4"/>
      <c r="AIP249" s="4"/>
      <c r="AIQ249" s="4"/>
      <c r="AIR249" s="4"/>
      <c r="AIS249" s="4"/>
      <c r="AIT249" s="4"/>
      <c r="AIU249" s="4"/>
      <c r="AIV249" s="4"/>
      <c r="AIW249" s="4"/>
      <c r="AIX249" s="4"/>
      <c r="AIY249" s="4"/>
      <c r="AIZ249" s="4"/>
      <c r="AJA249" s="4"/>
      <c r="AJB249" s="4"/>
      <c r="AJC249" s="4"/>
      <c r="AJD249" s="4"/>
      <c r="AJE249" s="4"/>
      <c r="AJF249" s="4"/>
      <c r="AJG249" s="4"/>
      <c r="AJH249" s="4"/>
      <c r="AJI249" s="4"/>
      <c r="AJJ249" s="4"/>
      <c r="AJK249" s="4"/>
      <c r="AJL249" s="4"/>
      <c r="AJM249" s="4"/>
      <c r="AJN249" s="4"/>
      <c r="AJO249" s="4"/>
      <c r="AJP249" s="4"/>
      <c r="AJQ249" s="4"/>
      <c r="AJR249" s="4"/>
      <c r="AJS249" s="4"/>
      <c r="AJT249" s="4"/>
      <c r="AJU249" s="4"/>
      <c r="AJV249" s="4"/>
      <c r="AJW249" s="4"/>
      <c r="AJX249" s="4"/>
      <c r="AJY249" s="4"/>
      <c r="AJZ249" s="4"/>
      <c r="AKA249" s="4"/>
      <c r="AKB249" s="4"/>
      <c r="AKC249" s="4"/>
      <c r="AKD249" s="4"/>
      <c r="AKE249" s="4"/>
      <c r="AKF249" s="4"/>
      <c r="AKG249" s="4"/>
      <c r="AKH249" s="4"/>
      <c r="AKI249" s="4"/>
      <c r="AKJ249" s="4"/>
      <c r="AKK249" s="4"/>
      <c r="AKL249" s="4"/>
      <c r="AKM249" s="4"/>
      <c r="AKN249" s="4"/>
      <c r="AKO249" s="4"/>
      <c r="AKP249" s="4"/>
      <c r="AKQ249" s="4"/>
      <c r="AKR249" s="4"/>
      <c r="AKS249" s="4"/>
      <c r="AKT249" s="4"/>
      <c r="AKU249" s="4"/>
      <c r="AKV249" s="4"/>
      <c r="AKW249" s="4"/>
      <c r="AKX249" s="4"/>
      <c r="AKY249" s="4"/>
      <c r="AKZ249" s="4"/>
      <c r="ALA249" s="4"/>
      <c r="ALB249" s="4"/>
      <c r="ALC249" s="4"/>
      <c r="ALD249" s="4"/>
      <c r="ALE249" s="4"/>
      <c r="ALF249" s="4"/>
      <c r="ALG249" s="4"/>
      <c r="ALH249" s="4"/>
      <c r="ALI249" s="4"/>
      <c r="ALJ249" s="4"/>
      <c r="ALK249" s="4"/>
      <c r="ALL249" s="4"/>
      <c r="ALM249" s="4"/>
      <c r="ALN249" s="4"/>
      <c r="ALO249" s="4"/>
      <c r="ALP249" s="4"/>
      <c r="ALQ249" s="4"/>
      <c r="ALR249" s="4"/>
      <c r="ALS249" s="4"/>
      <c r="ALT249" s="4"/>
      <c r="ALU249" s="4"/>
      <c r="ALV249" s="4"/>
      <c r="ALW249" s="4"/>
      <c r="ALX249" s="4"/>
      <c r="ALY249" s="4"/>
      <c r="ALZ249" s="4"/>
      <c r="AMA249" s="4"/>
      <c r="AMB249" s="4"/>
      <c r="AMC249" s="4"/>
      <c r="AMD249" s="4"/>
      <c r="AME249" s="4"/>
      <c r="AMF249" s="4"/>
      <c r="AMG249" s="4"/>
      <c r="AMH249" s="4"/>
      <c r="AMI249" s="4"/>
      <c r="AMJ249" s="4"/>
      <c r="AMK249" s="4"/>
      <c r="AML249" s="4"/>
      <c r="AMM249" s="4"/>
      <c r="AMN249" s="4"/>
      <c r="AMO249" s="4"/>
      <c r="AMP249" s="4"/>
      <c r="AMQ249" s="4"/>
      <c r="AMR249" s="4"/>
      <c r="AMS249" s="4"/>
      <c r="AMT249" s="4"/>
      <c r="AMU249" s="4"/>
      <c r="AMV249" s="4"/>
      <c r="AMW249" s="4"/>
      <c r="AMX249" s="4"/>
      <c r="AMY249" s="4"/>
      <c r="AMZ249" s="4"/>
      <c r="ANA249" s="4"/>
      <c r="ANB249" s="4"/>
      <c r="ANC249" s="4"/>
      <c r="AND249" s="4"/>
      <c r="ANE249" s="4"/>
      <c r="ANF249" s="4"/>
      <c r="ANG249" s="4"/>
      <c r="ANH249" s="4"/>
      <c r="ANI249" s="4"/>
      <c r="ANJ249" s="4"/>
      <c r="ANK249" s="4"/>
      <c r="ANL249" s="4"/>
      <c r="ANM249" s="4"/>
      <c r="ANN249" s="4"/>
      <c r="ANO249" s="4"/>
      <c r="ANP249" s="4"/>
      <c r="ANQ249" s="4"/>
      <c r="ANR249" s="4"/>
      <c r="ANS249" s="4"/>
      <c r="ANT249" s="4"/>
      <c r="ANU249" s="4"/>
      <c r="ANV249" s="4"/>
      <c r="ANW249" s="4"/>
      <c r="ANX249" s="4"/>
      <c r="ANY249" s="4"/>
      <c r="ANZ249" s="4"/>
      <c r="AOA249" s="4"/>
      <c r="AOB249" s="4"/>
      <c r="AOC249" s="4"/>
      <c r="AOD249" s="4"/>
      <c r="AOE249" s="4"/>
      <c r="AOF249" s="4"/>
      <c r="AOG249" s="4"/>
      <c r="AOH249" s="4"/>
      <c r="AOI249" s="4"/>
      <c r="AOJ249" s="4"/>
      <c r="AOK249" s="4"/>
      <c r="AOL249" s="4"/>
      <c r="AOM249" s="4"/>
      <c r="AON249" s="4"/>
      <c r="AOO249" s="4"/>
      <c r="AOP249" s="4"/>
      <c r="AOQ249" s="4"/>
      <c r="AOR249" s="4"/>
      <c r="AOS249" s="4"/>
      <c r="AOT249" s="4"/>
      <c r="AOU249" s="4"/>
      <c r="AOV249" s="4"/>
      <c r="AOW249" s="4"/>
      <c r="AOX249" s="4"/>
      <c r="AOY249" s="4"/>
      <c r="AOZ249" s="4"/>
      <c r="APA249" s="4"/>
      <c r="APB249" s="4"/>
      <c r="APC249" s="4"/>
      <c r="APD249" s="4"/>
      <c r="APE249" s="4"/>
      <c r="APF249" s="4"/>
      <c r="APG249" s="4"/>
      <c r="APH249" s="4"/>
      <c r="API249" s="4"/>
      <c r="APJ249" s="4"/>
      <c r="APK249" s="4"/>
      <c r="APL249" s="4"/>
      <c r="APM249" s="4"/>
      <c r="APN249" s="4"/>
      <c r="APO249" s="4"/>
      <c r="APP249" s="4"/>
      <c r="APQ249" s="4"/>
      <c r="APR249" s="4"/>
      <c r="APS249" s="4"/>
      <c r="APT249" s="4"/>
      <c r="APU249" s="4"/>
      <c r="APV249" s="4"/>
      <c r="APW249" s="4"/>
      <c r="APX249" s="4"/>
      <c r="APY249" s="4"/>
      <c r="APZ249" s="4"/>
      <c r="AQA249" s="4"/>
      <c r="AQB249" s="4"/>
      <c r="AQC249" s="4"/>
      <c r="AQD249" s="4"/>
      <c r="AQE249" s="4"/>
      <c r="AQF249" s="4"/>
      <c r="AQG249" s="4"/>
      <c r="AQH249" s="4"/>
      <c r="AQI249" s="4"/>
      <c r="AQJ249" s="4"/>
      <c r="AQK249" s="4"/>
      <c r="AQL249" s="4"/>
      <c r="AQM249" s="4"/>
      <c r="AQN249" s="4"/>
      <c r="AQO249" s="4"/>
      <c r="AQP249" s="4"/>
      <c r="AQQ249" s="4"/>
      <c r="AQR249" s="4"/>
      <c r="AQS249" s="4"/>
      <c r="AQT249" s="4"/>
      <c r="AQU249" s="4"/>
      <c r="AQV249" s="4"/>
      <c r="AQW249" s="4"/>
      <c r="AQX249" s="4"/>
      <c r="AQY249" s="4"/>
      <c r="AQZ249" s="4"/>
      <c r="ARA249" s="4"/>
      <c r="ARB249" s="4"/>
      <c r="ARC249" s="4"/>
      <c r="ARD249" s="4"/>
      <c r="ARE249" s="4"/>
      <c r="ARF249" s="4"/>
      <c r="ARG249" s="4"/>
      <c r="ARH249" s="4"/>
      <c r="ARI249" s="4"/>
      <c r="ARJ249" s="4"/>
      <c r="ARK249" s="4"/>
      <c r="ARL249" s="4"/>
      <c r="ARM249" s="4"/>
      <c r="ARN249" s="4"/>
      <c r="ARO249" s="4"/>
      <c r="ARP249" s="4"/>
      <c r="ARQ249" s="4"/>
      <c r="ARR249" s="4"/>
      <c r="ARS249" s="4"/>
      <c r="ART249" s="4"/>
      <c r="ARU249" s="4"/>
      <c r="ARV249" s="4"/>
      <c r="ARW249" s="4"/>
      <c r="ARX249" s="4"/>
      <c r="ARY249" s="4"/>
      <c r="ARZ249" s="4"/>
      <c r="ASA249" s="4"/>
      <c r="ASB249" s="4"/>
      <c r="ASC249" s="4"/>
      <c r="ASD249" s="4"/>
      <c r="ASE249" s="4"/>
      <c r="ASF249" s="4"/>
      <c r="ASG249" s="4"/>
      <c r="ASH249" s="4"/>
      <c r="ASI249" s="4"/>
      <c r="ASJ249" s="4"/>
      <c r="ASK249" s="4"/>
      <c r="ASL249" s="4"/>
      <c r="ASM249" s="4"/>
      <c r="ASN249" s="4"/>
      <c r="ASO249" s="4"/>
      <c r="ASP249" s="4"/>
      <c r="ASQ249" s="4"/>
      <c r="ASR249" s="4"/>
      <c r="ASS249" s="4"/>
      <c r="AST249" s="4"/>
      <c r="ASU249" s="4"/>
      <c r="ASV249" s="4"/>
      <c r="ASW249" s="4"/>
      <c r="ASX249" s="4"/>
      <c r="ASY249" s="4"/>
      <c r="ASZ249" s="4"/>
      <c r="ATA249" s="4"/>
      <c r="ATB249" s="4"/>
      <c r="ATC249" s="4"/>
      <c r="ATD249" s="4"/>
      <c r="ATE249" s="4"/>
      <c r="ATF249" s="4"/>
      <c r="ATG249" s="4"/>
      <c r="ATH249" s="4"/>
      <c r="ATI249" s="4"/>
      <c r="ATJ249" s="4"/>
      <c r="ATK249" s="4"/>
      <c r="ATL249" s="4"/>
      <c r="ATM249" s="4"/>
      <c r="ATN249" s="4"/>
      <c r="ATO249" s="4"/>
      <c r="ATP249" s="4"/>
      <c r="ATQ249" s="4"/>
      <c r="ATR249" s="4"/>
      <c r="ATS249" s="4"/>
      <c r="ATT249" s="4"/>
      <c r="ATU249" s="4"/>
      <c r="ATV249" s="4"/>
      <c r="ATW249" s="4"/>
      <c r="ATX249" s="4"/>
      <c r="ATY249" s="4"/>
      <c r="ATZ249" s="4"/>
      <c r="AUA249" s="4"/>
      <c r="AUB249" s="4"/>
      <c r="AUC249" s="4"/>
      <c r="AUD249" s="4"/>
      <c r="AUE249" s="4"/>
      <c r="AUF249" s="4"/>
      <c r="AUG249" s="4"/>
      <c r="AUH249" s="4"/>
      <c r="AUI249" s="4"/>
      <c r="AUJ249" s="4"/>
      <c r="AUK249" s="4"/>
      <c r="AUL249" s="4"/>
      <c r="AUM249" s="4"/>
      <c r="AUN249" s="4"/>
      <c r="AUO249" s="4"/>
      <c r="AUP249" s="4"/>
      <c r="AUQ249" s="4"/>
      <c r="AUR249" s="4"/>
      <c r="AUS249" s="4"/>
      <c r="AUT249" s="4"/>
      <c r="AUU249" s="4"/>
      <c r="AUV249" s="4"/>
      <c r="AUW249" s="4"/>
      <c r="AUX249" s="4"/>
      <c r="AUY249" s="4"/>
      <c r="AUZ249" s="4"/>
      <c r="AVA249" s="4"/>
      <c r="AVB249" s="4"/>
      <c r="AVC249" s="4"/>
      <c r="AVD249" s="4"/>
      <c r="AVE249" s="4"/>
      <c r="AVF249" s="4"/>
      <c r="AVG249" s="4"/>
      <c r="AVH249" s="4"/>
      <c r="AVI249" s="4"/>
      <c r="AVJ249" s="4"/>
      <c r="AVK249" s="4"/>
      <c r="AVL249" s="4"/>
      <c r="AVM249" s="4"/>
      <c r="AVN249" s="4"/>
      <c r="AVO249" s="4"/>
      <c r="AVP249" s="4"/>
      <c r="AVQ249" s="4"/>
      <c r="AVR249" s="4"/>
      <c r="AVS249" s="4"/>
      <c r="AVT249" s="4"/>
      <c r="AVU249" s="4"/>
      <c r="AVV249" s="4"/>
      <c r="AVW249" s="4"/>
      <c r="AVX249" s="4"/>
      <c r="AVY249" s="4"/>
      <c r="AVZ249" s="4"/>
      <c r="AWA249" s="4"/>
      <c r="AWB249" s="4"/>
      <c r="AWC249" s="4"/>
      <c r="AWD249" s="4"/>
      <c r="AWE249" s="4"/>
      <c r="AWF249" s="4"/>
      <c r="AWG249" s="4"/>
      <c r="AWH249" s="4"/>
      <c r="AWI249" s="4"/>
      <c r="AWJ249" s="4"/>
      <c r="AWK249" s="4"/>
      <c r="AWL249" s="4"/>
      <c r="AWM249" s="4"/>
      <c r="AWN249" s="4"/>
      <c r="AWO249" s="4"/>
      <c r="AWP249" s="4"/>
      <c r="AWQ249" s="4"/>
      <c r="AWR249" s="4"/>
      <c r="AWS249" s="4"/>
      <c r="AWT249" s="4"/>
      <c r="AWU249" s="4"/>
      <c r="AWV249" s="4"/>
      <c r="AWW249" s="4"/>
      <c r="AWX249" s="4"/>
      <c r="AWY249" s="4"/>
      <c r="AWZ249" s="4"/>
      <c r="AXA249" s="4"/>
      <c r="AXB249" s="4"/>
      <c r="AXC249" s="4"/>
      <c r="AXD249" s="4"/>
      <c r="AXE249" s="4"/>
      <c r="AXF249" s="4"/>
      <c r="AXG249" s="4"/>
      <c r="AXH249" s="4"/>
      <c r="AXI249" s="4"/>
      <c r="AXJ249" s="4"/>
      <c r="AXK249" s="4"/>
      <c r="AXL249" s="4"/>
      <c r="AXM249" s="4"/>
      <c r="AXN249" s="4"/>
      <c r="AXO249" s="4"/>
      <c r="AXP249" s="4"/>
      <c r="AXQ249" s="4"/>
      <c r="AXR249" s="4"/>
      <c r="AXS249" s="4"/>
      <c r="AXT249" s="4"/>
      <c r="AXU249" s="4"/>
      <c r="AXV249" s="4"/>
      <c r="AXW249" s="4"/>
      <c r="AXX249" s="4"/>
      <c r="AXY249" s="4"/>
      <c r="AXZ249" s="4"/>
      <c r="AYA249" s="4"/>
      <c r="AYB249" s="4"/>
      <c r="AYC249" s="4"/>
      <c r="AYD249" s="4"/>
      <c r="AYE249" s="4"/>
      <c r="AYF249" s="4"/>
      <c r="AYG249" s="4"/>
      <c r="AYH249" s="4"/>
      <c r="AYI249" s="4"/>
      <c r="AYJ249" s="4"/>
      <c r="AYK249" s="4"/>
      <c r="AYL249" s="4"/>
      <c r="AYM249" s="4"/>
      <c r="AYN249" s="4"/>
      <c r="AYO249" s="4"/>
      <c r="AYP249" s="4"/>
      <c r="AYQ249" s="4"/>
      <c r="AYR249" s="4"/>
      <c r="AYS249" s="4"/>
      <c r="AYT249" s="4"/>
      <c r="AYU249" s="4"/>
      <c r="AYV249" s="4"/>
      <c r="AYW249" s="4"/>
      <c r="AYX249" s="4"/>
      <c r="AYY249" s="4"/>
      <c r="AYZ249" s="4"/>
      <c r="AZA249" s="4"/>
      <c r="AZB249" s="4"/>
      <c r="AZC249" s="4"/>
      <c r="AZD249" s="4"/>
      <c r="AZE249" s="4"/>
      <c r="AZF249" s="4"/>
      <c r="AZG249" s="4"/>
      <c r="AZH249" s="4"/>
      <c r="AZI249" s="4"/>
      <c r="AZJ249" s="4"/>
      <c r="AZK249" s="4"/>
      <c r="AZL249" s="4"/>
      <c r="AZM249" s="4"/>
      <c r="AZN249" s="4"/>
      <c r="AZO249" s="4"/>
      <c r="AZP249" s="4"/>
      <c r="AZQ249" s="4"/>
      <c r="AZR249" s="4"/>
      <c r="AZS249" s="4"/>
      <c r="AZT249" s="4"/>
      <c r="AZU249" s="4"/>
      <c r="AZV249" s="4"/>
      <c r="AZW249" s="4"/>
      <c r="AZX249" s="4"/>
      <c r="AZY249" s="4"/>
      <c r="AZZ249" s="4"/>
      <c r="BAA249" s="4"/>
      <c r="BAB249" s="4"/>
      <c r="BAC249" s="4"/>
      <c r="BAD249" s="4"/>
      <c r="BAE249" s="4"/>
      <c r="BAF249" s="4"/>
      <c r="BAG249" s="4"/>
      <c r="BAH249" s="4"/>
      <c r="BAI249" s="4"/>
      <c r="BAJ249" s="4"/>
      <c r="BAK249" s="4"/>
      <c r="BAL249" s="4"/>
      <c r="BAM249" s="4"/>
      <c r="BAN249" s="4"/>
      <c r="BAO249" s="4"/>
      <c r="BAP249" s="4"/>
      <c r="BAQ249" s="4"/>
      <c r="BAR249" s="4"/>
      <c r="BAS249" s="4"/>
      <c r="BAT249" s="4"/>
      <c r="BAU249" s="4"/>
      <c r="BAV249" s="4"/>
      <c r="BAW249" s="4"/>
      <c r="BAX249" s="4"/>
      <c r="BAY249" s="4"/>
      <c r="BAZ249" s="4"/>
      <c r="BBA249" s="4"/>
      <c r="BBB249" s="4"/>
      <c r="BBC249" s="4"/>
      <c r="BBD249" s="4"/>
      <c r="BBE249" s="4"/>
      <c r="BBF249" s="4"/>
      <c r="BBG249" s="4"/>
      <c r="BBH249" s="4"/>
      <c r="BBI249" s="4"/>
      <c r="BBJ249" s="4"/>
      <c r="BBK249" s="4"/>
      <c r="BBL249" s="4"/>
      <c r="BBM249" s="4"/>
      <c r="BBN249" s="4"/>
      <c r="BBO249" s="4"/>
      <c r="BBP249" s="4"/>
      <c r="BBQ249" s="4"/>
      <c r="BBR249" s="4"/>
      <c r="BBS249" s="4"/>
      <c r="BBT249" s="4"/>
      <c r="BBU249" s="4"/>
      <c r="BBV249" s="4"/>
      <c r="BBW249" s="4"/>
      <c r="BBX249" s="4"/>
      <c r="BBY249" s="4"/>
      <c r="BBZ249" s="4"/>
      <c r="BCA249" s="4"/>
      <c r="BCB249" s="4"/>
      <c r="BCC249" s="4"/>
      <c r="BCD249" s="4"/>
      <c r="BCE249" s="4"/>
      <c r="BCF249" s="4"/>
      <c r="BCG249" s="4"/>
      <c r="BCH249" s="4"/>
      <c r="BCI249" s="4"/>
      <c r="BCJ249" s="4"/>
      <c r="BCK249" s="4"/>
      <c r="BCL249" s="4"/>
      <c r="BCM249" s="4"/>
      <c r="BCN249" s="4"/>
      <c r="BCO249" s="4"/>
      <c r="BCP249" s="4"/>
      <c r="BCQ249" s="4"/>
      <c r="BCR249" s="4"/>
      <c r="BCS249" s="4"/>
      <c r="BCT249" s="4"/>
      <c r="BCU249" s="4"/>
      <c r="BCV249" s="4"/>
      <c r="BCW249" s="4"/>
      <c r="BCX249" s="4"/>
      <c r="BCY249" s="4"/>
      <c r="BCZ249" s="4"/>
      <c r="BDA249" s="4"/>
      <c r="BDB249" s="4"/>
      <c r="BDC249" s="4"/>
      <c r="BDD249" s="4"/>
      <c r="BDE249" s="4"/>
      <c r="BDF249" s="4"/>
      <c r="BDG249" s="4"/>
      <c r="BDH249" s="4"/>
      <c r="BDI249" s="4"/>
      <c r="BDJ249" s="4"/>
      <c r="BDK249" s="4"/>
      <c r="BDL249" s="4"/>
      <c r="BDM249" s="4"/>
      <c r="BDN249" s="4"/>
      <c r="BDO249" s="4"/>
      <c r="BDP249" s="4"/>
      <c r="BDQ249" s="4"/>
      <c r="BDR249" s="4"/>
      <c r="BDS249" s="4"/>
      <c r="BDT249" s="4"/>
      <c r="BDU249" s="4"/>
      <c r="BDV249" s="4"/>
      <c r="BDW249" s="4"/>
      <c r="BDX249" s="4"/>
      <c r="BDY249" s="4"/>
      <c r="BDZ249" s="4"/>
      <c r="BEA249" s="4"/>
      <c r="BEB249" s="4"/>
      <c r="BEC249" s="4"/>
      <c r="BED249" s="4"/>
      <c r="BEE249" s="4"/>
      <c r="BEF249" s="4"/>
      <c r="BEG249" s="4"/>
      <c r="BEH249" s="4"/>
      <c r="BEI249" s="4"/>
      <c r="BEJ249" s="4"/>
      <c r="BEK249" s="4"/>
      <c r="BEL249" s="4"/>
      <c r="BEM249" s="4"/>
      <c r="BEN249" s="4"/>
      <c r="BEO249" s="4"/>
      <c r="BEP249" s="4"/>
      <c r="BEQ249" s="4"/>
      <c r="BER249" s="4"/>
      <c r="BES249" s="4"/>
      <c r="BET249" s="4"/>
      <c r="BEU249" s="4"/>
      <c r="BEV249" s="4"/>
      <c r="BEW249" s="4"/>
      <c r="BEX249" s="4"/>
      <c r="BEY249" s="4"/>
      <c r="BEZ249" s="4"/>
      <c r="BFA249" s="4"/>
      <c r="BFB249" s="4"/>
      <c r="BFC249" s="4"/>
      <c r="BFD249" s="4"/>
      <c r="BFE249" s="4"/>
      <c r="BFF249" s="4"/>
      <c r="BFG249" s="4"/>
      <c r="BFH249" s="4"/>
      <c r="BFI249" s="4"/>
      <c r="BFJ249" s="4"/>
      <c r="BFK249" s="4"/>
      <c r="BFL249" s="4"/>
      <c r="BFM249" s="4"/>
      <c r="BFN249" s="4"/>
      <c r="BFO249" s="4"/>
      <c r="BFP249" s="4"/>
      <c r="BFQ249" s="4"/>
      <c r="BFR249" s="4"/>
      <c r="BFS249" s="4"/>
      <c r="BFT249" s="4"/>
      <c r="BFU249" s="4"/>
      <c r="BFV249" s="4"/>
      <c r="BFW249" s="4"/>
      <c r="BFX249" s="4"/>
      <c r="BFY249" s="4"/>
      <c r="BFZ249" s="4"/>
      <c r="BGA249" s="4"/>
      <c r="BGB249" s="4"/>
      <c r="BGC249" s="4"/>
      <c r="BGD249" s="4"/>
      <c r="BGE249" s="4"/>
      <c r="BGF249" s="4"/>
      <c r="BGG249" s="4"/>
      <c r="BGH249" s="4"/>
      <c r="BGI249" s="4"/>
      <c r="BGJ249" s="4"/>
      <c r="BGK249" s="4"/>
      <c r="BGL249" s="4"/>
      <c r="BGM249" s="4"/>
      <c r="BGN249" s="4"/>
      <c r="BGO249" s="4"/>
      <c r="BGP249" s="4"/>
      <c r="BGQ249" s="4"/>
      <c r="BGR249" s="4"/>
      <c r="BGS249" s="4"/>
      <c r="BGT249" s="4"/>
      <c r="BGU249" s="4"/>
      <c r="BGV249" s="4"/>
      <c r="BGW249" s="4"/>
      <c r="BGX249" s="4"/>
      <c r="BGY249" s="4"/>
      <c r="BGZ249" s="4"/>
      <c r="BHA249" s="4"/>
      <c r="BHB249" s="4"/>
      <c r="BHC249" s="4"/>
      <c r="BHD249" s="4"/>
      <c r="BHE249" s="4"/>
      <c r="BHF249" s="4"/>
      <c r="BHG249" s="4"/>
      <c r="BHH249" s="4"/>
      <c r="BHI249" s="4"/>
      <c r="BHJ249" s="4"/>
      <c r="BHK249" s="4"/>
      <c r="BHL249" s="4"/>
      <c r="BHM249" s="4"/>
      <c r="BHN249" s="4"/>
      <c r="BHO249" s="4"/>
      <c r="BHP249" s="4"/>
      <c r="BHQ249" s="4"/>
      <c r="BHR249" s="4"/>
      <c r="BHS249" s="4"/>
      <c r="BHT249" s="4"/>
      <c r="BHU249" s="4"/>
      <c r="BHV249" s="4"/>
      <c r="BHW249" s="4"/>
      <c r="BHX249" s="4"/>
      <c r="BHY249" s="4"/>
      <c r="BHZ249" s="4"/>
      <c r="BIA249" s="4"/>
      <c r="BIB249" s="4"/>
      <c r="BIC249" s="4"/>
      <c r="BID249" s="4"/>
      <c r="BIE249" s="4"/>
      <c r="BIF249" s="4"/>
      <c r="BIG249" s="4"/>
      <c r="BIH249" s="4"/>
      <c r="BII249" s="4"/>
      <c r="BIJ249" s="4"/>
      <c r="BIK249" s="4"/>
      <c r="BIL249" s="4"/>
      <c r="BIM249" s="4"/>
      <c r="BIN249" s="4"/>
      <c r="BIO249" s="4"/>
      <c r="BIP249" s="4"/>
      <c r="BIQ249" s="4"/>
      <c r="BIR249" s="4"/>
      <c r="BIS249" s="4"/>
      <c r="BIT249" s="4"/>
      <c r="BIU249" s="4"/>
      <c r="BIV249" s="4"/>
      <c r="BIW249" s="4"/>
      <c r="BIX249" s="4"/>
      <c r="BIY249" s="4"/>
      <c r="BIZ249" s="4"/>
      <c r="BJA249" s="4"/>
      <c r="BJB249" s="4"/>
      <c r="BJC249" s="4"/>
      <c r="BJD249" s="4"/>
      <c r="BJE249" s="4"/>
      <c r="BJF249" s="4"/>
      <c r="BJG249" s="4"/>
      <c r="BJH249" s="4"/>
      <c r="BJI249" s="4"/>
      <c r="BJJ249" s="4"/>
      <c r="BJK249" s="4"/>
      <c r="BJL249" s="4"/>
      <c r="BJM249" s="4"/>
      <c r="BJN249" s="4"/>
      <c r="BJO249" s="4"/>
      <c r="BJP249" s="4"/>
      <c r="BJQ249" s="4"/>
      <c r="BJR249" s="4"/>
      <c r="BJS249" s="4"/>
      <c r="BJT249" s="4"/>
      <c r="BJU249" s="4"/>
      <c r="BJV249" s="4"/>
      <c r="BJW249" s="4"/>
      <c r="BJX249" s="4"/>
      <c r="BJY249" s="4"/>
      <c r="BJZ249" s="4"/>
      <c r="BKA249" s="4"/>
      <c r="BKB249" s="4"/>
      <c r="BKC249" s="4"/>
      <c r="BKD249" s="4"/>
      <c r="BKE249" s="4"/>
      <c r="BKF249" s="4"/>
      <c r="BKG249" s="4"/>
      <c r="BKH249" s="4"/>
      <c r="BKI249" s="4"/>
      <c r="BKJ249" s="4"/>
      <c r="BKK249" s="4"/>
      <c r="BKL249" s="4"/>
      <c r="BKM249" s="4"/>
      <c r="BKN249" s="4"/>
      <c r="BKO249" s="4"/>
      <c r="BKP249" s="4"/>
      <c r="BKQ249" s="4"/>
      <c r="BKR249" s="4"/>
      <c r="BKS249" s="4"/>
      <c r="BKT249" s="4"/>
      <c r="BKU249" s="4"/>
      <c r="BKV249" s="4"/>
      <c r="BKW249" s="4"/>
      <c r="BKX249" s="4"/>
      <c r="BKY249" s="4"/>
      <c r="BKZ249" s="4"/>
      <c r="BLA249" s="4"/>
      <c r="BLB249" s="4"/>
      <c r="BLC249" s="4"/>
      <c r="BLD249" s="4"/>
      <c r="BLE249" s="4"/>
      <c r="BLF249" s="4"/>
      <c r="BLG249" s="4"/>
      <c r="BLH249" s="4"/>
      <c r="BLI249" s="4"/>
      <c r="BLJ249" s="4"/>
      <c r="BLK249" s="4"/>
      <c r="BLL249" s="4"/>
      <c r="BLM249" s="4"/>
      <c r="BLN249" s="4"/>
      <c r="BLO249" s="4"/>
      <c r="BLP249" s="4"/>
      <c r="BLQ249" s="4"/>
      <c r="BLR249" s="4"/>
      <c r="BLS249" s="4"/>
      <c r="BLT249" s="4"/>
      <c r="BLU249" s="4"/>
      <c r="BLV249" s="4"/>
      <c r="BLW249" s="4"/>
      <c r="BLX249" s="4"/>
      <c r="BLY249" s="4"/>
      <c r="BLZ249" s="4"/>
      <c r="BMA249" s="4"/>
      <c r="BMB249" s="4"/>
      <c r="BMC249" s="4"/>
      <c r="BMD249" s="4"/>
      <c r="BME249" s="4"/>
      <c r="BMF249" s="4"/>
      <c r="BMG249" s="4"/>
      <c r="BMH249" s="4"/>
      <c r="BMI249" s="4"/>
      <c r="BMJ249" s="4"/>
      <c r="BMK249" s="4"/>
      <c r="BML249" s="4"/>
      <c r="BMM249" s="4"/>
      <c r="BMN249" s="4"/>
      <c r="BMO249" s="4"/>
      <c r="BMP249" s="4"/>
      <c r="BMQ249" s="4"/>
      <c r="BMR249" s="4"/>
      <c r="BMS249" s="4"/>
      <c r="BMT249" s="4"/>
      <c r="BMU249" s="4"/>
      <c r="BMV249" s="4"/>
      <c r="BMW249" s="4"/>
      <c r="BMX249" s="4"/>
      <c r="BMY249" s="4"/>
      <c r="BMZ249" s="4"/>
      <c r="BNA249" s="4"/>
      <c r="BNB249" s="4"/>
      <c r="BNC249" s="4"/>
      <c r="BND249" s="4"/>
      <c r="BNE249" s="4"/>
      <c r="BNF249" s="4"/>
      <c r="BNG249" s="4"/>
      <c r="BNH249" s="4"/>
      <c r="BNI249" s="4"/>
      <c r="BNJ249" s="4"/>
      <c r="BNK249" s="4"/>
      <c r="BNL249" s="4"/>
      <c r="BNM249" s="4"/>
      <c r="BNN249" s="4"/>
      <c r="BNO249" s="4"/>
      <c r="BNP249" s="4"/>
      <c r="BNQ249" s="4"/>
      <c r="BNR249" s="4"/>
      <c r="BNS249" s="4"/>
      <c r="BNT249" s="4"/>
      <c r="BNU249" s="4"/>
      <c r="BNV249" s="4"/>
      <c r="BNW249" s="4"/>
      <c r="BNX249" s="4"/>
      <c r="BNY249" s="4"/>
      <c r="BNZ249" s="4"/>
      <c r="BOA249" s="4"/>
      <c r="BOB249" s="4"/>
      <c r="BOC249" s="4"/>
      <c r="BOD249" s="4"/>
      <c r="BOE249" s="4"/>
      <c r="BOF249" s="4"/>
      <c r="BOG249" s="4"/>
      <c r="BOH249" s="4"/>
      <c r="BOI249" s="4"/>
      <c r="BOJ249" s="4"/>
      <c r="BOK249" s="4"/>
      <c r="BOL249" s="4"/>
      <c r="BOM249" s="4"/>
      <c r="BON249" s="4"/>
      <c r="BOO249" s="4"/>
      <c r="BOP249" s="4"/>
      <c r="BOQ249" s="4"/>
      <c r="BOR249" s="4"/>
      <c r="BOS249" s="4"/>
      <c r="BOT249" s="4"/>
      <c r="BOU249" s="4"/>
      <c r="BOV249" s="4"/>
      <c r="BOW249" s="4"/>
      <c r="BOX249" s="4"/>
      <c r="BOY249" s="4"/>
      <c r="BOZ249" s="4"/>
      <c r="BPA249" s="4"/>
      <c r="BPB249" s="4"/>
    </row>
    <row r="250" spans="1:1771" ht="12.75" x14ac:dyDescent="0.2">
      <c r="A250" s="7">
        <v>221</v>
      </c>
      <c r="B250" s="7" t="s">
        <v>499</v>
      </c>
      <c r="C250" s="29" t="s">
        <v>500</v>
      </c>
      <c r="D250" s="8">
        <v>0.51</v>
      </c>
      <c r="E250" s="11">
        <v>24332.15</v>
      </c>
      <c r="F250" s="11">
        <v>0.9</v>
      </c>
      <c r="G250" s="11">
        <v>0.91</v>
      </c>
      <c r="H250" s="11">
        <v>0.92</v>
      </c>
      <c r="I250" s="11">
        <v>1.1000000000000001</v>
      </c>
      <c r="J250" s="11">
        <v>1.1100000000000001</v>
      </c>
      <c r="K250" s="11">
        <v>1.1200000000000001</v>
      </c>
      <c r="L250" s="12">
        <v>1</v>
      </c>
      <c r="M250" s="13">
        <v>1.105</v>
      </c>
      <c r="N250" s="11">
        <v>0.8</v>
      </c>
      <c r="O250" s="11">
        <f t="shared" si="78"/>
        <v>9872.92</v>
      </c>
      <c r="P250" s="11">
        <f t="shared" si="79"/>
        <v>9982.61</v>
      </c>
      <c r="Q250" s="11">
        <f t="shared" si="80"/>
        <v>10092.31</v>
      </c>
      <c r="R250" s="11">
        <f t="shared" si="81"/>
        <v>12066.9</v>
      </c>
      <c r="S250" s="11">
        <f t="shared" si="82"/>
        <v>12176.6</v>
      </c>
      <c r="T250" s="11">
        <f t="shared" si="83"/>
        <v>12286.3</v>
      </c>
      <c r="BPC250" s="3"/>
    </row>
    <row r="251" spans="1:1771" s="6" customFormat="1" ht="12.75" x14ac:dyDescent="0.2">
      <c r="A251" s="7">
        <v>222</v>
      </c>
      <c r="B251" s="7" t="s">
        <v>501</v>
      </c>
      <c r="C251" s="29" t="s">
        <v>502</v>
      </c>
      <c r="D251" s="8">
        <v>0.66</v>
      </c>
      <c r="E251" s="11">
        <v>24332.15</v>
      </c>
      <c r="F251" s="11">
        <v>0.9</v>
      </c>
      <c r="G251" s="11">
        <v>0.91</v>
      </c>
      <c r="H251" s="11">
        <v>0.92</v>
      </c>
      <c r="I251" s="11">
        <v>1.1000000000000001</v>
      </c>
      <c r="J251" s="11">
        <v>1.1100000000000001</v>
      </c>
      <c r="K251" s="11">
        <v>1.1200000000000001</v>
      </c>
      <c r="L251" s="12">
        <v>1</v>
      </c>
      <c r="M251" s="13">
        <v>1.105</v>
      </c>
      <c r="N251" s="11">
        <v>0.8</v>
      </c>
      <c r="O251" s="11">
        <f t="shared" si="78"/>
        <v>12776.71</v>
      </c>
      <c r="P251" s="11">
        <f t="shared" si="79"/>
        <v>12918.68</v>
      </c>
      <c r="Q251" s="11">
        <f t="shared" si="80"/>
        <v>13060.64</v>
      </c>
      <c r="R251" s="11">
        <f t="shared" si="81"/>
        <v>15615.98</v>
      </c>
      <c r="S251" s="11">
        <f t="shared" si="82"/>
        <v>15757.95</v>
      </c>
      <c r="T251" s="11">
        <f t="shared" si="83"/>
        <v>15899.91</v>
      </c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/>
      <c r="JE251" s="4"/>
      <c r="JF251" s="4"/>
      <c r="JG251" s="4"/>
      <c r="JH251" s="4"/>
      <c r="JI251" s="4"/>
      <c r="JJ251" s="4"/>
      <c r="JK251" s="4"/>
      <c r="JL251" s="4"/>
      <c r="JM251" s="4"/>
      <c r="JN251" s="4"/>
      <c r="JO251" s="4"/>
      <c r="JP251" s="4"/>
      <c r="JQ251" s="4"/>
      <c r="JR251" s="4"/>
      <c r="JS251" s="4"/>
      <c r="JT251" s="4"/>
      <c r="JU251" s="4"/>
      <c r="JV251" s="4"/>
      <c r="JW251" s="4"/>
      <c r="JX251" s="4"/>
      <c r="JY251" s="4"/>
      <c r="JZ251" s="4"/>
      <c r="KA251" s="4"/>
      <c r="KB251" s="4"/>
      <c r="KC251" s="4"/>
      <c r="KD251" s="4"/>
      <c r="KE251" s="4"/>
      <c r="KF251" s="4"/>
      <c r="KG251" s="4"/>
      <c r="KH251" s="4"/>
      <c r="KI251" s="4"/>
      <c r="KJ251" s="4"/>
      <c r="KK251" s="4"/>
      <c r="KL251" s="4"/>
      <c r="KM251" s="4"/>
      <c r="KN251" s="4"/>
      <c r="KO251" s="4"/>
      <c r="KP251" s="4"/>
      <c r="KQ251" s="4"/>
      <c r="KR251" s="4"/>
      <c r="KS251" s="4"/>
      <c r="KT251" s="4"/>
      <c r="KU251" s="4"/>
      <c r="KV251" s="4"/>
      <c r="KW251" s="4"/>
      <c r="KX251" s="4"/>
      <c r="KY251" s="4"/>
      <c r="KZ251" s="4"/>
      <c r="LA251" s="4"/>
      <c r="LB251" s="4"/>
      <c r="LC251" s="4"/>
      <c r="LD251" s="4"/>
      <c r="LE251" s="4"/>
      <c r="LF251" s="4"/>
      <c r="LG251" s="4"/>
      <c r="LH251" s="4"/>
      <c r="LI251" s="4"/>
      <c r="LJ251" s="4"/>
      <c r="LK251" s="4"/>
      <c r="LL251" s="4"/>
      <c r="LM251" s="4"/>
      <c r="LN251" s="4"/>
      <c r="LO251" s="4"/>
      <c r="LP251" s="4"/>
      <c r="LQ251" s="4"/>
      <c r="LR251" s="4"/>
      <c r="LS251" s="4"/>
      <c r="LT251" s="4"/>
      <c r="LU251" s="4"/>
      <c r="LV251" s="4"/>
      <c r="LW251" s="4"/>
      <c r="LX251" s="4"/>
      <c r="LY251" s="4"/>
      <c r="LZ251" s="4"/>
      <c r="MA251" s="4"/>
      <c r="MB251" s="4"/>
      <c r="MC251" s="4"/>
      <c r="MD251" s="4"/>
      <c r="ME251" s="4"/>
      <c r="MF251" s="4"/>
      <c r="MG251" s="4"/>
      <c r="MH251" s="4"/>
      <c r="MI251" s="4"/>
      <c r="MJ251" s="4"/>
      <c r="MK251" s="4"/>
      <c r="ML251" s="4"/>
      <c r="MM251" s="4"/>
      <c r="MN251" s="4"/>
      <c r="MO251" s="4"/>
      <c r="MP251" s="4"/>
      <c r="MQ251" s="4"/>
      <c r="MR251" s="4"/>
      <c r="MS251" s="4"/>
      <c r="MT251" s="4"/>
      <c r="MU251" s="4"/>
      <c r="MV251" s="4"/>
      <c r="MW251" s="4"/>
      <c r="MX251" s="4"/>
      <c r="MY251" s="4"/>
      <c r="MZ251" s="4"/>
      <c r="NA251" s="4"/>
      <c r="NB251" s="4"/>
      <c r="NC251" s="4"/>
      <c r="ND251" s="4"/>
      <c r="NE251" s="4"/>
      <c r="NF251" s="4"/>
      <c r="NG251" s="4"/>
      <c r="NH251" s="4"/>
      <c r="NI251" s="4"/>
      <c r="NJ251" s="4"/>
      <c r="NK251" s="4"/>
      <c r="NL251" s="4"/>
      <c r="NM251" s="4"/>
      <c r="NN251" s="4"/>
      <c r="NO251" s="4"/>
      <c r="NP251" s="4"/>
      <c r="NQ251" s="4"/>
      <c r="NR251" s="4"/>
      <c r="NS251" s="4"/>
      <c r="NT251" s="4"/>
      <c r="NU251" s="4"/>
      <c r="NV251" s="4"/>
      <c r="NW251" s="4"/>
      <c r="NX251" s="4"/>
      <c r="NY251" s="4"/>
      <c r="NZ251" s="4"/>
      <c r="OA251" s="4"/>
      <c r="OB251" s="4"/>
      <c r="OC251" s="4"/>
      <c r="OD251" s="4"/>
      <c r="OE251" s="4"/>
      <c r="OF251" s="4"/>
      <c r="OG251" s="4"/>
      <c r="OH251" s="4"/>
      <c r="OI251" s="4"/>
      <c r="OJ251" s="4"/>
      <c r="OK251" s="4"/>
      <c r="OL251" s="4"/>
      <c r="OM251" s="4"/>
      <c r="ON251" s="4"/>
      <c r="OO251" s="4"/>
      <c r="OP251" s="4"/>
      <c r="OQ251" s="4"/>
      <c r="OR251" s="4"/>
      <c r="OS251" s="4"/>
      <c r="OT251" s="4"/>
      <c r="OU251" s="4"/>
      <c r="OV251" s="4"/>
      <c r="OW251" s="4"/>
      <c r="OX251" s="4"/>
      <c r="OY251" s="4"/>
      <c r="OZ251" s="4"/>
      <c r="PA251" s="4"/>
      <c r="PB251" s="4"/>
      <c r="PC251" s="4"/>
      <c r="PD251" s="4"/>
      <c r="PE251" s="4"/>
      <c r="PF251" s="4"/>
      <c r="PG251" s="4"/>
      <c r="PH251" s="4"/>
      <c r="PI251" s="4"/>
      <c r="PJ251" s="4"/>
      <c r="PK251" s="4"/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  <c r="VT251" s="4"/>
      <c r="VU251" s="4"/>
      <c r="VV251" s="4"/>
      <c r="VW251" s="4"/>
      <c r="VX251" s="4"/>
      <c r="VY251" s="4"/>
      <c r="VZ251" s="4"/>
      <c r="WA251" s="4"/>
      <c r="WB251" s="4"/>
      <c r="WC251" s="4"/>
      <c r="WD251" s="4"/>
      <c r="WE251" s="4"/>
      <c r="WF251" s="4"/>
      <c r="WG251" s="4"/>
      <c r="WH251" s="4"/>
      <c r="WI251" s="4"/>
      <c r="WJ251" s="4"/>
      <c r="WK251" s="4"/>
      <c r="WL251" s="4"/>
      <c r="WM251" s="4"/>
      <c r="WN251" s="4"/>
      <c r="WO251" s="4"/>
      <c r="WP251" s="4"/>
      <c r="WQ251" s="4"/>
      <c r="WR251" s="4"/>
      <c r="WS251" s="4"/>
      <c r="WT251" s="4"/>
      <c r="WU251" s="4"/>
      <c r="WV251" s="4"/>
      <c r="WW251" s="4"/>
      <c r="WX251" s="4"/>
      <c r="WY251" s="4"/>
      <c r="WZ251" s="4"/>
      <c r="XA251" s="4"/>
      <c r="XB251" s="4"/>
      <c r="XC251" s="4"/>
      <c r="XD251" s="4"/>
      <c r="XE251" s="4"/>
      <c r="XF251" s="4"/>
      <c r="XG251" s="4"/>
      <c r="XH251" s="4"/>
      <c r="XI251" s="4"/>
      <c r="XJ251" s="4"/>
      <c r="XK251" s="4"/>
      <c r="XL251" s="4"/>
      <c r="XM251" s="4"/>
      <c r="XN251" s="4"/>
      <c r="XO251" s="4"/>
      <c r="XP251" s="4"/>
      <c r="XQ251" s="4"/>
      <c r="XR251" s="4"/>
      <c r="XS251" s="4"/>
      <c r="XT251" s="4"/>
      <c r="XU251" s="4"/>
      <c r="XV251" s="4"/>
      <c r="XW251" s="4"/>
      <c r="XX251" s="4"/>
      <c r="XY251" s="4"/>
      <c r="XZ251" s="4"/>
      <c r="YA251" s="4"/>
      <c r="YB251" s="4"/>
      <c r="YC251" s="4"/>
      <c r="YD251" s="4"/>
      <c r="YE251" s="4"/>
      <c r="YF251" s="4"/>
      <c r="YG251" s="4"/>
      <c r="YH251" s="4"/>
      <c r="YI251" s="4"/>
      <c r="YJ251" s="4"/>
      <c r="YK251" s="4"/>
      <c r="YL251" s="4"/>
      <c r="YM251" s="4"/>
      <c r="YN251" s="4"/>
      <c r="YO251" s="4"/>
      <c r="YP251" s="4"/>
      <c r="YQ251" s="4"/>
      <c r="YR251" s="4"/>
      <c r="YS251" s="4"/>
      <c r="YT251" s="4"/>
      <c r="YU251" s="4"/>
      <c r="YV251" s="4"/>
      <c r="YW251" s="4"/>
      <c r="YX251" s="4"/>
      <c r="YY251" s="4"/>
      <c r="YZ251" s="4"/>
      <c r="ZA251" s="4"/>
      <c r="ZB251" s="4"/>
      <c r="ZC251" s="4"/>
      <c r="ZD251" s="4"/>
      <c r="ZE251" s="4"/>
      <c r="ZF251" s="4"/>
      <c r="ZG251" s="4"/>
      <c r="ZH251" s="4"/>
      <c r="ZI251" s="4"/>
      <c r="ZJ251" s="4"/>
      <c r="ZK251" s="4"/>
      <c r="ZL251" s="4"/>
      <c r="ZM251" s="4"/>
      <c r="ZN251" s="4"/>
      <c r="ZO251" s="4"/>
      <c r="ZP251" s="4"/>
      <c r="ZQ251" s="4"/>
      <c r="ZR251" s="4"/>
      <c r="ZS251" s="4"/>
      <c r="ZT251" s="4"/>
      <c r="ZU251" s="4"/>
      <c r="ZV251" s="4"/>
      <c r="ZW251" s="4"/>
      <c r="ZX251" s="4"/>
      <c r="ZY251" s="4"/>
      <c r="ZZ251" s="4"/>
      <c r="AAA251" s="4"/>
      <c r="AAB251" s="4"/>
      <c r="AAC251" s="4"/>
      <c r="AAD251" s="4"/>
      <c r="AAE251" s="4"/>
      <c r="AAF251" s="4"/>
      <c r="AAG251" s="4"/>
      <c r="AAH251" s="4"/>
      <c r="AAI251" s="4"/>
      <c r="AAJ251" s="4"/>
      <c r="AAK251" s="4"/>
      <c r="AAL251" s="4"/>
      <c r="AAM251" s="4"/>
      <c r="AAN251" s="4"/>
      <c r="AAO251" s="4"/>
      <c r="AAP251" s="4"/>
      <c r="AAQ251" s="4"/>
      <c r="AAR251" s="4"/>
      <c r="AAS251" s="4"/>
      <c r="AAT251" s="4"/>
      <c r="AAU251" s="4"/>
      <c r="AAV251" s="4"/>
      <c r="AAW251" s="4"/>
      <c r="AAX251" s="4"/>
      <c r="AAY251" s="4"/>
      <c r="AAZ251" s="4"/>
      <c r="ABA251" s="4"/>
      <c r="ABB251" s="4"/>
      <c r="ABC251" s="4"/>
      <c r="ABD251" s="4"/>
      <c r="ABE251" s="4"/>
      <c r="ABF251" s="4"/>
      <c r="ABG251" s="4"/>
      <c r="ABH251" s="4"/>
      <c r="ABI251" s="4"/>
      <c r="ABJ251" s="4"/>
      <c r="ABK251" s="4"/>
      <c r="ABL251" s="4"/>
      <c r="ABM251" s="4"/>
      <c r="ABN251" s="4"/>
      <c r="ABO251" s="4"/>
      <c r="ABP251" s="4"/>
      <c r="ABQ251" s="4"/>
      <c r="ABR251" s="4"/>
      <c r="ABS251" s="4"/>
      <c r="ABT251" s="4"/>
      <c r="ABU251" s="4"/>
      <c r="ABV251" s="4"/>
      <c r="ABW251" s="4"/>
      <c r="ABX251" s="4"/>
      <c r="ABY251" s="4"/>
      <c r="ABZ251" s="4"/>
      <c r="ACA251" s="4"/>
      <c r="ACB251" s="4"/>
      <c r="ACC251" s="4"/>
      <c r="ACD251" s="4"/>
      <c r="ACE251" s="4"/>
      <c r="ACF251" s="4"/>
      <c r="ACG251" s="4"/>
      <c r="ACH251" s="4"/>
      <c r="ACI251" s="4"/>
      <c r="ACJ251" s="4"/>
      <c r="ACK251" s="4"/>
      <c r="ACL251" s="4"/>
      <c r="ACM251" s="4"/>
      <c r="ACN251" s="4"/>
      <c r="ACO251" s="4"/>
      <c r="ACP251" s="4"/>
      <c r="ACQ251" s="4"/>
      <c r="ACR251" s="4"/>
      <c r="ACS251" s="4"/>
      <c r="ACT251" s="4"/>
      <c r="ACU251" s="4"/>
      <c r="ACV251" s="4"/>
      <c r="ACW251" s="4"/>
      <c r="ACX251" s="4"/>
      <c r="ACY251" s="4"/>
      <c r="ACZ251" s="4"/>
      <c r="ADA251" s="4"/>
      <c r="ADB251" s="4"/>
      <c r="ADC251" s="4"/>
      <c r="ADD251" s="4"/>
      <c r="ADE251" s="4"/>
      <c r="ADF251" s="4"/>
      <c r="ADG251" s="4"/>
      <c r="ADH251" s="4"/>
      <c r="ADI251" s="4"/>
      <c r="ADJ251" s="4"/>
      <c r="ADK251" s="4"/>
      <c r="ADL251" s="4"/>
      <c r="ADM251" s="4"/>
      <c r="ADN251" s="4"/>
      <c r="ADO251" s="4"/>
      <c r="ADP251" s="4"/>
      <c r="ADQ251" s="4"/>
      <c r="ADR251" s="4"/>
      <c r="ADS251" s="4"/>
      <c r="ADT251" s="4"/>
      <c r="ADU251" s="4"/>
      <c r="ADV251" s="4"/>
      <c r="ADW251" s="4"/>
      <c r="ADX251" s="4"/>
      <c r="ADY251" s="4"/>
      <c r="ADZ251" s="4"/>
      <c r="AEA251" s="4"/>
      <c r="AEB251" s="4"/>
      <c r="AEC251" s="4"/>
      <c r="AED251" s="4"/>
      <c r="AEE251" s="4"/>
      <c r="AEF251" s="4"/>
      <c r="AEG251" s="4"/>
      <c r="AEH251" s="4"/>
      <c r="AEI251" s="4"/>
      <c r="AEJ251" s="4"/>
      <c r="AEK251" s="4"/>
      <c r="AEL251" s="4"/>
      <c r="AEM251" s="4"/>
      <c r="AEN251" s="4"/>
      <c r="AEO251" s="4"/>
      <c r="AEP251" s="4"/>
      <c r="AEQ251" s="4"/>
      <c r="AER251" s="4"/>
      <c r="AES251" s="4"/>
      <c r="AET251" s="4"/>
      <c r="AEU251" s="4"/>
      <c r="AEV251" s="4"/>
      <c r="AEW251" s="4"/>
      <c r="AEX251" s="4"/>
      <c r="AEY251" s="4"/>
      <c r="AEZ251" s="4"/>
      <c r="AFA251" s="4"/>
      <c r="AFB251" s="4"/>
      <c r="AFC251" s="4"/>
      <c r="AFD251" s="4"/>
      <c r="AFE251" s="4"/>
      <c r="AFF251" s="4"/>
      <c r="AFG251" s="4"/>
      <c r="AFH251" s="4"/>
      <c r="AFI251" s="4"/>
      <c r="AFJ251" s="4"/>
      <c r="AFK251" s="4"/>
      <c r="AFL251" s="4"/>
      <c r="AFM251" s="4"/>
      <c r="AFN251" s="4"/>
      <c r="AFO251" s="4"/>
      <c r="AFP251" s="4"/>
      <c r="AFQ251" s="4"/>
      <c r="AFR251" s="4"/>
      <c r="AFS251" s="4"/>
      <c r="AFT251" s="4"/>
      <c r="AFU251" s="4"/>
      <c r="AFV251" s="4"/>
      <c r="AFW251" s="4"/>
      <c r="AFX251" s="4"/>
      <c r="AFY251" s="4"/>
      <c r="AFZ251" s="4"/>
      <c r="AGA251" s="4"/>
      <c r="AGB251" s="4"/>
      <c r="AGC251" s="4"/>
      <c r="AGD251" s="4"/>
      <c r="AGE251" s="4"/>
      <c r="AGF251" s="4"/>
      <c r="AGG251" s="4"/>
      <c r="AGH251" s="4"/>
      <c r="AGI251" s="4"/>
      <c r="AGJ251" s="4"/>
      <c r="AGK251" s="4"/>
      <c r="AGL251" s="4"/>
      <c r="AGM251" s="4"/>
      <c r="AGN251" s="4"/>
      <c r="AGO251" s="4"/>
      <c r="AGP251" s="4"/>
      <c r="AGQ251" s="4"/>
      <c r="AGR251" s="4"/>
      <c r="AGS251" s="4"/>
      <c r="AGT251" s="4"/>
      <c r="AGU251" s="4"/>
      <c r="AGV251" s="4"/>
      <c r="AGW251" s="4"/>
      <c r="AGX251" s="4"/>
      <c r="AGY251" s="4"/>
      <c r="AGZ251" s="4"/>
      <c r="AHA251" s="4"/>
      <c r="AHB251" s="4"/>
      <c r="AHC251" s="4"/>
      <c r="AHD251" s="4"/>
      <c r="AHE251" s="4"/>
      <c r="AHF251" s="4"/>
      <c r="AHG251" s="4"/>
      <c r="AHH251" s="4"/>
      <c r="AHI251" s="4"/>
      <c r="AHJ251" s="4"/>
      <c r="AHK251" s="4"/>
      <c r="AHL251" s="4"/>
      <c r="AHM251" s="4"/>
      <c r="AHN251" s="4"/>
      <c r="AHO251" s="4"/>
      <c r="AHP251" s="4"/>
      <c r="AHQ251" s="4"/>
      <c r="AHR251" s="4"/>
      <c r="AHS251" s="4"/>
      <c r="AHT251" s="4"/>
      <c r="AHU251" s="4"/>
      <c r="AHV251" s="4"/>
      <c r="AHW251" s="4"/>
      <c r="AHX251" s="4"/>
      <c r="AHY251" s="4"/>
      <c r="AHZ251" s="4"/>
      <c r="AIA251" s="4"/>
      <c r="AIB251" s="4"/>
      <c r="AIC251" s="4"/>
      <c r="AID251" s="4"/>
      <c r="AIE251" s="4"/>
      <c r="AIF251" s="4"/>
      <c r="AIG251" s="4"/>
      <c r="AIH251" s="4"/>
      <c r="AII251" s="4"/>
      <c r="AIJ251" s="4"/>
      <c r="AIK251" s="4"/>
      <c r="AIL251" s="4"/>
      <c r="AIM251" s="4"/>
      <c r="AIN251" s="4"/>
      <c r="AIO251" s="4"/>
      <c r="AIP251" s="4"/>
      <c r="AIQ251" s="4"/>
      <c r="AIR251" s="4"/>
      <c r="AIS251" s="4"/>
      <c r="AIT251" s="4"/>
      <c r="AIU251" s="4"/>
      <c r="AIV251" s="4"/>
      <c r="AIW251" s="4"/>
      <c r="AIX251" s="4"/>
      <c r="AIY251" s="4"/>
      <c r="AIZ251" s="4"/>
      <c r="AJA251" s="4"/>
      <c r="AJB251" s="4"/>
      <c r="AJC251" s="4"/>
      <c r="AJD251" s="4"/>
      <c r="AJE251" s="4"/>
      <c r="AJF251" s="4"/>
      <c r="AJG251" s="4"/>
      <c r="AJH251" s="4"/>
      <c r="AJI251" s="4"/>
      <c r="AJJ251" s="4"/>
      <c r="AJK251" s="4"/>
      <c r="AJL251" s="4"/>
      <c r="AJM251" s="4"/>
      <c r="AJN251" s="4"/>
      <c r="AJO251" s="4"/>
      <c r="AJP251" s="4"/>
      <c r="AJQ251" s="4"/>
      <c r="AJR251" s="4"/>
      <c r="AJS251" s="4"/>
      <c r="AJT251" s="4"/>
      <c r="AJU251" s="4"/>
      <c r="AJV251" s="4"/>
      <c r="AJW251" s="4"/>
      <c r="AJX251" s="4"/>
      <c r="AJY251" s="4"/>
      <c r="AJZ251" s="4"/>
      <c r="AKA251" s="4"/>
      <c r="AKB251" s="4"/>
      <c r="AKC251" s="4"/>
      <c r="AKD251" s="4"/>
      <c r="AKE251" s="4"/>
      <c r="AKF251" s="4"/>
      <c r="AKG251" s="4"/>
      <c r="AKH251" s="4"/>
      <c r="AKI251" s="4"/>
      <c r="AKJ251" s="4"/>
      <c r="AKK251" s="4"/>
      <c r="AKL251" s="4"/>
      <c r="AKM251" s="4"/>
      <c r="AKN251" s="4"/>
      <c r="AKO251" s="4"/>
      <c r="AKP251" s="4"/>
      <c r="AKQ251" s="4"/>
      <c r="AKR251" s="4"/>
      <c r="AKS251" s="4"/>
      <c r="AKT251" s="4"/>
      <c r="AKU251" s="4"/>
      <c r="AKV251" s="4"/>
      <c r="AKW251" s="4"/>
      <c r="AKX251" s="4"/>
      <c r="AKY251" s="4"/>
      <c r="AKZ251" s="4"/>
      <c r="ALA251" s="4"/>
      <c r="ALB251" s="4"/>
      <c r="ALC251" s="4"/>
      <c r="ALD251" s="4"/>
      <c r="ALE251" s="4"/>
      <c r="ALF251" s="4"/>
      <c r="ALG251" s="4"/>
      <c r="ALH251" s="4"/>
      <c r="ALI251" s="4"/>
      <c r="ALJ251" s="4"/>
      <c r="ALK251" s="4"/>
      <c r="ALL251" s="4"/>
      <c r="ALM251" s="4"/>
      <c r="ALN251" s="4"/>
      <c r="ALO251" s="4"/>
      <c r="ALP251" s="4"/>
      <c r="ALQ251" s="4"/>
      <c r="ALR251" s="4"/>
      <c r="ALS251" s="4"/>
      <c r="ALT251" s="4"/>
      <c r="ALU251" s="4"/>
      <c r="ALV251" s="4"/>
      <c r="ALW251" s="4"/>
      <c r="ALX251" s="4"/>
      <c r="ALY251" s="4"/>
      <c r="ALZ251" s="4"/>
      <c r="AMA251" s="4"/>
      <c r="AMB251" s="4"/>
      <c r="AMC251" s="4"/>
      <c r="AMD251" s="4"/>
      <c r="AME251" s="4"/>
      <c r="AMF251" s="4"/>
      <c r="AMG251" s="4"/>
      <c r="AMH251" s="4"/>
      <c r="AMI251" s="4"/>
      <c r="AMJ251" s="4"/>
      <c r="AMK251" s="4"/>
      <c r="AML251" s="4"/>
      <c r="AMM251" s="4"/>
      <c r="AMN251" s="4"/>
      <c r="AMO251" s="4"/>
      <c r="AMP251" s="4"/>
      <c r="AMQ251" s="4"/>
      <c r="AMR251" s="4"/>
      <c r="AMS251" s="4"/>
      <c r="AMT251" s="4"/>
      <c r="AMU251" s="4"/>
      <c r="AMV251" s="4"/>
      <c r="AMW251" s="4"/>
      <c r="AMX251" s="4"/>
      <c r="AMY251" s="4"/>
      <c r="AMZ251" s="4"/>
      <c r="ANA251" s="4"/>
      <c r="ANB251" s="4"/>
      <c r="ANC251" s="4"/>
      <c r="AND251" s="4"/>
      <c r="ANE251" s="4"/>
      <c r="ANF251" s="4"/>
      <c r="ANG251" s="4"/>
      <c r="ANH251" s="4"/>
      <c r="ANI251" s="4"/>
      <c r="ANJ251" s="4"/>
      <c r="ANK251" s="4"/>
      <c r="ANL251" s="4"/>
      <c r="ANM251" s="4"/>
      <c r="ANN251" s="4"/>
      <c r="ANO251" s="4"/>
      <c r="ANP251" s="4"/>
      <c r="ANQ251" s="4"/>
      <c r="ANR251" s="4"/>
      <c r="ANS251" s="4"/>
      <c r="ANT251" s="4"/>
      <c r="ANU251" s="4"/>
      <c r="ANV251" s="4"/>
      <c r="ANW251" s="4"/>
      <c r="ANX251" s="4"/>
      <c r="ANY251" s="4"/>
      <c r="ANZ251" s="4"/>
      <c r="AOA251" s="4"/>
      <c r="AOB251" s="4"/>
      <c r="AOC251" s="4"/>
      <c r="AOD251" s="4"/>
      <c r="AOE251" s="4"/>
      <c r="AOF251" s="4"/>
      <c r="AOG251" s="4"/>
      <c r="AOH251" s="4"/>
      <c r="AOI251" s="4"/>
      <c r="AOJ251" s="4"/>
      <c r="AOK251" s="4"/>
      <c r="AOL251" s="4"/>
      <c r="AOM251" s="4"/>
      <c r="AON251" s="4"/>
      <c r="AOO251" s="4"/>
      <c r="AOP251" s="4"/>
      <c r="AOQ251" s="4"/>
      <c r="AOR251" s="4"/>
      <c r="AOS251" s="4"/>
      <c r="AOT251" s="4"/>
      <c r="AOU251" s="4"/>
      <c r="AOV251" s="4"/>
      <c r="AOW251" s="4"/>
      <c r="AOX251" s="4"/>
      <c r="AOY251" s="4"/>
      <c r="AOZ251" s="4"/>
      <c r="APA251" s="4"/>
      <c r="APB251" s="4"/>
      <c r="APC251" s="4"/>
      <c r="APD251" s="4"/>
      <c r="APE251" s="4"/>
      <c r="APF251" s="4"/>
      <c r="APG251" s="4"/>
      <c r="APH251" s="4"/>
      <c r="API251" s="4"/>
      <c r="APJ251" s="4"/>
      <c r="APK251" s="4"/>
      <c r="APL251" s="4"/>
      <c r="APM251" s="4"/>
      <c r="APN251" s="4"/>
      <c r="APO251" s="4"/>
      <c r="APP251" s="4"/>
      <c r="APQ251" s="4"/>
      <c r="APR251" s="4"/>
      <c r="APS251" s="4"/>
      <c r="APT251" s="4"/>
      <c r="APU251" s="4"/>
      <c r="APV251" s="4"/>
      <c r="APW251" s="4"/>
      <c r="APX251" s="4"/>
      <c r="APY251" s="4"/>
      <c r="APZ251" s="4"/>
      <c r="AQA251" s="4"/>
      <c r="AQB251" s="4"/>
      <c r="AQC251" s="4"/>
      <c r="AQD251" s="4"/>
      <c r="AQE251" s="4"/>
      <c r="AQF251" s="4"/>
      <c r="AQG251" s="4"/>
      <c r="AQH251" s="4"/>
      <c r="AQI251" s="4"/>
      <c r="AQJ251" s="4"/>
      <c r="AQK251" s="4"/>
      <c r="AQL251" s="4"/>
      <c r="AQM251" s="4"/>
      <c r="AQN251" s="4"/>
      <c r="AQO251" s="4"/>
      <c r="AQP251" s="4"/>
      <c r="AQQ251" s="4"/>
      <c r="AQR251" s="4"/>
      <c r="AQS251" s="4"/>
      <c r="AQT251" s="4"/>
      <c r="AQU251" s="4"/>
      <c r="AQV251" s="4"/>
      <c r="AQW251" s="4"/>
      <c r="AQX251" s="4"/>
      <c r="AQY251" s="4"/>
      <c r="AQZ251" s="4"/>
      <c r="ARA251" s="4"/>
      <c r="ARB251" s="4"/>
      <c r="ARC251" s="4"/>
      <c r="ARD251" s="4"/>
      <c r="ARE251" s="4"/>
      <c r="ARF251" s="4"/>
      <c r="ARG251" s="4"/>
      <c r="ARH251" s="4"/>
      <c r="ARI251" s="4"/>
      <c r="ARJ251" s="4"/>
      <c r="ARK251" s="4"/>
      <c r="ARL251" s="4"/>
      <c r="ARM251" s="4"/>
      <c r="ARN251" s="4"/>
      <c r="ARO251" s="4"/>
      <c r="ARP251" s="4"/>
      <c r="ARQ251" s="4"/>
      <c r="ARR251" s="4"/>
      <c r="ARS251" s="4"/>
      <c r="ART251" s="4"/>
      <c r="ARU251" s="4"/>
      <c r="ARV251" s="4"/>
      <c r="ARW251" s="4"/>
      <c r="ARX251" s="4"/>
      <c r="ARY251" s="4"/>
      <c r="ARZ251" s="4"/>
      <c r="ASA251" s="4"/>
      <c r="ASB251" s="4"/>
      <c r="ASC251" s="4"/>
      <c r="ASD251" s="4"/>
      <c r="ASE251" s="4"/>
      <c r="ASF251" s="4"/>
      <c r="ASG251" s="4"/>
      <c r="ASH251" s="4"/>
      <c r="ASI251" s="4"/>
      <c r="ASJ251" s="4"/>
      <c r="ASK251" s="4"/>
      <c r="ASL251" s="4"/>
      <c r="ASM251" s="4"/>
      <c r="ASN251" s="4"/>
      <c r="ASO251" s="4"/>
      <c r="ASP251" s="4"/>
      <c r="ASQ251" s="4"/>
      <c r="ASR251" s="4"/>
      <c r="ASS251" s="4"/>
      <c r="AST251" s="4"/>
      <c r="ASU251" s="4"/>
      <c r="ASV251" s="4"/>
      <c r="ASW251" s="4"/>
      <c r="ASX251" s="4"/>
      <c r="ASY251" s="4"/>
      <c r="ASZ251" s="4"/>
      <c r="ATA251" s="4"/>
      <c r="ATB251" s="4"/>
      <c r="ATC251" s="4"/>
      <c r="ATD251" s="4"/>
      <c r="ATE251" s="4"/>
      <c r="ATF251" s="4"/>
      <c r="ATG251" s="4"/>
      <c r="ATH251" s="4"/>
      <c r="ATI251" s="4"/>
      <c r="ATJ251" s="4"/>
      <c r="ATK251" s="4"/>
      <c r="ATL251" s="4"/>
      <c r="ATM251" s="4"/>
      <c r="ATN251" s="4"/>
      <c r="ATO251" s="4"/>
      <c r="ATP251" s="4"/>
      <c r="ATQ251" s="4"/>
      <c r="ATR251" s="4"/>
      <c r="ATS251" s="4"/>
      <c r="ATT251" s="4"/>
      <c r="ATU251" s="4"/>
      <c r="ATV251" s="4"/>
      <c r="ATW251" s="4"/>
      <c r="ATX251" s="4"/>
      <c r="ATY251" s="4"/>
      <c r="ATZ251" s="4"/>
      <c r="AUA251" s="4"/>
      <c r="AUB251" s="4"/>
      <c r="AUC251" s="4"/>
      <c r="AUD251" s="4"/>
      <c r="AUE251" s="4"/>
      <c r="AUF251" s="4"/>
      <c r="AUG251" s="4"/>
      <c r="AUH251" s="4"/>
      <c r="AUI251" s="4"/>
      <c r="AUJ251" s="4"/>
      <c r="AUK251" s="4"/>
      <c r="AUL251" s="4"/>
      <c r="AUM251" s="4"/>
      <c r="AUN251" s="4"/>
      <c r="AUO251" s="4"/>
      <c r="AUP251" s="4"/>
      <c r="AUQ251" s="4"/>
      <c r="AUR251" s="4"/>
      <c r="AUS251" s="4"/>
      <c r="AUT251" s="4"/>
      <c r="AUU251" s="4"/>
      <c r="AUV251" s="4"/>
      <c r="AUW251" s="4"/>
      <c r="AUX251" s="4"/>
      <c r="AUY251" s="4"/>
      <c r="AUZ251" s="4"/>
      <c r="AVA251" s="4"/>
      <c r="AVB251" s="4"/>
      <c r="AVC251" s="4"/>
      <c r="AVD251" s="4"/>
      <c r="AVE251" s="4"/>
      <c r="AVF251" s="4"/>
      <c r="AVG251" s="4"/>
      <c r="AVH251" s="4"/>
      <c r="AVI251" s="4"/>
      <c r="AVJ251" s="4"/>
      <c r="AVK251" s="4"/>
      <c r="AVL251" s="4"/>
      <c r="AVM251" s="4"/>
      <c r="AVN251" s="4"/>
      <c r="AVO251" s="4"/>
      <c r="AVP251" s="4"/>
      <c r="AVQ251" s="4"/>
      <c r="AVR251" s="4"/>
      <c r="AVS251" s="4"/>
      <c r="AVT251" s="4"/>
      <c r="AVU251" s="4"/>
      <c r="AVV251" s="4"/>
      <c r="AVW251" s="4"/>
      <c r="AVX251" s="4"/>
      <c r="AVY251" s="4"/>
      <c r="AVZ251" s="4"/>
      <c r="AWA251" s="4"/>
      <c r="AWB251" s="4"/>
      <c r="AWC251" s="4"/>
      <c r="AWD251" s="4"/>
      <c r="AWE251" s="4"/>
      <c r="AWF251" s="4"/>
      <c r="AWG251" s="4"/>
      <c r="AWH251" s="4"/>
      <c r="AWI251" s="4"/>
      <c r="AWJ251" s="4"/>
      <c r="AWK251" s="4"/>
      <c r="AWL251" s="4"/>
      <c r="AWM251" s="4"/>
      <c r="AWN251" s="4"/>
      <c r="AWO251" s="4"/>
      <c r="AWP251" s="4"/>
      <c r="AWQ251" s="4"/>
      <c r="AWR251" s="4"/>
      <c r="AWS251" s="4"/>
      <c r="AWT251" s="4"/>
      <c r="AWU251" s="4"/>
      <c r="AWV251" s="4"/>
      <c r="AWW251" s="4"/>
      <c r="AWX251" s="4"/>
      <c r="AWY251" s="4"/>
      <c r="AWZ251" s="4"/>
      <c r="AXA251" s="4"/>
      <c r="AXB251" s="4"/>
      <c r="AXC251" s="4"/>
      <c r="AXD251" s="4"/>
      <c r="AXE251" s="4"/>
      <c r="AXF251" s="4"/>
      <c r="AXG251" s="4"/>
      <c r="AXH251" s="4"/>
      <c r="AXI251" s="4"/>
      <c r="AXJ251" s="4"/>
      <c r="AXK251" s="4"/>
      <c r="AXL251" s="4"/>
      <c r="AXM251" s="4"/>
      <c r="AXN251" s="4"/>
      <c r="AXO251" s="4"/>
      <c r="AXP251" s="4"/>
      <c r="AXQ251" s="4"/>
      <c r="AXR251" s="4"/>
      <c r="AXS251" s="4"/>
      <c r="AXT251" s="4"/>
      <c r="AXU251" s="4"/>
      <c r="AXV251" s="4"/>
      <c r="AXW251" s="4"/>
      <c r="AXX251" s="4"/>
      <c r="AXY251" s="4"/>
      <c r="AXZ251" s="4"/>
      <c r="AYA251" s="4"/>
      <c r="AYB251" s="4"/>
      <c r="AYC251" s="4"/>
      <c r="AYD251" s="4"/>
      <c r="AYE251" s="4"/>
      <c r="AYF251" s="4"/>
      <c r="AYG251" s="4"/>
      <c r="AYH251" s="4"/>
      <c r="AYI251" s="4"/>
      <c r="AYJ251" s="4"/>
      <c r="AYK251" s="4"/>
      <c r="AYL251" s="4"/>
      <c r="AYM251" s="4"/>
      <c r="AYN251" s="4"/>
      <c r="AYO251" s="4"/>
      <c r="AYP251" s="4"/>
      <c r="AYQ251" s="4"/>
      <c r="AYR251" s="4"/>
      <c r="AYS251" s="4"/>
      <c r="AYT251" s="4"/>
      <c r="AYU251" s="4"/>
      <c r="AYV251" s="4"/>
      <c r="AYW251" s="4"/>
      <c r="AYX251" s="4"/>
      <c r="AYY251" s="4"/>
      <c r="AYZ251" s="4"/>
      <c r="AZA251" s="4"/>
      <c r="AZB251" s="4"/>
      <c r="AZC251" s="4"/>
      <c r="AZD251" s="4"/>
      <c r="AZE251" s="4"/>
      <c r="AZF251" s="4"/>
      <c r="AZG251" s="4"/>
      <c r="AZH251" s="4"/>
      <c r="AZI251" s="4"/>
      <c r="AZJ251" s="4"/>
      <c r="AZK251" s="4"/>
      <c r="AZL251" s="4"/>
      <c r="AZM251" s="4"/>
      <c r="AZN251" s="4"/>
      <c r="AZO251" s="4"/>
      <c r="AZP251" s="4"/>
      <c r="AZQ251" s="4"/>
      <c r="AZR251" s="4"/>
      <c r="AZS251" s="4"/>
      <c r="AZT251" s="4"/>
      <c r="AZU251" s="4"/>
      <c r="AZV251" s="4"/>
      <c r="AZW251" s="4"/>
      <c r="AZX251" s="4"/>
      <c r="AZY251" s="4"/>
      <c r="AZZ251" s="4"/>
      <c r="BAA251" s="4"/>
      <c r="BAB251" s="4"/>
      <c r="BAC251" s="4"/>
      <c r="BAD251" s="4"/>
      <c r="BAE251" s="4"/>
      <c r="BAF251" s="4"/>
      <c r="BAG251" s="4"/>
      <c r="BAH251" s="4"/>
      <c r="BAI251" s="4"/>
      <c r="BAJ251" s="4"/>
      <c r="BAK251" s="4"/>
      <c r="BAL251" s="4"/>
      <c r="BAM251" s="4"/>
      <c r="BAN251" s="4"/>
      <c r="BAO251" s="4"/>
      <c r="BAP251" s="4"/>
      <c r="BAQ251" s="4"/>
      <c r="BAR251" s="4"/>
      <c r="BAS251" s="4"/>
      <c r="BAT251" s="4"/>
      <c r="BAU251" s="4"/>
      <c r="BAV251" s="4"/>
      <c r="BAW251" s="4"/>
      <c r="BAX251" s="4"/>
      <c r="BAY251" s="4"/>
      <c r="BAZ251" s="4"/>
      <c r="BBA251" s="4"/>
      <c r="BBB251" s="4"/>
      <c r="BBC251" s="4"/>
      <c r="BBD251" s="4"/>
      <c r="BBE251" s="4"/>
      <c r="BBF251" s="4"/>
      <c r="BBG251" s="4"/>
      <c r="BBH251" s="4"/>
      <c r="BBI251" s="4"/>
      <c r="BBJ251" s="4"/>
      <c r="BBK251" s="4"/>
      <c r="BBL251" s="4"/>
      <c r="BBM251" s="4"/>
      <c r="BBN251" s="4"/>
      <c r="BBO251" s="4"/>
      <c r="BBP251" s="4"/>
      <c r="BBQ251" s="4"/>
      <c r="BBR251" s="4"/>
      <c r="BBS251" s="4"/>
      <c r="BBT251" s="4"/>
      <c r="BBU251" s="4"/>
      <c r="BBV251" s="4"/>
      <c r="BBW251" s="4"/>
      <c r="BBX251" s="4"/>
      <c r="BBY251" s="4"/>
      <c r="BBZ251" s="4"/>
      <c r="BCA251" s="4"/>
      <c r="BCB251" s="4"/>
      <c r="BCC251" s="4"/>
      <c r="BCD251" s="4"/>
      <c r="BCE251" s="4"/>
      <c r="BCF251" s="4"/>
      <c r="BCG251" s="4"/>
      <c r="BCH251" s="4"/>
      <c r="BCI251" s="4"/>
      <c r="BCJ251" s="4"/>
      <c r="BCK251" s="4"/>
      <c r="BCL251" s="4"/>
      <c r="BCM251" s="4"/>
      <c r="BCN251" s="4"/>
      <c r="BCO251" s="4"/>
      <c r="BCP251" s="4"/>
      <c r="BCQ251" s="4"/>
      <c r="BCR251" s="4"/>
      <c r="BCS251" s="4"/>
      <c r="BCT251" s="4"/>
      <c r="BCU251" s="4"/>
      <c r="BCV251" s="4"/>
      <c r="BCW251" s="4"/>
      <c r="BCX251" s="4"/>
      <c r="BCY251" s="4"/>
      <c r="BCZ251" s="4"/>
      <c r="BDA251" s="4"/>
      <c r="BDB251" s="4"/>
      <c r="BDC251" s="4"/>
      <c r="BDD251" s="4"/>
      <c r="BDE251" s="4"/>
      <c r="BDF251" s="4"/>
      <c r="BDG251" s="4"/>
      <c r="BDH251" s="4"/>
      <c r="BDI251" s="4"/>
      <c r="BDJ251" s="4"/>
      <c r="BDK251" s="4"/>
      <c r="BDL251" s="4"/>
      <c r="BDM251" s="4"/>
      <c r="BDN251" s="4"/>
      <c r="BDO251" s="4"/>
      <c r="BDP251" s="4"/>
      <c r="BDQ251" s="4"/>
      <c r="BDR251" s="4"/>
      <c r="BDS251" s="4"/>
      <c r="BDT251" s="4"/>
      <c r="BDU251" s="4"/>
      <c r="BDV251" s="4"/>
      <c r="BDW251" s="4"/>
      <c r="BDX251" s="4"/>
      <c r="BDY251" s="4"/>
      <c r="BDZ251" s="4"/>
      <c r="BEA251" s="4"/>
      <c r="BEB251" s="4"/>
      <c r="BEC251" s="4"/>
      <c r="BED251" s="4"/>
      <c r="BEE251" s="4"/>
      <c r="BEF251" s="4"/>
      <c r="BEG251" s="4"/>
      <c r="BEH251" s="4"/>
      <c r="BEI251" s="4"/>
      <c r="BEJ251" s="4"/>
      <c r="BEK251" s="4"/>
      <c r="BEL251" s="4"/>
      <c r="BEM251" s="4"/>
      <c r="BEN251" s="4"/>
      <c r="BEO251" s="4"/>
      <c r="BEP251" s="4"/>
      <c r="BEQ251" s="4"/>
      <c r="BER251" s="4"/>
      <c r="BES251" s="4"/>
      <c r="BET251" s="4"/>
      <c r="BEU251" s="4"/>
      <c r="BEV251" s="4"/>
      <c r="BEW251" s="4"/>
      <c r="BEX251" s="4"/>
      <c r="BEY251" s="4"/>
      <c r="BEZ251" s="4"/>
      <c r="BFA251" s="4"/>
      <c r="BFB251" s="4"/>
      <c r="BFC251" s="4"/>
      <c r="BFD251" s="4"/>
      <c r="BFE251" s="4"/>
      <c r="BFF251" s="4"/>
      <c r="BFG251" s="4"/>
      <c r="BFH251" s="4"/>
      <c r="BFI251" s="4"/>
      <c r="BFJ251" s="4"/>
      <c r="BFK251" s="4"/>
      <c r="BFL251" s="4"/>
      <c r="BFM251" s="4"/>
      <c r="BFN251" s="4"/>
      <c r="BFO251" s="4"/>
      <c r="BFP251" s="4"/>
      <c r="BFQ251" s="4"/>
      <c r="BFR251" s="4"/>
      <c r="BFS251" s="4"/>
      <c r="BFT251" s="4"/>
      <c r="BFU251" s="4"/>
      <c r="BFV251" s="4"/>
      <c r="BFW251" s="4"/>
      <c r="BFX251" s="4"/>
      <c r="BFY251" s="4"/>
      <c r="BFZ251" s="4"/>
      <c r="BGA251" s="4"/>
      <c r="BGB251" s="4"/>
      <c r="BGC251" s="4"/>
      <c r="BGD251" s="4"/>
      <c r="BGE251" s="4"/>
      <c r="BGF251" s="4"/>
      <c r="BGG251" s="4"/>
      <c r="BGH251" s="4"/>
      <c r="BGI251" s="4"/>
      <c r="BGJ251" s="4"/>
      <c r="BGK251" s="4"/>
      <c r="BGL251" s="4"/>
      <c r="BGM251" s="4"/>
      <c r="BGN251" s="4"/>
      <c r="BGO251" s="4"/>
      <c r="BGP251" s="4"/>
      <c r="BGQ251" s="4"/>
      <c r="BGR251" s="4"/>
      <c r="BGS251" s="4"/>
      <c r="BGT251" s="4"/>
      <c r="BGU251" s="4"/>
      <c r="BGV251" s="4"/>
      <c r="BGW251" s="4"/>
      <c r="BGX251" s="4"/>
      <c r="BGY251" s="4"/>
      <c r="BGZ251" s="4"/>
      <c r="BHA251" s="4"/>
      <c r="BHB251" s="4"/>
      <c r="BHC251" s="4"/>
      <c r="BHD251" s="4"/>
      <c r="BHE251" s="4"/>
      <c r="BHF251" s="4"/>
      <c r="BHG251" s="4"/>
      <c r="BHH251" s="4"/>
      <c r="BHI251" s="4"/>
      <c r="BHJ251" s="4"/>
      <c r="BHK251" s="4"/>
      <c r="BHL251" s="4"/>
      <c r="BHM251" s="4"/>
      <c r="BHN251" s="4"/>
      <c r="BHO251" s="4"/>
      <c r="BHP251" s="4"/>
      <c r="BHQ251" s="4"/>
      <c r="BHR251" s="4"/>
      <c r="BHS251" s="4"/>
      <c r="BHT251" s="4"/>
      <c r="BHU251" s="4"/>
      <c r="BHV251" s="4"/>
      <c r="BHW251" s="4"/>
      <c r="BHX251" s="4"/>
      <c r="BHY251" s="4"/>
      <c r="BHZ251" s="4"/>
      <c r="BIA251" s="4"/>
      <c r="BIB251" s="4"/>
      <c r="BIC251" s="4"/>
      <c r="BID251" s="4"/>
      <c r="BIE251" s="4"/>
      <c r="BIF251" s="4"/>
      <c r="BIG251" s="4"/>
      <c r="BIH251" s="4"/>
      <c r="BII251" s="4"/>
      <c r="BIJ251" s="4"/>
      <c r="BIK251" s="4"/>
      <c r="BIL251" s="4"/>
      <c r="BIM251" s="4"/>
      <c r="BIN251" s="4"/>
      <c r="BIO251" s="4"/>
      <c r="BIP251" s="4"/>
      <c r="BIQ251" s="4"/>
      <c r="BIR251" s="4"/>
      <c r="BIS251" s="4"/>
      <c r="BIT251" s="4"/>
      <c r="BIU251" s="4"/>
      <c r="BIV251" s="4"/>
      <c r="BIW251" s="4"/>
      <c r="BIX251" s="4"/>
      <c r="BIY251" s="4"/>
      <c r="BIZ251" s="4"/>
      <c r="BJA251" s="4"/>
      <c r="BJB251" s="4"/>
      <c r="BJC251" s="4"/>
      <c r="BJD251" s="4"/>
      <c r="BJE251" s="4"/>
      <c r="BJF251" s="4"/>
      <c r="BJG251" s="4"/>
      <c r="BJH251" s="4"/>
      <c r="BJI251" s="4"/>
      <c r="BJJ251" s="4"/>
      <c r="BJK251" s="4"/>
      <c r="BJL251" s="4"/>
      <c r="BJM251" s="4"/>
      <c r="BJN251" s="4"/>
      <c r="BJO251" s="4"/>
      <c r="BJP251" s="4"/>
      <c r="BJQ251" s="4"/>
      <c r="BJR251" s="4"/>
      <c r="BJS251" s="4"/>
      <c r="BJT251" s="4"/>
      <c r="BJU251" s="4"/>
      <c r="BJV251" s="4"/>
      <c r="BJW251" s="4"/>
      <c r="BJX251" s="4"/>
      <c r="BJY251" s="4"/>
      <c r="BJZ251" s="4"/>
      <c r="BKA251" s="4"/>
      <c r="BKB251" s="4"/>
      <c r="BKC251" s="4"/>
      <c r="BKD251" s="4"/>
      <c r="BKE251" s="4"/>
      <c r="BKF251" s="4"/>
      <c r="BKG251" s="4"/>
      <c r="BKH251" s="4"/>
      <c r="BKI251" s="4"/>
      <c r="BKJ251" s="4"/>
      <c r="BKK251" s="4"/>
      <c r="BKL251" s="4"/>
      <c r="BKM251" s="4"/>
      <c r="BKN251" s="4"/>
      <c r="BKO251" s="4"/>
      <c r="BKP251" s="4"/>
      <c r="BKQ251" s="4"/>
      <c r="BKR251" s="4"/>
      <c r="BKS251" s="4"/>
      <c r="BKT251" s="4"/>
      <c r="BKU251" s="4"/>
      <c r="BKV251" s="4"/>
      <c r="BKW251" s="4"/>
      <c r="BKX251" s="4"/>
      <c r="BKY251" s="4"/>
      <c r="BKZ251" s="4"/>
      <c r="BLA251" s="4"/>
      <c r="BLB251" s="4"/>
      <c r="BLC251" s="4"/>
      <c r="BLD251" s="4"/>
      <c r="BLE251" s="4"/>
      <c r="BLF251" s="4"/>
      <c r="BLG251" s="4"/>
      <c r="BLH251" s="4"/>
      <c r="BLI251" s="4"/>
      <c r="BLJ251" s="4"/>
      <c r="BLK251" s="4"/>
      <c r="BLL251" s="4"/>
      <c r="BLM251" s="4"/>
      <c r="BLN251" s="4"/>
      <c r="BLO251" s="4"/>
      <c r="BLP251" s="4"/>
      <c r="BLQ251" s="4"/>
      <c r="BLR251" s="4"/>
      <c r="BLS251" s="4"/>
      <c r="BLT251" s="4"/>
      <c r="BLU251" s="4"/>
      <c r="BLV251" s="4"/>
      <c r="BLW251" s="4"/>
      <c r="BLX251" s="4"/>
      <c r="BLY251" s="4"/>
      <c r="BLZ251" s="4"/>
      <c r="BMA251" s="4"/>
      <c r="BMB251" s="4"/>
      <c r="BMC251" s="4"/>
      <c r="BMD251" s="4"/>
      <c r="BME251" s="4"/>
      <c r="BMF251" s="4"/>
      <c r="BMG251" s="4"/>
      <c r="BMH251" s="4"/>
      <c r="BMI251" s="4"/>
      <c r="BMJ251" s="4"/>
      <c r="BMK251" s="4"/>
      <c r="BML251" s="4"/>
      <c r="BMM251" s="4"/>
      <c r="BMN251" s="4"/>
      <c r="BMO251" s="4"/>
      <c r="BMP251" s="4"/>
      <c r="BMQ251" s="4"/>
      <c r="BMR251" s="4"/>
      <c r="BMS251" s="4"/>
      <c r="BMT251" s="4"/>
      <c r="BMU251" s="4"/>
      <c r="BMV251" s="4"/>
      <c r="BMW251" s="4"/>
      <c r="BMX251" s="4"/>
      <c r="BMY251" s="4"/>
      <c r="BMZ251" s="4"/>
      <c r="BNA251" s="4"/>
      <c r="BNB251" s="4"/>
      <c r="BNC251" s="4"/>
      <c r="BND251" s="4"/>
      <c r="BNE251" s="4"/>
      <c r="BNF251" s="4"/>
      <c r="BNG251" s="4"/>
      <c r="BNH251" s="4"/>
      <c r="BNI251" s="4"/>
      <c r="BNJ251" s="4"/>
      <c r="BNK251" s="4"/>
      <c r="BNL251" s="4"/>
      <c r="BNM251" s="4"/>
      <c r="BNN251" s="4"/>
      <c r="BNO251" s="4"/>
      <c r="BNP251" s="4"/>
      <c r="BNQ251" s="4"/>
      <c r="BNR251" s="4"/>
      <c r="BNS251" s="4"/>
      <c r="BNT251" s="4"/>
      <c r="BNU251" s="4"/>
      <c r="BNV251" s="4"/>
      <c r="BNW251" s="4"/>
      <c r="BNX251" s="4"/>
      <c r="BNY251" s="4"/>
      <c r="BNZ251" s="4"/>
      <c r="BOA251" s="4"/>
      <c r="BOB251" s="4"/>
      <c r="BOC251" s="4"/>
      <c r="BOD251" s="4"/>
      <c r="BOE251" s="4"/>
      <c r="BOF251" s="4"/>
      <c r="BOG251" s="4"/>
      <c r="BOH251" s="4"/>
      <c r="BOI251" s="4"/>
      <c r="BOJ251" s="4"/>
      <c r="BOK251" s="4"/>
      <c r="BOL251" s="4"/>
      <c r="BOM251" s="4"/>
      <c r="BON251" s="4"/>
      <c r="BOO251" s="4"/>
      <c r="BOP251" s="4"/>
      <c r="BOQ251" s="4"/>
      <c r="BOR251" s="4"/>
      <c r="BOS251" s="4"/>
      <c r="BOT251" s="4"/>
      <c r="BOU251" s="4"/>
      <c r="BOV251" s="4"/>
      <c r="BOW251" s="4"/>
      <c r="BOX251" s="4"/>
      <c r="BOY251" s="4"/>
      <c r="BOZ251" s="4"/>
      <c r="BPA251" s="4"/>
      <c r="BPB251" s="4"/>
    </row>
    <row r="252" spans="1:1771" s="6" customFormat="1" ht="24.75" customHeight="1" x14ac:dyDescent="0.2">
      <c r="A252" s="24">
        <v>22</v>
      </c>
      <c r="B252" s="24" t="s">
        <v>503</v>
      </c>
      <c r="C252" s="28" t="s">
        <v>504</v>
      </c>
      <c r="D252" s="25">
        <v>0.8</v>
      </c>
      <c r="E252" s="31">
        <v>24332.15</v>
      </c>
      <c r="F252" s="31">
        <v>0.9</v>
      </c>
      <c r="G252" s="31">
        <v>0.91</v>
      </c>
      <c r="H252" s="31">
        <v>0.92</v>
      </c>
      <c r="I252" s="31">
        <v>1.1000000000000001</v>
      </c>
      <c r="J252" s="31">
        <v>1.1100000000000001</v>
      </c>
      <c r="K252" s="31">
        <v>1.1200000000000001</v>
      </c>
      <c r="L252" s="32">
        <v>1</v>
      </c>
      <c r="M252" s="33">
        <v>1.105</v>
      </c>
      <c r="N252" s="31"/>
      <c r="O252" s="5"/>
      <c r="P252" s="5"/>
      <c r="Q252" s="5"/>
      <c r="R252" s="5"/>
      <c r="S252" s="5"/>
      <c r="T252" s="5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/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4"/>
      <c r="JR252" s="4"/>
      <c r="JS252" s="4"/>
      <c r="JT252" s="4"/>
      <c r="JU252" s="4"/>
      <c r="JV252" s="4"/>
      <c r="JW252" s="4"/>
      <c r="JX252" s="4"/>
      <c r="JY252" s="4"/>
      <c r="JZ252" s="4"/>
      <c r="KA252" s="4"/>
      <c r="KB252" s="4"/>
      <c r="KC252" s="4"/>
      <c r="KD252" s="4"/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/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/>
      <c r="LE252" s="4"/>
      <c r="LF252" s="4"/>
      <c r="LG252" s="4"/>
      <c r="LH252" s="4"/>
      <c r="LI252" s="4"/>
      <c r="LJ252" s="4"/>
      <c r="LK252" s="4"/>
      <c r="LL252" s="4"/>
      <c r="LM252" s="4"/>
      <c r="LN252" s="4"/>
      <c r="LO252" s="4"/>
      <c r="LP252" s="4"/>
      <c r="LQ252" s="4"/>
      <c r="LR252" s="4"/>
      <c r="LS252" s="4"/>
      <c r="LT252" s="4"/>
      <c r="LU252" s="4"/>
      <c r="LV252" s="4"/>
      <c r="LW252" s="4"/>
      <c r="LX252" s="4"/>
      <c r="LY252" s="4"/>
      <c r="LZ252" s="4"/>
      <c r="MA252" s="4"/>
      <c r="MB252" s="4"/>
      <c r="MC252" s="4"/>
      <c r="MD252" s="4"/>
      <c r="ME252" s="4"/>
      <c r="MF252" s="4"/>
      <c r="MG252" s="4"/>
      <c r="MH252" s="4"/>
      <c r="MI252" s="4"/>
      <c r="MJ252" s="4"/>
      <c r="MK252" s="4"/>
      <c r="ML252" s="4"/>
      <c r="MM252" s="4"/>
      <c r="MN252" s="4"/>
      <c r="MO252" s="4"/>
      <c r="MP252" s="4"/>
      <c r="MQ252" s="4"/>
      <c r="MR252" s="4"/>
      <c r="MS252" s="4"/>
      <c r="MT252" s="4"/>
      <c r="MU252" s="4"/>
      <c r="MV252" s="4"/>
      <c r="MW252" s="4"/>
      <c r="MX252" s="4"/>
      <c r="MY252" s="4"/>
      <c r="MZ252" s="4"/>
      <c r="NA252" s="4"/>
      <c r="NB252" s="4"/>
      <c r="NC252" s="4"/>
      <c r="ND252" s="4"/>
      <c r="NE252" s="4"/>
      <c r="NF252" s="4"/>
      <c r="NG252" s="4"/>
      <c r="NH252" s="4"/>
      <c r="NI252" s="4"/>
      <c r="NJ252" s="4"/>
      <c r="NK252" s="4"/>
      <c r="NL252" s="4"/>
      <c r="NM252" s="4"/>
      <c r="NN252" s="4"/>
      <c r="NO252" s="4"/>
      <c r="NP252" s="4"/>
      <c r="NQ252" s="4"/>
      <c r="NR252" s="4"/>
      <c r="NS252" s="4"/>
      <c r="NT252" s="4"/>
      <c r="NU252" s="4"/>
      <c r="NV252" s="4"/>
      <c r="NW252" s="4"/>
      <c r="NX252" s="4"/>
      <c r="NY252" s="4"/>
      <c r="NZ252" s="4"/>
      <c r="OA252" s="4"/>
      <c r="OB252" s="4"/>
      <c r="OC252" s="4"/>
      <c r="OD252" s="4"/>
      <c r="OE252" s="4"/>
      <c r="OF252" s="4"/>
      <c r="OG252" s="4"/>
      <c r="OH252" s="4"/>
      <c r="OI252" s="4"/>
      <c r="OJ252" s="4"/>
      <c r="OK252" s="4"/>
      <c r="OL252" s="4"/>
      <c r="OM252" s="4"/>
      <c r="ON252" s="4"/>
      <c r="OO252" s="4"/>
      <c r="OP252" s="4"/>
      <c r="OQ252" s="4"/>
      <c r="OR252" s="4"/>
      <c r="OS252" s="4"/>
      <c r="OT252" s="4"/>
      <c r="OU252" s="4"/>
      <c r="OV252" s="4"/>
      <c r="OW252" s="4"/>
      <c r="OX252" s="4"/>
      <c r="OY252" s="4"/>
      <c r="OZ252" s="4"/>
      <c r="PA252" s="4"/>
      <c r="PB252" s="4"/>
      <c r="PC252" s="4"/>
      <c r="PD252" s="4"/>
      <c r="PE252" s="4"/>
      <c r="PF252" s="4"/>
      <c r="PG252" s="4"/>
      <c r="PH252" s="4"/>
      <c r="PI252" s="4"/>
      <c r="PJ252" s="4"/>
      <c r="PK252" s="4"/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  <c r="VT252" s="4"/>
      <c r="VU252" s="4"/>
      <c r="VV252" s="4"/>
      <c r="VW252" s="4"/>
      <c r="VX252" s="4"/>
      <c r="VY252" s="4"/>
      <c r="VZ252" s="4"/>
      <c r="WA252" s="4"/>
      <c r="WB252" s="4"/>
      <c r="WC252" s="4"/>
      <c r="WD252" s="4"/>
      <c r="WE252" s="4"/>
      <c r="WF252" s="4"/>
      <c r="WG252" s="4"/>
      <c r="WH252" s="4"/>
      <c r="WI252" s="4"/>
      <c r="WJ252" s="4"/>
      <c r="WK252" s="4"/>
      <c r="WL252" s="4"/>
      <c r="WM252" s="4"/>
      <c r="WN252" s="4"/>
      <c r="WO252" s="4"/>
      <c r="WP252" s="4"/>
      <c r="WQ252" s="4"/>
      <c r="WR252" s="4"/>
      <c r="WS252" s="4"/>
      <c r="WT252" s="4"/>
      <c r="WU252" s="4"/>
      <c r="WV252" s="4"/>
      <c r="WW252" s="4"/>
      <c r="WX252" s="4"/>
      <c r="WY252" s="4"/>
      <c r="WZ252" s="4"/>
      <c r="XA252" s="4"/>
      <c r="XB252" s="4"/>
      <c r="XC252" s="4"/>
      <c r="XD252" s="4"/>
      <c r="XE252" s="4"/>
      <c r="XF252" s="4"/>
      <c r="XG252" s="4"/>
      <c r="XH252" s="4"/>
      <c r="XI252" s="4"/>
      <c r="XJ252" s="4"/>
      <c r="XK252" s="4"/>
      <c r="XL252" s="4"/>
      <c r="XM252" s="4"/>
      <c r="XN252" s="4"/>
      <c r="XO252" s="4"/>
      <c r="XP252" s="4"/>
      <c r="XQ252" s="4"/>
      <c r="XR252" s="4"/>
      <c r="XS252" s="4"/>
      <c r="XT252" s="4"/>
      <c r="XU252" s="4"/>
      <c r="XV252" s="4"/>
      <c r="XW252" s="4"/>
      <c r="XX252" s="4"/>
      <c r="XY252" s="4"/>
      <c r="XZ252" s="4"/>
      <c r="YA252" s="4"/>
      <c r="YB252" s="4"/>
      <c r="YC252" s="4"/>
      <c r="YD252" s="4"/>
      <c r="YE252" s="4"/>
      <c r="YF252" s="4"/>
      <c r="YG252" s="4"/>
      <c r="YH252" s="4"/>
      <c r="YI252" s="4"/>
      <c r="YJ252" s="4"/>
      <c r="YK252" s="4"/>
      <c r="YL252" s="4"/>
      <c r="YM252" s="4"/>
      <c r="YN252" s="4"/>
      <c r="YO252" s="4"/>
      <c r="YP252" s="4"/>
      <c r="YQ252" s="4"/>
      <c r="YR252" s="4"/>
      <c r="YS252" s="4"/>
      <c r="YT252" s="4"/>
      <c r="YU252" s="4"/>
      <c r="YV252" s="4"/>
      <c r="YW252" s="4"/>
      <c r="YX252" s="4"/>
      <c r="YY252" s="4"/>
      <c r="YZ252" s="4"/>
      <c r="ZA252" s="4"/>
      <c r="ZB252" s="4"/>
      <c r="ZC252" s="4"/>
      <c r="ZD252" s="4"/>
      <c r="ZE252" s="4"/>
      <c r="ZF252" s="4"/>
      <c r="ZG252" s="4"/>
      <c r="ZH252" s="4"/>
      <c r="ZI252" s="4"/>
      <c r="ZJ252" s="4"/>
      <c r="ZK252" s="4"/>
      <c r="ZL252" s="4"/>
      <c r="ZM252" s="4"/>
      <c r="ZN252" s="4"/>
      <c r="ZO252" s="4"/>
      <c r="ZP252" s="4"/>
      <c r="ZQ252" s="4"/>
      <c r="ZR252" s="4"/>
      <c r="ZS252" s="4"/>
      <c r="ZT252" s="4"/>
      <c r="ZU252" s="4"/>
      <c r="ZV252" s="4"/>
      <c r="ZW252" s="4"/>
      <c r="ZX252" s="4"/>
      <c r="ZY252" s="4"/>
      <c r="ZZ252" s="4"/>
      <c r="AAA252" s="4"/>
      <c r="AAB252" s="4"/>
      <c r="AAC252" s="4"/>
      <c r="AAD252" s="4"/>
      <c r="AAE252" s="4"/>
      <c r="AAF252" s="4"/>
      <c r="AAG252" s="4"/>
      <c r="AAH252" s="4"/>
      <c r="AAI252" s="4"/>
      <c r="AAJ252" s="4"/>
      <c r="AAK252" s="4"/>
      <c r="AAL252" s="4"/>
      <c r="AAM252" s="4"/>
      <c r="AAN252" s="4"/>
      <c r="AAO252" s="4"/>
      <c r="AAP252" s="4"/>
      <c r="AAQ252" s="4"/>
      <c r="AAR252" s="4"/>
      <c r="AAS252" s="4"/>
      <c r="AAT252" s="4"/>
      <c r="AAU252" s="4"/>
      <c r="AAV252" s="4"/>
      <c r="AAW252" s="4"/>
      <c r="AAX252" s="4"/>
      <c r="AAY252" s="4"/>
      <c r="AAZ252" s="4"/>
      <c r="ABA252" s="4"/>
      <c r="ABB252" s="4"/>
      <c r="ABC252" s="4"/>
      <c r="ABD252" s="4"/>
      <c r="ABE252" s="4"/>
      <c r="ABF252" s="4"/>
      <c r="ABG252" s="4"/>
      <c r="ABH252" s="4"/>
      <c r="ABI252" s="4"/>
      <c r="ABJ252" s="4"/>
      <c r="ABK252" s="4"/>
      <c r="ABL252" s="4"/>
      <c r="ABM252" s="4"/>
      <c r="ABN252" s="4"/>
      <c r="ABO252" s="4"/>
      <c r="ABP252" s="4"/>
      <c r="ABQ252" s="4"/>
      <c r="ABR252" s="4"/>
      <c r="ABS252" s="4"/>
      <c r="ABT252" s="4"/>
      <c r="ABU252" s="4"/>
      <c r="ABV252" s="4"/>
      <c r="ABW252" s="4"/>
      <c r="ABX252" s="4"/>
      <c r="ABY252" s="4"/>
      <c r="ABZ252" s="4"/>
      <c r="ACA252" s="4"/>
      <c r="ACB252" s="4"/>
      <c r="ACC252" s="4"/>
      <c r="ACD252" s="4"/>
      <c r="ACE252" s="4"/>
      <c r="ACF252" s="4"/>
      <c r="ACG252" s="4"/>
      <c r="ACH252" s="4"/>
      <c r="ACI252" s="4"/>
      <c r="ACJ252" s="4"/>
      <c r="ACK252" s="4"/>
      <c r="ACL252" s="4"/>
      <c r="ACM252" s="4"/>
      <c r="ACN252" s="4"/>
      <c r="ACO252" s="4"/>
      <c r="ACP252" s="4"/>
      <c r="ACQ252" s="4"/>
      <c r="ACR252" s="4"/>
      <c r="ACS252" s="4"/>
      <c r="ACT252" s="4"/>
      <c r="ACU252" s="4"/>
      <c r="ACV252" s="4"/>
      <c r="ACW252" s="4"/>
      <c r="ACX252" s="4"/>
      <c r="ACY252" s="4"/>
      <c r="ACZ252" s="4"/>
      <c r="ADA252" s="4"/>
      <c r="ADB252" s="4"/>
      <c r="ADC252" s="4"/>
      <c r="ADD252" s="4"/>
      <c r="ADE252" s="4"/>
      <c r="ADF252" s="4"/>
      <c r="ADG252" s="4"/>
      <c r="ADH252" s="4"/>
      <c r="ADI252" s="4"/>
      <c r="ADJ252" s="4"/>
      <c r="ADK252" s="4"/>
      <c r="ADL252" s="4"/>
      <c r="ADM252" s="4"/>
      <c r="ADN252" s="4"/>
      <c r="ADO252" s="4"/>
      <c r="ADP252" s="4"/>
      <c r="ADQ252" s="4"/>
      <c r="ADR252" s="4"/>
      <c r="ADS252" s="4"/>
      <c r="ADT252" s="4"/>
      <c r="ADU252" s="4"/>
      <c r="ADV252" s="4"/>
      <c r="ADW252" s="4"/>
      <c r="ADX252" s="4"/>
      <c r="ADY252" s="4"/>
      <c r="ADZ252" s="4"/>
      <c r="AEA252" s="4"/>
      <c r="AEB252" s="4"/>
      <c r="AEC252" s="4"/>
      <c r="AED252" s="4"/>
      <c r="AEE252" s="4"/>
      <c r="AEF252" s="4"/>
      <c r="AEG252" s="4"/>
      <c r="AEH252" s="4"/>
      <c r="AEI252" s="4"/>
      <c r="AEJ252" s="4"/>
      <c r="AEK252" s="4"/>
      <c r="AEL252" s="4"/>
      <c r="AEM252" s="4"/>
      <c r="AEN252" s="4"/>
      <c r="AEO252" s="4"/>
      <c r="AEP252" s="4"/>
      <c r="AEQ252" s="4"/>
      <c r="AER252" s="4"/>
      <c r="AES252" s="4"/>
      <c r="AET252" s="4"/>
      <c r="AEU252" s="4"/>
      <c r="AEV252" s="4"/>
      <c r="AEW252" s="4"/>
      <c r="AEX252" s="4"/>
      <c r="AEY252" s="4"/>
      <c r="AEZ252" s="4"/>
      <c r="AFA252" s="4"/>
      <c r="AFB252" s="4"/>
      <c r="AFC252" s="4"/>
      <c r="AFD252" s="4"/>
      <c r="AFE252" s="4"/>
      <c r="AFF252" s="4"/>
      <c r="AFG252" s="4"/>
      <c r="AFH252" s="4"/>
      <c r="AFI252" s="4"/>
      <c r="AFJ252" s="4"/>
      <c r="AFK252" s="4"/>
      <c r="AFL252" s="4"/>
      <c r="AFM252" s="4"/>
      <c r="AFN252" s="4"/>
      <c r="AFO252" s="4"/>
      <c r="AFP252" s="4"/>
      <c r="AFQ252" s="4"/>
      <c r="AFR252" s="4"/>
      <c r="AFS252" s="4"/>
      <c r="AFT252" s="4"/>
      <c r="AFU252" s="4"/>
      <c r="AFV252" s="4"/>
      <c r="AFW252" s="4"/>
      <c r="AFX252" s="4"/>
      <c r="AFY252" s="4"/>
      <c r="AFZ252" s="4"/>
      <c r="AGA252" s="4"/>
      <c r="AGB252" s="4"/>
      <c r="AGC252" s="4"/>
      <c r="AGD252" s="4"/>
      <c r="AGE252" s="4"/>
      <c r="AGF252" s="4"/>
      <c r="AGG252" s="4"/>
      <c r="AGH252" s="4"/>
      <c r="AGI252" s="4"/>
      <c r="AGJ252" s="4"/>
      <c r="AGK252" s="4"/>
      <c r="AGL252" s="4"/>
      <c r="AGM252" s="4"/>
      <c r="AGN252" s="4"/>
      <c r="AGO252" s="4"/>
      <c r="AGP252" s="4"/>
      <c r="AGQ252" s="4"/>
      <c r="AGR252" s="4"/>
      <c r="AGS252" s="4"/>
      <c r="AGT252" s="4"/>
      <c r="AGU252" s="4"/>
      <c r="AGV252" s="4"/>
      <c r="AGW252" s="4"/>
      <c r="AGX252" s="4"/>
      <c r="AGY252" s="4"/>
      <c r="AGZ252" s="4"/>
      <c r="AHA252" s="4"/>
      <c r="AHB252" s="4"/>
      <c r="AHC252" s="4"/>
      <c r="AHD252" s="4"/>
      <c r="AHE252" s="4"/>
      <c r="AHF252" s="4"/>
      <c r="AHG252" s="4"/>
      <c r="AHH252" s="4"/>
      <c r="AHI252" s="4"/>
      <c r="AHJ252" s="4"/>
      <c r="AHK252" s="4"/>
      <c r="AHL252" s="4"/>
      <c r="AHM252" s="4"/>
      <c r="AHN252" s="4"/>
      <c r="AHO252" s="4"/>
      <c r="AHP252" s="4"/>
      <c r="AHQ252" s="4"/>
      <c r="AHR252" s="4"/>
      <c r="AHS252" s="4"/>
      <c r="AHT252" s="4"/>
      <c r="AHU252" s="4"/>
      <c r="AHV252" s="4"/>
      <c r="AHW252" s="4"/>
      <c r="AHX252" s="4"/>
      <c r="AHY252" s="4"/>
      <c r="AHZ252" s="4"/>
      <c r="AIA252" s="4"/>
      <c r="AIB252" s="4"/>
      <c r="AIC252" s="4"/>
      <c r="AID252" s="4"/>
      <c r="AIE252" s="4"/>
      <c r="AIF252" s="4"/>
      <c r="AIG252" s="4"/>
      <c r="AIH252" s="4"/>
      <c r="AII252" s="4"/>
      <c r="AIJ252" s="4"/>
      <c r="AIK252" s="4"/>
      <c r="AIL252" s="4"/>
      <c r="AIM252" s="4"/>
      <c r="AIN252" s="4"/>
      <c r="AIO252" s="4"/>
      <c r="AIP252" s="4"/>
      <c r="AIQ252" s="4"/>
      <c r="AIR252" s="4"/>
      <c r="AIS252" s="4"/>
      <c r="AIT252" s="4"/>
      <c r="AIU252" s="4"/>
      <c r="AIV252" s="4"/>
      <c r="AIW252" s="4"/>
      <c r="AIX252" s="4"/>
      <c r="AIY252" s="4"/>
      <c r="AIZ252" s="4"/>
      <c r="AJA252" s="4"/>
      <c r="AJB252" s="4"/>
      <c r="AJC252" s="4"/>
      <c r="AJD252" s="4"/>
      <c r="AJE252" s="4"/>
      <c r="AJF252" s="4"/>
      <c r="AJG252" s="4"/>
      <c r="AJH252" s="4"/>
      <c r="AJI252" s="4"/>
      <c r="AJJ252" s="4"/>
      <c r="AJK252" s="4"/>
      <c r="AJL252" s="4"/>
      <c r="AJM252" s="4"/>
      <c r="AJN252" s="4"/>
      <c r="AJO252" s="4"/>
      <c r="AJP252" s="4"/>
      <c r="AJQ252" s="4"/>
      <c r="AJR252" s="4"/>
      <c r="AJS252" s="4"/>
      <c r="AJT252" s="4"/>
      <c r="AJU252" s="4"/>
      <c r="AJV252" s="4"/>
      <c r="AJW252" s="4"/>
      <c r="AJX252" s="4"/>
      <c r="AJY252" s="4"/>
      <c r="AJZ252" s="4"/>
      <c r="AKA252" s="4"/>
      <c r="AKB252" s="4"/>
      <c r="AKC252" s="4"/>
      <c r="AKD252" s="4"/>
      <c r="AKE252" s="4"/>
      <c r="AKF252" s="4"/>
      <c r="AKG252" s="4"/>
      <c r="AKH252" s="4"/>
      <c r="AKI252" s="4"/>
      <c r="AKJ252" s="4"/>
      <c r="AKK252" s="4"/>
      <c r="AKL252" s="4"/>
      <c r="AKM252" s="4"/>
      <c r="AKN252" s="4"/>
      <c r="AKO252" s="4"/>
      <c r="AKP252" s="4"/>
      <c r="AKQ252" s="4"/>
      <c r="AKR252" s="4"/>
      <c r="AKS252" s="4"/>
      <c r="AKT252" s="4"/>
      <c r="AKU252" s="4"/>
      <c r="AKV252" s="4"/>
      <c r="AKW252" s="4"/>
      <c r="AKX252" s="4"/>
      <c r="AKY252" s="4"/>
      <c r="AKZ252" s="4"/>
      <c r="ALA252" s="4"/>
      <c r="ALB252" s="4"/>
      <c r="ALC252" s="4"/>
      <c r="ALD252" s="4"/>
      <c r="ALE252" s="4"/>
      <c r="ALF252" s="4"/>
      <c r="ALG252" s="4"/>
      <c r="ALH252" s="4"/>
      <c r="ALI252" s="4"/>
      <c r="ALJ252" s="4"/>
      <c r="ALK252" s="4"/>
      <c r="ALL252" s="4"/>
      <c r="ALM252" s="4"/>
      <c r="ALN252" s="4"/>
      <c r="ALO252" s="4"/>
      <c r="ALP252" s="4"/>
      <c r="ALQ252" s="4"/>
      <c r="ALR252" s="4"/>
      <c r="ALS252" s="4"/>
      <c r="ALT252" s="4"/>
      <c r="ALU252" s="4"/>
      <c r="ALV252" s="4"/>
      <c r="ALW252" s="4"/>
      <c r="ALX252" s="4"/>
      <c r="ALY252" s="4"/>
      <c r="ALZ252" s="4"/>
      <c r="AMA252" s="4"/>
      <c r="AMB252" s="4"/>
      <c r="AMC252" s="4"/>
      <c r="AMD252" s="4"/>
      <c r="AME252" s="4"/>
      <c r="AMF252" s="4"/>
      <c r="AMG252" s="4"/>
      <c r="AMH252" s="4"/>
      <c r="AMI252" s="4"/>
      <c r="AMJ252" s="4"/>
      <c r="AMK252" s="4"/>
      <c r="AML252" s="4"/>
      <c r="AMM252" s="4"/>
      <c r="AMN252" s="4"/>
      <c r="AMO252" s="4"/>
      <c r="AMP252" s="4"/>
      <c r="AMQ252" s="4"/>
      <c r="AMR252" s="4"/>
      <c r="AMS252" s="4"/>
      <c r="AMT252" s="4"/>
      <c r="AMU252" s="4"/>
      <c r="AMV252" s="4"/>
      <c r="AMW252" s="4"/>
      <c r="AMX252" s="4"/>
      <c r="AMY252" s="4"/>
      <c r="AMZ252" s="4"/>
      <c r="ANA252" s="4"/>
      <c r="ANB252" s="4"/>
      <c r="ANC252" s="4"/>
      <c r="AND252" s="4"/>
      <c r="ANE252" s="4"/>
      <c r="ANF252" s="4"/>
      <c r="ANG252" s="4"/>
      <c r="ANH252" s="4"/>
      <c r="ANI252" s="4"/>
      <c r="ANJ252" s="4"/>
      <c r="ANK252" s="4"/>
      <c r="ANL252" s="4"/>
      <c r="ANM252" s="4"/>
      <c r="ANN252" s="4"/>
      <c r="ANO252" s="4"/>
      <c r="ANP252" s="4"/>
      <c r="ANQ252" s="4"/>
      <c r="ANR252" s="4"/>
      <c r="ANS252" s="4"/>
      <c r="ANT252" s="4"/>
      <c r="ANU252" s="4"/>
      <c r="ANV252" s="4"/>
      <c r="ANW252" s="4"/>
      <c r="ANX252" s="4"/>
      <c r="ANY252" s="4"/>
      <c r="ANZ252" s="4"/>
      <c r="AOA252" s="4"/>
      <c r="AOB252" s="4"/>
      <c r="AOC252" s="4"/>
      <c r="AOD252" s="4"/>
      <c r="AOE252" s="4"/>
      <c r="AOF252" s="4"/>
      <c r="AOG252" s="4"/>
      <c r="AOH252" s="4"/>
      <c r="AOI252" s="4"/>
      <c r="AOJ252" s="4"/>
      <c r="AOK252" s="4"/>
      <c r="AOL252" s="4"/>
      <c r="AOM252" s="4"/>
      <c r="AON252" s="4"/>
      <c r="AOO252" s="4"/>
      <c r="AOP252" s="4"/>
      <c r="AOQ252" s="4"/>
      <c r="AOR252" s="4"/>
      <c r="AOS252" s="4"/>
      <c r="AOT252" s="4"/>
      <c r="AOU252" s="4"/>
      <c r="AOV252" s="4"/>
      <c r="AOW252" s="4"/>
      <c r="AOX252" s="4"/>
      <c r="AOY252" s="4"/>
      <c r="AOZ252" s="4"/>
      <c r="APA252" s="4"/>
      <c r="APB252" s="4"/>
      <c r="APC252" s="4"/>
      <c r="APD252" s="4"/>
      <c r="APE252" s="4"/>
      <c r="APF252" s="4"/>
      <c r="APG252" s="4"/>
      <c r="APH252" s="4"/>
      <c r="API252" s="4"/>
      <c r="APJ252" s="4"/>
      <c r="APK252" s="4"/>
      <c r="APL252" s="4"/>
      <c r="APM252" s="4"/>
      <c r="APN252" s="4"/>
      <c r="APO252" s="4"/>
      <c r="APP252" s="4"/>
      <c r="APQ252" s="4"/>
      <c r="APR252" s="4"/>
      <c r="APS252" s="4"/>
      <c r="APT252" s="4"/>
      <c r="APU252" s="4"/>
      <c r="APV252" s="4"/>
      <c r="APW252" s="4"/>
      <c r="APX252" s="4"/>
      <c r="APY252" s="4"/>
      <c r="APZ252" s="4"/>
      <c r="AQA252" s="4"/>
      <c r="AQB252" s="4"/>
      <c r="AQC252" s="4"/>
      <c r="AQD252" s="4"/>
      <c r="AQE252" s="4"/>
      <c r="AQF252" s="4"/>
      <c r="AQG252" s="4"/>
      <c r="AQH252" s="4"/>
      <c r="AQI252" s="4"/>
      <c r="AQJ252" s="4"/>
      <c r="AQK252" s="4"/>
      <c r="AQL252" s="4"/>
      <c r="AQM252" s="4"/>
      <c r="AQN252" s="4"/>
      <c r="AQO252" s="4"/>
      <c r="AQP252" s="4"/>
      <c r="AQQ252" s="4"/>
      <c r="AQR252" s="4"/>
      <c r="AQS252" s="4"/>
      <c r="AQT252" s="4"/>
      <c r="AQU252" s="4"/>
      <c r="AQV252" s="4"/>
      <c r="AQW252" s="4"/>
      <c r="AQX252" s="4"/>
      <c r="AQY252" s="4"/>
      <c r="AQZ252" s="4"/>
      <c r="ARA252" s="4"/>
      <c r="ARB252" s="4"/>
      <c r="ARC252" s="4"/>
      <c r="ARD252" s="4"/>
      <c r="ARE252" s="4"/>
      <c r="ARF252" s="4"/>
      <c r="ARG252" s="4"/>
      <c r="ARH252" s="4"/>
      <c r="ARI252" s="4"/>
      <c r="ARJ252" s="4"/>
      <c r="ARK252" s="4"/>
      <c r="ARL252" s="4"/>
      <c r="ARM252" s="4"/>
      <c r="ARN252" s="4"/>
      <c r="ARO252" s="4"/>
      <c r="ARP252" s="4"/>
      <c r="ARQ252" s="4"/>
      <c r="ARR252" s="4"/>
      <c r="ARS252" s="4"/>
      <c r="ART252" s="4"/>
      <c r="ARU252" s="4"/>
      <c r="ARV252" s="4"/>
      <c r="ARW252" s="4"/>
      <c r="ARX252" s="4"/>
      <c r="ARY252" s="4"/>
      <c r="ARZ252" s="4"/>
      <c r="ASA252" s="4"/>
      <c r="ASB252" s="4"/>
      <c r="ASC252" s="4"/>
      <c r="ASD252" s="4"/>
      <c r="ASE252" s="4"/>
      <c r="ASF252" s="4"/>
      <c r="ASG252" s="4"/>
      <c r="ASH252" s="4"/>
      <c r="ASI252" s="4"/>
      <c r="ASJ252" s="4"/>
      <c r="ASK252" s="4"/>
      <c r="ASL252" s="4"/>
      <c r="ASM252" s="4"/>
      <c r="ASN252" s="4"/>
      <c r="ASO252" s="4"/>
      <c r="ASP252" s="4"/>
      <c r="ASQ252" s="4"/>
      <c r="ASR252" s="4"/>
      <c r="ASS252" s="4"/>
      <c r="AST252" s="4"/>
      <c r="ASU252" s="4"/>
      <c r="ASV252" s="4"/>
      <c r="ASW252" s="4"/>
      <c r="ASX252" s="4"/>
      <c r="ASY252" s="4"/>
      <c r="ASZ252" s="4"/>
      <c r="ATA252" s="4"/>
      <c r="ATB252" s="4"/>
      <c r="ATC252" s="4"/>
      <c r="ATD252" s="4"/>
      <c r="ATE252" s="4"/>
      <c r="ATF252" s="4"/>
      <c r="ATG252" s="4"/>
      <c r="ATH252" s="4"/>
      <c r="ATI252" s="4"/>
      <c r="ATJ252" s="4"/>
      <c r="ATK252" s="4"/>
      <c r="ATL252" s="4"/>
      <c r="ATM252" s="4"/>
      <c r="ATN252" s="4"/>
      <c r="ATO252" s="4"/>
      <c r="ATP252" s="4"/>
      <c r="ATQ252" s="4"/>
      <c r="ATR252" s="4"/>
      <c r="ATS252" s="4"/>
      <c r="ATT252" s="4"/>
      <c r="ATU252" s="4"/>
      <c r="ATV252" s="4"/>
      <c r="ATW252" s="4"/>
      <c r="ATX252" s="4"/>
      <c r="ATY252" s="4"/>
      <c r="ATZ252" s="4"/>
      <c r="AUA252" s="4"/>
      <c r="AUB252" s="4"/>
      <c r="AUC252" s="4"/>
      <c r="AUD252" s="4"/>
      <c r="AUE252" s="4"/>
      <c r="AUF252" s="4"/>
      <c r="AUG252" s="4"/>
      <c r="AUH252" s="4"/>
      <c r="AUI252" s="4"/>
      <c r="AUJ252" s="4"/>
      <c r="AUK252" s="4"/>
      <c r="AUL252" s="4"/>
      <c r="AUM252" s="4"/>
      <c r="AUN252" s="4"/>
      <c r="AUO252" s="4"/>
      <c r="AUP252" s="4"/>
      <c r="AUQ252" s="4"/>
      <c r="AUR252" s="4"/>
      <c r="AUS252" s="4"/>
      <c r="AUT252" s="4"/>
      <c r="AUU252" s="4"/>
      <c r="AUV252" s="4"/>
      <c r="AUW252" s="4"/>
      <c r="AUX252" s="4"/>
      <c r="AUY252" s="4"/>
      <c r="AUZ252" s="4"/>
      <c r="AVA252" s="4"/>
      <c r="AVB252" s="4"/>
      <c r="AVC252" s="4"/>
      <c r="AVD252" s="4"/>
      <c r="AVE252" s="4"/>
      <c r="AVF252" s="4"/>
      <c r="AVG252" s="4"/>
      <c r="AVH252" s="4"/>
      <c r="AVI252" s="4"/>
      <c r="AVJ252" s="4"/>
      <c r="AVK252" s="4"/>
      <c r="AVL252" s="4"/>
      <c r="AVM252" s="4"/>
      <c r="AVN252" s="4"/>
      <c r="AVO252" s="4"/>
      <c r="AVP252" s="4"/>
      <c r="AVQ252" s="4"/>
      <c r="AVR252" s="4"/>
      <c r="AVS252" s="4"/>
      <c r="AVT252" s="4"/>
      <c r="AVU252" s="4"/>
      <c r="AVV252" s="4"/>
      <c r="AVW252" s="4"/>
      <c r="AVX252" s="4"/>
      <c r="AVY252" s="4"/>
      <c r="AVZ252" s="4"/>
      <c r="AWA252" s="4"/>
      <c r="AWB252" s="4"/>
      <c r="AWC252" s="4"/>
      <c r="AWD252" s="4"/>
      <c r="AWE252" s="4"/>
      <c r="AWF252" s="4"/>
      <c r="AWG252" s="4"/>
      <c r="AWH252" s="4"/>
      <c r="AWI252" s="4"/>
      <c r="AWJ252" s="4"/>
      <c r="AWK252" s="4"/>
      <c r="AWL252" s="4"/>
      <c r="AWM252" s="4"/>
      <c r="AWN252" s="4"/>
      <c r="AWO252" s="4"/>
      <c r="AWP252" s="4"/>
      <c r="AWQ252" s="4"/>
      <c r="AWR252" s="4"/>
      <c r="AWS252" s="4"/>
      <c r="AWT252" s="4"/>
      <c r="AWU252" s="4"/>
      <c r="AWV252" s="4"/>
      <c r="AWW252" s="4"/>
      <c r="AWX252" s="4"/>
      <c r="AWY252" s="4"/>
      <c r="AWZ252" s="4"/>
      <c r="AXA252" s="4"/>
      <c r="AXB252" s="4"/>
      <c r="AXC252" s="4"/>
      <c r="AXD252" s="4"/>
      <c r="AXE252" s="4"/>
      <c r="AXF252" s="4"/>
      <c r="AXG252" s="4"/>
      <c r="AXH252" s="4"/>
      <c r="AXI252" s="4"/>
      <c r="AXJ252" s="4"/>
      <c r="AXK252" s="4"/>
      <c r="AXL252" s="4"/>
      <c r="AXM252" s="4"/>
      <c r="AXN252" s="4"/>
      <c r="AXO252" s="4"/>
      <c r="AXP252" s="4"/>
      <c r="AXQ252" s="4"/>
      <c r="AXR252" s="4"/>
      <c r="AXS252" s="4"/>
      <c r="AXT252" s="4"/>
      <c r="AXU252" s="4"/>
      <c r="AXV252" s="4"/>
      <c r="AXW252" s="4"/>
      <c r="AXX252" s="4"/>
      <c r="AXY252" s="4"/>
      <c r="AXZ252" s="4"/>
      <c r="AYA252" s="4"/>
      <c r="AYB252" s="4"/>
      <c r="AYC252" s="4"/>
      <c r="AYD252" s="4"/>
      <c r="AYE252" s="4"/>
      <c r="AYF252" s="4"/>
      <c r="AYG252" s="4"/>
      <c r="AYH252" s="4"/>
      <c r="AYI252" s="4"/>
      <c r="AYJ252" s="4"/>
      <c r="AYK252" s="4"/>
      <c r="AYL252" s="4"/>
      <c r="AYM252" s="4"/>
      <c r="AYN252" s="4"/>
      <c r="AYO252" s="4"/>
      <c r="AYP252" s="4"/>
      <c r="AYQ252" s="4"/>
      <c r="AYR252" s="4"/>
      <c r="AYS252" s="4"/>
      <c r="AYT252" s="4"/>
      <c r="AYU252" s="4"/>
      <c r="AYV252" s="4"/>
      <c r="AYW252" s="4"/>
      <c r="AYX252" s="4"/>
      <c r="AYY252" s="4"/>
      <c r="AYZ252" s="4"/>
      <c r="AZA252" s="4"/>
      <c r="AZB252" s="4"/>
      <c r="AZC252" s="4"/>
      <c r="AZD252" s="4"/>
      <c r="AZE252" s="4"/>
      <c r="AZF252" s="4"/>
      <c r="AZG252" s="4"/>
      <c r="AZH252" s="4"/>
      <c r="AZI252" s="4"/>
      <c r="AZJ252" s="4"/>
      <c r="AZK252" s="4"/>
      <c r="AZL252" s="4"/>
      <c r="AZM252" s="4"/>
      <c r="AZN252" s="4"/>
      <c r="AZO252" s="4"/>
      <c r="AZP252" s="4"/>
      <c r="AZQ252" s="4"/>
      <c r="AZR252" s="4"/>
      <c r="AZS252" s="4"/>
      <c r="AZT252" s="4"/>
      <c r="AZU252" s="4"/>
      <c r="AZV252" s="4"/>
      <c r="AZW252" s="4"/>
      <c r="AZX252" s="4"/>
      <c r="AZY252" s="4"/>
      <c r="AZZ252" s="4"/>
      <c r="BAA252" s="4"/>
      <c r="BAB252" s="4"/>
      <c r="BAC252" s="4"/>
      <c r="BAD252" s="4"/>
      <c r="BAE252" s="4"/>
      <c r="BAF252" s="4"/>
      <c r="BAG252" s="4"/>
      <c r="BAH252" s="4"/>
      <c r="BAI252" s="4"/>
      <c r="BAJ252" s="4"/>
      <c r="BAK252" s="4"/>
      <c r="BAL252" s="4"/>
      <c r="BAM252" s="4"/>
      <c r="BAN252" s="4"/>
      <c r="BAO252" s="4"/>
      <c r="BAP252" s="4"/>
      <c r="BAQ252" s="4"/>
      <c r="BAR252" s="4"/>
      <c r="BAS252" s="4"/>
      <c r="BAT252" s="4"/>
      <c r="BAU252" s="4"/>
      <c r="BAV252" s="4"/>
      <c r="BAW252" s="4"/>
      <c r="BAX252" s="4"/>
      <c r="BAY252" s="4"/>
      <c r="BAZ252" s="4"/>
      <c r="BBA252" s="4"/>
      <c r="BBB252" s="4"/>
      <c r="BBC252" s="4"/>
      <c r="BBD252" s="4"/>
      <c r="BBE252" s="4"/>
      <c r="BBF252" s="4"/>
      <c r="BBG252" s="4"/>
      <c r="BBH252" s="4"/>
      <c r="BBI252" s="4"/>
      <c r="BBJ252" s="4"/>
      <c r="BBK252" s="4"/>
      <c r="BBL252" s="4"/>
      <c r="BBM252" s="4"/>
      <c r="BBN252" s="4"/>
      <c r="BBO252" s="4"/>
      <c r="BBP252" s="4"/>
      <c r="BBQ252" s="4"/>
      <c r="BBR252" s="4"/>
      <c r="BBS252" s="4"/>
      <c r="BBT252" s="4"/>
      <c r="BBU252" s="4"/>
      <c r="BBV252" s="4"/>
      <c r="BBW252" s="4"/>
      <c r="BBX252" s="4"/>
      <c r="BBY252" s="4"/>
      <c r="BBZ252" s="4"/>
      <c r="BCA252" s="4"/>
      <c r="BCB252" s="4"/>
      <c r="BCC252" s="4"/>
      <c r="BCD252" s="4"/>
      <c r="BCE252" s="4"/>
      <c r="BCF252" s="4"/>
      <c r="BCG252" s="4"/>
      <c r="BCH252" s="4"/>
      <c r="BCI252" s="4"/>
      <c r="BCJ252" s="4"/>
      <c r="BCK252" s="4"/>
      <c r="BCL252" s="4"/>
      <c r="BCM252" s="4"/>
      <c r="BCN252" s="4"/>
      <c r="BCO252" s="4"/>
      <c r="BCP252" s="4"/>
      <c r="BCQ252" s="4"/>
      <c r="BCR252" s="4"/>
      <c r="BCS252" s="4"/>
      <c r="BCT252" s="4"/>
      <c r="BCU252" s="4"/>
      <c r="BCV252" s="4"/>
      <c r="BCW252" s="4"/>
      <c r="BCX252" s="4"/>
      <c r="BCY252" s="4"/>
      <c r="BCZ252" s="4"/>
      <c r="BDA252" s="4"/>
      <c r="BDB252" s="4"/>
      <c r="BDC252" s="4"/>
      <c r="BDD252" s="4"/>
      <c r="BDE252" s="4"/>
      <c r="BDF252" s="4"/>
      <c r="BDG252" s="4"/>
      <c r="BDH252" s="4"/>
      <c r="BDI252" s="4"/>
      <c r="BDJ252" s="4"/>
      <c r="BDK252" s="4"/>
      <c r="BDL252" s="4"/>
      <c r="BDM252" s="4"/>
      <c r="BDN252" s="4"/>
      <c r="BDO252" s="4"/>
      <c r="BDP252" s="4"/>
      <c r="BDQ252" s="4"/>
      <c r="BDR252" s="4"/>
      <c r="BDS252" s="4"/>
      <c r="BDT252" s="4"/>
      <c r="BDU252" s="4"/>
      <c r="BDV252" s="4"/>
      <c r="BDW252" s="4"/>
      <c r="BDX252" s="4"/>
      <c r="BDY252" s="4"/>
      <c r="BDZ252" s="4"/>
      <c r="BEA252" s="4"/>
      <c r="BEB252" s="4"/>
      <c r="BEC252" s="4"/>
      <c r="BED252" s="4"/>
      <c r="BEE252" s="4"/>
      <c r="BEF252" s="4"/>
      <c r="BEG252" s="4"/>
      <c r="BEH252" s="4"/>
      <c r="BEI252" s="4"/>
      <c r="BEJ252" s="4"/>
      <c r="BEK252" s="4"/>
      <c r="BEL252" s="4"/>
      <c r="BEM252" s="4"/>
      <c r="BEN252" s="4"/>
      <c r="BEO252" s="4"/>
      <c r="BEP252" s="4"/>
      <c r="BEQ252" s="4"/>
      <c r="BER252" s="4"/>
      <c r="BES252" s="4"/>
      <c r="BET252" s="4"/>
      <c r="BEU252" s="4"/>
      <c r="BEV252" s="4"/>
      <c r="BEW252" s="4"/>
      <c r="BEX252" s="4"/>
      <c r="BEY252" s="4"/>
      <c r="BEZ252" s="4"/>
      <c r="BFA252" s="4"/>
      <c r="BFB252" s="4"/>
      <c r="BFC252" s="4"/>
      <c r="BFD252" s="4"/>
      <c r="BFE252" s="4"/>
      <c r="BFF252" s="4"/>
      <c r="BFG252" s="4"/>
      <c r="BFH252" s="4"/>
      <c r="BFI252" s="4"/>
      <c r="BFJ252" s="4"/>
      <c r="BFK252" s="4"/>
      <c r="BFL252" s="4"/>
      <c r="BFM252" s="4"/>
      <c r="BFN252" s="4"/>
      <c r="BFO252" s="4"/>
      <c r="BFP252" s="4"/>
      <c r="BFQ252" s="4"/>
      <c r="BFR252" s="4"/>
      <c r="BFS252" s="4"/>
      <c r="BFT252" s="4"/>
      <c r="BFU252" s="4"/>
      <c r="BFV252" s="4"/>
      <c r="BFW252" s="4"/>
      <c r="BFX252" s="4"/>
      <c r="BFY252" s="4"/>
      <c r="BFZ252" s="4"/>
      <c r="BGA252" s="4"/>
      <c r="BGB252" s="4"/>
      <c r="BGC252" s="4"/>
      <c r="BGD252" s="4"/>
      <c r="BGE252" s="4"/>
      <c r="BGF252" s="4"/>
      <c r="BGG252" s="4"/>
      <c r="BGH252" s="4"/>
      <c r="BGI252" s="4"/>
      <c r="BGJ252" s="4"/>
      <c r="BGK252" s="4"/>
      <c r="BGL252" s="4"/>
      <c r="BGM252" s="4"/>
      <c r="BGN252" s="4"/>
      <c r="BGO252" s="4"/>
      <c r="BGP252" s="4"/>
      <c r="BGQ252" s="4"/>
      <c r="BGR252" s="4"/>
      <c r="BGS252" s="4"/>
      <c r="BGT252" s="4"/>
      <c r="BGU252" s="4"/>
      <c r="BGV252" s="4"/>
      <c r="BGW252" s="4"/>
      <c r="BGX252" s="4"/>
      <c r="BGY252" s="4"/>
      <c r="BGZ252" s="4"/>
      <c r="BHA252" s="4"/>
      <c r="BHB252" s="4"/>
      <c r="BHC252" s="4"/>
      <c r="BHD252" s="4"/>
      <c r="BHE252" s="4"/>
      <c r="BHF252" s="4"/>
      <c r="BHG252" s="4"/>
      <c r="BHH252" s="4"/>
      <c r="BHI252" s="4"/>
      <c r="BHJ252" s="4"/>
      <c r="BHK252" s="4"/>
      <c r="BHL252" s="4"/>
      <c r="BHM252" s="4"/>
      <c r="BHN252" s="4"/>
      <c r="BHO252" s="4"/>
      <c r="BHP252" s="4"/>
      <c r="BHQ252" s="4"/>
      <c r="BHR252" s="4"/>
      <c r="BHS252" s="4"/>
      <c r="BHT252" s="4"/>
      <c r="BHU252" s="4"/>
      <c r="BHV252" s="4"/>
      <c r="BHW252" s="4"/>
      <c r="BHX252" s="4"/>
      <c r="BHY252" s="4"/>
      <c r="BHZ252" s="4"/>
      <c r="BIA252" s="4"/>
      <c r="BIB252" s="4"/>
      <c r="BIC252" s="4"/>
      <c r="BID252" s="4"/>
      <c r="BIE252" s="4"/>
      <c r="BIF252" s="4"/>
      <c r="BIG252" s="4"/>
      <c r="BIH252" s="4"/>
      <c r="BII252" s="4"/>
      <c r="BIJ252" s="4"/>
      <c r="BIK252" s="4"/>
      <c r="BIL252" s="4"/>
      <c r="BIM252" s="4"/>
      <c r="BIN252" s="4"/>
      <c r="BIO252" s="4"/>
      <c r="BIP252" s="4"/>
      <c r="BIQ252" s="4"/>
      <c r="BIR252" s="4"/>
      <c r="BIS252" s="4"/>
      <c r="BIT252" s="4"/>
      <c r="BIU252" s="4"/>
      <c r="BIV252" s="4"/>
      <c r="BIW252" s="4"/>
      <c r="BIX252" s="4"/>
      <c r="BIY252" s="4"/>
      <c r="BIZ252" s="4"/>
      <c r="BJA252" s="4"/>
      <c r="BJB252" s="4"/>
      <c r="BJC252" s="4"/>
      <c r="BJD252" s="4"/>
      <c r="BJE252" s="4"/>
      <c r="BJF252" s="4"/>
      <c r="BJG252" s="4"/>
      <c r="BJH252" s="4"/>
      <c r="BJI252" s="4"/>
      <c r="BJJ252" s="4"/>
      <c r="BJK252" s="4"/>
      <c r="BJL252" s="4"/>
      <c r="BJM252" s="4"/>
      <c r="BJN252" s="4"/>
      <c r="BJO252" s="4"/>
      <c r="BJP252" s="4"/>
      <c r="BJQ252" s="4"/>
      <c r="BJR252" s="4"/>
      <c r="BJS252" s="4"/>
      <c r="BJT252" s="4"/>
      <c r="BJU252" s="4"/>
      <c r="BJV252" s="4"/>
      <c r="BJW252" s="4"/>
      <c r="BJX252" s="4"/>
      <c r="BJY252" s="4"/>
      <c r="BJZ252" s="4"/>
      <c r="BKA252" s="4"/>
      <c r="BKB252" s="4"/>
      <c r="BKC252" s="4"/>
      <c r="BKD252" s="4"/>
      <c r="BKE252" s="4"/>
      <c r="BKF252" s="4"/>
      <c r="BKG252" s="4"/>
      <c r="BKH252" s="4"/>
      <c r="BKI252" s="4"/>
      <c r="BKJ252" s="4"/>
      <c r="BKK252" s="4"/>
      <c r="BKL252" s="4"/>
      <c r="BKM252" s="4"/>
      <c r="BKN252" s="4"/>
      <c r="BKO252" s="4"/>
      <c r="BKP252" s="4"/>
      <c r="BKQ252" s="4"/>
      <c r="BKR252" s="4"/>
      <c r="BKS252" s="4"/>
      <c r="BKT252" s="4"/>
      <c r="BKU252" s="4"/>
      <c r="BKV252" s="4"/>
      <c r="BKW252" s="4"/>
      <c r="BKX252" s="4"/>
      <c r="BKY252" s="4"/>
      <c r="BKZ252" s="4"/>
      <c r="BLA252" s="4"/>
      <c r="BLB252" s="4"/>
      <c r="BLC252" s="4"/>
      <c r="BLD252" s="4"/>
      <c r="BLE252" s="4"/>
      <c r="BLF252" s="4"/>
      <c r="BLG252" s="4"/>
      <c r="BLH252" s="4"/>
      <c r="BLI252" s="4"/>
      <c r="BLJ252" s="4"/>
      <c r="BLK252" s="4"/>
      <c r="BLL252" s="4"/>
      <c r="BLM252" s="4"/>
      <c r="BLN252" s="4"/>
      <c r="BLO252" s="4"/>
      <c r="BLP252" s="4"/>
      <c r="BLQ252" s="4"/>
      <c r="BLR252" s="4"/>
      <c r="BLS252" s="4"/>
      <c r="BLT252" s="4"/>
      <c r="BLU252" s="4"/>
      <c r="BLV252" s="4"/>
      <c r="BLW252" s="4"/>
      <c r="BLX252" s="4"/>
      <c r="BLY252" s="4"/>
      <c r="BLZ252" s="4"/>
      <c r="BMA252" s="4"/>
      <c r="BMB252" s="4"/>
      <c r="BMC252" s="4"/>
      <c r="BMD252" s="4"/>
      <c r="BME252" s="4"/>
      <c r="BMF252" s="4"/>
      <c r="BMG252" s="4"/>
      <c r="BMH252" s="4"/>
      <c r="BMI252" s="4"/>
      <c r="BMJ252" s="4"/>
      <c r="BMK252" s="4"/>
      <c r="BML252" s="4"/>
      <c r="BMM252" s="4"/>
      <c r="BMN252" s="4"/>
      <c r="BMO252" s="4"/>
      <c r="BMP252" s="4"/>
      <c r="BMQ252" s="4"/>
      <c r="BMR252" s="4"/>
      <c r="BMS252" s="4"/>
      <c r="BMT252" s="4"/>
      <c r="BMU252" s="4"/>
      <c r="BMV252" s="4"/>
      <c r="BMW252" s="4"/>
      <c r="BMX252" s="4"/>
      <c r="BMY252" s="4"/>
      <c r="BMZ252" s="4"/>
      <c r="BNA252" s="4"/>
      <c r="BNB252" s="4"/>
      <c r="BNC252" s="4"/>
      <c r="BND252" s="4"/>
      <c r="BNE252" s="4"/>
      <c r="BNF252" s="4"/>
      <c r="BNG252" s="4"/>
      <c r="BNH252" s="4"/>
      <c r="BNI252" s="4"/>
      <c r="BNJ252" s="4"/>
      <c r="BNK252" s="4"/>
      <c r="BNL252" s="4"/>
      <c r="BNM252" s="4"/>
      <c r="BNN252" s="4"/>
      <c r="BNO252" s="4"/>
      <c r="BNP252" s="4"/>
      <c r="BNQ252" s="4"/>
      <c r="BNR252" s="4"/>
      <c r="BNS252" s="4"/>
      <c r="BNT252" s="4"/>
      <c r="BNU252" s="4"/>
      <c r="BNV252" s="4"/>
      <c r="BNW252" s="4"/>
      <c r="BNX252" s="4"/>
      <c r="BNY252" s="4"/>
      <c r="BNZ252" s="4"/>
      <c r="BOA252" s="4"/>
      <c r="BOB252" s="4"/>
      <c r="BOC252" s="4"/>
      <c r="BOD252" s="4"/>
      <c r="BOE252" s="4"/>
      <c r="BOF252" s="4"/>
      <c r="BOG252" s="4"/>
      <c r="BOH252" s="4"/>
      <c r="BOI252" s="4"/>
      <c r="BOJ252" s="4"/>
      <c r="BOK252" s="4"/>
      <c r="BOL252" s="4"/>
      <c r="BOM252" s="4"/>
      <c r="BON252" s="4"/>
      <c r="BOO252" s="4"/>
      <c r="BOP252" s="4"/>
      <c r="BOQ252" s="4"/>
      <c r="BOR252" s="4"/>
      <c r="BOS252" s="4"/>
      <c r="BOT252" s="4"/>
      <c r="BOU252" s="4"/>
      <c r="BOV252" s="4"/>
      <c r="BOW252" s="4"/>
      <c r="BOX252" s="4"/>
      <c r="BOY252" s="4"/>
      <c r="BOZ252" s="4"/>
      <c r="BPA252" s="4"/>
      <c r="BPB252" s="4"/>
    </row>
    <row r="253" spans="1:1771" ht="12.75" x14ac:dyDescent="0.2">
      <c r="A253" s="7">
        <v>223</v>
      </c>
      <c r="B253" s="7" t="s">
        <v>505</v>
      </c>
      <c r="C253" s="29" t="s">
        <v>506</v>
      </c>
      <c r="D253" s="8">
        <v>1.1100000000000001</v>
      </c>
      <c r="E253" s="11">
        <v>24332.15</v>
      </c>
      <c r="F253" s="11">
        <v>0.9</v>
      </c>
      <c r="G253" s="11">
        <v>0.91</v>
      </c>
      <c r="H253" s="11">
        <v>0.92</v>
      </c>
      <c r="I253" s="11">
        <v>1.1000000000000001</v>
      </c>
      <c r="J253" s="11">
        <v>1.1100000000000001</v>
      </c>
      <c r="K253" s="11">
        <v>1.1200000000000001</v>
      </c>
      <c r="L253" s="12">
        <v>1</v>
      </c>
      <c r="M253" s="13">
        <v>1.105</v>
      </c>
      <c r="N253" s="11">
        <v>0.8</v>
      </c>
      <c r="O253" s="11">
        <f>ROUND(E253*D253*((1-L253)+L253*F253*M253*N253),2)</f>
        <v>21488.11</v>
      </c>
      <c r="P253" s="11">
        <f>ROUND(E253*D253*((1-L253)+L253*G253*M253*N253),2)</f>
        <v>21726.87</v>
      </c>
      <c r="Q253" s="11">
        <f>ROUND(E253*D253*((1-L253)+L253*H253*M253*N253),2)</f>
        <v>21965.62</v>
      </c>
      <c r="R253" s="11">
        <f>ROUND(E253*D253*((1-L253)+L253*I253*M253*N253),2)</f>
        <v>26263.25</v>
      </c>
      <c r="S253" s="11">
        <f>ROUND(E253*D253*((1-L253)+L253*J253*M253*N253),2)</f>
        <v>26502</v>
      </c>
      <c r="T253" s="11">
        <f>ROUND(E253*D253*((1-L253)+L253*K253*M253*N253),2)</f>
        <v>26740.76</v>
      </c>
      <c r="BPC253" s="3"/>
    </row>
    <row r="254" spans="1:1771" ht="12.75" x14ac:dyDescent="0.2">
      <c r="A254" s="7">
        <v>224</v>
      </c>
      <c r="B254" s="7" t="s">
        <v>507</v>
      </c>
      <c r="C254" s="29" t="s">
        <v>508</v>
      </c>
      <c r="D254" s="8">
        <v>0.39</v>
      </c>
      <c r="E254" s="11">
        <v>24332.15</v>
      </c>
      <c r="F254" s="11">
        <v>0.9</v>
      </c>
      <c r="G254" s="11">
        <v>0.91</v>
      </c>
      <c r="H254" s="11">
        <v>0.92</v>
      </c>
      <c r="I254" s="11">
        <v>1.1000000000000001</v>
      </c>
      <c r="J254" s="11">
        <v>1.1100000000000001</v>
      </c>
      <c r="K254" s="11">
        <v>1.1200000000000001</v>
      </c>
      <c r="L254" s="12">
        <v>1</v>
      </c>
      <c r="M254" s="13">
        <v>1.105</v>
      </c>
      <c r="N254" s="11">
        <v>0.8</v>
      </c>
      <c r="O254" s="11">
        <f>ROUND(E254*D254*((1-L254)+L254*F254*M254*N254),2)</f>
        <v>7549.88</v>
      </c>
      <c r="P254" s="11">
        <f>ROUND(E254*D254*((1-L254)+L254*G254*M254*N254),2)</f>
        <v>7633.76</v>
      </c>
      <c r="Q254" s="11">
        <f>ROUND(E254*D254*((1-L254)+L254*H254*M254*N254),2)</f>
        <v>7717.65</v>
      </c>
      <c r="R254" s="11">
        <f>ROUND(E254*D254*((1-L254)+L254*I254*M254*N254),2)</f>
        <v>9227.6299999999992</v>
      </c>
      <c r="S254" s="11">
        <f>ROUND(E254*D254*((1-L254)+L254*J254*M254*N254),2)</f>
        <v>9311.51</v>
      </c>
      <c r="T254" s="11">
        <f>ROUND(E254*D254*((1-L254)+L254*K254*M254*N254),2)</f>
        <v>9395.4</v>
      </c>
      <c r="BPC254" s="3"/>
    </row>
    <row r="255" spans="1:1771" ht="26.25" customHeight="1" x14ac:dyDescent="0.2">
      <c r="A255" s="7">
        <v>225</v>
      </c>
      <c r="B255" s="7" t="s">
        <v>509</v>
      </c>
      <c r="C255" s="29" t="s">
        <v>510</v>
      </c>
      <c r="D255" s="8">
        <v>1.85</v>
      </c>
      <c r="E255" s="11">
        <v>24332.15</v>
      </c>
      <c r="F255" s="11">
        <v>0.9</v>
      </c>
      <c r="G255" s="11">
        <v>0.91</v>
      </c>
      <c r="H255" s="11">
        <v>0.92</v>
      </c>
      <c r="I255" s="11">
        <v>1.1000000000000001</v>
      </c>
      <c r="J255" s="11">
        <v>1.1100000000000001</v>
      </c>
      <c r="K255" s="11">
        <v>1.1200000000000001</v>
      </c>
      <c r="L255" s="12">
        <v>1</v>
      </c>
      <c r="M255" s="13">
        <v>1.105</v>
      </c>
      <c r="N255" s="11">
        <v>0.8</v>
      </c>
      <c r="O255" s="11">
        <f>ROUND(E255*D255*((1-L255)+L255*F255*M255*N255),2)</f>
        <v>35813.519999999997</v>
      </c>
      <c r="P255" s="11">
        <f>ROUND(E255*D255*((1-L255)+L255*G255*M255*N255),2)</f>
        <v>36211.449999999997</v>
      </c>
      <c r="Q255" s="11">
        <f>ROUND(E255*D255*((1-L255)+L255*H255*M255*N255),2)</f>
        <v>36609.370000000003</v>
      </c>
      <c r="R255" s="11">
        <f>ROUND(E255*D255*((1-L255)+L255*I255*M255*N255),2)</f>
        <v>43772.08</v>
      </c>
      <c r="S255" s="11">
        <f>ROUND(E255*D255*((1-L255)+L255*J255*M255*N255),2)</f>
        <v>44170.01</v>
      </c>
      <c r="T255" s="11">
        <f>ROUND(E255*D255*((1-L255)+L255*K255*M255*N255),2)</f>
        <v>44567.93</v>
      </c>
      <c r="BPC255" s="3"/>
    </row>
    <row r="256" spans="1:1771" s="9" customFormat="1" ht="33.75" customHeight="1" x14ac:dyDescent="0.2">
      <c r="A256" s="7">
        <v>226</v>
      </c>
      <c r="B256" s="7" t="s">
        <v>511</v>
      </c>
      <c r="C256" s="29" t="s">
        <v>512</v>
      </c>
      <c r="D256" s="8">
        <v>2.12</v>
      </c>
      <c r="E256" s="11">
        <v>24332.15</v>
      </c>
      <c r="F256" s="11">
        <v>0.9</v>
      </c>
      <c r="G256" s="11">
        <v>0.91</v>
      </c>
      <c r="H256" s="11">
        <v>0.92</v>
      </c>
      <c r="I256" s="11">
        <v>1.1000000000000001</v>
      </c>
      <c r="J256" s="11">
        <v>1.1100000000000001</v>
      </c>
      <c r="K256" s="11">
        <v>1.1200000000000001</v>
      </c>
      <c r="L256" s="12">
        <v>1</v>
      </c>
      <c r="M256" s="13">
        <v>1.105</v>
      </c>
      <c r="N256" s="11">
        <v>0.8</v>
      </c>
      <c r="O256" s="11">
        <f>ROUND(E256*D256*((1-L256)+L256*F256*M256*N256),2)</f>
        <v>41040.36</v>
      </c>
      <c r="P256" s="11">
        <f>ROUND(E256*D256*((1-L256)+L256*G256*M256*N256),2)</f>
        <v>41496.36</v>
      </c>
      <c r="Q256" s="11">
        <f>ROUND(E256*D256*((1-L256)+L256*H256*M256*N256),2)</f>
        <v>41952.36</v>
      </c>
      <c r="R256" s="11">
        <f>ROUND(E256*D256*((1-L256)+L256*I256*M256*N256),2)</f>
        <v>50160.44</v>
      </c>
      <c r="S256" s="11">
        <f>ROUND(E256*D256*((1-L256)+L256*J256*M256*N256),2)</f>
        <v>50616.44</v>
      </c>
      <c r="T256" s="11">
        <f>ROUND(E256*D256*((1-L256)+L256*K256*M256*N256),2)</f>
        <v>51072.44</v>
      </c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/>
      <c r="JE256" s="4"/>
      <c r="JF256" s="4"/>
      <c r="JG256" s="4"/>
      <c r="JH256" s="4"/>
      <c r="JI256" s="4"/>
      <c r="JJ256" s="4"/>
      <c r="JK256" s="4"/>
      <c r="JL256" s="4"/>
      <c r="JM256" s="4"/>
      <c r="JN256" s="4"/>
      <c r="JO256" s="4"/>
      <c r="JP256" s="4"/>
      <c r="JQ256" s="4"/>
      <c r="JR256" s="4"/>
      <c r="JS256" s="4"/>
      <c r="JT256" s="4"/>
      <c r="JU256" s="4"/>
      <c r="JV256" s="4"/>
      <c r="JW256" s="4"/>
      <c r="JX256" s="4"/>
      <c r="JY256" s="4"/>
      <c r="JZ256" s="4"/>
      <c r="KA256" s="4"/>
      <c r="KB256" s="4"/>
      <c r="KC256" s="4"/>
      <c r="KD256" s="4"/>
      <c r="KE256" s="4"/>
      <c r="KF256" s="4"/>
      <c r="KG256" s="4"/>
      <c r="KH256" s="4"/>
      <c r="KI256" s="4"/>
      <c r="KJ256" s="4"/>
      <c r="KK256" s="4"/>
      <c r="KL256" s="4"/>
      <c r="KM256" s="4"/>
      <c r="KN256" s="4"/>
      <c r="KO256" s="4"/>
      <c r="KP256" s="4"/>
      <c r="KQ256" s="4"/>
      <c r="KR256" s="4"/>
      <c r="KS256" s="4"/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/>
      <c r="LE256" s="4"/>
      <c r="LF256" s="4"/>
      <c r="LG256" s="4"/>
      <c r="LH256" s="4"/>
      <c r="LI256" s="4"/>
      <c r="LJ256" s="4"/>
      <c r="LK256" s="4"/>
      <c r="LL256" s="4"/>
      <c r="LM256" s="4"/>
      <c r="LN256" s="4"/>
      <c r="LO256" s="4"/>
      <c r="LP256" s="4"/>
      <c r="LQ256" s="4"/>
      <c r="LR256" s="4"/>
      <c r="LS256" s="4"/>
      <c r="LT256" s="4"/>
      <c r="LU256" s="4"/>
      <c r="LV256" s="4"/>
      <c r="LW256" s="4"/>
      <c r="LX256" s="4"/>
      <c r="LY256" s="4"/>
      <c r="LZ256" s="4"/>
      <c r="MA256" s="4"/>
      <c r="MB256" s="4"/>
      <c r="MC256" s="4"/>
      <c r="MD256" s="4"/>
      <c r="ME256" s="4"/>
      <c r="MF256" s="4"/>
      <c r="MG256" s="4"/>
      <c r="MH256" s="4"/>
      <c r="MI256" s="4"/>
      <c r="MJ256" s="4"/>
      <c r="MK256" s="4"/>
      <c r="ML256" s="4"/>
      <c r="MM256" s="4"/>
      <c r="MN256" s="4"/>
      <c r="MO256" s="4"/>
      <c r="MP256" s="4"/>
      <c r="MQ256" s="4"/>
      <c r="MR256" s="4"/>
      <c r="MS256" s="4"/>
      <c r="MT256" s="4"/>
      <c r="MU256" s="4"/>
      <c r="MV256" s="4"/>
      <c r="MW256" s="4"/>
      <c r="MX256" s="4"/>
      <c r="MY256" s="4"/>
      <c r="MZ256" s="4"/>
      <c r="NA256" s="4"/>
      <c r="NB256" s="4"/>
      <c r="NC256" s="4"/>
      <c r="ND256" s="4"/>
      <c r="NE256" s="4"/>
      <c r="NF256" s="4"/>
      <c r="NG256" s="4"/>
      <c r="NH256" s="4"/>
      <c r="NI256" s="4"/>
      <c r="NJ256" s="4"/>
      <c r="NK256" s="4"/>
      <c r="NL256" s="4"/>
      <c r="NM256" s="4"/>
      <c r="NN256" s="4"/>
      <c r="NO256" s="4"/>
      <c r="NP256" s="4"/>
      <c r="NQ256" s="4"/>
      <c r="NR256" s="4"/>
      <c r="NS256" s="4"/>
      <c r="NT256" s="4"/>
      <c r="NU256" s="4"/>
      <c r="NV256" s="4"/>
      <c r="NW256" s="4"/>
      <c r="NX256" s="4"/>
      <c r="NY256" s="4"/>
      <c r="NZ256" s="4"/>
      <c r="OA256" s="4"/>
      <c r="OB256" s="4"/>
      <c r="OC256" s="4"/>
      <c r="OD256" s="4"/>
      <c r="OE256" s="4"/>
      <c r="OF256" s="4"/>
      <c r="OG256" s="4"/>
      <c r="OH256" s="4"/>
      <c r="OI256" s="4"/>
      <c r="OJ256" s="4"/>
      <c r="OK256" s="4"/>
      <c r="OL256" s="4"/>
      <c r="OM256" s="4"/>
      <c r="ON256" s="4"/>
      <c r="OO256" s="4"/>
      <c r="OP256" s="4"/>
      <c r="OQ256" s="4"/>
      <c r="OR256" s="4"/>
      <c r="OS256" s="4"/>
      <c r="OT256" s="4"/>
      <c r="OU256" s="4"/>
      <c r="OV256" s="4"/>
      <c r="OW256" s="4"/>
      <c r="OX256" s="4"/>
      <c r="OY256" s="4"/>
      <c r="OZ256" s="4"/>
      <c r="PA256" s="4"/>
      <c r="PB256" s="4"/>
      <c r="PC256" s="4"/>
      <c r="PD256" s="4"/>
      <c r="PE256" s="4"/>
      <c r="PF256" s="4"/>
      <c r="PG256" s="4"/>
      <c r="PH256" s="4"/>
      <c r="PI256" s="4"/>
      <c r="PJ256" s="4"/>
      <c r="PK256" s="4"/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  <c r="VT256" s="4"/>
      <c r="VU256" s="4"/>
      <c r="VV256" s="4"/>
      <c r="VW256" s="4"/>
      <c r="VX256" s="4"/>
      <c r="VY256" s="4"/>
      <c r="VZ256" s="4"/>
      <c r="WA256" s="4"/>
      <c r="WB256" s="4"/>
      <c r="WC256" s="4"/>
      <c r="WD256" s="4"/>
      <c r="WE256" s="4"/>
      <c r="WF256" s="4"/>
      <c r="WG256" s="4"/>
      <c r="WH256" s="4"/>
      <c r="WI256" s="4"/>
      <c r="WJ256" s="4"/>
      <c r="WK256" s="4"/>
      <c r="WL256" s="4"/>
      <c r="WM256" s="4"/>
      <c r="WN256" s="4"/>
      <c r="WO256" s="4"/>
      <c r="WP256" s="4"/>
      <c r="WQ256" s="4"/>
      <c r="WR256" s="4"/>
      <c r="WS256" s="4"/>
      <c r="WT256" s="4"/>
      <c r="WU256" s="4"/>
      <c r="WV256" s="4"/>
      <c r="WW256" s="4"/>
      <c r="WX256" s="4"/>
      <c r="WY256" s="4"/>
      <c r="WZ256" s="4"/>
      <c r="XA256" s="4"/>
      <c r="XB256" s="4"/>
      <c r="XC256" s="4"/>
      <c r="XD256" s="4"/>
      <c r="XE256" s="4"/>
      <c r="XF256" s="4"/>
      <c r="XG256" s="4"/>
      <c r="XH256" s="4"/>
      <c r="XI256" s="4"/>
      <c r="XJ256" s="4"/>
      <c r="XK256" s="4"/>
      <c r="XL256" s="4"/>
      <c r="XM256" s="4"/>
      <c r="XN256" s="4"/>
      <c r="XO256" s="4"/>
      <c r="XP256" s="4"/>
      <c r="XQ256" s="4"/>
      <c r="XR256" s="4"/>
      <c r="XS256" s="4"/>
      <c r="XT256" s="4"/>
      <c r="XU256" s="4"/>
      <c r="XV256" s="4"/>
      <c r="XW256" s="4"/>
      <c r="XX256" s="4"/>
      <c r="XY256" s="4"/>
      <c r="XZ256" s="4"/>
      <c r="YA256" s="4"/>
      <c r="YB256" s="4"/>
      <c r="YC256" s="4"/>
      <c r="YD256" s="4"/>
      <c r="YE256" s="4"/>
      <c r="YF256" s="4"/>
      <c r="YG256" s="4"/>
      <c r="YH256" s="4"/>
      <c r="YI256" s="4"/>
      <c r="YJ256" s="4"/>
      <c r="YK256" s="4"/>
      <c r="YL256" s="4"/>
      <c r="YM256" s="4"/>
      <c r="YN256" s="4"/>
      <c r="YO256" s="4"/>
      <c r="YP256" s="4"/>
      <c r="YQ256" s="4"/>
      <c r="YR256" s="4"/>
      <c r="YS256" s="4"/>
      <c r="YT256" s="4"/>
      <c r="YU256" s="4"/>
      <c r="YV256" s="4"/>
      <c r="YW256" s="4"/>
      <c r="YX256" s="4"/>
      <c r="YY256" s="4"/>
      <c r="YZ256" s="4"/>
      <c r="ZA256" s="4"/>
      <c r="ZB256" s="4"/>
      <c r="ZC256" s="4"/>
      <c r="ZD256" s="4"/>
      <c r="ZE256" s="4"/>
      <c r="ZF256" s="4"/>
      <c r="ZG256" s="4"/>
      <c r="ZH256" s="4"/>
      <c r="ZI256" s="4"/>
      <c r="ZJ256" s="4"/>
      <c r="ZK256" s="4"/>
      <c r="ZL256" s="4"/>
      <c r="ZM256" s="4"/>
      <c r="ZN256" s="4"/>
      <c r="ZO256" s="4"/>
      <c r="ZP256" s="4"/>
      <c r="ZQ256" s="4"/>
      <c r="ZR256" s="4"/>
      <c r="ZS256" s="4"/>
      <c r="ZT256" s="4"/>
      <c r="ZU256" s="4"/>
      <c r="ZV256" s="4"/>
      <c r="ZW256" s="4"/>
      <c r="ZX256" s="4"/>
      <c r="ZY256" s="4"/>
      <c r="ZZ256" s="4"/>
      <c r="AAA256" s="4"/>
      <c r="AAB256" s="4"/>
      <c r="AAC256" s="4"/>
      <c r="AAD256" s="4"/>
      <c r="AAE256" s="4"/>
      <c r="AAF256" s="4"/>
      <c r="AAG256" s="4"/>
      <c r="AAH256" s="4"/>
      <c r="AAI256" s="4"/>
      <c r="AAJ256" s="4"/>
      <c r="AAK256" s="4"/>
      <c r="AAL256" s="4"/>
      <c r="AAM256" s="4"/>
      <c r="AAN256" s="4"/>
      <c r="AAO256" s="4"/>
      <c r="AAP256" s="4"/>
      <c r="AAQ256" s="4"/>
      <c r="AAR256" s="4"/>
      <c r="AAS256" s="4"/>
      <c r="AAT256" s="4"/>
      <c r="AAU256" s="4"/>
      <c r="AAV256" s="4"/>
      <c r="AAW256" s="4"/>
      <c r="AAX256" s="4"/>
      <c r="AAY256" s="4"/>
      <c r="AAZ256" s="4"/>
      <c r="ABA256" s="4"/>
      <c r="ABB256" s="4"/>
      <c r="ABC256" s="4"/>
      <c r="ABD256" s="4"/>
      <c r="ABE256" s="4"/>
      <c r="ABF256" s="4"/>
      <c r="ABG256" s="4"/>
      <c r="ABH256" s="4"/>
      <c r="ABI256" s="4"/>
      <c r="ABJ256" s="4"/>
      <c r="ABK256" s="4"/>
      <c r="ABL256" s="4"/>
      <c r="ABM256" s="4"/>
      <c r="ABN256" s="4"/>
      <c r="ABO256" s="4"/>
      <c r="ABP256" s="4"/>
      <c r="ABQ256" s="4"/>
      <c r="ABR256" s="4"/>
      <c r="ABS256" s="4"/>
      <c r="ABT256" s="4"/>
      <c r="ABU256" s="4"/>
      <c r="ABV256" s="4"/>
      <c r="ABW256" s="4"/>
      <c r="ABX256" s="4"/>
      <c r="ABY256" s="4"/>
      <c r="ABZ256" s="4"/>
      <c r="ACA256" s="4"/>
      <c r="ACB256" s="4"/>
      <c r="ACC256" s="4"/>
      <c r="ACD256" s="4"/>
      <c r="ACE256" s="4"/>
      <c r="ACF256" s="4"/>
      <c r="ACG256" s="4"/>
      <c r="ACH256" s="4"/>
      <c r="ACI256" s="4"/>
      <c r="ACJ256" s="4"/>
      <c r="ACK256" s="4"/>
      <c r="ACL256" s="4"/>
      <c r="ACM256" s="4"/>
      <c r="ACN256" s="4"/>
      <c r="ACO256" s="4"/>
      <c r="ACP256" s="4"/>
      <c r="ACQ256" s="4"/>
      <c r="ACR256" s="4"/>
      <c r="ACS256" s="4"/>
      <c r="ACT256" s="4"/>
      <c r="ACU256" s="4"/>
      <c r="ACV256" s="4"/>
      <c r="ACW256" s="4"/>
      <c r="ACX256" s="4"/>
      <c r="ACY256" s="4"/>
      <c r="ACZ256" s="4"/>
      <c r="ADA256" s="4"/>
      <c r="ADB256" s="4"/>
      <c r="ADC256" s="4"/>
      <c r="ADD256" s="4"/>
      <c r="ADE256" s="4"/>
      <c r="ADF256" s="4"/>
      <c r="ADG256" s="4"/>
      <c r="ADH256" s="4"/>
      <c r="ADI256" s="4"/>
      <c r="ADJ256" s="4"/>
      <c r="ADK256" s="4"/>
      <c r="ADL256" s="4"/>
      <c r="ADM256" s="4"/>
      <c r="ADN256" s="4"/>
      <c r="ADO256" s="4"/>
      <c r="ADP256" s="4"/>
      <c r="ADQ256" s="4"/>
      <c r="ADR256" s="4"/>
      <c r="ADS256" s="4"/>
      <c r="ADT256" s="4"/>
      <c r="ADU256" s="4"/>
      <c r="ADV256" s="4"/>
      <c r="ADW256" s="4"/>
      <c r="ADX256" s="4"/>
      <c r="ADY256" s="4"/>
      <c r="ADZ256" s="4"/>
      <c r="AEA256" s="4"/>
      <c r="AEB256" s="4"/>
      <c r="AEC256" s="4"/>
      <c r="AED256" s="4"/>
      <c r="AEE256" s="4"/>
      <c r="AEF256" s="4"/>
      <c r="AEG256" s="4"/>
      <c r="AEH256" s="4"/>
      <c r="AEI256" s="4"/>
      <c r="AEJ256" s="4"/>
      <c r="AEK256" s="4"/>
      <c r="AEL256" s="4"/>
      <c r="AEM256" s="4"/>
      <c r="AEN256" s="4"/>
      <c r="AEO256" s="4"/>
      <c r="AEP256" s="4"/>
      <c r="AEQ256" s="4"/>
      <c r="AER256" s="4"/>
      <c r="AES256" s="4"/>
      <c r="AET256" s="4"/>
      <c r="AEU256" s="4"/>
      <c r="AEV256" s="4"/>
      <c r="AEW256" s="4"/>
      <c r="AEX256" s="4"/>
      <c r="AEY256" s="4"/>
      <c r="AEZ256" s="4"/>
      <c r="AFA256" s="4"/>
      <c r="AFB256" s="4"/>
      <c r="AFC256" s="4"/>
      <c r="AFD256" s="4"/>
      <c r="AFE256" s="4"/>
      <c r="AFF256" s="4"/>
      <c r="AFG256" s="4"/>
      <c r="AFH256" s="4"/>
      <c r="AFI256" s="4"/>
      <c r="AFJ256" s="4"/>
      <c r="AFK256" s="4"/>
      <c r="AFL256" s="4"/>
      <c r="AFM256" s="4"/>
      <c r="AFN256" s="4"/>
      <c r="AFO256" s="4"/>
      <c r="AFP256" s="4"/>
      <c r="AFQ256" s="4"/>
      <c r="AFR256" s="4"/>
      <c r="AFS256" s="4"/>
      <c r="AFT256" s="4"/>
      <c r="AFU256" s="4"/>
      <c r="AFV256" s="4"/>
      <c r="AFW256" s="4"/>
      <c r="AFX256" s="4"/>
      <c r="AFY256" s="4"/>
      <c r="AFZ256" s="4"/>
      <c r="AGA256" s="4"/>
      <c r="AGB256" s="4"/>
      <c r="AGC256" s="4"/>
      <c r="AGD256" s="4"/>
      <c r="AGE256" s="4"/>
      <c r="AGF256" s="4"/>
      <c r="AGG256" s="4"/>
      <c r="AGH256" s="4"/>
      <c r="AGI256" s="4"/>
      <c r="AGJ256" s="4"/>
      <c r="AGK256" s="4"/>
      <c r="AGL256" s="4"/>
      <c r="AGM256" s="4"/>
      <c r="AGN256" s="4"/>
      <c r="AGO256" s="4"/>
      <c r="AGP256" s="4"/>
      <c r="AGQ256" s="4"/>
      <c r="AGR256" s="4"/>
      <c r="AGS256" s="4"/>
      <c r="AGT256" s="4"/>
      <c r="AGU256" s="4"/>
      <c r="AGV256" s="4"/>
      <c r="AGW256" s="4"/>
      <c r="AGX256" s="4"/>
      <c r="AGY256" s="4"/>
      <c r="AGZ256" s="4"/>
      <c r="AHA256" s="4"/>
      <c r="AHB256" s="4"/>
      <c r="AHC256" s="4"/>
      <c r="AHD256" s="4"/>
      <c r="AHE256" s="4"/>
      <c r="AHF256" s="4"/>
      <c r="AHG256" s="4"/>
      <c r="AHH256" s="4"/>
      <c r="AHI256" s="4"/>
      <c r="AHJ256" s="4"/>
      <c r="AHK256" s="4"/>
      <c r="AHL256" s="4"/>
      <c r="AHM256" s="4"/>
      <c r="AHN256" s="4"/>
      <c r="AHO256" s="4"/>
      <c r="AHP256" s="4"/>
      <c r="AHQ256" s="4"/>
      <c r="AHR256" s="4"/>
      <c r="AHS256" s="4"/>
      <c r="AHT256" s="4"/>
      <c r="AHU256" s="4"/>
      <c r="AHV256" s="4"/>
      <c r="AHW256" s="4"/>
      <c r="AHX256" s="4"/>
      <c r="AHY256" s="4"/>
      <c r="AHZ256" s="4"/>
      <c r="AIA256" s="4"/>
      <c r="AIB256" s="4"/>
      <c r="AIC256" s="4"/>
      <c r="AID256" s="4"/>
      <c r="AIE256" s="4"/>
      <c r="AIF256" s="4"/>
      <c r="AIG256" s="4"/>
      <c r="AIH256" s="4"/>
      <c r="AII256" s="4"/>
      <c r="AIJ256" s="4"/>
      <c r="AIK256" s="4"/>
      <c r="AIL256" s="4"/>
      <c r="AIM256" s="4"/>
      <c r="AIN256" s="4"/>
      <c r="AIO256" s="4"/>
      <c r="AIP256" s="4"/>
      <c r="AIQ256" s="4"/>
      <c r="AIR256" s="4"/>
      <c r="AIS256" s="4"/>
      <c r="AIT256" s="4"/>
      <c r="AIU256" s="4"/>
      <c r="AIV256" s="4"/>
      <c r="AIW256" s="4"/>
      <c r="AIX256" s="4"/>
      <c r="AIY256" s="4"/>
      <c r="AIZ256" s="4"/>
      <c r="AJA256" s="4"/>
      <c r="AJB256" s="4"/>
      <c r="AJC256" s="4"/>
      <c r="AJD256" s="4"/>
      <c r="AJE256" s="4"/>
      <c r="AJF256" s="4"/>
      <c r="AJG256" s="4"/>
      <c r="AJH256" s="4"/>
      <c r="AJI256" s="4"/>
      <c r="AJJ256" s="4"/>
      <c r="AJK256" s="4"/>
      <c r="AJL256" s="4"/>
      <c r="AJM256" s="4"/>
      <c r="AJN256" s="4"/>
      <c r="AJO256" s="4"/>
      <c r="AJP256" s="4"/>
      <c r="AJQ256" s="4"/>
      <c r="AJR256" s="4"/>
      <c r="AJS256" s="4"/>
      <c r="AJT256" s="4"/>
      <c r="AJU256" s="4"/>
      <c r="AJV256" s="4"/>
      <c r="AJW256" s="4"/>
      <c r="AJX256" s="4"/>
      <c r="AJY256" s="4"/>
      <c r="AJZ256" s="4"/>
      <c r="AKA256" s="4"/>
      <c r="AKB256" s="4"/>
      <c r="AKC256" s="4"/>
      <c r="AKD256" s="4"/>
      <c r="AKE256" s="4"/>
      <c r="AKF256" s="4"/>
      <c r="AKG256" s="4"/>
      <c r="AKH256" s="4"/>
      <c r="AKI256" s="4"/>
      <c r="AKJ256" s="4"/>
      <c r="AKK256" s="4"/>
      <c r="AKL256" s="4"/>
      <c r="AKM256" s="4"/>
      <c r="AKN256" s="4"/>
      <c r="AKO256" s="4"/>
      <c r="AKP256" s="4"/>
      <c r="AKQ256" s="4"/>
      <c r="AKR256" s="4"/>
      <c r="AKS256" s="4"/>
      <c r="AKT256" s="4"/>
      <c r="AKU256" s="4"/>
      <c r="AKV256" s="4"/>
      <c r="AKW256" s="4"/>
      <c r="AKX256" s="4"/>
      <c r="AKY256" s="4"/>
      <c r="AKZ256" s="4"/>
      <c r="ALA256" s="4"/>
      <c r="ALB256" s="4"/>
      <c r="ALC256" s="4"/>
      <c r="ALD256" s="4"/>
      <c r="ALE256" s="4"/>
      <c r="ALF256" s="4"/>
      <c r="ALG256" s="4"/>
      <c r="ALH256" s="4"/>
      <c r="ALI256" s="4"/>
      <c r="ALJ256" s="4"/>
      <c r="ALK256" s="4"/>
      <c r="ALL256" s="4"/>
      <c r="ALM256" s="4"/>
      <c r="ALN256" s="4"/>
      <c r="ALO256" s="4"/>
      <c r="ALP256" s="4"/>
      <c r="ALQ256" s="4"/>
      <c r="ALR256" s="4"/>
      <c r="ALS256" s="4"/>
      <c r="ALT256" s="4"/>
      <c r="ALU256" s="4"/>
      <c r="ALV256" s="4"/>
      <c r="ALW256" s="4"/>
      <c r="ALX256" s="4"/>
      <c r="ALY256" s="4"/>
      <c r="ALZ256" s="4"/>
      <c r="AMA256" s="4"/>
      <c r="AMB256" s="4"/>
      <c r="AMC256" s="4"/>
      <c r="AMD256" s="4"/>
      <c r="AME256" s="4"/>
      <c r="AMF256" s="4"/>
      <c r="AMG256" s="4"/>
      <c r="AMH256" s="4"/>
      <c r="AMI256" s="4"/>
      <c r="AMJ256" s="4"/>
      <c r="AMK256" s="4"/>
      <c r="AML256" s="4"/>
      <c r="AMM256" s="4"/>
      <c r="AMN256" s="4"/>
      <c r="AMO256" s="4"/>
      <c r="AMP256" s="4"/>
      <c r="AMQ256" s="4"/>
      <c r="AMR256" s="4"/>
      <c r="AMS256" s="4"/>
      <c r="AMT256" s="4"/>
      <c r="AMU256" s="4"/>
      <c r="AMV256" s="4"/>
      <c r="AMW256" s="4"/>
      <c r="AMX256" s="4"/>
      <c r="AMY256" s="4"/>
      <c r="AMZ256" s="4"/>
      <c r="ANA256" s="4"/>
      <c r="ANB256" s="4"/>
      <c r="ANC256" s="4"/>
      <c r="AND256" s="4"/>
      <c r="ANE256" s="4"/>
      <c r="ANF256" s="4"/>
      <c r="ANG256" s="4"/>
      <c r="ANH256" s="4"/>
      <c r="ANI256" s="4"/>
      <c r="ANJ256" s="4"/>
      <c r="ANK256" s="4"/>
      <c r="ANL256" s="4"/>
      <c r="ANM256" s="4"/>
      <c r="ANN256" s="4"/>
      <c r="ANO256" s="4"/>
      <c r="ANP256" s="4"/>
      <c r="ANQ256" s="4"/>
      <c r="ANR256" s="4"/>
      <c r="ANS256" s="4"/>
      <c r="ANT256" s="4"/>
      <c r="ANU256" s="4"/>
      <c r="ANV256" s="4"/>
      <c r="ANW256" s="4"/>
      <c r="ANX256" s="4"/>
      <c r="ANY256" s="4"/>
      <c r="ANZ256" s="4"/>
      <c r="AOA256" s="4"/>
      <c r="AOB256" s="4"/>
      <c r="AOC256" s="4"/>
      <c r="AOD256" s="4"/>
      <c r="AOE256" s="4"/>
      <c r="AOF256" s="4"/>
      <c r="AOG256" s="4"/>
      <c r="AOH256" s="4"/>
      <c r="AOI256" s="4"/>
      <c r="AOJ256" s="4"/>
      <c r="AOK256" s="4"/>
      <c r="AOL256" s="4"/>
      <c r="AOM256" s="4"/>
      <c r="AON256" s="4"/>
      <c r="AOO256" s="4"/>
      <c r="AOP256" s="4"/>
      <c r="AOQ256" s="4"/>
      <c r="AOR256" s="4"/>
      <c r="AOS256" s="4"/>
      <c r="AOT256" s="4"/>
      <c r="AOU256" s="4"/>
      <c r="AOV256" s="4"/>
      <c r="AOW256" s="4"/>
      <c r="AOX256" s="4"/>
      <c r="AOY256" s="4"/>
      <c r="AOZ256" s="4"/>
      <c r="APA256" s="4"/>
      <c r="APB256" s="4"/>
      <c r="APC256" s="4"/>
      <c r="APD256" s="4"/>
      <c r="APE256" s="4"/>
      <c r="APF256" s="4"/>
      <c r="APG256" s="4"/>
      <c r="APH256" s="4"/>
      <c r="API256" s="4"/>
      <c r="APJ256" s="4"/>
      <c r="APK256" s="4"/>
      <c r="APL256" s="4"/>
      <c r="APM256" s="4"/>
      <c r="APN256" s="4"/>
      <c r="APO256" s="4"/>
      <c r="APP256" s="4"/>
      <c r="APQ256" s="4"/>
      <c r="APR256" s="4"/>
      <c r="APS256" s="4"/>
      <c r="APT256" s="4"/>
      <c r="APU256" s="4"/>
      <c r="APV256" s="4"/>
      <c r="APW256" s="4"/>
      <c r="APX256" s="4"/>
      <c r="APY256" s="4"/>
      <c r="APZ256" s="4"/>
      <c r="AQA256" s="4"/>
      <c r="AQB256" s="4"/>
      <c r="AQC256" s="4"/>
      <c r="AQD256" s="4"/>
      <c r="AQE256" s="4"/>
      <c r="AQF256" s="4"/>
      <c r="AQG256" s="4"/>
      <c r="AQH256" s="4"/>
      <c r="AQI256" s="4"/>
      <c r="AQJ256" s="4"/>
      <c r="AQK256" s="4"/>
      <c r="AQL256" s="4"/>
      <c r="AQM256" s="4"/>
      <c r="AQN256" s="4"/>
      <c r="AQO256" s="4"/>
      <c r="AQP256" s="4"/>
      <c r="AQQ256" s="4"/>
      <c r="AQR256" s="4"/>
      <c r="AQS256" s="4"/>
      <c r="AQT256" s="4"/>
      <c r="AQU256" s="4"/>
      <c r="AQV256" s="4"/>
      <c r="AQW256" s="4"/>
      <c r="AQX256" s="4"/>
      <c r="AQY256" s="4"/>
      <c r="AQZ256" s="4"/>
      <c r="ARA256" s="4"/>
      <c r="ARB256" s="4"/>
      <c r="ARC256" s="4"/>
      <c r="ARD256" s="4"/>
      <c r="ARE256" s="4"/>
      <c r="ARF256" s="4"/>
      <c r="ARG256" s="4"/>
      <c r="ARH256" s="4"/>
      <c r="ARI256" s="4"/>
      <c r="ARJ256" s="4"/>
      <c r="ARK256" s="4"/>
      <c r="ARL256" s="4"/>
      <c r="ARM256" s="4"/>
      <c r="ARN256" s="4"/>
      <c r="ARO256" s="4"/>
      <c r="ARP256" s="4"/>
      <c r="ARQ256" s="4"/>
      <c r="ARR256" s="4"/>
      <c r="ARS256" s="4"/>
      <c r="ART256" s="4"/>
      <c r="ARU256" s="4"/>
      <c r="ARV256" s="4"/>
      <c r="ARW256" s="4"/>
      <c r="ARX256" s="4"/>
      <c r="ARY256" s="4"/>
      <c r="ARZ256" s="4"/>
      <c r="ASA256" s="4"/>
      <c r="ASB256" s="4"/>
      <c r="ASC256" s="4"/>
      <c r="ASD256" s="4"/>
      <c r="ASE256" s="4"/>
      <c r="ASF256" s="4"/>
      <c r="ASG256" s="4"/>
      <c r="ASH256" s="4"/>
      <c r="ASI256" s="4"/>
      <c r="ASJ256" s="4"/>
      <c r="ASK256" s="4"/>
      <c r="ASL256" s="4"/>
      <c r="ASM256" s="4"/>
      <c r="ASN256" s="4"/>
      <c r="ASO256" s="4"/>
      <c r="ASP256" s="4"/>
      <c r="ASQ256" s="4"/>
      <c r="ASR256" s="4"/>
      <c r="ASS256" s="4"/>
      <c r="AST256" s="4"/>
      <c r="ASU256" s="4"/>
      <c r="ASV256" s="4"/>
      <c r="ASW256" s="4"/>
      <c r="ASX256" s="4"/>
      <c r="ASY256" s="4"/>
      <c r="ASZ256" s="4"/>
      <c r="ATA256" s="4"/>
      <c r="ATB256" s="4"/>
      <c r="ATC256" s="4"/>
      <c r="ATD256" s="4"/>
      <c r="ATE256" s="4"/>
      <c r="ATF256" s="4"/>
      <c r="ATG256" s="4"/>
      <c r="ATH256" s="4"/>
      <c r="ATI256" s="4"/>
      <c r="ATJ256" s="4"/>
      <c r="ATK256" s="4"/>
      <c r="ATL256" s="4"/>
      <c r="ATM256" s="4"/>
      <c r="ATN256" s="4"/>
      <c r="ATO256" s="4"/>
      <c r="ATP256" s="4"/>
      <c r="ATQ256" s="4"/>
      <c r="ATR256" s="4"/>
      <c r="ATS256" s="4"/>
      <c r="ATT256" s="4"/>
      <c r="ATU256" s="4"/>
      <c r="ATV256" s="4"/>
      <c r="ATW256" s="4"/>
      <c r="ATX256" s="4"/>
      <c r="ATY256" s="4"/>
      <c r="ATZ256" s="4"/>
      <c r="AUA256" s="4"/>
      <c r="AUB256" s="4"/>
      <c r="AUC256" s="4"/>
      <c r="AUD256" s="4"/>
      <c r="AUE256" s="4"/>
      <c r="AUF256" s="4"/>
      <c r="AUG256" s="4"/>
      <c r="AUH256" s="4"/>
      <c r="AUI256" s="4"/>
      <c r="AUJ256" s="4"/>
      <c r="AUK256" s="4"/>
      <c r="AUL256" s="4"/>
      <c r="AUM256" s="4"/>
      <c r="AUN256" s="4"/>
      <c r="AUO256" s="4"/>
      <c r="AUP256" s="4"/>
      <c r="AUQ256" s="4"/>
      <c r="AUR256" s="4"/>
      <c r="AUS256" s="4"/>
      <c r="AUT256" s="4"/>
      <c r="AUU256" s="4"/>
      <c r="AUV256" s="4"/>
      <c r="AUW256" s="4"/>
      <c r="AUX256" s="4"/>
      <c r="AUY256" s="4"/>
      <c r="AUZ256" s="4"/>
      <c r="AVA256" s="4"/>
      <c r="AVB256" s="4"/>
      <c r="AVC256" s="4"/>
      <c r="AVD256" s="4"/>
      <c r="AVE256" s="4"/>
      <c r="AVF256" s="4"/>
      <c r="AVG256" s="4"/>
      <c r="AVH256" s="4"/>
      <c r="AVI256" s="4"/>
      <c r="AVJ256" s="4"/>
      <c r="AVK256" s="4"/>
      <c r="AVL256" s="4"/>
      <c r="AVM256" s="4"/>
      <c r="AVN256" s="4"/>
      <c r="AVO256" s="4"/>
      <c r="AVP256" s="4"/>
      <c r="AVQ256" s="4"/>
      <c r="AVR256" s="4"/>
      <c r="AVS256" s="4"/>
      <c r="AVT256" s="4"/>
      <c r="AVU256" s="4"/>
      <c r="AVV256" s="4"/>
      <c r="AVW256" s="4"/>
      <c r="AVX256" s="4"/>
      <c r="AVY256" s="4"/>
      <c r="AVZ256" s="4"/>
      <c r="AWA256" s="4"/>
      <c r="AWB256" s="4"/>
      <c r="AWC256" s="4"/>
      <c r="AWD256" s="4"/>
      <c r="AWE256" s="4"/>
      <c r="AWF256" s="4"/>
      <c r="AWG256" s="4"/>
      <c r="AWH256" s="4"/>
      <c r="AWI256" s="4"/>
      <c r="AWJ256" s="4"/>
      <c r="AWK256" s="4"/>
      <c r="AWL256" s="4"/>
      <c r="AWM256" s="4"/>
      <c r="AWN256" s="4"/>
      <c r="AWO256" s="4"/>
      <c r="AWP256" s="4"/>
      <c r="AWQ256" s="4"/>
      <c r="AWR256" s="4"/>
      <c r="AWS256" s="4"/>
      <c r="AWT256" s="4"/>
      <c r="AWU256" s="4"/>
      <c r="AWV256" s="4"/>
      <c r="AWW256" s="4"/>
      <c r="AWX256" s="4"/>
      <c r="AWY256" s="4"/>
      <c r="AWZ256" s="4"/>
      <c r="AXA256" s="4"/>
      <c r="AXB256" s="4"/>
      <c r="AXC256" s="4"/>
      <c r="AXD256" s="4"/>
      <c r="AXE256" s="4"/>
      <c r="AXF256" s="4"/>
      <c r="AXG256" s="4"/>
      <c r="AXH256" s="4"/>
      <c r="AXI256" s="4"/>
      <c r="AXJ256" s="4"/>
      <c r="AXK256" s="4"/>
      <c r="AXL256" s="4"/>
      <c r="AXM256" s="4"/>
      <c r="AXN256" s="4"/>
      <c r="AXO256" s="4"/>
      <c r="AXP256" s="4"/>
      <c r="AXQ256" s="4"/>
      <c r="AXR256" s="4"/>
      <c r="AXS256" s="4"/>
      <c r="AXT256" s="4"/>
      <c r="AXU256" s="4"/>
      <c r="AXV256" s="4"/>
      <c r="AXW256" s="4"/>
      <c r="AXX256" s="4"/>
      <c r="AXY256" s="4"/>
      <c r="AXZ256" s="4"/>
      <c r="AYA256" s="4"/>
      <c r="AYB256" s="4"/>
      <c r="AYC256" s="4"/>
      <c r="AYD256" s="4"/>
      <c r="AYE256" s="4"/>
      <c r="AYF256" s="4"/>
      <c r="AYG256" s="4"/>
      <c r="AYH256" s="4"/>
      <c r="AYI256" s="4"/>
      <c r="AYJ256" s="4"/>
      <c r="AYK256" s="4"/>
      <c r="AYL256" s="4"/>
      <c r="AYM256" s="4"/>
      <c r="AYN256" s="4"/>
      <c r="AYO256" s="4"/>
      <c r="AYP256" s="4"/>
      <c r="AYQ256" s="4"/>
      <c r="AYR256" s="4"/>
      <c r="AYS256" s="4"/>
      <c r="AYT256" s="4"/>
      <c r="AYU256" s="4"/>
      <c r="AYV256" s="4"/>
      <c r="AYW256" s="4"/>
      <c r="AYX256" s="4"/>
      <c r="AYY256" s="4"/>
      <c r="AYZ256" s="4"/>
      <c r="AZA256" s="4"/>
      <c r="AZB256" s="4"/>
      <c r="AZC256" s="4"/>
      <c r="AZD256" s="4"/>
      <c r="AZE256" s="4"/>
      <c r="AZF256" s="4"/>
      <c r="AZG256" s="4"/>
      <c r="AZH256" s="4"/>
      <c r="AZI256" s="4"/>
      <c r="AZJ256" s="4"/>
      <c r="AZK256" s="4"/>
      <c r="AZL256" s="4"/>
      <c r="AZM256" s="4"/>
      <c r="AZN256" s="4"/>
      <c r="AZO256" s="4"/>
      <c r="AZP256" s="4"/>
      <c r="AZQ256" s="4"/>
      <c r="AZR256" s="4"/>
      <c r="AZS256" s="4"/>
      <c r="AZT256" s="4"/>
      <c r="AZU256" s="4"/>
      <c r="AZV256" s="4"/>
      <c r="AZW256" s="4"/>
      <c r="AZX256" s="4"/>
      <c r="AZY256" s="4"/>
      <c r="AZZ256" s="4"/>
      <c r="BAA256" s="4"/>
      <c r="BAB256" s="4"/>
      <c r="BAC256" s="4"/>
      <c r="BAD256" s="4"/>
      <c r="BAE256" s="4"/>
      <c r="BAF256" s="4"/>
      <c r="BAG256" s="4"/>
      <c r="BAH256" s="4"/>
      <c r="BAI256" s="4"/>
      <c r="BAJ256" s="4"/>
      <c r="BAK256" s="4"/>
      <c r="BAL256" s="4"/>
      <c r="BAM256" s="4"/>
      <c r="BAN256" s="4"/>
      <c r="BAO256" s="4"/>
      <c r="BAP256" s="4"/>
      <c r="BAQ256" s="4"/>
      <c r="BAR256" s="4"/>
      <c r="BAS256" s="4"/>
      <c r="BAT256" s="4"/>
      <c r="BAU256" s="4"/>
      <c r="BAV256" s="4"/>
      <c r="BAW256" s="4"/>
      <c r="BAX256" s="4"/>
      <c r="BAY256" s="4"/>
      <c r="BAZ256" s="4"/>
      <c r="BBA256" s="4"/>
      <c r="BBB256" s="4"/>
      <c r="BBC256" s="4"/>
      <c r="BBD256" s="4"/>
      <c r="BBE256" s="4"/>
      <c r="BBF256" s="4"/>
      <c r="BBG256" s="4"/>
      <c r="BBH256" s="4"/>
      <c r="BBI256" s="4"/>
      <c r="BBJ256" s="4"/>
      <c r="BBK256" s="4"/>
      <c r="BBL256" s="4"/>
      <c r="BBM256" s="4"/>
      <c r="BBN256" s="4"/>
      <c r="BBO256" s="4"/>
      <c r="BBP256" s="4"/>
      <c r="BBQ256" s="4"/>
      <c r="BBR256" s="4"/>
      <c r="BBS256" s="4"/>
      <c r="BBT256" s="4"/>
      <c r="BBU256" s="4"/>
      <c r="BBV256" s="4"/>
      <c r="BBW256" s="4"/>
      <c r="BBX256" s="4"/>
      <c r="BBY256" s="4"/>
      <c r="BBZ256" s="4"/>
      <c r="BCA256" s="4"/>
      <c r="BCB256" s="4"/>
      <c r="BCC256" s="4"/>
      <c r="BCD256" s="4"/>
      <c r="BCE256" s="4"/>
      <c r="BCF256" s="4"/>
      <c r="BCG256" s="4"/>
      <c r="BCH256" s="4"/>
      <c r="BCI256" s="4"/>
      <c r="BCJ256" s="4"/>
      <c r="BCK256" s="4"/>
      <c r="BCL256" s="4"/>
      <c r="BCM256" s="4"/>
      <c r="BCN256" s="4"/>
      <c r="BCO256" s="4"/>
      <c r="BCP256" s="4"/>
      <c r="BCQ256" s="4"/>
      <c r="BCR256" s="4"/>
      <c r="BCS256" s="4"/>
      <c r="BCT256" s="4"/>
      <c r="BCU256" s="4"/>
      <c r="BCV256" s="4"/>
      <c r="BCW256" s="4"/>
      <c r="BCX256" s="4"/>
      <c r="BCY256" s="4"/>
      <c r="BCZ256" s="4"/>
      <c r="BDA256" s="4"/>
      <c r="BDB256" s="4"/>
      <c r="BDC256" s="4"/>
      <c r="BDD256" s="4"/>
      <c r="BDE256" s="4"/>
      <c r="BDF256" s="4"/>
      <c r="BDG256" s="4"/>
      <c r="BDH256" s="4"/>
      <c r="BDI256" s="4"/>
      <c r="BDJ256" s="4"/>
      <c r="BDK256" s="4"/>
      <c r="BDL256" s="4"/>
      <c r="BDM256" s="4"/>
      <c r="BDN256" s="4"/>
      <c r="BDO256" s="4"/>
      <c r="BDP256" s="4"/>
      <c r="BDQ256" s="4"/>
      <c r="BDR256" s="4"/>
      <c r="BDS256" s="4"/>
      <c r="BDT256" s="4"/>
      <c r="BDU256" s="4"/>
      <c r="BDV256" s="4"/>
      <c r="BDW256" s="4"/>
      <c r="BDX256" s="4"/>
      <c r="BDY256" s="4"/>
      <c r="BDZ256" s="4"/>
      <c r="BEA256" s="4"/>
      <c r="BEB256" s="4"/>
      <c r="BEC256" s="4"/>
      <c r="BED256" s="4"/>
      <c r="BEE256" s="4"/>
      <c r="BEF256" s="4"/>
      <c r="BEG256" s="4"/>
      <c r="BEH256" s="4"/>
      <c r="BEI256" s="4"/>
      <c r="BEJ256" s="4"/>
      <c r="BEK256" s="4"/>
      <c r="BEL256" s="4"/>
      <c r="BEM256" s="4"/>
      <c r="BEN256" s="4"/>
      <c r="BEO256" s="4"/>
      <c r="BEP256" s="4"/>
      <c r="BEQ256" s="4"/>
      <c r="BER256" s="4"/>
      <c r="BES256" s="4"/>
      <c r="BET256" s="4"/>
      <c r="BEU256" s="4"/>
      <c r="BEV256" s="4"/>
      <c r="BEW256" s="4"/>
      <c r="BEX256" s="4"/>
      <c r="BEY256" s="4"/>
      <c r="BEZ256" s="4"/>
      <c r="BFA256" s="4"/>
      <c r="BFB256" s="4"/>
      <c r="BFC256" s="4"/>
      <c r="BFD256" s="4"/>
      <c r="BFE256" s="4"/>
      <c r="BFF256" s="4"/>
      <c r="BFG256" s="4"/>
      <c r="BFH256" s="4"/>
      <c r="BFI256" s="4"/>
      <c r="BFJ256" s="4"/>
      <c r="BFK256" s="4"/>
      <c r="BFL256" s="4"/>
      <c r="BFM256" s="4"/>
      <c r="BFN256" s="4"/>
      <c r="BFO256" s="4"/>
      <c r="BFP256" s="4"/>
      <c r="BFQ256" s="4"/>
      <c r="BFR256" s="4"/>
      <c r="BFS256" s="4"/>
      <c r="BFT256" s="4"/>
      <c r="BFU256" s="4"/>
      <c r="BFV256" s="4"/>
      <c r="BFW256" s="4"/>
      <c r="BFX256" s="4"/>
      <c r="BFY256" s="4"/>
      <c r="BFZ256" s="4"/>
      <c r="BGA256" s="4"/>
      <c r="BGB256" s="4"/>
      <c r="BGC256" s="4"/>
      <c r="BGD256" s="4"/>
      <c r="BGE256" s="4"/>
      <c r="BGF256" s="4"/>
      <c r="BGG256" s="4"/>
      <c r="BGH256" s="4"/>
      <c r="BGI256" s="4"/>
      <c r="BGJ256" s="4"/>
      <c r="BGK256" s="4"/>
      <c r="BGL256" s="4"/>
      <c r="BGM256" s="4"/>
      <c r="BGN256" s="4"/>
      <c r="BGO256" s="4"/>
      <c r="BGP256" s="4"/>
      <c r="BGQ256" s="4"/>
      <c r="BGR256" s="4"/>
      <c r="BGS256" s="4"/>
      <c r="BGT256" s="4"/>
      <c r="BGU256" s="4"/>
      <c r="BGV256" s="4"/>
      <c r="BGW256" s="4"/>
      <c r="BGX256" s="4"/>
      <c r="BGY256" s="4"/>
      <c r="BGZ256" s="4"/>
      <c r="BHA256" s="4"/>
      <c r="BHB256" s="4"/>
      <c r="BHC256" s="4"/>
      <c r="BHD256" s="4"/>
      <c r="BHE256" s="4"/>
      <c r="BHF256" s="4"/>
      <c r="BHG256" s="4"/>
      <c r="BHH256" s="4"/>
      <c r="BHI256" s="4"/>
      <c r="BHJ256" s="4"/>
      <c r="BHK256" s="4"/>
      <c r="BHL256" s="4"/>
      <c r="BHM256" s="4"/>
      <c r="BHN256" s="4"/>
      <c r="BHO256" s="4"/>
      <c r="BHP256" s="4"/>
      <c r="BHQ256" s="4"/>
      <c r="BHR256" s="4"/>
      <c r="BHS256" s="4"/>
      <c r="BHT256" s="4"/>
      <c r="BHU256" s="4"/>
      <c r="BHV256" s="4"/>
      <c r="BHW256" s="4"/>
      <c r="BHX256" s="4"/>
      <c r="BHY256" s="4"/>
      <c r="BHZ256" s="4"/>
      <c r="BIA256" s="4"/>
      <c r="BIB256" s="4"/>
      <c r="BIC256" s="4"/>
      <c r="BID256" s="4"/>
      <c r="BIE256" s="4"/>
      <c r="BIF256" s="4"/>
      <c r="BIG256" s="4"/>
      <c r="BIH256" s="4"/>
      <c r="BII256" s="4"/>
      <c r="BIJ256" s="4"/>
      <c r="BIK256" s="4"/>
      <c r="BIL256" s="4"/>
      <c r="BIM256" s="4"/>
      <c r="BIN256" s="4"/>
      <c r="BIO256" s="4"/>
      <c r="BIP256" s="4"/>
      <c r="BIQ256" s="4"/>
      <c r="BIR256" s="4"/>
      <c r="BIS256" s="4"/>
      <c r="BIT256" s="4"/>
      <c r="BIU256" s="4"/>
      <c r="BIV256" s="4"/>
      <c r="BIW256" s="4"/>
      <c r="BIX256" s="4"/>
      <c r="BIY256" s="4"/>
      <c r="BIZ256" s="4"/>
      <c r="BJA256" s="4"/>
      <c r="BJB256" s="4"/>
      <c r="BJC256" s="4"/>
      <c r="BJD256" s="4"/>
      <c r="BJE256" s="4"/>
      <c r="BJF256" s="4"/>
      <c r="BJG256" s="4"/>
      <c r="BJH256" s="4"/>
      <c r="BJI256" s="4"/>
      <c r="BJJ256" s="4"/>
      <c r="BJK256" s="4"/>
      <c r="BJL256" s="4"/>
      <c r="BJM256" s="4"/>
      <c r="BJN256" s="4"/>
      <c r="BJO256" s="4"/>
      <c r="BJP256" s="4"/>
      <c r="BJQ256" s="4"/>
      <c r="BJR256" s="4"/>
      <c r="BJS256" s="4"/>
      <c r="BJT256" s="4"/>
      <c r="BJU256" s="4"/>
      <c r="BJV256" s="4"/>
      <c r="BJW256" s="4"/>
      <c r="BJX256" s="4"/>
      <c r="BJY256" s="4"/>
      <c r="BJZ256" s="4"/>
      <c r="BKA256" s="4"/>
      <c r="BKB256" s="4"/>
      <c r="BKC256" s="4"/>
      <c r="BKD256" s="4"/>
      <c r="BKE256" s="4"/>
      <c r="BKF256" s="4"/>
      <c r="BKG256" s="4"/>
      <c r="BKH256" s="4"/>
      <c r="BKI256" s="4"/>
      <c r="BKJ256" s="4"/>
      <c r="BKK256" s="4"/>
      <c r="BKL256" s="4"/>
      <c r="BKM256" s="4"/>
      <c r="BKN256" s="4"/>
      <c r="BKO256" s="4"/>
      <c r="BKP256" s="4"/>
      <c r="BKQ256" s="4"/>
      <c r="BKR256" s="4"/>
      <c r="BKS256" s="4"/>
      <c r="BKT256" s="4"/>
      <c r="BKU256" s="4"/>
      <c r="BKV256" s="4"/>
      <c r="BKW256" s="4"/>
      <c r="BKX256" s="4"/>
      <c r="BKY256" s="4"/>
      <c r="BKZ256" s="4"/>
      <c r="BLA256" s="4"/>
      <c r="BLB256" s="4"/>
      <c r="BLC256" s="4"/>
      <c r="BLD256" s="4"/>
      <c r="BLE256" s="4"/>
      <c r="BLF256" s="4"/>
      <c r="BLG256" s="4"/>
      <c r="BLH256" s="4"/>
      <c r="BLI256" s="4"/>
      <c r="BLJ256" s="4"/>
      <c r="BLK256" s="4"/>
      <c r="BLL256" s="4"/>
      <c r="BLM256" s="4"/>
      <c r="BLN256" s="4"/>
      <c r="BLO256" s="4"/>
      <c r="BLP256" s="4"/>
      <c r="BLQ256" s="4"/>
      <c r="BLR256" s="4"/>
      <c r="BLS256" s="4"/>
      <c r="BLT256" s="4"/>
      <c r="BLU256" s="4"/>
      <c r="BLV256" s="4"/>
      <c r="BLW256" s="4"/>
      <c r="BLX256" s="4"/>
      <c r="BLY256" s="4"/>
      <c r="BLZ256" s="4"/>
      <c r="BMA256" s="4"/>
      <c r="BMB256" s="4"/>
      <c r="BMC256" s="4"/>
      <c r="BMD256" s="4"/>
      <c r="BME256" s="4"/>
      <c r="BMF256" s="4"/>
      <c r="BMG256" s="4"/>
      <c r="BMH256" s="4"/>
      <c r="BMI256" s="4"/>
      <c r="BMJ256" s="4"/>
      <c r="BMK256" s="4"/>
      <c r="BML256" s="4"/>
      <c r="BMM256" s="4"/>
      <c r="BMN256" s="4"/>
      <c r="BMO256" s="4"/>
      <c r="BMP256" s="4"/>
      <c r="BMQ256" s="4"/>
      <c r="BMR256" s="4"/>
      <c r="BMS256" s="4"/>
      <c r="BMT256" s="4"/>
      <c r="BMU256" s="4"/>
      <c r="BMV256" s="4"/>
      <c r="BMW256" s="4"/>
      <c r="BMX256" s="4"/>
      <c r="BMY256" s="4"/>
      <c r="BMZ256" s="4"/>
      <c r="BNA256" s="4"/>
      <c r="BNB256" s="4"/>
      <c r="BNC256" s="4"/>
      <c r="BND256" s="4"/>
      <c r="BNE256" s="4"/>
      <c r="BNF256" s="4"/>
      <c r="BNG256" s="4"/>
      <c r="BNH256" s="4"/>
      <c r="BNI256" s="4"/>
      <c r="BNJ256" s="4"/>
      <c r="BNK256" s="4"/>
      <c r="BNL256" s="4"/>
      <c r="BNM256" s="4"/>
      <c r="BNN256" s="4"/>
      <c r="BNO256" s="4"/>
      <c r="BNP256" s="4"/>
      <c r="BNQ256" s="4"/>
      <c r="BNR256" s="4"/>
      <c r="BNS256" s="4"/>
      <c r="BNT256" s="4"/>
      <c r="BNU256" s="4"/>
      <c r="BNV256" s="4"/>
      <c r="BNW256" s="4"/>
      <c r="BNX256" s="4"/>
      <c r="BNY256" s="4"/>
      <c r="BNZ256" s="4"/>
      <c r="BOA256" s="4"/>
      <c r="BOB256" s="4"/>
      <c r="BOC256" s="4"/>
      <c r="BOD256" s="4"/>
      <c r="BOE256" s="4"/>
      <c r="BOF256" s="4"/>
      <c r="BOG256" s="4"/>
      <c r="BOH256" s="4"/>
      <c r="BOI256" s="4"/>
      <c r="BOJ256" s="4"/>
      <c r="BOK256" s="4"/>
      <c r="BOL256" s="4"/>
      <c r="BOM256" s="4"/>
      <c r="BON256" s="4"/>
      <c r="BOO256" s="4"/>
      <c r="BOP256" s="4"/>
      <c r="BOQ256" s="4"/>
      <c r="BOR256" s="4"/>
      <c r="BOS256" s="4"/>
      <c r="BOT256" s="4"/>
      <c r="BOU256" s="4"/>
      <c r="BOV256" s="4"/>
      <c r="BOW256" s="4"/>
      <c r="BOX256" s="4"/>
      <c r="BOY256" s="4"/>
      <c r="BOZ256" s="4"/>
      <c r="BPA256" s="4"/>
      <c r="BPB256" s="4"/>
    </row>
    <row r="257" spans="1:1771" s="6" customFormat="1" ht="21" customHeight="1" x14ac:dyDescent="0.2">
      <c r="A257" s="24">
        <v>23</v>
      </c>
      <c r="B257" s="24" t="s">
        <v>513</v>
      </c>
      <c r="C257" s="28" t="s">
        <v>514</v>
      </c>
      <c r="D257" s="25">
        <v>1.31</v>
      </c>
      <c r="E257" s="31">
        <v>24332.15</v>
      </c>
      <c r="F257" s="31">
        <v>0.9</v>
      </c>
      <c r="G257" s="31">
        <v>0.91</v>
      </c>
      <c r="H257" s="31">
        <v>0.92</v>
      </c>
      <c r="I257" s="31">
        <v>1.1000000000000001</v>
      </c>
      <c r="J257" s="31">
        <v>1.1100000000000001</v>
      </c>
      <c r="K257" s="31">
        <v>1.1200000000000001</v>
      </c>
      <c r="L257" s="32">
        <v>1</v>
      </c>
      <c r="M257" s="33">
        <v>1.105</v>
      </c>
      <c r="N257" s="31"/>
      <c r="O257" s="5"/>
      <c r="P257" s="5"/>
      <c r="Q257" s="5"/>
      <c r="R257" s="5"/>
      <c r="S257" s="5"/>
      <c r="T257" s="5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  <c r="JD257" s="4"/>
      <c r="JE257" s="4"/>
      <c r="JF257" s="4"/>
      <c r="JG257" s="4"/>
      <c r="JH257" s="4"/>
      <c r="JI257" s="4"/>
      <c r="JJ257" s="4"/>
      <c r="JK257" s="4"/>
      <c r="JL257" s="4"/>
      <c r="JM257" s="4"/>
      <c r="JN257" s="4"/>
      <c r="JO257" s="4"/>
      <c r="JP257" s="4"/>
      <c r="JQ257" s="4"/>
      <c r="JR257" s="4"/>
      <c r="JS257" s="4"/>
      <c r="JT257" s="4"/>
      <c r="JU257" s="4"/>
      <c r="JV257" s="4"/>
      <c r="JW257" s="4"/>
      <c r="JX257" s="4"/>
      <c r="JY257" s="4"/>
      <c r="JZ257" s="4"/>
      <c r="KA257" s="4"/>
      <c r="KB257" s="4"/>
      <c r="KC257" s="4"/>
      <c r="KD257" s="4"/>
      <c r="KE257" s="4"/>
      <c r="KF257" s="4"/>
      <c r="KG257" s="4"/>
      <c r="KH257" s="4"/>
      <c r="KI257" s="4"/>
      <c r="KJ257" s="4"/>
      <c r="KK257" s="4"/>
      <c r="KL257" s="4"/>
      <c r="KM257" s="4"/>
      <c r="KN257" s="4"/>
      <c r="KO257" s="4"/>
      <c r="KP257" s="4"/>
      <c r="KQ257" s="4"/>
      <c r="KR257" s="4"/>
      <c r="KS257" s="4"/>
      <c r="KT257" s="4"/>
      <c r="KU257" s="4"/>
      <c r="KV257" s="4"/>
      <c r="KW257" s="4"/>
      <c r="KX257" s="4"/>
      <c r="KY257" s="4"/>
      <c r="KZ257" s="4"/>
      <c r="LA257" s="4"/>
      <c r="LB257" s="4"/>
      <c r="LC257" s="4"/>
      <c r="LD257" s="4"/>
      <c r="LE257" s="4"/>
      <c r="LF257" s="4"/>
      <c r="LG257" s="4"/>
      <c r="LH257" s="4"/>
      <c r="LI257" s="4"/>
      <c r="LJ257" s="4"/>
      <c r="LK257" s="4"/>
      <c r="LL257" s="4"/>
      <c r="LM257" s="4"/>
      <c r="LN257" s="4"/>
      <c r="LO257" s="4"/>
      <c r="LP257" s="4"/>
      <c r="LQ257" s="4"/>
      <c r="LR257" s="4"/>
      <c r="LS257" s="4"/>
      <c r="LT257" s="4"/>
      <c r="LU257" s="4"/>
      <c r="LV257" s="4"/>
      <c r="LW257" s="4"/>
      <c r="LX257" s="4"/>
      <c r="LY257" s="4"/>
      <c r="LZ257" s="4"/>
      <c r="MA257" s="4"/>
      <c r="MB257" s="4"/>
      <c r="MC257" s="4"/>
      <c r="MD257" s="4"/>
      <c r="ME257" s="4"/>
      <c r="MF257" s="4"/>
      <c r="MG257" s="4"/>
      <c r="MH257" s="4"/>
      <c r="MI257" s="4"/>
      <c r="MJ257" s="4"/>
      <c r="MK257" s="4"/>
      <c r="ML257" s="4"/>
      <c r="MM257" s="4"/>
      <c r="MN257" s="4"/>
      <c r="MO257" s="4"/>
      <c r="MP257" s="4"/>
      <c r="MQ257" s="4"/>
      <c r="MR257" s="4"/>
      <c r="MS257" s="4"/>
      <c r="MT257" s="4"/>
      <c r="MU257" s="4"/>
      <c r="MV257" s="4"/>
      <c r="MW257" s="4"/>
      <c r="MX257" s="4"/>
      <c r="MY257" s="4"/>
      <c r="MZ257" s="4"/>
      <c r="NA257" s="4"/>
      <c r="NB257" s="4"/>
      <c r="NC257" s="4"/>
      <c r="ND257" s="4"/>
      <c r="NE257" s="4"/>
      <c r="NF257" s="4"/>
      <c r="NG257" s="4"/>
      <c r="NH257" s="4"/>
      <c r="NI257" s="4"/>
      <c r="NJ257" s="4"/>
      <c r="NK257" s="4"/>
      <c r="NL257" s="4"/>
      <c r="NM257" s="4"/>
      <c r="NN257" s="4"/>
      <c r="NO257" s="4"/>
      <c r="NP257" s="4"/>
      <c r="NQ257" s="4"/>
      <c r="NR257" s="4"/>
      <c r="NS257" s="4"/>
      <c r="NT257" s="4"/>
      <c r="NU257" s="4"/>
      <c r="NV257" s="4"/>
      <c r="NW257" s="4"/>
      <c r="NX257" s="4"/>
      <c r="NY257" s="4"/>
      <c r="NZ257" s="4"/>
      <c r="OA257" s="4"/>
      <c r="OB257" s="4"/>
      <c r="OC257" s="4"/>
      <c r="OD257" s="4"/>
      <c r="OE257" s="4"/>
      <c r="OF257" s="4"/>
      <c r="OG257" s="4"/>
      <c r="OH257" s="4"/>
      <c r="OI257" s="4"/>
      <c r="OJ257" s="4"/>
      <c r="OK257" s="4"/>
      <c r="OL257" s="4"/>
      <c r="OM257" s="4"/>
      <c r="ON257" s="4"/>
      <c r="OO257" s="4"/>
      <c r="OP257" s="4"/>
      <c r="OQ257" s="4"/>
      <c r="OR257" s="4"/>
      <c r="OS257" s="4"/>
      <c r="OT257" s="4"/>
      <c r="OU257" s="4"/>
      <c r="OV257" s="4"/>
      <c r="OW257" s="4"/>
      <c r="OX257" s="4"/>
      <c r="OY257" s="4"/>
      <c r="OZ257" s="4"/>
      <c r="PA257" s="4"/>
      <c r="PB257" s="4"/>
      <c r="PC257" s="4"/>
      <c r="PD257" s="4"/>
      <c r="PE257" s="4"/>
      <c r="PF257" s="4"/>
      <c r="PG257" s="4"/>
      <c r="PH257" s="4"/>
      <c r="PI257" s="4"/>
      <c r="PJ257" s="4"/>
      <c r="PK257" s="4"/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  <c r="VT257" s="4"/>
      <c r="VU257" s="4"/>
      <c r="VV257" s="4"/>
      <c r="VW257" s="4"/>
      <c r="VX257" s="4"/>
      <c r="VY257" s="4"/>
      <c r="VZ257" s="4"/>
      <c r="WA257" s="4"/>
      <c r="WB257" s="4"/>
      <c r="WC257" s="4"/>
      <c r="WD257" s="4"/>
      <c r="WE257" s="4"/>
      <c r="WF257" s="4"/>
      <c r="WG257" s="4"/>
      <c r="WH257" s="4"/>
      <c r="WI257" s="4"/>
      <c r="WJ257" s="4"/>
      <c r="WK257" s="4"/>
      <c r="WL257" s="4"/>
      <c r="WM257" s="4"/>
      <c r="WN257" s="4"/>
      <c r="WO257" s="4"/>
      <c r="WP257" s="4"/>
      <c r="WQ257" s="4"/>
      <c r="WR257" s="4"/>
      <c r="WS257" s="4"/>
      <c r="WT257" s="4"/>
      <c r="WU257" s="4"/>
      <c r="WV257" s="4"/>
      <c r="WW257" s="4"/>
      <c r="WX257" s="4"/>
      <c r="WY257" s="4"/>
      <c r="WZ257" s="4"/>
      <c r="XA257" s="4"/>
      <c r="XB257" s="4"/>
      <c r="XC257" s="4"/>
      <c r="XD257" s="4"/>
      <c r="XE257" s="4"/>
      <c r="XF257" s="4"/>
      <c r="XG257" s="4"/>
      <c r="XH257" s="4"/>
      <c r="XI257" s="4"/>
      <c r="XJ257" s="4"/>
      <c r="XK257" s="4"/>
      <c r="XL257" s="4"/>
      <c r="XM257" s="4"/>
      <c r="XN257" s="4"/>
      <c r="XO257" s="4"/>
      <c r="XP257" s="4"/>
      <c r="XQ257" s="4"/>
      <c r="XR257" s="4"/>
      <c r="XS257" s="4"/>
      <c r="XT257" s="4"/>
      <c r="XU257" s="4"/>
      <c r="XV257" s="4"/>
      <c r="XW257" s="4"/>
      <c r="XX257" s="4"/>
      <c r="XY257" s="4"/>
      <c r="XZ257" s="4"/>
      <c r="YA257" s="4"/>
      <c r="YB257" s="4"/>
      <c r="YC257" s="4"/>
      <c r="YD257" s="4"/>
      <c r="YE257" s="4"/>
      <c r="YF257" s="4"/>
      <c r="YG257" s="4"/>
      <c r="YH257" s="4"/>
      <c r="YI257" s="4"/>
      <c r="YJ257" s="4"/>
      <c r="YK257" s="4"/>
      <c r="YL257" s="4"/>
      <c r="YM257" s="4"/>
      <c r="YN257" s="4"/>
      <c r="YO257" s="4"/>
      <c r="YP257" s="4"/>
      <c r="YQ257" s="4"/>
      <c r="YR257" s="4"/>
      <c r="YS257" s="4"/>
      <c r="YT257" s="4"/>
      <c r="YU257" s="4"/>
      <c r="YV257" s="4"/>
      <c r="YW257" s="4"/>
      <c r="YX257" s="4"/>
      <c r="YY257" s="4"/>
      <c r="YZ257" s="4"/>
      <c r="ZA257" s="4"/>
      <c r="ZB257" s="4"/>
      <c r="ZC257" s="4"/>
      <c r="ZD257" s="4"/>
      <c r="ZE257" s="4"/>
      <c r="ZF257" s="4"/>
      <c r="ZG257" s="4"/>
      <c r="ZH257" s="4"/>
      <c r="ZI257" s="4"/>
      <c r="ZJ257" s="4"/>
      <c r="ZK257" s="4"/>
      <c r="ZL257" s="4"/>
      <c r="ZM257" s="4"/>
      <c r="ZN257" s="4"/>
      <c r="ZO257" s="4"/>
      <c r="ZP257" s="4"/>
      <c r="ZQ257" s="4"/>
      <c r="ZR257" s="4"/>
      <c r="ZS257" s="4"/>
      <c r="ZT257" s="4"/>
      <c r="ZU257" s="4"/>
      <c r="ZV257" s="4"/>
      <c r="ZW257" s="4"/>
      <c r="ZX257" s="4"/>
      <c r="ZY257" s="4"/>
      <c r="ZZ257" s="4"/>
      <c r="AAA257" s="4"/>
      <c r="AAB257" s="4"/>
      <c r="AAC257" s="4"/>
      <c r="AAD257" s="4"/>
      <c r="AAE257" s="4"/>
      <c r="AAF257" s="4"/>
      <c r="AAG257" s="4"/>
      <c r="AAH257" s="4"/>
      <c r="AAI257" s="4"/>
      <c r="AAJ257" s="4"/>
      <c r="AAK257" s="4"/>
      <c r="AAL257" s="4"/>
      <c r="AAM257" s="4"/>
      <c r="AAN257" s="4"/>
      <c r="AAO257" s="4"/>
      <c r="AAP257" s="4"/>
      <c r="AAQ257" s="4"/>
      <c r="AAR257" s="4"/>
      <c r="AAS257" s="4"/>
      <c r="AAT257" s="4"/>
      <c r="AAU257" s="4"/>
      <c r="AAV257" s="4"/>
      <c r="AAW257" s="4"/>
      <c r="AAX257" s="4"/>
      <c r="AAY257" s="4"/>
      <c r="AAZ257" s="4"/>
      <c r="ABA257" s="4"/>
      <c r="ABB257" s="4"/>
      <c r="ABC257" s="4"/>
      <c r="ABD257" s="4"/>
      <c r="ABE257" s="4"/>
      <c r="ABF257" s="4"/>
      <c r="ABG257" s="4"/>
      <c r="ABH257" s="4"/>
      <c r="ABI257" s="4"/>
      <c r="ABJ257" s="4"/>
      <c r="ABK257" s="4"/>
      <c r="ABL257" s="4"/>
      <c r="ABM257" s="4"/>
      <c r="ABN257" s="4"/>
      <c r="ABO257" s="4"/>
      <c r="ABP257" s="4"/>
      <c r="ABQ257" s="4"/>
      <c r="ABR257" s="4"/>
      <c r="ABS257" s="4"/>
      <c r="ABT257" s="4"/>
      <c r="ABU257" s="4"/>
      <c r="ABV257" s="4"/>
      <c r="ABW257" s="4"/>
      <c r="ABX257" s="4"/>
      <c r="ABY257" s="4"/>
      <c r="ABZ257" s="4"/>
      <c r="ACA257" s="4"/>
      <c r="ACB257" s="4"/>
      <c r="ACC257" s="4"/>
      <c r="ACD257" s="4"/>
      <c r="ACE257" s="4"/>
      <c r="ACF257" s="4"/>
      <c r="ACG257" s="4"/>
      <c r="ACH257" s="4"/>
      <c r="ACI257" s="4"/>
      <c r="ACJ257" s="4"/>
      <c r="ACK257" s="4"/>
      <c r="ACL257" s="4"/>
      <c r="ACM257" s="4"/>
      <c r="ACN257" s="4"/>
      <c r="ACO257" s="4"/>
      <c r="ACP257" s="4"/>
      <c r="ACQ257" s="4"/>
      <c r="ACR257" s="4"/>
      <c r="ACS257" s="4"/>
      <c r="ACT257" s="4"/>
      <c r="ACU257" s="4"/>
      <c r="ACV257" s="4"/>
      <c r="ACW257" s="4"/>
      <c r="ACX257" s="4"/>
      <c r="ACY257" s="4"/>
      <c r="ACZ257" s="4"/>
      <c r="ADA257" s="4"/>
      <c r="ADB257" s="4"/>
      <c r="ADC257" s="4"/>
      <c r="ADD257" s="4"/>
      <c r="ADE257" s="4"/>
      <c r="ADF257" s="4"/>
      <c r="ADG257" s="4"/>
      <c r="ADH257" s="4"/>
      <c r="ADI257" s="4"/>
      <c r="ADJ257" s="4"/>
      <c r="ADK257" s="4"/>
      <c r="ADL257" s="4"/>
      <c r="ADM257" s="4"/>
      <c r="ADN257" s="4"/>
      <c r="ADO257" s="4"/>
      <c r="ADP257" s="4"/>
      <c r="ADQ257" s="4"/>
      <c r="ADR257" s="4"/>
      <c r="ADS257" s="4"/>
      <c r="ADT257" s="4"/>
      <c r="ADU257" s="4"/>
      <c r="ADV257" s="4"/>
      <c r="ADW257" s="4"/>
      <c r="ADX257" s="4"/>
      <c r="ADY257" s="4"/>
      <c r="ADZ257" s="4"/>
      <c r="AEA257" s="4"/>
      <c r="AEB257" s="4"/>
      <c r="AEC257" s="4"/>
      <c r="AED257" s="4"/>
      <c r="AEE257" s="4"/>
      <c r="AEF257" s="4"/>
      <c r="AEG257" s="4"/>
      <c r="AEH257" s="4"/>
      <c r="AEI257" s="4"/>
      <c r="AEJ257" s="4"/>
      <c r="AEK257" s="4"/>
      <c r="AEL257" s="4"/>
      <c r="AEM257" s="4"/>
      <c r="AEN257" s="4"/>
      <c r="AEO257" s="4"/>
      <c r="AEP257" s="4"/>
      <c r="AEQ257" s="4"/>
      <c r="AER257" s="4"/>
      <c r="AES257" s="4"/>
      <c r="AET257" s="4"/>
      <c r="AEU257" s="4"/>
      <c r="AEV257" s="4"/>
      <c r="AEW257" s="4"/>
      <c r="AEX257" s="4"/>
      <c r="AEY257" s="4"/>
      <c r="AEZ257" s="4"/>
      <c r="AFA257" s="4"/>
      <c r="AFB257" s="4"/>
      <c r="AFC257" s="4"/>
      <c r="AFD257" s="4"/>
      <c r="AFE257" s="4"/>
      <c r="AFF257" s="4"/>
      <c r="AFG257" s="4"/>
      <c r="AFH257" s="4"/>
      <c r="AFI257" s="4"/>
      <c r="AFJ257" s="4"/>
      <c r="AFK257" s="4"/>
      <c r="AFL257" s="4"/>
      <c r="AFM257" s="4"/>
      <c r="AFN257" s="4"/>
      <c r="AFO257" s="4"/>
      <c r="AFP257" s="4"/>
      <c r="AFQ257" s="4"/>
      <c r="AFR257" s="4"/>
      <c r="AFS257" s="4"/>
      <c r="AFT257" s="4"/>
      <c r="AFU257" s="4"/>
      <c r="AFV257" s="4"/>
      <c r="AFW257" s="4"/>
      <c r="AFX257" s="4"/>
      <c r="AFY257" s="4"/>
      <c r="AFZ257" s="4"/>
      <c r="AGA257" s="4"/>
      <c r="AGB257" s="4"/>
      <c r="AGC257" s="4"/>
      <c r="AGD257" s="4"/>
      <c r="AGE257" s="4"/>
      <c r="AGF257" s="4"/>
      <c r="AGG257" s="4"/>
      <c r="AGH257" s="4"/>
      <c r="AGI257" s="4"/>
      <c r="AGJ257" s="4"/>
      <c r="AGK257" s="4"/>
      <c r="AGL257" s="4"/>
      <c r="AGM257" s="4"/>
      <c r="AGN257" s="4"/>
      <c r="AGO257" s="4"/>
      <c r="AGP257" s="4"/>
      <c r="AGQ257" s="4"/>
      <c r="AGR257" s="4"/>
      <c r="AGS257" s="4"/>
      <c r="AGT257" s="4"/>
      <c r="AGU257" s="4"/>
      <c r="AGV257" s="4"/>
      <c r="AGW257" s="4"/>
      <c r="AGX257" s="4"/>
      <c r="AGY257" s="4"/>
      <c r="AGZ257" s="4"/>
      <c r="AHA257" s="4"/>
      <c r="AHB257" s="4"/>
      <c r="AHC257" s="4"/>
      <c r="AHD257" s="4"/>
      <c r="AHE257" s="4"/>
      <c r="AHF257" s="4"/>
      <c r="AHG257" s="4"/>
      <c r="AHH257" s="4"/>
      <c r="AHI257" s="4"/>
      <c r="AHJ257" s="4"/>
      <c r="AHK257" s="4"/>
      <c r="AHL257" s="4"/>
      <c r="AHM257" s="4"/>
      <c r="AHN257" s="4"/>
      <c r="AHO257" s="4"/>
      <c r="AHP257" s="4"/>
      <c r="AHQ257" s="4"/>
      <c r="AHR257" s="4"/>
      <c r="AHS257" s="4"/>
      <c r="AHT257" s="4"/>
      <c r="AHU257" s="4"/>
      <c r="AHV257" s="4"/>
      <c r="AHW257" s="4"/>
      <c r="AHX257" s="4"/>
      <c r="AHY257" s="4"/>
      <c r="AHZ257" s="4"/>
      <c r="AIA257" s="4"/>
      <c r="AIB257" s="4"/>
      <c r="AIC257" s="4"/>
      <c r="AID257" s="4"/>
      <c r="AIE257" s="4"/>
      <c r="AIF257" s="4"/>
      <c r="AIG257" s="4"/>
      <c r="AIH257" s="4"/>
      <c r="AII257" s="4"/>
      <c r="AIJ257" s="4"/>
      <c r="AIK257" s="4"/>
      <c r="AIL257" s="4"/>
      <c r="AIM257" s="4"/>
      <c r="AIN257" s="4"/>
      <c r="AIO257" s="4"/>
      <c r="AIP257" s="4"/>
      <c r="AIQ257" s="4"/>
      <c r="AIR257" s="4"/>
      <c r="AIS257" s="4"/>
      <c r="AIT257" s="4"/>
      <c r="AIU257" s="4"/>
      <c r="AIV257" s="4"/>
      <c r="AIW257" s="4"/>
      <c r="AIX257" s="4"/>
      <c r="AIY257" s="4"/>
      <c r="AIZ257" s="4"/>
      <c r="AJA257" s="4"/>
      <c r="AJB257" s="4"/>
      <c r="AJC257" s="4"/>
      <c r="AJD257" s="4"/>
      <c r="AJE257" s="4"/>
      <c r="AJF257" s="4"/>
      <c r="AJG257" s="4"/>
      <c r="AJH257" s="4"/>
      <c r="AJI257" s="4"/>
      <c r="AJJ257" s="4"/>
      <c r="AJK257" s="4"/>
      <c r="AJL257" s="4"/>
      <c r="AJM257" s="4"/>
      <c r="AJN257" s="4"/>
      <c r="AJO257" s="4"/>
      <c r="AJP257" s="4"/>
      <c r="AJQ257" s="4"/>
      <c r="AJR257" s="4"/>
      <c r="AJS257" s="4"/>
      <c r="AJT257" s="4"/>
      <c r="AJU257" s="4"/>
      <c r="AJV257" s="4"/>
      <c r="AJW257" s="4"/>
      <c r="AJX257" s="4"/>
      <c r="AJY257" s="4"/>
      <c r="AJZ257" s="4"/>
      <c r="AKA257" s="4"/>
      <c r="AKB257" s="4"/>
      <c r="AKC257" s="4"/>
      <c r="AKD257" s="4"/>
      <c r="AKE257" s="4"/>
      <c r="AKF257" s="4"/>
      <c r="AKG257" s="4"/>
      <c r="AKH257" s="4"/>
      <c r="AKI257" s="4"/>
      <c r="AKJ257" s="4"/>
      <c r="AKK257" s="4"/>
      <c r="AKL257" s="4"/>
      <c r="AKM257" s="4"/>
      <c r="AKN257" s="4"/>
      <c r="AKO257" s="4"/>
      <c r="AKP257" s="4"/>
      <c r="AKQ257" s="4"/>
      <c r="AKR257" s="4"/>
      <c r="AKS257" s="4"/>
      <c r="AKT257" s="4"/>
      <c r="AKU257" s="4"/>
      <c r="AKV257" s="4"/>
      <c r="AKW257" s="4"/>
      <c r="AKX257" s="4"/>
      <c r="AKY257" s="4"/>
      <c r="AKZ257" s="4"/>
      <c r="ALA257" s="4"/>
      <c r="ALB257" s="4"/>
      <c r="ALC257" s="4"/>
      <c r="ALD257" s="4"/>
      <c r="ALE257" s="4"/>
      <c r="ALF257" s="4"/>
      <c r="ALG257" s="4"/>
      <c r="ALH257" s="4"/>
      <c r="ALI257" s="4"/>
      <c r="ALJ257" s="4"/>
      <c r="ALK257" s="4"/>
      <c r="ALL257" s="4"/>
      <c r="ALM257" s="4"/>
      <c r="ALN257" s="4"/>
      <c r="ALO257" s="4"/>
      <c r="ALP257" s="4"/>
      <c r="ALQ257" s="4"/>
      <c r="ALR257" s="4"/>
      <c r="ALS257" s="4"/>
      <c r="ALT257" s="4"/>
      <c r="ALU257" s="4"/>
      <c r="ALV257" s="4"/>
      <c r="ALW257" s="4"/>
      <c r="ALX257" s="4"/>
      <c r="ALY257" s="4"/>
      <c r="ALZ257" s="4"/>
      <c r="AMA257" s="4"/>
      <c r="AMB257" s="4"/>
      <c r="AMC257" s="4"/>
      <c r="AMD257" s="4"/>
      <c r="AME257" s="4"/>
      <c r="AMF257" s="4"/>
      <c r="AMG257" s="4"/>
      <c r="AMH257" s="4"/>
      <c r="AMI257" s="4"/>
      <c r="AMJ257" s="4"/>
      <c r="AMK257" s="4"/>
      <c r="AML257" s="4"/>
      <c r="AMM257" s="4"/>
      <c r="AMN257" s="4"/>
      <c r="AMO257" s="4"/>
      <c r="AMP257" s="4"/>
      <c r="AMQ257" s="4"/>
      <c r="AMR257" s="4"/>
      <c r="AMS257" s="4"/>
      <c r="AMT257" s="4"/>
      <c r="AMU257" s="4"/>
      <c r="AMV257" s="4"/>
      <c r="AMW257" s="4"/>
      <c r="AMX257" s="4"/>
      <c r="AMY257" s="4"/>
      <c r="AMZ257" s="4"/>
      <c r="ANA257" s="4"/>
      <c r="ANB257" s="4"/>
      <c r="ANC257" s="4"/>
      <c r="AND257" s="4"/>
      <c r="ANE257" s="4"/>
      <c r="ANF257" s="4"/>
      <c r="ANG257" s="4"/>
      <c r="ANH257" s="4"/>
      <c r="ANI257" s="4"/>
      <c r="ANJ257" s="4"/>
      <c r="ANK257" s="4"/>
      <c r="ANL257" s="4"/>
      <c r="ANM257" s="4"/>
      <c r="ANN257" s="4"/>
      <c r="ANO257" s="4"/>
      <c r="ANP257" s="4"/>
      <c r="ANQ257" s="4"/>
      <c r="ANR257" s="4"/>
      <c r="ANS257" s="4"/>
      <c r="ANT257" s="4"/>
      <c r="ANU257" s="4"/>
      <c r="ANV257" s="4"/>
      <c r="ANW257" s="4"/>
      <c r="ANX257" s="4"/>
      <c r="ANY257" s="4"/>
      <c r="ANZ257" s="4"/>
      <c r="AOA257" s="4"/>
      <c r="AOB257" s="4"/>
      <c r="AOC257" s="4"/>
      <c r="AOD257" s="4"/>
      <c r="AOE257" s="4"/>
      <c r="AOF257" s="4"/>
      <c r="AOG257" s="4"/>
      <c r="AOH257" s="4"/>
      <c r="AOI257" s="4"/>
      <c r="AOJ257" s="4"/>
      <c r="AOK257" s="4"/>
      <c r="AOL257" s="4"/>
      <c r="AOM257" s="4"/>
      <c r="AON257" s="4"/>
      <c r="AOO257" s="4"/>
      <c r="AOP257" s="4"/>
      <c r="AOQ257" s="4"/>
      <c r="AOR257" s="4"/>
      <c r="AOS257" s="4"/>
      <c r="AOT257" s="4"/>
      <c r="AOU257" s="4"/>
      <c r="AOV257" s="4"/>
      <c r="AOW257" s="4"/>
      <c r="AOX257" s="4"/>
      <c r="AOY257" s="4"/>
      <c r="AOZ257" s="4"/>
      <c r="APA257" s="4"/>
      <c r="APB257" s="4"/>
      <c r="APC257" s="4"/>
      <c r="APD257" s="4"/>
      <c r="APE257" s="4"/>
      <c r="APF257" s="4"/>
      <c r="APG257" s="4"/>
      <c r="APH257" s="4"/>
      <c r="API257" s="4"/>
      <c r="APJ257" s="4"/>
      <c r="APK257" s="4"/>
      <c r="APL257" s="4"/>
      <c r="APM257" s="4"/>
      <c r="APN257" s="4"/>
      <c r="APO257" s="4"/>
      <c r="APP257" s="4"/>
      <c r="APQ257" s="4"/>
      <c r="APR257" s="4"/>
      <c r="APS257" s="4"/>
      <c r="APT257" s="4"/>
      <c r="APU257" s="4"/>
      <c r="APV257" s="4"/>
      <c r="APW257" s="4"/>
      <c r="APX257" s="4"/>
      <c r="APY257" s="4"/>
      <c r="APZ257" s="4"/>
      <c r="AQA257" s="4"/>
      <c r="AQB257" s="4"/>
      <c r="AQC257" s="4"/>
      <c r="AQD257" s="4"/>
      <c r="AQE257" s="4"/>
      <c r="AQF257" s="4"/>
      <c r="AQG257" s="4"/>
      <c r="AQH257" s="4"/>
      <c r="AQI257" s="4"/>
      <c r="AQJ257" s="4"/>
      <c r="AQK257" s="4"/>
      <c r="AQL257" s="4"/>
      <c r="AQM257" s="4"/>
      <c r="AQN257" s="4"/>
      <c r="AQO257" s="4"/>
      <c r="AQP257" s="4"/>
      <c r="AQQ257" s="4"/>
      <c r="AQR257" s="4"/>
      <c r="AQS257" s="4"/>
      <c r="AQT257" s="4"/>
      <c r="AQU257" s="4"/>
      <c r="AQV257" s="4"/>
      <c r="AQW257" s="4"/>
      <c r="AQX257" s="4"/>
      <c r="AQY257" s="4"/>
      <c r="AQZ257" s="4"/>
      <c r="ARA257" s="4"/>
      <c r="ARB257" s="4"/>
      <c r="ARC257" s="4"/>
      <c r="ARD257" s="4"/>
      <c r="ARE257" s="4"/>
      <c r="ARF257" s="4"/>
      <c r="ARG257" s="4"/>
      <c r="ARH257" s="4"/>
      <c r="ARI257" s="4"/>
      <c r="ARJ257" s="4"/>
      <c r="ARK257" s="4"/>
      <c r="ARL257" s="4"/>
      <c r="ARM257" s="4"/>
      <c r="ARN257" s="4"/>
      <c r="ARO257" s="4"/>
      <c r="ARP257" s="4"/>
      <c r="ARQ257" s="4"/>
      <c r="ARR257" s="4"/>
      <c r="ARS257" s="4"/>
      <c r="ART257" s="4"/>
      <c r="ARU257" s="4"/>
      <c r="ARV257" s="4"/>
      <c r="ARW257" s="4"/>
      <c r="ARX257" s="4"/>
      <c r="ARY257" s="4"/>
      <c r="ARZ257" s="4"/>
      <c r="ASA257" s="4"/>
      <c r="ASB257" s="4"/>
      <c r="ASC257" s="4"/>
      <c r="ASD257" s="4"/>
      <c r="ASE257" s="4"/>
      <c r="ASF257" s="4"/>
      <c r="ASG257" s="4"/>
      <c r="ASH257" s="4"/>
      <c r="ASI257" s="4"/>
      <c r="ASJ257" s="4"/>
      <c r="ASK257" s="4"/>
      <c r="ASL257" s="4"/>
      <c r="ASM257" s="4"/>
      <c r="ASN257" s="4"/>
      <c r="ASO257" s="4"/>
      <c r="ASP257" s="4"/>
      <c r="ASQ257" s="4"/>
      <c r="ASR257" s="4"/>
      <c r="ASS257" s="4"/>
      <c r="AST257" s="4"/>
      <c r="ASU257" s="4"/>
      <c r="ASV257" s="4"/>
      <c r="ASW257" s="4"/>
      <c r="ASX257" s="4"/>
      <c r="ASY257" s="4"/>
      <c r="ASZ257" s="4"/>
      <c r="ATA257" s="4"/>
      <c r="ATB257" s="4"/>
      <c r="ATC257" s="4"/>
      <c r="ATD257" s="4"/>
      <c r="ATE257" s="4"/>
      <c r="ATF257" s="4"/>
      <c r="ATG257" s="4"/>
      <c r="ATH257" s="4"/>
      <c r="ATI257" s="4"/>
      <c r="ATJ257" s="4"/>
      <c r="ATK257" s="4"/>
      <c r="ATL257" s="4"/>
      <c r="ATM257" s="4"/>
      <c r="ATN257" s="4"/>
      <c r="ATO257" s="4"/>
      <c r="ATP257" s="4"/>
      <c r="ATQ257" s="4"/>
      <c r="ATR257" s="4"/>
      <c r="ATS257" s="4"/>
      <c r="ATT257" s="4"/>
      <c r="ATU257" s="4"/>
      <c r="ATV257" s="4"/>
      <c r="ATW257" s="4"/>
      <c r="ATX257" s="4"/>
      <c r="ATY257" s="4"/>
      <c r="ATZ257" s="4"/>
      <c r="AUA257" s="4"/>
      <c r="AUB257" s="4"/>
      <c r="AUC257" s="4"/>
      <c r="AUD257" s="4"/>
      <c r="AUE257" s="4"/>
      <c r="AUF257" s="4"/>
      <c r="AUG257" s="4"/>
      <c r="AUH257" s="4"/>
      <c r="AUI257" s="4"/>
      <c r="AUJ257" s="4"/>
      <c r="AUK257" s="4"/>
      <c r="AUL257" s="4"/>
      <c r="AUM257" s="4"/>
      <c r="AUN257" s="4"/>
      <c r="AUO257" s="4"/>
      <c r="AUP257" s="4"/>
      <c r="AUQ257" s="4"/>
      <c r="AUR257" s="4"/>
      <c r="AUS257" s="4"/>
      <c r="AUT257" s="4"/>
      <c r="AUU257" s="4"/>
      <c r="AUV257" s="4"/>
      <c r="AUW257" s="4"/>
      <c r="AUX257" s="4"/>
      <c r="AUY257" s="4"/>
      <c r="AUZ257" s="4"/>
      <c r="AVA257" s="4"/>
      <c r="AVB257" s="4"/>
      <c r="AVC257" s="4"/>
      <c r="AVD257" s="4"/>
      <c r="AVE257" s="4"/>
      <c r="AVF257" s="4"/>
      <c r="AVG257" s="4"/>
      <c r="AVH257" s="4"/>
      <c r="AVI257" s="4"/>
      <c r="AVJ257" s="4"/>
      <c r="AVK257" s="4"/>
      <c r="AVL257" s="4"/>
      <c r="AVM257" s="4"/>
      <c r="AVN257" s="4"/>
      <c r="AVO257" s="4"/>
      <c r="AVP257" s="4"/>
      <c r="AVQ257" s="4"/>
      <c r="AVR257" s="4"/>
      <c r="AVS257" s="4"/>
      <c r="AVT257" s="4"/>
      <c r="AVU257" s="4"/>
      <c r="AVV257" s="4"/>
      <c r="AVW257" s="4"/>
      <c r="AVX257" s="4"/>
      <c r="AVY257" s="4"/>
      <c r="AVZ257" s="4"/>
      <c r="AWA257" s="4"/>
      <c r="AWB257" s="4"/>
      <c r="AWC257" s="4"/>
      <c r="AWD257" s="4"/>
      <c r="AWE257" s="4"/>
      <c r="AWF257" s="4"/>
      <c r="AWG257" s="4"/>
      <c r="AWH257" s="4"/>
      <c r="AWI257" s="4"/>
      <c r="AWJ257" s="4"/>
      <c r="AWK257" s="4"/>
      <c r="AWL257" s="4"/>
      <c r="AWM257" s="4"/>
      <c r="AWN257" s="4"/>
      <c r="AWO257" s="4"/>
      <c r="AWP257" s="4"/>
      <c r="AWQ257" s="4"/>
      <c r="AWR257" s="4"/>
      <c r="AWS257" s="4"/>
      <c r="AWT257" s="4"/>
      <c r="AWU257" s="4"/>
      <c r="AWV257" s="4"/>
      <c r="AWW257" s="4"/>
      <c r="AWX257" s="4"/>
      <c r="AWY257" s="4"/>
      <c r="AWZ257" s="4"/>
      <c r="AXA257" s="4"/>
      <c r="AXB257" s="4"/>
      <c r="AXC257" s="4"/>
      <c r="AXD257" s="4"/>
      <c r="AXE257" s="4"/>
      <c r="AXF257" s="4"/>
      <c r="AXG257" s="4"/>
      <c r="AXH257" s="4"/>
      <c r="AXI257" s="4"/>
      <c r="AXJ257" s="4"/>
      <c r="AXK257" s="4"/>
      <c r="AXL257" s="4"/>
      <c r="AXM257" s="4"/>
      <c r="AXN257" s="4"/>
      <c r="AXO257" s="4"/>
      <c r="AXP257" s="4"/>
      <c r="AXQ257" s="4"/>
      <c r="AXR257" s="4"/>
      <c r="AXS257" s="4"/>
      <c r="AXT257" s="4"/>
      <c r="AXU257" s="4"/>
      <c r="AXV257" s="4"/>
      <c r="AXW257" s="4"/>
      <c r="AXX257" s="4"/>
      <c r="AXY257" s="4"/>
      <c r="AXZ257" s="4"/>
      <c r="AYA257" s="4"/>
      <c r="AYB257" s="4"/>
      <c r="AYC257" s="4"/>
      <c r="AYD257" s="4"/>
      <c r="AYE257" s="4"/>
      <c r="AYF257" s="4"/>
      <c r="AYG257" s="4"/>
      <c r="AYH257" s="4"/>
      <c r="AYI257" s="4"/>
      <c r="AYJ257" s="4"/>
      <c r="AYK257" s="4"/>
      <c r="AYL257" s="4"/>
      <c r="AYM257" s="4"/>
      <c r="AYN257" s="4"/>
      <c r="AYO257" s="4"/>
      <c r="AYP257" s="4"/>
      <c r="AYQ257" s="4"/>
      <c r="AYR257" s="4"/>
      <c r="AYS257" s="4"/>
      <c r="AYT257" s="4"/>
      <c r="AYU257" s="4"/>
      <c r="AYV257" s="4"/>
      <c r="AYW257" s="4"/>
      <c r="AYX257" s="4"/>
      <c r="AYY257" s="4"/>
      <c r="AYZ257" s="4"/>
      <c r="AZA257" s="4"/>
      <c r="AZB257" s="4"/>
      <c r="AZC257" s="4"/>
      <c r="AZD257" s="4"/>
      <c r="AZE257" s="4"/>
      <c r="AZF257" s="4"/>
      <c r="AZG257" s="4"/>
      <c r="AZH257" s="4"/>
      <c r="AZI257" s="4"/>
      <c r="AZJ257" s="4"/>
      <c r="AZK257" s="4"/>
      <c r="AZL257" s="4"/>
      <c r="AZM257" s="4"/>
      <c r="AZN257" s="4"/>
      <c r="AZO257" s="4"/>
      <c r="AZP257" s="4"/>
      <c r="AZQ257" s="4"/>
      <c r="AZR257" s="4"/>
      <c r="AZS257" s="4"/>
      <c r="AZT257" s="4"/>
      <c r="AZU257" s="4"/>
      <c r="AZV257" s="4"/>
      <c r="AZW257" s="4"/>
      <c r="AZX257" s="4"/>
      <c r="AZY257" s="4"/>
      <c r="AZZ257" s="4"/>
      <c r="BAA257" s="4"/>
      <c r="BAB257" s="4"/>
      <c r="BAC257" s="4"/>
      <c r="BAD257" s="4"/>
      <c r="BAE257" s="4"/>
      <c r="BAF257" s="4"/>
      <c r="BAG257" s="4"/>
      <c r="BAH257" s="4"/>
      <c r="BAI257" s="4"/>
      <c r="BAJ257" s="4"/>
      <c r="BAK257" s="4"/>
      <c r="BAL257" s="4"/>
      <c r="BAM257" s="4"/>
      <c r="BAN257" s="4"/>
      <c r="BAO257" s="4"/>
      <c r="BAP257" s="4"/>
      <c r="BAQ257" s="4"/>
      <c r="BAR257" s="4"/>
      <c r="BAS257" s="4"/>
      <c r="BAT257" s="4"/>
      <c r="BAU257" s="4"/>
      <c r="BAV257" s="4"/>
      <c r="BAW257" s="4"/>
      <c r="BAX257" s="4"/>
      <c r="BAY257" s="4"/>
      <c r="BAZ257" s="4"/>
      <c r="BBA257" s="4"/>
      <c r="BBB257" s="4"/>
      <c r="BBC257" s="4"/>
      <c r="BBD257" s="4"/>
      <c r="BBE257" s="4"/>
      <c r="BBF257" s="4"/>
      <c r="BBG257" s="4"/>
      <c r="BBH257" s="4"/>
      <c r="BBI257" s="4"/>
      <c r="BBJ257" s="4"/>
      <c r="BBK257" s="4"/>
      <c r="BBL257" s="4"/>
      <c r="BBM257" s="4"/>
      <c r="BBN257" s="4"/>
      <c r="BBO257" s="4"/>
      <c r="BBP257" s="4"/>
      <c r="BBQ257" s="4"/>
      <c r="BBR257" s="4"/>
      <c r="BBS257" s="4"/>
      <c r="BBT257" s="4"/>
      <c r="BBU257" s="4"/>
      <c r="BBV257" s="4"/>
      <c r="BBW257" s="4"/>
      <c r="BBX257" s="4"/>
      <c r="BBY257" s="4"/>
      <c r="BBZ257" s="4"/>
      <c r="BCA257" s="4"/>
      <c r="BCB257" s="4"/>
      <c r="BCC257" s="4"/>
      <c r="BCD257" s="4"/>
      <c r="BCE257" s="4"/>
      <c r="BCF257" s="4"/>
      <c r="BCG257" s="4"/>
      <c r="BCH257" s="4"/>
      <c r="BCI257" s="4"/>
      <c r="BCJ257" s="4"/>
      <c r="BCK257" s="4"/>
      <c r="BCL257" s="4"/>
      <c r="BCM257" s="4"/>
      <c r="BCN257" s="4"/>
      <c r="BCO257" s="4"/>
      <c r="BCP257" s="4"/>
      <c r="BCQ257" s="4"/>
      <c r="BCR257" s="4"/>
      <c r="BCS257" s="4"/>
      <c r="BCT257" s="4"/>
      <c r="BCU257" s="4"/>
      <c r="BCV257" s="4"/>
      <c r="BCW257" s="4"/>
      <c r="BCX257" s="4"/>
      <c r="BCY257" s="4"/>
      <c r="BCZ257" s="4"/>
      <c r="BDA257" s="4"/>
      <c r="BDB257" s="4"/>
      <c r="BDC257" s="4"/>
      <c r="BDD257" s="4"/>
      <c r="BDE257" s="4"/>
      <c r="BDF257" s="4"/>
      <c r="BDG257" s="4"/>
      <c r="BDH257" s="4"/>
      <c r="BDI257" s="4"/>
      <c r="BDJ257" s="4"/>
      <c r="BDK257" s="4"/>
      <c r="BDL257" s="4"/>
      <c r="BDM257" s="4"/>
      <c r="BDN257" s="4"/>
      <c r="BDO257" s="4"/>
      <c r="BDP257" s="4"/>
      <c r="BDQ257" s="4"/>
      <c r="BDR257" s="4"/>
      <c r="BDS257" s="4"/>
      <c r="BDT257" s="4"/>
      <c r="BDU257" s="4"/>
      <c r="BDV257" s="4"/>
      <c r="BDW257" s="4"/>
      <c r="BDX257" s="4"/>
      <c r="BDY257" s="4"/>
      <c r="BDZ257" s="4"/>
      <c r="BEA257" s="4"/>
      <c r="BEB257" s="4"/>
      <c r="BEC257" s="4"/>
      <c r="BED257" s="4"/>
      <c r="BEE257" s="4"/>
      <c r="BEF257" s="4"/>
      <c r="BEG257" s="4"/>
      <c r="BEH257" s="4"/>
      <c r="BEI257" s="4"/>
      <c r="BEJ257" s="4"/>
      <c r="BEK257" s="4"/>
      <c r="BEL257" s="4"/>
      <c r="BEM257" s="4"/>
      <c r="BEN257" s="4"/>
      <c r="BEO257" s="4"/>
      <c r="BEP257" s="4"/>
      <c r="BEQ257" s="4"/>
      <c r="BER257" s="4"/>
      <c r="BES257" s="4"/>
      <c r="BET257" s="4"/>
      <c r="BEU257" s="4"/>
      <c r="BEV257" s="4"/>
      <c r="BEW257" s="4"/>
      <c r="BEX257" s="4"/>
      <c r="BEY257" s="4"/>
      <c r="BEZ257" s="4"/>
      <c r="BFA257" s="4"/>
      <c r="BFB257" s="4"/>
      <c r="BFC257" s="4"/>
      <c r="BFD257" s="4"/>
      <c r="BFE257" s="4"/>
      <c r="BFF257" s="4"/>
      <c r="BFG257" s="4"/>
      <c r="BFH257" s="4"/>
      <c r="BFI257" s="4"/>
      <c r="BFJ257" s="4"/>
      <c r="BFK257" s="4"/>
      <c r="BFL257" s="4"/>
      <c r="BFM257" s="4"/>
      <c r="BFN257" s="4"/>
      <c r="BFO257" s="4"/>
      <c r="BFP257" s="4"/>
      <c r="BFQ257" s="4"/>
      <c r="BFR257" s="4"/>
      <c r="BFS257" s="4"/>
      <c r="BFT257" s="4"/>
      <c r="BFU257" s="4"/>
      <c r="BFV257" s="4"/>
      <c r="BFW257" s="4"/>
      <c r="BFX257" s="4"/>
      <c r="BFY257" s="4"/>
      <c r="BFZ257" s="4"/>
      <c r="BGA257" s="4"/>
      <c r="BGB257" s="4"/>
      <c r="BGC257" s="4"/>
      <c r="BGD257" s="4"/>
      <c r="BGE257" s="4"/>
      <c r="BGF257" s="4"/>
      <c r="BGG257" s="4"/>
      <c r="BGH257" s="4"/>
      <c r="BGI257" s="4"/>
      <c r="BGJ257" s="4"/>
      <c r="BGK257" s="4"/>
      <c r="BGL257" s="4"/>
      <c r="BGM257" s="4"/>
      <c r="BGN257" s="4"/>
      <c r="BGO257" s="4"/>
      <c r="BGP257" s="4"/>
      <c r="BGQ257" s="4"/>
      <c r="BGR257" s="4"/>
      <c r="BGS257" s="4"/>
      <c r="BGT257" s="4"/>
      <c r="BGU257" s="4"/>
      <c r="BGV257" s="4"/>
      <c r="BGW257" s="4"/>
      <c r="BGX257" s="4"/>
      <c r="BGY257" s="4"/>
      <c r="BGZ257" s="4"/>
      <c r="BHA257" s="4"/>
      <c r="BHB257" s="4"/>
      <c r="BHC257" s="4"/>
      <c r="BHD257" s="4"/>
      <c r="BHE257" s="4"/>
      <c r="BHF257" s="4"/>
      <c r="BHG257" s="4"/>
      <c r="BHH257" s="4"/>
      <c r="BHI257" s="4"/>
      <c r="BHJ257" s="4"/>
      <c r="BHK257" s="4"/>
      <c r="BHL257" s="4"/>
      <c r="BHM257" s="4"/>
      <c r="BHN257" s="4"/>
      <c r="BHO257" s="4"/>
      <c r="BHP257" s="4"/>
      <c r="BHQ257" s="4"/>
      <c r="BHR257" s="4"/>
      <c r="BHS257" s="4"/>
      <c r="BHT257" s="4"/>
      <c r="BHU257" s="4"/>
      <c r="BHV257" s="4"/>
      <c r="BHW257" s="4"/>
      <c r="BHX257" s="4"/>
      <c r="BHY257" s="4"/>
      <c r="BHZ257" s="4"/>
      <c r="BIA257" s="4"/>
      <c r="BIB257" s="4"/>
      <c r="BIC257" s="4"/>
      <c r="BID257" s="4"/>
      <c r="BIE257" s="4"/>
      <c r="BIF257" s="4"/>
      <c r="BIG257" s="4"/>
      <c r="BIH257" s="4"/>
      <c r="BII257" s="4"/>
      <c r="BIJ257" s="4"/>
      <c r="BIK257" s="4"/>
      <c r="BIL257" s="4"/>
      <c r="BIM257" s="4"/>
      <c r="BIN257" s="4"/>
      <c r="BIO257" s="4"/>
      <c r="BIP257" s="4"/>
      <c r="BIQ257" s="4"/>
      <c r="BIR257" s="4"/>
      <c r="BIS257" s="4"/>
      <c r="BIT257" s="4"/>
      <c r="BIU257" s="4"/>
      <c r="BIV257" s="4"/>
      <c r="BIW257" s="4"/>
      <c r="BIX257" s="4"/>
      <c r="BIY257" s="4"/>
      <c r="BIZ257" s="4"/>
      <c r="BJA257" s="4"/>
      <c r="BJB257" s="4"/>
      <c r="BJC257" s="4"/>
      <c r="BJD257" s="4"/>
      <c r="BJE257" s="4"/>
      <c r="BJF257" s="4"/>
      <c r="BJG257" s="4"/>
      <c r="BJH257" s="4"/>
      <c r="BJI257" s="4"/>
      <c r="BJJ257" s="4"/>
      <c r="BJK257" s="4"/>
      <c r="BJL257" s="4"/>
      <c r="BJM257" s="4"/>
      <c r="BJN257" s="4"/>
      <c r="BJO257" s="4"/>
      <c r="BJP257" s="4"/>
      <c r="BJQ257" s="4"/>
      <c r="BJR257" s="4"/>
      <c r="BJS257" s="4"/>
      <c r="BJT257" s="4"/>
      <c r="BJU257" s="4"/>
      <c r="BJV257" s="4"/>
      <c r="BJW257" s="4"/>
      <c r="BJX257" s="4"/>
      <c r="BJY257" s="4"/>
      <c r="BJZ257" s="4"/>
      <c r="BKA257" s="4"/>
      <c r="BKB257" s="4"/>
      <c r="BKC257" s="4"/>
      <c r="BKD257" s="4"/>
      <c r="BKE257" s="4"/>
      <c r="BKF257" s="4"/>
      <c r="BKG257" s="4"/>
      <c r="BKH257" s="4"/>
      <c r="BKI257" s="4"/>
      <c r="BKJ257" s="4"/>
      <c r="BKK257" s="4"/>
      <c r="BKL257" s="4"/>
      <c r="BKM257" s="4"/>
      <c r="BKN257" s="4"/>
      <c r="BKO257" s="4"/>
      <c r="BKP257" s="4"/>
      <c r="BKQ257" s="4"/>
      <c r="BKR257" s="4"/>
      <c r="BKS257" s="4"/>
      <c r="BKT257" s="4"/>
      <c r="BKU257" s="4"/>
      <c r="BKV257" s="4"/>
      <c r="BKW257" s="4"/>
      <c r="BKX257" s="4"/>
      <c r="BKY257" s="4"/>
      <c r="BKZ257" s="4"/>
      <c r="BLA257" s="4"/>
      <c r="BLB257" s="4"/>
      <c r="BLC257" s="4"/>
      <c r="BLD257" s="4"/>
      <c r="BLE257" s="4"/>
      <c r="BLF257" s="4"/>
      <c r="BLG257" s="4"/>
      <c r="BLH257" s="4"/>
      <c r="BLI257" s="4"/>
      <c r="BLJ257" s="4"/>
      <c r="BLK257" s="4"/>
      <c r="BLL257" s="4"/>
      <c r="BLM257" s="4"/>
      <c r="BLN257" s="4"/>
      <c r="BLO257" s="4"/>
      <c r="BLP257" s="4"/>
      <c r="BLQ257" s="4"/>
      <c r="BLR257" s="4"/>
      <c r="BLS257" s="4"/>
      <c r="BLT257" s="4"/>
      <c r="BLU257" s="4"/>
      <c r="BLV257" s="4"/>
      <c r="BLW257" s="4"/>
      <c r="BLX257" s="4"/>
      <c r="BLY257" s="4"/>
      <c r="BLZ257" s="4"/>
      <c r="BMA257" s="4"/>
      <c r="BMB257" s="4"/>
      <c r="BMC257" s="4"/>
      <c r="BMD257" s="4"/>
      <c r="BME257" s="4"/>
      <c r="BMF257" s="4"/>
      <c r="BMG257" s="4"/>
      <c r="BMH257" s="4"/>
      <c r="BMI257" s="4"/>
      <c r="BMJ257" s="4"/>
      <c r="BMK257" s="4"/>
      <c r="BML257" s="4"/>
      <c r="BMM257" s="4"/>
      <c r="BMN257" s="4"/>
      <c r="BMO257" s="4"/>
      <c r="BMP257" s="4"/>
      <c r="BMQ257" s="4"/>
      <c r="BMR257" s="4"/>
      <c r="BMS257" s="4"/>
      <c r="BMT257" s="4"/>
      <c r="BMU257" s="4"/>
      <c r="BMV257" s="4"/>
      <c r="BMW257" s="4"/>
      <c r="BMX257" s="4"/>
      <c r="BMY257" s="4"/>
      <c r="BMZ257" s="4"/>
      <c r="BNA257" s="4"/>
      <c r="BNB257" s="4"/>
      <c r="BNC257" s="4"/>
      <c r="BND257" s="4"/>
      <c r="BNE257" s="4"/>
      <c r="BNF257" s="4"/>
      <c r="BNG257" s="4"/>
      <c r="BNH257" s="4"/>
      <c r="BNI257" s="4"/>
      <c r="BNJ257" s="4"/>
      <c r="BNK257" s="4"/>
      <c r="BNL257" s="4"/>
      <c r="BNM257" s="4"/>
      <c r="BNN257" s="4"/>
      <c r="BNO257" s="4"/>
      <c r="BNP257" s="4"/>
      <c r="BNQ257" s="4"/>
      <c r="BNR257" s="4"/>
      <c r="BNS257" s="4"/>
      <c r="BNT257" s="4"/>
      <c r="BNU257" s="4"/>
      <c r="BNV257" s="4"/>
      <c r="BNW257" s="4"/>
      <c r="BNX257" s="4"/>
      <c r="BNY257" s="4"/>
      <c r="BNZ257" s="4"/>
      <c r="BOA257" s="4"/>
      <c r="BOB257" s="4"/>
      <c r="BOC257" s="4"/>
      <c r="BOD257" s="4"/>
      <c r="BOE257" s="4"/>
      <c r="BOF257" s="4"/>
      <c r="BOG257" s="4"/>
      <c r="BOH257" s="4"/>
      <c r="BOI257" s="4"/>
      <c r="BOJ257" s="4"/>
      <c r="BOK257" s="4"/>
      <c r="BOL257" s="4"/>
      <c r="BOM257" s="4"/>
      <c r="BON257" s="4"/>
      <c r="BOO257" s="4"/>
      <c r="BOP257" s="4"/>
      <c r="BOQ257" s="4"/>
      <c r="BOR257" s="4"/>
      <c r="BOS257" s="4"/>
      <c r="BOT257" s="4"/>
      <c r="BOU257" s="4"/>
      <c r="BOV257" s="4"/>
      <c r="BOW257" s="4"/>
      <c r="BOX257" s="4"/>
      <c r="BOY257" s="4"/>
      <c r="BOZ257" s="4"/>
      <c r="BPA257" s="4"/>
      <c r="BPB257" s="4"/>
    </row>
    <row r="258" spans="1:1771" ht="12.75" x14ac:dyDescent="0.2">
      <c r="A258" s="7">
        <v>227</v>
      </c>
      <c r="B258" s="7" t="s">
        <v>515</v>
      </c>
      <c r="C258" s="29" t="s">
        <v>516</v>
      </c>
      <c r="D258" s="8">
        <v>0.85</v>
      </c>
      <c r="E258" s="11">
        <v>24332.15</v>
      </c>
      <c r="F258" s="11">
        <v>0.9</v>
      </c>
      <c r="G258" s="11">
        <v>0.91</v>
      </c>
      <c r="H258" s="11">
        <v>0.92</v>
      </c>
      <c r="I258" s="11">
        <v>1.1000000000000001</v>
      </c>
      <c r="J258" s="11">
        <v>1.1100000000000001</v>
      </c>
      <c r="K258" s="11">
        <v>1.1200000000000001</v>
      </c>
      <c r="L258" s="12">
        <v>1</v>
      </c>
      <c r="M258" s="13">
        <v>1.105</v>
      </c>
      <c r="N258" s="11">
        <v>0.8</v>
      </c>
      <c r="O258" s="11">
        <f t="shared" ref="O258:O263" si="84">ROUND(E258*D258*((1-L258)+L258*F258*M258*N258),2)</f>
        <v>16454.86</v>
      </c>
      <c r="P258" s="11">
        <f t="shared" ref="P258:P263" si="85">ROUND(E258*D258*((1-L258)+L258*G258*M258*N258),2)</f>
        <v>16637.689999999999</v>
      </c>
      <c r="Q258" s="11">
        <f t="shared" ref="Q258:Q263" si="86">ROUND(E258*D258*((1-L258)+L258*H258*M258*N258),2)</f>
        <v>16820.52</v>
      </c>
      <c r="R258" s="11">
        <f t="shared" ref="R258:R263" si="87">ROUND(E258*D258*((1-L258)+L258*I258*M258*N258),2)</f>
        <v>20111.5</v>
      </c>
      <c r="S258" s="11">
        <f t="shared" ref="S258:S263" si="88">ROUND(E258*D258*((1-L258)+L258*J258*M258*N258),2)</f>
        <v>20294.330000000002</v>
      </c>
      <c r="T258" s="11">
        <f t="shared" ref="T258:T263" si="89">ROUND(E258*D258*((1-L258)+L258*K258*M258*N258),2)</f>
        <v>20477.16</v>
      </c>
      <c r="BPC258" s="3"/>
    </row>
    <row r="259" spans="1:1771" s="9" customFormat="1" ht="44.25" customHeight="1" x14ac:dyDescent="0.2">
      <c r="A259" s="7">
        <v>228</v>
      </c>
      <c r="B259" s="7" t="s">
        <v>517</v>
      </c>
      <c r="C259" s="29" t="s">
        <v>518</v>
      </c>
      <c r="D259" s="8">
        <v>2.48</v>
      </c>
      <c r="E259" s="11">
        <v>24332.15</v>
      </c>
      <c r="F259" s="11">
        <v>0.9</v>
      </c>
      <c r="G259" s="11">
        <v>0.91</v>
      </c>
      <c r="H259" s="11">
        <v>0.92</v>
      </c>
      <c r="I259" s="11">
        <v>1.1000000000000001</v>
      </c>
      <c r="J259" s="11">
        <v>1.1100000000000001</v>
      </c>
      <c r="K259" s="11">
        <v>1.1200000000000001</v>
      </c>
      <c r="L259" s="12">
        <v>1</v>
      </c>
      <c r="M259" s="13">
        <v>1.105</v>
      </c>
      <c r="N259" s="11">
        <v>0.8</v>
      </c>
      <c r="O259" s="11">
        <f t="shared" si="84"/>
        <v>48009.47</v>
      </c>
      <c r="P259" s="11">
        <f t="shared" si="85"/>
        <v>48542.91</v>
      </c>
      <c r="Q259" s="11">
        <f t="shared" si="86"/>
        <v>49076.35</v>
      </c>
      <c r="R259" s="11">
        <f t="shared" si="87"/>
        <v>58678.239999999998</v>
      </c>
      <c r="S259" s="11">
        <f t="shared" si="88"/>
        <v>59211.68</v>
      </c>
      <c r="T259" s="11">
        <f t="shared" si="89"/>
        <v>59745.120000000003</v>
      </c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/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/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/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/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/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/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/>
      <c r="MD259" s="4"/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/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4"/>
      <c r="NE259" s="4"/>
      <c r="NF259" s="4"/>
      <c r="NG259" s="4"/>
      <c r="NH259" s="4"/>
      <c r="NI259" s="4"/>
      <c r="NJ259" s="4"/>
      <c r="NK259" s="4"/>
      <c r="NL259" s="4"/>
      <c r="NM259" s="4"/>
      <c r="NN259" s="4"/>
      <c r="NO259" s="4"/>
      <c r="NP259" s="4"/>
      <c r="NQ259" s="4"/>
      <c r="NR259" s="4"/>
      <c r="NS259" s="4"/>
      <c r="NT259" s="4"/>
      <c r="NU259" s="4"/>
      <c r="NV259" s="4"/>
      <c r="NW259" s="4"/>
      <c r="NX259" s="4"/>
      <c r="NY259" s="4"/>
      <c r="NZ259" s="4"/>
      <c r="OA259" s="4"/>
      <c r="OB259" s="4"/>
      <c r="OC259" s="4"/>
      <c r="OD259" s="4"/>
      <c r="OE259" s="4"/>
      <c r="OF259" s="4"/>
      <c r="OG259" s="4"/>
      <c r="OH259" s="4"/>
      <c r="OI259" s="4"/>
      <c r="OJ259" s="4"/>
      <c r="OK259" s="4"/>
      <c r="OL259" s="4"/>
      <c r="OM259" s="4"/>
      <c r="ON259" s="4"/>
      <c r="OO259" s="4"/>
      <c r="OP259" s="4"/>
      <c r="OQ259" s="4"/>
      <c r="OR259" s="4"/>
      <c r="OS259" s="4"/>
      <c r="OT259" s="4"/>
      <c r="OU259" s="4"/>
      <c r="OV259" s="4"/>
      <c r="OW259" s="4"/>
      <c r="OX259" s="4"/>
      <c r="OY259" s="4"/>
      <c r="OZ259" s="4"/>
      <c r="PA259" s="4"/>
      <c r="PB259" s="4"/>
      <c r="PC259" s="4"/>
      <c r="PD259" s="4"/>
      <c r="PE259" s="4"/>
      <c r="PF259" s="4"/>
      <c r="PG259" s="4"/>
      <c r="PH259" s="4"/>
      <c r="PI259" s="4"/>
      <c r="PJ259" s="4"/>
      <c r="PK259" s="4"/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  <c r="VV259" s="4"/>
      <c r="VW259" s="4"/>
      <c r="VX259" s="4"/>
      <c r="VY259" s="4"/>
      <c r="VZ259" s="4"/>
      <c r="WA259" s="4"/>
      <c r="WB259" s="4"/>
      <c r="WC259" s="4"/>
      <c r="WD259" s="4"/>
      <c r="WE259" s="4"/>
      <c r="WF259" s="4"/>
      <c r="WG259" s="4"/>
      <c r="WH259" s="4"/>
      <c r="WI259" s="4"/>
      <c r="WJ259" s="4"/>
      <c r="WK259" s="4"/>
      <c r="WL259" s="4"/>
      <c r="WM259" s="4"/>
      <c r="WN259" s="4"/>
      <c r="WO259" s="4"/>
      <c r="WP259" s="4"/>
      <c r="WQ259" s="4"/>
      <c r="WR259" s="4"/>
      <c r="WS259" s="4"/>
      <c r="WT259" s="4"/>
      <c r="WU259" s="4"/>
      <c r="WV259" s="4"/>
      <c r="WW259" s="4"/>
      <c r="WX259" s="4"/>
      <c r="WY259" s="4"/>
      <c r="WZ259" s="4"/>
      <c r="XA259" s="4"/>
      <c r="XB259" s="4"/>
      <c r="XC259" s="4"/>
      <c r="XD259" s="4"/>
      <c r="XE259" s="4"/>
      <c r="XF259" s="4"/>
      <c r="XG259" s="4"/>
      <c r="XH259" s="4"/>
      <c r="XI259" s="4"/>
      <c r="XJ259" s="4"/>
      <c r="XK259" s="4"/>
      <c r="XL259" s="4"/>
      <c r="XM259" s="4"/>
      <c r="XN259" s="4"/>
      <c r="XO259" s="4"/>
      <c r="XP259" s="4"/>
      <c r="XQ259" s="4"/>
      <c r="XR259" s="4"/>
      <c r="XS259" s="4"/>
      <c r="XT259" s="4"/>
      <c r="XU259" s="4"/>
      <c r="XV259" s="4"/>
      <c r="XW259" s="4"/>
      <c r="XX259" s="4"/>
      <c r="XY259" s="4"/>
      <c r="XZ259" s="4"/>
      <c r="YA259" s="4"/>
      <c r="YB259" s="4"/>
      <c r="YC259" s="4"/>
      <c r="YD259" s="4"/>
      <c r="YE259" s="4"/>
      <c r="YF259" s="4"/>
      <c r="YG259" s="4"/>
      <c r="YH259" s="4"/>
      <c r="YI259" s="4"/>
      <c r="YJ259" s="4"/>
      <c r="YK259" s="4"/>
      <c r="YL259" s="4"/>
      <c r="YM259" s="4"/>
      <c r="YN259" s="4"/>
      <c r="YO259" s="4"/>
      <c r="YP259" s="4"/>
      <c r="YQ259" s="4"/>
      <c r="YR259" s="4"/>
      <c r="YS259" s="4"/>
      <c r="YT259" s="4"/>
      <c r="YU259" s="4"/>
      <c r="YV259" s="4"/>
      <c r="YW259" s="4"/>
      <c r="YX259" s="4"/>
      <c r="YY259" s="4"/>
      <c r="YZ259" s="4"/>
      <c r="ZA259" s="4"/>
      <c r="ZB259" s="4"/>
      <c r="ZC259" s="4"/>
      <c r="ZD259" s="4"/>
      <c r="ZE259" s="4"/>
      <c r="ZF259" s="4"/>
      <c r="ZG259" s="4"/>
      <c r="ZH259" s="4"/>
      <c r="ZI259" s="4"/>
      <c r="ZJ259" s="4"/>
      <c r="ZK259" s="4"/>
      <c r="ZL259" s="4"/>
      <c r="ZM259" s="4"/>
      <c r="ZN259" s="4"/>
      <c r="ZO259" s="4"/>
      <c r="ZP259" s="4"/>
      <c r="ZQ259" s="4"/>
      <c r="ZR259" s="4"/>
      <c r="ZS259" s="4"/>
      <c r="ZT259" s="4"/>
      <c r="ZU259" s="4"/>
      <c r="ZV259" s="4"/>
      <c r="ZW259" s="4"/>
      <c r="ZX259" s="4"/>
      <c r="ZY259" s="4"/>
      <c r="ZZ259" s="4"/>
      <c r="AAA259" s="4"/>
      <c r="AAB259" s="4"/>
      <c r="AAC259" s="4"/>
      <c r="AAD259" s="4"/>
      <c r="AAE259" s="4"/>
      <c r="AAF259" s="4"/>
      <c r="AAG259" s="4"/>
      <c r="AAH259" s="4"/>
      <c r="AAI259" s="4"/>
      <c r="AAJ259" s="4"/>
      <c r="AAK259" s="4"/>
      <c r="AAL259" s="4"/>
      <c r="AAM259" s="4"/>
      <c r="AAN259" s="4"/>
      <c r="AAO259" s="4"/>
      <c r="AAP259" s="4"/>
      <c r="AAQ259" s="4"/>
      <c r="AAR259" s="4"/>
      <c r="AAS259" s="4"/>
      <c r="AAT259" s="4"/>
      <c r="AAU259" s="4"/>
      <c r="AAV259" s="4"/>
      <c r="AAW259" s="4"/>
      <c r="AAX259" s="4"/>
      <c r="AAY259" s="4"/>
      <c r="AAZ259" s="4"/>
      <c r="ABA259" s="4"/>
      <c r="ABB259" s="4"/>
      <c r="ABC259" s="4"/>
      <c r="ABD259" s="4"/>
      <c r="ABE259" s="4"/>
      <c r="ABF259" s="4"/>
      <c r="ABG259" s="4"/>
      <c r="ABH259" s="4"/>
      <c r="ABI259" s="4"/>
      <c r="ABJ259" s="4"/>
      <c r="ABK259" s="4"/>
      <c r="ABL259" s="4"/>
      <c r="ABM259" s="4"/>
      <c r="ABN259" s="4"/>
      <c r="ABO259" s="4"/>
      <c r="ABP259" s="4"/>
      <c r="ABQ259" s="4"/>
      <c r="ABR259" s="4"/>
      <c r="ABS259" s="4"/>
      <c r="ABT259" s="4"/>
      <c r="ABU259" s="4"/>
      <c r="ABV259" s="4"/>
      <c r="ABW259" s="4"/>
      <c r="ABX259" s="4"/>
      <c r="ABY259" s="4"/>
      <c r="ABZ259" s="4"/>
      <c r="ACA259" s="4"/>
      <c r="ACB259" s="4"/>
      <c r="ACC259" s="4"/>
      <c r="ACD259" s="4"/>
      <c r="ACE259" s="4"/>
      <c r="ACF259" s="4"/>
      <c r="ACG259" s="4"/>
      <c r="ACH259" s="4"/>
      <c r="ACI259" s="4"/>
      <c r="ACJ259" s="4"/>
      <c r="ACK259" s="4"/>
      <c r="ACL259" s="4"/>
      <c r="ACM259" s="4"/>
      <c r="ACN259" s="4"/>
      <c r="ACO259" s="4"/>
      <c r="ACP259" s="4"/>
      <c r="ACQ259" s="4"/>
      <c r="ACR259" s="4"/>
      <c r="ACS259" s="4"/>
      <c r="ACT259" s="4"/>
      <c r="ACU259" s="4"/>
      <c r="ACV259" s="4"/>
      <c r="ACW259" s="4"/>
      <c r="ACX259" s="4"/>
      <c r="ACY259" s="4"/>
      <c r="ACZ259" s="4"/>
      <c r="ADA259" s="4"/>
      <c r="ADB259" s="4"/>
      <c r="ADC259" s="4"/>
      <c r="ADD259" s="4"/>
      <c r="ADE259" s="4"/>
      <c r="ADF259" s="4"/>
      <c r="ADG259" s="4"/>
      <c r="ADH259" s="4"/>
      <c r="ADI259" s="4"/>
      <c r="ADJ259" s="4"/>
      <c r="ADK259" s="4"/>
      <c r="ADL259" s="4"/>
      <c r="ADM259" s="4"/>
      <c r="ADN259" s="4"/>
      <c r="ADO259" s="4"/>
      <c r="ADP259" s="4"/>
      <c r="ADQ259" s="4"/>
      <c r="ADR259" s="4"/>
      <c r="ADS259" s="4"/>
      <c r="ADT259" s="4"/>
      <c r="ADU259" s="4"/>
      <c r="ADV259" s="4"/>
      <c r="ADW259" s="4"/>
      <c r="ADX259" s="4"/>
      <c r="ADY259" s="4"/>
      <c r="ADZ259" s="4"/>
      <c r="AEA259" s="4"/>
      <c r="AEB259" s="4"/>
      <c r="AEC259" s="4"/>
      <c r="AED259" s="4"/>
      <c r="AEE259" s="4"/>
      <c r="AEF259" s="4"/>
      <c r="AEG259" s="4"/>
      <c r="AEH259" s="4"/>
      <c r="AEI259" s="4"/>
      <c r="AEJ259" s="4"/>
      <c r="AEK259" s="4"/>
      <c r="AEL259" s="4"/>
      <c r="AEM259" s="4"/>
      <c r="AEN259" s="4"/>
      <c r="AEO259" s="4"/>
      <c r="AEP259" s="4"/>
      <c r="AEQ259" s="4"/>
      <c r="AER259" s="4"/>
      <c r="AES259" s="4"/>
      <c r="AET259" s="4"/>
      <c r="AEU259" s="4"/>
      <c r="AEV259" s="4"/>
      <c r="AEW259" s="4"/>
      <c r="AEX259" s="4"/>
      <c r="AEY259" s="4"/>
      <c r="AEZ259" s="4"/>
      <c r="AFA259" s="4"/>
      <c r="AFB259" s="4"/>
      <c r="AFC259" s="4"/>
      <c r="AFD259" s="4"/>
      <c r="AFE259" s="4"/>
      <c r="AFF259" s="4"/>
      <c r="AFG259" s="4"/>
      <c r="AFH259" s="4"/>
      <c r="AFI259" s="4"/>
      <c r="AFJ259" s="4"/>
      <c r="AFK259" s="4"/>
      <c r="AFL259" s="4"/>
      <c r="AFM259" s="4"/>
      <c r="AFN259" s="4"/>
      <c r="AFO259" s="4"/>
      <c r="AFP259" s="4"/>
      <c r="AFQ259" s="4"/>
      <c r="AFR259" s="4"/>
      <c r="AFS259" s="4"/>
      <c r="AFT259" s="4"/>
      <c r="AFU259" s="4"/>
      <c r="AFV259" s="4"/>
      <c r="AFW259" s="4"/>
      <c r="AFX259" s="4"/>
      <c r="AFY259" s="4"/>
      <c r="AFZ259" s="4"/>
      <c r="AGA259" s="4"/>
      <c r="AGB259" s="4"/>
      <c r="AGC259" s="4"/>
      <c r="AGD259" s="4"/>
      <c r="AGE259" s="4"/>
      <c r="AGF259" s="4"/>
      <c r="AGG259" s="4"/>
      <c r="AGH259" s="4"/>
      <c r="AGI259" s="4"/>
      <c r="AGJ259" s="4"/>
      <c r="AGK259" s="4"/>
      <c r="AGL259" s="4"/>
      <c r="AGM259" s="4"/>
      <c r="AGN259" s="4"/>
      <c r="AGO259" s="4"/>
      <c r="AGP259" s="4"/>
      <c r="AGQ259" s="4"/>
      <c r="AGR259" s="4"/>
      <c r="AGS259" s="4"/>
      <c r="AGT259" s="4"/>
      <c r="AGU259" s="4"/>
      <c r="AGV259" s="4"/>
      <c r="AGW259" s="4"/>
      <c r="AGX259" s="4"/>
      <c r="AGY259" s="4"/>
      <c r="AGZ259" s="4"/>
      <c r="AHA259" s="4"/>
      <c r="AHB259" s="4"/>
      <c r="AHC259" s="4"/>
      <c r="AHD259" s="4"/>
      <c r="AHE259" s="4"/>
      <c r="AHF259" s="4"/>
      <c r="AHG259" s="4"/>
      <c r="AHH259" s="4"/>
      <c r="AHI259" s="4"/>
      <c r="AHJ259" s="4"/>
      <c r="AHK259" s="4"/>
      <c r="AHL259" s="4"/>
      <c r="AHM259" s="4"/>
      <c r="AHN259" s="4"/>
      <c r="AHO259" s="4"/>
      <c r="AHP259" s="4"/>
      <c r="AHQ259" s="4"/>
      <c r="AHR259" s="4"/>
      <c r="AHS259" s="4"/>
      <c r="AHT259" s="4"/>
      <c r="AHU259" s="4"/>
      <c r="AHV259" s="4"/>
      <c r="AHW259" s="4"/>
      <c r="AHX259" s="4"/>
      <c r="AHY259" s="4"/>
      <c r="AHZ259" s="4"/>
      <c r="AIA259" s="4"/>
      <c r="AIB259" s="4"/>
      <c r="AIC259" s="4"/>
      <c r="AID259" s="4"/>
      <c r="AIE259" s="4"/>
      <c r="AIF259" s="4"/>
      <c r="AIG259" s="4"/>
      <c r="AIH259" s="4"/>
      <c r="AII259" s="4"/>
      <c r="AIJ259" s="4"/>
      <c r="AIK259" s="4"/>
      <c r="AIL259" s="4"/>
      <c r="AIM259" s="4"/>
      <c r="AIN259" s="4"/>
      <c r="AIO259" s="4"/>
      <c r="AIP259" s="4"/>
      <c r="AIQ259" s="4"/>
      <c r="AIR259" s="4"/>
      <c r="AIS259" s="4"/>
      <c r="AIT259" s="4"/>
      <c r="AIU259" s="4"/>
      <c r="AIV259" s="4"/>
      <c r="AIW259" s="4"/>
      <c r="AIX259" s="4"/>
      <c r="AIY259" s="4"/>
      <c r="AIZ259" s="4"/>
      <c r="AJA259" s="4"/>
      <c r="AJB259" s="4"/>
      <c r="AJC259" s="4"/>
      <c r="AJD259" s="4"/>
      <c r="AJE259" s="4"/>
      <c r="AJF259" s="4"/>
      <c r="AJG259" s="4"/>
      <c r="AJH259" s="4"/>
      <c r="AJI259" s="4"/>
      <c r="AJJ259" s="4"/>
      <c r="AJK259" s="4"/>
      <c r="AJL259" s="4"/>
      <c r="AJM259" s="4"/>
      <c r="AJN259" s="4"/>
      <c r="AJO259" s="4"/>
      <c r="AJP259" s="4"/>
      <c r="AJQ259" s="4"/>
      <c r="AJR259" s="4"/>
      <c r="AJS259" s="4"/>
      <c r="AJT259" s="4"/>
      <c r="AJU259" s="4"/>
      <c r="AJV259" s="4"/>
      <c r="AJW259" s="4"/>
      <c r="AJX259" s="4"/>
      <c r="AJY259" s="4"/>
      <c r="AJZ259" s="4"/>
      <c r="AKA259" s="4"/>
      <c r="AKB259" s="4"/>
      <c r="AKC259" s="4"/>
      <c r="AKD259" s="4"/>
      <c r="AKE259" s="4"/>
      <c r="AKF259" s="4"/>
      <c r="AKG259" s="4"/>
      <c r="AKH259" s="4"/>
      <c r="AKI259" s="4"/>
      <c r="AKJ259" s="4"/>
      <c r="AKK259" s="4"/>
      <c r="AKL259" s="4"/>
      <c r="AKM259" s="4"/>
      <c r="AKN259" s="4"/>
      <c r="AKO259" s="4"/>
      <c r="AKP259" s="4"/>
      <c r="AKQ259" s="4"/>
      <c r="AKR259" s="4"/>
      <c r="AKS259" s="4"/>
      <c r="AKT259" s="4"/>
      <c r="AKU259" s="4"/>
      <c r="AKV259" s="4"/>
      <c r="AKW259" s="4"/>
      <c r="AKX259" s="4"/>
      <c r="AKY259" s="4"/>
      <c r="AKZ259" s="4"/>
      <c r="ALA259" s="4"/>
      <c r="ALB259" s="4"/>
      <c r="ALC259" s="4"/>
      <c r="ALD259" s="4"/>
      <c r="ALE259" s="4"/>
      <c r="ALF259" s="4"/>
      <c r="ALG259" s="4"/>
      <c r="ALH259" s="4"/>
      <c r="ALI259" s="4"/>
      <c r="ALJ259" s="4"/>
      <c r="ALK259" s="4"/>
      <c r="ALL259" s="4"/>
      <c r="ALM259" s="4"/>
      <c r="ALN259" s="4"/>
      <c r="ALO259" s="4"/>
      <c r="ALP259" s="4"/>
      <c r="ALQ259" s="4"/>
      <c r="ALR259" s="4"/>
      <c r="ALS259" s="4"/>
      <c r="ALT259" s="4"/>
      <c r="ALU259" s="4"/>
      <c r="ALV259" s="4"/>
      <c r="ALW259" s="4"/>
      <c r="ALX259" s="4"/>
      <c r="ALY259" s="4"/>
      <c r="ALZ259" s="4"/>
      <c r="AMA259" s="4"/>
      <c r="AMB259" s="4"/>
      <c r="AMC259" s="4"/>
      <c r="AMD259" s="4"/>
      <c r="AME259" s="4"/>
      <c r="AMF259" s="4"/>
      <c r="AMG259" s="4"/>
      <c r="AMH259" s="4"/>
      <c r="AMI259" s="4"/>
      <c r="AMJ259" s="4"/>
      <c r="AMK259" s="4"/>
      <c r="AML259" s="4"/>
      <c r="AMM259" s="4"/>
      <c r="AMN259" s="4"/>
      <c r="AMO259" s="4"/>
      <c r="AMP259" s="4"/>
      <c r="AMQ259" s="4"/>
      <c r="AMR259" s="4"/>
      <c r="AMS259" s="4"/>
      <c r="AMT259" s="4"/>
      <c r="AMU259" s="4"/>
      <c r="AMV259" s="4"/>
      <c r="AMW259" s="4"/>
      <c r="AMX259" s="4"/>
      <c r="AMY259" s="4"/>
      <c r="AMZ259" s="4"/>
      <c r="ANA259" s="4"/>
      <c r="ANB259" s="4"/>
      <c r="ANC259" s="4"/>
      <c r="AND259" s="4"/>
      <c r="ANE259" s="4"/>
      <c r="ANF259" s="4"/>
      <c r="ANG259" s="4"/>
      <c r="ANH259" s="4"/>
      <c r="ANI259" s="4"/>
      <c r="ANJ259" s="4"/>
      <c r="ANK259" s="4"/>
      <c r="ANL259" s="4"/>
      <c r="ANM259" s="4"/>
      <c r="ANN259" s="4"/>
      <c r="ANO259" s="4"/>
      <c r="ANP259" s="4"/>
      <c r="ANQ259" s="4"/>
      <c r="ANR259" s="4"/>
      <c r="ANS259" s="4"/>
      <c r="ANT259" s="4"/>
      <c r="ANU259" s="4"/>
      <c r="ANV259" s="4"/>
      <c r="ANW259" s="4"/>
      <c r="ANX259" s="4"/>
      <c r="ANY259" s="4"/>
      <c r="ANZ259" s="4"/>
      <c r="AOA259" s="4"/>
      <c r="AOB259" s="4"/>
      <c r="AOC259" s="4"/>
      <c r="AOD259" s="4"/>
      <c r="AOE259" s="4"/>
      <c r="AOF259" s="4"/>
      <c r="AOG259" s="4"/>
      <c r="AOH259" s="4"/>
      <c r="AOI259" s="4"/>
      <c r="AOJ259" s="4"/>
      <c r="AOK259" s="4"/>
      <c r="AOL259" s="4"/>
      <c r="AOM259" s="4"/>
      <c r="AON259" s="4"/>
      <c r="AOO259" s="4"/>
      <c r="AOP259" s="4"/>
      <c r="AOQ259" s="4"/>
      <c r="AOR259" s="4"/>
      <c r="AOS259" s="4"/>
      <c r="AOT259" s="4"/>
      <c r="AOU259" s="4"/>
      <c r="AOV259" s="4"/>
      <c r="AOW259" s="4"/>
      <c r="AOX259" s="4"/>
      <c r="AOY259" s="4"/>
      <c r="AOZ259" s="4"/>
      <c r="APA259" s="4"/>
      <c r="APB259" s="4"/>
      <c r="APC259" s="4"/>
      <c r="APD259" s="4"/>
      <c r="APE259" s="4"/>
      <c r="APF259" s="4"/>
      <c r="APG259" s="4"/>
      <c r="APH259" s="4"/>
      <c r="API259" s="4"/>
      <c r="APJ259" s="4"/>
      <c r="APK259" s="4"/>
      <c r="APL259" s="4"/>
      <c r="APM259" s="4"/>
      <c r="APN259" s="4"/>
      <c r="APO259" s="4"/>
      <c r="APP259" s="4"/>
      <c r="APQ259" s="4"/>
      <c r="APR259" s="4"/>
      <c r="APS259" s="4"/>
      <c r="APT259" s="4"/>
      <c r="APU259" s="4"/>
      <c r="APV259" s="4"/>
      <c r="APW259" s="4"/>
      <c r="APX259" s="4"/>
      <c r="APY259" s="4"/>
      <c r="APZ259" s="4"/>
      <c r="AQA259" s="4"/>
      <c r="AQB259" s="4"/>
      <c r="AQC259" s="4"/>
      <c r="AQD259" s="4"/>
      <c r="AQE259" s="4"/>
      <c r="AQF259" s="4"/>
      <c r="AQG259" s="4"/>
      <c r="AQH259" s="4"/>
      <c r="AQI259" s="4"/>
      <c r="AQJ259" s="4"/>
      <c r="AQK259" s="4"/>
      <c r="AQL259" s="4"/>
      <c r="AQM259" s="4"/>
      <c r="AQN259" s="4"/>
      <c r="AQO259" s="4"/>
      <c r="AQP259" s="4"/>
      <c r="AQQ259" s="4"/>
      <c r="AQR259" s="4"/>
      <c r="AQS259" s="4"/>
      <c r="AQT259" s="4"/>
      <c r="AQU259" s="4"/>
      <c r="AQV259" s="4"/>
      <c r="AQW259" s="4"/>
      <c r="AQX259" s="4"/>
      <c r="AQY259" s="4"/>
      <c r="AQZ259" s="4"/>
      <c r="ARA259" s="4"/>
      <c r="ARB259" s="4"/>
      <c r="ARC259" s="4"/>
      <c r="ARD259" s="4"/>
      <c r="ARE259" s="4"/>
      <c r="ARF259" s="4"/>
      <c r="ARG259" s="4"/>
      <c r="ARH259" s="4"/>
      <c r="ARI259" s="4"/>
      <c r="ARJ259" s="4"/>
      <c r="ARK259" s="4"/>
      <c r="ARL259" s="4"/>
      <c r="ARM259" s="4"/>
      <c r="ARN259" s="4"/>
      <c r="ARO259" s="4"/>
      <c r="ARP259" s="4"/>
      <c r="ARQ259" s="4"/>
      <c r="ARR259" s="4"/>
      <c r="ARS259" s="4"/>
      <c r="ART259" s="4"/>
      <c r="ARU259" s="4"/>
      <c r="ARV259" s="4"/>
      <c r="ARW259" s="4"/>
      <c r="ARX259" s="4"/>
      <c r="ARY259" s="4"/>
      <c r="ARZ259" s="4"/>
      <c r="ASA259" s="4"/>
      <c r="ASB259" s="4"/>
      <c r="ASC259" s="4"/>
      <c r="ASD259" s="4"/>
      <c r="ASE259" s="4"/>
      <c r="ASF259" s="4"/>
      <c r="ASG259" s="4"/>
      <c r="ASH259" s="4"/>
      <c r="ASI259" s="4"/>
      <c r="ASJ259" s="4"/>
      <c r="ASK259" s="4"/>
      <c r="ASL259" s="4"/>
      <c r="ASM259" s="4"/>
      <c r="ASN259" s="4"/>
      <c r="ASO259" s="4"/>
      <c r="ASP259" s="4"/>
      <c r="ASQ259" s="4"/>
      <c r="ASR259" s="4"/>
      <c r="ASS259" s="4"/>
      <c r="AST259" s="4"/>
      <c r="ASU259" s="4"/>
      <c r="ASV259" s="4"/>
      <c r="ASW259" s="4"/>
      <c r="ASX259" s="4"/>
      <c r="ASY259" s="4"/>
      <c r="ASZ259" s="4"/>
      <c r="ATA259" s="4"/>
      <c r="ATB259" s="4"/>
      <c r="ATC259" s="4"/>
      <c r="ATD259" s="4"/>
      <c r="ATE259" s="4"/>
      <c r="ATF259" s="4"/>
      <c r="ATG259" s="4"/>
      <c r="ATH259" s="4"/>
      <c r="ATI259" s="4"/>
      <c r="ATJ259" s="4"/>
      <c r="ATK259" s="4"/>
      <c r="ATL259" s="4"/>
      <c r="ATM259" s="4"/>
      <c r="ATN259" s="4"/>
      <c r="ATO259" s="4"/>
      <c r="ATP259" s="4"/>
      <c r="ATQ259" s="4"/>
      <c r="ATR259" s="4"/>
      <c r="ATS259" s="4"/>
      <c r="ATT259" s="4"/>
      <c r="ATU259" s="4"/>
      <c r="ATV259" s="4"/>
      <c r="ATW259" s="4"/>
      <c r="ATX259" s="4"/>
      <c r="ATY259" s="4"/>
      <c r="ATZ259" s="4"/>
      <c r="AUA259" s="4"/>
      <c r="AUB259" s="4"/>
      <c r="AUC259" s="4"/>
      <c r="AUD259" s="4"/>
      <c r="AUE259" s="4"/>
      <c r="AUF259" s="4"/>
      <c r="AUG259" s="4"/>
      <c r="AUH259" s="4"/>
      <c r="AUI259" s="4"/>
      <c r="AUJ259" s="4"/>
      <c r="AUK259" s="4"/>
      <c r="AUL259" s="4"/>
      <c r="AUM259" s="4"/>
      <c r="AUN259" s="4"/>
      <c r="AUO259" s="4"/>
      <c r="AUP259" s="4"/>
      <c r="AUQ259" s="4"/>
      <c r="AUR259" s="4"/>
      <c r="AUS259" s="4"/>
      <c r="AUT259" s="4"/>
      <c r="AUU259" s="4"/>
      <c r="AUV259" s="4"/>
      <c r="AUW259" s="4"/>
      <c r="AUX259" s="4"/>
      <c r="AUY259" s="4"/>
      <c r="AUZ259" s="4"/>
      <c r="AVA259" s="4"/>
      <c r="AVB259" s="4"/>
      <c r="AVC259" s="4"/>
      <c r="AVD259" s="4"/>
      <c r="AVE259" s="4"/>
      <c r="AVF259" s="4"/>
      <c r="AVG259" s="4"/>
      <c r="AVH259" s="4"/>
      <c r="AVI259" s="4"/>
      <c r="AVJ259" s="4"/>
      <c r="AVK259" s="4"/>
      <c r="AVL259" s="4"/>
      <c r="AVM259" s="4"/>
      <c r="AVN259" s="4"/>
      <c r="AVO259" s="4"/>
      <c r="AVP259" s="4"/>
      <c r="AVQ259" s="4"/>
      <c r="AVR259" s="4"/>
      <c r="AVS259" s="4"/>
      <c r="AVT259" s="4"/>
      <c r="AVU259" s="4"/>
      <c r="AVV259" s="4"/>
      <c r="AVW259" s="4"/>
      <c r="AVX259" s="4"/>
      <c r="AVY259" s="4"/>
      <c r="AVZ259" s="4"/>
      <c r="AWA259" s="4"/>
      <c r="AWB259" s="4"/>
      <c r="AWC259" s="4"/>
      <c r="AWD259" s="4"/>
      <c r="AWE259" s="4"/>
      <c r="AWF259" s="4"/>
      <c r="AWG259" s="4"/>
      <c r="AWH259" s="4"/>
      <c r="AWI259" s="4"/>
      <c r="AWJ259" s="4"/>
      <c r="AWK259" s="4"/>
      <c r="AWL259" s="4"/>
      <c r="AWM259" s="4"/>
      <c r="AWN259" s="4"/>
      <c r="AWO259" s="4"/>
      <c r="AWP259" s="4"/>
      <c r="AWQ259" s="4"/>
      <c r="AWR259" s="4"/>
      <c r="AWS259" s="4"/>
      <c r="AWT259" s="4"/>
      <c r="AWU259" s="4"/>
      <c r="AWV259" s="4"/>
      <c r="AWW259" s="4"/>
      <c r="AWX259" s="4"/>
      <c r="AWY259" s="4"/>
      <c r="AWZ259" s="4"/>
      <c r="AXA259" s="4"/>
      <c r="AXB259" s="4"/>
      <c r="AXC259" s="4"/>
      <c r="AXD259" s="4"/>
      <c r="AXE259" s="4"/>
      <c r="AXF259" s="4"/>
      <c r="AXG259" s="4"/>
      <c r="AXH259" s="4"/>
      <c r="AXI259" s="4"/>
      <c r="AXJ259" s="4"/>
      <c r="AXK259" s="4"/>
      <c r="AXL259" s="4"/>
      <c r="AXM259" s="4"/>
      <c r="AXN259" s="4"/>
      <c r="AXO259" s="4"/>
      <c r="AXP259" s="4"/>
      <c r="AXQ259" s="4"/>
      <c r="AXR259" s="4"/>
      <c r="AXS259" s="4"/>
      <c r="AXT259" s="4"/>
      <c r="AXU259" s="4"/>
      <c r="AXV259" s="4"/>
      <c r="AXW259" s="4"/>
      <c r="AXX259" s="4"/>
      <c r="AXY259" s="4"/>
      <c r="AXZ259" s="4"/>
      <c r="AYA259" s="4"/>
      <c r="AYB259" s="4"/>
      <c r="AYC259" s="4"/>
      <c r="AYD259" s="4"/>
      <c r="AYE259" s="4"/>
      <c r="AYF259" s="4"/>
      <c r="AYG259" s="4"/>
      <c r="AYH259" s="4"/>
      <c r="AYI259" s="4"/>
      <c r="AYJ259" s="4"/>
      <c r="AYK259" s="4"/>
      <c r="AYL259" s="4"/>
      <c r="AYM259" s="4"/>
      <c r="AYN259" s="4"/>
      <c r="AYO259" s="4"/>
      <c r="AYP259" s="4"/>
      <c r="AYQ259" s="4"/>
      <c r="AYR259" s="4"/>
      <c r="AYS259" s="4"/>
      <c r="AYT259" s="4"/>
      <c r="AYU259" s="4"/>
      <c r="AYV259" s="4"/>
      <c r="AYW259" s="4"/>
      <c r="AYX259" s="4"/>
      <c r="AYY259" s="4"/>
      <c r="AYZ259" s="4"/>
      <c r="AZA259" s="4"/>
      <c r="AZB259" s="4"/>
      <c r="AZC259" s="4"/>
      <c r="AZD259" s="4"/>
      <c r="AZE259" s="4"/>
      <c r="AZF259" s="4"/>
      <c r="AZG259" s="4"/>
      <c r="AZH259" s="4"/>
      <c r="AZI259" s="4"/>
      <c r="AZJ259" s="4"/>
      <c r="AZK259" s="4"/>
      <c r="AZL259" s="4"/>
      <c r="AZM259" s="4"/>
      <c r="AZN259" s="4"/>
      <c r="AZO259" s="4"/>
      <c r="AZP259" s="4"/>
      <c r="AZQ259" s="4"/>
      <c r="AZR259" s="4"/>
      <c r="AZS259" s="4"/>
      <c r="AZT259" s="4"/>
      <c r="AZU259" s="4"/>
      <c r="AZV259" s="4"/>
      <c r="AZW259" s="4"/>
      <c r="AZX259" s="4"/>
      <c r="AZY259" s="4"/>
      <c r="AZZ259" s="4"/>
      <c r="BAA259" s="4"/>
      <c r="BAB259" s="4"/>
      <c r="BAC259" s="4"/>
      <c r="BAD259" s="4"/>
      <c r="BAE259" s="4"/>
      <c r="BAF259" s="4"/>
      <c r="BAG259" s="4"/>
      <c r="BAH259" s="4"/>
      <c r="BAI259" s="4"/>
      <c r="BAJ259" s="4"/>
      <c r="BAK259" s="4"/>
      <c r="BAL259" s="4"/>
      <c r="BAM259" s="4"/>
      <c r="BAN259" s="4"/>
      <c r="BAO259" s="4"/>
      <c r="BAP259" s="4"/>
      <c r="BAQ259" s="4"/>
      <c r="BAR259" s="4"/>
      <c r="BAS259" s="4"/>
      <c r="BAT259" s="4"/>
      <c r="BAU259" s="4"/>
      <c r="BAV259" s="4"/>
      <c r="BAW259" s="4"/>
      <c r="BAX259" s="4"/>
      <c r="BAY259" s="4"/>
      <c r="BAZ259" s="4"/>
      <c r="BBA259" s="4"/>
      <c r="BBB259" s="4"/>
      <c r="BBC259" s="4"/>
      <c r="BBD259" s="4"/>
      <c r="BBE259" s="4"/>
      <c r="BBF259" s="4"/>
      <c r="BBG259" s="4"/>
      <c r="BBH259" s="4"/>
      <c r="BBI259" s="4"/>
      <c r="BBJ259" s="4"/>
      <c r="BBK259" s="4"/>
      <c r="BBL259" s="4"/>
      <c r="BBM259" s="4"/>
      <c r="BBN259" s="4"/>
      <c r="BBO259" s="4"/>
      <c r="BBP259" s="4"/>
      <c r="BBQ259" s="4"/>
      <c r="BBR259" s="4"/>
      <c r="BBS259" s="4"/>
      <c r="BBT259" s="4"/>
      <c r="BBU259" s="4"/>
      <c r="BBV259" s="4"/>
      <c r="BBW259" s="4"/>
      <c r="BBX259" s="4"/>
      <c r="BBY259" s="4"/>
      <c r="BBZ259" s="4"/>
      <c r="BCA259" s="4"/>
      <c r="BCB259" s="4"/>
      <c r="BCC259" s="4"/>
      <c r="BCD259" s="4"/>
      <c r="BCE259" s="4"/>
      <c r="BCF259" s="4"/>
      <c r="BCG259" s="4"/>
      <c r="BCH259" s="4"/>
      <c r="BCI259" s="4"/>
      <c r="BCJ259" s="4"/>
      <c r="BCK259" s="4"/>
      <c r="BCL259" s="4"/>
      <c r="BCM259" s="4"/>
      <c r="BCN259" s="4"/>
      <c r="BCO259" s="4"/>
      <c r="BCP259" s="4"/>
      <c r="BCQ259" s="4"/>
      <c r="BCR259" s="4"/>
      <c r="BCS259" s="4"/>
      <c r="BCT259" s="4"/>
      <c r="BCU259" s="4"/>
      <c r="BCV259" s="4"/>
      <c r="BCW259" s="4"/>
      <c r="BCX259" s="4"/>
      <c r="BCY259" s="4"/>
      <c r="BCZ259" s="4"/>
      <c r="BDA259" s="4"/>
      <c r="BDB259" s="4"/>
      <c r="BDC259" s="4"/>
      <c r="BDD259" s="4"/>
      <c r="BDE259" s="4"/>
      <c r="BDF259" s="4"/>
      <c r="BDG259" s="4"/>
      <c r="BDH259" s="4"/>
      <c r="BDI259" s="4"/>
      <c r="BDJ259" s="4"/>
      <c r="BDK259" s="4"/>
      <c r="BDL259" s="4"/>
      <c r="BDM259" s="4"/>
      <c r="BDN259" s="4"/>
      <c r="BDO259" s="4"/>
      <c r="BDP259" s="4"/>
      <c r="BDQ259" s="4"/>
      <c r="BDR259" s="4"/>
      <c r="BDS259" s="4"/>
      <c r="BDT259" s="4"/>
      <c r="BDU259" s="4"/>
      <c r="BDV259" s="4"/>
      <c r="BDW259" s="4"/>
      <c r="BDX259" s="4"/>
      <c r="BDY259" s="4"/>
      <c r="BDZ259" s="4"/>
      <c r="BEA259" s="4"/>
      <c r="BEB259" s="4"/>
      <c r="BEC259" s="4"/>
      <c r="BED259" s="4"/>
      <c r="BEE259" s="4"/>
      <c r="BEF259" s="4"/>
      <c r="BEG259" s="4"/>
      <c r="BEH259" s="4"/>
      <c r="BEI259" s="4"/>
      <c r="BEJ259" s="4"/>
      <c r="BEK259" s="4"/>
      <c r="BEL259" s="4"/>
      <c r="BEM259" s="4"/>
      <c r="BEN259" s="4"/>
      <c r="BEO259" s="4"/>
      <c r="BEP259" s="4"/>
      <c r="BEQ259" s="4"/>
      <c r="BER259" s="4"/>
      <c r="BES259" s="4"/>
      <c r="BET259" s="4"/>
      <c r="BEU259" s="4"/>
      <c r="BEV259" s="4"/>
      <c r="BEW259" s="4"/>
      <c r="BEX259" s="4"/>
      <c r="BEY259" s="4"/>
      <c r="BEZ259" s="4"/>
      <c r="BFA259" s="4"/>
      <c r="BFB259" s="4"/>
      <c r="BFC259" s="4"/>
      <c r="BFD259" s="4"/>
      <c r="BFE259" s="4"/>
      <c r="BFF259" s="4"/>
      <c r="BFG259" s="4"/>
      <c r="BFH259" s="4"/>
      <c r="BFI259" s="4"/>
      <c r="BFJ259" s="4"/>
      <c r="BFK259" s="4"/>
      <c r="BFL259" s="4"/>
      <c r="BFM259" s="4"/>
      <c r="BFN259" s="4"/>
      <c r="BFO259" s="4"/>
      <c r="BFP259" s="4"/>
      <c r="BFQ259" s="4"/>
      <c r="BFR259" s="4"/>
      <c r="BFS259" s="4"/>
      <c r="BFT259" s="4"/>
      <c r="BFU259" s="4"/>
      <c r="BFV259" s="4"/>
      <c r="BFW259" s="4"/>
      <c r="BFX259" s="4"/>
      <c r="BFY259" s="4"/>
      <c r="BFZ259" s="4"/>
      <c r="BGA259" s="4"/>
      <c r="BGB259" s="4"/>
      <c r="BGC259" s="4"/>
      <c r="BGD259" s="4"/>
      <c r="BGE259" s="4"/>
      <c r="BGF259" s="4"/>
      <c r="BGG259" s="4"/>
      <c r="BGH259" s="4"/>
      <c r="BGI259" s="4"/>
      <c r="BGJ259" s="4"/>
      <c r="BGK259" s="4"/>
      <c r="BGL259" s="4"/>
      <c r="BGM259" s="4"/>
      <c r="BGN259" s="4"/>
      <c r="BGO259" s="4"/>
      <c r="BGP259" s="4"/>
      <c r="BGQ259" s="4"/>
      <c r="BGR259" s="4"/>
      <c r="BGS259" s="4"/>
      <c r="BGT259" s="4"/>
      <c r="BGU259" s="4"/>
      <c r="BGV259" s="4"/>
      <c r="BGW259" s="4"/>
      <c r="BGX259" s="4"/>
      <c r="BGY259" s="4"/>
      <c r="BGZ259" s="4"/>
      <c r="BHA259" s="4"/>
      <c r="BHB259" s="4"/>
      <c r="BHC259" s="4"/>
      <c r="BHD259" s="4"/>
      <c r="BHE259" s="4"/>
      <c r="BHF259" s="4"/>
      <c r="BHG259" s="4"/>
      <c r="BHH259" s="4"/>
      <c r="BHI259" s="4"/>
      <c r="BHJ259" s="4"/>
      <c r="BHK259" s="4"/>
      <c r="BHL259" s="4"/>
      <c r="BHM259" s="4"/>
      <c r="BHN259" s="4"/>
      <c r="BHO259" s="4"/>
      <c r="BHP259" s="4"/>
      <c r="BHQ259" s="4"/>
      <c r="BHR259" s="4"/>
      <c r="BHS259" s="4"/>
      <c r="BHT259" s="4"/>
      <c r="BHU259" s="4"/>
      <c r="BHV259" s="4"/>
      <c r="BHW259" s="4"/>
      <c r="BHX259" s="4"/>
      <c r="BHY259" s="4"/>
      <c r="BHZ259" s="4"/>
      <c r="BIA259" s="4"/>
      <c r="BIB259" s="4"/>
      <c r="BIC259" s="4"/>
      <c r="BID259" s="4"/>
      <c r="BIE259" s="4"/>
      <c r="BIF259" s="4"/>
      <c r="BIG259" s="4"/>
      <c r="BIH259" s="4"/>
      <c r="BII259" s="4"/>
      <c r="BIJ259" s="4"/>
      <c r="BIK259" s="4"/>
      <c r="BIL259" s="4"/>
      <c r="BIM259" s="4"/>
      <c r="BIN259" s="4"/>
      <c r="BIO259" s="4"/>
      <c r="BIP259" s="4"/>
      <c r="BIQ259" s="4"/>
      <c r="BIR259" s="4"/>
      <c r="BIS259" s="4"/>
      <c r="BIT259" s="4"/>
      <c r="BIU259" s="4"/>
      <c r="BIV259" s="4"/>
      <c r="BIW259" s="4"/>
      <c r="BIX259" s="4"/>
      <c r="BIY259" s="4"/>
      <c r="BIZ259" s="4"/>
      <c r="BJA259" s="4"/>
      <c r="BJB259" s="4"/>
      <c r="BJC259" s="4"/>
      <c r="BJD259" s="4"/>
      <c r="BJE259" s="4"/>
      <c r="BJF259" s="4"/>
      <c r="BJG259" s="4"/>
      <c r="BJH259" s="4"/>
      <c r="BJI259" s="4"/>
      <c r="BJJ259" s="4"/>
      <c r="BJK259" s="4"/>
      <c r="BJL259" s="4"/>
      <c r="BJM259" s="4"/>
      <c r="BJN259" s="4"/>
      <c r="BJO259" s="4"/>
      <c r="BJP259" s="4"/>
      <c r="BJQ259" s="4"/>
      <c r="BJR259" s="4"/>
      <c r="BJS259" s="4"/>
      <c r="BJT259" s="4"/>
      <c r="BJU259" s="4"/>
      <c r="BJV259" s="4"/>
      <c r="BJW259" s="4"/>
      <c r="BJX259" s="4"/>
      <c r="BJY259" s="4"/>
      <c r="BJZ259" s="4"/>
      <c r="BKA259" s="4"/>
      <c r="BKB259" s="4"/>
      <c r="BKC259" s="4"/>
      <c r="BKD259" s="4"/>
      <c r="BKE259" s="4"/>
      <c r="BKF259" s="4"/>
      <c r="BKG259" s="4"/>
      <c r="BKH259" s="4"/>
      <c r="BKI259" s="4"/>
      <c r="BKJ259" s="4"/>
      <c r="BKK259" s="4"/>
      <c r="BKL259" s="4"/>
      <c r="BKM259" s="4"/>
      <c r="BKN259" s="4"/>
      <c r="BKO259" s="4"/>
      <c r="BKP259" s="4"/>
      <c r="BKQ259" s="4"/>
      <c r="BKR259" s="4"/>
      <c r="BKS259" s="4"/>
      <c r="BKT259" s="4"/>
      <c r="BKU259" s="4"/>
      <c r="BKV259" s="4"/>
      <c r="BKW259" s="4"/>
      <c r="BKX259" s="4"/>
      <c r="BKY259" s="4"/>
      <c r="BKZ259" s="4"/>
      <c r="BLA259" s="4"/>
      <c r="BLB259" s="4"/>
      <c r="BLC259" s="4"/>
      <c r="BLD259" s="4"/>
      <c r="BLE259" s="4"/>
      <c r="BLF259" s="4"/>
      <c r="BLG259" s="4"/>
      <c r="BLH259" s="4"/>
      <c r="BLI259" s="4"/>
      <c r="BLJ259" s="4"/>
      <c r="BLK259" s="4"/>
      <c r="BLL259" s="4"/>
      <c r="BLM259" s="4"/>
      <c r="BLN259" s="4"/>
      <c r="BLO259" s="4"/>
      <c r="BLP259" s="4"/>
      <c r="BLQ259" s="4"/>
      <c r="BLR259" s="4"/>
      <c r="BLS259" s="4"/>
      <c r="BLT259" s="4"/>
      <c r="BLU259" s="4"/>
      <c r="BLV259" s="4"/>
      <c r="BLW259" s="4"/>
      <c r="BLX259" s="4"/>
      <c r="BLY259" s="4"/>
      <c r="BLZ259" s="4"/>
      <c r="BMA259" s="4"/>
      <c r="BMB259" s="4"/>
      <c r="BMC259" s="4"/>
      <c r="BMD259" s="4"/>
      <c r="BME259" s="4"/>
      <c r="BMF259" s="4"/>
      <c r="BMG259" s="4"/>
      <c r="BMH259" s="4"/>
      <c r="BMI259" s="4"/>
      <c r="BMJ259" s="4"/>
      <c r="BMK259" s="4"/>
      <c r="BML259" s="4"/>
      <c r="BMM259" s="4"/>
      <c r="BMN259" s="4"/>
      <c r="BMO259" s="4"/>
      <c r="BMP259" s="4"/>
      <c r="BMQ259" s="4"/>
      <c r="BMR259" s="4"/>
      <c r="BMS259" s="4"/>
      <c r="BMT259" s="4"/>
      <c r="BMU259" s="4"/>
      <c r="BMV259" s="4"/>
      <c r="BMW259" s="4"/>
      <c r="BMX259" s="4"/>
      <c r="BMY259" s="4"/>
      <c r="BMZ259" s="4"/>
      <c r="BNA259" s="4"/>
      <c r="BNB259" s="4"/>
      <c r="BNC259" s="4"/>
      <c r="BND259" s="4"/>
      <c r="BNE259" s="4"/>
      <c r="BNF259" s="4"/>
      <c r="BNG259" s="4"/>
      <c r="BNH259" s="4"/>
      <c r="BNI259" s="4"/>
      <c r="BNJ259" s="4"/>
      <c r="BNK259" s="4"/>
      <c r="BNL259" s="4"/>
      <c r="BNM259" s="4"/>
      <c r="BNN259" s="4"/>
      <c r="BNO259" s="4"/>
      <c r="BNP259" s="4"/>
      <c r="BNQ259" s="4"/>
      <c r="BNR259" s="4"/>
      <c r="BNS259" s="4"/>
      <c r="BNT259" s="4"/>
      <c r="BNU259" s="4"/>
      <c r="BNV259" s="4"/>
      <c r="BNW259" s="4"/>
      <c r="BNX259" s="4"/>
      <c r="BNY259" s="4"/>
      <c r="BNZ259" s="4"/>
      <c r="BOA259" s="4"/>
      <c r="BOB259" s="4"/>
      <c r="BOC259" s="4"/>
      <c r="BOD259" s="4"/>
      <c r="BOE259" s="4"/>
      <c r="BOF259" s="4"/>
      <c r="BOG259" s="4"/>
      <c r="BOH259" s="4"/>
      <c r="BOI259" s="4"/>
      <c r="BOJ259" s="4"/>
      <c r="BOK259" s="4"/>
      <c r="BOL259" s="4"/>
      <c r="BOM259" s="4"/>
      <c r="BON259" s="4"/>
      <c r="BOO259" s="4"/>
      <c r="BOP259" s="4"/>
      <c r="BOQ259" s="4"/>
      <c r="BOR259" s="4"/>
      <c r="BOS259" s="4"/>
      <c r="BOT259" s="4"/>
      <c r="BOU259" s="4"/>
      <c r="BOV259" s="4"/>
      <c r="BOW259" s="4"/>
      <c r="BOX259" s="4"/>
      <c r="BOY259" s="4"/>
      <c r="BOZ259" s="4"/>
      <c r="BPA259" s="4"/>
      <c r="BPB259" s="4"/>
    </row>
    <row r="260" spans="1:1771" ht="52.5" customHeight="1" x14ac:dyDescent="0.2">
      <c r="A260" s="7">
        <v>229</v>
      </c>
      <c r="B260" s="7" t="s">
        <v>519</v>
      </c>
      <c r="C260" s="29" t="s">
        <v>520</v>
      </c>
      <c r="D260" s="8">
        <v>0.91</v>
      </c>
      <c r="E260" s="11">
        <v>24332.15</v>
      </c>
      <c r="F260" s="11">
        <v>0.9</v>
      </c>
      <c r="G260" s="11">
        <v>0.91</v>
      </c>
      <c r="H260" s="11">
        <v>0.92</v>
      </c>
      <c r="I260" s="11">
        <v>1.1000000000000001</v>
      </c>
      <c r="J260" s="11">
        <v>1.1100000000000001</v>
      </c>
      <c r="K260" s="11">
        <v>1.1200000000000001</v>
      </c>
      <c r="L260" s="12">
        <v>1</v>
      </c>
      <c r="M260" s="13">
        <v>1.105</v>
      </c>
      <c r="N260" s="11">
        <v>0.8</v>
      </c>
      <c r="O260" s="11">
        <f t="shared" si="84"/>
        <v>17616.38</v>
      </c>
      <c r="P260" s="11">
        <f t="shared" si="85"/>
        <v>17812.12</v>
      </c>
      <c r="Q260" s="11">
        <f t="shared" si="86"/>
        <v>18007.849999999999</v>
      </c>
      <c r="R260" s="11">
        <f t="shared" si="87"/>
        <v>21531.13</v>
      </c>
      <c r="S260" s="11">
        <f t="shared" si="88"/>
        <v>21726.87</v>
      </c>
      <c r="T260" s="11">
        <f t="shared" si="89"/>
        <v>21922.61</v>
      </c>
      <c r="BPC260" s="3"/>
    </row>
    <row r="261" spans="1:1771" ht="12.75" x14ac:dyDescent="0.2">
      <c r="A261" s="7">
        <v>230</v>
      </c>
      <c r="B261" s="7" t="s">
        <v>521</v>
      </c>
      <c r="C261" s="29" t="s">
        <v>522</v>
      </c>
      <c r="D261" s="8">
        <v>1.28</v>
      </c>
      <c r="E261" s="11">
        <v>24332.15</v>
      </c>
      <c r="F261" s="11">
        <v>0.9</v>
      </c>
      <c r="G261" s="11">
        <v>0.91</v>
      </c>
      <c r="H261" s="11">
        <v>0.92</v>
      </c>
      <c r="I261" s="11">
        <v>1.1000000000000001</v>
      </c>
      <c r="J261" s="11">
        <v>1.1100000000000001</v>
      </c>
      <c r="K261" s="11">
        <v>1.1200000000000001</v>
      </c>
      <c r="L261" s="12">
        <v>1</v>
      </c>
      <c r="M261" s="13">
        <v>1.105</v>
      </c>
      <c r="N261" s="11">
        <v>0.8</v>
      </c>
      <c r="O261" s="11">
        <f t="shared" si="84"/>
        <v>24779.08</v>
      </c>
      <c r="P261" s="11">
        <f t="shared" si="85"/>
        <v>25054.41</v>
      </c>
      <c r="Q261" s="11">
        <f t="shared" si="86"/>
        <v>25329.73</v>
      </c>
      <c r="R261" s="11">
        <f t="shared" si="87"/>
        <v>30285.55</v>
      </c>
      <c r="S261" s="11">
        <f t="shared" si="88"/>
        <v>30560.87</v>
      </c>
      <c r="T261" s="11">
        <f t="shared" si="89"/>
        <v>30836.19</v>
      </c>
      <c r="BPC261" s="3"/>
    </row>
    <row r="262" spans="1:1771" ht="12.75" x14ac:dyDescent="0.2">
      <c r="A262" s="7">
        <v>231</v>
      </c>
      <c r="B262" s="7" t="s">
        <v>523</v>
      </c>
      <c r="C262" s="29" t="s">
        <v>524</v>
      </c>
      <c r="D262" s="8">
        <v>1.1100000000000001</v>
      </c>
      <c r="E262" s="11">
        <v>24332.15</v>
      </c>
      <c r="F262" s="11">
        <v>0.9</v>
      </c>
      <c r="G262" s="11">
        <v>0.91</v>
      </c>
      <c r="H262" s="11">
        <v>0.92</v>
      </c>
      <c r="I262" s="11">
        <v>1.1000000000000001</v>
      </c>
      <c r="J262" s="11">
        <v>1.1100000000000001</v>
      </c>
      <c r="K262" s="11">
        <v>1.1200000000000001</v>
      </c>
      <c r="L262" s="12">
        <v>1</v>
      </c>
      <c r="M262" s="13">
        <v>1.105</v>
      </c>
      <c r="N262" s="11">
        <v>0.8</v>
      </c>
      <c r="O262" s="11">
        <f t="shared" si="84"/>
        <v>21488.11</v>
      </c>
      <c r="P262" s="11">
        <f t="shared" si="85"/>
        <v>21726.87</v>
      </c>
      <c r="Q262" s="11">
        <f t="shared" si="86"/>
        <v>21965.62</v>
      </c>
      <c r="R262" s="11">
        <f t="shared" si="87"/>
        <v>26263.25</v>
      </c>
      <c r="S262" s="11">
        <f t="shared" si="88"/>
        <v>26502</v>
      </c>
      <c r="T262" s="11">
        <f t="shared" si="89"/>
        <v>26740.76</v>
      </c>
      <c r="BPC262" s="3"/>
    </row>
    <row r="263" spans="1:1771" ht="12.75" x14ac:dyDescent="0.2">
      <c r="A263" s="7">
        <v>232</v>
      </c>
      <c r="B263" s="7" t="s">
        <v>525</v>
      </c>
      <c r="C263" s="29" t="s">
        <v>526</v>
      </c>
      <c r="D263" s="8">
        <v>1.25</v>
      </c>
      <c r="E263" s="11">
        <v>24332.15</v>
      </c>
      <c r="F263" s="11">
        <v>0.9</v>
      </c>
      <c r="G263" s="11">
        <v>0.91</v>
      </c>
      <c r="H263" s="11">
        <v>0.92</v>
      </c>
      <c r="I263" s="11">
        <v>1.1000000000000001</v>
      </c>
      <c r="J263" s="11">
        <v>1.1100000000000001</v>
      </c>
      <c r="K263" s="11">
        <v>1.1200000000000001</v>
      </c>
      <c r="L263" s="12">
        <v>1</v>
      </c>
      <c r="M263" s="13">
        <v>1.105</v>
      </c>
      <c r="N263" s="11">
        <v>0.8</v>
      </c>
      <c r="O263" s="11">
        <f t="shared" si="84"/>
        <v>24198.32</v>
      </c>
      <c r="P263" s="11">
        <f t="shared" si="85"/>
        <v>24467.19</v>
      </c>
      <c r="Q263" s="11">
        <f t="shared" si="86"/>
        <v>24736.06</v>
      </c>
      <c r="R263" s="11">
        <f t="shared" si="87"/>
        <v>29575.73</v>
      </c>
      <c r="S263" s="11">
        <f t="shared" si="88"/>
        <v>29844.6</v>
      </c>
      <c r="T263" s="11">
        <f t="shared" si="89"/>
        <v>30113.47</v>
      </c>
      <c r="BPC263" s="3"/>
    </row>
    <row r="264" spans="1:1771" s="6" customFormat="1" ht="20.25" customHeight="1" x14ac:dyDescent="0.2">
      <c r="A264" s="24">
        <v>24</v>
      </c>
      <c r="B264" s="24" t="s">
        <v>527</v>
      </c>
      <c r="C264" s="28" t="s">
        <v>1</v>
      </c>
      <c r="D264" s="25">
        <v>1.44</v>
      </c>
      <c r="E264" s="31">
        <v>24332.15</v>
      </c>
      <c r="F264" s="31">
        <v>0.9</v>
      </c>
      <c r="G264" s="31">
        <v>0.91</v>
      </c>
      <c r="H264" s="31">
        <v>0.92</v>
      </c>
      <c r="I264" s="31">
        <v>1.1000000000000001</v>
      </c>
      <c r="J264" s="31">
        <v>1.1100000000000001</v>
      </c>
      <c r="K264" s="31">
        <v>1.1200000000000001</v>
      </c>
      <c r="L264" s="32">
        <v>1</v>
      </c>
      <c r="M264" s="33">
        <v>1.105</v>
      </c>
      <c r="N264" s="31"/>
      <c r="O264" s="5"/>
      <c r="P264" s="5"/>
      <c r="Q264" s="5"/>
      <c r="R264" s="5"/>
      <c r="S264" s="5"/>
      <c r="T264" s="5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  <c r="JC264" s="4"/>
      <c r="JD264" s="4"/>
      <c r="JE264" s="4"/>
      <c r="JF264" s="4"/>
      <c r="JG264" s="4"/>
      <c r="JH264" s="4"/>
      <c r="JI264" s="4"/>
      <c r="JJ264" s="4"/>
      <c r="JK264" s="4"/>
      <c r="JL264" s="4"/>
      <c r="JM264" s="4"/>
      <c r="JN264" s="4"/>
      <c r="JO264" s="4"/>
      <c r="JP264" s="4"/>
      <c r="JQ264" s="4"/>
      <c r="JR264" s="4"/>
      <c r="JS264" s="4"/>
      <c r="JT264" s="4"/>
      <c r="JU264" s="4"/>
      <c r="JV264" s="4"/>
      <c r="JW264" s="4"/>
      <c r="JX264" s="4"/>
      <c r="JY264" s="4"/>
      <c r="JZ264" s="4"/>
      <c r="KA264" s="4"/>
      <c r="KB264" s="4"/>
      <c r="KC264" s="4"/>
      <c r="KD264" s="4"/>
      <c r="KE264" s="4"/>
      <c r="KF264" s="4"/>
      <c r="KG264" s="4"/>
      <c r="KH264" s="4"/>
      <c r="KI264" s="4"/>
      <c r="KJ264" s="4"/>
      <c r="KK264" s="4"/>
      <c r="KL264" s="4"/>
      <c r="KM264" s="4"/>
      <c r="KN264" s="4"/>
      <c r="KO264" s="4"/>
      <c r="KP264" s="4"/>
      <c r="KQ264" s="4"/>
      <c r="KR264" s="4"/>
      <c r="KS264" s="4"/>
      <c r="KT264" s="4"/>
      <c r="KU264" s="4"/>
      <c r="KV264" s="4"/>
      <c r="KW264" s="4"/>
      <c r="KX264" s="4"/>
      <c r="KY264" s="4"/>
      <c r="KZ264" s="4"/>
      <c r="LA264" s="4"/>
      <c r="LB264" s="4"/>
      <c r="LC264" s="4"/>
      <c r="LD264" s="4"/>
      <c r="LE264" s="4"/>
      <c r="LF264" s="4"/>
      <c r="LG264" s="4"/>
      <c r="LH264" s="4"/>
      <c r="LI264" s="4"/>
      <c r="LJ264" s="4"/>
      <c r="LK264" s="4"/>
      <c r="LL264" s="4"/>
      <c r="LM264" s="4"/>
      <c r="LN264" s="4"/>
      <c r="LO264" s="4"/>
      <c r="LP264" s="4"/>
      <c r="LQ264" s="4"/>
      <c r="LR264" s="4"/>
      <c r="LS264" s="4"/>
      <c r="LT264" s="4"/>
      <c r="LU264" s="4"/>
      <c r="LV264" s="4"/>
      <c r="LW264" s="4"/>
      <c r="LX264" s="4"/>
      <c r="LY264" s="4"/>
      <c r="LZ264" s="4"/>
      <c r="MA264" s="4"/>
      <c r="MB264" s="4"/>
      <c r="MC264" s="4"/>
      <c r="MD264" s="4"/>
      <c r="ME264" s="4"/>
      <c r="MF264" s="4"/>
      <c r="MG264" s="4"/>
      <c r="MH264" s="4"/>
      <c r="MI264" s="4"/>
      <c r="MJ264" s="4"/>
      <c r="MK264" s="4"/>
      <c r="ML264" s="4"/>
      <c r="MM264" s="4"/>
      <c r="MN264" s="4"/>
      <c r="MO264" s="4"/>
      <c r="MP264" s="4"/>
      <c r="MQ264" s="4"/>
      <c r="MR264" s="4"/>
      <c r="MS264" s="4"/>
      <c r="MT264" s="4"/>
      <c r="MU264" s="4"/>
      <c r="MV264" s="4"/>
      <c r="MW264" s="4"/>
      <c r="MX264" s="4"/>
      <c r="MY264" s="4"/>
      <c r="MZ264" s="4"/>
      <c r="NA264" s="4"/>
      <c r="NB264" s="4"/>
      <c r="NC264" s="4"/>
      <c r="ND264" s="4"/>
      <c r="NE264" s="4"/>
      <c r="NF264" s="4"/>
      <c r="NG264" s="4"/>
      <c r="NH264" s="4"/>
      <c r="NI264" s="4"/>
      <c r="NJ264" s="4"/>
      <c r="NK264" s="4"/>
      <c r="NL264" s="4"/>
      <c r="NM264" s="4"/>
      <c r="NN264" s="4"/>
      <c r="NO264" s="4"/>
      <c r="NP264" s="4"/>
      <c r="NQ264" s="4"/>
      <c r="NR264" s="4"/>
      <c r="NS264" s="4"/>
      <c r="NT264" s="4"/>
      <c r="NU264" s="4"/>
      <c r="NV264" s="4"/>
      <c r="NW264" s="4"/>
      <c r="NX264" s="4"/>
      <c r="NY264" s="4"/>
      <c r="NZ264" s="4"/>
      <c r="OA264" s="4"/>
      <c r="OB264" s="4"/>
      <c r="OC264" s="4"/>
      <c r="OD264" s="4"/>
      <c r="OE264" s="4"/>
      <c r="OF264" s="4"/>
      <c r="OG264" s="4"/>
      <c r="OH264" s="4"/>
      <c r="OI264" s="4"/>
      <c r="OJ264" s="4"/>
      <c r="OK264" s="4"/>
      <c r="OL264" s="4"/>
      <c r="OM264" s="4"/>
      <c r="ON264" s="4"/>
      <c r="OO264" s="4"/>
      <c r="OP264" s="4"/>
      <c r="OQ264" s="4"/>
      <c r="OR264" s="4"/>
      <c r="OS264" s="4"/>
      <c r="OT264" s="4"/>
      <c r="OU264" s="4"/>
      <c r="OV264" s="4"/>
      <c r="OW264" s="4"/>
      <c r="OX264" s="4"/>
      <c r="OY264" s="4"/>
      <c r="OZ264" s="4"/>
      <c r="PA264" s="4"/>
      <c r="PB264" s="4"/>
      <c r="PC264" s="4"/>
      <c r="PD264" s="4"/>
      <c r="PE264" s="4"/>
      <c r="PF264" s="4"/>
      <c r="PG264" s="4"/>
      <c r="PH264" s="4"/>
      <c r="PI264" s="4"/>
      <c r="PJ264" s="4"/>
      <c r="PK264" s="4"/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  <c r="VS264" s="4"/>
      <c r="VT264" s="4"/>
      <c r="VU264" s="4"/>
      <c r="VV264" s="4"/>
      <c r="VW264" s="4"/>
      <c r="VX264" s="4"/>
      <c r="VY264" s="4"/>
      <c r="VZ264" s="4"/>
      <c r="WA264" s="4"/>
      <c r="WB264" s="4"/>
      <c r="WC264" s="4"/>
      <c r="WD264" s="4"/>
      <c r="WE264" s="4"/>
      <c r="WF264" s="4"/>
      <c r="WG264" s="4"/>
      <c r="WH264" s="4"/>
      <c r="WI264" s="4"/>
      <c r="WJ264" s="4"/>
      <c r="WK264" s="4"/>
      <c r="WL264" s="4"/>
      <c r="WM264" s="4"/>
      <c r="WN264" s="4"/>
      <c r="WO264" s="4"/>
      <c r="WP264" s="4"/>
      <c r="WQ264" s="4"/>
      <c r="WR264" s="4"/>
      <c r="WS264" s="4"/>
      <c r="WT264" s="4"/>
      <c r="WU264" s="4"/>
      <c r="WV264" s="4"/>
      <c r="WW264" s="4"/>
      <c r="WX264" s="4"/>
      <c r="WY264" s="4"/>
      <c r="WZ264" s="4"/>
      <c r="XA264" s="4"/>
      <c r="XB264" s="4"/>
      <c r="XC264" s="4"/>
      <c r="XD264" s="4"/>
      <c r="XE264" s="4"/>
      <c r="XF264" s="4"/>
      <c r="XG264" s="4"/>
      <c r="XH264" s="4"/>
      <c r="XI264" s="4"/>
      <c r="XJ264" s="4"/>
      <c r="XK264" s="4"/>
      <c r="XL264" s="4"/>
      <c r="XM264" s="4"/>
      <c r="XN264" s="4"/>
      <c r="XO264" s="4"/>
      <c r="XP264" s="4"/>
      <c r="XQ264" s="4"/>
      <c r="XR264" s="4"/>
      <c r="XS264" s="4"/>
      <c r="XT264" s="4"/>
      <c r="XU264" s="4"/>
      <c r="XV264" s="4"/>
      <c r="XW264" s="4"/>
      <c r="XX264" s="4"/>
      <c r="XY264" s="4"/>
      <c r="XZ264" s="4"/>
      <c r="YA264" s="4"/>
      <c r="YB264" s="4"/>
      <c r="YC264" s="4"/>
      <c r="YD264" s="4"/>
      <c r="YE264" s="4"/>
      <c r="YF264" s="4"/>
      <c r="YG264" s="4"/>
      <c r="YH264" s="4"/>
      <c r="YI264" s="4"/>
      <c r="YJ264" s="4"/>
      <c r="YK264" s="4"/>
      <c r="YL264" s="4"/>
      <c r="YM264" s="4"/>
      <c r="YN264" s="4"/>
      <c r="YO264" s="4"/>
      <c r="YP264" s="4"/>
      <c r="YQ264" s="4"/>
      <c r="YR264" s="4"/>
      <c r="YS264" s="4"/>
      <c r="YT264" s="4"/>
      <c r="YU264" s="4"/>
      <c r="YV264" s="4"/>
      <c r="YW264" s="4"/>
      <c r="YX264" s="4"/>
      <c r="YY264" s="4"/>
      <c r="YZ264" s="4"/>
      <c r="ZA264" s="4"/>
      <c r="ZB264" s="4"/>
      <c r="ZC264" s="4"/>
      <c r="ZD264" s="4"/>
      <c r="ZE264" s="4"/>
      <c r="ZF264" s="4"/>
      <c r="ZG264" s="4"/>
      <c r="ZH264" s="4"/>
      <c r="ZI264" s="4"/>
      <c r="ZJ264" s="4"/>
      <c r="ZK264" s="4"/>
      <c r="ZL264" s="4"/>
      <c r="ZM264" s="4"/>
      <c r="ZN264" s="4"/>
      <c r="ZO264" s="4"/>
      <c r="ZP264" s="4"/>
      <c r="ZQ264" s="4"/>
      <c r="ZR264" s="4"/>
      <c r="ZS264" s="4"/>
      <c r="ZT264" s="4"/>
      <c r="ZU264" s="4"/>
      <c r="ZV264" s="4"/>
      <c r="ZW264" s="4"/>
      <c r="ZX264" s="4"/>
      <c r="ZY264" s="4"/>
      <c r="ZZ264" s="4"/>
      <c r="AAA264" s="4"/>
      <c r="AAB264" s="4"/>
      <c r="AAC264" s="4"/>
      <c r="AAD264" s="4"/>
      <c r="AAE264" s="4"/>
      <c r="AAF264" s="4"/>
      <c r="AAG264" s="4"/>
      <c r="AAH264" s="4"/>
      <c r="AAI264" s="4"/>
      <c r="AAJ264" s="4"/>
      <c r="AAK264" s="4"/>
      <c r="AAL264" s="4"/>
      <c r="AAM264" s="4"/>
      <c r="AAN264" s="4"/>
      <c r="AAO264" s="4"/>
      <c r="AAP264" s="4"/>
      <c r="AAQ264" s="4"/>
      <c r="AAR264" s="4"/>
      <c r="AAS264" s="4"/>
      <c r="AAT264" s="4"/>
      <c r="AAU264" s="4"/>
      <c r="AAV264" s="4"/>
      <c r="AAW264" s="4"/>
      <c r="AAX264" s="4"/>
      <c r="AAY264" s="4"/>
      <c r="AAZ264" s="4"/>
      <c r="ABA264" s="4"/>
      <c r="ABB264" s="4"/>
      <c r="ABC264" s="4"/>
      <c r="ABD264" s="4"/>
      <c r="ABE264" s="4"/>
      <c r="ABF264" s="4"/>
      <c r="ABG264" s="4"/>
      <c r="ABH264" s="4"/>
      <c r="ABI264" s="4"/>
      <c r="ABJ264" s="4"/>
      <c r="ABK264" s="4"/>
      <c r="ABL264" s="4"/>
      <c r="ABM264" s="4"/>
      <c r="ABN264" s="4"/>
      <c r="ABO264" s="4"/>
      <c r="ABP264" s="4"/>
      <c r="ABQ264" s="4"/>
      <c r="ABR264" s="4"/>
      <c r="ABS264" s="4"/>
      <c r="ABT264" s="4"/>
      <c r="ABU264" s="4"/>
      <c r="ABV264" s="4"/>
      <c r="ABW264" s="4"/>
      <c r="ABX264" s="4"/>
      <c r="ABY264" s="4"/>
      <c r="ABZ264" s="4"/>
      <c r="ACA264" s="4"/>
      <c r="ACB264" s="4"/>
      <c r="ACC264" s="4"/>
      <c r="ACD264" s="4"/>
      <c r="ACE264" s="4"/>
      <c r="ACF264" s="4"/>
      <c r="ACG264" s="4"/>
      <c r="ACH264" s="4"/>
      <c r="ACI264" s="4"/>
      <c r="ACJ264" s="4"/>
      <c r="ACK264" s="4"/>
      <c r="ACL264" s="4"/>
      <c r="ACM264" s="4"/>
      <c r="ACN264" s="4"/>
      <c r="ACO264" s="4"/>
      <c r="ACP264" s="4"/>
      <c r="ACQ264" s="4"/>
      <c r="ACR264" s="4"/>
      <c r="ACS264" s="4"/>
      <c r="ACT264" s="4"/>
      <c r="ACU264" s="4"/>
      <c r="ACV264" s="4"/>
      <c r="ACW264" s="4"/>
      <c r="ACX264" s="4"/>
      <c r="ACY264" s="4"/>
      <c r="ACZ264" s="4"/>
      <c r="ADA264" s="4"/>
      <c r="ADB264" s="4"/>
      <c r="ADC264" s="4"/>
      <c r="ADD264" s="4"/>
      <c r="ADE264" s="4"/>
      <c r="ADF264" s="4"/>
      <c r="ADG264" s="4"/>
      <c r="ADH264" s="4"/>
      <c r="ADI264" s="4"/>
      <c r="ADJ264" s="4"/>
      <c r="ADK264" s="4"/>
      <c r="ADL264" s="4"/>
      <c r="ADM264" s="4"/>
      <c r="ADN264" s="4"/>
      <c r="ADO264" s="4"/>
      <c r="ADP264" s="4"/>
      <c r="ADQ264" s="4"/>
      <c r="ADR264" s="4"/>
      <c r="ADS264" s="4"/>
      <c r="ADT264" s="4"/>
      <c r="ADU264" s="4"/>
      <c r="ADV264" s="4"/>
      <c r="ADW264" s="4"/>
      <c r="ADX264" s="4"/>
      <c r="ADY264" s="4"/>
      <c r="ADZ264" s="4"/>
      <c r="AEA264" s="4"/>
      <c r="AEB264" s="4"/>
      <c r="AEC264" s="4"/>
      <c r="AED264" s="4"/>
      <c r="AEE264" s="4"/>
      <c r="AEF264" s="4"/>
      <c r="AEG264" s="4"/>
      <c r="AEH264" s="4"/>
      <c r="AEI264" s="4"/>
      <c r="AEJ264" s="4"/>
      <c r="AEK264" s="4"/>
      <c r="AEL264" s="4"/>
      <c r="AEM264" s="4"/>
      <c r="AEN264" s="4"/>
      <c r="AEO264" s="4"/>
      <c r="AEP264" s="4"/>
      <c r="AEQ264" s="4"/>
      <c r="AER264" s="4"/>
      <c r="AES264" s="4"/>
      <c r="AET264" s="4"/>
      <c r="AEU264" s="4"/>
      <c r="AEV264" s="4"/>
      <c r="AEW264" s="4"/>
      <c r="AEX264" s="4"/>
      <c r="AEY264" s="4"/>
      <c r="AEZ264" s="4"/>
      <c r="AFA264" s="4"/>
      <c r="AFB264" s="4"/>
      <c r="AFC264" s="4"/>
      <c r="AFD264" s="4"/>
      <c r="AFE264" s="4"/>
      <c r="AFF264" s="4"/>
      <c r="AFG264" s="4"/>
      <c r="AFH264" s="4"/>
      <c r="AFI264" s="4"/>
      <c r="AFJ264" s="4"/>
      <c r="AFK264" s="4"/>
      <c r="AFL264" s="4"/>
      <c r="AFM264" s="4"/>
      <c r="AFN264" s="4"/>
      <c r="AFO264" s="4"/>
      <c r="AFP264" s="4"/>
      <c r="AFQ264" s="4"/>
      <c r="AFR264" s="4"/>
      <c r="AFS264" s="4"/>
      <c r="AFT264" s="4"/>
      <c r="AFU264" s="4"/>
      <c r="AFV264" s="4"/>
      <c r="AFW264" s="4"/>
      <c r="AFX264" s="4"/>
      <c r="AFY264" s="4"/>
      <c r="AFZ264" s="4"/>
      <c r="AGA264" s="4"/>
      <c r="AGB264" s="4"/>
      <c r="AGC264" s="4"/>
      <c r="AGD264" s="4"/>
      <c r="AGE264" s="4"/>
      <c r="AGF264" s="4"/>
      <c r="AGG264" s="4"/>
      <c r="AGH264" s="4"/>
      <c r="AGI264" s="4"/>
      <c r="AGJ264" s="4"/>
      <c r="AGK264" s="4"/>
      <c r="AGL264" s="4"/>
      <c r="AGM264" s="4"/>
      <c r="AGN264" s="4"/>
      <c r="AGO264" s="4"/>
      <c r="AGP264" s="4"/>
      <c r="AGQ264" s="4"/>
      <c r="AGR264" s="4"/>
      <c r="AGS264" s="4"/>
      <c r="AGT264" s="4"/>
      <c r="AGU264" s="4"/>
      <c r="AGV264" s="4"/>
      <c r="AGW264" s="4"/>
      <c r="AGX264" s="4"/>
      <c r="AGY264" s="4"/>
      <c r="AGZ264" s="4"/>
      <c r="AHA264" s="4"/>
      <c r="AHB264" s="4"/>
      <c r="AHC264" s="4"/>
      <c r="AHD264" s="4"/>
      <c r="AHE264" s="4"/>
      <c r="AHF264" s="4"/>
      <c r="AHG264" s="4"/>
      <c r="AHH264" s="4"/>
      <c r="AHI264" s="4"/>
      <c r="AHJ264" s="4"/>
      <c r="AHK264" s="4"/>
      <c r="AHL264" s="4"/>
      <c r="AHM264" s="4"/>
      <c r="AHN264" s="4"/>
      <c r="AHO264" s="4"/>
      <c r="AHP264" s="4"/>
      <c r="AHQ264" s="4"/>
      <c r="AHR264" s="4"/>
      <c r="AHS264" s="4"/>
      <c r="AHT264" s="4"/>
      <c r="AHU264" s="4"/>
      <c r="AHV264" s="4"/>
      <c r="AHW264" s="4"/>
      <c r="AHX264" s="4"/>
      <c r="AHY264" s="4"/>
      <c r="AHZ264" s="4"/>
      <c r="AIA264" s="4"/>
      <c r="AIB264" s="4"/>
      <c r="AIC264" s="4"/>
      <c r="AID264" s="4"/>
      <c r="AIE264" s="4"/>
      <c r="AIF264" s="4"/>
      <c r="AIG264" s="4"/>
      <c r="AIH264" s="4"/>
      <c r="AII264" s="4"/>
      <c r="AIJ264" s="4"/>
      <c r="AIK264" s="4"/>
      <c r="AIL264" s="4"/>
      <c r="AIM264" s="4"/>
      <c r="AIN264" s="4"/>
      <c r="AIO264" s="4"/>
      <c r="AIP264" s="4"/>
      <c r="AIQ264" s="4"/>
      <c r="AIR264" s="4"/>
      <c r="AIS264" s="4"/>
      <c r="AIT264" s="4"/>
      <c r="AIU264" s="4"/>
      <c r="AIV264" s="4"/>
      <c r="AIW264" s="4"/>
      <c r="AIX264" s="4"/>
      <c r="AIY264" s="4"/>
      <c r="AIZ264" s="4"/>
      <c r="AJA264" s="4"/>
      <c r="AJB264" s="4"/>
      <c r="AJC264" s="4"/>
      <c r="AJD264" s="4"/>
      <c r="AJE264" s="4"/>
      <c r="AJF264" s="4"/>
      <c r="AJG264" s="4"/>
      <c r="AJH264" s="4"/>
      <c r="AJI264" s="4"/>
      <c r="AJJ264" s="4"/>
      <c r="AJK264" s="4"/>
      <c r="AJL264" s="4"/>
      <c r="AJM264" s="4"/>
      <c r="AJN264" s="4"/>
      <c r="AJO264" s="4"/>
      <c r="AJP264" s="4"/>
      <c r="AJQ264" s="4"/>
      <c r="AJR264" s="4"/>
      <c r="AJS264" s="4"/>
      <c r="AJT264" s="4"/>
      <c r="AJU264" s="4"/>
      <c r="AJV264" s="4"/>
      <c r="AJW264" s="4"/>
      <c r="AJX264" s="4"/>
      <c r="AJY264" s="4"/>
      <c r="AJZ264" s="4"/>
      <c r="AKA264" s="4"/>
      <c r="AKB264" s="4"/>
      <c r="AKC264" s="4"/>
      <c r="AKD264" s="4"/>
      <c r="AKE264" s="4"/>
      <c r="AKF264" s="4"/>
      <c r="AKG264" s="4"/>
      <c r="AKH264" s="4"/>
      <c r="AKI264" s="4"/>
      <c r="AKJ264" s="4"/>
      <c r="AKK264" s="4"/>
      <c r="AKL264" s="4"/>
      <c r="AKM264" s="4"/>
      <c r="AKN264" s="4"/>
      <c r="AKO264" s="4"/>
      <c r="AKP264" s="4"/>
      <c r="AKQ264" s="4"/>
      <c r="AKR264" s="4"/>
      <c r="AKS264" s="4"/>
      <c r="AKT264" s="4"/>
      <c r="AKU264" s="4"/>
      <c r="AKV264" s="4"/>
      <c r="AKW264" s="4"/>
      <c r="AKX264" s="4"/>
      <c r="AKY264" s="4"/>
      <c r="AKZ264" s="4"/>
      <c r="ALA264" s="4"/>
      <c r="ALB264" s="4"/>
      <c r="ALC264" s="4"/>
      <c r="ALD264" s="4"/>
      <c r="ALE264" s="4"/>
      <c r="ALF264" s="4"/>
      <c r="ALG264" s="4"/>
      <c r="ALH264" s="4"/>
      <c r="ALI264" s="4"/>
      <c r="ALJ264" s="4"/>
      <c r="ALK264" s="4"/>
      <c r="ALL264" s="4"/>
      <c r="ALM264" s="4"/>
      <c r="ALN264" s="4"/>
      <c r="ALO264" s="4"/>
      <c r="ALP264" s="4"/>
      <c r="ALQ264" s="4"/>
      <c r="ALR264" s="4"/>
      <c r="ALS264" s="4"/>
      <c r="ALT264" s="4"/>
      <c r="ALU264" s="4"/>
      <c r="ALV264" s="4"/>
      <c r="ALW264" s="4"/>
      <c r="ALX264" s="4"/>
      <c r="ALY264" s="4"/>
      <c r="ALZ264" s="4"/>
      <c r="AMA264" s="4"/>
      <c r="AMB264" s="4"/>
      <c r="AMC264" s="4"/>
      <c r="AMD264" s="4"/>
      <c r="AME264" s="4"/>
      <c r="AMF264" s="4"/>
      <c r="AMG264" s="4"/>
      <c r="AMH264" s="4"/>
      <c r="AMI264" s="4"/>
      <c r="AMJ264" s="4"/>
      <c r="AMK264" s="4"/>
      <c r="AML264" s="4"/>
      <c r="AMM264" s="4"/>
      <c r="AMN264" s="4"/>
      <c r="AMO264" s="4"/>
      <c r="AMP264" s="4"/>
      <c r="AMQ264" s="4"/>
      <c r="AMR264" s="4"/>
      <c r="AMS264" s="4"/>
      <c r="AMT264" s="4"/>
      <c r="AMU264" s="4"/>
      <c r="AMV264" s="4"/>
      <c r="AMW264" s="4"/>
      <c r="AMX264" s="4"/>
      <c r="AMY264" s="4"/>
      <c r="AMZ264" s="4"/>
      <c r="ANA264" s="4"/>
      <c r="ANB264" s="4"/>
      <c r="ANC264" s="4"/>
      <c r="AND264" s="4"/>
      <c r="ANE264" s="4"/>
      <c r="ANF264" s="4"/>
      <c r="ANG264" s="4"/>
      <c r="ANH264" s="4"/>
      <c r="ANI264" s="4"/>
      <c r="ANJ264" s="4"/>
      <c r="ANK264" s="4"/>
      <c r="ANL264" s="4"/>
      <c r="ANM264" s="4"/>
      <c r="ANN264" s="4"/>
      <c r="ANO264" s="4"/>
      <c r="ANP264" s="4"/>
      <c r="ANQ264" s="4"/>
      <c r="ANR264" s="4"/>
      <c r="ANS264" s="4"/>
      <c r="ANT264" s="4"/>
      <c r="ANU264" s="4"/>
      <c r="ANV264" s="4"/>
      <c r="ANW264" s="4"/>
      <c r="ANX264" s="4"/>
      <c r="ANY264" s="4"/>
      <c r="ANZ264" s="4"/>
      <c r="AOA264" s="4"/>
      <c r="AOB264" s="4"/>
      <c r="AOC264" s="4"/>
      <c r="AOD264" s="4"/>
      <c r="AOE264" s="4"/>
      <c r="AOF264" s="4"/>
      <c r="AOG264" s="4"/>
      <c r="AOH264" s="4"/>
      <c r="AOI264" s="4"/>
      <c r="AOJ264" s="4"/>
      <c r="AOK264" s="4"/>
      <c r="AOL264" s="4"/>
      <c r="AOM264" s="4"/>
      <c r="AON264" s="4"/>
      <c r="AOO264" s="4"/>
      <c r="AOP264" s="4"/>
      <c r="AOQ264" s="4"/>
      <c r="AOR264" s="4"/>
      <c r="AOS264" s="4"/>
      <c r="AOT264" s="4"/>
      <c r="AOU264" s="4"/>
      <c r="AOV264" s="4"/>
      <c r="AOW264" s="4"/>
      <c r="AOX264" s="4"/>
      <c r="AOY264" s="4"/>
      <c r="AOZ264" s="4"/>
      <c r="APA264" s="4"/>
      <c r="APB264" s="4"/>
      <c r="APC264" s="4"/>
      <c r="APD264" s="4"/>
      <c r="APE264" s="4"/>
      <c r="APF264" s="4"/>
      <c r="APG264" s="4"/>
      <c r="APH264" s="4"/>
      <c r="API264" s="4"/>
      <c r="APJ264" s="4"/>
      <c r="APK264" s="4"/>
      <c r="APL264" s="4"/>
      <c r="APM264" s="4"/>
      <c r="APN264" s="4"/>
      <c r="APO264" s="4"/>
      <c r="APP264" s="4"/>
      <c r="APQ264" s="4"/>
      <c r="APR264" s="4"/>
      <c r="APS264" s="4"/>
      <c r="APT264" s="4"/>
      <c r="APU264" s="4"/>
      <c r="APV264" s="4"/>
      <c r="APW264" s="4"/>
      <c r="APX264" s="4"/>
      <c r="APY264" s="4"/>
      <c r="APZ264" s="4"/>
      <c r="AQA264" s="4"/>
      <c r="AQB264" s="4"/>
      <c r="AQC264" s="4"/>
      <c r="AQD264" s="4"/>
      <c r="AQE264" s="4"/>
      <c r="AQF264" s="4"/>
      <c r="AQG264" s="4"/>
      <c r="AQH264" s="4"/>
      <c r="AQI264" s="4"/>
      <c r="AQJ264" s="4"/>
      <c r="AQK264" s="4"/>
      <c r="AQL264" s="4"/>
      <c r="AQM264" s="4"/>
      <c r="AQN264" s="4"/>
      <c r="AQO264" s="4"/>
      <c r="AQP264" s="4"/>
      <c r="AQQ264" s="4"/>
      <c r="AQR264" s="4"/>
      <c r="AQS264" s="4"/>
      <c r="AQT264" s="4"/>
      <c r="AQU264" s="4"/>
      <c r="AQV264" s="4"/>
      <c r="AQW264" s="4"/>
      <c r="AQX264" s="4"/>
      <c r="AQY264" s="4"/>
      <c r="AQZ264" s="4"/>
      <c r="ARA264" s="4"/>
      <c r="ARB264" s="4"/>
      <c r="ARC264" s="4"/>
      <c r="ARD264" s="4"/>
      <c r="ARE264" s="4"/>
      <c r="ARF264" s="4"/>
      <c r="ARG264" s="4"/>
      <c r="ARH264" s="4"/>
      <c r="ARI264" s="4"/>
      <c r="ARJ264" s="4"/>
      <c r="ARK264" s="4"/>
      <c r="ARL264" s="4"/>
      <c r="ARM264" s="4"/>
      <c r="ARN264" s="4"/>
      <c r="ARO264" s="4"/>
      <c r="ARP264" s="4"/>
      <c r="ARQ264" s="4"/>
      <c r="ARR264" s="4"/>
      <c r="ARS264" s="4"/>
      <c r="ART264" s="4"/>
      <c r="ARU264" s="4"/>
      <c r="ARV264" s="4"/>
      <c r="ARW264" s="4"/>
      <c r="ARX264" s="4"/>
      <c r="ARY264" s="4"/>
      <c r="ARZ264" s="4"/>
      <c r="ASA264" s="4"/>
      <c r="ASB264" s="4"/>
      <c r="ASC264" s="4"/>
      <c r="ASD264" s="4"/>
      <c r="ASE264" s="4"/>
      <c r="ASF264" s="4"/>
      <c r="ASG264" s="4"/>
      <c r="ASH264" s="4"/>
      <c r="ASI264" s="4"/>
      <c r="ASJ264" s="4"/>
      <c r="ASK264" s="4"/>
      <c r="ASL264" s="4"/>
      <c r="ASM264" s="4"/>
      <c r="ASN264" s="4"/>
      <c r="ASO264" s="4"/>
      <c r="ASP264" s="4"/>
      <c r="ASQ264" s="4"/>
      <c r="ASR264" s="4"/>
      <c r="ASS264" s="4"/>
      <c r="AST264" s="4"/>
      <c r="ASU264" s="4"/>
      <c r="ASV264" s="4"/>
      <c r="ASW264" s="4"/>
      <c r="ASX264" s="4"/>
      <c r="ASY264" s="4"/>
      <c r="ASZ264" s="4"/>
      <c r="ATA264" s="4"/>
      <c r="ATB264" s="4"/>
      <c r="ATC264" s="4"/>
      <c r="ATD264" s="4"/>
      <c r="ATE264" s="4"/>
      <c r="ATF264" s="4"/>
      <c r="ATG264" s="4"/>
      <c r="ATH264" s="4"/>
      <c r="ATI264" s="4"/>
      <c r="ATJ264" s="4"/>
      <c r="ATK264" s="4"/>
      <c r="ATL264" s="4"/>
      <c r="ATM264" s="4"/>
      <c r="ATN264" s="4"/>
      <c r="ATO264" s="4"/>
      <c r="ATP264" s="4"/>
      <c r="ATQ264" s="4"/>
      <c r="ATR264" s="4"/>
      <c r="ATS264" s="4"/>
      <c r="ATT264" s="4"/>
      <c r="ATU264" s="4"/>
      <c r="ATV264" s="4"/>
      <c r="ATW264" s="4"/>
      <c r="ATX264" s="4"/>
      <c r="ATY264" s="4"/>
      <c r="ATZ264" s="4"/>
      <c r="AUA264" s="4"/>
      <c r="AUB264" s="4"/>
      <c r="AUC264" s="4"/>
      <c r="AUD264" s="4"/>
      <c r="AUE264" s="4"/>
      <c r="AUF264" s="4"/>
      <c r="AUG264" s="4"/>
      <c r="AUH264" s="4"/>
      <c r="AUI264" s="4"/>
      <c r="AUJ264" s="4"/>
      <c r="AUK264" s="4"/>
      <c r="AUL264" s="4"/>
      <c r="AUM264" s="4"/>
      <c r="AUN264" s="4"/>
      <c r="AUO264" s="4"/>
      <c r="AUP264" s="4"/>
      <c r="AUQ264" s="4"/>
      <c r="AUR264" s="4"/>
      <c r="AUS264" s="4"/>
      <c r="AUT264" s="4"/>
      <c r="AUU264" s="4"/>
      <c r="AUV264" s="4"/>
      <c r="AUW264" s="4"/>
      <c r="AUX264" s="4"/>
      <c r="AUY264" s="4"/>
      <c r="AUZ264" s="4"/>
      <c r="AVA264" s="4"/>
      <c r="AVB264" s="4"/>
      <c r="AVC264" s="4"/>
      <c r="AVD264" s="4"/>
      <c r="AVE264" s="4"/>
      <c r="AVF264" s="4"/>
      <c r="AVG264" s="4"/>
      <c r="AVH264" s="4"/>
      <c r="AVI264" s="4"/>
      <c r="AVJ264" s="4"/>
      <c r="AVK264" s="4"/>
      <c r="AVL264" s="4"/>
      <c r="AVM264" s="4"/>
      <c r="AVN264" s="4"/>
      <c r="AVO264" s="4"/>
      <c r="AVP264" s="4"/>
      <c r="AVQ264" s="4"/>
      <c r="AVR264" s="4"/>
      <c r="AVS264" s="4"/>
      <c r="AVT264" s="4"/>
      <c r="AVU264" s="4"/>
      <c r="AVV264" s="4"/>
      <c r="AVW264" s="4"/>
      <c r="AVX264" s="4"/>
      <c r="AVY264" s="4"/>
      <c r="AVZ264" s="4"/>
      <c r="AWA264" s="4"/>
      <c r="AWB264" s="4"/>
      <c r="AWC264" s="4"/>
      <c r="AWD264" s="4"/>
      <c r="AWE264" s="4"/>
      <c r="AWF264" s="4"/>
      <c r="AWG264" s="4"/>
      <c r="AWH264" s="4"/>
      <c r="AWI264" s="4"/>
      <c r="AWJ264" s="4"/>
      <c r="AWK264" s="4"/>
      <c r="AWL264" s="4"/>
      <c r="AWM264" s="4"/>
      <c r="AWN264" s="4"/>
      <c r="AWO264" s="4"/>
      <c r="AWP264" s="4"/>
      <c r="AWQ264" s="4"/>
      <c r="AWR264" s="4"/>
      <c r="AWS264" s="4"/>
      <c r="AWT264" s="4"/>
      <c r="AWU264" s="4"/>
      <c r="AWV264" s="4"/>
      <c r="AWW264" s="4"/>
      <c r="AWX264" s="4"/>
      <c r="AWY264" s="4"/>
      <c r="AWZ264" s="4"/>
      <c r="AXA264" s="4"/>
      <c r="AXB264" s="4"/>
      <c r="AXC264" s="4"/>
      <c r="AXD264" s="4"/>
      <c r="AXE264" s="4"/>
      <c r="AXF264" s="4"/>
      <c r="AXG264" s="4"/>
      <c r="AXH264" s="4"/>
      <c r="AXI264" s="4"/>
      <c r="AXJ264" s="4"/>
      <c r="AXK264" s="4"/>
      <c r="AXL264" s="4"/>
      <c r="AXM264" s="4"/>
      <c r="AXN264" s="4"/>
      <c r="AXO264" s="4"/>
      <c r="AXP264" s="4"/>
      <c r="AXQ264" s="4"/>
      <c r="AXR264" s="4"/>
      <c r="AXS264" s="4"/>
      <c r="AXT264" s="4"/>
      <c r="AXU264" s="4"/>
      <c r="AXV264" s="4"/>
      <c r="AXW264" s="4"/>
      <c r="AXX264" s="4"/>
      <c r="AXY264" s="4"/>
      <c r="AXZ264" s="4"/>
      <c r="AYA264" s="4"/>
      <c r="AYB264" s="4"/>
      <c r="AYC264" s="4"/>
      <c r="AYD264" s="4"/>
      <c r="AYE264" s="4"/>
      <c r="AYF264" s="4"/>
      <c r="AYG264" s="4"/>
      <c r="AYH264" s="4"/>
      <c r="AYI264" s="4"/>
      <c r="AYJ264" s="4"/>
      <c r="AYK264" s="4"/>
      <c r="AYL264" s="4"/>
      <c r="AYM264" s="4"/>
      <c r="AYN264" s="4"/>
      <c r="AYO264" s="4"/>
      <c r="AYP264" s="4"/>
      <c r="AYQ264" s="4"/>
      <c r="AYR264" s="4"/>
      <c r="AYS264" s="4"/>
      <c r="AYT264" s="4"/>
      <c r="AYU264" s="4"/>
      <c r="AYV264" s="4"/>
      <c r="AYW264" s="4"/>
      <c r="AYX264" s="4"/>
      <c r="AYY264" s="4"/>
      <c r="AYZ264" s="4"/>
      <c r="AZA264" s="4"/>
      <c r="AZB264" s="4"/>
      <c r="AZC264" s="4"/>
      <c r="AZD264" s="4"/>
      <c r="AZE264" s="4"/>
      <c r="AZF264" s="4"/>
      <c r="AZG264" s="4"/>
      <c r="AZH264" s="4"/>
      <c r="AZI264" s="4"/>
      <c r="AZJ264" s="4"/>
      <c r="AZK264" s="4"/>
      <c r="AZL264" s="4"/>
      <c r="AZM264" s="4"/>
      <c r="AZN264" s="4"/>
      <c r="AZO264" s="4"/>
      <c r="AZP264" s="4"/>
      <c r="AZQ264" s="4"/>
      <c r="AZR264" s="4"/>
      <c r="AZS264" s="4"/>
      <c r="AZT264" s="4"/>
      <c r="AZU264" s="4"/>
      <c r="AZV264" s="4"/>
      <c r="AZW264" s="4"/>
      <c r="AZX264" s="4"/>
      <c r="AZY264" s="4"/>
      <c r="AZZ264" s="4"/>
      <c r="BAA264" s="4"/>
      <c r="BAB264" s="4"/>
      <c r="BAC264" s="4"/>
      <c r="BAD264" s="4"/>
      <c r="BAE264" s="4"/>
      <c r="BAF264" s="4"/>
      <c r="BAG264" s="4"/>
      <c r="BAH264" s="4"/>
      <c r="BAI264" s="4"/>
      <c r="BAJ264" s="4"/>
      <c r="BAK264" s="4"/>
      <c r="BAL264" s="4"/>
      <c r="BAM264" s="4"/>
      <c r="BAN264" s="4"/>
      <c r="BAO264" s="4"/>
      <c r="BAP264" s="4"/>
      <c r="BAQ264" s="4"/>
      <c r="BAR264" s="4"/>
      <c r="BAS264" s="4"/>
      <c r="BAT264" s="4"/>
      <c r="BAU264" s="4"/>
      <c r="BAV264" s="4"/>
      <c r="BAW264" s="4"/>
      <c r="BAX264" s="4"/>
      <c r="BAY264" s="4"/>
      <c r="BAZ264" s="4"/>
      <c r="BBA264" s="4"/>
      <c r="BBB264" s="4"/>
      <c r="BBC264" s="4"/>
      <c r="BBD264" s="4"/>
      <c r="BBE264" s="4"/>
      <c r="BBF264" s="4"/>
      <c r="BBG264" s="4"/>
      <c r="BBH264" s="4"/>
      <c r="BBI264" s="4"/>
      <c r="BBJ264" s="4"/>
      <c r="BBK264" s="4"/>
      <c r="BBL264" s="4"/>
      <c r="BBM264" s="4"/>
      <c r="BBN264" s="4"/>
      <c r="BBO264" s="4"/>
      <c r="BBP264" s="4"/>
      <c r="BBQ264" s="4"/>
      <c r="BBR264" s="4"/>
      <c r="BBS264" s="4"/>
      <c r="BBT264" s="4"/>
      <c r="BBU264" s="4"/>
      <c r="BBV264" s="4"/>
      <c r="BBW264" s="4"/>
      <c r="BBX264" s="4"/>
      <c r="BBY264" s="4"/>
      <c r="BBZ264" s="4"/>
      <c r="BCA264" s="4"/>
      <c r="BCB264" s="4"/>
      <c r="BCC264" s="4"/>
      <c r="BCD264" s="4"/>
      <c r="BCE264" s="4"/>
      <c r="BCF264" s="4"/>
      <c r="BCG264" s="4"/>
      <c r="BCH264" s="4"/>
      <c r="BCI264" s="4"/>
      <c r="BCJ264" s="4"/>
      <c r="BCK264" s="4"/>
      <c r="BCL264" s="4"/>
      <c r="BCM264" s="4"/>
      <c r="BCN264" s="4"/>
      <c r="BCO264" s="4"/>
      <c r="BCP264" s="4"/>
      <c r="BCQ264" s="4"/>
      <c r="BCR264" s="4"/>
      <c r="BCS264" s="4"/>
      <c r="BCT264" s="4"/>
      <c r="BCU264" s="4"/>
      <c r="BCV264" s="4"/>
      <c r="BCW264" s="4"/>
      <c r="BCX264" s="4"/>
      <c r="BCY264" s="4"/>
      <c r="BCZ264" s="4"/>
      <c r="BDA264" s="4"/>
      <c r="BDB264" s="4"/>
      <c r="BDC264" s="4"/>
      <c r="BDD264" s="4"/>
      <c r="BDE264" s="4"/>
      <c r="BDF264" s="4"/>
      <c r="BDG264" s="4"/>
      <c r="BDH264" s="4"/>
      <c r="BDI264" s="4"/>
      <c r="BDJ264" s="4"/>
      <c r="BDK264" s="4"/>
      <c r="BDL264" s="4"/>
      <c r="BDM264" s="4"/>
      <c r="BDN264" s="4"/>
      <c r="BDO264" s="4"/>
      <c r="BDP264" s="4"/>
      <c r="BDQ264" s="4"/>
      <c r="BDR264" s="4"/>
      <c r="BDS264" s="4"/>
      <c r="BDT264" s="4"/>
      <c r="BDU264" s="4"/>
      <c r="BDV264" s="4"/>
      <c r="BDW264" s="4"/>
      <c r="BDX264" s="4"/>
      <c r="BDY264" s="4"/>
      <c r="BDZ264" s="4"/>
      <c r="BEA264" s="4"/>
      <c r="BEB264" s="4"/>
      <c r="BEC264" s="4"/>
      <c r="BED264" s="4"/>
      <c r="BEE264" s="4"/>
      <c r="BEF264" s="4"/>
      <c r="BEG264" s="4"/>
      <c r="BEH264" s="4"/>
      <c r="BEI264" s="4"/>
      <c r="BEJ264" s="4"/>
      <c r="BEK264" s="4"/>
      <c r="BEL264" s="4"/>
      <c r="BEM264" s="4"/>
      <c r="BEN264" s="4"/>
      <c r="BEO264" s="4"/>
      <c r="BEP264" s="4"/>
      <c r="BEQ264" s="4"/>
      <c r="BER264" s="4"/>
      <c r="BES264" s="4"/>
      <c r="BET264" s="4"/>
      <c r="BEU264" s="4"/>
      <c r="BEV264" s="4"/>
      <c r="BEW264" s="4"/>
      <c r="BEX264" s="4"/>
      <c r="BEY264" s="4"/>
      <c r="BEZ264" s="4"/>
      <c r="BFA264" s="4"/>
      <c r="BFB264" s="4"/>
      <c r="BFC264" s="4"/>
      <c r="BFD264" s="4"/>
      <c r="BFE264" s="4"/>
      <c r="BFF264" s="4"/>
      <c r="BFG264" s="4"/>
      <c r="BFH264" s="4"/>
      <c r="BFI264" s="4"/>
      <c r="BFJ264" s="4"/>
      <c r="BFK264" s="4"/>
      <c r="BFL264" s="4"/>
      <c r="BFM264" s="4"/>
      <c r="BFN264" s="4"/>
      <c r="BFO264" s="4"/>
      <c r="BFP264" s="4"/>
      <c r="BFQ264" s="4"/>
      <c r="BFR264" s="4"/>
      <c r="BFS264" s="4"/>
      <c r="BFT264" s="4"/>
      <c r="BFU264" s="4"/>
      <c r="BFV264" s="4"/>
      <c r="BFW264" s="4"/>
      <c r="BFX264" s="4"/>
      <c r="BFY264" s="4"/>
      <c r="BFZ264" s="4"/>
      <c r="BGA264" s="4"/>
      <c r="BGB264" s="4"/>
      <c r="BGC264" s="4"/>
      <c r="BGD264" s="4"/>
      <c r="BGE264" s="4"/>
      <c r="BGF264" s="4"/>
      <c r="BGG264" s="4"/>
      <c r="BGH264" s="4"/>
      <c r="BGI264" s="4"/>
      <c r="BGJ264" s="4"/>
      <c r="BGK264" s="4"/>
      <c r="BGL264" s="4"/>
      <c r="BGM264" s="4"/>
      <c r="BGN264" s="4"/>
      <c r="BGO264" s="4"/>
      <c r="BGP264" s="4"/>
      <c r="BGQ264" s="4"/>
      <c r="BGR264" s="4"/>
      <c r="BGS264" s="4"/>
      <c r="BGT264" s="4"/>
      <c r="BGU264" s="4"/>
      <c r="BGV264" s="4"/>
      <c r="BGW264" s="4"/>
      <c r="BGX264" s="4"/>
      <c r="BGY264" s="4"/>
      <c r="BGZ264" s="4"/>
      <c r="BHA264" s="4"/>
      <c r="BHB264" s="4"/>
      <c r="BHC264" s="4"/>
      <c r="BHD264" s="4"/>
      <c r="BHE264" s="4"/>
      <c r="BHF264" s="4"/>
      <c r="BHG264" s="4"/>
      <c r="BHH264" s="4"/>
      <c r="BHI264" s="4"/>
      <c r="BHJ264" s="4"/>
      <c r="BHK264" s="4"/>
      <c r="BHL264" s="4"/>
      <c r="BHM264" s="4"/>
      <c r="BHN264" s="4"/>
      <c r="BHO264" s="4"/>
      <c r="BHP264" s="4"/>
      <c r="BHQ264" s="4"/>
      <c r="BHR264" s="4"/>
      <c r="BHS264" s="4"/>
      <c r="BHT264" s="4"/>
      <c r="BHU264" s="4"/>
      <c r="BHV264" s="4"/>
      <c r="BHW264" s="4"/>
      <c r="BHX264" s="4"/>
      <c r="BHY264" s="4"/>
      <c r="BHZ264" s="4"/>
      <c r="BIA264" s="4"/>
      <c r="BIB264" s="4"/>
      <c r="BIC264" s="4"/>
      <c r="BID264" s="4"/>
      <c r="BIE264" s="4"/>
      <c r="BIF264" s="4"/>
      <c r="BIG264" s="4"/>
      <c r="BIH264" s="4"/>
      <c r="BII264" s="4"/>
      <c r="BIJ264" s="4"/>
      <c r="BIK264" s="4"/>
      <c r="BIL264" s="4"/>
      <c r="BIM264" s="4"/>
      <c r="BIN264" s="4"/>
      <c r="BIO264" s="4"/>
      <c r="BIP264" s="4"/>
      <c r="BIQ264" s="4"/>
      <c r="BIR264" s="4"/>
      <c r="BIS264" s="4"/>
      <c r="BIT264" s="4"/>
      <c r="BIU264" s="4"/>
      <c r="BIV264" s="4"/>
      <c r="BIW264" s="4"/>
      <c r="BIX264" s="4"/>
      <c r="BIY264" s="4"/>
      <c r="BIZ264" s="4"/>
      <c r="BJA264" s="4"/>
      <c r="BJB264" s="4"/>
      <c r="BJC264" s="4"/>
      <c r="BJD264" s="4"/>
      <c r="BJE264" s="4"/>
      <c r="BJF264" s="4"/>
      <c r="BJG264" s="4"/>
      <c r="BJH264" s="4"/>
      <c r="BJI264" s="4"/>
      <c r="BJJ264" s="4"/>
      <c r="BJK264" s="4"/>
      <c r="BJL264" s="4"/>
      <c r="BJM264" s="4"/>
      <c r="BJN264" s="4"/>
      <c r="BJO264" s="4"/>
      <c r="BJP264" s="4"/>
      <c r="BJQ264" s="4"/>
      <c r="BJR264" s="4"/>
      <c r="BJS264" s="4"/>
      <c r="BJT264" s="4"/>
      <c r="BJU264" s="4"/>
      <c r="BJV264" s="4"/>
      <c r="BJW264" s="4"/>
      <c r="BJX264" s="4"/>
      <c r="BJY264" s="4"/>
      <c r="BJZ264" s="4"/>
      <c r="BKA264" s="4"/>
      <c r="BKB264" s="4"/>
      <c r="BKC264" s="4"/>
      <c r="BKD264" s="4"/>
      <c r="BKE264" s="4"/>
      <c r="BKF264" s="4"/>
      <c r="BKG264" s="4"/>
      <c r="BKH264" s="4"/>
      <c r="BKI264" s="4"/>
      <c r="BKJ264" s="4"/>
      <c r="BKK264" s="4"/>
      <c r="BKL264" s="4"/>
      <c r="BKM264" s="4"/>
      <c r="BKN264" s="4"/>
      <c r="BKO264" s="4"/>
      <c r="BKP264" s="4"/>
      <c r="BKQ264" s="4"/>
      <c r="BKR264" s="4"/>
      <c r="BKS264" s="4"/>
      <c r="BKT264" s="4"/>
      <c r="BKU264" s="4"/>
      <c r="BKV264" s="4"/>
      <c r="BKW264" s="4"/>
      <c r="BKX264" s="4"/>
      <c r="BKY264" s="4"/>
      <c r="BKZ264" s="4"/>
      <c r="BLA264" s="4"/>
      <c r="BLB264" s="4"/>
      <c r="BLC264" s="4"/>
      <c r="BLD264" s="4"/>
      <c r="BLE264" s="4"/>
      <c r="BLF264" s="4"/>
      <c r="BLG264" s="4"/>
      <c r="BLH264" s="4"/>
      <c r="BLI264" s="4"/>
      <c r="BLJ264" s="4"/>
      <c r="BLK264" s="4"/>
      <c r="BLL264" s="4"/>
      <c r="BLM264" s="4"/>
      <c r="BLN264" s="4"/>
      <c r="BLO264" s="4"/>
      <c r="BLP264" s="4"/>
      <c r="BLQ264" s="4"/>
      <c r="BLR264" s="4"/>
      <c r="BLS264" s="4"/>
      <c r="BLT264" s="4"/>
      <c r="BLU264" s="4"/>
      <c r="BLV264" s="4"/>
      <c r="BLW264" s="4"/>
      <c r="BLX264" s="4"/>
      <c r="BLY264" s="4"/>
      <c r="BLZ264" s="4"/>
      <c r="BMA264" s="4"/>
      <c r="BMB264" s="4"/>
      <c r="BMC264" s="4"/>
      <c r="BMD264" s="4"/>
      <c r="BME264" s="4"/>
      <c r="BMF264" s="4"/>
      <c r="BMG264" s="4"/>
      <c r="BMH264" s="4"/>
      <c r="BMI264" s="4"/>
      <c r="BMJ264" s="4"/>
      <c r="BMK264" s="4"/>
      <c r="BML264" s="4"/>
      <c r="BMM264" s="4"/>
      <c r="BMN264" s="4"/>
      <c r="BMO264" s="4"/>
      <c r="BMP264" s="4"/>
      <c r="BMQ264" s="4"/>
      <c r="BMR264" s="4"/>
      <c r="BMS264" s="4"/>
      <c r="BMT264" s="4"/>
      <c r="BMU264" s="4"/>
      <c r="BMV264" s="4"/>
      <c r="BMW264" s="4"/>
      <c r="BMX264" s="4"/>
      <c r="BMY264" s="4"/>
      <c r="BMZ264" s="4"/>
      <c r="BNA264" s="4"/>
      <c r="BNB264" s="4"/>
      <c r="BNC264" s="4"/>
      <c r="BND264" s="4"/>
      <c r="BNE264" s="4"/>
      <c r="BNF264" s="4"/>
      <c r="BNG264" s="4"/>
      <c r="BNH264" s="4"/>
      <c r="BNI264" s="4"/>
      <c r="BNJ264" s="4"/>
      <c r="BNK264" s="4"/>
      <c r="BNL264" s="4"/>
      <c r="BNM264" s="4"/>
      <c r="BNN264" s="4"/>
      <c r="BNO264" s="4"/>
      <c r="BNP264" s="4"/>
      <c r="BNQ264" s="4"/>
      <c r="BNR264" s="4"/>
      <c r="BNS264" s="4"/>
      <c r="BNT264" s="4"/>
      <c r="BNU264" s="4"/>
      <c r="BNV264" s="4"/>
      <c r="BNW264" s="4"/>
      <c r="BNX264" s="4"/>
      <c r="BNY264" s="4"/>
      <c r="BNZ264" s="4"/>
      <c r="BOA264" s="4"/>
      <c r="BOB264" s="4"/>
      <c r="BOC264" s="4"/>
      <c r="BOD264" s="4"/>
      <c r="BOE264" s="4"/>
      <c r="BOF264" s="4"/>
      <c r="BOG264" s="4"/>
      <c r="BOH264" s="4"/>
      <c r="BOI264" s="4"/>
      <c r="BOJ264" s="4"/>
      <c r="BOK264" s="4"/>
      <c r="BOL264" s="4"/>
      <c r="BOM264" s="4"/>
      <c r="BON264" s="4"/>
      <c r="BOO264" s="4"/>
      <c r="BOP264" s="4"/>
      <c r="BOQ264" s="4"/>
      <c r="BOR264" s="4"/>
      <c r="BOS264" s="4"/>
      <c r="BOT264" s="4"/>
      <c r="BOU264" s="4"/>
      <c r="BOV264" s="4"/>
      <c r="BOW264" s="4"/>
      <c r="BOX264" s="4"/>
      <c r="BOY264" s="4"/>
      <c r="BOZ264" s="4"/>
      <c r="BPA264" s="4"/>
      <c r="BPB264" s="4"/>
    </row>
    <row r="265" spans="1:1771" ht="12.75" x14ac:dyDescent="0.2">
      <c r="A265" s="7">
        <v>233</v>
      </c>
      <c r="B265" s="7" t="s">
        <v>528</v>
      </c>
      <c r="C265" s="29" t="s">
        <v>529</v>
      </c>
      <c r="D265" s="8">
        <v>1.78</v>
      </c>
      <c r="E265" s="11">
        <v>24332.15</v>
      </c>
      <c r="F265" s="11">
        <v>0.9</v>
      </c>
      <c r="G265" s="11">
        <v>0.91</v>
      </c>
      <c r="H265" s="11">
        <v>0.92</v>
      </c>
      <c r="I265" s="11">
        <v>1.1000000000000001</v>
      </c>
      <c r="J265" s="11">
        <v>1.1100000000000001</v>
      </c>
      <c r="K265" s="11">
        <v>1.1200000000000001</v>
      </c>
      <c r="L265" s="12">
        <v>1</v>
      </c>
      <c r="M265" s="13">
        <v>1.105</v>
      </c>
      <c r="N265" s="11">
        <v>0.8</v>
      </c>
      <c r="O265" s="11">
        <f>ROUND(E265*D265*((1-L265)+L265*F265*M265*N265),2)</f>
        <v>34458.410000000003</v>
      </c>
      <c r="P265" s="11">
        <f>ROUND(E265*D265*((1-L265)+L265*G265*M265*N265),2)</f>
        <v>34841.279999999999</v>
      </c>
      <c r="Q265" s="11">
        <f>ROUND(E265*D265*((1-L265)+L265*H265*M265*N265),2)</f>
        <v>35224.15</v>
      </c>
      <c r="R265" s="11">
        <f>ROUND(E265*D265*((1-L265)+L265*I265*M265*N265),2)</f>
        <v>42115.839999999997</v>
      </c>
      <c r="S265" s="11">
        <f>ROUND(E265*D265*((1-L265)+L265*J265*M265*N265),2)</f>
        <v>42498.71</v>
      </c>
      <c r="T265" s="11">
        <f>ROUND(E265*D265*((1-L265)+L265*K265*M265*N265),2)</f>
        <v>42881.58</v>
      </c>
      <c r="BPC265" s="3"/>
    </row>
    <row r="266" spans="1:1771" ht="12.75" x14ac:dyDescent="0.2">
      <c r="A266" s="7">
        <v>234</v>
      </c>
      <c r="B266" s="7" t="s">
        <v>530</v>
      </c>
      <c r="C266" s="29" t="s">
        <v>531</v>
      </c>
      <c r="D266" s="8">
        <v>1.67</v>
      </c>
      <c r="E266" s="11">
        <v>24332.15</v>
      </c>
      <c r="F266" s="11">
        <v>0.9</v>
      </c>
      <c r="G266" s="11">
        <v>0.91</v>
      </c>
      <c r="H266" s="11">
        <v>0.92</v>
      </c>
      <c r="I266" s="11">
        <v>1.1000000000000001</v>
      </c>
      <c r="J266" s="11">
        <v>1.1100000000000001</v>
      </c>
      <c r="K266" s="11">
        <v>1.1200000000000001</v>
      </c>
      <c r="L266" s="12">
        <v>1</v>
      </c>
      <c r="M266" s="13">
        <v>1.105</v>
      </c>
      <c r="N266" s="11">
        <v>0.8</v>
      </c>
      <c r="O266" s="11">
        <f>ROUND(E266*D266*((1-L266)+L266*F266*M266*N266),2)</f>
        <v>32328.959999999999</v>
      </c>
      <c r="P266" s="11">
        <f>ROUND(E266*D266*((1-L266)+L266*G266*M266*N266),2)</f>
        <v>32688.17</v>
      </c>
      <c r="Q266" s="11">
        <f>ROUND(E266*D266*((1-L266)+L266*H266*M266*N266),2)</f>
        <v>33047.379999999997</v>
      </c>
      <c r="R266" s="11">
        <f>ROUND(E266*D266*((1-L266)+L266*I266*M266*N266),2)</f>
        <v>39513.17</v>
      </c>
      <c r="S266" s="11">
        <f>ROUND(E266*D266*((1-L266)+L266*J266*M266*N266),2)</f>
        <v>39872.379999999997</v>
      </c>
      <c r="T266" s="11">
        <f>ROUND(E266*D266*((1-L266)+L266*K266*M266*N266),2)</f>
        <v>40231.589999999997</v>
      </c>
      <c r="BPC266" s="3"/>
    </row>
    <row r="267" spans="1:1771" ht="12.75" x14ac:dyDescent="0.2">
      <c r="A267" s="7">
        <v>235</v>
      </c>
      <c r="B267" s="7" t="s">
        <v>532</v>
      </c>
      <c r="C267" s="29" t="s">
        <v>533</v>
      </c>
      <c r="D267" s="8">
        <v>0.87</v>
      </c>
      <c r="E267" s="11">
        <v>24332.15</v>
      </c>
      <c r="F267" s="11">
        <v>0.9</v>
      </c>
      <c r="G267" s="11">
        <v>0.91</v>
      </c>
      <c r="H267" s="11">
        <v>0.92</v>
      </c>
      <c r="I267" s="11">
        <v>1.1000000000000001</v>
      </c>
      <c r="J267" s="11">
        <v>1.1100000000000001</v>
      </c>
      <c r="K267" s="11">
        <v>1.1200000000000001</v>
      </c>
      <c r="L267" s="12">
        <v>1</v>
      </c>
      <c r="M267" s="13">
        <v>1.105</v>
      </c>
      <c r="N267" s="11">
        <v>0.8</v>
      </c>
      <c r="O267" s="11">
        <f>ROUND(E267*D267*((1-L267)+L267*F267*M267*N267),2)</f>
        <v>16842.03</v>
      </c>
      <c r="P267" s="11">
        <f>ROUND(E267*D267*((1-L267)+L267*G267*M267*N267),2)</f>
        <v>17029.169999999998</v>
      </c>
      <c r="Q267" s="11">
        <f>ROUND(E267*D267*((1-L267)+L267*H267*M267*N267),2)</f>
        <v>17216.3</v>
      </c>
      <c r="R267" s="11">
        <f>ROUND(E267*D267*((1-L267)+L267*I267*M267*N267),2)</f>
        <v>20584.71</v>
      </c>
      <c r="S267" s="11">
        <f>ROUND(E267*D267*((1-L267)+L267*J267*M267*N267),2)</f>
        <v>20771.84</v>
      </c>
      <c r="T267" s="11">
        <f>ROUND(E267*D267*((1-L267)+L267*K267*M267*N267),2)</f>
        <v>20958.97</v>
      </c>
      <c r="BPC267" s="3"/>
    </row>
    <row r="268" spans="1:1771" ht="12.75" x14ac:dyDescent="0.2">
      <c r="A268" s="7">
        <v>236</v>
      </c>
      <c r="B268" s="7" t="s">
        <v>534</v>
      </c>
      <c r="C268" s="29" t="s">
        <v>535</v>
      </c>
      <c r="D268" s="8">
        <v>1.57</v>
      </c>
      <c r="E268" s="11">
        <v>24332.15</v>
      </c>
      <c r="F268" s="11">
        <v>0.9</v>
      </c>
      <c r="G268" s="11">
        <v>0.91</v>
      </c>
      <c r="H268" s="11">
        <v>0.92</v>
      </c>
      <c r="I268" s="11">
        <v>1.1000000000000001</v>
      </c>
      <c r="J268" s="11">
        <v>1.1100000000000001</v>
      </c>
      <c r="K268" s="11">
        <v>1.1200000000000001</v>
      </c>
      <c r="L268" s="12">
        <v>1</v>
      </c>
      <c r="M268" s="13">
        <v>1.105</v>
      </c>
      <c r="N268" s="11">
        <v>0.8</v>
      </c>
      <c r="O268" s="11">
        <f>ROUND(E268*D268*((1-L268)+L268*F268*M268*N268),2)</f>
        <v>30393.09</v>
      </c>
      <c r="P268" s="11">
        <f>ROUND(E268*D268*((1-L268)+L268*G268*M268*N268),2)</f>
        <v>30730.79</v>
      </c>
      <c r="Q268" s="11">
        <f>ROUND(E268*D268*((1-L268)+L268*H268*M268*N268),2)</f>
        <v>31068.5</v>
      </c>
      <c r="R268" s="11">
        <f>ROUND(E268*D268*((1-L268)+L268*I268*M268*N268),2)</f>
        <v>37147.11</v>
      </c>
      <c r="S268" s="11">
        <f>ROUND(E268*D268*((1-L268)+L268*J268*M268*N268),2)</f>
        <v>37484.82</v>
      </c>
      <c r="T268" s="11">
        <f>ROUND(E268*D268*((1-L268)+L268*K268*M268*N268),2)</f>
        <v>37822.519999999997</v>
      </c>
      <c r="BPC268" s="3"/>
    </row>
    <row r="269" spans="1:1771" s="6" customFormat="1" ht="20.25" customHeight="1" x14ac:dyDescent="0.2">
      <c r="A269" s="24">
        <v>25</v>
      </c>
      <c r="B269" s="24" t="s">
        <v>536</v>
      </c>
      <c r="C269" s="28" t="s">
        <v>537</v>
      </c>
      <c r="D269" s="25">
        <v>1.18</v>
      </c>
      <c r="E269" s="31">
        <v>24332.15</v>
      </c>
      <c r="F269" s="31">
        <v>0.9</v>
      </c>
      <c r="G269" s="31">
        <v>0.91</v>
      </c>
      <c r="H269" s="31">
        <v>0.92</v>
      </c>
      <c r="I269" s="31">
        <v>1.1000000000000001</v>
      </c>
      <c r="J269" s="31">
        <v>1.1100000000000001</v>
      </c>
      <c r="K269" s="31">
        <v>1.1200000000000001</v>
      </c>
      <c r="L269" s="32">
        <v>1</v>
      </c>
      <c r="M269" s="33">
        <v>1.105</v>
      </c>
      <c r="N269" s="31"/>
      <c r="O269" s="5"/>
      <c r="P269" s="5"/>
      <c r="Q269" s="5"/>
      <c r="R269" s="5"/>
      <c r="S269" s="5"/>
      <c r="T269" s="5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  <c r="JC269" s="4"/>
      <c r="JD269" s="4"/>
      <c r="JE269" s="4"/>
      <c r="JF269" s="4"/>
      <c r="JG269" s="4"/>
      <c r="JH269" s="4"/>
      <c r="JI269" s="4"/>
      <c r="JJ269" s="4"/>
      <c r="JK269" s="4"/>
      <c r="JL269" s="4"/>
      <c r="JM269" s="4"/>
      <c r="JN269" s="4"/>
      <c r="JO269" s="4"/>
      <c r="JP269" s="4"/>
      <c r="JQ269" s="4"/>
      <c r="JR269" s="4"/>
      <c r="JS269" s="4"/>
      <c r="JT269" s="4"/>
      <c r="JU269" s="4"/>
      <c r="JV269" s="4"/>
      <c r="JW269" s="4"/>
      <c r="JX269" s="4"/>
      <c r="JY269" s="4"/>
      <c r="JZ269" s="4"/>
      <c r="KA269" s="4"/>
      <c r="KB269" s="4"/>
      <c r="KC269" s="4"/>
      <c r="KD269" s="4"/>
      <c r="KE269" s="4"/>
      <c r="KF269" s="4"/>
      <c r="KG269" s="4"/>
      <c r="KH269" s="4"/>
      <c r="KI269" s="4"/>
      <c r="KJ269" s="4"/>
      <c r="KK269" s="4"/>
      <c r="KL269" s="4"/>
      <c r="KM269" s="4"/>
      <c r="KN269" s="4"/>
      <c r="KO269" s="4"/>
      <c r="KP269" s="4"/>
      <c r="KQ269" s="4"/>
      <c r="KR269" s="4"/>
      <c r="KS269" s="4"/>
      <c r="KT269" s="4"/>
      <c r="KU269" s="4"/>
      <c r="KV269" s="4"/>
      <c r="KW269" s="4"/>
      <c r="KX269" s="4"/>
      <c r="KY269" s="4"/>
      <c r="KZ269" s="4"/>
      <c r="LA269" s="4"/>
      <c r="LB269" s="4"/>
      <c r="LC269" s="4"/>
      <c r="LD269" s="4"/>
      <c r="LE269" s="4"/>
      <c r="LF269" s="4"/>
      <c r="LG269" s="4"/>
      <c r="LH269" s="4"/>
      <c r="LI269" s="4"/>
      <c r="LJ269" s="4"/>
      <c r="LK269" s="4"/>
      <c r="LL269" s="4"/>
      <c r="LM269" s="4"/>
      <c r="LN269" s="4"/>
      <c r="LO269" s="4"/>
      <c r="LP269" s="4"/>
      <c r="LQ269" s="4"/>
      <c r="LR269" s="4"/>
      <c r="LS269" s="4"/>
      <c r="LT269" s="4"/>
      <c r="LU269" s="4"/>
      <c r="LV269" s="4"/>
      <c r="LW269" s="4"/>
      <c r="LX269" s="4"/>
      <c r="LY269" s="4"/>
      <c r="LZ269" s="4"/>
      <c r="MA269" s="4"/>
      <c r="MB269" s="4"/>
      <c r="MC269" s="4"/>
      <c r="MD269" s="4"/>
      <c r="ME269" s="4"/>
      <c r="MF269" s="4"/>
      <c r="MG269" s="4"/>
      <c r="MH269" s="4"/>
      <c r="MI269" s="4"/>
      <c r="MJ269" s="4"/>
      <c r="MK269" s="4"/>
      <c r="ML269" s="4"/>
      <c r="MM269" s="4"/>
      <c r="MN269" s="4"/>
      <c r="MO269" s="4"/>
      <c r="MP269" s="4"/>
      <c r="MQ269" s="4"/>
      <c r="MR269" s="4"/>
      <c r="MS269" s="4"/>
      <c r="MT269" s="4"/>
      <c r="MU269" s="4"/>
      <c r="MV269" s="4"/>
      <c r="MW269" s="4"/>
      <c r="MX269" s="4"/>
      <c r="MY269" s="4"/>
      <c r="MZ269" s="4"/>
      <c r="NA269" s="4"/>
      <c r="NB269" s="4"/>
      <c r="NC269" s="4"/>
      <c r="ND269" s="4"/>
      <c r="NE269" s="4"/>
      <c r="NF269" s="4"/>
      <c r="NG269" s="4"/>
      <c r="NH269" s="4"/>
      <c r="NI269" s="4"/>
      <c r="NJ269" s="4"/>
      <c r="NK269" s="4"/>
      <c r="NL269" s="4"/>
      <c r="NM269" s="4"/>
      <c r="NN269" s="4"/>
      <c r="NO269" s="4"/>
      <c r="NP269" s="4"/>
      <c r="NQ269" s="4"/>
      <c r="NR269" s="4"/>
      <c r="NS269" s="4"/>
      <c r="NT269" s="4"/>
      <c r="NU269" s="4"/>
      <c r="NV269" s="4"/>
      <c r="NW269" s="4"/>
      <c r="NX269" s="4"/>
      <c r="NY269" s="4"/>
      <c r="NZ269" s="4"/>
      <c r="OA269" s="4"/>
      <c r="OB269" s="4"/>
      <c r="OC269" s="4"/>
      <c r="OD269" s="4"/>
      <c r="OE269" s="4"/>
      <c r="OF269" s="4"/>
      <c r="OG269" s="4"/>
      <c r="OH269" s="4"/>
      <c r="OI269" s="4"/>
      <c r="OJ269" s="4"/>
      <c r="OK269" s="4"/>
      <c r="OL269" s="4"/>
      <c r="OM269" s="4"/>
      <c r="ON269" s="4"/>
      <c r="OO269" s="4"/>
      <c r="OP269" s="4"/>
      <c r="OQ269" s="4"/>
      <c r="OR269" s="4"/>
      <c r="OS269" s="4"/>
      <c r="OT269" s="4"/>
      <c r="OU269" s="4"/>
      <c r="OV269" s="4"/>
      <c r="OW269" s="4"/>
      <c r="OX269" s="4"/>
      <c r="OY269" s="4"/>
      <c r="OZ269" s="4"/>
      <c r="PA269" s="4"/>
      <c r="PB269" s="4"/>
      <c r="PC269" s="4"/>
      <c r="PD269" s="4"/>
      <c r="PE269" s="4"/>
      <c r="PF269" s="4"/>
      <c r="PG269" s="4"/>
      <c r="PH269" s="4"/>
      <c r="PI269" s="4"/>
      <c r="PJ269" s="4"/>
      <c r="PK269" s="4"/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  <c r="VS269" s="4"/>
      <c r="VT269" s="4"/>
      <c r="VU269" s="4"/>
      <c r="VV269" s="4"/>
      <c r="VW269" s="4"/>
      <c r="VX269" s="4"/>
      <c r="VY269" s="4"/>
      <c r="VZ269" s="4"/>
      <c r="WA269" s="4"/>
      <c r="WB269" s="4"/>
      <c r="WC269" s="4"/>
      <c r="WD269" s="4"/>
      <c r="WE269" s="4"/>
      <c r="WF269" s="4"/>
      <c r="WG269" s="4"/>
      <c r="WH269" s="4"/>
      <c r="WI269" s="4"/>
      <c r="WJ269" s="4"/>
      <c r="WK269" s="4"/>
      <c r="WL269" s="4"/>
      <c r="WM269" s="4"/>
      <c r="WN269" s="4"/>
      <c r="WO269" s="4"/>
      <c r="WP269" s="4"/>
      <c r="WQ269" s="4"/>
      <c r="WR269" s="4"/>
      <c r="WS269" s="4"/>
      <c r="WT269" s="4"/>
      <c r="WU269" s="4"/>
      <c r="WV269" s="4"/>
      <c r="WW269" s="4"/>
      <c r="WX269" s="4"/>
      <c r="WY269" s="4"/>
      <c r="WZ269" s="4"/>
      <c r="XA269" s="4"/>
      <c r="XB269" s="4"/>
      <c r="XC269" s="4"/>
      <c r="XD269" s="4"/>
      <c r="XE269" s="4"/>
      <c r="XF269" s="4"/>
      <c r="XG269" s="4"/>
      <c r="XH269" s="4"/>
      <c r="XI269" s="4"/>
      <c r="XJ269" s="4"/>
      <c r="XK269" s="4"/>
      <c r="XL269" s="4"/>
      <c r="XM269" s="4"/>
      <c r="XN269" s="4"/>
      <c r="XO269" s="4"/>
      <c r="XP269" s="4"/>
      <c r="XQ269" s="4"/>
      <c r="XR269" s="4"/>
      <c r="XS269" s="4"/>
      <c r="XT269" s="4"/>
      <c r="XU269" s="4"/>
      <c r="XV269" s="4"/>
      <c r="XW269" s="4"/>
      <c r="XX269" s="4"/>
      <c r="XY269" s="4"/>
      <c r="XZ269" s="4"/>
      <c r="YA269" s="4"/>
      <c r="YB269" s="4"/>
      <c r="YC269" s="4"/>
      <c r="YD269" s="4"/>
      <c r="YE269" s="4"/>
      <c r="YF269" s="4"/>
      <c r="YG269" s="4"/>
      <c r="YH269" s="4"/>
      <c r="YI269" s="4"/>
      <c r="YJ269" s="4"/>
      <c r="YK269" s="4"/>
      <c r="YL269" s="4"/>
      <c r="YM269" s="4"/>
      <c r="YN269" s="4"/>
      <c r="YO269" s="4"/>
      <c r="YP269" s="4"/>
      <c r="YQ269" s="4"/>
      <c r="YR269" s="4"/>
      <c r="YS269" s="4"/>
      <c r="YT269" s="4"/>
      <c r="YU269" s="4"/>
      <c r="YV269" s="4"/>
      <c r="YW269" s="4"/>
      <c r="YX269" s="4"/>
      <c r="YY269" s="4"/>
      <c r="YZ269" s="4"/>
      <c r="ZA269" s="4"/>
      <c r="ZB269" s="4"/>
      <c r="ZC269" s="4"/>
      <c r="ZD269" s="4"/>
      <c r="ZE269" s="4"/>
      <c r="ZF269" s="4"/>
      <c r="ZG269" s="4"/>
      <c r="ZH269" s="4"/>
      <c r="ZI269" s="4"/>
      <c r="ZJ269" s="4"/>
      <c r="ZK269" s="4"/>
      <c r="ZL269" s="4"/>
      <c r="ZM269" s="4"/>
      <c r="ZN269" s="4"/>
      <c r="ZO269" s="4"/>
      <c r="ZP269" s="4"/>
      <c r="ZQ269" s="4"/>
      <c r="ZR269" s="4"/>
      <c r="ZS269" s="4"/>
      <c r="ZT269" s="4"/>
      <c r="ZU269" s="4"/>
      <c r="ZV269" s="4"/>
      <c r="ZW269" s="4"/>
      <c r="ZX269" s="4"/>
      <c r="ZY269" s="4"/>
      <c r="ZZ269" s="4"/>
      <c r="AAA269" s="4"/>
      <c r="AAB269" s="4"/>
      <c r="AAC269" s="4"/>
      <c r="AAD269" s="4"/>
      <c r="AAE269" s="4"/>
      <c r="AAF269" s="4"/>
      <c r="AAG269" s="4"/>
      <c r="AAH269" s="4"/>
      <c r="AAI269" s="4"/>
      <c r="AAJ269" s="4"/>
      <c r="AAK269" s="4"/>
      <c r="AAL269" s="4"/>
      <c r="AAM269" s="4"/>
      <c r="AAN269" s="4"/>
      <c r="AAO269" s="4"/>
      <c r="AAP269" s="4"/>
      <c r="AAQ269" s="4"/>
      <c r="AAR269" s="4"/>
      <c r="AAS269" s="4"/>
      <c r="AAT269" s="4"/>
      <c r="AAU269" s="4"/>
      <c r="AAV269" s="4"/>
      <c r="AAW269" s="4"/>
      <c r="AAX269" s="4"/>
      <c r="AAY269" s="4"/>
      <c r="AAZ269" s="4"/>
      <c r="ABA269" s="4"/>
      <c r="ABB269" s="4"/>
      <c r="ABC269" s="4"/>
      <c r="ABD269" s="4"/>
      <c r="ABE269" s="4"/>
      <c r="ABF269" s="4"/>
      <c r="ABG269" s="4"/>
      <c r="ABH269" s="4"/>
      <c r="ABI269" s="4"/>
      <c r="ABJ269" s="4"/>
      <c r="ABK269" s="4"/>
      <c r="ABL269" s="4"/>
      <c r="ABM269" s="4"/>
      <c r="ABN269" s="4"/>
      <c r="ABO269" s="4"/>
      <c r="ABP269" s="4"/>
      <c r="ABQ269" s="4"/>
      <c r="ABR269" s="4"/>
      <c r="ABS269" s="4"/>
      <c r="ABT269" s="4"/>
      <c r="ABU269" s="4"/>
      <c r="ABV269" s="4"/>
      <c r="ABW269" s="4"/>
      <c r="ABX269" s="4"/>
      <c r="ABY269" s="4"/>
      <c r="ABZ269" s="4"/>
      <c r="ACA269" s="4"/>
      <c r="ACB269" s="4"/>
      <c r="ACC269" s="4"/>
      <c r="ACD269" s="4"/>
      <c r="ACE269" s="4"/>
      <c r="ACF269" s="4"/>
      <c r="ACG269" s="4"/>
      <c r="ACH269" s="4"/>
      <c r="ACI269" s="4"/>
      <c r="ACJ269" s="4"/>
      <c r="ACK269" s="4"/>
      <c r="ACL269" s="4"/>
      <c r="ACM269" s="4"/>
      <c r="ACN269" s="4"/>
      <c r="ACO269" s="4"/>
      <c r="ACP269" s="4"/>
      <c r="ACQ269" s="4"/>
      <c r="ACR269" s="4"/>
      <c r="ACS269" s="4"/>
      <c r="ACT269" s="4"/>
      <c r="ACU269" s="4"/>
      <c r="ACV269" s="4"/>
      <c r="ACW269" s="4"/>
      <c r="ACX269" s="4"/>
      <c r="ACY269" s="4"/>
      <c r="ACZ269" s="4"/>
      <c r="ADA269" s="4"/>
      <c r="ADB269" s="4"/>
      <c r="ADC269" s="4"/>
      <c r="ADD269" s="4"/>
      <c r="ADE269" s="4"/>
      <c r="ADF269" s="4"/>
      <c r="ADG269" s="4"/>
      <c r="ADH269" s="4"/>
      <c r="ADI269" s="4"/>
      <c r="ADJ269" s="4"/>
      <c r="ADK269" s="4"/>
      <c r="ADL269" s="4"/>
      <c r="ADM269" s="4"/>
      <c r="ADN269" s="4"/>
      <c r="ADO269" s="4"/>
      <c r="ADP269" s="4"/>
      <c r="ADQ269" s="4"/>
      <c r="ADR269" s="4"/>
      <c r="ADS269" s="4"/>
      <c r="ADT269" s="4"/>
      <c r="ADU269" s="4"/>
      <c r="ADV269" s="4"/>
      <c r="ADW269" s="4"/>
      <c r="ADX269" s="4"/>
      <c r="ADY269" s="4"/>
      <c r="ADZ269" s="4"/>
      <c r="AEA269" s="4"/>
      <c r="AEB269" s="4"/>
      <c r="AEC269" s="4"/>
      <c r="AED269" s="4"/>
      <c r="AEE269" s="4"/>
      <c r="AEF269" s="4"/>
      <c r="AEG269" s="4"/>
      <c r="AEH269" s="4"/>
      <c r="AEI269" s="4"/>
      <c r="AEJ269" s="4"/>
      <c r="AEK269" s="4"/>
      <c r="AEL269" s="4"/>
      <c r="AEM269" s="4"/>
      <c r="AEN269" s="4"/>
      <c r="AEO269" s="4"/>
      <c r="AEP269" s="4"/>
      <c r="AEQ269" s="4"/>
      <c r="AER269" s="4"/>
      <c r="AES269" s="4"/>
      <c r="AET269" s="4"/>
      <c r="AEU269" s="4"/>
      <c r="AEV269" s="4"/>
      <c r="AEW269" s="4"/>
      <c r="AEX269" s="4"/>
      <c r="AEY269" s="4"/>
      <c r="AEZ269" s="4"/>
      <c r="AFA269" s="4"/>
      <c r="AFB269" s="4"/>
      <c r="AFC269" s="4"/>
      <c r="AFD269" s="4"/>
      <c r="AFE269" s="4"/>
      <c r="AFF269" s="4"/>
      <c r="AFG269" s="4"/>
      <c r="AFH269" s="4"/>
      <c r="AFI269" s="4"/>
      <c r="AFJ269" s="4"/>
      <c r="AFK269" s="4"/>
      <c r="AFL269" s="4"/>
      <c r="AFM269" s="4"/>
      <c r="AFN269" s="4"/>
      <c r="AFO269" s="4"/>
      <c r="AFP269" s="4"/>
      <c r="AFQ269" s="4"/>
      <c r="AFR269" s="4"/>
      <c r="AFS269" s="4"/>
      <c r="AFT269" s="4"/>
      <c r="AFU269" s="4"/>
      <c r="AFV269" s="4"/>
      <c r="AFW269" s="4"/>
      <c r="AFX269" s="4"/>
      <c r="AFY269" s="4"/>
      <c r="AFZ269" s="4"/>
      <c r="AGA269" s="4"/>
      <c r="AGB269" s="4"/>
      <c r="AGC269" s="4"/>
      <c r="AGD269" s="4"/>
      <c r="AGE269" s="4"/>
      <c r="AGF269" s="4"/>
      <c r="AGG269" s="4"/>
      <c r="AGH269" s="4"/>
      <c r="AGI269" s="4"/>
      <c r="AGJ269" s="4"/>
      <c r="AGK269" s="4"/>
      <c r="AGL269" s="4"/>
      <c r="AGM269" s="4"/>
      <c r="AGN269" s="4"/>
      <c r="AGO269" s="4"/>
      <c r="AGP269" s="4"/>
      <c r="AGQ269" s="4"/>
      <c r="AGR269" s="4"/>
      <c r="AGS269" s="4"/>
      <c r="AGT269" s="4"/>
      <c r="AGU269" s="4"/>
      <c r="AGV269" s="4"/>
      <c r="AGW269" s="4"/>
      <c r="AGX269" s="4"/>
      <c r="AGY269" s="4"/>
      <c r="AGZ269" s="4"/>
      <c r="AHA269" s="4"/>
      <c r="AHB269" s="4"/>
      <c r="AHC269" s="4"/>
      <c r="AHD269" s="4"/>
      <c r="AHE269" s="4"/>
      <c r="AHF269" s="4"/>
      <c r="AHG269" s="4"/>
      <c r="AHH269" s="4"/>
      <c r="AHI269" s="4"/>
      <c r="AHJ269" s="4"/>
      <c r="AHK269" s="4"/>
      <c r="AHL269" s="4"/>
      <c r="AHM269" s="4"/>
      <c r="AHN269" s="4"/>
      <c r="AHO269" s="4"/>
      <c r="AHP269" s="4"/>
      <c r="AHQ269" s="4"/>
      <c r="AHR269" s="4"/>
      <c r="AHS269" s="4"/>
      <c r="AHT269" s="4"/>
      <c r="AHU269" s="4"/>
      <c r="AHV269" s="4"/>
      <c r="AHW269" s="4"/>
      <c r="AHX269" s="4"/>
      <c r="AHY269" s="4"/>
      <c r="AHZ269" s="4"/>
      <c r="AIA269" s="4"/>
      <c r="AIB269" s="4"/>
      <c r="AIC269" s="4"/>
      <c r="AID269" s="4"/>
      <c r="AIE269" s="4"/>
      <c r="AIF269" s="4"/>
      <c r="AIG269" s="4"/>
      <c r="AIH269" s="4"/>
      <c r="AII269" s="4"/>
      <c r="AIJ269" s="4"/>
      <c r="AIK269" s="4"/>
      <c r="AIL269" s="4"/>
      <c r="AIM269" s="4"/>
      <c r="AIN269" s="4"/>
      <c r="AIO269" s="4"/>
      <c r="AIP269" s="4"/>
      <c r="AIQ269" s="4"/>
      <c r="AIR269" s="4"/>
      <c r="AIS269" s="4"/>
      <c r="AIT269" s="4"/>
      <c r="AIU269" s="4"/>
      <c r="AIV269" s="4"/>
      <c r="AIW269" s="4"/>
      <c r="AIX269" s="4"/>
      <c r="AIY269" s="4"/>
      <c r="AIZ269" s="4"/>
      <c r="AJA269" s="4"/>
      <c r="AJB269" s="4"/>
      <c r="AJC269" s="4"/>
      <c r="AJD269" s="4"/>
      <c r="AJE269" s="4"/>
      <c r="AJF269" s="4"/>
      <c r="AJG269" s="4"/>
      <c r="AJH269" s="4"/>
      <c r="AJI269" s="4"/>
      <c r="AJJ269" s="4"/>
      <c r="AJK269" s="4"/>
      <c r="AJL269" s="4"/>
      <c r="AJM269" s="4"/>
      <c r="AJN269" s="4"/>
      <c r="AJO269" s="4"/>
      <c r="AJP269" s="4"/>
      <c r="AJQ269" s="4"/>
      <c r="AJR269" s="4"/>
      <c r="AJS269" s="4"/>
      <c r="AJT269" s="4"/>
      <c r="AJU269" s="4"/>
      <c r="AJV269" s="4"/>
      <c r="AJW269" s="4"/>
      <c r="AJX269" s="4"/>
      <c r="AJY269" s="4"/>
      <c r="AJZ269" s="4"/>
      <c r="AKA269" s="4"/>
      <c r="AKB269" s="4"/>
      <c r="AKC269" s="4"/>
      <c r="AKD269" s="4"/>
      <c r="AKE269" s="4"/>
      <c r="AKF269" s="4"/>
      <c r="AKG269" s="4"/>
      <c r="AKH269" s="4"/>
      <c r="AKI269" s="4"/>
      <c r="AKJ269" s="4"/>
      <c r="AKK269" s="4"/>
      <c r="AKL269" s="4"/>
      <c r="AKM269" s="4"/>
      <c r="AKN269" s="4"/>
      <c r="AKO269" s="4"/>
      <c r="AKP269" s="4"/>
      <c r="AKQ269" s="4"/>
      <c r="AKR269" s="4"/>
      <c r="AKS269" s="4"/>
      <c r="AKT269" s="4"/>
      <c r="AKU269" s="4"/>
      <c r="AKV269" s="4"/>
      <c r="AKW269" s="4"/>
      <c r="AKX269" s="4"/>
      <c r="AKY269" s="4"/>
      <c r="AKZ269" s="4"/>
      <c r="ALA269" s="4"/>
      <c r="ALB269" s="4"/>
      <c r="ALC269" s="4"/>
      <c r="ALD269" s="4"/>
      <c r="ALE269" s="4"/>
      <c r="ALF269" s="4"/>
      <c r="ALG269" s="4"/>
      <c r="ALH269" s="4"/>
      <c r="ALI269" s="4"/>
      <c r="ALJ269" s="4"/>
      <c r="ALK269" s="4"/>
      <c r="ALL269" s="4"/>
      <c r="ALM269" s="4"/>
      <c r="ALN269" s="4"/>
      <c r="ALO269" s="4"/>
      <c r="ALP269" s="4"/>
      <c r="ALQ269" s="4"/>
      <c r="ALR269" s="4"/>
      <c r="ALS269" s="4"/>
      <c r="ALT269" s="4"/>
      <c r="ALU269" s="4"/>
      <c r="ALV269" s="4"/>
      <c r="ALW269" s="4"/>
      <c r="ALX269" s="4"/>
      <c r="ALY269" s="4"/>
      <c r="ALZ269" s="4"/>
      <c r="AMA269" s="4"/>
      <c r="AMB269" s="4"/>
      <c r="AMC269" s="4"/>
      <c r="AMD269" s="4"/>
      <c r="AME269" s="4"/>
      <c r="AMF269" s="4"/>
      <c r="AMG269" s="4"/>
      <c r="AMH269" s="4"/>
      <c r="AMI269" s="4"/>
      <c r="AMJ269" s="4"/>
      <c r="AMK269" s="4"/>
      <c r="AML269" s="4"/>
      <c r="AMM269" s="4"/>
      <c r="AMN269" s="4"/>
      <c r="AMO269" s="4"/>
      <c r="AMP269" s="4"/>
      <c r="AMQ269" s="4"/>
      <c r="AMR269" s="4"/>
      <c r="AMS269" s="4"/>
      <c r="AMT269" s="4"/>
      <c r="AMU269" s="4"/>
      <c r="AMV269" s="4"/>
      <c r="AMW269" s="4"/>
      <c r="AMX269" s="4"/>
      <c r="AMY269" s="4"/>
      <c r="AMZ269" s="4"/>
      <c r="ANA269" s="4"/>
      <c r="ANB269" s="4"/>
      <c r="ANC269" s="4"/>
      <c r="AND269" s="4"/>
      <c r="ANE269" s="4"/>
      <c r="ANF269" s="4"/>
      <c r="ANG269" s="4"/>
      <c r="ANH269" s="4"/>
      <c r="ANI269" s="4"/>
      <c r="ANJ269" s="4"/>
      <c r="ANK269" s="4"/>
      <c r="ANL269" s="4"/>
      <c r="ANM269" s="4"/>
      <c r="ANN269" s="4"/>
      <c r="ANO269" s="4"/>
      <c r="ANP269" s="4"/>
      <c r="ANQ269" s="4"/>
      <c r="ANR269" s="4"/>
      <c r="ANS269" s="4"/>
      <c r="ANT269" s="4"/>
      <c r="ANU269" s="4"/>
      <c r="ANV269" s="4"/>
      <c r="ANW269" s="4"/>
      <c r="ANX269" s="4"/>
      <c r="ANY269" s="4"/>
      <c r="ANZ269" s="4"/>
      <c r="AOA269" s="4"/>
      <c r="AOB269" s="4"/>
      <c r="AOC269" s="4"/>
      <c r="AOD269" s="4"/>
      <c r="AOE269" s="4"/>
      <c r="AOF269" s="4"/>
      <c r="AOG269" s="4"/>
      <c r="AOH269" s="4"/>
      <c r="AOI269" s="4"/>
      <c r="AOJ269" s="4"/>
      <c r="AOK269" s="4"/>
      <c r="AOL269" s="4"/>
      <c r="AOM269" s="4"/>
      <c r="AON269" s="4"/>
      <c r="AOO269" s="4"/>
      <c r="AOP269" s="4"/>
      <c r="AOQ269" s="4"/>
      <c r="AOR269" s="4"/>
      <c r="AOS269" s="4"/>
      <c r="AOT269" s="4"/>
      <c r="AOU269" s="4"/>
      <c r="AOV269" s="4"/>
      <c r="AOW269" s="4"/>
      <c r="AOX269" s="4"/>
      <c r="AOY269" s="4"/>
      <c r="AOZ269" s="4"/>
      <c r="APA269" s="4"/>
      <c r="APB269" s="4"/>
      <c r="APC269" s="4"/>
      <c r="APD269" s="4"/>
      <c r="APE269" s="4"/>
      <c r="APF269" s="4"/>
      <c r="APG269" s="4"/>
      <c r="APH269" s="4"/>
      <c r="API269" s="4"/>
      <c r="APJ269" s="4"/>
      <c r="APK269" s="4"/>
      <c r="APL269" s="4"/>
      <c r="APM269" s="4"/>
      <c r="APN269" s="4"/>
      <c r="APO269" s="4"/>
      <c r="APP269" s="4"/>
      <c r="APQ269" s="4"/>
      <c r="APR269" s="4"/>
      <c r="APS269" s="4"/>
      <c r="APT269" s="4"/>
      <c r="APU269" s="4"/>
      <c r="APV269" s="4"/>
      <c r="APW269" s="4"/>
      <c r="APX269" s="4"/>
      <c r="APY269" s="4"/>
      <c r="APZ269" s="4"/>
      <c r="AQA269" s="4"/>
      <c r="AQB269" s="4"/>
      <c r="AQC269" s="4"/>
      <c r="AQD269" s="4"/>
      <c r="AQE269" s="4"/>
      <c r="AQF269" s="4"/>
      <c r="AQG269" s="4"/>
      <c r="AQH269" s="4"/>
      <c r="AQI269" s="4"/>
      <c r="AQJ269" s="4"/>
      <c r="AQK269" s="4"/>
      <c r="AQL269" s="4"/>
      <c r="AQM269" s="4"/>
      <c r="AQN269" s="4"/>
      <c r="AQO269" s="4"/>
      <c r="AQP269" s="4"/>
      <c r="AQQ269" s="4"/>
      <c r="AQR269" s="4"/>
      <c r="AQS269" s="4"/>
      <c r="AQT269" s="4"/>
      <c r="AQU269" s="4"/>
      <c r="AQV269" s="4"/>
      <c r="AQW269" s="4"/>
      <c r="AQX269" s="4"/>
      <c r="AQY269" s="4"/>
      <c r="AQZ269" s="4"/>
      <c r="ARA269" s="4"/>
      <c r="ARB269" s="4"/>
      <c r="ARC269" s="4"/>
      <c r="ARD269" s="4"/>
      <c r="ARE269" s="4"/>
      <c r="ARF269" s="4"/>
      <c r="ARG269" s="4"/>
      <c r="ARH269" s="4"/>
      <c r="ARI269" s="4"/>
      <c r="ARJ269" s="4"/>
      <c r="ARK269" s="4"/>
      <c r="ARL269" s="4"/>
      <c r="ARM269" s="4"/>
      <c r="ARN269" s="4"/>
      <c r="ARO269" s="4"/>
      <c r="ARP269" s="4"/>
      <c r="ARQ269" s="4"/>
      <c r="ARR269" s="4"/>
      <c r="ARS269" s="4"/>
      <c r="ART269" s="4"/>
      <c r="ARU269" s="4"/>
      <c r="ARV269" s="4"/>
      <c r="ARW269" s="4"/>
      <c r="ARX269" s="4"/>
      <c r="ARY269" s="4"/>
      <c r="ARZ269" s="4"/>
      <c r="ASA269" s="4"/>
      <c r="ASB269" s="4"/>
      <c r="ASC269" s="4"/>
      <c r="ASD269" s="4"/>
      <c r="ASE269" s="4"/>
      <c r="ASF269" s="4"/>
      <c r="ASG269" s="4"/>
      <c r="ASH269" s="4"/>
      <c r="ASI269" s="4"/>
      <c r="ASJ269" s="4"/>
      <c r="ASK269" s="4"/>
      <c r="ASL269" s="4"/>
      <c r="ASM269" s="4"/>
      <c r="ASN269" s="4"/>
      <c r="ASO269" s="4"/>
      <c r="ASP269" s="4"/>
      <c r="ASQ269" s="4"/>
      <c r="ASR269" s="4"/>
      <c r="ASS269" s="4"/>
      <c r="AST269" s="4"/>
      <c r="ASU269" s="4"/>
      <c r="ASV269" s="4"/>
      <c r="ASW269" s="4"/>
      <c r="ASX269" s="4"/>
      <c r="ASY269" s="4"/>
      <c r="ASZ269" s="4"/>
      <c r="ATA269" s="4"/>
      <c r="ATB269" s="4"/>
      <c r="ATC269" s="4"/>
      <c r="ATD269" s="4"/>
      <c r="ATE269" s="4"/>
      <c r="ATF269" s="4"/>
      <c r="ATG269" s="4"/>
      <c r="ATH269" s="4"/>
      <c r="ATI269" s="4"/>
      <c r="ATJ269" s="4"/>
      <c r="ATK269" s="4"/>
      <c r="ATL269" s="4"/>
      <c r="ATM269" s="4"/>
      <c r="ATN269" s="4"/>
      <c r="ATO269" s="4"/>
      <c r="ATP269" s="4"/>
      <c r="ATQ269" s="4"/>
      <c r="ATR269" s="4"/>
      <c r="ATS269" s="4"/>
      <c r="ATT269" s="4"/>
      <c r="ATU269" s="4"/>
      <c r="ATV269" s="4"/>
      <c r="ATW269" s="4"/>
      <c r="ATX269" s="4"/>
      <c r="ATY269" s="4"/>
      <c r="ATZ269" s="4"/>
      <c r="AUA269" s="4"/>
      <c r="AUB269" s="4"/>
      <c r="AUC269" s="4"/>
      <c r="AUD269" s="4"/>
      <c r="AUE269" s="4"/>
      <c r="AUF269" s="4"/>
      <c r="AUG269" s="4"/>
      <c r="AUH269" s="4"/>
      <c r="AUI269" s="4"/>
      <c r="AUJ269" s="4"/>
      <c r="AUK269" s="4"/>
      <c r="AUL269" s="4"/>
      <c r="AUM269" s="4"/>
      <c r="AUN269" s="4"/>
      <c r="AUO269" s="4"/>
      <c r="AUP269" s="4"/>
      <c r="AUQ269" s="4"/>
      <c r="AUR269" s="4"/>
      <c r="AUS269" s="4"/>
      <c r="AUT269" s="4"/>
      <c r="AUU269" s="4"/>
      <c r="AUV269" s="4"/>
      <c r="AUW269" s="4"/>
      <c r="AUX269" s="4"/>
      <c r="AUY269" s="4"/>
      <c r="AUZ269" s="4"/>
      <c r="AVA269" s="4"/>
      <c r="AVB269" s="4"/>
      <c r="AVC269" s="4"/>
      <c r="AVD269" s="4"/>
      <c r="AVE269" s="4"/>
      <c r="AVF269" s="4"/>
      <c r="AVG269" s="4"/>
      <c r="AVH269" s="4"/>
      <c r="AVI269" s="4"/>
      <c r="AVJ269" s="4"/>
      <c r="AVK269" s="4"/>
      <c r="AVL269" s="4"/>
      <c r="AVM269" s="4"/>
      <c r="AVN269" s="4"/>
      <c r="AVO269" s="4"/>
      <c r="AVP269" s="4"/>
      <c r="AVQ269" s="4"/>
      <c r="AVR269" s="4"/>
      <c r="AVS269" s="4"/>
      <c r="AVT269" s="4"/>
      <c r="AVU269" s="4"/>
      <c r="AVV269" s="4"/>
      <c r="AVW269" s="4"/>
      <c r="AVX269" s="4"/>
      <c r="AVY269" s="4"/>
      <c r="AVZ269" s="4"/>
      <c r="AWA269" s="4"/>
      <c r="AWB269" s="4"/>
      <c r="AWC269" s="4"/>
      <c r="AWD269" s="4"/>
      <c r="AWE269" s="4"/>
      <c r="AWF269" s="4"/>
      <c r="AWG269" s="4"/>
      <c r="AWH269" s="4"/>
      <c r="AWI269" s="4"/>
      <c r="AWJ269" s="4"/>
      <c r="AWK269" s="4"/>
      <c r="AWL269" s="4"/>
      <c r="AWM269" s="4"/>
      <c r="AWN269" s="4"/>
      <c r="AWO269" s="4"/>
      <c r="AWP269" s="4"/>
      <c r="AWQ269" s="4"/>
      <c r="AWR269" s="4"/>
      <c r="AWS269" s="4"/>
      <c r="AWT269" s="4"/>
      <c r="AWU269" s="4"/>
      <c r="AWV269" s="4"/>
      <c r="AWW269" s="4"/>
      <c r="AWX269" s="4"/>
      <c r="AWY269" s="4"/>
      <c r="AWZ269" s="4"/>
      <c r="AXA269" s="4"/>
      <c r="AXB269" s="4"/>
      <c r="AXC269" s="4"/>
      <c r="AXD269" s="4"/>
      <c r="AXE269" s="4"/>
      <c r="AXF269" s="4"/>
      <c r="AXG269" s="4"/>
      <c r="AXH269" s="4"/>
      <c r="AXI269" s="4"/>
      <c r="AXJ269" s="4"/>
      <c r="AXK269" s="4"/>
      <c r="AXL269" s="4"/>
      <c r="AXM269" s="4"/>
      <c r="AXN269" s="4"/>
      <c r="AXO269" s="4"/>
      <c r="AXP269" s="4"/>
      <c r="AXQ269" s="4"/>
      <c r="AXR269" s="4"/>
      <c r="AXS269" s="4"/>
      <c r="AXT269" s="4"/>
      <c r="AXU269" s="4"/>
      <c r="AXV269" s="4"/>
      <c r="AXW269" s="4"/>
      <c r="AXX269" s="4"/>
      <c r="AXY269" s="4"/>
      <c r="AXZ269" s="4"/>
      <c r="AYA269" s="4"/>
      <c r="AYB269" s="4"/>
      <c r="AYC269" s="4"/>
      <c r="AYD269" s="4"/>
      <c r="AYE269" s="4"/>
      <c r="AYF269" s="4"/>
      <c r="AYG269" s="4"/>
      <c r="AYH269" s="4"/>
      <c r="AYI269" s="4"/>
      <c r="AYJ269" s="4"/>
      <c r="AYK269" s="4"/>
      <c r="AYL269" s="4"/>
      <c r="AYM269" s="4"/>
      <c r="AYN269" s="4"/>
      <c r="AYO269" s="4"/>
      <c r="AYP269" s="4"/>
      <c r="AYQ269" s="4"/>
      <c r="AYR269" s="4"/>
      <c r="AYS269" s="4"/>
      <c r="AYT269" s="4"/>
      <c r="AYU269" s="4"/>
      <c r="AYV269" s="4"/>
      <c r="AYW269" s="4"/>
      <c r="AYX269" s="4"/>
      <c r="AYY269" s="4"/>
      <c r="AYZ269" s="4"/>
      <c r="AZA269" s="4"/>
      <c r="AZB269" s="4"/>
      <c r="AZC269" s="4"/>
      <c r="AZD269" s="4"/>
      <c r="AZE269" s="4"/>
      <c r="AZF269" s="4"/>
      <c r="AZG269" s="4"/>
      <c r="AZH269" s="4"/>
      <c r="AZI269" s="4"/>
      <c r="AZJ269" s="4"/>
      <c r="AZK269" s="4"/>
      <c r="AZL269" s="4"/>
      <c r="AZM269" s="4"/>
      <c r="AZN269" s="4"/>
      <c r="AZO269" s="4"/>
      <c r="AZP269" s="4"/>
      <c r="AZQ269" s="4"/>
      <c r="AZR269" s="4"/>
      <c r="AZS269" s="4"/>
      <c r="AZT269" s="4"/>
      <c r="AZU269" s="4"/>
      <c r="AZV269" s="4"/>
      <c r="AZW269" s="4"/>
      <c r="AZX269" s="4"/>
      <c r="AZY269" s="4"/>
      <c r="AZZ269" s="4"/>
      <c r="BAA269" s="4"/>
      <c r="BAB269" s="4"/>
      <c r="BAC269" s="4"/>
      <c r="BAD269" s="4"/>
      <c r="BAE269" s="4"/>
      <c r="BAF269" s="4"/>
      <c r="BAG269" s="4"/>
      <c r="BAH269" s="4"/>
      <c r="BAI269" s="4"/>
      <c r="BAJ269" s="4"/>
      <c r="BAK269" s="4"/>
      <c r="BAL269" s="4"/>
      <c r="BAM269" s="4"/>
      <c r="BAN269" s="4"/>
      <c r="BAO269" s="4"/>
      <c r="BAP269" s="4"/>
      <c r="BAQ269" s="4"/>
      <c r="BAR269" s="4"/>
      <c r="BAS269" s="4"/>
      <c r="BAT269" s="4"/>
      <c r="BAU269" s="4"/>
      <c r="BAV269" s="4"/>
      <c r="BAW269" s="4"/>
      <c r="BAX269" s="4"/>
      <c r="BAY269" s="4"/>
      <c r="BAZ269" s="4"/>
      <c r="BBA269" s="4"/>
      <c r="BBB269" s="4"/>
      <c r="BBC269" s="4"/>
      <c r="BBD269" s="4"/>
      <c r="BBE269" s="4"/>
      <c r="BBF269" s="4"/>
      <c r="BBG269" s="4"/>
      <c r="BBH269" s="4"/>
      <c r="BBI269" s="4"/>
      <c r="BBJ269" s="4"/>
      <c r="BBK269" s="4"/>
      <c r="BBL269" s="4"/>
      <c r="BBM269" s="4"/>
      <c r="BBN269" s="4"/>
      <c r="BBO269" s="4"/>
      <c r="BBP269" s="4"/>
      <c r="BBQ269" s="4"/>
      <c r="BBR269" s="4"/>
      <c r="BBS269" s="4"/>
      <c r="BBT269" s="4"/>
      <c r="BBU269" s="4"/>
      <c r="BBV269" s="4"/>
      <c r="BBW269" s="4"/>
      <c r="BBX269" s="4"/>
      <c r="BBY269" s="4"/>
      <c r="BBZ269" s="4"/>
      <c r="BCA269" s="4"/>
      <c r="BCB269" s="4"/>
      <c r="BCC269" s="4"/>
      <c r="BCD269" s="4"/>
      <c r="BCE269" s="4"/>
      <c r="BCF269" s="4"/>
      <c r="BCG269" s="4"/>
      <c r="BCH269" s="4"/>
      <c r="BCI269" s="4"/>
      <c r="BCJ269" s="4"/>
      <c r="BCK269" s="4"/>
      <c r="BCL269" s="4"/>
      <c r="BCM269" s="4"/>
      <c r="BCN269" s="4"/>
      <c r="BCO269" s="4"/>
      <c r="BCP269" s="4"/>
      <c r="BCQ269" s="4"/>
      <c r="BCR269" s="4"/>
      <c r="BCS269" s="4"/>
      <c r="BCT269" s="4"/>
      <c r="BCU269" s="4"/>
      <c r="BCV269" s="4"/>
      <c r="BCW269" s="4"/>
      <c r="BCX269" s="4"/>
      <c r="BCY269" s="4"/>
      <c r="BCZ269" s="4"/>
      <c r="BDA269" s="4"/>
      <c r="BDB269" s="4"/>
      <c r="BDC269" s="4"/>
      <c r="BDD269" s="4"/>
      <c r="BDE269" s="4"/>
      <c r="BDF269" s="4"/>
      <c r="BDG269" s="4"/>
      <c r="BDH269" s="4"/>
      <c r="BDI269" s="4"/>
      <c r="BDJ269" s="4"/>
      <c r="BDK269" s="4"/>
      <c r="BDL269" s="4"/>
      <c r="BDM269" s="4"/>
      <c r="BDN269" s="4"/>
      <c r="BDO269" s="4"/>
      <c r="BDP269" s="4"/>
      <c r="BDQ269" s="4"/>
      <c r="BDR269" s="4"/>
      <c r="BDS269" s="4"/>
      <c r="BDT269" s="4"/>
      <c r="BDU269" s="4"/>
      <c r="BDV269" s="4"/>
      <c r="BDW269" s="4"/>
      <c r="BDX269" s="4"/>
      <c r="BDY269" s="4"/>
      <c r="BDZ269" s="4"/>
      <c r="BEA269" s="4"/>
      <c r="BEB269" s="4"/>
      <c r="BEC269" s="4"/>
      <c r="BED269" s="4"/>
      <c r="BEE269" s="4"/>
      <c r="BEF269" s="4"/>
      <c r="BEG269" s="4"/>
      <c r="BEH269" s="4"/>
      <c r="BEI269" s="4"/>
      <c r="BEJ269" s="4"/>
      <c r="BEK269" s="4"/>
      <c r="BEL269" s="4"/>
      <c r="BEM269" s="4"/>
      <c r="BEN269" s="4"/>
      <c r="BEO269" s="4"/>
      <c r="BEP269" s="4"/>
      <c r="BEQ269" s="4"/>
      <c r="BER269" s="4"/>
      <c r="BES269" s="4"/>
      <c r="BET269" s="4"/>
      <c r="BEU269" s="4"/>
      <c r="BEV269" s="4"/>
      <c r="BEW269" s="4"/>
      <c r="BEX269" s="4"/>
      <c r="BEY269" s="4"/>
      <c r="BEZ269" s="4"/>
      <c r="BFA269" s="4"/>
      <c r="BFB269" s="4"/>
      <c r="BFC269" s="4"/>
      <c r="BFD269" s="4"/>
      <c r="BFE269" s="4"/>
      <c r="BFF269" s="4"/>
      <c r="BFG269" s="4"/>
      <c r="BFH269" s="4"/>
      <c r="BFI269" s="4"/>
      <c r="BFJ269" s="4"/>
      <c r="BFK269" s="4"/>
      <c r="BFL269" s="4"/>
      <c r="BFM269" s="4"/>
      <c r="BFN269" s="4"/>
      <c r="BFO269" s="4"/>
      <c r="BFP269" s="4"/>
      <c r="BFQ269" s="4"/>
      <c r="BFR269" s="4"/>
      <c r="BFS269" s="4"/>
      <c r="BFT269" s="4"/>
      <c r="BFU269" s="4"/>
      <c r="BFV269" s="4"/>
      <c r="BFW269" s="4"/>
      <c r="BFX269" s="4"/>
      <c r="BFY269" s="4"/>
      <c r="BFZ269" s="4"/>
      <c r="BGA269" s="4"/>
      <c r="BGB269" s="4"/>
      <c r="BGC269" s="4"/>
      <c r="BGD269" s="4"/>
      <c r="BGE269" s="4"/>
      <c r="BGF269" s="4"/>
      <c r="BGG269" s="4"/>
      <c r="BGH269" s="4"/>
      <c r="BGI269" s="4"/>
      <c r="BGJ269" s="4"/>
      <c r="BGK269" s="4"/>
      <c r="BGL269" s="4"/>
      <c r="BGM269" s="4"/>
      <c r="BGN269" s="4"/>
      <c r="BGO269" s="4"/>
      <c r="BGP269" s="4"/>
      <c r="BGQ269" s="4"/>
      <c r="BGR269" s="4"/>
      <c r="BGS269" s="4"/>
      <c r="BGT269" s="4"/>
      <c r="BGU269" s="4"/>
      <c r="BGV269" s="4"/>
      <c r="BGW269" s="4"/>
      <c r="BGX269" s="4"/>
      <c r="BGY269" s="4"/>
      <c r="BGZ269" s="4"/>
      <c r="BHA269" s="4"/>
      <c r="BHB269" s="4"/>
      <c r="BHC269" s="4"/>
      <c r="BHD269" s="4"/>
      <c r="BHE269" s="4"/>
      <c r="BHF269" s="4"/>
      <c r="BHG269" s="4"/>
      <c r="BHH269" s="4"/>
      <c r="BHI269" s="4"/>
      <c r="BHJ269" s="4"/>
      <c r="BHK269" s="4"/>
      <c r="BHL269" s="4"/>
      <c r="BHM269" s="4"/>
      <c r="BHN269" s="4"/>
      <c r="BHO269" s="4"/>
      <c r="BHP269" s="4"/>
      <c r="BHQ269" s="4"/>
      <c r="BHR269" s="4"/>
      <c r="BHS269" s="4"/>
      <c r="BHT269" s="4"/>
      <c r="BHU269" s="4"/>
      <c r="BHV269" s="4"/>
      <c r="BHW269" s="4"/>
      <c r="BHX269" s="4"/>
      <c r="BHY269" s="4"/>
      <c r="BHZ269" s="4"/>
      <c r="BIA269" s="4"/>
      <c r="BIB269" s="4"/>
      <c r="BIC269" s="4"/>
      <c r="BID269" s="4"/>
      <c r="BIE269" s="4"/>
      <c r="BIF269" s="4"/>
      <c r="BIG269" s="4"/>
      <c r="BIH269" s="4"/>
      <c r="BII269" s="4"/>
      <c r="BIJ269" s="4"/>
      <c r="BIK269" s="4"/>
      <c r="BIL269" s="4"/>
      <c r="BIM269" s="4"/>
      <c r="BIN269" s="4"/>
      <c r="BIO269" s="4"/>
      <c r="BIP269" s="4"/>
      <c r="BIQ269" s="4"/>
      <c r="BIR269" s="4"/>
      <c r="BIS269" s="4"/>
      <c r="BIT269" s="4"/>
      <c r="BIU269" s="4"/>
      <c r="BIV269" s="4"/>
      <c r="BIW269" s="4"/>
      <c r="BIX269" s="4"/>
      <c r="BIY269" s="4"/>
      <c r="BIZ269" s="4"/>
      <c r="BJA269" s="4"/>
      <c r="BJB269" s="4"/>
      <c r="BJC269" s="4"/>
      <c r="BJD269" s="4"/>
      <c r="BJE269" s="4"/>
      <c r="BJF269" s="4"/>
      <c r="BJG269" s="4"/>
      <c r="BJH269" s="4"/>
      <c r="BJI269" s="4"/>
      <c r="BJJ269" s="4"/>
      <c r="BJK269" s="4"/>
      <c r="BJL269" s="4"/>
      <c r="BJM269" s="4"/>
      <c r="BJN269" s="4"/>
      <c r="BJO269" s="4"/>
      <c r="BJP269" s="4"/>
      <c r="BJQ269" s="4"/>
      <c r="BJR269" s="4"/>
      <c r="BJS269" s="4"/>
      <c r="BJT269" s="4"/>
      <c r="BJU269" s="4"/>
      <c r="BJV269" s="4"/>
      <c r="BJW269" s="4"/>
      <c r="BJX269" s="4"/>
      <c r="BJY269" s="4"/>
      <c r="BJZ269" s="4"/>
      <c r="BKA269" s="4"/>
      <c r="BKB269" s="4"/>
      <c r="BKC269" s="4"/>
      <c r="BKD269" s="4"/>
      <c r="BKE269" s="4"/>
      <c r="BKF269" s="4"/>
      <c r="BKG269" s="4"/>
      <c r="BKH269" s="4"/>
      <c r="BKI269" s="4"/>
      <c r="BKJ269" s="4"/>
      <c r="BKK269" s="4"/>
      <c r="BKL269" s="4"/>
      <c r="BKM269" s="4"/>
      <c r="BKN269" s="4"/>
      <c r="BKO269" s="4"/>
      <c r="BKP269" s="4"/>
      <c r="BKQ269" s="4"/>
      <c r="BKR269" s="4"/>
      <c r="BKS269" s="4"/>
      <c r="BKT269" s="4"/>
      <c r="BKU269" s="4"/>
      <c r="BKV269" s="4"/>
      <c r="BKW269" s="4"/>
      <c r="BKX269" s="4"/>
      <c r="BKY269" s="4"/>
      <c r="BKZ269" s="4"/>
      <c r="BLA269" s="4"/>
      <c r="BLB269" s="4"/>
      <c r="BLC269" s="4"/>
      <c r="BLD269" s="4"/>
      <c r="BLE269" s="4"/>
      <c r="BLF269" s="4"/>
      <c r="BLG269" s="4"/>
      <c r="BLH269" s="4"/>
      <c r="BLI269" s="4"/>
      <c r="BLJ269" s="4"/>
      <c r="BLK269" s="4"/>
      <c r="BLL269" s="4"/>
      <c r="BLM269" s="4"/>
      <c r="BLN269" s="4"/>
      <c r="BLO269" s="4"/>
      <c r="BLP269" s="4"/>
      <c r="BLQ269" s="4"/>
      <c r="BLR269" s="4"/>
      <c r="BLS269" s="4"/>
      <c r="BLT269" s="4"/>
      <c r="BLU269" s="4"/>
      <c r="BLV269" s="4"/>
      <c r="BLW269" s="4"/>
      <c r="BLX269" s="4"/>
      <c r="BLY269" s="4"/>
      <c r="BLZ269" s="4"/>
      <c r="BMA269" s="4"/>
      <c r="BMB269" s="4"/>
      <c r="BMC269" s="4"/>
      <c r="BMD269" s="4"/>
      <c r="BME269" s="4"/>
      <c r="BMF269" s="4"/>
      <c r="BMG269" s="4"/>
      <c r="BMH269" s="4"/>
      <c r="BMI269" s="4"/>
      <c r="BMJ269" s="4"/>
      <c r="BMK269" s="4"/>
      <c r="BML269" s="4"/>
      <c r="BMM269" s="4"/>
      <c r="BMN269" s="4"/>
      <c r="BMO269" s="4"/>
      <c r="BMP269" s="4"/>
      <c r="BMQ269" s="4"/>
      <c r="BMR269" s="4"/>
      <c r="BMS269" s="4"/>
      <c r="BMT269" s="4"/>
      <c r="BMU269" s="4"/>
      <c r="BMV269" s="4"/>
      <c r="BMW269" s="4"/>
      <c r="BMX269" s="4"/>
      <c r="BMY269" s="4"/>
      <c r="BMZ269" s="4"/>
      <c r="BNA269" s="4"/>
      <c r="BNB269" s="4"/>
      <c r="BNC269" s="4"/>
      <c r="BND269" s="4"/>
      <c r="BNE269" s="4"/>
      <c r="BNF269" s="4"/>
      <c r="BNG269" s="4"/>
      <c r="BNH269" s="4"/>
      <c r="BNI269" s="4"/>
      <c r="BNJ269" s="4"/>
      <c r="BNK269" s="4"/>
      <c r="BNL269" s="4"/>
      <c r="BNM269" s="4"/>
      <c r="BNN269" s="4"/>
      <c r="BNO269" s="4"/>
      <c r="BNP269" s="4"/>
      <c r="BNQ269" s="4"/>
      <c r="BNR269" s="4"/>
      <c r="BNS269" s="4"/>
      <c r="BNT269" s="4"/>
      <c r="BNU269" s="4"/>
      <c r="BNV269" s="4"/>
      <c r="BNW269" s="4"/>
      <c r="BNX269" s="4"/>
      <c r="BNY269" s="4"/>
      <c r="BNZ269" s="4"/>
      <c r="BOA269" s="4"/>
      <c r="BOB269" s="4"/>
      <c r="BOC269" s="4"/>
      <c r="BOD269" s="4"/>
      <c r="BOE269" s="4"/>
      <c r="BOF269" s="4"/>
      <c r="BOG269" s="4"/>
      <c r="BOH269" s="4"/>
      <c r="BOI269" s="4"/>
      <c r="BOJ269" s="4"/>
      <c r="BOK269" s="4"/>
      <c r="BOL269" s="4"/>
      <c r="BOM269" s="4"/>
      <c r="BON269" s="4"/>
      <c r="BOO269" s="4"/>
      <c r="BOP269" s="4"/>
      <c r="BOQ269" s="4"/>
      <c r="BOR269" s="4"/>
      <c r="BOS269" s="4"/>
      <c r="BOT269" s="4"/>
      <c r="BOU269" s="4"/>
      <c r="BOV269" s="4"/>
      <c r="BOW269" s="4"/>
      <c r="BOX269" s="4"/>
      <c r="BOY269" s="4"/>
      <c r="BOZ269" s="4"/>
      <c r="BPA269" s="4"/>
      <c r="BPB269" s="4"/>
    </row>
    <row r="270" spans="1:1771" ht="33.75" customHeight="1" x14ac:dyDescent="0.2">
      <c r="A270" s="7">
        <v>237</v>
      </c>
      <c r="B270" s="7" t="s">
        <v>538</v>
      </c>
      <c r="C270" s="29" t="s">
        <v>539</v>
      </c>
      <c r="D270" s="8">
        <v>0.85</v>
      </c>
      <c r="E270" s="11">
        <v>24332.15</v>
      </c>
      <c r="F270" s="11">
        <v>0.9</v>
      </c>
      <c r="G270" s="11">
        <v>0.91</v>
      </c>
      <c r="H270" s="11">
        <v>0.92</v>
      </c>
      <c r="I270" s="11">
        <v>1.1000000000000001</v>
      </c>
      <c r="J270" s="11">
        <v>1.1100000000000001</v>
      </c>
      <c r="K270" s="11">
        <v>1.1200000000000001</v>
      </c>
      <c r="L270" s="12">
        <v>1</v>
      </c>
      <c r="M270" s="13">
        <v>1.105</v>
      </c>
      <c r="N270" s="11">
        <v>0.8</v>
      </c>
      <c r="O270" s="11">
        <f t="shared" ref="O270:O281" si="90">ROUND(E270*D270*((1-L270)+L270*F270*M270*N270),2)</f>
        <v>16454.86</v>
      </c>
      <c r="P270" s="11">
        <f t="shared" ref="P270:P281" si="91">ROUND(E270*D270*((1-L270)+L270*G270*M270*N270),2)</f>
        <v>16637.689999999999</v>
      </c>
      <c r="Q270" s="11">
        <f t="shared" ref="Q270:Q281" si="92">ROUND(E270*D270*((1-L270)+L270*H270*M270*N270),2)</f>
        <v>16820.52</v>
      </c>
      <c r="R270" s="11">
        <f t="shared" ref="R270:R281" si="93">ROUND(E270*D270*((1-L270)+L270*I270*M270*N270),2)</f>
        <v>20111.5</v>
      </c>
      <c r="S270" s="11">
        <f t="shared" ref="S270:S281" si="94">ROUND(E270*D270*((1-L270)+L270*J270*M270*N270),2)</f>
        <v>20294.330000000002</v>
      </c>
      <c r="T270" s="11">
        <f t="shared" ref="T270:T281" si="95">ROUND(E270*D270*((1-L270)+L270*K270*M270*N270),2)</f>
        <v>20477.16</v>
      </c>
      <c r="BPC270" s="3"/>
    </row>
    <row r="271" spans="1:1771" ht="12.75" x14ac:dyDescent="0.2">
      <c r="A271" s="7">
        <v>238</v>
      </c>
      <c r="B271" s="7" t="s">
        <v>540</v>
      </c>
      <c r="C271" s="29" t="s">
        <v>541</v>
      </c>
      <c r="D271" s="8">
        <v>1.32</v>
      </c>
      <c r="E271" s="11">
        <v>24332.15</v>
      </c>
      <c r="F271" s="11">
        <v>0.9</v>
      </c>
      <c r="G271" s="11">
        <v>0.91</v>
      </c>
      <c r="H271" s="11">
        <v>0.92</v>
      </c>
      <c r="I271" s="11">
        <v>1.1000000000000001</v>
      </c>
      <c r="J271" s="11">
        <v>1.1100000000000001</v>
      </c>
      <c r="K271" s="11">
        <v>1.1200000000000001</v>
      </c>
      <c r="L271" s="12">
        <v>1</v>
      </c>
      <c r="M271" s="13">
        <v>1.105</v>
      </c>
      <c r="N271" s="11">
        <v>0.8</v>
      </c>
      <c r="O271" s="11">
        <f t="shared" si="90"/>
        <v>25553.43</v>
      </c>
      <c r="P271" s="11">
        <f t="shared" si="91"/>
        <v>25837.360000000001</v>
      </c>
      <c r="Q271" s="11">
        <f t="shared" si="92"/>
        <v>26121.279999999999</v>
      </c>
      <c r="R271" s="11">
        <f t="shared" si="93"/>
        <v>31231.97</v>
      </c>
      <c r="S271" s="11">
        <f t="shared" si="94"/>
        <v>31515.9</v>
      </c>
      <c r="T271" s="11">
        <f t="shared" si="95"/>
        <v>31799.82</v>
      </c>
      <c r="BPC271" s="3"/>
    </row>
    <row r="272" spans="1:1771" s="6" customFormat="1" ht="12.75" x14ac:dyDescent="0.2">
      <c r="A272" s="7">
        <v>239</v>
      </c>
      <c r="B272" s="7" t="s">
        <v>542</v>
      </c>
      <c r="C272" s="29" t="s">
        <v>543</v>
      </c>
      <c r="D272" s="8">
        <v>1.05</v>
      </c>
      <c r="E272" s="11">
        <v>24332.15</v>
      </c>
      <c r="F272" s="11">
        <v>0.9</v>
      </c>
      <c r="G272" s="11">
        <v>0.91</v>
      </c>
      <c r="H272" s="11">
        <v>0.92</v>
      </c>
      <c r="I272" s="11">
        <v>1.1000000000000001</v>
      </c>
      <c r="J272" s="11">
        <v>1.1100000000000001</v>
      </c>
      <c r="K272" s="11">
        <v>1.1200000000000001</v>
      </c>
      <c r="L272" s="12">
        <v>1</v>
      </c>
      <c r="M272" s="13">
        <v>1.105</v>
      </c>
      <c r="N272" s="11">
        <v>0.8</v>
      </c>
      <c r="O272" s="11">
        <f t="shared" si="90"/>
        <v>20326.59</v>
      </c>
      <c r="P272" s="11">
        <f t="shared" si="91"/>
        <v>20552.439999999999</v>
      </c>
      <c r="Q272" s="11">
        <f t="shared" si="92"/>
        <v>20778.29</v>
      </c>
      <c r="R272" s="11">
        <f t="shared" si="93"/>
        <v>24843.61</v>
      </c>
      <c r="S272" s="11">
        <f t="shared" si="94"/>
        <v>25069.46</v>
      </c>
      <c r="T272" s="11">
        <f t="shared" si="95"/>
        <v>25295.31</v>
      </c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  <c r="JC272" s="4"/>
      <c r="JD272" s="4"/>
      <c r="JE272" s="4"/>
      <c r="JF272" s="4"/>
      <c r="JG272" s="4"/>
      <c r="JH272" s="4"/>
      <c r="JI272" s="4"/>
      <c r="JJ272" s="4"/>
      <c r="JK272" s="4"/>
      <c r="JL272" s="4"/>
      <c r="JM272" s="4"/>
      <c r="JN272" s="4"/>
      <c r="JO272" s="4"/>
      <c r="JP272" s="4"/>
      <c r="JQ272" s="4"/>
      <c r="JR272" s="4"/>
      <c r="JS272" s="4"/>
      <c r="JT272" s="4"/>
      <c r="JU272" s="4"/>
      <c r="JV272" s="4"/>
      <c r="JW272" s="4"/>
      <c r="JX272" s="4"/>
      <c r="JY272" s="4"/>
      <c r="JZ272" s="4"/>
      <c r="KA272" s="4"/>
      <c r="KB272" s="4"/>
      <c r="KC272" s="4"/>
      <c r="KD272" s="4"/>
      <c r="KE272" s="4"/>
      <c r="KF272" s="4"/>
      <c r="KG272" s="4"/>
      <c r="KH272" s="4"/>
      <c r="KI272" s="4"/>
      <c r="KJ272" s="4"/>
      <c r="KK272" s="4"/>
      <c r="KL272" s="4"/>
      <c r="KM272" s="4"/>
      <c r="KN272" s="4"/>
      <c r="KO272" s="4"/>
      <c r="KP272" s="4"/>
      <c r="KQ272" s="4"/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/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4"/>
      <c r="LR272" s="4"/>
      <c r="LS272" s="4"/>
      <c r="LT272" s="4"/>
      <c r="LU272" s="4"/>
      <c r="LV272" s="4"/>
      <c r="LW272" s="4"/>
      <c r="LX272" s="4"/>
      <c r="LY272" s="4"/>
      <c r="LZ272" s="4"/>
      <c r="MA272" s="4"/>
      <c r="MB272" s="4"/>
      <c r="MC272" s="4"/>
      <c r="MD272" s="4"/>
      <c r="ME272" s="4"/>
      <c r="MF272" s="4"/>
      <c r="MG272" s="4"/>
      <c r="MH272" s="4"/>
      <c r="MI272" s="4"/>
      <c r="MJ272" s="4"/>
      <c r="MK272" s="4"/>
      <c r="ML272" s="4"/>
      <c r="MM272" s="4"/>
      <c r="MN272" s="4"/>
      <c r="MO272" s="4"/>
      <c r="MP272" s="4"/>
      <c r="MQ272" s="4"/>
      <c r="MR272" s="4"/>
      <c r="MS272" s="4"/>
      <c r="MT272" s="4"/>
      <c r="MU272" s="4"/>
      <c r="MV272" s="4"/>
      <c r="MW272" s="4"/>
      <c r="MX272" s="4"/>
      <c r="MY272" s="4"/>
      <c r="MZ272" s="4"/>
      <c r="NA272" s="4"/>
      <c r="NB272" s="4"/>
      <c r="NC272" s="4"/>
      <c r="ND272" s="4"/>
      <c r="NE272" s="4"/>
      <c r="NF272" s="4"/>
      <c r="NG272" s="4"/>
      <c r="NH272" s="4"/>
      <c r="NI272" s="4"/>
      <c r="NJ272" s="4"/>
      <c r="NK272" s="4"/>
      <c r="NL272" s="4"/>
      <c r="NM272" s="4"/>
      <c r="NN272" s="4"/>
      <c r="NO272" s="4"/>
      <c r="NP272" s="4"/>
      <c r="NQ272" s="4"/>
      <c r="NR272" s="4"/>
      <c r="NS272" s="4"/>
      <c r="NT272" s="4"/>
      <c r="NU272" s="4"/>
      <c r="NV272" s="4"/>
      <c r="NW272" s="4"/>
      <c r="NX272" s="4"/>
      <c r="NY272" s="4"/>
      <c r="NZ272" s="4"/>
      <c r="OA272" s="4"/>
      <c r="OB272" s="4"/>
      <c r="OC272" s="4"/>
      <c r="OD272" s="4"/>
      <c r="OE272" s="4"/>
      <c r="OF272" s="4"/>
      <c r="OG272" s="4"/>
      <c r="OH272" s="4"/>
      <c r="OI272" s="4"/>
      <c r="OJ272" s="4"/>
      <c r="OK272" s="4"/>
      <c r="OL272" s="4"/>
      <c r="OM272" s="4"/>
      <c r="ON272" s="4"/>
      <c r="OO272" s="4"/>
      <c r="OP272" s="4"/>
      <c r="OQ272" s="4"/>
      <c r="OR272" s="4"/>
      <c r="OS272" s="4"/>
      <c r="OT272" s="4"/>
      <c r="OU272" s="4"/>
      <c r="OV272" s="4"/>
      <c r="OW272" s="4"/>
      <c r="OX272" s="4"/>
      <c r="OY272" s="4"/>
      <c r="OZ272" s="4"/>
      <c r="PA272" s="4"/>
      <c r="PB272" s="4"/>
      <c r="PC272" s="4"/>
      <c r="PD272" s="4"/>
      <c r="PE272" s="4"/>
      <c r="PF272" s="4"/>
      <c r="PG272" s="4"/>
      <c r="PH272" s="4"/>
      <c r="PI272" s="4"/>
      <c r="PJ272" s="4"/>
      <c r="PK272" s="4"/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  <c r="VT272" s="4"/>
      <c r="VU272" s="4"/>
      <c r="VV272" s="4"/>
      <c r="VW272" s="4"/>
      <c r="VX272" s="4"/>
      <c r="VY272" s="4"/>
      <c r="VZ272" s="4"/>
      <c r="WA272" s="4"/>
      <c r="WB272" s="4"/>
      <c r="WC272" s="4"/>
      <c r="WD272" s="4"/>
      <c r="WE272" s="4"/>
      <c r="WF272" s="4"/>
      <c r="WG272" s="4"/>
      <c r="WH272" s="4"/>
      <c r="WI272" s="4"/>
      <c r="WJ272" s="4"/>
      <c r="WK272" s="4"/>
      <c r="WL272" s="4"/>
      <c r="WM272" s="4"/>
      <c r="WN272" s="4"/>
      <c r="WO272" s="4"/>
      <c r="WP272" s="4"/>
      <c r="WQ272" s="4"/>
      <c r="WR272" s="4"/>
      <c r="WS272" s="4"/>
      <c r="WT272" s="4"/>
      <c r="WU272" s="4"/>
      <c r="WV272" s="4"/>
      <c r="WW272" s="4"/>
      <c r="WX272" s="4"/>
      <c r="WY272" s="4"/>
      <c r="WZ272" s="4"/>
      <c r="XA272" s="4"/>
      <c r="XB272" s="4"/>
      <c r="XC272" s="4"/>
      <c r="XD272" s="4"/>
      <c r="XE272" s="4"/>
      <c r="XF272" s="4"/>
      <c r="XG272" s="4"/>
      <c r="XH272" s="4"/>
      <c r="XI272" s="4"/>
      <c r="XJ272" s="4"/>
      <c r="XK272" s="4"/>
      <c r="XL272" s="4"/>
      <c r="XM272" s="4"/>
      <c r="XN272" s="4"/>
      <c r="XO272" s="4"/>
      <c r="XP272" s="4"/>
      <c r="XQ272" s="4"/>
      <c r="XR272" s="4"/>
      <c r="XS272" s="4"/>
      <c r="XT272" s="4"/>
      <c r="XU272" s="4"/>
      <c r="XV272" s="4"/>
      <c r="XW272" s="4"/>
      <c r="XX272" s="4"/>
      <c r="XY272" s="4"/>
      <c r="XZ272" s="4"/>
      <c r="YA272" s="4"/>
      <c r="YB272" s="4"/>
      <c r="YC272" s="4"/>
      <c r="YD272" s="4"/>
      <c r="YE272" s="4"/>
      <c r="YF272" s="4"/>
      <c r="YG272" s="4"/>
      <c r="YH272" s="4"/>
      <c r="YI272" s="4"/>
      <c r="YJ272" s="4"/>
      <c r="YK272" s="4"/>
      <c r="YL272" s="4"/>
      <c r="YM272" s="4"/>
      <c r="YN272" s="4"/>
      <c r="YO272" s="4"/>
      <c r="YP272" s="4"/>
      <c r="YQ272" s="4"/>
      <c r="YR272" s="4"/>
      <c r="YS272" s="4"/>
      <c r="YT272" s="4"/>
      <c r="YU272" s="4"/>
      <c r="YV272" s="4"/>
      <c r="YW272" s="4"/>
      <c r="YX272" s="4"/>
      <c r="YY272" s="4"/>
      <c r="YZ272" s="4"/>
      <c r="ZA272" s="4"/>
      <c r="ZB272" s="4"/>
      <c r="ZC272" s="4"/>
      <c r="ZD272" s="4"/>
      <c r="ZE272" s="4"/>
      <c r="ZF272" s="4"/>
      <c r="ZG272" s="4"/>
      <c r="ZH272" s="4"/>
      <c r="ZI272" s="4"/>
      <c r="ZJ272" s="4"/>
      <c r="ZK272" s="4"/>
      <c r="ZL272" s="4"/>
      <c r="ZM272" s="4"/>
      <c r="ZN272" s="4"/>
      <c r="ZO272" s="4"/>
      <c r="ZP272" s="4"/>
      <c r="ZQ272" s="4"/>
      <c r="ZR272" s="4"/>
      <c r="ZS272" s="4"/>
      <c r="ZT272" s="4"/>
      <c r="ZU272" s="4"/>
      <c r="ZV272" s="4"/>
      <c r="ZW272" s="4"/>
      <c r="ZX272" s="4"/>
      <c r="ZY272" s="4"/>
      <c r="ZZ272" s="4"/>
      <c r="AAA272" s="4"/>
      <c r="AAB272" s="4"/>
      <c r="AAC272" s="4"/>
      <c r="AAD272" s="4"/>
      <c r="AAE272" s="4"/>
      <c r="AAF272" s="4"/>
      <c r="AAG272" s="4"/>
      <c r="AAH272" s="4"/>
      <c r="AAI272" s="4"/>
      <c r="AAJ272" s="4"/>
      <c r="AAK272" s="4"/>
      <c r="AAL272" s="4"/>
      <c r="AAM272" s="4"/>
      <c r="AAN272" s="4"/>
      <c r="AAO272" s="4"/>
      <c r="AAP272" s="4"/>
      <c r="AAQ272" s="4"/>
      <c r="AAR272" s="4"/>
      <c r="AAS272" s="4"/>
      <c r="AAT272" s="4"/>
      <c r="AAU272" s="4"/>
      <c r="AAV272" s="4"/>
      <c r="AAW272" s="4"/>
      <c r="AAX272" s="4"/>
      <c r="AAY272" s="4"/>
      <c r="AAZ272" s="4"/>
      <c r="ABA272" s="4"/>
      <c r="ABB272" s="4"/>
      <c r="ABC272" s="4"/>
      <c r="ABD272" s="4"/>
      <c r="ABE272" s="4"/>
      <c r="ABF272" s="4"/>
      <c r="ABG272" s="4"/>
      <c r="ABH272" s="4"/>
      <c r="ABI272" s="4"/>
      <c r="ABJ272" s="4"/>
      <c r="ABK272" s="4"/>
      <c r="ABL272" s="4"/>
      <c r="ABM272" s="4"/>
      <c r="ABN272" s="4"/>
      <c r="ABO272" s="4"/>
      <c r="ABP272" s="4"/>
      <c r="ABQ272" s="4"/>
      <c r="ABR272" s="4"/>
      <c r="ABS272" s="4"/>
      <c r="ABT272" s="4"/>
      <c r="ABU272" s="4"/>
      <c r="ABV272" s="4"/>
      <c r="ABW272" s="4"/>
      <c r="ABX272" s="4"/>
      <c r="ABY272" s="4"/>
      <c r="ABZ272" s="4"/>
      <c r="ACA272" s="4"/>
      <c r="ACB272" s="4"/>
      <c r="ACC272" s="4"/>
      <c r="ACD272" s="4"/>
      <c r="ACE272" s="4"/>
      <c r="ACF272" s="4"/>
      <c r="ACG272" s="4"/>
      <c r="ACH272" s="4"/>
      <c r="ACI272" s="4"/>
      <c r="ACJ272" s="4"/>
      <c r="ACK272" s="4"/>
      <c r="ACL272" s="4"/>
      <c r="ACM272" s="4"/>
      <c r="ACN272" s="4"/>
      <c r="ACO272" s="4"/>
      <c r="ACP272" s="4"/>
      <c r="ACQ272" s="4"/>
      <c r="ACR272" s="4"/>
      <c r="ACS272" s="4"/>
      <c r="ACT272" s="4"/>
      <c r="ACU272" s="4"/>
      <c r="ACV272" s="4"/>
      <c r="ACW272" s="4"/>
      <c r="ACX272" s="4"/>
      <c r="ACY272" s="4"/>
      <c r="ACZ272" s="4"/>
      <c r="ADA272" s="4"/>
      <c r="ADB272" s="4"/>
      <c r="ADC272" s="4"/>
      <c r="ADD272" s="4"/>
      <c r="ADE272" s="4"/>
      <c r="ADF272" s="4"/>
      <c r="ADG272" s="4"/>
      <c r="ADH272" s="4"/>
      <c r="ADI272" s="4"/>
      <c r="ADJ272" s="4"/>
      <c r="ADK272" s="4"/>
      <c r="ADL272" s="4"/>
      <c r="ADM272" s="4"/>
      <c r="ADN272" s="4"/>
      <c r="ADO272" s="4"/>
      <c r="ADP272" s="4"/>
      <c r="ADQ272" s="4"/>
      <c r="ADR272" s="4"/>
      <c r="ADS272" s="4"/>
      <c r="ADT272" s="4"/>
      <c r="ADU272" s="4"/>
      <c r="ADV272" s="4"/>
      <c r="ADW272" s="4"/>
      <c r="ADX272" s="4"/>
      <c r="ADY272" s="4"/>
      <c r="ADZ272" s="4"/>
      <c r="AEA272" s="4"/>
      <c r="AEB272" s="4"/>
      <c r="AEC272" s="4"/>
      <c r="AED272" s="4"/>
      <c r="AEE272" s="4"/>
      <c r="AEF272" s="4"/>
      <c r="AEG272" s="4"/>
      <c r="AEH272" s="4"/>
      <c r="AEI272" s="4"/>
      <c r="AEJ272" s="4"/>
      <c r="AEK272" s="4"/>
      <c r="AEL272" s="4"/>
      <c r="AEM272" s="4"/>
      <c r="AEN272" s="4"/>
      <c r="AEO272" s="4"/>
      <c r="AEP272" s="4"/>
      <c r="AEQ272" s="4"/>
      <c r="AER272" s="4"/>
      <c r="AES272" s="4"/>
      <c r="AET272" s="4"/>
      <c r="AEU272" s="4"/>
      <c r="AEV272" s="4"/>
      <c r="AEW272" s="4"/>
      <c r="AEX272" s="4"/>
      <c r="AEY272" s="4"/>
      <c r="AEZ272" s="4"/>
      <c r="AFA272" s="4"/>
      <c r="AFB272" s="4"/>
      <c r="AFC272" s="4"/>
      <c r="AFD272" s="4"/>
      <c r="AFE272" s="4"/>
      <c r="AFF272" s="4"/>
      <c r="AFG272" s="4"/>
      <c r="AFH272" s="4"/>
      <c r="AFI272" s="4"/>
      <c r="AFJ272" s="4"/>
      <c r="AFK272" s="4"/>
      <c r="AFL272" s="4"/>
      <c r="AFM272" s="4"/>
      <c r="AFN272" s="4"/>
      <c r="AFO272" s="4"/>
      <c r="AFP272" s="4"/>
      <c r="AFQ272" s="4"/>
      <c r="AFR272" s="4"/>
      <c r="AFS272" s="4"/>
      <c r="AFT272" s="4"/>
      <c r="AFU272" s="4"/>
      <c r="AFV272" s="4"/>
      <c r="AFW272" s="4"/>
      <c r="AFX272" s="4"/>
      <c r="AFY272" s="4"/>
      <c r="AFZ272" s="4"/>
      <c r="AGA272" s="4"/>
      <c r="AGB272" s="4"/>
      <c r="AGC272" s="4"/>
      <c r="AGD272" s="4"/>
      <c r="AGE272" s="4"/>
      <c r="AGF272" s="4"/>
      <c r="AGG272" s="4"/>
      <c r="AGH272" s="4"/>
      <c r="AGI272" s="4"/>
      <c r="AGJ272" s="4"/>
      <c r="AGK272" s="4"/>
      <c r="AGL272" s="4"/>
      <c r="AGM272" s="4"/>
      <c r="AGN272" s="4"/>
      <c r="AGO272" s="4"/>
      <c r="AGP272" s="4"/>
      <c r="AGQ272" s="4"/>
      <c r="AGR272" s="4"/>
      <c r="AGS272" s="4"/>
      <c r="AGT272" s="4"/>
      <c r="AGU272" s="4"/>
      <c r="AGV272" s="4"/>
      <c r="AGW272" s="4"/>
      <c r="AGX272" s="4"/>
      <c r="AGY272" s="4"/>
      <c r="AGZ272" s="4"/>
      <c r="AHA272" s="4"/>
      <c r="AHB272" s="4"/>
      <c r="AHC272" s="4"/>
      <c r="AHD272" s="4"/>
      <c r="AHE272" s="4"/>
      <c r="AHF272" s="4"/>
      <c r="AHG272" s="4"/>
      <c r="AHH272" s="4"/>
      <c r="AHI272" s="4"/>
      <c r="AHJ272" s="4"/>
      <c r="AHK272" s="4"/>
      <c r="AHL272" s="4"/>
      <c r="AHM272" s="4"/>
      <c r="AHN272" s="4"/>
      <c r="AHO272" s="4"/>
      <c r="AHP272" s="4"/>
      <c r="AHQ272" s="4"/>
      <c r="AHR272" s="4"/>
      <c r="AHS272" s="4"/>
      <c r="AHT272" s="4"/>
      <c r="AHU272" s="4"/>
      <c r="AHV272" s="4"/>
      <c r="AHW272" s="4"/>
      <c r="AHX272" s="4"/>
      <c r="AHY272" s="4"/>
      <c r="AHZ272" s="4"/>
      <c r="AIA272" s="4"/>
      <c r="AIB272" s="4"/>
      <c r="AIC272" s="4"/>
      <c r="AID272" s="4"/>
      <c r="AIE272" s="4"/>
      <c r="AIF272" s="4"/>
      <c r="AIG272" s="4"/>
      <c r="AIH272" s="4"/>
      <c r="AII272" s="4"/>
      <c r="AIJ272" s="4"/>
      <c r="AIK272" s="4"/>
      <c r="AIL272" s="4"/>
      <c r="AIM272" s="4"/>
      <c r="AIN272" s="4"/>
      <c r="AIO272" s="4"/>
      <c r="AIP272" s="4"/>
      <c r="AIQ272" s="4"/>
      <c r="AIR272" s="4"/>
      <c r="AIS272" s="4"/>
      <c r="AIT272" s="4"/>
      <c r="AIU272" s="4"/>
      <c r="AIV272" s="4"/>
      <c r="AIW272" s="4"/>
      <c r="AIX272" s="4"/>
      <c r="AIY272" s="4"/>
      <c r="AIZ272" s="4"/>
      <c r="AJA272" s="4"/>
      <c r="AJB272" s="4"/>
      <c r="AJC272" s="4"/>
      <c r="AJD272" s="4"/>
      <c r="AJE272" s="4"/>
      <c r="AJF272" s="4"/>
      <c r="AJG272" s="4"/>
      <c r="AJH272" s="4"/>
      <c r="AJI272" s="4"/>
      <c r="AJJ272" s="4"/>
      <c r="AJK272" s="4"/>
      <c r="AJL272" s="4"/>
      <c r="AJM272" s="4"/>
      <c r="AJN272" s="4"/>
      <c r="AJO272" s="4"/>
      <c r="AJP272" s="4"/>
      <c r="AJQ272" s="4"/>
      <c r="AJR272" s="4"/>
      <c r="AJS272" s="4"/>
      <c r="AJT272" s="4"/>
      <c r="AJU272" s="4"/>
      <c r="AJV272" s="4"/>
      <c r="AJW272" s="4"/>
      <c r="AJX272" s="4"/>
      <c r="AJY272" s="4"/>
      <c r="AJZ272" s="4"/>
      <c r="AKA272" s="4"/>
      <c r="AKB272" s="4"/>
      <c r="AKC272" s="4"/>
      <c r="AKD272" s="4"/>
      <c r="AKE272" s="4"/>
      <c r="AKF272" s="4"/>
      <c r="AKG272" s="4"/>
      <c r="AKH272" s="4"/>
      <c r="AKI272" s="4"/>
      <c r="AKJ272" s="4"/>
      <c r="AKK272" s="4"/>
      <c r="AKL272" s="4"/>
      <c r="AKM272" s="4"/>
      <c r="AKN272" s="4"/>
      <c r="AKO272" s="4"/>
      <c r="AKP272" s="4"/>
      <c r="AKQ272" s="4"/>
      <c r="AKR272" s="4"/>
      <c r="AKS272" s="4"/>
      <c r="AKT272" s="4"/>
      <c r="AKU272" s="4"/>
      <c r="AKV272" s="4"/>
      <c r="AKW272" s="4"/>
      <c r="AKX272" s="4"/>
      <c r="AKY272" s="4"/>
      <c r="AKZ272" s="4"/>
      <c r="ALA272" s="4"/>
      <c r="ALB272" s="4"/>
      <c r="ALC272" s="4"/>
      <c r="ALD272" s="4"/>
      <c r="ALE272" s="4"/>
      <c r="ALF272" s="4"/>
      <c r="ALG272" s="4"/>
      <c r="ALH272" s="4"/>
      <c r="ALI272" s="4"/>
      <c r="ALJ272" s="4"/>
      <c r="ALK272" s="4"/>
      <c r="ALL272" s="4"/>
      <c r="ALM272" s="4"/>
      <c r="ALN272" s="4"/>
      <c r="ALO272" s="4"/>
      <c r="ALP272" s="4"/>
      <c r="ALQ272" s="4"/>
      <c r="ALR272" s="4"/>
      <c r="ALS272" s="4"/>
      <c r="ALT272" s="4"/>
      <c r="ALU272" s="4"/>
      <c r="ALV272" s="4"/>
      <c r="ALW272" s="4"/>
      <c r="ALX272" s="4"/>
      <c r="ALY272" s="4"/>
      <c r="ALZ272" s="4"/>
      <c r="AMA272" s="4"/>
      <c r="AMB272" s="4"/>
      <c r="AMC272" s="4"/>
      <c r="AMD272" s="4"/>
      <c r="AME272" s="4"/>
      <c r="AMF272" s="4"/>
      <c r="AMG272" s="4"/>
      <c r="AMH272" s="4"/>
      <c r="AMI272" s="4"/>
      <c r="AMJ272" s="4"/>
      <c r="AMK272" s="4"/>
      <c r="AML272" s="4"/>
      <c r="AMM272" s="4"/>
      <c r="AMN272" s="4"/>
      <c r="AMO272" s="4"/>
      <c r="AMP272" s="4"/>
      <c r="AMQ272" s="4"/>
      <c r="AMR272" s="4"/>
      <c r="AMS272" s="4"/>
      <c r="AMT272" s="4"/>
      <c r="AMU272" s="4"/>
      <c r="AMV272" s="4"/>
      <c r="AMW272" s="4"/>
      <c r="AMX272" s="4"/>
      <c r="AMY272" s="4"/>
      <c r="AMZ272" s="4"/>
      <c r="ANA272" s="4"/>
      <c r="ANB272" s="4"/>
      <c r="ANC272" s="4"/>
      <c r="AND272" s="4"/>
      <c r="ANE272" s="4"/>
      <c r="ANF272" s="4"/>
      <c r="ANG272" s="4"/>
      <c r="ANH272" s="4"/>
      <c r="ANI272" s="4"/>
      <c r="ANJ272" s="4"/>
      <c r="ANK272" s="4"/>
      <c r="ANL272" s="4"/>
      <c r="ANM272" s="4"/>
      <c r="ANN272" s="4"/>
      <c r="ANO272" s="4"/>
      <c r="ANP272" s="4"/>
      <c r="ANQ272" s="4"/>
      <c r="ANR272" s="4"/>
      <c r="ANS272" s="4"/>
      <c r="ANT272" s="4"/>
      <c r="ANU272" s="4"/>
      <c r="ANV272" s="4"/>
      <c r="ANW272" s="4"/>
      <c r="ANX272" s="4"/>
      <c r="ANY272" s="4"/>
      <c r="ANZ272" s="4"/>
      <c r="AOA272" s="4"/>
      <c r="AOB272" s="4"/>
      <c r="AOC272" s="4"/>
      <c r="AOD272" s="4"/>
      <c r="AOE272" s="4"/>
      <c r="AOF272" s="4"/>
      <c r="AOG272" s="4"/>
      <c r="AOH272" s="4"/>
      <c r="AOI272" s="4"/>
      <c r="AOJ272" s="4"/>
      <c r="AOK272" s="4"/>
      <c r="AOL272" s="4"/>
      <c r="AOM272" s="4"/>
      <c r="AON272" s="4"/>
      <c r="AOO272" s="4"/>
      <c r="AOP272" s="4"/>
      <c r="AOQ272" s="4"/>
      <c r="AOR272" s="4"/>
      <c r="AOS272" s="4"/>
      <c r="AOT272" s="4"/>
      <c r="AOU272" s="4"/>
      <c r="AOV272" s="4"/>
      <c r="AOW272" s="4"/>
      <c r="AOX272" s="4"/>
      <c r="AOY272" s="4"/>
      <c r="AOZ272" s="4"/>
      <c r="APA272" s="4"/>
      <c r="APB272" s="4"/>
      <c r="APC272" s="4"/>
      <c r="APD272" s="4"/>
      <c r="APE272" s="4"/>
      <c r="APF272" s="4"/>
      <c r="APG272" s="4"/>
      <c r="APH272" s="4"/>
      <c r="API272" s="4"/>
      <c r="APJ272" s="4"/>
      <c r="APK272" s="4"/>
      <c r="APL272" s="4"/>
      <c r="APM272" s="4"/>
      <c r="APN272" s="4"/>
      <c r="APO272" s="4"/>
      <c r="APP272" s="4"/>
      <c r="APQ272" s="4"/>
      <c r="APR272" s="4"/>
      <c r="APS272" s="4"/>
      <c r="APT272" s="4"/>
      <c r="APU272" s="4"/>
      <c r="APV272" s="4"/>
      <c r="APW272" s="4"/>
      <c r="APX272" s="4"/>
      <c r="APY272" s="4"/>
      <c r="APZ272" s="4"/>
      <c r="AQA272" s="4"/>
      <c r="AQB272" s="4"/>
      <c r="AQC272" s="4"/>
      <c r="AQD272" s="4"/>
      <c r="AQE272" s="4"/>
      <c r="AQF272" s="4"/>
      <c r="AQG272" s="4"/>
      <c r="AQH272" s="4"/>
      <c r="AQI272" s="4"/>
      <c r="AQJ272" s="4"/>
      <c r="AQK272" s="4"/>
      <c r="AQL272" s="4"/>
      <c r="AQM272" s="4"/>
      <c r="AQN272" s="4"/>
      <c r="AQO272" s="4"/>
      <c r="AQP272" s="4"/>
      <c r="AQQ272" s="4"/>
      <c r="AQR272" s="4"/>
      <c r="AQS272" s="4"/>
      <c r="AQT272" s="4"/>
      <c r="AQU272" s="4"/>
      <c r="AQV272" s="4"/>
      <c r="AQW272" s="4"/>
      <c r="AQX272" s="4"/>
      <c r="AQY272" s="4"/>
      <c r="AQZ272" s="4"/>
      <c r="ARA272" s="4"/>
      <c r="ARB272" s="4"/>
      <c r="ARC272" s="4"/>
      <c r="ARD272" s="4"/>
      <c r="ARE272" s="4"/>
      <c r="ARF272" s="4"/>
      <c r="ARG272" s="4"/>
      <c r="ARH272" s="4"/>
      <c r="ARI272" s="4"/>
      <c r="ARJ272" s="4"/>
      <c r="ARK272" s="4"/>
      <c r="ARL272" s="4"/>
      <c r="ARM272" s="4"/>
      <c r="ARN272" s="4"/>
      <c r="ARO272" s="4"/>
      <c r="ARP272" s="4"/>
      <c r="ARQ272" s="4"/>
      <c r="ARR272" s="4"/>
      <c r="ARS272" s="4"/>
      <c r="ART272" s="4"/>
      <c r="ARU272" s="4"/>
      <c r="ARV272" s="4"/>
      <c r="ARW272" s="4"/>
      <c r="ARX272" s="4"/>
      <c r="ARY272" s="4"/>
      <c r="ARZ272" s="4"/>
      <c r="ASA272" s="4"/>
      <c r="ASB272" s="4"/>
      <c r="ASC272" s="4"/>
      <c r="ASD272" s="4"/>
      <c r="ASE272" s="4"/>
      <c r="ASF272" s="4"/>
      <c r="ASG272" s="4"/>
      <c r="ASH272" s="4"/>
      <c r="ASI272" s="4"/>
      <c r="ASJ272" s="4"/>
      <c r="ASK272" s="4"/>
      <c r="ASL272" s="4"/>
      <c r="ASM272" s="4"/>
      <c r="ASN272" s="4"/>
      <c r="ASO272" s="4"/>
      <c r="ASP272" s="4"/>
      <c r="ASQ272" s="4"/>
      <c r="ASR272" s="4"/>
      <c r="ASS272" s="4"/>
      <c r="AST272" s="4"/>
      <c r="ASU272" s="4"/>
      <c r="ASV272" s="4"/>
      <c r="ASW272" s="4"/>
      <c r="ASX272" s="4"/>
      <c r="ASY272" s="4"/>
      <c r="ASZ272" s="4"/>
      <c r="ATA272" s="4"/>
      <c r="ATB272" s="4"/>
      <c r="ATC272" s="4"/>
      <c r="ATD272" s="4"/>
      <c r="ATE272" s="4"/>
      <c r="ATF272" s="4"/>
      <c r="ATG272" s="4"/>
      <c r="ATH272" s="4"/>
      <c r="ATI272" s="4"/>
      <c r="ATJ272" s="4"/>
      <c r="ATK272" s="4"/>
      <c r="ATL272" s="4"/>
      <c r="ATM272" s="4"/>
      <c r="ATN272" s="4"/>
      <c r="ATO272" s="4"/>
      <c r="ATP272" s="4"/>
      <c r="ATQ272" s="4"/>
      <c r="ATR272" s="4"/>
      <c r="ATS272" s="4"/>
      <c r="ATT272" s="4"/>
      <c r="ATU272" s="4"/>
      <c r="ATV272" s="4"/>
      <c r="ATW272" s="4"/>
      <c r="ATX272" s="4"/>
      <c r="ATY272" s="4"/>
      <c r="ATZ272" s="4"/>
      <c r="AUA272" s="4"/>
      <c r="AUB272" s="4"/>
      <c r="AUC272" s="4"/>
      <c r="AUD272" s="4"/>
      <c r="AUE272" s="4"/>
      <c r="AUF272" s="4"/>
      <c r="AUG272" s="4"/>
      <c r="AUH272" s="4"/>
      <c r="AUI272" s="4"/>
      <c r="AUJ272" s="4"/>
      <c r="AUK272" s="4"/>
      <c r="AUL272" s="4"/>
      <c r="AUM272" s="4"/>
      <c r="AUN272" s="4"/>
      <c r="AUO272" s="4"/>
      <c r="AUP272" s="4"/>
      <c r="AUQ272" s="4"/>
      <c r="AUR272" s="4"/>
      <c r="AUS272" s="4"/>
      <c r="AUT272" s="4"/>
      <c r="AUU272" s="4"/>
      <c r="AUV272" s="4"/>
      <c r="AUW272" s="4"/>
      <c r="AUX272" s="4"/>
      <c r="AUY272" s="4"/>
      <c r="AUZ272" s="4"/>
      <c r="AVA272" s="4"/>
      <c r="AVB272" s="4"/>
      <c r="AVC272" s="4"/>
      <c r="AVD272" s="4"/>
      <c r="AVE272" s="4"/>
      <c r="AVF272" s="4"/>
      <c r="AVG272" s="4"/>
      <c r="AVH272" s="4"/>
      <c r="AVI272" s="4"/>
      <c r="AVJ272" s="4"/>
      <c r="AVK272" s="4"/>
      <c r="AVL272" s="4"/>
      <c r="AVM272" s="4"/>
      <c r="AVN272" s="4"/>
      <c r="AVO272" s="4"/>
      <c r="AVP272" s="4"/>
      <c r="AVQ272" s="4"/>
      <c r="AVR272" s="4"/>
      <c r="AVS272" s="4"/>
      <c r="AVT272" s="4"/>
      <c r="AVU272" s="4"/>
      <c r="AVV272" s="4"/>
      <c r="AVW272" s="4"/>
      <c r="AVX272" s="4"/>
      <c r="AVY272" s="4"/>
      <c r="AVZ272" s="4"/>
      <c r="AWA272" s="4"/>
      <c r="AWB272" s="4"/>
      <c r="AWC272" s="4"/>
      <c r="AWD272" s="4"/>
      <c r="AWE272" s="4"/>
      <c r="AWF272" s="4"/>
      <c r="AWG272" s="4"/>
      <c r="AWH272" s="4"/>
      <c r="AWI272" s="4"/>
      <c r="AWJ272" s="4"/>
      <c r="AWK272" s="4"/>
      <c r="AWL272" s="4"/>
      <c r="AWM272" s="4"/>
      <c r="AWN272" s="4"/>
      <c r="AWO272" s="4"/>
      <c r="AWP272" s="4"/>
      <c r="AWQ272" s="4"/>
      <c r="AWR272" s="4"/>
      <c r="AWS272" s="4"/>
      <c r="AWT272" s="4"/>
      <c r="AWU272" s="4"/>
      <c r="AWV272" s="4"/>
      <c r="AWW272" s="4"/>
      <c r="AWX272" s="4"/>
      <c r="AWY272" s="4"/>
      <c r="AWZ272" s="4"/>
      <c r="AXA272" s="4"/>
      <c r="AXB272" s="4"/>
      <c r="AXC272" s="4"/>
      <c r="AXD272" s="4"/>
      <c r="AXE272" s="4"/>
      <c r="AXF272" s="4"/>
      <c r="AXG272" s="4"/>
      <c r="AXH272" s="4"/>
      <c r="AXI272" s="4"/>
      <c r="AXJ272" s="4"/>
      <c r="AXK272" s="4"/>
      <c r="AXL272" s="4"/>
      <c r="AXM272" s="4"/>
      <c r="AXN272" s="4"/>
      <c r="AXO272" s="4"/>
      <c r="AXP272" s="4"/>
      <c r="AXQ272" s="4"/>
      <c r="AXR272" s="4"/>
      <c r="AXS272" s="4"/>
      <c r="AXT272" s="4"/>
      <c r="AXU272" s="4"/>
      <c r="AXV272" s="4"/>
      <c r="AXW272" s="4"/>
      <c r="AXX272" s="4"/>
      <c r="AXY272" s="4"/>
      <c r="AXZ272" s="4"/>
      <c r="AYA272" s="4"/>
      <c r="AYB272" s="4"/>
      <c r="AYC272" s="4"/>
      <c r="AYD272" s="4"/>
      <c r="AYE272" s="4"/>
      <c r="AYF272" s="4"/>
      <c r="AYG272" s="4"/>
      <c r="AYH272" s="4"/>
      <c r="AYI272" s="4"/>
      <c r="AYJ272" s="4"/>
      <c r="AYK272" s="4"/>
      <c r="AYL272" s="4"/>
      <c r="AYM272" s="4"/>
      <c r="AYN272" s="4"/>
      <c r="AYO272" s="4"/>
      <c r="AYP272" s="4"/>
      <c r="AYQ272" s="4"/>
      <c r="AYR272" s="4"/>
      <c r="AYS272" s="4"/>
      <c r="AYT272" s="4"/>
      <c r="AYU272" s="4"/>
      <c r="AYV272" s="4"/>
      <c r="AYW272" s="4"/>
      <c r="AYX272" s="4"/>
      <c r="AYY272" s="4"/>
      <c r="AYZ272" s="4"/>
      <c r="AZA272" s="4"/>
      <c r="AZB272" s="4"/>
      <c r="AZC272" s="4"/>
      <c r="AZD272" s="4"/>
      <c r="AZE272" s="4"/>
      <c r="AZF272" s="4"/>
      <c r="AZG272" s="4"/>
      <c r="AZH272" s="4"/>
      <c r="AZI272" s="4"/>
      <c r="AZJ272" s="4"/>
      <c r="AZK272" s="4"/>
      <c r="AZL272" s="4"/>
      <c r="AZM272" s="4"/>
      <c r="AZN272" s="4"/>
      <c r="AZO272" s="4"/>
      <c r="AZP272" s="4"/>
      <c r="AZQ272" s="4"/>
      <c r="AZR272" s="4"/>
      <c r="AZS272" s="4"/>
      <c r="AZT272" s="4"/>
      <c r="AZU272" s="4"/>
      <c r="AZV272" s="4"/>
      <c r="AZW272" s="4"/>
      <c r="AZX272" s="4"/>
      <c r="AZY272" s="4"/>
      <c r="AZZ272" s="4"/>
      <c r="BAA272" s="4"/>
      <c r="BAB272" s="4"/>
      <c r="BAC272" s="4"/>
      <c r="BAD272" s="4"/>
      <c r="BAE272" s="4"/>
      <c r="BAF272" s="4"/>
      <c r="BAG272" s="4"/>
      <c r="BAH272" s="4"/>
      <c r="BAI272" s="4"/>
      <c r="BAJ272" s="4"/>
      <c r="BAK272" s="4"/>
      <c r="BAL272" s="4"/>
      <c r="BAM272" s="4"/>
      <c r="BAN272" s="4"/>
      <c r="BAO272" s="4"/>
      <c r="BAP272" s="4"/>
      <c r="BAQ272" s="4"/>
      <c r="BAR272" s="4"/>
      <c r="BAS272" s="4"/>
      <c r="BAT272" s="4"/>
      <c r="BAU272" s="4"/>
      <c r="BAV272" s="4"/>
      <c r="BAW272" s="4"/>
      <c r="BAX272" s="4"/>
      <c r="BAY272" s="4"/>
      <c r="BAZ272" s="4"/>
      <c r="BBA272" s="4"/>
      <c r="BBB272" s="4"/>
      <c r="BBC272" s="4"/>
      <c r="BBD272" s="4"/>
      <c r="BBE272" s="4"/>
      <c r="BBF272" s="4"/>
      <c r="BBG272" s="4"/>
      <c r="BBH272" s="4"/>
      <c r="BBI272" s="4"/>
      <c r="BBJ272" s="4"/>
      <c r="BBK272" s="4"/>
      <c r="BBL272" s="4"/>
      <c r="BBM272" s="4"/>
      <c r="BBN272" s="4"/>
      <c r="BBO272" s="4"/>
      <c r="BBP272" s="4"/>
      <c r="BBQ272" s="4"/>
      <c r="BBR272" s="4"/>
      <c r="BBS272" s="4"/>
      <c r="BBT272" s="4"/>
      <c r="BBU272" s="4"/>
      <c r="BBV272" s="4"/>
      <c r="BBW272" s="4"/>
      <c r="BBX272" s="4"/>
      <c r="BBY272" s="4"/>
      <c r="BBZ272" s="4"/>
      <c r="BCA272" s="4"/>
      <c r="BCB272" s="4"/>
      <c r="BCC272" s="4"/>
      <c r="BCD272" s="4"/>
      <c r="BCE272" s="4"/>
      <c r="BCF272" s="4"/>
      <c r="BCG272" s="4"/>
      <c r="BCH272" s="4"/>
      <c r="BCI272" s="4"/>
      <c r="BCJ272" s="4"/>
      <c r="BCK272" s="4"/>
      <c r="BCL272" s="4"/>
      <c r="BCM272" s="4"/>
      <c r="BCN272" s="4"/>
      <c r="BCO272" s="4"/>
      <c r="BCP272" s="4"/>
      <c r="BCQ272" s="4"/>
      <c r="BCR272" s="4"/>
      <c r="BCS272" s="4"/>
      <c r="BCT272" s="4"/>
      <c r="BCU272" s="4"/>
      <c r="BCV272" s="4"/>
      <c r="BCW272" s="4"/>
      <c r="BCX272" s="4"/>
      <c r="BCY272" s="4"/>
      <c r="BCZ272" s="4"/>
      <c r="BDA272" s="4"/>
      <c r="BDB272" s="4"/>
      <c r="BDC272" s="4"/>
      <c r="BDD272" s="4"/>
      <c r="BDE272" s="4"/>
      <c r="BDF272" s="4"/>
      <c r="BDG272" s="4"/>
      <c r="BDH272" s="4"/>
      <c r="BDI272" s="4"/>
      <c r="BDJ272" s="4"/>
      <c r="BDK272" s="4"/>
      <c r="BDL272" s="4"/>
      <c r="BDM272" s="4"/>
      <c r="BDN272" s="4"/>
      <c r="BDO272" s="4"/>
      <c r="BDP272" s="4"/>
      <c r="BDQ272" s="4"/>
      <c r="BDR272" s="4"/>
      <c r="BDS272" s="4"/>
      <c r="BDT272" s="4"/>
      <c r="BDU272" s="4"/>
      <c r="BDV272" s="4"/>
      <c r="BDW272" s="4"/>
      <c r="BDX272" s="4"/>
      <c r="BDY272" s="4"/>
      <c r="BDZ272" s="4"/>
      <c r="BEA272" s="4"/>
      <c r="BEB272" s="4"/>
      <c r="BEC272" s="4"/>
      <c r="BED272" s="4"/>
      <c r="BEE272" s="4"/>
      <c r="BEF272" s="4"/>
      <c r="BEG272" s="4"/>
      <c r="BEH272" s="4"/>
      <c r="BEI272" s="4"/>
      <c r="BEJ272" s="4"/>
      <c r="BEK272" s="4"/>
      <c r="BEL272" s="4"/>
      <c r="BEM272" s="4"/>
      <c r="BEN272" s="4"/>
      <c r="BEO272" s="4"/>
      <c r="BEP272" s="4"/>
      <c r="BEQ272" s="4"/>
      <c r="BER272" s="4"/>
      <c r="BES272" s="4"/>
      <c r="BET272" s="4"/>
      <c r="BEU272" s="4"/>
      <c r="BEV272" s="4"/>
      <c r="BEW272" s="4"/>
      <c r="BEX272" s="4"/>
      <c r="BEY272" s="4"/>
      <c r="BEZ272" s="4"/>
      <c r="BFA272" s="4"/>
      <c r="BFB272" s="4"/>
      <c r="BFC272" s="4"/>
      <c r="BFD272" s="4"/>
      <c r="BFE272" s="4"/>
      <c r="BFF272" s="4"/>
      <c r="BFG272" s="4"/>
      <c r="BFH272" s="4"/>
      <c r="BFI272" s="4"/>
      <c r="BFJ272" s="4"/>
      <c r="BFK272" s="4"/>
      <c r="BFL272" s="4"/>
      <c r="BFM272" s="4"/>
      <c r="BFN272" s="4"/>
      <c r="BFO272" s="4"/>
      <c r="BFP272" s="4"/>
      <c r="BFQ272" s="4"/>
      <c r="BFR272" s="4"/>
      <c r="BFS272" s="4"/>
      <c r="BFT272" s="4"/>
      <c r="BFU272" s="4"/>
      <c r="BFV272" s="4"/>
      <c r="BFW272" s="4"/>
      <c r="BFX272" s="4"/>
      <c r="BFY272" s="4"/>
      <c r="BFZ272" s="4"/>
      <c r="BGA272" s="4"/>
      <c r="BGB272" s="4"/>
      <c r="BGC272" s="4"/>
      <c r="BGD272" s="4"/>
      <c r="BGE272" s="4"/>
      <c r="BGF272" s="4"/>
      <c r="BGG272" s="4"/>
      <c r="BGH272" s="4"/>
      <c r="BGI272" s="4"/>
      <c r="BGJ272" s="4"/>
      <c r="BGK272" s="4"/>
      <c r="BGL272" s="4"/>
      <c r="BGM272" s="4"/>
      <c r="BGN272" s="4"/>
      <c r="BGO272" s="4"/>
      <c r="BGP272" s="4"/>
      <c r="BGQ272" s="4"/>
      <c r="BGR272" s="4"/>
      <c r="BGS272" s="4"/>
      <c r="BGT272" s="4"/>
      <c r="BGU272" s="4"/>
      <c r="BGV272" s="4"/>
      <c r="BGW272" s="4"/>
      <c r="BGX272" s="4"/>
      <c r="BGY272" s="4"/>
      <c r="BGZ272" s="4"/>
      <c r="BHA272" s="4"/>
      <c r="BHB272" s="4"/>
      <c r="BHC272" s="4"/>
      <c r="BHD272" s="4"/>
      <c r="BHE272" s="4"/>
      <c r="BHF272" s="4"/>
      <c r="BHG272" s="4"/>
      <c r="BHH272" s="4"/>
      <c r="BHI272" s="4"/>
      <c r="BHJ272" s="4"/>
      <c r="BHK272" s="4"/>
      <c r="BHL272" s="4"/>
      <c r="BHM272" s="4"/>
      <c r="BHN272" s="4"/>
      <c r="BHO272" s="4"/>
      <c r="BHP272" s="4"/>
      <c r="BHQ272" s="4"/>
      <c r="BHR272" s="4"/>
      <c r="BHS272" s="4"/>
      <c r="BHT272" s="4"/>
      <c r="BHU272" s="4"/>
      <c r="BHV272" s="4"/>
      <c r="BHW272" s="4"/>
      <c r="BHX272" s="4"/>
      <c r="BHY272" s="4"/>
      <c r="BHZ272" s="4"/>
      <c r="BIA272" s="4"/>
      <c r="BIB272" s="4"/>
      <c r="BIC272" s="4"/>
      <c r="BID272" s="4"/>
      <c r="BIE272" s="4"/>
      <c r="BIF272" s="4"/>
      <c r="BIG272" s="4"/>
      <c r="BIH272" s="4"/>
      <c r="BII272" s="4"/>
      <c r="BIJ272" s="4"/>
      <c r="BIK272" s="4"/>
      <c r="BIL272" s="4"/>
      <c r="BIM272" s="4"/>
      <c r="BIN272" s="4"/>
      <c r="BIO272" s="4"/>
      <c r="BIP272" s="4"/>
      <c r="BIQ272" s="4"/>
      <c r="BIR272" s="4"/>
      <c r="BIS272" s="4"/>
      <c r="BIT272" s="4"/>
      <c r="BIU272" s="4"/>
      <c r="BIV272" s="4"/>
      <c r="BIW272" s="4"/>
      <c r="BIX272" s="4"/>
      <c r="BIY272" s="4"/>
      <c r="BIZ272" s="4"/>
      <c r="BJA272" s="4"/>
      <c r="BJB272" s="4"/>
      <c r="BJC272" s="4"/>
      <c r="BJD272" s="4"/>
      <c r="BJE272" s="4"/>
      <c r="BJF272" s="4"/>
      <c r="BJG272" s="4"/>
      <c r="BJH272" s="4"/>
      <c r="BJI272" s="4"/>
      <c r="BJJ272" s="4"/>
      <c r="BJK272" s="4"/>
      <c r="BJL272" s="4"/>
      <c r="BJM272" s="4"/>
      <c r="BJN272" s="4"/>
      <c r="BJO272" s="4"/>
      <c r="BJP272" s="4"/>
      <c r="BJQ272" s="4"/>
      <c r="BJR272" s="4"/>
      <c r="BJS272" s="4"/>
      <c r="BJT272" s="4"/>
      <c r="BJU272" s="4"/>
      <c r="BJV272" s="4"/>
      <c r="BJW272" s="4"/>
      <c r="BJX272" s="4"/>
      <c r="BJY272" s="4"/>
      <c r="BJZ272" s="4"/>
      <c r="BKA272" s="4"/>
      <c r="BKB272" s="4"/>
      <c r="BKC272" s="4"/>
      <c r="BKD272" s="4"/>
      <c r="BKE272" s="4"/>
      <c r="BKF272" s="4"/>
      <c r="BKG272" s="4"/>
      <c r="BKH272" s="4"/>
      <c r="BKI272" s="4"/>
      <c r="BKJ272" s="4"/>
      <c r="BKK272" s="4"/>
      <c r="BKL272" s="4"/>
      <c r="BKM272" s="4"/>
      <c r="BKN272" s="4"/>
      <c r="BKO272" s="4"/>
      <c r="BKP272" s="4"/>
      <c r="BKQ272" s="4"/>
      <c r="BKR272" s="4"/>
      <c r="BKS272" s="4"/>
      <c r="BKT272" s="4"/>
      <c r="BKU272" s="4"/>
      <c r="BKV272" s="4"/>
      <c r="BKW272" s="4"/>
      <c r="BKX272" s="4"/>
      <c r="BKY272" s="4"/>
      <c r="BKZ272" s="4"/>
      <c r="BLA272" s="4"/>
      <c r="BLB272" s="4"/>
      <c r="BLC272" s="4"/>
      <c r="BLD272" s="4"/>
      <c r="BLE272" s="4"/>
      <c r="BLF272" s="4"/>
      <c r="BLG272" s="4"/>
      <c r="BLH272" s="4"/>
      <c r="BLI272" s="4"/>
      <c r="BLJ272" s="4"/>
      <c r="BLK272" s="4"/>
      <c r="BLL272" s="4"/>
      <c r="BLM272" s="4"/>
      <c r="BLN272" s="4"/>
      <c r="BLO272" s="4"/>
      <c r="BLP272" s="4"/>
      <c r="BLQ272" s="4"/>
      <c r="BLR272" s="4"/>
      <c r="BLS272" s="4"/>
      <c r="BLT272" s="4"/>
      <c r="BLU272" s="4"/>
      <c r="BLV272" s="4"/>
      <c r="BLW272" s="4"/>
      <c r="BLX272" s="4"/>
      <c r="BLY272" s="4"/>
      <c r="BLZ272" s="4"/>
      <c r="BMA272" s="4"/>
      <c r="BMB272" s="4"/>
      <c r="BMC272" s="4"/>
      <c r="BMD272" s="4"/>
      <c r="BME272" s="4"/>
      <c r="BMF272" s="4"/>
      <c r="BMG272" s="4"/>
      <c r="BMH272" s="4"/>
      <c r="BMI272" s="4"/>
      <c r="BMJ272" s="4"/>
      <c r="BMK272" s="4"/>
      <c r="BML272" s="4"/>
      <c r="BMM272" s="4"/>
      <c r="BMN272" s="4"/>
      <c r="BMO272" s="4"/>
      <c r="BMP272" s="4"/>
      <c r="BMQ272" s="4"/>
      <c r="BMR272" s="4"/>
      <c r="BMS272" s="4"/>
      <c r="BMT272" s="4"/>
      <c r="BMU272" s="4"/>
      <c r="BMV272" s="4"/>
      <c r="BMW272" s="4"/>
      <c r="BMX272" s="4"/>
      <c r="BMY272" s="4"/>
      <c r="BMZ272" s="4"/>
      <c r="BNA272" s="4"/>
      <c r="BNB272" s="4"/>
      <c r="BNC272" s="4"/>
      <c r="BND272" s="4"/>
      <c r="BNE272" s="4"/>
      <c r="BNF272" s="4"/>
      <c r="BNG272" s="4"/>
      <c r="BNH272" s="4"/>
      <c r="BNI272" s="4"/>
      <c r="BNJ272" s="4"/>
      <c r="BNK272" s="4"/>
      <c r="BNL272" s="4"/>
      <c r="BNM272" s="4"/>
      <c r="BNN272" s="4"/>
      <c r="BNO272" s="4"/>
      <c r="BNP272" s="4"/>
      <c r="BNQ272" s="4"/>
      <c r="BNR272" s="4"/>
      <c r="BNS272" s="4"/>
      <c r="BNT272" s="4"/>
      <c r="BNU272" s="4"/>
      <c r="BNV272" s="4"/>
      <c r="BNW272" s="4"/>
      <c r="BNX272" s="4"/>
      <c r="BNY272" s="4"/>
      <c r="BNZ272" s="4"/>
      <c r="BOA272" s="4"/>
      <c r="BOB272" s="4"/>
      <c r="BOC272" s="4"/>
      <c r="BOD272" s="4"/>
      <c r="BOE272" s="4"/>
      <c r="BOF272" s="4"/>
      <c r="BOG272" s="4"/>
      <c r="BOH272" s="4"/>
      <c r="BOI272" s="4"/>
      <c r="BOJ272" s="4"/>
      <c r="BOK272" s="4"/>
      <c r="BOL272" s="4"/>
      <c r="BOM272" s="4"/>
      <c r="BON272" s="4"/>
      <c r="BOO272" s="4"/>
      <c r="BOP272" s="4"/>
      <c r="BOQ272" s="4"/>
      <c r="BOR272" s="4"/>
      <c r="BOS272" s="4"/>
      <c r="BOT272" s="4"/>
      <c r="BOU272" s="4"/>
      <c r="BOV272" s="4"/>
      <c r="BOW272" s="4"/>
      <c r="BOX272" s="4"/>
      <c r="BOY272" s="4"/>
      <c r="BOZ272" s="4"/>
      <c r="BPA272" s="4"/>
      <c r="BPB272" s="4"/>
    </row>
    <row r="273" spans="1:1771" ht="33.75" customHeight="1" x14ac:dyDescent="0.2">
      <c r="A273" s="7">
        <v>240</v>
      </c>
      <c r="B273" s="7" t="s">
        <v>544</v>
      </c>
      <c r="C273" s="29" t="s">
        <v>545</v>
      </c>
      <c r="D273" s="8">
        <v>1.01</v>
      </c>
      <c r="E273" s="11">
        <v>24332.15</v>
      </c>
      <c r="F273" s="11">
        <v>0.9</v>
      </c>
      <c r="G273" s="11">
        <v>0.91</v>
      </c>
      <c r="H273" s="11">
        <v>0.92</v>
      </c>
      <c r="I273" s="11">
        <v>1.1000000000000001</v>
      </c>
      <c r="J273" s="11">
        <v>1.1100000000000001</v>
      </c>
      <c r="K273" s="11">
        <v>1.1200000000000001</v>
      </c>
      <c r="L273" s="12">
        <v>1</v>
      </c>
      <c r="M273" s="13">
        <v>1.105</v>
      </c>
      <c r="N273" s="11">
        <v>0.8</v>
      </c>
      <c r="O273" s="11">
        <f t="shared" si="90"/>
        <v>19552.25</v>
      </c>
      <c r="P273" s="11">
        <f t="shared" si="91"/>
        <v>19769.490000000002</v>
      </c>
      <c r="Q273" s="11">
        <f t="shared" si="92"/>
        <v>19986.740000000002</v>
      </c>
      <c r="R273" s="11">
        <f t="shared" si="93"/>
        <v>23897.19</v>
      </c>
      <c r="S273" s="11">
        <f t="shared" si="94"/>
        <v>24114.44</v>
      </c>
      <c r="T273" s="11">
        <f t="shared" si="95"/>
        <v>24331.68</v>
      </c>
      <c r="BPC273" s="3"/>
    </row>
    <row r="274" spans="1:1771" s="6" customFormat="1" ht="33.75" customHeight="1" x14ac:dyDescent="0.2">
      <c r="A274" s="7">
        <v>241</v>
      </c>
      <c r="B274" s="7" t="s">
        <v>546</v>
      </c>
      <c r="C274" s="29" t="s">
        <v>547</v>
      </c>
      <c r="D274" s="8">
        <v>2.11</v>
      </c>
      <c r="E274" s="11">
        <v>24332.15</v>
      </c>
      <c r="F274" s="11">
        <v>0.9</v>
      </c>
      <c r="G274" s="11">
        <v>0.91</v>
      </c>
      <c r="H274" s="11">
        <v>0.92</v>
      </c>
      <c r="I274" s="11">
        <v>1.1000000000000001</v>
      </c>
      <c r="J274" s="11">
        <v>1.1100000000000001</v>
      </c>
      <c r="K274" s="11">
        <v>1.1200000000000001</v>
      </c>
      <c r="L274" s="12">
        <v>1</v>
      </c>
      <c r="M274" s="13">
        <v>1.105</v>
      </c>
      <c r="N274" s="11">
        <v>0.8</v>
      </c>
      <c r="O274" s="11">
        <f t="shared" si="90"/>
        <v>40846.769999999997</v>
      </c>
      <c r="P274" s="11">
        <f t="shared" si="91"/>
        <v>41300.620000000003</v>
      </c>
      <c r="Q274" s="11">
        <f t="shared" si="92"/>
        <v>41754.480000000003</v>
      </c>
      <c r="R274" s="11">
        <f t="shared" si="93"/>
        <v>49923.83</v>
      </c>
      <c r="S274" s="11">
        <f t="shared" si="94"/>
        <v>50377.68</v>
      </c>
      <c r="T274" s="11">
        <f t="shared" si="95"/>
        <v>50831.54</v>
      </c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/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/>
      <c r="KD274" s="4"/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/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/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/>
      <c r="MD274" s="4"/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/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/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/>
      <c r="NR274" s="4"/>
      <c r="NS274" s="4"/>
      <c r="NT274" s="4"/>
      <c r="NU274" s="4"/>
      <c r="NV274" s="4"/>
      <c r="NW274" s="4"/>
      <c r="NX274" s="4"/>
      <c r="NY274" s="4"/>
      <c r="NZ274" s="4"/>
      <c r="OA274" s="4"/>
      <c r="OB274" s="4"/>
      <c r="OC274" s="4"/>
      <c r="OD274" s="4"/>
      <c r="OE274" s="4"/>
      <c r="OF274" s="4"/>
      <c r="OG274" s="4"/>
      <c r="OH274" s="4"/>
      <c r="OI274" s="4"/>
      <c r="OJ274" s="4"/>
      <c r="OK274" s="4"/>
      <c r="OL274" s="4"/>
      <c r="OM274" s="4"/>
      <c r="ON274" s="4"/>
      <c r="OO274" s="4"/>
      <c r="OP274" s="4"/>
      <c r="OQ274" s="4"/>
      <c r="OR274" s="4"/>
      <c r="OS274" s="4"/>
      <c r="OT274" s="4"/>
      <c r="OU274" s="4"/>
      <c r="OV274" s="4"/>
      <c r="OW274" s="4"/>
      <c r="OX274" s="4"/>
      <c r="OY274" s="4"/>
      <c r="OZ274" s="4"/>
      <c r="PA274" s="4"/>
      <c r="PB274" s="4"/>
      <c r="PC274" s="4"/>
      <c r="PD274" s="4"/>
      <c r="PE274" s="4"/>
      <c r="PF274" s="4"/>
      <c r="PG274" s="4"/>
      <c r="PH274" s="4"/>
      <c r="PI274" s="4"/>
      <c r="PJ274" s="4"/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  <c r="VV274" s="4"/>
      <c r="VW274" s="4"/>
      <c r="VX274" s="4"/>
      <c r="VY274" s="4"/>
      <c r="VZ274" s="4"/>
      <c r="WA274" s="4"/>
      <c r="WB274" s="4"/>
      <c r="WC274" s="4"/>
      <c r="WD274" s="4"/>
      <c r="WE274" s="4"/>
      <c r="WF274" s="4"/>
      <c r="WG274" s="4"/>
      <c r="WH274" s="4"/>
      <c r="WI274" s="4"/>
      <c r="WJ274" s="4"/>
      <c r="WK274" s="4"/>
      <c r="WL274" s="4"/>
      <c r="WM274" s="4"/>
      <c r="WN274" s="4"/>
      <c r="WO274" s="4"/>
      <c r="WP274" s="4"/>
      <c r="WQ274" s="4"/>
      <c r="WR274" s="4"/>
      <c r="WS274" s="4"/>
      <c r="WT274" s="4"/>
      <c r="WU274" s="4"/>
      <c r="WV274" s="4"/>
      <c r="WW274" s="4"/>
      <c r="WX274" s="4"/>
      <c r="WY274" s="4"/>
      <c r="WZ274" s="4"/>
      <c r="XA274" s="4"/>
      <c r="XB274" s="4"/>
      <c r="XC274" s="4"/>
      <c r="XD274" s="4"/>
      <c r="XE274" s="4"/>
      <c r="XF274" s="4"/>
      <c r="XG274" s="4"/>
      <c r="XH274" s="4"/>
      <c r="XI274" s="4"/>
      <c r="XJ274" s="4"/>
      <c r="XK274" s="4"/>
      <c r="XL274" s="4"/>
      <c r="XM274" s="4"/>
      <c r="XN274" s="4"/>
      <c r="XO274" s="4"/>
      <c r="XP274" s="4"/>
      <c r="XQ274" s="4"/>
      <c r="XR274" s="4"/>
      <c r="XS274" s="4"/>
      <c r="XT274" s="4"/>
      <c r="XU274" s="4"/>
      <c r="XV274" s="4"/>
      <c r="XW274" s="4"/>
      <c r="XX274" s="4"/>
      <c r="XY274" s="4"/>
      <c r="XZ274" s="4"/>
      <c r="YA274" s="4"/>
      <c r="YB274" s="4"/>
      <c r="YC274" s="4"/>
      <c r="YD274" s="4"/>
      <c r="YE274" s="4"/>
      <c r="YF274" s="4"/>
      <c r="YG274" s="4"/>
      <c r="YH274" s="4"/>
      <c r="YI274" s="4"/>
      <c r="YJ274" s="4"/>
      <c r="YK274" s="4"/>
      <c r="YL274" s="4"/>
      <c r="YM274" s="4"/>
      <c r="YN274" s="4"/>
      <c r="YO274" s="4"/>
      <c r="YP274" s="4"/>
      <c r="YQ274" s="4"/>
      <c r="YR274" s="4"/>
      <c r="YS274" s="4"/>
      <c r="YT274" s="4"/>
      <c r="YU274" s="4"/>
      <c r="YV274" s="4"/>
      <c r="YW274" s="4"/>
      <c r="YX274" s="4"/>
      <c r="YY274" s="4"/>
      <c r="YZ274" s="4"/>
      <c r="ZA274" s="4"/>
      <c r="ZB274" s="4"/>
      <c r="ZC274" s="4"/>
      <c r="ZD274" s="4"/>
      <c r="ZE274" s="4"/>
      <c r="ZF274" s="4"/>
      <c r="ZG274" s="4"/>
      <c r="ZH274" s="4"/>
      <c r="ZI274" s="4"/>
      <c r="ZJ274" s="4"/>
      <c r="ZK274" s="4"/>
      <c r="ZL274" s="4"/>
      <c r="ZM274" s="4"/>
      <c r="ZN274" s="4"/>
      <c r="ZO274" s="4"/>
      <c r="ZP274" s="4"/>
      <c r="ZQ274" s="4"/>
      <c r="ZR274" s="4"/>
      <c r="ZS274" s="4"/>
      <c r="ZT274" s="4"/>
      <c r="ZU274" s="4"/>
      <c r="ZV274" s="4"/>
      <c r="ZW274" s="4"/>
      <c r="ZX274" s="4"/>
      <c r="ZY274" s="4"/>
      <c r="ZZ274" s="4"/>
      <c r="AAA274" s="4"/>
      <c r="AAB274" s="4"/>
      <c r="AAC274" s="4"/>
      <c r="AAD274" s="4"/>
      <c r="AAE274" s="4"/>
      <c r="AAF274" s="4"/>
      <c r="AAG274" s="4"/>
      <c r="AAH274" s="4"/>
      <c r="AAI274" s="4"/>
      <c r="AAJ274" s="4"/>
      <c r="AAK274" s="4"/>
      <c r="AAL274" s="4"/>
      <c r="AAM274" s="4"/>
      <c r="AAN274" s="4"/>
      <c r="AAO274" s="4"/>
      <c r="AAP274" s="4"/>
      <c r="AAQ274" s="4"/>
      <c r="AAR274" s="4"/>
      <c r="AAS274" s="4"/>
      <c r="AAT274" s="4"/>
      <c r="AAU274" s="4"/>
      <c r="AAV274" s="4"/>
      <c r="AAW274" s="4"/>
      <c r="AAX274" s="4"/>
      <c r="AAY274" s="4"/>
      <c r="AAZ274" s="4"/>
      <c r="ABA274" s="4"/>
      <c r="ABB274" s="4"/>
      <c r="ABC274" s="4"/>
      <c r="ABD274" s="4"/>
      <c r="ABE274" s="4"/>
      <c r="ABF274" s="4"/>
      <c r="ABG274" s="4"/>
      <c r="ABH274" s="4"/>
      <c r="ABI274" s="4"/>
      <c r="ABJ274" s="4"/>
      <c r="ABK274" s="4"/>
      <c r="ABL274" s="4"/>
      <c r="ABM274" s="4"/>
      <c r="ABN274" s="4"/>
      <c r="ABO274" s="4"/>
      <c r="ABP274" s="4"/>
      <c r="ABQ274" s="4"/>
      <c r="ABR274" s="4"/>
      <c r="ABS274" s="4"/>
      <c r="ABT274" s="4"/>
      <c r="ABU274" s="4"/>
      <c r="ABV274" s="4"/>
      <c r="ABW274" s="4"/>
      <c r="ABX274" s="4"/>
      <c r="ABY274" s="4"/>
      <c r="ABZ274" s="4"/>
      <c r="ACA274" s="4"/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/>
      <c r="ADA274" s="4"/>
      <c r="ADB274" s="4"/>
      <c r="ADC274" s="4"/>
      <c r="ADD274" s="4"/>
      <c r="ADE274" s="4"/>
      <c r="ADF274" s="4"/>
      <c r="ADG274" s="4"/>
      <c r="ADH274" s="4"/>
      <c r="ADI274" s="4"/>
      <c r="ADJ274" s="4"/>
      <c r="ADK274" s="4"/>
      <c r="ADL274" s="4"/>
      <c r="ADM274" s="4"/>
      <c r="ADN274" s="4"/>
      <c r="ADO274" s="4"/>
      <c r="ADP274" s="4"/>
      <c r="ADQ274" s="4"/>
      <c r="ADR274" s="4"/>
      <c r="ADS274" s="4"/>
      <c r="ADT274" s="4"/>
      <c r="ADU274" s="4"/>
      <c r="ADV274" s="4"/>
      <c r="ADW274" s="4"/>
      <c r="ADX274" s="4"/>
      <c r="ADY274" s="4"/>
      <c r="ADZ274" s="4"/>
      <c r="AEA274" s="4"/>
      <c r="AEB274" s="4"/>
      <c r="AEC274" s="4"/>
      <c r="AED274" s="4"/>
      <c r="AEE274" s="4"/>
      <c r="AEF274" s="4"/>
      <c r="AEG274" s="4"/>
      <c r="AEH274" s="4"/>
      <c r="AEI274" s="4"/>
      <c r="AEJ274" s="4"/>
      <c r="AEK274" s="4"/>
      <c r="AEL274" s="4"/>
      <c r="AEM274" s="4"/>
      <c r="AEN274" s="4"/>
      <c r="AEO274" s="4"/>
      <c r="AEP274" s="4"/>
      <c r="AEQ274" s="4"/>
      <c r="AER274" s="4"/>
      <c r="AES274" s="4"/>
      <c r="AET274" s="4"/>
      <c r="AEU274" s="4"/>
      <c r="AEV274" s="4"/>
      <c r="AEW274" s="4"/>
      <c r="AEX274" s="4"/>
      <c r="AEY274" s="4"/>
      <c r="AEZ274" s="4"/>
      <c r="AFA274" s="4"/>
      <c r="AFB274" s="4"/>
      <c r="AFC274" s="4"/>
      <c r="AFD274" s="4"/>
      <c r="AFE274" s="4"/>
      <c r="AFF274" s="4"/>
      <c r="AFG274" s="4"/>
      <c r="AFH274" s="4"/>
      <c r="AFI274" s="4"/>
      <c r="AFJ274" s="4"/>
      <c r="AFK274" s="4"/>
      <c r="AFL274" s="4"/>
      <c r="AFM274" s="4"/>
      <c r="AFN274" s="4"/>
      <c r="AFO274" s="4"/>
      <c r="AFP274" s="4"/>
      <c r="AFQ274" s="4"/>
      <c r="AFR274" s="4"/>
      <c r="AFS274" s="4"/>
      <c r="AFT274" s="4"/>
      <c r="AFU274" s="4"/>
      <c r="AFV274" s="4"/>
      <c r="AFW274" s="4"/>
      <c r="AFX274" s="4"/>
      <c r="AFY274" s="4"/>
      <c r="AFZ274" s="4"/>
      <c r="AGA274" s="4"/>
      <c r="AGB274" s="4"/>
      <c r="AGC274" s="4"/>
      <c r="AGD274" s="4"/>
      <c r="AGE274" s="4"/>
      <c r="AGF274" s="4"/>
      <c r="AGG274" s="4"/>
      <c r="AGH274" s="4"/>
      <c r="AGI274" s="4"/>
      <c r="AGJ274" s="4"/>
      <c r="AGK274" s="4"/>
      <c r="AGL274" s="4"/>
      <c r="AGM274" s="4"/>
      <c r="AGN274" s="4"/>
      <c r="AGO274" s="4"/>
      <c r="AGP274" s="4"/>
      <c r="AGQ274" s="4"/>
      <c r="AGR274" s="4"/>
      <c r="AGS274" s="4"/>
      <c r="AGT274" s="4"/>
      <c r="AGU274" s="4"/>
      <c r="AGV274" s="4"/>
      <c r="AGW274" s="4"/>
      <c r="AGX274" s="4"/>
      <c r="AGY274" s="4"/>
      <c r="AGZ274" s="4"/>
      <c r="AHA274" s="4"/>
      <c r="AHB274" s="4"/>
      <c r="AHC274" s="4"/>
      <c r="AHD274" s="4"/>
      <c r="AHE274" s="4"/>
      <c r="AHF274" s="4"/>
      <c r="AHG274" s="4"/>
      <c r="AHH274" s="4"/>
      <c r="AHI274" s="4"/>
      <c r="AHJ274" s="4"/>
      <c r="AHK274" s="4"/>
      <c r="AHL274" s="4"/>
      <c r="AHM274" s="4"/>
      <c r="AHN274" s="4"/>
      <c r="AHO274" s="4"/>
      <c r="AHP274" s="4"/>
      <c r="AHQ274" s="4"/>
      <c r="AHR274" s="4"/>
      <c r="AHS274" s="4"/>
      <c r="AHT274" s="4"/>
      <c r="AHU274" s="4"/>
      <c r="AHV274" s="4"/>
      <c r="AHW274" s="4"/>
      <c r="AHX274" s="4"/>
      <c r="AHY274" s="4"/>
      <c r="AHZ274" s="4"/>
      <c r="AIA274" s="4"/>
      <c r="AIB274" s="4"/>
      <c r="AIC274" s="4"/>
      <c r="AID274" s="4"/>
      <c r="AIE274" s="4"/>
      <c r="AIF274" s="4"/>
      <c r="AIG274" s="4"/>
      <c r="AIH274" s="4"/>
      <c r="AII274" s="4"/>
      <c r="AIJ274" s="4"/>
      <c r="AIK274" s="4"/>
      <c r="AIL274" s="4"/>
      <c r="AIM274" s="4"/>
      <c r="AIN274" s="4"/>
      <c r="AIO274" s="4"/>
      <c r="AIP274" s="4"/>
      <c r="AIQ274" s="4"/>
      <c r="AIR274" s="4"/>
      <c r="AIS274" s="4"/>
      <c r="AIT274" s="4"/>
      <c r="AIU274" s="4"/>
      <c r="AIV274" s="4"/>
      <c r="AIW274" s="4"/>
      <c r="AIX274" s="4"/>
      <c r="AIY274" s="4"/>
      <c r="AIZ274" s="4"/>
      <c r="AJA274" s="4"/>
      <c r="AJB274" s="4"/>
      <c r="AJC274" s="4"/>
      <c r="AJD274" s="4"/>
      <c r="AJE274" s="4"/>
      <c r="AJF274" s="4"/>
      <c r="AJG274" s="4"/>
      <c r="AJH274" s="4"/>
      <c r="AJI274" s="4"/>
      <c r="AJJ274" s="4"/>
      <c r="AJK274" s="4"/>
      <c r="AJL274" s="4"/>
      <c r="AJM274" s="4"/>
      <c r="AJN274" s="4"/>
      <c r="AJO274" s="4"/>
      <c r="AJP274" s="4"/>
      <c r="AJQ274" s="4"/>
      <c r="AJR274" s="4"/>
      <c r="AJS274" s="4"/>
      <c r="AJT274" s="4"/>
      <c r="AJU274" s="4"/>
      <c r="AJV274" s="4"/>
      <c r="AJW274" s="4"/>
      <c r="AJX274" s="4"/>
      <c r="AJY274" s="4"/>
      <c r="AJZ274" s="4"/>
      <c r="AKA274" s="4"/>
      <c r="AKB274" s="4"/>
      <c r="AKC274" s="4"/>
      <c r="AKD274" s="4"/>
      <c r="AKE274" s="4"/>
      <c r="AKF274" s="4"/>
      <c r="AKG274" s="4"/>
      <c r="AKH274" s="4"/>
      <c r="AKI274" s="4"/>
      <c r="AKJ274" s="4"/>
      <c r="AKK274" s="4"/>
      <c r="AKL274" s="4"/>
      <c r="AKM274" s="4"/>
      <c r="AKN274" s="4"/>
      <c r="AKO274" s="4"/>
      <c r="AKP274" s="4"/>
      <c r="AKQ274" s="4"/>
      <c r="AKR274" s="4"/>
      <c r="AKS274" s="4"/>
      <c r="AKT274" s="4"/>
      <c r="AKU274" s="4"/>
      <c r="AKV274" s="4"/>
      <c r="AKW274" s="4"/>
      <c r="AKX274" s="4"/>
      <c r="AKY274" s="4"/>
      <c r="AKZ274" s="4"/>
      <c r="ALA274" s="4"/>
      <c r="ALB274" s="4"/>
      <c r="ALC274" s="4"/>
      <c r="ALD274" s="4"/>
      <c r="ALE274" s="4"/>
      <c r="ALF274" s="4"/>
      <c r="ALG274" s="4"/>
      <c r="ALH274" s="4"/>
      <c r="ALI274" s="4"/>
      <c r="ALJ274" s="4"/>
      <c r="ALK274" s="4"/>
      <c r="ALL274" s="4"/>
      <c r="ALM274" s="4"/>
      <c r="ALN274" s="4"/>
      <c r="ALO274" s="4"/>
      <c r="ALP274" s="4"/>
      <c r="ALQ274" s="4"/>
      <c r="ALR274" s="4"/>
      <c r="ALS274" s="4"/>
      <c r="ALT274" s="4"/>
      <c r="ALU274" s="4"/>
      <c r="ALV274" s="4"/>
      <c r="ALW274" s="4"/>
      <c r="ALX274" s="4"/>
      <c r="ALY274" s="4"/>
      <c r="ALZ274" s="4"/>
      <c r="AMA274" s="4"/>
      <c r="AMB274" s="4"/>
      <c r="AMC274" s="4"/>
      <c r="AMD274" s="4"/>
      <c r="AME274" s="4"/>
      <c r="AMF274" s="4"/>
      <c r="AMG274" s="4"/>
      <c r="AMH274" s="4"/>
      <c r="AMI274" s="4"/>
      <c r="AMJ274" s="4"/>
      <c r="AMK274" s="4"/>
      <c r="AML274" s="4"/>
      <c r="AMM274" s="4"/>
      <c r="AMN274" s="4"/>
      <c r="AMO274" s="4"/>
      <c r="AMP274" s="4"/>
      <c r="AMQ274" s="4"/>
      <c r="AMR274" s="4"/>
      <c r="AMS274" s="4"/>
      <c r="AMT274" s="4"/>
      <c r="AMU274" s="4"/>
      <c r="AMV274" s="4"/>
      <c r="AMW274" s="4"/>
      <c r="AMX274" s="4"/>
      <c r="AMY274" s="4"/>
      <c r="AMZ274" s="4"/>
      <c r="ANA274" s="4"/>
      <c r="ANB274" s="4"/>
      <c r="ANC274" s="4"/>
      <c r="AND274" s="4"/>
      <c r="ANE274" s="4"/>
      <c r="ANF274" s="4"/>
      <c r="ANG274" s="4"/>
      <c r="ANH274" s="4"/>
      <c r="ANI274" s="4"/>
      <c r="ANJ274" s="4"/>
      <c r="ANK274" s="4"/>
      <c r="ANL274" s="4"/>
      <c r="ANM274" s="4"/>
      <c r="ANN274" s="4"/>
      <c r="ANO274" s="4"/>
      <c r="ANP274" s="4"/>
      <c r="ANQ274" s="4"/>
      <c r="ANR274" s="4"/>
      <c r="ANS274" s="4"/>
      <c r="ANT274" s="4"/>
      <c r="ANU274" s="4"/>
      <c r="ANV274" s="4"/>
      <c r="ANW274" s="4"/>
      <c r="ANX274" s="4"/>
      <c r="ANY274" s="4"/>
      <c r="ANZ274" s="4"/>
      <c r="AOA274" s="4"/>
      <c r="AOB274" s="4"/>
      <c r="AOC274" s="4"/>
      <c r="AOD274" s="4"/>
      <c r="AOE274" s="4"/>
      <c r="AOF274" s="4"/>
      <c r="AOG274" s="4"/>
      <c r="AOH274" s="4"/>
      <c r="AOI274" s="4"/>
      <c r="AOJ274" s="4"/>
      <c r="AOK274" s="4"/>
      <c r="AOL274" s="4"/>
      <c r="AOM274" s="4"/>
      <c r="AON274" s="4"/>
      <c r="AOO274" s="4"/>
      <c r="AOP274" s="4"/>
      <c r="AOQ274" s="4"/>
      <c r="AOR274" s="4"/>
      <c r="AOS274" s="4"/>
      <c r="AOT274" s="4"/>
      <c r="AOU274" s="4"/>
      <c r="AOV274" s="4"/>
      <c r="AOW274" s="4"/>
      <c r="AOX274" s="4"/>
      <c r="AOY274" s="4"/>
      <c r="AOZ274" s="4"/>
      <c r="APA274" s="4"/>
      <c r="APB274" s="4"/>
      <c r="APC274" s="4"/>
      <c r="APD274" s="4"/>
      <c r="APE274" s="4"/>
      <c r="APF274" s="4"/>
      <c r="APG274" s="4"/>
      <c r="APH274" s="4"/>
      <c r="API274" s="4"/>
      <c r="APJ274" s="4"/>
      <c r="APK274" s="4"/>
      <c r="APL274" s="4"/>
      <c r="APM274" s="4"/>
      <c r="APN274" s="4"/>
      <c r="APO274" s="4"/>
      <c r="APP274" s="4"/>
      <c r="APQ274" s="4"/>
      <c r="APR274" s="4"/>
      <c r="APS274" s="4"/>
      <c r="APT274" s="4"/>
      <c r="APU274" s="4"/>
      <c r="APV274" s="4"/>
      <c r="APW274" s="4"/>
      <c r="APX274" s="4"/>
      <c r="APY274" s="4"/>
      <c r="APZ274" s="4"/>
      <c r="AQA274" s="4"/>
      <c r="AQB274" s="4"/>
      <c r="AQC274" s="4"/>
      <c r="AQD274" s="4"/>
      <c r="AQE274" s="4"/>
      <c r="AQF274" s="4"/>
      <c r="AQG274" s="4"/>
      <c r="AQH274" s="4"/>
      <c r="AQI274" s="4"/>
      <c r="AQJ274" s="4"/>
      <c r="AQK274" s="4"/>
      <c r="AQL274" s="4"/>
      <c r="AQM274" s="4"/>
      <c r="AQN274" s="4"/>
      <c r="AQO274" s="4"/>
      <c r="AQP274" s="4"/>
      <c r="AQQ274" s="4"/>
      <c r="AQR274" s="4"/>
      <c r="AQS274" s="4"/>
      <c r="AQT274" s="4"/>
      <c r="AQU274" s="4"/>
      <c r="AQV274" s="4"/>
      <c r="AQW274" s="4"/>
      <c r="AQX274" s="4"/>
      <c r="AQY274" s="4"/>
      <c r="AQZ274" s="4"/>
      <c r="ARA274" s="4"/>
      <c r="ARB274" s="4"/>
      <c r="ARC274" s="4"/>
      <c r="ARD274" s="4"/>
      <c r="ARE274" s="4"/>
      <c r="ARF274" s="4"/>
      <c r="ARG274" s="4"/>
      <c r="ARH274" s="4"/>
      <c r="ARI274" s="4"/>
      <c r="ARJ274" s="4"/>
      <c r="ARK274" s="4"/>
      <c r="ARL274" s="4"/>
      <c r="ARM274" s="4"/>
      <c r="ARN274" s="4"/>
      <c r="ARO274" s="4"/>
      <c r="ARP274" s="4"/>
      <c r="ARQ274" s="4"/>
      <c r="ARR274" s="4"/>
      <c r="ARS274" s="4"/>
      <c r="ART274" s="4"/>
      <c r="ARU274" s="4"/>
      <c r="ARV274" s="4"/>
      <c r="ARW274" s="4"/>
      <c r="ARX274" s="4"/>
      <c r="ARY274" s="4"/>
      <c r="ARZ274" s="4"/>
      <c r="ASA274" s="4"/>
      <c r="ASB274" s="4"/>
      <c r="ASC274" s="4"/>
      <c r="ASD274" s="4"/>
      <c r="ASE274" s="4"/>
      <c r="ASF274" s="4"/>
      <c r="ASG274" s="4"/>
      <c r="ASH274" s="4"/>
      <c r="ASI274" s="4"/>
      <c r="ASJ274" s="4"/>
      <c r="ASK274" s="4"/>
      <c r="ASL274" s="4"/>
      <c r="ASM274" s="4"/>
      <c r="ASN274" s="4"/>
      <c r="ASO274" s="4"/>
      <c r="ASP274" s="4"/>
      <c r="ASQ274" s="4"/>
      <c r="ASR274" s="4"/>
      <c r="ASS274" s="4"/>
      <c r="AST274" s="4"/>
      <c r="ASU274" s="4"/>
      <c r="ASV274" s="4"/>
      <c r="ASW274" s="4"/>
      <c r="ASX274" s="4"/>
      <c r="ASY274" s="4"/>
      <c r="ASZ274" s="4"/>
      <c r="ATA274" s="4"/>
      <c r="ATB274" s="4"/>
      <c r="ATC274" s="4"/>
      <c r="ATD274" s="4"/>
      <c r="ATE274" s="4"/>
      <c r="ATF274" s="4"/>
      <c r="ATG274" s="4"/>
      <c r="ATH274" s="4"/>
      <c r="ATI274" s="4"/>
      <c r="ATJ274" s="4"/>
      <c r="ATK274" s="4"/>
      <c r="ATL274" s="4"/>
      <c r="ATM274" s="4"/>
      <c r="ATN274" s="4"/>
      <c r="ATO274" s="4"/>
      <c r="ATP274" s="4"/>
      <c r="ATQ274" s="4"/>
      <c r="ATR274" s="4"/>
      <c r="ATS274" s="4"/>
      <c r="ATT274" s="4"/>
      <c r="ATU274" s="4"/>
      <c r="ATV274" s="4"/>
      <c r="ATW274" s="4"/>
      <c r="ATX274" s="4"/>
      <c r="ATY274" s="4"/>
      <c r="ATZ274" s="4"/>
      <c r="AUA274" s="4"/>
      <c r="AUB274" s="4"/>
      <c r="AUC274" s="4"/>
      <c r="AUD274" s="4"/>
      <c r="AUE274" s="4"/>
      <c r="AUF274" s="4"/>
      <c r="AUG274" s="4"/>
      <c r="AUH274" s="4"/>
      <c r="AUI274" s="4"/>
      <c r="AUJ274" s="4"/>
      <c r="AUK274" s="4"/>
      <c r="AUL274" s="4"/>
      <c r="AUM274" s="4"/>
      <c r="AUN274" s="4"/>
      <c r="AUO274" s="4"/>
      <c r="AUP274" s="4"/>
      <c r="AUQ274" s="4"/>
      <c r="AUR274" s="4"/>
      <c r="AUS274" s="4"/>
      <c r="AUT274" s="4"/>
      <c r="AUU274" s="4"/>
      <c r="AUV274" s="4"/>
      <c r="AUW274" s="4"/>
      <c r="AUX274" s="4"/>
      <c r="AUY274" s="4"/>
      <c r="AUZ274" s="4"/>
      <c r="AVA274" s="4"/>
      <c r="AVB274" s="4"/>
      <c r="AVC274" s="4"/>
      <c r="AVD274" s="4"/>
      <c r="AVE274" s="4"/>
      <c r="AVF274" s="4"/>
      <c r="AVG274" s="4"/>
      <c r="AVH274" s="4"/>
      <c r="AVI274" s="4"/>
      <c r="AVJ274" s="4"/>
      <c r="AVK274" s="4"/>
      <c r="AVL274" s="4"/>
      <c r="AVM274" s="4"/>
      <c r="AVN274" s="4"/>
      <c r="AVO274" s="4"/>
      <c r="AVP274" s="4"/>
      <c r="AVQ274" s="4"/>
      <c r="AVR274" s="4"/>
      <c r="AVS274" s="4"/>
      <c r="AVT274" s="4"/>
      <c r="AVU274" s="4"/>
      <c r="AVV274" s="4"/>
      <c r="AVW274" s="4"/>
      <c r="AVX274" s="4"/>
      <c r="AVY274" s="4"/>
      <c r="AVZ274" s="4"/>
      <c r="AWA274" s="4"/>
      <c r="AWB274" s="4"/>
      <c r="AWC274" s="4"/>
      <c r="AWD274" s="4"/>
      <c r="AWE274" s="4"/>
      <c r="AWF274" s="4"/>
      <c r="AWG274" s="4"/>
      <c r="AWH274" s="4"/>
      <c r="AWI274" s="4"/>
      <c r="AWJ274" s="4"/>
      <c r="AWK274" s="4"/>
      <c r="AWL274" s="4"/>
      <c r="AWM274" s="4"/>
      <c r="AWN274" s="4"/>
      <c r="AWO274" s="4"/>
      <c r="AWP274" s="4"/>
      <c r="AWQ274" s="4"/>
      <c r="AWR274" s="4"/>
      <c r="AWS274" s="4"/>
      <c r="AWT274" s="4"/>
      <c r="AWU274" s="4"/>
      <c r="AWV274" s="4"/>
      <c r="AWW274" s="4"/>
      <c r="AWX274" s="4"/>
      <c r="AWY274" s="4"/>
      <c r="AWZ274" s="4"/>
      <c r="AXA274" s="4"/>
      <c r="AXB274" s="4"/>
      <c r="AXC274" s="4"/>
      <c r="AXD274" s="4"/>
      <c r="AXE274" s="4"/>
      <c r="AXF274" s="4"/>
      <c r="AXG274" s="4"/>
      <c r="AXH274" s="4"/>
      <c r="AXI274" s="4"/>
      <c r="AXJ274" s="4"/>
      <c r="AXK274" s="4"/>
      <c r="AXL274" s="4"/>
      <c r="AXM274" s="4"/>
      <c r="AXN274" s="4"/>
      <c r="AXO274" s="4"/>
      <c r="AXP274" s="4"/>
      <c r="AXQ274" s="4"/>
      <c r="AXR274" s="4"/>
      <c r="AXS274" s="4"/>
      <c r="AXT274" s="4"/>
      <c r="AXU274" s="4"/>
      <c r="AXV274" s="4"/>
      <c r="AXW274" s="4"/>
      <c r="AXX274" s="4"/>
      <c r="AXY274" s="4"/>
      <c r="AXZ274" s="4"/>
      <c r="AYA274" s="4"/>
      <c r="AYB274" s="4"/>
      <c r="AYC274" s="4"/>
      <c r="AYD274" s="4"/>
      <c r="AYE274" s="4"/>
      <c r="AYF274" s="4"/>
      <c r="AYG274" s="4"/>
      <c r="AYH274" s="4"/>
      <c r="AYI274" s="4"/>
      <c r="AYJ274" s="4"/>
      <c r="AYK274" s="4"/>
      <c r="AYL274" s="4"/>
      <c r="AYM274" s="4"/>
      <c r="AYN274" s="4"/>
      <c r="AYO274" s="4"/>
      <c r="AYP274" s="4"/>
      <c r="AYQ274" s="4"/>
      <c r="AYR274" s="4"/>
      <c r="AYS274" s="4"/>
      <c r="AYT274" s="4"/>
      <c r="AYU274" s="4"/>
      <c r="AYV274" s="4"/>
      <c r="AYW274" s="4"/>
      <c r="AYX274" s="4"/>
      <c r="AYY274" s="4"/>
      <c r="AYZ274" s="4"/>
      <c r="AZA274" s="4"/>
      <c r="AZB274" s="4"/>
      <c r="AZC274" s="4"/>
      <c r="AZD274" s="4"/>
      <c r="AZE274" s="4"/>
      <c r="AZF274" s="4"/>
      <c r="AZG274" s="4"/>
      <c r="AZH274" s="4"/>
      <c r="AZI274" s="4"/>
      <c r="AZJ274" s="4"/>
      <c r="AZK274" s="4"/>
      <c r="AZL274" s="4"/>
      <c r="AZM274" s="4"/>
      <c r="AZN274" s="4"/>
      <c r="AZO274" s="4"/>
      <c r="AZP274" s="4"/>
      <c r="AZQ274" s="4"/>
      <c r="AZR274" s="4"/>
      <c r="AZS274" s="4"/>
      <c r="AZT274" s="4"/>
      <c r="AZU274" s="4"/>
      <c r="AZV274" s="4"/>
      <c r="AZW274" s="4"/>
      <c r="AZX274" s="4"/>
      <c r="AZY274" s="4"/>
      <c r="AZZ274" s="4"/>
      <c r="BAA274" s="4"/>
      <c r="BAB274" s="4"/>
      <c r="BAC274" s="4"/>
      <c r="BAD274" s="4"/>
      <c r="BAE274" s="4"/>
      <c r="BAF274" s="4"/>
      <c r="BAG274" s="4"/>
      <c r="BAH274" s="4"/>
      <c r="BAI274" s="4"/>
      <c r="BAJ274" s="4"/>
      <c r="BAK274" s="4"/>
      <c r="BAL274" s="4"/>
      <c r="BAM274" s="4"/>
      <c r="BAN274" s="4"/>
      <c r="BAO274" s="4"/>
      <c r="BAP274" s="4"/>
      <c r="BAQ274" s="4"/>
      <c r="BAR274" s="4"/>
      <c r="BAS274" s="4"/>
      <c r="BAT274" s="4"/>
      <c r="BAU274" s="4"/>
      <c r="BAV274" s="4"/>
      <c r="BAW274" s="4"/>
      <c r="BAX274" s="4"/>
      <c r="BAY274" s="4"/>
      <c r="BAZ274" s="4"/>
      <c r="BBA274" s="4"/>
      <c r="BBB274" s="4"/>
      <c r="BBC274" s="4"/>
      <c r="BBD274" s="4"/>
      <c r="BBE274" s="4"/>
      <c r="BBF274" s="4"/>
      <c r="BBG274" s="4"/>
      <c r="BBH274" s="4"/>
      <c r="BBI274" s="4"/>
      <c r="BBJ274" s="4"/>
      <c r="BBK274" s="4"/>
      <c r="BBL274" s="4"/>
      <c r="BBM274" s="4"/>
      <c r="BBN274" s="4"/>
      <c r="BBO274" s="4"/>
      <c r="BBP274" s="4"/>
      <c r="BBQ274" s="4"/>
      <c r="BBR274" s="4"/>
      <c r="BBS274" s="4"/>
      <c r="BBT274" s="4"/>
      <c r="BBU274" s="4"/>
      <c r="BBV274" s="4"/>
      <c r="BBW274" s="4"/>
      <c r="BBX274" s="4"/>
      <c r="BBY274" s="4"/>
      <c r="BBZ274" s="4"/>
      <c r="BCA274" s="4"/>
      <c r="BCB274" s="4"/>
      <c r="BCC274" s="4"/>
      <c r="BCD274" s="4"/>
      <c r="BCE274" s="4"/>
      <c r="BCF274" s="4"/>
      <c r="BCG274" s="4"/>
      <c r="BCH274" s="4"/>
      <c r="BCI274" s="4"/>
      <c r="BCJ274" s="4"/>
      <c r="BCK274" s="4"/>
      <c r="BCL274" s="4"/>
      <c r="BCM274" s="4"/>
      <c r="BCN274" s="4"/>
      <c r="BCO274" s="4"/>
      <c r="BCP274" s="4"/>
      <c r="BCQ274" s="4"/>
      <c r="BCR274" s="4"/>
      <c r="BCS274" s="4"/>
      <c r="BCT274" s="4"/>
      <c r="BCU274" s="4"/>
      <c r="BCV274" s="4"/>
      <c r="BCW274" s="4"/>
      <c r="BCX274" s="4"/>
      <c r="BCY274" s="4"/>
      <c r="BCZ274" s="4"/>
      <c r="BDA274" s="4"/>
      <c r="BDB274" s="4"/>
      <c r="BDC274" s="4"/>
      <c r="BDD274" s="4"/>
      <c r="BDE274" s="4"/>
      <c r="BDF274" s="4"/>
      <c r="BDG274" s="4"/>
      <c r="BDH274" s="4"/>
      <c r="BDI274" s="4"/>
      <c r="BDJ274" s="4"/>
      <c r="BDK274" s="4"/>
      <c r="BDL274" s="4"/>
      <c r="BDM274" s="4"/>
      <c r="BDN274" s="4"/>
      <c r="BDO274" s="4"/>
      <c r="BDP274" s="4"/>
      <c r="BDQ274" s="4"/>
      <c r="BDR274" s="4"/>
      <c r="BDS274" s="4"/>
      <c r="BDT274" s="4"/>
      <c r="BDU274" s="4"/>
      <c r="BDV274" s="4"/>
      <c r="BDW274" s="4"/>
      <c r="BDX274" s="4"/>
      <c r="BDY274" s="4"/>
      <c r="BDZ274" s="4"/>
      <c r="BEA274" s="4"/>
      <c r="BEB274" s="4"/>
      <c r="BEC274" s="4"/>
      <c r="BED274" s="4"/>
      <c r="BEE274" s="4"/>
      <c r="BEF274" s="4"/>
      <c r="BEG274" s="4"/>
      <c r="BEH274" s="4"/>
      <c r="BEI274" s="4"/>
      <c r="BEJ274" s="4"/>
      <c r="BEK274" s="4"/>
      <c r="BEL274" s="4"/>
      <c r="BEM274" s="4"/>
      <c r="BEN274" s="4"/>
      <c r="BEO274" s="4"/>
      <c r="BEP274" s="4"/>
      <c r="BEQ274" s="4"/>
      <c r="BER274" s="4"/>
      <c r="BES274" s="4"/>
      <c r="BET274" s="4"/>
      <c r="BEU274" s="4"/>
      <c r="BEV274" s="4"/>
      <c r="BEW274" s="4"/>
      <c r="BEX274" s="4"/>
      <c r="BEY274" s="4"/>
      <c r="BEZ274" s="4"/>
      <c r="BFA274" s="4"/>
      <c r="BFB274" s="4"/>
      <c r="BFC274" s="4"/>
      <c r="BFD274" s="4"/>
      <c r="BFE274" s="4"/>
      <c r="BFF274" s="4"/>
      <c r="BFG274" s="4"/>
      <c r="BFH274" s="4"/>
      <c r="BFI274" s="4"/>
      <c r="BFJ274" s="4"/>
      <c r="BFK274" s="4"/>
      <c r="BFL274" s="4"/>
      <c r="BFM274" s="4"/>
      <c r="BFN274" s="4"/>
      <c r="BFO274" s="4"/>
      <c r="BFP274" s="4"/>
      <c r="BFQ274" s="4"/>
      <c r="BFR274" s="4"/>
      <c r="BFS274" s="4"/>
      <c r="BFT274" s="4"/>
      <c r="BFU274" s="4"/>
      <c r="BFV274" s="4"/>
      <c r="BFW274" s="4"/>
      <c r="BFX274" s="4"/>
      <c r="BFY274" s="4"/>
      <c r="BFZ274" s="4"/>
      <c r="BGA274" s="4"/>
      <c r="BGB274" s="4"/>
      <c r="BGC274" s="4"/>
      <c r="BGD274" s="4"/>
      <c r="BGE274" s="4"/>
      <c r="BGF274" s="4"/>
      <c r="BGG274" s="4"/>
      <c r="BGH274" s="4"/>
      <c r="BGI274" s="4"/>
      <c r="BGJ274" s="4"/>
      <c r="BGK274" s="4"/>
      <c r="BGL274" s="4"/>
      <c r="BGM274" s="4"/>
      <c r="BGN274" s="4"/>
      <c r="BGO274" s="4"/>
      <c r="BGP274" s="4"/>
      <c r="BGQ274" s="4"/>
      <c r="BGR274" s="4"/>
      <c r="BGS274" s="4"/>
      <c r="BGT274" s="4"/>
      <c r="BGU274" s="4"/>
      <c r="BGV274" s="4"/>
      <c r="BGW274" s="4"/>
      <c r="BGX274" s="4"/>
      <c r="BGY274" s="4"/>
      <c r="BGZ274" s="4"/>
      <c r="BHA274" s="4"/>
      <c r="BHB274" s="4"/>
      <c r="BHC274" s="4"/>
      <c r="BHD274" s="4"/>
      <c r="BHE274" s="4"/>
      <c r="BHF274" s="4"/>
      <c r="BHG274" s="4"/>
      <c r="BHH274" s="4"/>
      <c r="BHI274" s="4"/>
      <c r="BHJ274" s="4"/>
      <c r="BHK274" s="4"/>
      <c r="BHL274" s="4"/>
      <c r="BHM274" s="4"/>
      <c r="BHN274" s="4"/>
      <c r="BHO274" s="4"/>
      <c r="BHP274" s="4"/>
      <c r="BHQ274" s="4"/>
      <c r="BHR274" s="4"/>
      <c r="BHS274" s="4"/>
      <c r="BHT274" s="4"/>
      <c r="BHU274" s="4"/>
      <c r="BHV274" s="4"/>
      <c r="BHW274" s="4"/>
      <c r="BHX274" s="4"/>
      <c r="BHY274" s="4"/>
      <c r="BHZ274" s="4"/>
      <c r="BIA274" s="4"/>
      <c r="BIB274" s="4"/>
      <c r="BIC274" s="4"/>
      <c r="BID274" s="4"/>
      <c r="BIE274" s="4"/>
      <c r="BIF274" s="4"/>
      <c r="BIG274" s="4"/>
      <c r="BIH274" s="4"/>
      <c r="BII274" s="4"/>
      <c r="BIJ274" s="4"/>
      <c r="BIK274" s="4"/>
      <c r="BIL274" s="4"/>
      <c r="BIM274" s="4"/>
      <c r="BIN274" s="4"/>
      <c r="BIO274" s="4"/>
      <c r="BIP274" s="4"/>
      <c r="BIQ274" s="4"/>
      <c r="BIR274" s="4"/>
      <c r="BIS274" s="4"/>
      <c r="BIT274" s="4"/>
      <c r="BIU274" s="4"/>
      <c r="BIV274" s="4"/>
      <c r="BIW274" s="4"/>
      <c r="BIX274" s="4"/>
      <c r="BIY274" s="4"/>
      <c r="BIZ274" s="4"/>
      <c r="BJA274" s="4"/>
      <c r="BJB274" s="4"/>
      <c r="BJC274" s="4"/>
      <c r="BJD274" s="4"/>
      <c r="BJE274" s="4"/>
      <c r="BJF274" s="4"/>
      <c r="BJG274" s="4"/>
      <c r="BJH274" s="4"/>
      <c r="BJI274" s="4"/>
      <c r="BJJ274" s="4"/>
      <c r="BJK274" s="4"/>
      <c r="BJL274" s="4"/>
      <c r="BJM274" s="4"/>
      <c r="BJN274" s="4"/>
      <c r="BJO274" s="4"/>
      <c r="BJP274" s="4"/>
      <c r="BJQ274" s="4"/>
      <c r="BJR274" s="4"/>
      <c r="BJS274" s="4"/>
      <c r="BJT274" s="4"/>
      <c r="BJU274" s="4"/>
      <c r="BJV274" s="4"/>
      <c r="BJW274" s="4"/>
      <c r="BJX274" s="4"/>
      <c r="BJY274" s="4"/>
      <c r="BJZ274" s="4"/>
      <c r="BKA274" s="4"/>
      <c r="BKB274" s="4"/>
      <c r="BKC274" s="4"/>
      <c r="BKD274" s="4"/>
      <c r="BKE274" s="4"/>
      <c r="BKF274" s="4"/>
      <c r="BKG274" s="4"/>
      <c r="BKH274" s="4"/>
      <c r="BKI274" s="4"/>
      <c r="BKJ274" s="4"/>
      <c r="BKK274" s="4"/>
      <c r="BKL274" s="4"/>
      <c r="BKM274" s="4"/>
      <c r="BKN274" s="4"/>
      <c r="BKO274" s="4"/>
      <c r="BKP274" s="4"/>
      <c r="BKQ274" s="4"/>
      <c r="BKR274" s="4"/>
      <c r="BKS274" s="4"/>
      <c r="BKT274" s="4"/>
      <c r="BKU274" s="4"/>
      <c r="BKV274" s="4"/>
      <c r="BKW274" s="4"/>
      <c r="BKX274" s="4"/>
      <c r="BKY274" s="4"/>
      <c r="BKZ274" s="4"/>
      <c r="BLA274" s="4"/>
      <c r="BLB274" s="4"/>
      <c r="BLC274" s="4"/>
      <c r="BLD274" s="4"/>
      <c r="BLE274" s="4"/>
      <c r="BLF274" s="4"/>
      <c r="BLG274" s="4"/>
      <c r="BLH274" s="4"/>
      <c r="BLI274" s="4"/>
      <c r="BLJ274" s="4"/>
      <c r="BLK274" s="4"/>
      <c r="BLL274" s="4"/>
      <c r="BLM274" s="4"/>
      <c r="BLN274" s="4"/>
      <c r="BLO274" s="4"/>
      <c r="BLP274" s="4"/>
      <c r="BLQ274" s="4"/>
      <c r="BLR274" s="4"/>
      <c r="BLS274" s="4"/>
      <c r="BLT274" s="4"/>
      <c r="BLU274" s="4"/>
      <c r="BLV274" s="4"/>
      <c r="BLW274" s="4"/>
      <c r="BLX274" s="4"/>
      <c r="BLY274" s="4"/>
      <c r="BLZ274" s="4"/>
      <c r="BMA274" s="4"/>
      <c r="BMB274" s="4"/>
      <c r="BMC274" s="4"/>
      <c r="BMD274" s="4"/>
      <c r="BME274" s="4"/>
      <c r="BMF274" s="4"/>
      <c r="BMG274" s="4"/>
      <c r="BMH274" s="4"/>
      <c r="BMI274" s="4"/>
      <c r="BMJ274" s="4"/>
      <c r="BMK274" s="4"/>
      <c r="BML274" s="4"/>
      <c r="BMM274" s="4"/>
      <c r="BMN274" s="4"/>
      <c r="BMO274" s="4"/>
      <c r="BMP274" s="4"/>
      <c r="BMQ274" s="4"/>
      <c r="BMR274" s="4"/>
      <c r="BMS274" s="4"/>
      <c r="BMT274" s="4"/>
      <c r="BMU274" s="4"/>
      <c r="BMV274" s="4"/>
      <c r="BMW274" s="4"/>
      <c r="BMX274" s="4"/>
      <c r="BMY274" s="4"/>
      <c r="BMZ274" s="4"/>
      <c r="BNA274" s="4"/>
      <c r="BNB274" s="4"/>
      <c r="BNC274" s="4"/>
      <c r="BND274" s="4"/>
      <c r="BNE274" s="4"/>
      <c r="BNF274" s="4"/>
      <c r="BNG274" s="4"/>
      <c r="BNH274" s="4"/>
      <c r="BNI274" s="4"/>
      <c r="BNJ274" s="4"/>
      <c r="BNK274" s="4"/>
      <c r="BNL274" s="4"/>
      <c r="BNM274" s="4"/>
      <c r="BNN274" s="4"/>
      <c r="BNO274" s="4"/>
      <c r="BNP274" s="4"/>
      <c r="BNQ274" s="4"/>
      <c r="BNR274" s="4"/>
      <c r="BNS274" s="4"/>
      <c r="BNT274" s="4"/>
      <c r="BNU274" s="4"/>
      <c r="BNV274" s="4"/>
      <c r="BNW274" s="4"/>
      <c r="BNX274" s="4"/>
      <c r="BNY274" s="4"/>
      <c r="BNZ274" s="4"/>
      <c r="BOA274" s="4"/>
      <c r="BOB274" s="4"/>
      <c r="BOC274" s="4"/>
      <c r="BOD274" s="4"/>
      <c r="BOE274" s="4"/>
      <c r="BOF274" s="4"/>
      <c r="BOG274" s="4"/>
      <c r="BOH274" s="4"/>
      <c r="BOI274" s="4"/>
      <c r="BOJ274" s="4"/>
      <c r="BOK274" s="4"/>
      <c r="BOL274" s="4"/>
      <c r="BOM274" s="4"/>
      <c r="BON274" s="4"/>
      <c r="BOO274" s="4"/>
      <c r="BOP274" s="4"/>
      <c r="BOQ274" s="4"/>
      <c r="BOR274" s="4"/>
      <c r="BOS274" s="4"/>
      <c r="BOT274" s="4"/>
      <c r="BOU274" s="4"/>
      <c r="BOV274" s="4"/>
      <c r="BOW274" s="4"/>
      <c r="BOX274" s="4"/>
      <c r="BOY274" s="4"/>
      <c r="BOZ274" s="4"/>
      <c r="BPA274" s="4"/>
      <c r="BPB274" s="4"/>
    </row>
    <row r="275" spans="1:1771" s="9" customFormat="1" ht="33.75" customHeight="1" x14ac:dyDescent="0.2">
      <c r="A275" s="7">
        <v>242</v>
      </c>
      <c r="B275" s="7" t="s">
        <v>548</v>
      </c>
      <c r="C275" s="29" t="s">
        <v>549</v>
      </c>
      <c r="D275" s="8">
        <v>3.97</v>
      </c>
      <c r="E275" s="11">
        <v>24332.15</v>
      </c>
      <c r="F275" s="11">
        <v>0.9</v>
      </c>
      <c r="G275" s="11">
        <v>0.91</v>
      </c>
      <c r="H275" s="11">
        <v>0.92</v>
      </c>
      <c r="I275" s="11">
        <v>1.1000000000000001</v>
      </c>
      <c r="J275" s="11">
        <v>1.1100000000000001</v>
      </c>
      <c r="K275" s="11">
        <v>1.1200000000000001</v>
      </c>
      <c r="L275" s="12">
        <v>1</v>
      </c>
      <c r="M275" s="13">
        <v>1.105</v>
      </c>
      <c r="N275" s="11">
        <v>0.8</v>
      </c>
      <c r="O275" s="11">
        <f t="shared" si="90"/>
        <v>76853.87</v>
      </c>
      <c r="P275" s="11">
        <f t="shared" si="91"/>
        <v>77707.81</v>
      </c>
      <c r="Q275" s="11">
        <f t="shared" si="92"/>
        <v>78561.740000000005</v>
      </c>
      <c r="R275" s="11">
        <f t="shared" si="93"/>
        <v>93932.51</v>
      </c>
      <c r="S275" s="11">
        <f t="shared" si="94"/>
        <v>94786.45</v>
      </c>
      <c r="T275" s="11">
        <f t="shared" si="95"/>
        <v>95640.38</v>
      </c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/>
      <c r="JE275" s="4"/>
      <c r="JF275" s="4"/>
      <c r="JG275" s="4"/>
      <c r="JH275" s="4"/>
      <c r="JI275" s="4"/>
      <c r="JJ275" s="4"/>
      <c r="JK275" s="4"/>
      <c r="JL275" s="4"/>
      <c r="JM275" s="4"/>
      <c r="JN275" s="4"/>
      <c r="JO275" s="4"/>
      <c r="JP275" s="4"/>
      <c r="JQ275" s="4"/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/>
      <c r="KD275" s="4"/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/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/>
      <c r="MD275" s="4"/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/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/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/>
      <c r="NR275" s="4"/>
      <c r="NS275" s="4"/>
      <c r="NT275" s="4"/>
      <c r="NU275" s="4"/>
      <c r="NV275" s="4"/>
      <c r="NW275" s="4"/>
      <c r="NX275" s="4"/>
      <c r="NY275" s="4"/>
      <c r="NZ275" s="4"/>
      <c r="OA275" s="4"/>
      <c r="OB275" s="4"/>
      <c r="OC275" s="4"/>
      <c r="OD275" s="4"/>
      <c r="OE275" s="4"/>
      <c r="OF275" s="4"/>
      <c r="OG275" s="4"/>
      <c r="OH275" s="4"/>
      <c r="OI275" s="4"/>
      <c r="OJ275" s="4"/>
      <c r="OK275" s="4"/>
      <c r="OL275" s="4"/>
      <c r="OM275" s="4"/>
      <c r="ON275" s="4"/>
      <c r="OO275" s="4"/>
      <c r="OP275" s="4"/>
      <c r="OQ275" s="4"/>
      <c r="OR275" s="4"/>
      <c r="OS275" s="4"/>
      <c r="OT275" s="4"/>
      <c r="OU275" s="4"/>
      <c r="OV275" s="4"/>
      <c r="OW275" s="4"/>
      <c r="OX275" s="4"/>
      <c r="OY275" s="4"/>
      <c r="OZ275" s="4"/>
      <c r="PA275" s="4"/>
      <c r="PB275" s="4"/>
      <c r="PC275" s="4"/>
      <c r="PD275" s="4"/>
      <c r="PE275" s="4"/>
      <c r="PF275" s="4"/>
      <c r="PG275" s="4"/>
      <c r="PH275" s="4"/>
      <c r="PI275" s="4"/>
      <c r="PJ275" s="4"/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  <c r="VW275" s="4"/>
      <c r="VX275" s="4"/>
      <c r="VY275" s="4"/>
      <c r="VZ275" s="4"/>
      <c r="WA275" s="4"/>
      <c r="WB275" s="4"/>
      <c r="WC275" s="4"/>
      <c r="WD275" s="4"/>
      <c r="WE275" s="4"/>
      <c r="WF275" s="4"/>
      <c r="WG275" s="4"/>
      <c r="WH275" s="4"/>
      <c r="WI275" s="4"/>
      <c r="WJ275" s="4"/>
      <c r="WK275" s="4"/>
      <c r="WL275" s="4"/>
      <c r="WM275" s="4"/>
      <c r="WN275" s="4"/>
      <c r="WO275" s="4"/>
      <c r="WP275" s="4"/>
      <c r="WQ275" s="4"/>
      <c r="WR275" s="4"/>
      <c r="WS275" s="4"/>
      <c r="WT275" s="4"/>
      <c r="WU275" s="4"/>
      <c r="WV275" s="4"/>
      <c r="WW275" s="4"/>
      <c r="WX275" s="4"/>
      <c r="WY275" s="4"/>
      <c r="WZ275" s="4"/>
      <c r="XA275" s="4"/>
      <c r="XB275" s="4"/>
      <c r="XC275" s="4"/>
      <c r="XD275" s="4"/>
      <c r="XE275" s="4"/>
      <c r="XF275" s="4"/>
      <c r="XG275" s="4"/>
      <c r="XH275" s="4"/>
      <c r="XI275" s="4"/>
      <c r="XJ275" s="4"/>
      <c r="XK275" s="4"/>
      <c r="XL275" s="4"/>
      <c r="XM275" s="4"/>
      <c r="XN275" s="4"/>
      <c r="XO275" s="4"/>
      <c r="XP275" s="4"/>
      <c r="XQ275" s="4"/>
      <c r="XR275" s="4"/>
      <c r="XS275" s="4"/>
      <c r="XT275" s="4"/>
      <c r="XU275" s="4"/>
      <c r="XV275" s="4"/>
      <c r="XW275" s="4"/>
      <c r="XX275" s="4"/>
      <c r="XY275" s="4"/>
      <c r="XZ275" s="4"/>
      <c r="YA275" s="4"/>
      <c r="YB275" s="4"/>
      <c r="YC275" s="4"/>
      <c r="YD275" s="4"/>
      <c r="YE275" s="4"/>
      <c r="YF275" s="4"/>
      <c r="YG275" s="4"/>
      <c r="YH275" s="4"/>
      <c r="YI275" s="4"/>
      <c r="YJ275" s="4"/>
      <c r="YK275" s="4"/>
      <c r="YL275" s="4"/>
      <c r="YM275" s="4"/>
      <c r="YN275" s="4"/>
      <c r="YO275" s="4"/>
      <c r="YP275" s="4"/>
      <c r="YQ275" s="4"/>
      <c r="YR275" s="4"/>
      <c r="YS275" s="4"/>
      <c r="YT275" s="4"/>
      <c r="YU275" s="4"/>
      <c r="YV275" s="4"/>
      <c r="YW275" s="4"/>
      <c r="YX275" s="4"/>
      <c r="YY275" s="4"/>
      <c r="YZ275" s="4"/>
      <c r="ZA275" s="4"/>
      <c r="ZB275" s="4"/>
      <c r="ZC275" s="4"/>
      <c r="ZD275" s="4"/>
      <c r="ZE275" s="4"/>
      <c r="ZF275" s="4"/>
      <c r="ZG275" s="4"/>
      <c r="ZH275" s="4"/>
      <c r="ZI275" s="4"/>
      <c r="ZJ275" s="4"/>
      <c r="ZK275" s="4"/>
      <c r="ZL275" s="4"/>
      <c r="ZM275" s="4"/>
      <c r="ZN275" s="4"/>
      <c r="ZO275" s="4"/>
      <c r="ZP275" s="4"/>
      <c r="ZQ275" s="4"/>
      <c r="ZR275" s="4"/>
      <c r="ZS275" s="4"/>
      <c r="ZT275" s="4"/>
      <c r="ZU275" s="4"/>
      <c r="ZV275" s="4"/>
      <c r="ZW275" s="4"/>
      <c r="ZX275" s="4"/>
      <c r="ZY275" s="4"/>
      <c r="ZZ275" s="4"/>
      <c r="AAA275" s="4"/>
      <c r="AAB275" s="4"/>
      <c r="AAC275" s="4"/>
      <c r="AAD275" s="4"/>
      <c r="AAE275" s="4"/>
      <c r="AAF275" s="4"/>
      <c r="AAG275" s="4"/>
      <c r="AAH275" s="4"/>
      <c r="AAI275" s="4"/>
      <c r="AAJ275" s="4"/>
      <c r="AAK275" s="4"/>
      <c r="AAL275" s="4"/>
      <c r="AAM275" s="4"/>
      <c r="AAN275" s="4"/>
      <c r="AAO275" s="4"/>
      <c r="AAP275" s="4"/>
      <c r="AAQ275" s="4"/>
      <c r="AAR275" s="4"/>
      <c r="AAS275" s="4"/>
      <c r="AAT275" s="4"/>
      <c r="AAU275" s="4"/>
      <c r="AAV275" s="4"/>
      <c r="AAW275" s="4"/>
      <c r="AAX275" s="4"/>
      <c r="AAY275" s="4"/>
      <c r="AAZ275" s="4"/>
      <c r="ABA275" s="4"/>
      <c r="ABB275" s="4"/>
      <c r="ABC275" s="4"/>
      <c r="ABD275" s="4"/>
      <c r="ABE275" s="4"/>
      <c r="ABF275" s="4"/>
      <c r="ABG275" s="4"/>
      <c r="ABH275" s="4"/>
      <c r="ABI275" s="4"/>
      <c r="ABJ275" s="4"/>
      <c r="ABK275" s="4"/>
      <c r="ABL275" s="4"/>
      <c r="ABM275" s="4"/>
      <c r="ABN275" s="4"/>
      <c r="ABO275" s="4"/>
      <c r="ABP275" s="4"/>
      <c r="ABQ275" s="4"/>
      <c r="ABR275" s="4"/>
      <c r="ABS275" s="4"/>
      <c r="ABT275" s="4"/>
      <c r="ABU275" s="4"/>
      <c r="ABV275" s="4"/>
      <c r="ABW275" s="4"/>
      <c r="ABX275" s="4"/>
      <c r="ABY275" s="4"/>
      <c r="ABZ275" s="4"/>
      <c r="ACA275" s="4"/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/>
      <c r="ADF275" s="4"/>
      <c r="ADG275" s="4"/>
      <c r="ADH275" s="4"/>
      <c r="ADI275" s="4"/>
      <c r="ADJ275" s="4"/>
      <c r="ADK275" s="4"/>
      <c r="ADL275" s="4"/>
      <c r="ADM275" s="4"/>
      <c r="ADN275" s="4"/>
      <c r="ADO275" s="4"/>
      <c r="ADP275" s="4"/>
      <c r="ADQ275" s="4"/>
      <c r="ADR275" s="4"/>
      <c r="ADS275" s="4"/>
      <c r="ADT275" s="4"/>
      <c r="ADU275" s="4"/>
      <c r="ADV275" s="4"/>
      <c r="ADW275" s="4"/>
      <c r="ADX275" s="4"/>
      <c r="ADY275" s="4"/>
      <c r="ADZ275" s="4"/>
      <c r="AEA275" s="4"/>
      <c r="AEB275" s="4"/>
      <c r="AEC275" s="4"/>
      <c r="AED275" s="4"/>
      <c r="AEE275" s="4"/>
      <c r="AEF275" s="4"/>
      <c r="AEG275" s="4"/>
      <c r="AEH275" s="4"/>
      <c r="AEI275" s="4"/>
      <c r="AEJ275" s="4"/>
      <c r="AEK275" s="4"/>
      <c r="AEL275" s="4"/>
      <c r="AEM275" s="4"/>
      <c r="AEN275" s="4"/>
      <c r="AEO275" s="4"/>
      <c r="AEP275" s="4"/>
      <c r="AEQ275" s="4"/>
      <c r="AER275" s="4"/>
      <c r="AES275" s="4"/>
      <c r="AET275" s="4"/>
      <c r="AEU275" s="4"/>
      <c r="AEV275" s="4"/>
      <c r="AEW275" s="4"/>
      <c r="AEX275" s="4"/>
      <c r="AEY275" s="4"/>
      <c r="AEZ275" s="4"/>
      <c r="AFA275" s="4"/>
      <c r="AFB275" s="4"/>
      <c r="AFC275" s="4"/>
      <c r="AFD275" s="4"/>
      <c r="AFE275" s="4"/>
      <c r="AFF275" s="4"/>
      <c r="AFG275" s="4"/>
      <c r="AFH275" s="4"/>
      <c r="AFI275" s="4"/>
      <c r="AFJ275" s="4"/>
      <c r="AFK275" s="4"/>
      <c r="AFL275" s="4"/>
      <c r="AFM275" s="4"/>
      <c r="AFN275" s="4"/>
      <c r="AFO275" s="4"/>
      <c r="AFP275" s="4"/>
      <c r="AFQ275" s="4"/>
      <c r="AFR275" s="4"/>
      <c r="AFS275" s="4"/>
      <c r="AFT275" s="4"/>
      <c r="AFU275" s="4"/>
      <c r="AFV275" s="4"/>
      <c r="AFW275" s="4"/>
      <c r="AFX275" s="4"/>
      <c r="AFY275" s="4"/>
      <c r="AFZ275" s="4"/>
      <c r="AGA275" s="4"/>
      <c r="AGB275" s="4"/>
      <c r="AGC275" s="4"/>
      <c r="AGD275" s="4"/>
      <c r="AGE275" s="4"/>
      <c r="AGF275" s="4"/>
      <c r="AGG275" s="4"/>
      <c r="AGH275" s="4"/>
      <c r="AGI275" s="4"/>
      <c r="AGJ275" s="4"/>
      <c r="AGK275" s="4"/>
      <c r="AGL275" s="4"/>
      <c r="AGM275" s="4"/>
      <c r="AGN275" s="4"/>
      <c r="AGO275" s="4"/>
      <c r="AGP275" s="4"/>
      <c r="AGQ275" s="4"/>
      <c r="AGR275" s="4"/>
      <c r="AGS275" s="4"/>
      <c r="AGT275" s="4"/>
      <c r="AGU275" s="4"/>
      <c r="AGV275" s="4"/>
      <c r="AGW275" s="4"/>
      <c r="AGX275" s="4"/>
      <c r="AGY275" s="4"/>
      <c r="AGZ275" s="4"/>
      <c r="AHA275" s="4"/>
      <c r="AHB275" s="4"/>
      <c r="AHC275" s="4"/>
      <c r="AHD275" s="4"/>
      <c r="AHE275" s="4"/>
      <c r="AHF275" s="4"/>
      <c r="AHG275" s="4"/>
      <c r="AHH275" s="4"/>
      <c r="AHI275" s="4"/>
      <c r="AHJ275" s="4"/>
      <c r="AHK275" s="4"/>
      <c r="AHL275" s="4"/>
      <c r="AHM275" s="4"/>
      <c r="AHN275" s="4"/>
      <c r="AHO275" s="4"/>
      <c r="AHP275" s="4"/>
      <c r="AHQ275" s="4"/>
      <c r="AHR275" s="4"/>
      <c r="AHS275" s="4"/>
      <c r="AHT275" s="4"/>
      <c r="AHU275" s="4"/>
      <c r="AHV275" s="4"/>
      <c r="AHW275" s="4"/>
      <c r="AHX275" s="4"/>
      <c r="AHY275" s="4"/>
      <c r="AHZ275" s="4"/>
      <c r="AIA275" s="4"/>
      <c r="AIB275" s="4"/>
      <c r="AIC275" s="4"/>
      <c r="AID275" s="4"/>
      <c r="AIE275" s="4"/>
      <c r="AIF275" s="4"/>
      <c r="AIG275" s="4"/>
      <c r="AIH275" s="4"/>
      <c r="AII275" s="4"/>
      <c r="AIJ275" s="4"/>
      <c r="AIK275" s="4"/>
      <c r="AIL275" s="4"/>
      <c r="AIM275" s="4"/>
      <c r="AIN275" s="4"/>
      <c r="AIO275" s="4"/>
      <c r="AIP275" s="4"/>
      <c r="AIQ275" s="4"/>
      <c r="AIR275" s="4"/>
      <c r="AIS275" s="4"/>
      <c r="AIT275" s="4"/>
      <c r="AIU275" s="4"/>
      <c r="AIV275" s="4"/>
      <c r="AIW275" s="4"/>
      <c r="AIX275" s="4"/>
      <c r="AIY275" s="4"/>
      <c r="AIZ275" s="4"/>
      <c r="AJA275" s="4"/>
      <c r="AJB275" s="4"/>
      <c r="AJC275" s="4"/>
      <c r="AJD275" s="4"/>
      <c r="AJE275" s="4"/>
      <c r="AJF275" s="4"/>
      <c r="AJG275" s="4"/>
      <c r="AJH275" s="4"/>
      <c r="AJI275" s="4"/>
      <c r="AJJ275" s="4"/>
      <c r="AJK275" s="4"/>
      <c r="AJL275" s="4"/>
      <c r="AJM275" s="4"/>
      <c r="AJN275" s="4"/>
      <c r="AJO275" s="4"/>
      <c r="AJP275" s="4"/>
      <c r="AJQ275" s="4"/>
      <c r="AJR275" s="4"/>
      <c r="AJS275" s="4"/>
      <c r="AJT275" s="4"/>
      <c r="AJU275" s="4"/>
      <c r="AJV275" s="4"/>
      <c r="AJW275" s="4"/>
      <c r="AJX275" s="4"/>
      <c r="AJY275" s="4"/>
      <c r="AJZ275" s="4"/>
      <c r="AKA275" s="4"/>
      <c r="AKB275" s="4"/>
      <c r="AKC275" s="4"/>
      <c r="AKD275" s="4"/>
      <c r="AKE275" s="4"/>
      <c r="AKF275" s="4"/>
      <c r="AKG275" s="4"/>
      <c r="AKH275" s="4"/>
      <c r="AKI275" s="4"/>
      <c r="AKJ275" s="4"/>
      <c r="AKK275" s="4"/>
      <c r="AKL275" s="4"/>
      <c r="AKM275" s="4"/>
      <c r="AKN275" s="4"/>
      <c r="AKO275" s="4"/>
      <c r="AKP275" s="4"/>
      <c r="AKQ275" s="4"/>
      <c r="AKR275" s="4"/>
      <c r="AKS275" s="4"/>
      <c r="AKT275" s="4"/>
      <c r="AKU275" s="4"/>
      <c r="AKV275" s="4"/>
      <c r="AKW275" s="4"/>
      <c r="AKX275" s="4"/>
      <c r="AKY275" s="4"/>
      <c r="AKZ275" s="4"/>
      <c r="ALA275" s="4"/>
      <c r="ALB275" s="4"/>
      <c r="ALC275" s="4"/>
      <c r="ALD275" s="4"/>
      <c r="ALE275" s="4"/>
      <c r="ALF275" s="4"/>
      <c r="ALG275" s="4"/>
      <c r="ALH275" s="4"/>
      <c r="ALI275" s="4"/>
      <c r="ALJ275" s="4"/>
      <c r="ALK275" s="4"/>
      <c r="ALL275" s="4"/>
      <c r="ALM275" s="4"/>
      <c r="ALN275" s="4"/>
      <c r="ALO275" s="4"/>
      <c r="ALP275" s="4"/>
      <c r="ALQ275" s="4"/>
      <c r="ALR275" s="4"/>
      <c r="ALS275" s="4"/>
      <c r="ALT275" s="4"/>
      <c r="ALU275" s="4"/>
      <c r="ALV275" s="4"/>
      <c r="ALW275" s="4"/>
      <c r="ALX275" s="4"/>
      <c r="ALY275" s="4"/>
      <c r="ALZ275" s="4"/>
      <c r="AMA275" s="4"/>
      <c r="AMB275" s="4"/>
      <c r="AMC275" s="4"/>
      <c r="AMD275" s="4"/>
      <c r="AME275" s="4"/>
      <c r="AMF275" s="4"/>
      <c r="AMG275" s="4"/>
      <c r="AMH275" s="4"/>
      <c r="AMI275" s="4"/>
      <c r="AMJ275" s="4"/>
      <c r="AMK275" s="4"/>
      <c r="AML275" s="4"/>
      <c r="AMM275" s="4"/>
      <c r="AMN275" s="4"/>
      <c r="AMO275" s="4"/>
      <c r="AMP275" s="4"/>
      <c r="AMQ275" s="4"/>
      <c r="AMR275" s="4"/>
      <c r="AMS275" s="4"/>
      <c r="AMT275" s="4"/>
      <c r="AMU275" s="4"/>
      <c r="AMV275" s="4"/>
      <c r="AMW275" s="4"/>
      <c r="AMX275" s="4"/>
      <c r="AMY275" s="4"/>
      <c r="AMZ275" s="4"/>
      <c r="ANA275" s="4"/>
      <c r="ANB275" s="4"/>
      <c r="ANC275" s="4"/>
      <c r="AND275" s="4"/>
      <c r="ANE275" s="4"/>
      <c r="ANF275" s="4"/>
      <c r="ANG275" s="4"/>
      <c r="ANH275" s="4"/>
      <c r="ANI275" s="4"/>
      <c r="ANJ275" s="4"/>
      <c r="ANK275" s="4"/>
      <c r="ANL275" s="4"/>
      <c r="ANM275" s="4"/>
      <c r="ANN275" s="4"/>
      <c r="ANO275" s="4"/>
      <c r="ANP275" s="4"/>
      <c r="ANQ275" s="4"/>
      <c r="ANR275" s="4"/>
      <c r="ANS275" s="4"/>
      <c r="ANT275" s="4"/>
      <c r="ANU275" s="4"/>
      <c r="ANV275" s="4"/>
      <c r="ANW275" s="4"/>
      <c r="ANX275" s="4"/>
      <c r="ANY275" s="4"/>
      <c r="ANZ275" s="4"/>
      <c r="AOA275" s="4"/>
      <c r="AOB275" s="4"/>
      <c r="AOC275" s="4"/>
      <c r="AOD275" s="4"/>
      <c r="AOE275" s="4"/>
      <c r="AOF275" s="4"/>
      <c r="AOG275" s="4"/>
      <c r="AOH275" s="4"/>
      <c r="AOI275" s="4"/>
      <c r="AOJ275" s="4"/>
      <c r="AOK275" s="4"/>
      <c r="AOL275" s="4"/>
      <c r="AOM275" s="4"/>
      <c r="AON275" s="4"/>
      <c r="AOO275" s="4"/>
      <c r="AOP275" s="4"/>
      <c r="AOQ275" s="4"/>
      <c r="AOR275" s="4"/>
      <c r="AOS275" s="4"/>
      <c r="AOT275" s="4"/>
      <c r="AOU275" s="4"/>
      <c r="AOV275" s="4"/>
      <c r="AOW275" s="4"/>
      <c r="AOX275" s="4"/>
      <c r="AOY275" s="4"/>
      <c r="AOZ275" s="4"/>
      <c r="APA275" s="4"/>
      <c r="APB275" s="4"/>
      <c r="APC275" s="4"/>
      <c r="APD275" s="4"/>
      <c r="APE275" s="4"/>
      <c r="APF275" s="4"/>
      <c r="APG275" s="4"/>
      <c r="APH275" s="4"/>
      <c r="API275" s="4"/>
      <c r="APJ275" s="4"/>
      <c r="APK275" s="4"/>
      <c r="APL275" s="4"/>
      <c r="APM275" s="4"/>
      <c r="APN275" s="4"/>
      <c r="APO275" s="4"/>
      <c r="APP275" s="4"/>
      <c r="APQ275" s="4"/>
      <c r="APR275" s="4"/>
      <c r="APS275" s="4"/>
      <c r="APT275" s="4"/>
      <c r="APU275" s="4"/>
      <c r="APV275" s="4"/>
      <c r="APW275" s="4"/>
      <c r="APX275" s="4"/>
      <c r="APY275" s="4"/>
      <c r="APZ275" s="4"/>
      <c r="AQA275" s="4"/>
      <c r="AQB275" s="4"/>
      <c r="AQC275" s="4"/>
      <c r="AQD275" s="4"/>
      <c r="AQE275" s="4"/>
      <c r="AQF275" s="4"/>
      <c r="AQG275" s="4"/>
      <c r="AQH275" s="4"/>
      <c r="AQI275" s="4"/>
      <c r="AQJ275" s="4"/>
      <c r="AQK275" s="4"/>
      <c r="AQL275" s="4"/>
      <c r="AQM275" s="4"/>
      <c r="AQN275" s="4"/>
      <c r="AQO275" s="4"/>
      <c r="AQP275" s="4"/>
      <c r="AQQ275" s="4"/>
      <c r="AQR275" s="4"/>
      <c r="AQS275" s="4"/>
      <c r="AQT275" s="4"/>
      <c r="AQU275" s="4"/>
      <c r="AQV275" s="4"/>
      <c r="AQW275" s="4"/>
      <c r="AQX275" s="4"/>
      <c r="AQY275" s="4"/>
      <c r="AQZ275" s="4"/>
      <c r="ARA275" s="4"/>
      <c r="ARB275" s="4"/>
      <c r="ARC275" s="4"/>
      <c r="ARD275" s="4"/>
      <c r="ARE275" s="4"/>
      <c r="ARF275" s="4"/>
      <c r="ARG275" s="4"/>
      <c r="ARH275" s="4"/>
      <c r="ARI275" s="4"/>
      <c r="ARJ275" s="4"/>
      <c r="ARK275" s="4"/>
      <c r="ARL275" s="4"/>
      <c r="ARM275" s="4"/>
      <c r="ARN275" s="4"/>
      <c r="ARO275" s="4"/>
      <c r="ARP275" s="4"/>
      <c r="ARQ275" s="4"/>
      <c r="ARR275" s="4"/>
      <c r="ARS275" s="4"/>
      <c r="ART275" s="4"/>
      <c r="ARU275" s="4"/>
      <c r="ARV275" s="4"/>
      <c r="ARW275" s="4"/>
      <c r="ARX275" s="4"/>
      <c r="ARY275" s="4"/>
      <c r="ARZ275" s="4"/>
      <c r="ASA275" s="4"/>
      <c r="ASB275" s="4"/>
      <c r="ASC275" s="4"/>
      <c r="ASD275" s="4"/>
      <c r="ASE275" s="4"/>
      <c r="ASF275" s="4"/>
      <c r="ASG275" s="4"/>
      <c r="ASH275" s="4"/>
      <c r="ASI275" s="4"/>
      <c r="ASJ275" s="4"/>
      <c r="ASK275" s="4"/>
      <c r="ASL275" s="4"/>
      <c r="ASM275" s="4"/>
      <c r="ASN275" s="4"/>
      <c r="ASO275" s="4"/>
      <c r="ASP275" s="4"/>
      <c r="ASQ275" s="4"/>
      <c r="ASR275" s="4"/>
      <c r="ASS275" s="4"/>
      <c r="AST275" s="4"/>
      <c r="ASU275" s="4"/>
      <c r="ASV275" s="4"/>
      <c r="ASW275" s="4"/>
      <c r="ASX275" s="4"/>
      <c r="ASY275" s="4"/>
      <c r="ASZ275" s="4"/>
      <c r="ATA275" s="4"/>
      <c r="ATB275" s="4"/>
      <c r="ATC275" s="4"/>
      <c r="ATD275" s="4"/>
      <c r="ATE275" s="4"/>
      <c r="ATF275" s="4"/>
      <c r="ATG275" s="4"/>
      <c r="ATH275" s="4"/>
      <c r="ATI275" s="4"/>
      <c r="ATJ275" s="4"/>
      <c r="ATK275" s="4"/>
      <c r="ATL275" s="4"/>
      <c r="ATM275" s="4"/>
      <c r="ATN275" s="4"/>
      <c r="ATO275" s="4"/>
      <c r="ATP275" s="4"/>
      <c r="ATQ275" s="4"/>
      <c r="ATR275" s="4"/>
      <c r="ATS275" s="4"/>
      <c r="ATT275" s="4"/>
      <c r="ATU275" s="4"/>
      <c r="ATV275" s="4"/>
      <c r="ATW275" s="4"/>
      <c r="ATX275" s="4"/>
      <c r="ATY275" s="4"/>
      <c r="ATZ275" s="4"/>
      <c r="AUA275" s="4"/>
      <c r="AUB275" s="4"/>
      <c r="AUC275" s="4"/>
      <c r="AUD275" s="4"/>
      <c r="AUE275" s="4"/>
      <c r="AUF275" s="4"/>
      <c r="AUG275" s="4"/>
      <c r="AUH275" s="4"/>
      <c r="AUI275" s="4"/>
      <c r="AUJ275" s="4"/>
      <c r="AUK275" s="4"/>
      <c r="AUL275" s="4"/>
      <c r="AUM275" s="4"/>
      <c r="AUN275" s="4"/>
      <c r="AUO275" s="4"/>
      <c r="AUP275" s="4"/>
      <c r="AUQ275" s="4"/>
      <c r="AUR275" s="4"/>
      <c r="AUS275" s="4"/>
      <c r="AUT275" s="4"/>
      <c r="AUU275" s="4"/>
      <c r="AUV275" s="4"/>
      <c r="AUW275" s="4"/>
      <c r="AUX275" s="4"/>
      <c r="AUY275" s="4"/>
      <c r="AUZ275" s="4"/>
      <c r="AVA275" s="4"/>
      <c r="AVB275" s="4"/>
      <c r="AVC275" s="4"/>
      <c r="AVD275" s="4"/>
      <c r="AVE275" s="4"/>
      <c r="AVF275" s="4"/>
      <c r="AVG275" s="4"/>
      <c r="AVH275" s="4"/>
      <c r="AVI275" s="4"/>
      <c r="AVJ275" s="4"/>
      <c r="AVK275" s="4"/>
      <c r="AVL275" s="4"/>
      <c r="AVM275" s="4"/>
      <c r="AVN275" s="4"/>
      <c r="AVO275" s="4"/>
      <c r="AVP275" s="4"/>
      <c r="AVQ275" s="4"/>
      <c r="AVR275" s="4"/>
      <c r="AVS275" s="4"/>
      <c r="AVT275" s="4"/>
      <c r="AVU275" s="4"/>
      <c r="AVV275" s="4"/>
      <c r="AVW275" s="4"/>
      <c r="AVX275" s="4"/>
      <c r="AVY275" s="4"/>
      <c r="AVZ275" s="4"/>
      <c r="AWA275" s="4"/>
      <c r="AWB275" s="4"/>
      <c r="AWC275" s="4"/>
      <c r="AWD275" s="4"/>
      <c r="AWE275" s="4"/>
      <c r="AWF275" s="4"/>
      <c r="AWG275" s="4"/>
      <c r="AWH275" s="4"/>
      <c r="AWI275" s="4"/>
      <c r="AWJ275" s="4"/>
      <c r="AWK275" s="4"/>
      <c r="AWL275" s="4"/>
      <c r="AWM275" s="4"/>
      <c r="AWN275" s="4"/>
      <c r="AWO275" s="4"/>
      <c r="AWP275" s="4"/>
      <c r="AWQ275" s="4"/>
      <c r="AWR275" s="4"/>
      <c r="AWS275" s="4"/>
      <c r="AWT275" s="4"/>
      <c r="AWU275" s="4"/>
      <c r="AWV275" s="4"/>
      <c r="AWW275" s="4"/>
      <c r="AWX275" s="4"/>
      <c r="AWY275" s="4"/>
      <c r="AWZ275" s="4"/>
      <c r="AXA275" s="4"/>
      <c r="AXB275" s="4"/>
      <c r="AXC275" s="4"/>
      <c r="AXD275" s="4"/>
      <c r="AXE275" s="4"/>
      <c r="AXF275" s="4"/>
      <c r="AXG275" s="4"/>
      <c r="AXH275" s="4"/>
      <c r="AXI275" s="4"/>
      <c r="AXJ275" s="4"/>
      <c r="AXK275" s="4"/>
      <c r="AXL275" s="4"/>
      <c r="AXM275" s="4"/>
      <c r="AXN275" s="4"/>
      <c r="AXO275" s="4"/>
      <c r="AXP275" s="4"/>
      <c r="AXQ275" s="4"/>
      <c r="AXR275" s="4"/>
      <c r="AXS275" s="4"/>
      <c r="AXT275" s="4"/>
      <c r="AXU275" s="4"/>
      <c r="AXV275" s="4"/>
      <c r="AXW275" s="4"/>
      <c r="AXX275" s="4"/>
      <c r="AXY275" s="4"/>
      <c r="AXZ275" s="4"/>
      <c r="AYA275" s="4"/>
      <c r="AYB275" s="4"/>
      <c r="AYC275" s="4"/>
      <c r="AYD275" s="4"/>
      <c r="AYE275" s="4"/>
      <c r="AYF275" s="4"/>
      <c r="AYG275" s="4"/>
      <c r="AYH275" s="4"/>
      <c r="AYI275" s="4"/>
      <c r="AYJ275" s="4"/>
      <c r="AYK275" s="4"/>
      <c r="AYL275" s="4"/>
      <c r="AYM275" s="4"/>
      <c r="AYN275" s="4"/>
      <c r="AYO275" s="4"/>
      <c r="AYP275" s="4"/>
      <c r="AYQ275" s="4"/>
      <c r="AYR275" s="4"/>
      <c r="AYS275" s="4"/>
      <c r="AYT275" s="4"/>
      <c r="AYU275" s="4"/>
      <c r="AYV275" s="4"/>
      <c r="AYW275" s="4"/>
      <c r="AYX275" s="4"/>
      <c r="AYY275" s="4"/>
      <c r="AYZ275" s="4"/>
      <c r="AZA275" s="4"/>
      <c r="AZB275" s="4"/>
      <c r="AZC275" s="4"/>
      <c r="AZD275" s="4"/>
      <c r="AZE275" s="4"/>
      <c r="AZF275" s="4"/>
      <c r="AZG275" s="4"/>
      <c r="AZH275" s="4"/>
      <c r="AZI275" s="4"/>
      <c r="AZJ275" s="4"/>
      <c r="AZK275" s="4"/>
      <c r="AZL275" s="4"/>
      <c r="AZM275" s="4"/>
      <c r="AZN275" s="4"/>
      <c r="AZO275" s="4"/>
      <c r="AZP275" s="4"/>
      <c r="AZQ275" s="4"/>
      <c r="AZR275" s="4"/>
      <c r="AZS275" s="4"/>
      <c r="AZT275" s="4"/>
      <c r="AZU275" s="4"/>
      <c r="AZV275" s="4"/>
      <c r="AZW275" s="4"/>
      <c r="AZX275" s="4"/>
      <c r="AZY275" s="4"/>
      <c r="AZZ275" s="4"/>
      <c r="BAA275" s="4"/>
      <c r="BAB275" s="4"/>
      <c r="BAC275" s="4"/>
      <c r="BAD275" s="4"/>
      <c r="BAE275" s="4"/>
      <c r="BAF275" s="4"/>
      <c r="BAG275" s="4"/>
      <c r="BAH275" s="4"/>
      <c r="BAI275" s="4"/>
      <c r="BAJ275" s="4"/>
      <c r="BAK275" s="4"/>
      <c r="BAL275" s="4"/>
      <c r="BAM275" s="4"/>
      <c r="BAN275" s="4"/>
      <c r="BAO275" s="4"/>
      <c r="BAP275" s="4"/>
      <c r="BAQ275" s="4"/>
      <c r="BAR275" s="4"/>
      <c r="BAS275" s="4"/>
      <c r="BAT275" s="4"/>
      <c r="BAU275" s="4"/>
      <c r="BAV275" s="4"/>
      <c r="BAW275" s="4"/>
      <c r="BAX275" s="4"/>
      <c r="BAY275" s="4"/>
      <c r="BAZ275" s="4"/>
      <c r="BBA275" s="4"/>
      <c r="BBB275" s="4"/>
      <c r="BBC275" s="4"/>
      <c r="BBD275" s="4"/>
      <c r="BBE275" s="4"/>
      <c r="BBF275" s="4"/>
      <c r="BBG275" s="4"/>
      <c r="BBH275" s="4"/>
      <c r="BBI275" s="4"/>
      <c r="BBJ275" s="4"/>
      <c r="BBK275" s="4"/>
      <c r="BBL275" s="4"/>
      <c r="BBM275" s="4"/>
      <c r="BBN275" s="4"/>
      <c r="BBO275" s="4"/>
      <c r="BBP275" s="4"/>
      <c r="BBQ275" s="4"/>
      <c r="BBR275" s="4"/>
      <c r="BBS275" s="4"/>
      <c r="BBT275" s="4"/>
      <c r="BBU275" s="4"/>
      <c r="BBV275" s="4"/>
      <c r="BBW275" s="4"/>
      <c r="BBX275" s="4"/>
      <c r="BBY275" s="4"/>
      <c r="BBZ275" s="4"/>
      <c r="BCA275" s="4"/>
      <c r="BCB275" s="4"/>
      <c r="BCC275" s="4"/>
      <c r="BCD275" s="4"/>
      <c r="BCE275" s="4"/>
      <c r="BCF275" s="4"/>
      <c r="BCG275" s="4"/>
      <c r="BCH275" s="4"/>
      <c r="BCI275" s="4"/>
      <c r="BCJ275" s="4"/>
      <c r="BCK275" s="4"/>
      <c r="BCL275" s="4"/>
      <c r="BCM275" s="4"/>
      <c r="BCN275" s="4"/>
      <c r="BCO275" s="4"/>
      <c r="BCP275" s="4"/>
      <c r="BCQ275" s="4"/>
      <c r="BCR275" s="4"/>
      <c r="BCS275" s="4"/>
      <c r="BCT275" s="4"/>
      <c r="BCU275" s="4"/>
      <c r="BCV275" s="4"/>
      <c r="BCW275" s="4"/>
      <c r="BCX275" s="4"/>
      <c r="BCY275" s="4"/>
      <c r="BCZ275" s="4"/>
      <c r="BDA275" s="4"/>
      <c r="BDB275" s="4"/>
      <c r="BDC275" s="4"/>
      <c r="BDD275" s="4"/>
      <c r="BDE275" s="4"/>
      <c r="BDF275" s="4"/>
      <c r="BDG275" s="4"/>
      <c r="BDH275" s="4"/>
      <c r="BDI275" s="4"/>
      <c r="BDJ275" s="4"/>
      <c r="BDK275" s="4"/>
      <c r="BDL275" s="4"/>
      <c r="BDM275" s="4"/>
      <c r="BDN275" s="4"/>
      <c r="BDO275" s="4"/>
      <c r="BDP275" s="4"/>
      <c r="BDQ275" s="4"/>
      <c r="BDR275" s="4"/>
      <c r="BDS275" s="4"/>
      <c r="BDT275" s="4"/>
      <c r="BDU275" s="4"/>
      <c r="BDV275" s="4"/>
      <c r="BDW275" s="4"/>
      <c r="BDX275" s="4"/>
      <c r="BDY275" s="4"/>
      <c r="BDZ275" s="4"/>
      <c r="BEA275" s="4"/>
      <c r="BEB275" s="4"/>
      <c r="BEC275" s="4"/>
      <c r="BED275" s="4"/>
      <c r="BEE275" s="4"/>
      <c r="BEF275" s="4"/>
      <c r="BEG275" s="4"/>
      <c r="BEH275" s="4"/>
      <c r="BEI275" s="4"/>
      <c r="BEJ275" s="4"/>
      <c r="BEK275" s="4"/>
      <c r="BEL275" s="4"/>
      <c r="BEM275" s="4"/>
      <c r="BEN275" s="4"/>
      <c r="BEO275" s="4"/>
      <c r="BEP275" s="4"/>
      <c r="BEQ275" s="4"/>
      <c r="BER275" s="4"/>
      <c r="BES275" s="4"/>
      <c r="BET275" s="4"/>
      <c r="BEU275" s="4"/>
      <c r="BEV275" s="4"/>
      <c r="BEW275" s="4"/>
      <c r="BEX275" s="4"/>
      <c r="BEY275" s="4"/>
      <c r="BEZ275" s="4"/>
      <c r="BFA275" s="4"/>
      <c r="BFB275" s="4"/>
      <c r="BFC275" s="4"/>
      <c r="BFD275" s="4"/>
      <c r="BFE275" s="4"/>
      <c r="BFF275" s="4"/>
      <c r="BFG275" s="4"/>
      <c r="BFH275" s="4"/>
      <c r="BFI275" s="4"/>
      <c r="BFJ275" s="4"/>
      <c r="BFK275" s="4"/>
      <c r="BFL275" s="4"/>
      <c r="BFM275" s="4"/>
      <c r="BFN275" s="4"/>
      <c r="BFO275" s="4"/>
      <c r="BFP275" s="4"/>
      <c r="BFQ275" s="4"/>
      <c r="BFR275" s="4"/>
      <c r="BFS275" s="4"/>
      <c r="BFT275" s="4"/>
      <c r="BFU275" s="4"/>
      <c r="BFV275" s="4"/>
      <c r="BFW275" s="4"/>
      <c r="BFX275" s="4"/>
      <c r="BFY275" s="4"/>
      <c r="BFZ275" s="4"/>
      <c r="BGA275" s="4"/>
      <c r="BGB275" s="4"/>
      <c r="BGC275" s="4"/>
      <c r="BGD275" s="4"/>
      <c r="BGE275" s="4"/>
      <c r="BGF275" s="4"/>
      <c r="BGG275" s="4"/>
      <c r="BGH275" s="4"/>
      <c r="BGI275" s="4"/>
      <c r="BGJ275" s="4"/>
      <c r="BGK275" s="4"/>
      <c r="BGL275" s="4"/>
      <c r="BGM275" s="4"/>
      <c r="BGN275" s="4"/>
      <c r="BGO275" s="4"/>
      <c r="BGP275" s="4"/>
      <c r="BGQ275" s="4"/>
      <c r="BGR275" s="4"/>
      <c r="BGS275" s="4"/>
      <c r="BGT275" s="4"/>
      <c r="BGU275" s="4"/>
      <c r="BGV275" s="4"/>
      <c r="BGW275" s="4"/>
      <c r="BGX275" s="4"/>
      <c r="BGY275" s="4"/>
      <c r="BGZ275" s="4"/>
      <c r="BHA275" s="4"/>
      <c r="BHB275" s="4"/>
      <c r="BHC275" s="4"/>
      <c r="BHD275" s="4"/>
      <c r="BHE275" s="4"/>
      <c r="BHF275" s="4"/>
      <c r="BHG275" s="4"/>
      <c r="BHH275" s="4"/>
      <c r="BHI275" s="4"/>
      <c r="BHJ275" s="4"/>
      <c r="BHK275" s="4"/>
      <c r="BHL275" s="4"/>
      <c r="BHM275" s="4"/>
      <c r="BHN275" s="4"/>
      <c r="BHO275" s="4"/>
      <c r="BHP275" s="4"/>
      <c r="BHQ275" s="4"/>
      <c r="BHR275" s="4"/>
      <c r="BHS275" s="4"/>
      <c r="BHT275" s="4"/>
      <c r="BHU275" s="4"/>
      <c r="BHV275" s="4"/>
      <c r="BHW275" s="4"/>
      <c r="BHX275" s="4"/>
      <c r="BHY275" s="4"/>
      <c r="BHZ275" s="4"/>
      <c r="BIA275" s="4"/>
      <c r="BIB275" s="4"/>
      <c r="BIC275" s="4"/>
      <c r="BID275" s="4"/>
      <c r="BIE275" s="4"/>
      <c r="BIF275" s="4"/>
      <c r="BIG275" s="4"/>
      <c r="BIH275" s="4"/>
      <c r="BII275" s="4"/>
      <c r="BIJ275" s="4"/>
      <c r="BIK275" s="4"/>
      <c r="BIL275" s="4"/>
      <c r="BIM275" s="4"/>
      <c r="BIN275" s="4"/>
      <c r="BIO275" s="4"/>
      <c r="BIP275" s="4"/>
      <c r="BIQ275" s="4"/>
      <c r="BIR275" s="4"/>
      <c r="BIS275" s="4"/>
      <c r="BIT275" s="4"/>
      <c r="BIU275" s="4"/>
      <c r="BIV275" s="4"/>
      <c r="BIW275" s="4"/>
      <c r="BIX275" s="4"/>
      <c r="BIY275" s="4"/>
      <c r="BIZ275" s="4"/>
      <c r="BJA275" s="4"/>
      <c r="BJB275" s="4"/>
      <c r="BJC275" s="4"/>
      <c r="BJD275" s="4"/>
      <c r="BJE275" s="4"/>
      <c r="BJF275" s="4"/>
      <c r="BJG275" s="4"/>
      <c r="BJH275" s="4"/>
      <c r="BJI275" s="4"/>
      <c r="BJJ275" s="4"/>
      <c r="BJK275" s="4"/>
      <c r="BJL275" s="4"/>
      <c r="BJM275" s="4"/>
      <c r="BJN275" s="4"/>
      <c r="BJO275" s="4"/>
      <c r="BJP275" s="4"/>
      <c r="BJQ275" s="4"/>
      <c r="BJR275" s="4"/>
      <c r="BJS275" s="4"/>
      <c r="BJT275" s="4"/>
      <c r="BJU275" s="4"/>
      <c r="BJV275" s="4"/>
      <c r="BJW275" s="4"/>
      <c r="BJX275" s="4"/>
      <c r="BJY275" s="4"/>
      <c r="BJZ275" s="4"/>
      <c r="BKA275" s="4"/>
      <c r="BKB275" s="4"/>
      <c r="BKC275" s="4"/>
      <c r="BKD275" s="4"/>
      <c r="BKE275" s="4"/>
      <c r="BKF275" s="4"/>
      <c r="BKG275" s="4"/>
      <c r="BKH275" s="4"/>
      <c r="BKI275" s="4"/>
      <c r="BKJ275" s="4"/>
      <c r="BKK275" s="4"/>
      <c r="BKL275" s="4"/>
      <c r="BKM275" s="4"/>
      <c r="BKN275" s="4"/>
      <c r="BKO275" s="4"/>
      <c r="BKP275" s="4"/>
      <c r="BKQ275" s="4"/>
      <c r="BKR275" s="4"/>
      <c r="BKS275" s="4"/>
      <c r="BKT275" s="4"/>
      <c r="BKU275" s="4"/>
      <c r="BKV275" s="4"/>
      <c r="BKW275" s="4"/>
      <c r="BKX275" s="4"/>
      <c r="BKY275" s="4"/>
      <c r="BKZ275" s="4"/>
      <c r="BLA275" s="4"/>
      <c r="BLB275" s="4"/>
      <c r="BLC275" s="4"/>
      <c r="BLD275" s="4"/>
      <c r="BLE275" s="4"/>
      <c r="BLF275" s="4"/>
      <c r="BLG275" s="4"/>
      <c r="BLH275" s="4"/>
      <c r="BLI275" s="4"/>
      <c r="BLJ275" s="4"/>
      <c r="BLK275" s="4"/>
      <c r="BLL275" s="4"/>
      <c r="BLM275" s="4"/>
      <c r="BLN275" s="4"/>
      <c r="BLO275" s="4"/>
      <c r="BLP275" s="4"/>
      <c r="BLQ275" s="4"/>
      <c r="BLR275" s="4"/>
      <c r="BLS275" s="4"/>
      <c r="BLT275" s="4"/>
      <c r="BLU275" s="4"/>
      <c r="BLV275" s="4"/>
      <c r="BLW275" s="4"/>
      <c r="BLX275" s="4"/>
      <c r="BLY275" s="4"/>
      <c r="BLZ275" s="4"/>
      <c r="BMA275" s="4"/>
      <c r="BMB275" s="4"/>
      <c r="BMC275" s="4"/>
      <c r="BMD275" s="4"/>
      <c r="BME275" s="4"/>
      <c r="BMF275" s="4"/>
      <c r="BMG275" s="4"/>
      <c r="BMH275" s="4"/>
      <c r="BMI275" s="4"/>
      <c r="BMJ275" s="4"/>
      <c r="BMK275" s="4"/>
      <c r="BML275" s="4"/>
      <c r="BMM275" s="4"/>
      <c r="BMN275" s="4"/>
      <c r="BMO275" s="4"/>
      <c r="BMP275" s="4"/>
      <c r="BMQ275" s="4"/>
      <c r="BMR275" s="4"/>
      <c r="BMS275" s="4"/>
      <c r="BMT275" s="4"/>
      <c r="BMU275" s="4"/>
      <c r="BMV275" s="4"/>
      <c r="BMW275" s="4"/>
      <c r="BMX275" s="4"/>
      <c r="BMY275" s="4"/>
      <c r="BMZ275" s="4"/>
      <c r="BNA275" s="4"/>
      <c r="BNB275" s="4"/>
      <c r="BNC275" s="4"/>
      <c r="BND275" s="4"/>
      <c r="BNE275" s="4"/>
      <c r="BNF275" s="4"/>
      <c r="BNG275" s="4"/>
      <c r="BNH275" s="4"/>
      <c r="BNI275" s="4"/>
      <c r="BNJ275" s="4"/>
      <c r="BNK275" s="4"/>
      <c r="BNL275" s="4"/>
      <c r="BNM275" s="4"/>
      <c r="BNN275" s="4"/>
      <c r="BNO275" s="4"/>
      <c r="BNP275" s="4"/>
      <c r="BNQ275" s="4"/>
      <c r="BNR275" s="4"/>
      <c r="BNS275" s="4"/>
      <c r="BNT275" s="4"/>
      <c r="BNU275" s="4"/>
      <c r="BNV275" s="4"/>
      <c r="BNW275" s="4"/>
      <c r="BNX275" s="4"/>
      <c r="BNY275" s="4"/>
      <c r="BNZ275" s="4"/>
      <c r="BOA275" s="4"/>
      <c r="BOB275" s="4"/>
      <c r="BOC275" s="4"/>
      <c r="BOD275" s="4"/>
      <c r="BOE275" s="4"/>
      <c r="BOF275" s="4"/>
      <c r="BOG275" s="4"/>
      <c r="BOH275" s="4"/>
      <c r="BOI275" s="4"/>
      <c r="BOJ275" s="4"/>
      <c r="BOK275" s="4"/>
      <c r="BOL275" s="4"/>
      <c r="BOM275" s="4"/>
      <c r="BON275" s="4"/>
      <c r="BOO275" s="4"/>
      <c r="BOP275" s="4"/>
      <c r="BOQ275" s="4"/>
      <c r="BOR275" s="4"/>
      <c r="BOS275" s="4"/>
      <c r="BOT275" s="4"/>
      <c r="BOU275" s="4"/>
      <c r="BOV275" s="4"/>
      <c r="BOW275" s="4"/>
      <c r="BOX275" s="4"/>
      <c r="BOY275" s="4"/>
      <c r="BOZ275" s="4"/>
      <c r="BPA275" s="4"/>
      <c r="BPB275" s="4"/>
    </row>
    <row r="276" spans="1:1771" s="9" customFormat="1" ht="33.75" customHeight="1" x14ac:dyDescent="0.2">
      <c r="A276" s="7">
        <v>243</v>
      </c>
      <c r="B276" s="7" t="s">
        <v>550</v>
      </c>
      <c r="C276" s="29" t="s">
        <v>551</v>
      </c>
      <c r="D276" s="8">
        <v>4.3099999999999996</v>
      </c>
      <c r="E276" s="11">
        <v>24332.15</v>
      </c>
      <c r="F276" s="11">
        <v>0.9</v>
      </c>
      <c r="G276" s="11">
        <v>0.91</v>
      </c>
      <c r="H276" s="11">
        <v>0.92</v>
      </c>
      <c r="I276" s="11">
        <v>1.1000000000000001</v>
      </c>
      <c r="J276" s="11">
        <v>1.1100000000000001</v>
      </c>
      <c r="K276" s="11">
        <v>1.1200000000000001</v>
      </c>
      <c r="L276" s="12">
        <v>1</v>
      </c>
      <c r="M276" s="13">
        <v>1.105</v>
      </c>
      <c r="N276" s="11">
        <v>0.8</v>
      </c>
      <c r="O276" s="11">
        <f t="shared" si="90"/>
        <v>83435.820000000007</v>
      </c>
      <c r="P276" s="11">
        <f t="shared" si="91"/>
        <v>84362.880000000005</v>
      </c>
      <c r="Q276" s="11">
        <f t="shared" si="92"/>
        <v>85289.95</v>
      </c>
      <c r="R276" s="11">
        <f t="shared" si="93"/>
        <v>101977.11</v>
      </c>
      <c r="S276" s="11">
        <f t="shared" si="94"/>
        <v>102904.18</v>
      </c>
      <c r="T276" s="11">
        <f t="shared" si="95"/>
        <v>103831.24</v>
      </c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/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/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/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/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/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/>
      <c r="OE276" s="4"/>
      <c r="OF276" s="4"/>
      <c r="OG276" s="4"/>
      <c r="OH276" s="4"/>
      <c r="OI276" s="4"/>
      <c r="OJ276" s="4"/>
      <c r="OK276" s="4"/>
      <c r="OL276" s="4"/>
      <c r="OM276" s="4"/>
      <c r="ON276" s="4"/>
      <c r="OO276" s="4"/>
      <c r="OP276" s="4"/>
      <c r="OQ276" s="4"/>
      <c r="OR276" s="4"/>
      <c r="OS276" s="4"/>
      <c r="OT276" s="4"/>
      <c r="OU276" s="4"/>
      <c r="OV276" s="4"/>
      <c r="OW276" s="4"/>
      <c r="OX276" s="4"/>
      <c r="OY276" s="4"/>
      <c r="OZ276" s="4"/>
      <c r="PA276" s="4"/>
      <c r="PB276" s="4"/>
      <c r="PC276" s="4"/>
      <c r="PD276" s="4"/>
      <c r="PE276" s="4"/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  <c r="VW276" s="4"/>
      <c r="VX276" s="4"/>
      <c r="VY276" s="4"/>
      <c r="VZ276" s="4"/>
      <c r="WA276" s="4"/>
      <c r="WB276" s="4"/>
      <c r="WC276" s="4"/>
      <c r="WD276" s="4"/>
      <c r="WE276" s="4"/>
      <c r="WF276" s="4"/>
      <c r="WG276" s="4"/>
      <c r="WH276" s="4"/>
      <c r="WI276" s="4"/>
      <c r="WJ276" s="4"/>
      <c r="WK276" s="4"/>
      <c r="WL276" s="4"/>
      <c r="WM276" s="4"/>
      <c r="WN276" s="4"/>
      <c r="WO276" s="4"/>
      <c r="WP276" s="4"/>
      <c r="WQ276" s="4"/>
      <c r="WR276" s="4"/>
      <c r="WS276" s="4"/>
      <c r="WT276" s="4"/>
      <c r="WU276" s="4"/>
      <c r="WV276" s="4"/>
      <c r="WW276" s="4"/>
      <c r="WX276" s="4"/>
      <c r="WY276" s="4"/>
      <c r="WZ276" s="4"/>
      <c r="XA276" s="4"/>
      <c r="XB276" s="4"/>
      <c r="XC276" s="4"/>
      <c r="XD276" s="4"/>
      <c r="XE276" s="4"/>
      <c r="XF276" s="4"/>
      <c r="XG276" s="4"/>
      <c r="XH276" s="4"/>
      <c r="XI276" s="4"/>
      <c r="XJ276" s="4"/>
      <c r="XK276" s="4"/>
      <c r="XL276" s="4"/>
      <c r="XM276" s="4"/>
      <c r="XN276" s="4"/>
      <c r="XO276" s="4"/>
      <c r="XP276" s="4"/>
      <c r="XQ276" s="4"/>
      <c r="XR276" s="4"/>
      <c r="XS276" s="4"/>
      <c r="XT276" s="4"/>
      <c r="XU276" s="4"/>
      <c r="XV276" s="4"/>
      <c r="XW276" s="4"/>
      <c r="XX276" s="4"/>
      <c r="XY276" s="4"/>
      <c r="XZ276" s="4"/>
      <c r="YA276" s="4"/>
      <c r="YB276" s="4"/>
      <c r="YC276" s="4"/>
      <c r="YD276" s="4"/>
      <c r="YE276" s="4"/>
      <c r="YF276" s="4"/>
      <c r="YG276" s="4"/>
      <c r="YH276" s="4"/>
      <c r="YI276" s="4"/>
      <c r="YJ276" s="4"/>
      <c r="YK276" s="4"/>
      <c r="YL276" s="4"/>
      <c r="YM276" s="4"/>
      <c r="YN276" s="4"/>
      <c r="YO276" s="4"/>
      <c r="YP276" s="4"/>
      <c r="YQ276" s="4"/>
      <c r="YR276" s="4"/>
      <c r="YS276" s="4"/>
      <c r="YT276" s="4"/>
      <c r="YU276" s="4"/>
      <c r="YV276" s="4"/>
      <c r="YW276" s="4"/>
      <c r="YX276" s="4"/>
      <c r="YY276" s="4"/>
      <c r="YZ276" s="4"/>
      <c r="ZA276" s="4"/>
      <c r="ZB276" s="4"/>
      <c r="ZC276" s="4"/>
      <c r="ZD276" s="4"/>
      <c r="ZE276" s="4"/>
      <c r="ZF276" s="4"/>
      <c r="ZG276" s="4"/>
      <c r="ZH276" s="4"/>
      <c r="ZI276" s="4"/>
      <c r="ZJ276" s="4"/>
      <c r="ZK276" s="4"/>
      <c r="ZL276" s="4"/>
      <c r="ZM276" s="4"/>
      <c r="ZN276" s="4"/>
      <c r="ZO276" s="4"/>
      <c r="ZP276" s="4"/>
      <c r="ZQ276" s="4"/>
      <c r="ZR276" s="4"/>
      <c r="ZS276" s="4"/>
      <c r="ZT276" s="4"/>
      <c r="ZU276" s="4"/>
      <c r="ZV276" s="4"/>
      <c r="ZW276" s="4"/>
      <c r="ZX276" s="4"/>
      <c r="ZY276" s="4"/>
      <c r="ZZ276" s="4"/>
      <c r="AAA276" s="4"/>
      <c r="AAB276" s="4"/>
      <c r="AAC276" s="4"/>
      <c r="AAD276" s="4"/>
      <c r="AAE276" s="4"/>
      <c r="AAF276" s="4"/>
      <c r="AAG276" s="4"/>
      <c r="AAH276" s="4"/>
      <c r="AAI276" s="4"/>
      <c r="AAJ276" s="4"/>
      <c r="AAK276" s="4"/>
      <c r="AAL276" s="4"/>
      <c r="AAM276" s="4"/>
      <c r="AAN276" s="4"/>
      <c r="AAO276" s="4"/>
      <c r="AAP276" s="4"/>
      <c r="AAQ276" s="4"/>
      <c r="AAR276" s="4"/>
      <c r="AAS276" s="4"/>
      <c r="AAT276" s="4"/>
      <c r="AAU276" s="4"/>
      <c r="AAV276" s="4"/>
      <c r="AAW276" s="4"/>
      <c r="AAX276" s="4"/>
      <c r="AAY276" s="4"/>
      <c r="AAZ276" s="4"/>
      <c r="ABA276" s="4"/>
      <c r="ABB276" s="4"/>
      <c r="ABC276" s="4"/>
      <c r="ABD276" s="4"/>
      <c r="ABE276" s="4"/>
      <c r="ABF276" s="4"/>
      <c r="ABG276" s="4"/>
      <c r="ABH276" s="4"/>
      <c r="ABI276" s="4"/>
      <c r="ABJ276" s="4"/>
      <c r="ABK276" s="4"/>
      <c r="ABL276" s="4"/>
      <c r="ABM276" s="4"/>
      <c r="ABN276" s="4"/>
      <c r="ABO276" s="4"/>
      <c r="ABP276" s="4"/>
      <c r="ABQ276" s="4"/>
      <c r="ABR276" s="4"/>
      <c r="ABS276" s="4"/>
      <c r="ABT276" s="4"/>
      <c r="ABU276" s="4"/>
      <c r="ABV276" s="4"/>
      <c r="ABW276" s="4"/>
      <c r="ABX276" s="4"/>
      <c r="ABY276" s="4"/>
      <c r="ABZ276" s="4"/>
      <c r="ACA276" s="4"/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/>
      <c r="ADM276" s="4"/>
      <c r="ADN276" s="4"/>
      <c r="ADO276" s="4"/>
      <c r="ADP276" s="4"/>
      <c r="ADQ276" s="4"/>
      <c r="ADR276" s="4"/>
      <c r="ADS276" s="4"/>
      <c r="ADT276" s="4"/>
      <c r="ADU276" s="4"/>
      <c r="ADV276" s="4"/>
      <c r="ADW276" s="4"/>
      <c r="ADX276" s="4"/>
      <c r="ADY276" s="4"/>
      <c r="ADZ276" s="4"/>
      <c r="AEA276" s="4"/>
      <c r="AEB276" s="4"/>
      <c r="AEC276" s="4"/>
      <c r="AED276" s="4"/>
      <c r="AEE276" s="4"/>
      <c r="AEF276" s="4"/>
      <c r="AEG276" s="4"/>
      <c r="AEH276" s="4"/>
      <c r="AEI276" s="4"/>
      <c r="AEJ276" s="4"/>
      <c r="AEK276" s="4"/>
      <c r="AEL276" s="4"/>
      <c r="AEM276" s="4"/>
      <c r="AEN276" s="4"/>
      <c r="AEO276" s="4"/>
      <c r="AEP276" s="4"/>
      <c r="AEQ276" s="4"/>
      <c r="AER276" s="4"/>
      <c r="AES276" s="4"/>
      <c r="AET276" s="4"/>
      <c r="AEU276" s="4"/>
      <c r="AEV276" s="4"/>
      <c r="AEW276" s="4"/>
      <c r="AEX276" s="4"/>
      <c r="AEY276" s="4"/>
      <c r="AEZ276" s="4"/>
      <c r="AFA276" s="4"/>
      <c r="AFB276" s="4"/>
      <c r="AFC276" s="4"/>
      <c r="AFD276" s="4"/>
      <c r="AFE276" s="4"/>
      <c r="AFF276" s="4"/>
      <c r="AFG276" s="4"/>
      <c r="AFH276" s="4"/>
      <c r="AFI276" s="4"/>
      <c r="AFJ276" s="4"/>
      <c r="AFK276" s="4"/>
      <c r="AFL276" s="4"/>
      <c r="AFM276" s="4"/>
      <c r="AFN276" s="4"/>
      <c r="AFO276" s="4"/>
      <c r="AFP276" s="4"/>
      <c r="AFQ276" s="4"/>
      <c r="AFR276" s="4"/>
      <c r="AFS276" s="4"/>
      <c r="AFT276" s="4"/>
      <c r="AFU276" s="4"/>
      <c r="AFV276" s="4"/>
      <c r="AFW276" s="4"/>
      <c r="AFX276" s="4"/>
      <c r="AFY276" s="4"/>
      <c r="AFZ276" s="4"/>
      <c r="AGA276" s="4"/>
      <c r="AGB276" s="4"/>
      <c r="AGC276" s="4"/>
      <c r="AGD276" s="4"/>
      <c r="AGE276" s="4"/>
      <c r="AGF276" s="4"/>
      <c r="AGG276" s="4"/>
      <c r="AGH276" s="4"/>
      <c r="AGI276" s="4"/>
      <c r="AGJ276" s="4"/>
      <c r="AGK276" s="4"/>
      <c r="AGL276" s="4"/>
      <c r="AGM276" s="4"/>
      <c r="AGN276" s="4"/>
      <c r="AGO276" s="4"/>
      <c r="AGP276" s="4"/>
      <c r="AGQ276" s="4"/>
      <c r="AGR276" s="4"/>
      <c r="AGS276" s="4"/>
      <c r="AGT276" s="4"/>
      <c r="AGU276" s="4"/>
      <c r="AGV276" s="4"/>
      <c r="AGW276" s="4"/>
      <c r="AGX276" s="4"/>
      <c r="AGY276" s="4"/>
      <c r="AGZ276" s="4"/>
      <c r="AHA276" s="4"/>
      <c r="AHB276" s="4"/>
      <c r="AHC276" s="4"/>
      <c r="AHD276" s="4"/>
      <c r="AHE276" s="4"/>
      <c r="AHF276" s="4"/>
      <c r="AHG276" s="4"/>
      <c r="AHH276" s="4"/>
      <c r="AHI276" s="4"/>
      <c r="AHJ276" s="4"/>
      <c r="AHK276" s="4"/>
      <c r="AHL276" s="4"/>
      <c r="AHM276" s="4"/>
      <c r="AHN276" s="4"/>
      <c r="AHO276" s="4"/>
      <c r="AHP276" s="4"/>
      <c r="AHQ276" s="4"/>
      <c r="AHR276" s="4"/>
      <c r="AHS276" s="4"/>
      <c r="AHT276" s="4"/>
      <c r="AHU276" s="4"/>
      <c r="AHV276" s="4"/>
      <c r="AHW276" s="4"/>
      <c r="AHX276" s="4"/>
      <c r="AHY276" s="4"/>
      <c r="AHZ276" s="4"/>
      <c r="AIA276" s="4"/>
      <c r="AIB276" s="4"/>
      <c r="AIC276" s="4"/>
      <c r="AID276" s="4"/>
      <c r="AIE276" s="4"/>
      <c r="AIF276" s="4"/>
      <c r="AIG276" s="4"/>
      <c r="AIH276" s="4"/>
      <c r="AII276" s="4"/>
      <c r="AIJ276" s="4"/>
      <c r="AIK276" s="4"/>
      <c r="AIL276" s="4"/>
      <c r="AIM276" s="4"/>
      <c r="AIN276" s="4"/>
      <c r="AIO276" s="4"/>
      <c r="AIP276" s="4"/>
      <c r="AIQ276" s="4"/>
      <c r="AIR276" s="4"/>
      <c r="AIS276" s="4"/>
      <c r="AIT276" s="4"/>
      <c r="AIU276" s="4"/>
      <c r="AIV276" s="4"/>
      <c r="AIW276" s="4"/>
      <c r="AIX276" s="4"/>
      <c r="AIY276" s="4"/>
      <c r="AIZ276" s="4"/>
      <c r="AJA276" s="4"/>
      <c r="AJB276" s="4"/>
      <c r="AJC276" s="4"/>
      <c r="AJD276" s="4"/>
      <c r="AJE276" s="4"/>
      <c r="AJF276" s="4"/>
      <c r="AJG276" s="4"/>
      <c r="AJH276" s="4"/>
      <c r="AJI276" s="4"/>
      <c r="AJJ276" s="4"/>
      <c r="AJK276" s="4"/>
      <c r="AJL276" s="4"/>
      <c r="AJM276" s="4"/>
      <c r="AJN276" s="4"/>
      <c r="AJO276" s="4"/>
      <c r="AJP276" s="4"/>
      <c r="AJQ276" s="4"/>
      <c r="AJR276" s="4"/>
      <c r="AJS276" s="4"/>
      <c r="AJT276" s="4"/>
      <c r="AJU276" s="4"/>
      <c r="AJV276" s="4"/>
      <c r="AJW276" s="4"/>
      <c r="AJX276" s="4"/>
      <c r="AJY276" s="4"/>
      <c r="AJZ276" s="4"/>
      <c r="AKA276" s="4"/>
      <c r="AKB276" s="4"/>
      <c r="AKC276" s="4"/>
      <c r="AKD276" s="4"/>
      <c r="AKE276" s="4"/>
      <c r="AKF276" s="4"/>
      <c r="AKG276" s="4"/>
      <c r="AKH276" s="4"/>
      <c r="AKI276" s="4"/>
      <c r="AKJ276" s="4"/>
      <c r="AKK276" s="4"/>
      <c r="AKL276" s="4"/>
      <c r="AKM276" s="4"/>
      <c r="AKN276" s="4"/>
      <c r="AKO276" s="4"/>
      <c r="AKP276" s="4"/>
      <c r="AKQ276" s="4"/>
      <c r="AKR276" s="4"/>
      <c r="AKS276" s="4"/>
      <c r="AKT276" s="4"/>
      <c r="AKU276" s="4"/>
      <c r="AKV276" s="4"/>
      <c r="AKW276" s="4"/>
      <c r="AKX276" s="4"/>
      <c r="AKY276" s="4"/>
      <c r="AKZ276" s="4"/>
      <c r="ALA276" s="4"/>
      <c r="ALB276" s="4"/>
      <c r="ALC276" s="4"/>
      <c r="ALD276" s="4"/>
      <c r="ALE276" s="4"/>
      <c r="ALF276" s="4"/>
      <c r="ALG276" s="4"/>
      <c r="ALH276" s="4"/>
      <c r="ALI276" s="4"/>
      <c r="ALJ276" s="4"/>
      <c r="ALK276" s="4"/>
      <c r="ALL276" s="4"/>
      <c r="ALM276" s="4"/>
      <c r="ALN276" s="4"/>
      <c r="ALO276" s="4"/>
      <c r="ALP276" s="4"/>
      <c r="ALQ276" s="4"/>
      <c r="ALR276" s="4"/>
      <c r="ALS276" s="4"/>
      <c r="ALT276" s="4"/>
      <c r="ALU276" s="4"/>
      <c r="ALV276" s="4"/>
      <c r="ALW276" s="4"/>
      <c r="ALX276" s="4"/>
      <c r="ALY276" s="4"/>
      <c r="ALZ276" s="4"/>
      <c r="AMA276" s="4"/>
      <c r="AMB276" s="4"/>
      <c r="AMC276" s="4"/>
      <c r="AMD276" s="4"/>
      <c r="AME276" s="4"/>
      <c r="AMF276" s="4"/>
      <c r="AMG276" s="4"/>
      <c r="AMH276" s="4"/>
      <c r="AMI276" s="4"/>
      <c r="AMJ276" s="4"/>
      <c r="AMK276" s="4"/>
      <c r="AML276" s="4"/>
      <c r="AMM276" s="4"/>
      <c r="AMN276" s="4"/>
      <c r="AMO276" s="4"/>
      <c r="AMP276" s="4"/>
      <c r="AMQ276" s="4"/>
      <c r="AMR276" s="4"/>
      <c r="AMS276" s="4"/>
      <c r="AMT276" s="4"/>
      <c r="AMU276" s="4"/>
      <c r="AMV276" s="4"/>
      <c r="AMW276" s="4"/>
      <c r="AMX276" s="4"/>
      <c r="AMY276" s="4"/>
      <c r="AMZ276" s="4"/>
      <c r="ANA276" s="4"/>
      <c r="ANB276" s="4"/>
      <c r="ANC276" s="4"/>
      <c r="AND276" s="4"/>
      <c r="ANE276" s="4"/>
      <c r="ANF276" s="4"/>
      <c r="ANG276" s="4"/>
      <c r="ANH276" s="4"/>
      <c r="ANI276" s="4"/>
      <c r="ANJ276" s="4"/>
      <c r="ANK276" s="4"/>
      <c r="ANL276" s="4"/>
      <c r="ANM276" s="4"/>
      <c r="ANN276" s="4"/>
      <c r="ANO276" s="4"/>
      <c r="ANP276" s="4"/>
      <c r="ANQ276" s="4"/>
      <c r="ANR276" s="4"/>
      <c r="ANS276" s="4"/>
      <c r="ANT276" s="4"/>
      <c r="ANU276" s="4"/>
      <c r="ANV276" s="4"/>
      <c r="ANW276" s="4"/>
      <c r="ANX276" s="4"/>
      <c r="ANY276" s="4"/>
      <c r="ANZ276" s="4"/>
      <c r="AOA276" s="4"/>
      <c r="AOB276" s="4"/>
      <c r="AOC276" s="4"/>
      <c r="AOD276" s="4"/>
      <c r="AOE276" s="4"/>
      <c r="AOF276" s="4"/>
      <c r="AOG276" s="4"/>
      <c r="AOH276" s="4"/>
      <c r="AOI276" s="4"/>
      <c r="AOJ276" s="4"/>
      <c r="AOK276" s="4"/>
      <c r="AOL276" s="4"/>
      <c r="AOM276" s="4"/>
      <c r="AON276" s="4"/>
      <c r="AOO276" s="4"/>
      <c r="AOP276" s="4"/>
      <c r="AOQ276" s="4"/>
      <c r="AOR276" s="4"/>
      <c r="AOS276" s="4"/>
      <c r="AOT276" s="4"/>
      <c r="AOU276" s="4"/>
      <c r="AOV276" s="4"/>
      <c r="AOW276" s="4"/>
      <c r="AOX276" s="4"/>
      <c r="AOY276" s="4"/>
      <c r="AOZ276" s="4"/>
      <c r="APA276" s="4"/>
      <c r="APB276" s="4"/>
      <c r="APC276" s="4"/>
      <c r="APD276" s="4"/>
      <c r="APE276" s="4"/>
      <c r="APF276" s="4"/>
      <c r="APG276" s="4"/>
      <c r="APH276" s="4"/>
      <c r="API276" s="4"/>
      <c r="APJ276" s="4"/>
      <c r="APK276" s="4"/>
      <c r="APL276" s="4"/>
      <c r="APM276" s="4"/>
      <c r="APN276" s="4"/>
      <c r="APO276" s="4"/>
      <c r="APP276" s="4"/>
      <c r="APQ276" s="4"/>
      <c r="APR276" s="4"/>
      <c r="APS276" s="4"/>
      <c r="APT276" s="4"/>
      <c r="APU276" s="4"/>
      <c r="APV276" s="4"/>
      <c r="APW276" s="4"/>
      <c r="APX276" s="4"/>
      <c r="APY276" s="4"/>
      <c r="APZ276" s="4"/>
      <c r="AQA276" s="4"/>
      <c r="AQB276" s="4"/>
      <c r="AQC276" s="4"/>
      <c r="AQD276" s="4"/>
      <c r="AQE276" s="4"/>
      <c r="AQF276" s="4"/>
      <c r="AQG276" s="4"/>
      <c r="AQH276" s="4"/>
      <c r="AQI276" s="4"/>
      <c r="AQJ276" s="4"/>
      <c r="AQK276" s="4"/>
      <c r="AQL276" s="4"/>
      <c r="AQM276" s="4"/>
      <c r="AQN276" s="4"/>
      <c r="AQO276" s="4"/>
      <c r="AQP276" s="4"/>
      <c r="AQQ276" s="4"/>
      <c r="AQR276" s="4"/>
      <c r="AQS276" s="4"/>
      <c r="AQT276" s="4"/>
      <c r="AQU276" s="4"/>
      <c r="AQV276" s="4"/>
      <c r="AQW276" s="4"/>
      <c r="AQX276" s="4"/>
      <c r="AQY276" s="4"/>
      <c r="AQZ276" s="4"/>
      <c r="ARA276" s="4"/>
      <c r="ARB276" s="4"/>
      <c r="ARC276" s="4"/>
      <c r="ARD276" s="4"/>
      <c r="ARE276" s="4"/>
      <c r="ARF276" s="4"/>
      <c r="ARG276" s="4"/>
      <c r="ARH276" s="4"/>
      <c r="ARI276" s="4"/>
      <c r="ARJ276" s="4"/>
      <c r="ARK276" s="4"/>
      <c r="ARL276" s="4"/>
      <c r="ARM276" s="4"/>
      <c r="ARN276" s="4"/>
      <c r="ARO276" s="4"/>
      <c r="ARP276" s="4"/>
      <c r="ARQ276" s="4"/>
      <c r="ARR276" s="4"/>
      <c r="ARS276" s="4"/>
      <c r="ART276" s="4"/>
      <c r="ARU276" s="4"/>
      <c r="ARV276" s="4"/>
      <c r="ARW276" s="4"/>
      <c r="ARX276" s="4"/>
      <c r="ARY276" s="4"/>
      <c r="ARZ276" s="4"/>
      <c r="ASA276" s="4"/>
      <c r="ASB276" s="4"/>
      <c r="ASC276" s="4"/>
      <c r="ASD276" s="4"/>
      <c r="ASE276" s="4"/>
      <c r="ASF276" s="4"/>
      <c r="ASG276" s="4"/>
      <c r="ASH276" s="4"/>
      <c r="ASI276" s="4"/>
      <c r="ASJ276" s="4"/>
      <c r="ASK276" s="4"/>
      <c r="ASL276" s="4"/>
      <c r="ASM276" s="4"/>
      <c r="ASN276" s="4"/>
      <c r="ASO276" s="4"/>
      <c r="ASP276" s="4"/>
      <c r="ASQ276" s="4"/>
      <c r="ASR276" s="4"/>
      <c r="ASS276" s="4"/>
      <c r="AST276" s="4"/>
      <c r="ASU276" s="4"/>
      <c r="ASV276" s="4"/>
      <c r="ASW276" s="4"/>
      <c r="ASX276" s="4"/>
      <c r="ASY276" s="4"/>
      <c r="ASZ276" s="4"/>
      <c r="ATA276" s="4"/>
      <c r="ATB276" s="4"/>
      <c r="ATC276" s="4"/>
      <c r="ATD276" s="4"/>
      <c r="ATE276" s="4"/>
      <c r="ATF276" s="4"/>
      <c r="ATG276" s="4"/>
      <c r="ATH276" s="4"/>
      <c r="ATI276" s="4"/>
      <c r="ATJ276" s="4"/>
      <c r="ATK276" s="4"/>
      <c r="ATL276" s="4"/>
      <c r="ATM276" s="4"/>
      <c r="ATN276" s="4"/>
      <c r="ATO276" s="4"/>
      <c r="ATP276" s="4"/>
      <c r="ATQ276" s="4"/>
      <c r="ATR276" s="4"/>
      <c r="ATS276" s="4"/>
      <c r="ATT276" s="4"/>
      <c r="ATU276" s="4"/>
      <c r="ATV276" s="4"/>
      <c r="ATW276" s="4"/>
      <c r="ATX276" s="4"/>
      <c r="ATY276" s="4"/>
      <c r="ATZ276" s="4"/>
      <c r="AUA276" s="4"/>
      <c r="AUB276" s="4"/>
      <c r="AUC276" s="4"/>
      <c r="AUD276" s="4"/>
      <c r="AUE276" s="4"/>
      <c r="AUF276" s="4"/>
      <c r="AUG276" s="4"/>
      <c r="AUH276" s="4"/>
      <c r="AUI276" s="4"/>
      <c r="AUJ276" s="4"/>
      <c r="AUK276" s="4"/>
      <c r="AUL276" s="4"/>
      <c r="AUM276" s="4"/>
      <c r="AUN276" s="4"/>
      <c r="AUO276" s="4"/>
      <c r="AUP276" s="4"/>
      <c r="AUQ276" s="4"/>
      <c r="AUR276" s="4"/>
      <c r="AUS276" s="4"/>
      <c r="AUT276" s="4"/>
      <c r="AUU276" s="4"/>
      <c r="AUV276" s="4"/>
      <c r="AUW276" s="4"/>
      <c r="AUX276" s="4"/>
      <c r="AUY276" s="4"/>
      <c r="AUZ276" s="4"/>
      <c r="AVA276" s="4"/>
      <c r="AVB276" s="4"/>
      <c r="AVC276" s="4"/>
      <c r="AVD276" s="4"/>
      <c r="AVE276" s="4"/>
      <c r="AVF276" s="4"/>
      <c r="AVG276" s="4"/>
      <c r="AVH276" s="4"/>
      <c r="AVI276" s="4"/>
      <c r="AVJ276" s="4"/>
      <c r="AVK276" s="4"/>
      <c r="AVL276" s="4"/>
      <c r="AVM276" s="4"/>
      <c r="AVN276" s="4"/>
      <c r="AVO276" s="4"/>
      <c r="AVP276" s="4"/>
      <c r="AVQ276" s="4"/>
      <c r="AVR276" s="4"/>
      <c r="AVS276" s="4"/>
      <c r="AVT276" s="4"/>
      <c r="AVU276" s="4"/>
      <c r="AVV276" s="4"/>
      <c r="AVW276" s="4"/>
      <c r="AVX276" s="4"/>
      <c r="AVY276" s="4"/>
      <c r="AVZ276" s="4"/>
      <c r="AWA276" s="4"/>
      <c r="AWB276" s="4"/>
      <c r="AWC276" s="4"/>
      <c r="AWD276" s="4"/>
      <c r="AWE276" s="4"/>
      <c r="AWF276" s="4"/>
      <c r="AWG276" s="4"/>
      <c r="AWH276" s="4"/>
      <c r="AWI276" s="4"/>
      <c r="AWJ276" s="4"/>
      <c r="AWK276" s="4"/>
      <c r="AWL276" s="4"/>
      <c r="AWM276" s="4"/>
      <c r="AWN276" s="4"/>
      <c r="AWO276" s="4"/>
      <c r="AWP276" s="4"/>
      <c r="AWQ276" s="4"/>
      <c r="AWR276" s="4"/>
      <c r="AWS276" s="4"/>
      <c r="AWT276" s="4"/>
      <c r="AWU276" s="4"/>
      <c r="AWV276" s="4"/>
      <c r="AWW276" s="4"/>
      <c r="AWX276" s="4"/>
      <c r="AWY276" s="4"/>
      <c r="AWZ276" s="4"/>
      <c r="AXA276" s="4"/>
      <c r="AXB276" s="4"/>
      <c r="AXC276" s="4"/>
      <c r="AXD276" s="4"/>
      <c r="AXE276" s="4"/>
      <c r="AXF276" s="4"/>
      <c r="AXG276" s="4"/>
      <c r="AXH276" s="4"/>
      <c r="AXI276" s="4"/>
      <c r="AXJ276" s="4"/>
      <c r="AXK276" s="4"/>
      <c r="AXL276" s="4"/>
      <c r="AXM276" s="4"/>
      <c r="AXN276" s="4"/>
      <c r="AXO276" s="4"/>
      <c r="AXP276" s="4"/>
      <c r="AXQ276" s="4"/>
      <c r="AXR276" s="4"/>
      <c r="AXS276" s="4"/>
      <c r="AXT276" s="4"/>
      <c r="AXU276" s="4"/>
      <c r="AXV276" s="4"/>
      <c r="AXW276" s="4"/>
      <c r="AXX276" s="4"/>
      <c r="AXY276" s="4"/>
      <c r="AXZ276" s="4"/>
      <c r="AYA276" s="4"/>
      <c r="AYB276" s="4"/>
      <c r="AYC276" s="4"/>
      <c r="AYD276" s="4"/>
      <c r="AYE276" s="4"/>
      <c r="AYF276" s="4"/>
      <c r="AYG276" s="4"/>
      <c r="AYH276" s="4"/>
      <c r="AYI276" s="4"/>
      <c r="AYJ276" s="4"/>
      <c r="AYK276" s="4"/>
      <c r="AYL276" s="4"/>
      <c r="AYM276" s="4"/>
      <c r="AYN276" s="4"/>
      <c r="AYO276" s="4"/>
      <c r="AYP276" s="4"/>
      <c r="AYQ276" s="4"/>
      <c r="AYR276" s="4"/>
      <c r="AYS276" s="4"/>
      <c r="AYT276" s="4"/>
      <c r="AYU276" s="4"/>
      <c r="AYV276" s="4"/>
      <c r="AYW276" s="4"/>
      <c r="AYX276" s="4"/>
      <c r="AYY276" s="4"/>
      <c r="AYZ276" s="4"/>
      <c r="AZA276" s="4"/>
      <c r="AZB276" s="4"/>
      <c r="AZC276" s="4"/>
      <c r="AZD276" s="4"/>
      <c r="AZE276" s="4"/>
      <c r="AZF276" s="4"/>
      <c r="AZG276" s="4"/>
      <c r="AZH276" s="4"/>
      <c r="AZI276" s="4"/>
      <c r="AZJ276" s="4"/>
      <c r="AZK276" s="4"/>
      <c r="AZL276" s="4"/>
      <c r="AZM276" s="4"/>
      <c r="AZN276" s="4"/>
      <c r="AZO276" s="4"/>
      <c r="AZP276" s="4"/>
      <c r="AZQ276" s="4"/>
      <c r="AZR276" s="4"/>
      <c r="AZS276" s="4"/>
      <c r="AZT276" s="4"/>
      <c r="AZU276" s="4"/>
      <c r="AZV276" s="4"/>
      <c r="AZW276" s="4"/>
      <c r="AZX276" s="4"/>
      <c r="AZY276" s="4"/>
      <c r="AZZ276" s="4"/>
      <c r="BAA276" s="4"/>
      <c r="BAB276" s="4"/>
      <c r="BAC276" s="4"/>
      <c r="BAD276" s="4"/>
      <c r="BAE276" s="4"/>
      <c r="BAF276" s="4"/>
      <c r="BAG276" s="4"/>
      <c r="BAH276" s="4"/>
      <c r="BAI276" s="4"/>
      <c r="BAJ276" s="4"/>
      <c r="BAK276" s="4"/>
      <c r="BAL276" s="4"/>
      <c r="BAM276" s="4"/>
      <c r="BAN276" s="4"/>
      <c r="BAO276" s="4"/>
      <c r="BAP276" s="4"/>
      <c r="BAQ276" s="4"/>
      <c r="BAR276" s="4"/>
      <c r="BAS276" s="4"/>
      <c r="BAT276" s="4"/>
      <c r="BAU276" s="4"/>
      <c r="BAV276" s="4"/>
      <c r="BAW276" s="4"/>
      <c r="BAX276" s="4"/>
      <c r="BAY276" s="4"/>
      <c r="BAZ276" s="4"/>
      <c r="BBA276" s="4"/>
      <c r="BBB276" s="4"/>
      <c r="BBC276" s="4"/>
      <c r="BBD276" s="4"/>
      <c r="BBE276" s="4"/>
      <c r="BBF276" s="4"/>
      <c r="BBG276" s="4"/>
      <c r="BBH276" s="4"/>
      <c r="BBI276" s="4"/>
      <c r="BBJ276" s="4"/>
      <c r="BBK276" s="4"/>
      <c r="BBL276" s="4"/>
      <c r="BBM276" s="4"/>
      <c r="BBN276" s="4"/>
      <c r="BBO276" s="4"/>
      <c r="BBP276" s="4"/>
      <c r="BBQ276" s="4"/>
      <c r="BBR276" s="4"/>
      <c r="BBS276" s="4"/>
      <c r="BBT276" s="4"/>
      <c r="BBU276" s="4"/>
      <c r="BBV276" s="4"/>
      <c r="BBW276" s="4"/>
      <c r="BBX276" s="4"/>
      <c r="BBY276" s="4"/>
      <c r="BBZ276" s="4"/>
      <c r="BCA276" s="4"/>
      <c r="BCB276" s="4"/>
      <c r="BCC276" s="4"/>
      <c r="BCD276" s="4"/>
      <c r="BCE276" s="4"/>
      <c r="BCF276" s="4"/>
      <c r="BCG276" s="4"/>
      <c r="BCH276" s="4"/>
      <c r="BCI276" s="4"/>
      <c r="BCJ276" s="4"/>
      <c r="BCK276" s="4"/>
      <c r="BCL276" s="4"/>
      <c r="BCM276" s="4"/>
      <c r="BCN276" s="4"/>
      <c r="BCO276" s="4"/>
      <c r="BCP276" s="4"/>
      <c r="BCQ276" s="4"/>
      <c r="BCR276" s="4"/>
      <c r="BCS276" s="4"/>
      <c r="BCT276" s="4"/>
      <c r="BCU276" s="4"/>
      <c r="BCV276" s="4"/>
      <c r="BCW276" s="4"/>
      <c r="BCX276" s="4"/>
      <c r="BCY276" s="4"/>
      <c r="BCZ276" s="4"/>
      <c r="BDA276" s="4"/>
      <c r="BDB276" s="4"/>
      <c r="BDC276" s="4"/>
      <c r="BDD276" s="4"/>
      <c r="BDE276" s="4"/>
      <c r="BDF276" s="4"/>
      <c r="BDG276" s="4"/>
      <c r="BDH276" s="4"/>
      <c r="BDI276" s="4"/>
      <c r="BDJ276" s="4"/>
      <c r="BDK276" s="4"/>
      <c r="BDL276" s="4"/>
      <c r="BDM276" s="4"/>
      <c r="BDN276" s="4"/>
      <c r="BDO276" s="4"/>
      <c r="BDP276" s="4"/>
      <c r="BDQ276" s="4"/>
      <c r="BDR276" s="4"/>
      <c r="BDS276" s="4"/>
      <c r="BDT276" s="4"/>
      <c r="BDU276" s="4"/>
      <c r="BDV276" s="4"/>
      <c r="BDW276" s="4"/>
      <c r="BDX276" s="4"/>
      <c r="BDY276" s="4"/>
      <c r="BDZ276" s="4"/>
      <c r="BEA276" s="4"/>
      <c r="BEB276" s="4"/>
      <c r="BEC276" s="4"/>
      <c r="BED276" s="4"/>
      <c r="BEE276" s="4"/>
      <c r="BEF276" s="4"/>
      <c r="BEG276" s="4"/>
      <c r="BEH276" s="4"/>
      <c r="BEI276" s="4"/>
      <c r="BEJ276" s="4"/>
      <c r="BEK276" s="4"/>
      <c r="BEL276" s="4"/>
      <c r="BEM276" s="4"/>
      <c r="BEN276" s="4"/>
      <c r="BEO276" s="4"/>
      <c r="BEP276" s="4"/>
      <c r="BEQ276" s="4"/>
      <c r="BER276" s="4"/>
      <c r="BES276" s="4"/>
      <c r="BET276" s="4"/>
      <c r="BEU276" s="4"/>
      <c r="BEV276" s="4"/>
      <c r="BEW276" s="4"/>
      <c r="BEX276" s="4"/>
      <c r="BEY276" s="4"/>
      <c r="BEZ276" s="4"/>
      <c r="BFA276" s="4"/>
      <c r="BFB276" s="4"/>
      <c r="BFC276" s="4"/>
      <c r="BFD276" s="4"/>
      <c r="BFE276" s="4"/>
      <c r="BFF276" s="4"/>
      <c r="BFG276" s="4"/>
      <c r="BFH276" s="4"/>
      <c r="BFI276" s="4"/>
      <c r="BFJ276" s="4"/>
      <c r="BFK276" s="4"/>
      <c r="BFL276" s="4"/>
      <c r="BFM276" s="4"/>
      <c r="BFN276" s="4"/>
      <c r="BFO276" s="4"/>
      <c r="BFP276" s="4"/>
      <c r="BFQ276" s="4"/>
      <c r="BFR276" s="4"/>
      <c r="BFS276" s="4"/>
      <c r="BFT276" s="4"/>
      <c r="BFU276" s="4"/>
      <c r="BFV276" s="4"/>
      <c r="BFW276" s="4"/>
      <c r="BFX276" s="4"/>
      <c r="BFY276" s="4"/>
      <c r="BFZ276" s="4"/>
      <c r="BGA276" s="4"/>
      <c r="BGB276" s="4"/>
      <c r="BGC276" s="4"/>
      <c r="BGD276" s="4"/>
      <c r="BGE276" s="4"/>
      <c r="BGF276" s="4"/>
      <c r="BGG276" s="4"/>
      <c r="BGH276" s="4"/>
      <c r="BGI276" s="4"/>
      <c r="BGJ276" s="4"/>
      <c r="BGK276" s="4"/>
      <c r="BGL276" s="4"/>
      <c r="BGM276" s="4"/>
      <c r="BGN276" s="4"/>
      <c r="BGO276" s="4"/>
      <c r="BGP276" s="4"/>
      <c r="BGQ276" s="4"/>
      <c r="BGR276" s="4"/>
      <c r="BGS276" s="4"/>
      <c r="BGT276" s="4"/>
      <c r="BGU276" s="4"/>
      <c r="BGV276" s="4"/>
      <c r="BGW276" s="4"/>
      <c r="BGX276" s="4"/>
      <c r="BGY276" s="4"/>
      <c r="BGZ276" s="4"/>
      <c r="BHA276" s="4"/>
      <c r="BHB276" s="4"/>
      <c r="BHC276" s="4"/>
      <c r="BHD276" s="4"/>
      <c r="BHE276" s="4"/>
      <c r="BHF276" s="4"/>
      <c r="BHG276" s="4"/>
      <c r="BHH276" s="4"/>
      <c r="BHI276" s="4"/>
      <c r="BHJ276" s="4"/>
      <c r="BHK276" s="4"/>
      <c r="BHL276" s="4"/>
      <c r="BHM276" s="4"/>
      <c r="BHN276" s="4"/>
      <c r="BHO276" s="4"/>
      <c r="BHP276" s="4"/>
      <c r="BHQ276" s="4"/>
      <c r="BHR276" s="4"/>
      <c r="BHS276" s="4"/>
      <c r="BHT276" s="4"/>
      <c r="BHU276" s="4"/>
      <c r="BHV276" s="4"/>
      <c r="BHW276" s="4"/>
      <c r="BHX276" s="4"/>
      <c r="BHY276" s="4"/>
      <c r="BHZ276" s="4"/>
      <c r="BIA276" s="4"/>
      <c r="BIB276" s="4"/>
      <c r="BIC276" s="4"/>
      <c r="BID276" s="4"/>
      <c r="BIE276" s="4"/>
      <c r="BIF276" s="4"/>
      <c r="BIG276" s="4"/>
      <c r="BIH276" s="4"/>
      <c r="BII276" s="4"/>
      <c r="BIJ276" s="4"/>
      <c r="BIK276" s="4"/>
      <c r="BIL276" s="4"/>
      <c r="BIM276" s="4"/>
      <c r="BIN276" s="4"/>
      <c r="BIO276" s="4"/>
      <c r="BIP276" s="4"/>
      <c r="BIQ276" s="4"/>
      <c r="BIR276" s="4"/>
      <c r="BIS276" s="4"/>
      <c r="BIT276" s="4"/>
      <c r="BIU276" s="4"/>
      <c r="BIV276" s="4"/>
      <c r="BIW276" s="4"/>
      <c r="BIX276" s="4"/>
      <c r="BIY276" s="4"/>
      <c r="BIZ276" s="4"/>
      <c r="BJA276" s="4"/>
      <c r="BJB276" s="4"/>
      <c r="BJC276" s="4"/>
      <c r="BJD276" s="4"/>
      <c r="BJE276" s="4"/>
      <c r="BJF276" s="4"/>
      <c r="BJG276" s="4"/>
      <c r="BJH276" s="4"/>
      <c r="BJI276" s="4"/>
      <c r="BJJ276" s="4"/>
      <c r="BJK276" s="4"/>
      <c r="BJL276" s="4"/>
      <c r="BJM276" s="4"/>
      <c r="BJN276" s="4"/>
      <c r="BJO276" s="4"/>
      <c r="BJP276" s="4"/>
      <c r="BJQ276" s="4"/>
      <c r="BJR276" s="4"/>
      <c r="BJS276" s="4"/>
      <c r="BJT276" s="4"/>
      <c r="BJU276" s="4"/>
      <c r="BJV276" s="4"/>
      <c r="BJW276" s="4"/>
      <c r="BJX276" s="4"/>
      <c r="BJY276" s="4"/>
      <c r="BJZ276" s="4"/>
      <c r="BKA276" s="4"/>
      <c r="BKB276" s="4"/>
      <c r="BKC276" s="4"/>
      <c r="BKD276" s="4"/>
      <c r="BKE276" s="4"/>
      <c r="BKF276" s="4"/>
      <c r="BKG276" s="4"/>
      <c r="BKH276" s="4"/>
      <c r="BKI276" s="4"/>
      <c r="BKJ276" s="4"/>
      <c r="BKK276" s="4"/>
      <c r="BKL276" s="4"/>
      <c r="BKM276" s="4"/>
      <c r="BKN276" s="4"/>
      <c r="BKO276" s="4"/>
      <c r="BKP276" s="4"/>
      <c r="BKQ276" s="4"/>
      <c r="BKR276" s="4"/>
      <c r="BKS276" s="4"/>
      <c r="BKT276" s="4"/>
      <c r="BKU276" s="4"/>
      <c r="BKV276" s="4"/>
      <c r="BKW276" s="4"/>
      <c r="BKX276" s="4"/>
      <c r="BKY276" s="4"/>
      <c r="BKZ276" s="4"/>
      <c r="BLA276" s="4"/>
      <c r="BLB276" s="4"/>
      <c r="BLC276" s="4"/>
      <c r="BLD276" s="4"/>
      <c r="BLE276" s="4"/>
      <c r="BLF276" s="4"/>
      <c r="BLG276" s="4"/>
      <c r="BLH276" s="4"/>
      <c r="BLI276" s="4"/>
      <c r="BLJ276" s="4"/>
      <c r="BLK276" s="4"/>
      <c r="BLL276" s="4"/>
      <c r="BLM276" s="4"/>
      <c r="BLN276" s="4"/>
      <c r="BLO276" s="4"/>
      <c r="BLP276" s="4"/>
      <c r="BLQ276" s="4"/>
      <c r="BLR276" s="4"/>
      <c r="BLS276" s="4"/>
      <c r="BLT276" s="4"/>
      <c r="BLU276" s="4"/>
      <c r="BLV276" s="4"/>
      <c r="BLW276" s="4"/>
      <c r="BLX276" s="4"/>
      <c r="BLY276" s="4"/>
      <c r="BLZ276" s="4"/>
      <c r="BMA276" s="4"/>
      <c r="BMB276" s="4"/>
      <c r="BMC276" s="4"/>
      <c r="BMD276" s="4"/>
      <c r="BME276" s="4"/>
      <c r="BMF276" s="4"/>
      <c r="BMG276" s="4"/>
      <c r="BMH276" s="4"/>
      <c r="BMI276" s="4"/>
      <c r="BMJ276" s="4"/>
      <c r="BMK276" s="4"/>
      <c r="BML276" s="4"/>
      <c r="BMM276" s="4"/>
      <c r="BMN276" s="4"/>
      <c r="BMO276" s="4"/>
      <c r="BMP276" s="4"/>
      <c r="BMQ276" s="4"/>
      <c r="BMR276" s="4"/>
      <c r="BMS276" s="4"/>
      <c r="BMT276" s="4"/>
      <c r="BMU276" s="4"/>
      <c r="BMV276" s="4"/>
      <c r="BMW276" s="4"/>
      <c r="BMX276" s="4"/>
      <c r="BMY276" s="4"/>
      <c r="BMZ276" s="4"/>
      <c r="BNA276" s="4"/>
      <c r="BNB276" s="4"/>
      <c r="BNC276" s="4"/>
      <c r="BND276" s="4"/>
      <c r="BNE276" s="4"/>
      <c r="BNF276" s="4"/>
      <c r="BNG276" s="4"/>
      <c r="BNH276" s="4"/>
      <c r="BNI276" s="4"/>
      <c r="BNJ276" s="4"/>
      <c r="BNK276" s="4"/>
      <c r="BNL276" s="4"/>
      <c r="BNM276" s="4"/>
      <c r="BNN276" s="4"/>
      <c r="BNO276" s="4"/>
      <c r="BNP276" s="4"/>
      <c r="BNQ276" s="4"/>
      <c r="BNR276" s="4"/>
      <c r="BNS276" s="4"/>
      <c r="BNT276" s="4"/>
      <c r="BNU276" s="4"/>
      <c r="BNV276" s="4"/>
      <c r="BNW276" s="4"/>
      <c r="BNX276" s="4"/>
      <c r="BNY276" s="4"/>
      <c r="BNZ276" s="4"/>
      <c r="BOA276" s="4"/>
      <c r="BOB276" s="4"/>
      <c r="BOC276" s="4"/>
      <c r="BOD276" s="4"/>
      <c r="BOE276" s="4"/>
      <c r="BOF276" s="4"/>
      <c r="BOG276" s="4"/>
      <c r="BOH276" s="4"/>
      <c r="BOI276" s="4"/>
      <c r="BOJ276" s="4"/>
      <c r="BOK276" s="4"/>
      <c r="BOL276" s="4"/>
      <c r="BOM276" s="4"/>
      <c r="BON276" s="4"/>
      <c r="BOO276" s="4"/>
      <c r="BOP276" s="4"/>
      <c r="BOQ276" s="4"/>
      <c r="BOR276" s="4"/>
      <c r="BOS276" s="4"/>
      <c r="BOT276" s="4"/>
      <c r="BOU276" s="4"/>
      <c r="BOV276" s="4"/>
      <c r="BOW276" s="4"/>
      <c r="BOX276" s="4"/>
      <c r="BOY276" s="4"/>
      <c r="BOZ276" s="4"/>
      <c r="BPA276" s="4"/>
      <c r="BPB276" s="4"/>
    </row>
    <row r="277" spans="1:1771" ht="12.75" x14ac:dyDescent="0.2">
      <c r="A277" s="7">
        <v>244</v>
      </c>
      <c r="B277" s="7" t="s">
        <v>552</v>
      </c>
      <c r="C277" s="29" t="s">
        <v>553</v>
      </c>
      <c r="D277" s="8">
        <v>1.2</v>
      </c>
      <c r="E277" s="11">
        <v>24332.15</v>
      </c>
      <c r="F277" s="11">
        <v>0.9</v>
      </c>
      <c r="G277" s="11">
        <v>0.91</v>
      </c>
      <c r="H277" s="11">
        <v>0.92</v>
      </c>
      <c r="I277" s="11">
        <v>1.1000000000000001</v>
      </c>
      <c r="J277" s="11">
        <v>1.1100000000000001</v>
      </c>
      <c r="K277" s="11">
        <v>1.1200000000000001</v>
      </c>
      <c r="L277" s="12">
        <v>1</v>
      </c>
      <c r="M277" s="13">
        <v>1.105</v>
      </c>
      <c r="N277" s="11">
        <v>0.8</v>
      </c>
      <c r="O277" s="11">
        <f t="shared" si="90"/>
        <v>23230.39</v>
      </c>
      <c r="P277" s="11">
        <f t="shared" si="91"/>
        <v>23488.51</v>
      </c>
      <c r="Q277" s="11">
        <f t="shared" si="92"/>
        <v>23746.62</v>
      </c>
      <c r="R277" s="11">
        <f t="shared" si="93"/>
        <v>28392.7</v>
      </c>
      <c r="S277" s="11">
        <f t="shared" si="94"/>
        <v>28650.81</v>
      </c>
      <c r="T277" s="11">
        <f t="shared" si="95"/>
        <v>28908.93</v>
      </c>
      <c r="BPC277" s="3"/>
    </row>
    <row r="278" spans="1:1771" ht="12.75" x14ac:dyDescent="0.2">
      <c r="A278" s="7">
        <v>245</v>
      </c>
      <c r="B278" s="7" t="s">
        <v>554</v>
      </c>
      <c r="C278" s="29" t="s">
        <v>555</v>
      </c>
      <c r="D278" s="8">
        <v>2.37</v>
      </c>
      <c r="E278" s="11">
        <v>24332.15</v>
      </c>
      <c r="F278" s="11">
        <v>0.9</v>
      </c>
      <c r="G278" s="11">
        <v>0.91</v>
      </c>
      <c r="H278" s="11">
        <v>0.92</v>
      </c>
      <c r="I278" s="11">
        <v>1.1000000000000001</v>
      </c>
      <c r="J278" s="11">
        <v>1.1100000000000001</v>
      </c>
      <c r="K278" s="11">
        <v>1.1200000000000001</v>
      </c>
      <c r="L278" s="12">
        <v>1</v>
      </c>
      <c r="M278" s="13">
        <v>1.105</v>
      </c>
      <c r="N278" s="11">
        <v>0.8</v>
      </c>
      <c r="O278" s="11">
        <f t="shared" si="90"/>
        <v>45880.02</v>
      </c>
      <c r="P278" s="11">
        <f t="shared" si="91"/>
        <v>46389.8</v>
      </c>
      <c r="Q278" s="11">
        <f t="shared" si="92"/>
        <v>46899.58</v>
      </c>
      <c r="R278" s="11">
        <f t="shared" si="93"/>
        <v>56075.58</v>
      </c>
      <c r="S278" s="11">
        <f t="shared" si="94"/>
        <v>56585.36</v>
      </c>
      <c r="T278" s="11">
        <f t="shared" si="95"/>
        <v>57095.14</v>
      </c>
      <c r="BPC278" s="3"/>
    </row>
    <row r="279" spans="1:1771" s="9" customFormat="1" ht="12.75" x14ac:dyDescent="0.2">
      <c r="A279" s="7">
        <v>246</v>
      </c>
      <c r="B279" s="7" t="s">
        <v>556</v>
      </c>
      <c r="C279" s="29" t="s">
        <v>557</v>
      </c>
      <c r="D279" s="8">
        <v>4.13</v>
      </c>
      <c r="E279" s="11">
        <v>24332.15</v>
      </c>
      <c r="F279" s="11">
        <v>0.9</v>
      </c>
      <c r="G279" s="11">
        <v>0.91</v>
      </c>
      <c r="H279" s="11">
        <v>0.92</v>
      </c>
      <c r="I279" s="11">
        <v>1.1000000000000001</v>
      </c>
      <c r="J279" s="11">
        <v>1.1100000000000001</v>
      </c>
      <c r="K279" s="11">
        <v>1.1200000000000001</v>
      </c>
      <c r="L279" s="12">
        <v>1</v>
      </c>
      <c r="M279" s="13">
        <v>1.105</v>
      </c>
      <c r="N279" s="11">
        <v>0.8</v>
      </c>
      <c r="O279" s="11">
        <f t="shared" si="90"/>
        <v>79951.259999999995</v>
      </c>
      <c r="P279" s="11">
        <f t="shared" si="91"/>
        <v>80839.61</v>
      </c>
      <c r="Q279" s="11">
        <f t="shared" si="92"/>
        <v>81727.95</v>
      </c>
      <c r="R279" s="11">
        <f t="shared" si="93"/>
        <v>97718.21</v>
      </c>
      <c r="S279" s="11">
        <f t="shared" si="94"/>
        <v>98606.55</v>
      </c>
      <c r="T279" s="11">
        <f t="shared" si="95"/>
        <v>99494.9</v>
      </c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  <c r="JD279" s="4"/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/>
      <c r="JR279" s="4"/>
      <c r="JS279" s="4"/>
      <c r="JT279" s="4"/>
      <c r="JU279" s="4"/>
      <c r="JV279" s="4"/>
      <c r="JW279" s="4"/>
      <c r="JX279" s="4"/>
      <c r="JY279" s="4"/>
      <c r="JZ279" s="4"/>
      <c r="KA279" s="4"/>
      <c r="KB279" s="4"/>
      <c r="KC279" s="4"/>
      <c r="KD279" s="4"/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/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/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/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/>
      <c r="MD279" s="4"/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/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/>
      <c r="NE279" s="4"/>
      <c r="NF279" s="4"/>
      <c r="NG279" s="4"/>
      <c r="NH279" s="4"/>
      <c r="NI279" s="4"/>
      <c r="NJ279" s="4"/>
      <c r="NK279" s="4"/>
      <c r="NL279" s="4"/>
      <c r="NM279" s="4"/>
      <c r="NN279" s="4"/>
      <c r="NO279" s="4"/>
      <c r="NP279" s="4"/>
      <c r="NQ279" s="4"/>
      <c r="NR279" s="4"/>
      <c r="NS279" s="4"/>
      <c r="NT279" s="4"/>
      <c r="NU279" s="4"/>
      <c r="NV279" s="4"/>
      <c r="NW279" s="4"/>
      <c r="NX279" s="4"/>
      <c r="NY279" s="4"/>
      <c r="NZ279" s="4"/>
      <c r="OA279" s="4"/>
      <c r="OB279" s="4"/>
      <c r="OC279" s="4"/>
      <c r="OD279" s="4"/>
      <c r="OE279" s="4"/>
      <c r="OF279" s="4"/>
      <c r="OG279" s="4"/>
      <c r="OH279" s="4"/>
      <c r="OI279" s="4"/>
      <c r="OJ279" s="4"/>
      <c r="OK279" s="4"/>
      <c r="OL279" s="4"/>
      <c r="OM279" s="4"/>
      <c r="ON279" s="4"/>
      <c r="OO279" s="4"/>
      <c r="OP279" s="4"/>
      <c r="OQ279" s="4"/>
      <c r="OR279" s="4"/>
      <c r="OS279" s="4"/>
      <c r="OT279" s="4"/>
      <c r="OU279" s="4"/>
      <c r="OV279" s="4"/>
      <c r="OW279" s="4"/>
      <c r="OX279" s="4"/>
      <c r="OY279" s="4"/>
      <c r="OZ279" s="4"/>
      <c r="PA279" s="4"/>
      <c r="PB279" s="4"/>
      <c r="PC279" s="4"/>
      <c r="PD279" s="4"/>
      <c r="PE279" s="4"/>
      <c r="PF279" s="4"/>
      <c r="PG279" s="4"/>
      <c r="PH279" s="4"/>
      <c r="PI279" s="4"/>
      <c r="PJ279" s="4"/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  <c r="VW279" s="4"/>
      <c r="VX279" s="4"/>
      <c r="VY279" s="4"/>
      <c r="VZ279" s="4"/>
      <c r="WA279" s="4"/>
      <c r="WB279" s="4"/>
      <c r="WC279" s="4"/>
      <c r="WD279" s="4"/>
      <c r="WE279" s="4"/>
      <c r="WF279" s="4"/>
      <c r="WG279" s="4"/>
      <c r="WH279" s="4"/>
      <c r="WI279" s="4"/>
      <c r="WJ279" s="4"/>
      <c r="WK279" s="4"/>
      <c r="WL279" s="4"/>
      <c r="WM279" s="4"/>
      <c r="WN279" s="4"/>
      <c r="WO279" s="4"/>
      <c r="WP279" s="4"/>
      <c r="WQ279" s="4"/>
      <c r="WR279" s="4"/>
      <c r="WS279" s="4"/>
      <c r="WT279" s="4"/>
      <c r="WU279" s="4"/>
      <c r="WV279" s="4"/>
      <c r="WW279" s="4"/>
      <c r="WX279" s="4"/>
      <c r="WY279" s="4"/>
      <c r="WZ279" s="4"/>
      <c r="XA279" s="4"/>
      <c r="XB279" s="4"/>
      <c r="XC279" s="4"/>
      <c r="XD279" s="4"/>
      <c r="XE279" s="4"/>
      <c r="XF279" s="4"/>
      <c r="XG279" s="4"/>
      <c r="XH279" s="4"/>
      <c r="XI279" s="4"/>
      <c r="XJ279" s="4"/>
      <c r="XK279" s="4"/>
      <c r="XL279" s="4"/>
      <c r="XM279" s="4"/>
      <c r="XN279" s="4"/>
      <c r="XO279" s="4"/>
      <c r="XP279" s="4"/>
      <c r="XQ279" s="4"/>
      <c r="XR279" s="4"/>
      <c r="XS279" s="4"/>
      <c r="XT279" s="4"/>
      <c r="XU279" s="4"/>
      <c r="XV279" s="4"/>
      <c r="XW279" s="4"/>
      <c r="XX279" s="4"/>
      <c r="XY279" s="4"/>
      <c r="XZ279" s="4"/>
      <c r="YA279" s="4"/>
      <c r="YB279" s="4"/>
      <c r="YC279" s="4"/>
      <c r="YD279" s="4"/>
      <c r="YE279" s="4"/>
      <c r="YF279" s="4"/>
      <c r="YG279" s="4"/>
      <c r="YH279" s="4"/>
      <c r="YI279" s="4"/>
      <c r="YJ279" s="4"/>
      <c r="YK279" s="4"/>
      <c r="YL279" s="4"/>
      <c r="YM279" s="4"/>
      <c r="YN279" s="4"/>
      <c r="YO279" s="4"/>
      <c r="YP279" s="4"/>
      <c r="YQ279" s="4"/>
      <c r="YR279" s="4"/>
      <c r="YS279" s="4"/>
      <c r="YT279" s="4"/>
      <c r="YU279" s="4"/>
      <c r="YV279" s="4"/>
      <c r="YW279" s="4"/>
      <c r="YX279" s="4"/>
      <c r="YY279" s="4"/>
      <c r="YZ279" s="4"/>
      <c r="ZA279" s="4"/>
      <c r="ZB279" s="4"/>
      <c r="ZC279" s="4"/>
      <c r="ZD279" s="4"/>
      <c r="ZE279" s="4"/>
      <c r="ZF279" s="4"/>
      <c r="ZG279" s="4"/>
      <c r="ZH279" s="4"/>
      <c r="ZI279" s="4"/>
      <c r="ZJ279" s="4"/>
      <c r="ZK279" s="4"/>
      <c r="ZL279" s="4"/>
      <c r="ZM279" s="4"/>
      <c r="ZN279" s="4"/>
      <c r="ZO279" s="4"/>
      <c r="ZP279" s="4"/>
      <c r="ZQ279" s="4"/>
      <c r="ZR279" s="4"/>
      <c r="ZS279" s="4"/>
      <c r="ZT279" s="4"/>
      <c r="ZU279" s="4"/>
      <c r="ZV279" s="4"/>
      <c r="ZW279" s="4"/>
      <c r="ZX279" s="4"/>
      <c r="ZY279" s="4"/>
      <c r="ZZ279" s="4"/>
      <c r="AAA279" s="4"/>
      <c r="AAB279" s="4"/>
      <c r="AAC279" s="4"/>
      <c r="AAD279" s="4"/>
      <c r="AAE279" s="4"/>
      <c r="AAF279" s="4"/>
      <c r="AAG279" s="4"/>
      <c r="AAH279" s="4"/>
      <c r="AAI279" s="4"/>
      <c r="AAJ279" s="4"/>
      <c r="AAK279" s="4"/>
      <c r="AAL279" s="4"/>
      <c r="AAM279" s="4"/>
      <c r="AAN279" s="4"/>
      <c r="AAO279" s="4"/>
      <c r="AAP279" s="4"/>
      <c r="AAQ279" s="4"/>
      <c r="AAR279" s="4"/>
      <c r="AAS279" s="4"/>
      <c r="AAT279" s="4"/>
      <c r="AAU279" s="4"/>
      <c r="AAV279" s="4"/>
      <c r="AAW279" s="4"/>
      <c r="AAX279" s="4"/>
      <c r="AAY279" s="4"/>
      <c r="AAZ279" s="4"/>
      <c r="ABA279" s="4"/>
      <c r="ABB279" s="4"/>
      <c r="ABC279" s="4"/>
      <c r="ABD279" s="4"/>
      <c r="ABE279" s="4"/>
      <c r="ABF279" s="4"/>
      <c r="ABG279" s="4"/>
      <c r="ABH279" s="4"/>
      <c r="ABI279" s="4"/>
      <c r="ABJ279" s="4"/>
      <c r="ABK279" s="4"/>
      <c r="ABL279" s="4"/>
      <c r="ABM279" s="4"/>
      <c r="ABN279" s="4"/>
      <c r="ABO279" s="4"/>
      <c r="ABP279" s="4"/>
      <c r="ABQ279" s="4"/>
      <c r="ABR279" s="4"/>
      <c r="ABS279" s="4"/>
      <c r="ABT279" s="4"/>
      <c r="ABU279" s="4"/>
      <c r="ABV279" s="4"/>
      <c r="ABW279" s="4"/>
      <c r="ABX279" s="4"/>
      <c r="ABY279" s="4"/>
      <c r="ABZ279" s="4"/>
      <c r="ACA279" s="4"/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/>
      <c r="ACY279" s="4"/>
      <c r="ACZ279" s="4"/>
      <c r="ADA279" s="4"/>
      <c r="ADB279" s="4"/>
      <c r="ADC279" s="4"/>
      <c r="ADD279" s="4"/>
      <c r="ADE279" s="4"/>
      <c r="ADF279" s="4"/>
      <c r="ADG279" s="4"/>
      <c r="ADH279" s="4"/>
      <c r="ADI279" s="4"/>
      <c r="ADJ279" s="4"/>
      <c r="ADK279" s="4"/>
      <c r="ADL279" s="4"/>
      <c r="ADM279" s="4"/>
      <c r="ADN279" s="4"/>
      <c r="ADO279" s="4"/>
      <c r="ADP279" s="4"/>
      <c r="ADQ279" s="4"/>
      <c r="ADR279" s="4"/>
      <c r="ADS279" s="4"/>
      <c r="ADT279" s="4"/>
      <c r="ADU279" s="4"/>
      <c r="ADV279" s="4"/>
      <c r="ADW279" s="4"/>
      <c r="ADX279" s="4"/>
      <c r="ADY279" s="4"/>
      <c r="ADZ279" s="4"/>
      <c r="AEA279" s="4"/>
      <c r="AEB279" s="4"/>
      <c r="AEC279" s="4"/>
      <c r="AED279" s="4"/>
      <c r="AEE279" s="4"/>
      <c r="AEF279" s="4"/>
      <c r="AEG279" s="4"/>
      <c r="AEH279" s="4"/>
      <c r="AEI279" s="4"/>
      <c r="AEJ279" s="4"/>
      <c r="AEK279" s="4"/>
      <c r="AEL279" s="4"/>
      <c r="AEM279" s="4"/>
      <c r="AEN279" s="4"/>
      <c r="AEO279" s="4"/>
      <c r="AEP279" s="4"/>
      <c r="AEQ279" s="4"/>
      <c r="AER279" s="4"/>
      <c r="AES279" s="4"/>
      <c r="AET279" s="4"/>
      <c r="AEU279" s="4"/>
      <c r="AEV279" s="4"/>
      <c r="AEW279" s="4"/>
      <c r="AEX279" s="4"/>
      <c r="AEY279" s="4"/>
      <c r="AEZ279" s="4"/>
      <c r="AFA279" s="4"/>
      <c r="AFB279" s="4"/>
      <c r="AFC279" s="4"/>
      <c r="AFD279" s="4"/>
      <c r="AFE279" s="4"/>
      <c r="AFF279" s="4"/>
      <c r="AFG279" s="4"/>
      <c r="AFH279" s="4"/>
      <c r="AFI279" s="4"/>
      <c r="AFJ279" s="4"/>
      <c r="AFK279" s="4"/>
      <c r="AFL279" s="4"/>
      <c r="AFM279" s="4"/>
      <c r="AFN279" s="4"/>
      <c r="AFO279" s="4"/>
      <c r="AFP279" s="4"/>
      <c r="AFQ279" s="4"/>
      <c r="AFR279" s="4"/>
      <c r="AFS279" s="4"/>
      <c r="AFT279" s="4"/>
      <c r="AFU279" s="4"/>
      <c r="AFV279" s="4"/>
      <c r="AFW279" s="4"/>
      <c r="AFX279" s="4"/>
      <c r="AFY279" s="4"/>
      <c r="AFZ279" s="4"/>
      <c r="AGA279" s="4"/>
      <c r="AGB279" s="4"/>
      <c r="AGC279" s="4"/>
      <c r="AGD279" s="4"/>
      <c r="AGE279" s="4"/>
      <c r="AGF279" s="4"/>
      <c r="AGG279" s="4"/>
      <c r="AGH279" s="4"/>
      <c r="AGI279" s="4"/>
      <c r="AGJ279" s="4"/>
      <c r="AGK279" s="4"/>
      <c r="AGL279" s="4"/>
      <c r="AGM279" s="4"/>
      <c r="AGN279" s="4"/>
      <c r="AGO279" s="4"/>
      <c r="AGP279" s="4"/>
      <c r="AGQ279" s="4"/>
      <c r="AGR279" s="4"/>
      <c r="AGS279" s="4"/>
      <c r="AGT279" s="4"/>
      <c r="AGU279" s="4"/>
      <c r="AGV279" s="4"/>
      <c r="AGW279" s="4"/>
      <c r="AGX279" s="4"/>
      <c r="AGY279" s="4"/>
      <c r="AGZ279" s="4"/>
      <c r="AHA279" s="4"/>
      <c r="AHB279" s="4"/>
      <c r="AHC279" s="4"/>
      <c r="AHD279" s="4"/>
      <c r="AHE279" s="4"/>
      <c r="AHF279" s="4"/>
      <c r="AHG279" s="4"/>
      <c r="AHH279" s="4"/>
      <c r="AHI279" s="4"/>
      <c r="AHJ279" s="4"/>
      <c r="AHK279" s="4"/>
      <c r="AHL279" s="4"/>
      <c r="AHM279" s="4"/>
      <c r="AHN279" s="4"/>
      <c r="AHO279" s="4"/>
      <c r="AHP279" s="4"/>
      <c r="AHQ279" s="4"/>
      <c r="AHR279" s="4"/>
      <c r="AHS279" s="4"/>
      <c r="AHT279" s="4"/>
      <c r="AHU279" s="4"/>
      <c r="AHV279" s="4"/>
      <c r="AHW279" s="4"/>
      <c r="AHX279" s="4"/>
      <c r="AHY279" s="4"/>
      <c r="AHZ279" s="4"/>
      <c r="AIA279" s="4"/>
      <c r="AIB279" s="4"/>
      <c r="AIC279" s="4"/>
      <c r="AID279" s="4"/>
      <c r="AIE279" s="4"/>
      <c r="AIF279" s="4"/>
      <c r="AIG279" s="4"/>
      <c r="AIH279" s="4"/>
      <c r="AII279" s="4"/>
      <c r="AIJ279" s="4"/>
      <c r="AIK279" s="4"/>
      <c r="AIL279" s="4"/>
      <c r="AIM279" s="4"/>
      <c r="AIN279" s="4"/>
      <c r="AIO279" s="4"/>
      <c r="AIP279" s="4"/>
      <c r="AIQ279" s="4"/>
      <c r="AIR279" s="4"/>
      <c r="AIS279" s="4"/>
      <c r="AIT279" s="4"/>
      <c r="AIU279" s="4"/>
      <c r="AIV279" s="4"/>
      <c r="AIW279" s="4"/>
      <c r="AIX279" s="4"/>
      <c r="AIY279" s="4"/>
      <c r="AIZ279" s="4"/>
      <c r="AJA279" s="4"/>
      <c r="AJB279" s="4"/>
      <c r="AJC279" s="4"/>
      <c r="AJD279" s="4"/>
      <c r="AJE279" s="4"/>
      <c r="AJF279" s="4"/>
      <c r="AJG279" s="4"/>
      <c r="AJH279" s="4"/>
      <c r="AJI279" s="4"/>
      <c r="AJJ279" s="4"/>
      <c r="AJK279" s="4"/>
      <c r="AJL279" s="4"/>
      <c r="AJM279" s="4"/>
      <c r="AJN279" s="4"/>
      <c r="AJO279" s="4"/>
      <c r="AJP279" s="4"/>
      <c r="AJQ279" s="4"/>
      <c r="AJR279" s="4"/>
      <c r="AJS279" s="4"/>
      <c r="AJT279" s="4"/>
      <c r="AJU279" s="4"/>
      <c r="AJV279" s="4"/>
      <c r="AJW279" s="4"/>
      <c r="AJX279" s="4"/>
      <c r="AJY279" s="4"/>
      <c r="AJZ279" s="4"/>
      <c r="AKA279" s="4"/>
      <c r="AKB279" s="4"/>
      <c r="AKC279" s="4"/>
      <c r="AKD279" s="4"/>
      <c r="AKE279" s="4"/>
      <c r="AKF279" s="4"/>
      <c r="AKG279" s="4"/>
      <c r="AKH279" s="4"/>
      <c r="AKI279" s="4"/>
      <c r="AKJ279" s="4"/>
      <c r="AKK279" s="4"/>
      <c r="AKL279" s="4"/>
      <c r="AKM279" s="4"/>
      <c r="AKN279" s="4"/>
      <c r="AKO279" s="4"/>
      <c r="AKP279" s="4"/>
      <c r="AKQ279" s="4"/>
      <c r="AKR279" s="4"/>
      <c r="AKS279" s="4"/>
      <c r="AKT279" s="4"/>
      <c r="AKU279" s="4"/>
      <c r="AKV279" s="4"/>
      <c r="AKW279" s="4"/>
      <c r="AKX279" s="4"/>
      <c r="AKY279" s="4"/>
      <c r="AKZ279" s="4"/>
      <c r="ALA279" s="4"/>
      <c r="ALB279" s="4"/>
      <c r="ALC279" s="4"/>
      <c r="ALD279" s="4"/>
      <c r="ALE279" s="4"/>
      <c r="ALF279" s="4"/>
      <c r="ALG279" s="4"/>
      <c r="ALH279" s="4"/>
      <c r="ALI279" s="4"/>
      <c r="ALJ279" s="4"/>
      <c r="ALK279" s="4"/>
      <c r="ALL279" s="4"/>
      <c r="ALM279" s="4"/>
      <c r="ALN279" s="4"/>
      <c r="ALO279" s="4"/>
      <c r="ALP279" s="4"/>
      <c r="ALQ279" s="4"/>
      <c r="ALR279" s="4"/>
      <c r="ALS279" s="4"/>
      <c r="ALT279" s="4"/>
      <c r="ALU279" s="4"/>
      <c r="ALV279" s="4"/>
      <c r="ALW279" s="4"/>
      <c r="ALX279" s="4"/>
      <c r="ALY279" s="4"/>
      <c r="ALZ279" s="4"/>
      <c r="AMA279" s="4"/>
      <c r="AMB279" s="4"/>
      <c r="AMC279" s="4"/>
      <c r="AMD279" s="4"/>
      <c r="AME279" s="4"/>
      <c r="AMF279" s="4"/>
      <c r="AMG279" s="4"/>
      <c r="AMH279" s="4"/>
      <c r="AMI279" s="4"/>
      <c r="AMJ279" s="4"/>
      <c r="AMK279" s="4"/>
      <c r="AML279" s="4"/>
      <c r="AMM279" s="4"/>
      <c r="AMN279" s="4"/>
      <c r="AMO279" s="4"/>
      <c r="AMP279" s="4"/>
      <c r="AMQ279" s="4"/>
      <c r="AMR279" s="4"/>
      <c r="AMS279" s="4"/>
      <c r="AMT279" s="4"/>
      <c r="AMU279" s="4"/>
      <c r="AMV279" s="4"/>
      <c r="AMW279" s="4"/>
      <c r="AMX279" s="4"/>
      <c r="AMY279" s="4"/>
      <c r="AMZ279" s="4"/>
      <c r="ANA279" s="4"/>
      <c r="ANB279" s="4"/>
      <c r="ANC279" s="4"/>
      <c r="AND279" s="4"/>
      <c r="ANE279" s="4"/>
      <c r="ANF279" s="4"/>
      <c r="ANG279" s="4"/>
      <c r="ANH279" s="4"/>
      <c r="ANI279" s="4"/>
      <c r="ANJ279" s="4"/>
      <c r="ANK279" s="4"/>
      <c r="ANL279" s="4"/>
      <c r="ANM279" s="4"/>
      <c r="ANN279" s="4"/>
      <c r="ANO279" s="4"/>
      <c r="ANP279" s="4"/>
      <c r="ANQ279" s="4"/>
      <c r="ANR279" s="4"/>
      <c r="ANS279" s="4"/>
      <c r="ANT279" s="4"/>
      <c r="ANU279" s="4"/>
      <c r="ANV279" s="4"/>
      <c r="ANW279" s="4"/>
      <c r="ANX279" s="4"/>
      <c r="ANY279" s="4"/>
      <c r="ANZ279" s="4"/>
      <c r="AOA279" s="4"/>
      <c r="AOB279" s="4"/>
      <c r="AOC279" s="4"/>
      <c r="AOD279" s="4"/>
      <c r="AOE279" s="4"/>
      <c r="AOF279" s="4"/>
      <c r="AOG279" s="4"/>
      <c r="AOH279" s="4"/>
      <c r="AOI279" s="4"/>
      <c r="AOJ279" s="4"/>
      <c r="AOK279" s="4"/>
      <c r="AOL279" s="4"/>
      <c r="AOM279" s="4"/>
      <c r="AON279" s="4"/>
      <c r="AOO279" s="4"/>
      <c r="AOP279" s="4"/>
      <c r="AOQ279" s="4"/>
      <c r="AOR279" s="4"/>
      <c r="AOS279" s="4"/>
      <c r="AOT279" s="4"/>
      <c r="AOU279" s="4"/>
      <c r="AOV279" s="4"/>
      <c r="AOW279" s="4"/>
      <c r="AOX279" s="4"/>
      <c r="AOY279" s="4"/>
      <c r="AOZ279" s="4"/>
      <c r="APA279" s="4"/>
      <c r="APB279" s="4"/>
      <c r="APC279" s="4"/>
      <c r="APD279" s="4"/>
      <c r="APE279" s="4"/>
      <c r="APF279" s="4"/>
      <c r="APG279" s="4"/>
      <c r="APH279" s="4"/>
      <c r="API279" s="4"/>
      <c r="APJ279" s="4"/>
      <c r="APK279" s="4"/>
      <c r="APL279" s="4"/>
      <c r="APM279" s="4"/>
      <c r="APN279" s="4"/>
      <c r="APO279" s="4"/>
      <c r="APP279" s="4"/>
      <c r="APQ279" s="4"/>
      <c r="APR279" s="4"/>
      <c r="APS279" s="4"/>
      <c r="APT279" s="4"/>
      <c r="APU279" s="4"/>
      <c r="APV279" s="4"/>
      <c r="APW279" s="4"/>
      <c r="APX279" s="4"/>
      <c r="APY279" s="4"/>
      <c r="APZ279" s="4"/>
      <c r="AQA279" s="4"/>
      <c r="AQB279" s="4"/>
      <c r="AQC279" s="4"/>
      <c r="AQD279" s="4"/>
      <c r="AQE279" s="4"/>
      <c r="AQF279" s="4"/>
      <c r="AQG279" s="4"/>
      <c r="AQH279" s="4"/>
      <c r="AQI279" s="4"/>
      <c r="AQJ279" s="4"/>
      <c r="AQK279" s="4"/>
      <c r="AQL279" s="4"/>
      <c r="AQM279" s="4"/>
      <c r="AQN279" s="4"/>
      <c r="AQO279" s="4"/>
      <c r="AQP279" s="4"/>
      <c r="AQQ279" s="4"/>
      <c r="AQR279" s="4"/>
      <c r="AQS279" s="4"/>
      <c r="AQT279" s="4"/>
      <c r="AQU279" s="4"/>
      <c r="AQV279" s="4"/>
      <c r="AQW279" s="4"/>
      <c r="AQX279" s="4"/>
      <c r="AQY279" s="4"/>
      <c r="AQZ279" s="4"/>
      <c r="ARA279" s="4"/>
      <c r="ARB279" s="4"/>
      <c r="ARC279" s="4"/>
      <c r="ARD279" s="4"/>
      <c r="ARE279" s="4"/>
      <c r="ARF279" s="4"/>
      <c r="ARG279" s="4"/>
      <c r="ARH279" s="4"/>
      <c r="ARI279" s="4"/>
      <c r="ARJ279" s="4"/>
      <c r="ARK279" s="4"/>
      <c r="ARL279" s="4"/>
      <c r="ARM279" s="4"/>
      <c r="ARN279" s="4"/>
      <c r="ARO279" s="4"/>
      <c r="ARP279" s="4"/>
      <c r="ARQ279" s="4"/>
      <c r="ARR279" s="4"/>
      <c r="ARS279" s="4"/>
      <c r="ART279" s="4"/>
      <c r="ARU279" s="4"/>
      <c r="ARV279" s="4"/>
      <c r="ARW279" s="4"/>
      <c r="ARX279" s="4"/>
      <c r="ARY279" s="4"/>
      <c r="ARZ279" s="4"/>
      <c r="ASA279" s="4"/>
      <c r="ASB279" s="4"/>
      <c r="ASC279" s="4"/>
      <c r="ASD279" s="4"/>
      <c r="ASE279" s="4"/>
      <c r="ASF279" s="4"/>
      <c r="ASG279" s="4"/>
      <c r="ASH279" s="4"/>
      <c r="ASI279" s="4"/>
      <c r="ASJ279" s="4"/>
      <c r="ASK279" s="4"/>
      <c r="ASL279" s="4"/>
      <c r="ASM279" s="4"/>
      <c r="ASN279" s="4"/>
      <c r="ASO279" s="4"/>
      <c r="ASP279" s="4"/>
      <c r="ASQ279" s="4"/>
      <c r="ASR279" s="4"/>
      <c r="ASS279" s="4"/>
      <c r="AST279" s="4"/>
      <c r="ASU279" s="4"/>
      <c r="ASV279" s="4"/>
      <c r="ASW279" s="4"/>
      <c r="ASX279" s="4"/>
      <c r="ASY279" s="4"/>
      <c r="ASZ279" s="4"/>
      <c r="ATA279" s="4"/>
      <c r="ATB279" s="4"/>
      <c r="ATC279" s="4"/>
      <c r="ATD279" s="4"/>
      <c r="ATE279" s="4"/>
      <c r="ATF279" s="4"/>
      <c r="ATG279" s="4"/>
      <c r="ATH279" s="4"/>
      <c r="ATI279" s="4"/>
      <c r="ATJ279" s="4"/>
      <c r="ATK279" s="4"/>
      <c r="ATL279" s="4"/>
      <c r="ATM279" s="4"/>
      <c r="ATN279" s="4"/>
      <c r="ATO279" s="4"/>
      <c r="ATP279" s="4"/>
      <c r="ATQ279" s="4"/>
      <c r="ATR279" s="4"/>
      <c r="ATS279" s="4"/>
      <c r="ATT279" s="4"/>
      <c r="ATU279" s="4"/>
      <c r="ATV279" s="4"/>
      <c r="ATW279" s="4"/>
      <c r="ATX279" s="4"/>
      <c r="ATY279" s="4"/>
      <c r="ATZ279" s="4"/>
      <c r="AUA279" s="4"/>
      <c r="AUB279" s="4"/>
      <c r="AUC279" s="4"/>
      <c r="AUD279" s="4"/>
      <c r="AUE279" s="4"/>
      <c r="AUF279" s="4"/>
      <c r="AUG279" s="4"/>
      <c r="AUH279" s="4"/>
      <c r="AUI279" s="4"/>
      <c r="AUJ279" s="4"/>
      <c r="AUK279" s="4"/>
      <c r="AUL279" s="4"/>
      <c r="AUM279" s="4"/>
      <c r="AUN279" s="4"/>
      <c r="AUO279" s="4"/>
      <c r="AUP279" s="4"/>
      <c r="AUQ279" s="4"/>
      <c r="AUR279" s="4"/>
      <c r="AUS279" s="4"/>
      <c r="AUT279" s="4"/>
      <c r="AUU279" s="4"/>
      <c r="AUV279" s="4"/>
      <c r="AUW279" s="4"/>
      <c r="AUX279" s="4"/>
      <c r="AUY279" s="4"/>
      <c r="AUZ279" s="4"/>
      <c r="AVA279" s="4"/>
      <c r="AVB279" s="4"/>
      <c r="AVC279" s="4"/>
      <c r="AVD279" s="4"/>
      <c r="AVE279" s="4"/>
      <c r="AVF279" s="4"/>
      <c r="AVG279" s="4"/>
      <c r="AVH279" s="4"/>
      <c r="AVI279" s="4"/>
      <c r="AVJ279" s="4"/>
      <c r="AVK279" s="4"/>
      <c r="AVL279" s="4"/>
      <c r="AVM279" s="4"/>
      <c r="AVN279" s="4"/>
      <c r="AVO279" s="4"/>
      <c r="AVP279" s="4"/>
      <c r="AVQ279" s="4"/>
      <c r="AVR279" s="4"/>
      <c r="AVS279" s="4"/>
      <c r="AVT279" s="4"/>
      <c r="AVU279" s="4"/>
      <c r="AVV279" s="4"/>
      <c r="AVW279" s="4"/>
      <c r="AVX279" s="4"/>
      <c r="AVY279" s="4"/>
      <c r="AVZ279" s="4"/>
      <c r="AWA279" s="4"/>
      <c r="AWB279" s="4"/>
      <c r="AWC279" s="4"/>
      <c r="AWD279" s="4"/>
      <c r="AWE279" s="4"/>
      <c r="AWF279" s="4"/>
      <c r="AWG279" s="4"/>
      <c r="AWH279" s="4"/>
      <c r="AWI279" s="4"/>
      <c r="AWJ279" s="4"/>
      <c r="AWK279" s="4"/>
      <c r="AWL279" s="4"/>
      <c r="AWM279" s="4"/>
      <c r="AWN279" s="4"/>
      <c r="AWO279" s="4"/>
      <c r="AWP279" s="4"/>
      <c r="AWQ279" s="4"/>
      <c r="AWR279" s="4"/>
      <c r="AWS279" s="4"/>
      <c r="AWT279" s="4"/>
      <c r="AWU279" s="4"/>
      <c r="AWV279" s="4"/>
      <c r="AWW279" s="4"/>
      <c r="AWX279" s="4"/>
      <c r="AWY279" s="4"/>
      <c r="AWZ279" s="4"/>
      <c r="AXA279" s="4"/>
      <c r="AXB279" s="4"/>
      <c r="AXC279" s="4"/>
      <c r="AXD279" s="4"/>
      <c r="AXE279" s="4"/>
      <c r="AXF279" s="4"/>
      <c r="AXG279" s="4"/>
      <c r="AXH279" s="4"/>
      <c r="AXI279" s="4"/>
      <c r="AXJ279" s="4"/>
      <c r="AXK279" s="4"/>
      <c r="AXL279" s="4"/>
      <c r="AXM279" s="4"/>
      <c r="AXN279" s="4"/>
      <c r="AXO279" s="4"/>
      <c r="AXP279" s="4"/>
      <c r="AXQ279" s="4"/>
      <c r="AXR279" s="4"/>
      <c r="AXS279" s="4"/>
      <c r="AXT279" s="4"/>
      <c r="AXU279" s="4"/>
      <c r="AXV279" s="4"/>
      <c r="AXW279" s="4"/>
      <c r="AXX279" s="4"/>
      <c r="AXY279" s="4"/>
      <c r="AXZ279" s="4"/>
      <c r="AYA279" s="4"/>
      <c r="AYB279" s="4"/>
      <c r="AYC279" s="4"/>
      <c r="AYD279" s="4"/>
      <c r="AYE279" s="4"/>
      <c r="AYF279" s="4"/>
      <c r="AYG279" s="4"/>
      <c r="AYH279" s="4"/>
      <c r="AYI279" s="4"/>
      <c r="AYJ279" s="4"/>
      <c r="AYK279" s="4"/>
      <c r="AYL279" s="4"/>
      <c r="AYM279" s="4"/>
      <c r="AYN279" s="4"/>
      <c r="AYO279" s="4"/>
      <c r="AYP279" s="4"/>
      <c r="AYQ279" s="4"/>
      <c r="AYR279" s="4"/>
      <c r="AYS279" s="4"/>
      <c r="AYT279" s="4"/>
      <c r="AYU279" s="4"/>
      <c r="AYV279" s="4"/>
      <c r="AYW279" s="4"/>
      <c r="AYX279" s="4"/>
      <c r="AYY279" s="4"/>
      <c r="AYZ279" s="4"/>
      <c r="AZA279" s="4"/>
      <c r="AZB279" s="4"/>
      <c r="AZC279" s="4"/>
      <c r="AZD279" s="4"/>
      <c r="AZE279" s="4"/>
      <c r="AZF279" s="4"/>
      <c r="AZG279" s="4"/>
      <c r="AZH279" s="4"/>
      <c r="AZI279" s="4"/>
      <c r="AZJ279" s="4"/>
      <c r="AZK279" s="4"/>
      <c r="AZL279" s="4"/>
      <c r="AZM279" s="4"/>
      <c r="AZN279" s="4"/>
      <c r="AZO279" s="4"/>
      <c r="AZP279" s="4"/>
      <c r="AZQ279" s="4"/>
      <c r="AZR279" s="4"/>
      <c r="AZS279" s="4"/>
      <c r="AZT279" s="4"/>
      <c r="AZU279" s="4"/>
      <c r="AZV279" s="4"/>
      <c r="AZW279" s="4"/>
      <c r="AZX279" s="4"/>
      <c r="AZY279" s="4"/>
      <c r="AZZ279" s="4"/>
      <c r="BAA279" s="4"/>
      <c r="BAB279" s="4"/>
      <c r="BAC279" s="4"/>
      <c r="BAD279" s="4"/>
      <c r="BAE279" s="4"/>
      <c r="BAF279" s="4"/>
      <c r="BAG279" s="4"/>
      <c r="BAH279" s="4"/>
      <c r="BAI279" s="4"/>
      <c r="BAJ279" s="4"/>
      <c r="BAK279" s="4"/>
      <c r="BAL279" s="4"/>
      <c r="BAM279" s="4"/>
      <c r="BAN279" s="4"/>
      <c r="BAO279" s="4"/>
      <c r="BAP279" s="4"/>
      <c r="BAQ279" s="4"/>
      <c r="BAR279" s="4"/>
      <c r="BAS279" s="4"/>
      <c r="BAT279" s="4"/>
      <c r="BAU279" s="4"/>
      <c r="BAV279" s="4"/>
      <c r="BAW279" s="4"/>
      <c r="BAX279" s="4"/>
      <c r="BAY279" s="4"/>
      <c r="BAZ279" s="4"/>
      <c r="BBA279" s="4"/>
      <c r="BBB279" s="4"/>
      <c r="BBC279" s="4"/>
      <c r="BBD279" s="4"/>
      <c r="BBE279" s="4"/>
      <c r="BBF279" s="4"/>
      <c r="BBG279" s="4"/>
      <c r="BBH279" s="4"/>
      <c r="BBI279" s="4"/>
      <c r="BBJ279" s="4"/>
      <c r="BBK279" s="4"/>
      <c r="BBL279" s="4"/>
      <c r="BBM279" s="4"/>
      <c r="BBN279" s="4"/>
      <c r="BBO279" s="4"/>
      <c r="BBP279" s="4"/>
      <c r="BBQ279" s="4"/>
      <c r="BBR279" s="4"/>
      <c r="BBS279" s="4"/>
      <c r="BBT279" s="4"/>
      <c r="BBU279" s="4"/>
      <c r="BBV279" s="4"/>
      <c r="BBW279" s="4"/>
      <c r="BBX279" s="4"/>
      <c r="BBY279" s="4"/>
      <c r="BBZ279" s="4"/>
      <c r="BCA279" s="4"/>
      <c r="BCB279" s="4"/>
      <c r="BCC279" s="4"/>
      <c r="BCD279" s="4"/>
      <c r="BCE279" s="4"/>
      <c r="BCF279" s="4"/>
      <c r="BCG279" s="4"/>
      <c r="BCH279" s="4"/>
      <c r="BCI279" s="4"/>
      <c r="BCJ279" s="4"/>
      <c r="BCK279" s="4"/>
      <c r="BCL279" s="4"/>
      <c r="BCM279" s="4"/>
      <c r="BCN279" s="4"/>
      <c r="BCO279" s="4"/>
      <c r="BCP279" s="4"/>
      <c r="BCQ279" s="4"/>
      <c r="BCR279" s="4"/>
      <c r="BCS279" s="4"/>
      <c r="BCT279" s="4"/>
      <c r="BCU279" s="4"/>
      <c r="BCV279" s="4"/>
      <c r="BCW279" s="4"/>
      <c r="BCX279" s="4"/>
      <c r="BCY279" s="4"/>
      <c r="BCZ279" s="4"/>
      <c r="BDA279" s="4"/>
      <c r="BDB279" s="4"/>
      <c r="BDC279" s="4"/>
      <c r="BDD279" s="4"/>
      <c r="BDE279" s="4"/>
      <c r="BDF279" s="4"/>
      <c r="BDG279" s="4"/>
      <c r="BDH279" s="4"/>
      <c r="BDI279" s="4"/>
      <c r="BDJ279" s="4"/>
      <c r="BDK279" s="4"/>
      <c r="BDL279" s="4"/>
      <c r="BDM279" s="4"/>
      <c r="BDN279" s="4"/>
      <c r="BDO279" s="4"/>
      <c r="BDP279" s="4"/>
      <c r="BDQ279" s="4"/>
      <c r="BDR279" s="4"/>
      <c r="BDS279" s="4"/>
      <c r="BDT279" s="4"/>
      <c r="BDU279" s="4"/>
      <c r="BDV279" s="4"/>
      <c r="BDW279" s="4"/>
      <c r="BDX279" s="4"/>
      <c r="BDY279" s="4"/>
      <c r="BDZ279" s="4"/>
      <c r="BEA279" s="4"/>
      <c r="BEB279" s="4"/>
      <c r="BEC279" s="4"/>
      <c r="BED279" s="4"/>
      <c r="BEE279" s="4"/>
      <c r="BEF279" s="4"/>
      <c r="BEG279" s="4"/>
      <c r="BEH279" s="4"/>
      <c r="BEI279" s="4"/>
      <c r="BEJ279" s="4"/>
      <c r="BEK279" s="4"/>
      <c r="BEL279" s="4"/>
      <c r="BEM279" s="4"/>
      <c r="BEN279" s="4"/>
      <c r="BEO279" s="4"/>
      <c r="BEP279" s="4"/>
      <c r="BEQ279" s="4"/>
      <c r="BER279" s="4"/>
      <c r="BES279" s="4"/>
      <c r="BET279" s="4"/>
      <c r="BEU279" s="4"/>
      <c r="BEV279" s="4"/>
      <c r="BEW279" s="4"/>
      <c r="BEX279" s="4"/>
      <c r="BEY279" s="4"/>
      <c r="BEZ279" s="4"/>
      <c r="BFA279" s="4"/>
      <c r="BFB279" s="4"/>
      <c r="BFC279" s="4"/>
      <c r="BFD279" s="4"/>
      <c r="BFE279" s="4"/>
      <c r="BFF279" s="4"/>
      <c r="BFG279" s="4"/>
      <c r="BFH279" s="4"/>
      <c r="BFI279" s="4"/>
      <c r="BFJ279" s="4"/>
      <c r="BFK279" s="4"/>
      <c r="BFL279" s="4"/>
      <c r="BFM279" s="4"/>
      <c r="BFN279" s="4"/>
      <c r="BFO279" s="4"/>
      <c r="BFP279" s="4"/>
      <c r="BFQ279" s="4"/>
      <c r="BFR279" s="4"/>
      <c r="BFS279" s="4"/>
      <c r="BFT279" s="4"/>
      <c r="BFU279" s="4"/>
      <c r="BFV279" s="4"/>
      <c r="BFW279" s="4"/>
      <c r="BFX279" s="4"/>
      <c r="BFY279" s="4"/>
      <c r="BFZ279" s="4"/>
      <c r="BGA279" s="4"/>
      <c r="BGB279" s="4"/>
      <c r="BGC279" s="4"/>
      <c r="BGD279" s="4"/>
      <c r="BGE279" s="4"/>
      <c r="BGF279" s="4"/>
      <c r="BGG279" s="4"/>
      <c r="BGH279" s="4"/>
      <c r="BGI279" s="4"/>
      <c r="BGJ279" s="4"/>
      <c r="BGK279" s="4"/>
      <c r="BGL279" s="4"/>
      <c r="BGM279" s="4"/>
      <c r="BGN279" s="4"/>
      <c r="BGO279" s="4"/>
      <c r="BGP279" s="4"/>
      <c r="BGQ279" s="4"/>
      <c r="BGR279" s="4"/>
      <c r="BGS279" s="4"/>
      <c r="BGT279" s="4"/>
      <c r="BGU279" s="4"/>
      <c r="BGV279" s="4"/>
      <c r="BGW279" s="4"/>
      <c r="BGX279" s="4"/>
      <c r="BGY279" s="4"/>
      <c r="BGZ279" s="4"/>
      <c r="BHA279" s="4"/>
      <c r="BHB279" s="4"/>
      <c r="BHC279" s="4"/>
      <c r="BHD279" s="4"/>
      <c r="BHE279" s="4"/>
      <c r="BHF279" s="4"/>
      <c r="BHG279" s="4"/>
      <c r="BHH279" s="4"/>
      <c r="BHI279" s="4"/>
      <c r="BHJ279" s="4"/>
      <c r="BHK279" s="4"/>
      <c r="BHL279" s="4"/>
      <c r="BHM279" s="4"/>
      <c r="BHN279" s="4"/>
      <c r="BHO279" s="4"/>
      <c r="BHP279" s="4"/>
      <c r="BHQ279" s="4"/>
      <c r="BHR279" s="4"/>
      <c r="BHS279" s="4"/>
      <c r="BHT279" s="4"/>
      <c r="BHU279" s="4"/>
      <c r="BHV279" s="4"/>
      <c r="BHW279" s="4"/>
      <c r="BHX279" s="4"/>
      <c r="BHY279" s="4"/>
      <c r="BHZ279" s="4"/>
      <c r="BIA279" s="4"/>
      <c r="BIB279" s="4"/>
      <c r="BIC279" s="4"/>
      <c r="BID279" s="4"/>
      <c r="BIE279" s="4"/>
      <c r="BIF279" s="4"/>
      <c r="BIG279" s="4"/>
      <c r="BIH279" s="4"/>
      <c r="BII279" s="4"/>
      <c r="BIJ279" s="4"/>
      <c r="BIK279" s="4"/>
      <c r="BIL279" s="4"/>
      <c r="BIM279" s="4"/>
      <c r="BIN279" s="4"/>
      <c r="BIO279" s="4"/>
      <c r="BIP279" s="4"/>
      <c r="BIQ279" s="4"/>
      <c r="BIR279" s="4"/>
      <c r="BIS279" s="4"/>
      <c r="BIT279" s="4"/>
      <c r="BIU279" s="4"/>
      <c r="BIV279" s="4"/>
      <c r="BIW279" s="4"/>
      <c r="BIX279" s="4"/>
      <c r="BIY279" s="4"/>
      <c r="BIZ279" s="4"/>
      <c r="BJA279" s="4"/>
      <c r="BJB279" s="4"/>
      <c r="BJC279" s="4"/>
      <c r="BJD279" s="4"/>
      <c r="BJE279" s="4"/>
      <c r="BJF279" s="4"/>
      <c r="BJG279" s="4"/>
      <c r="BJH279" s="4"/>
      <c r="BJI279" s="4"/>
      <c r="BJJ279" s="4"/>
      <c r="BJK279" s="4"/>
      <c r="BJL279" s="4"/>
      <c r="BJM279" s="4"/>
      <c r="BJN279" s="4"/>
      <c r="BJO279" s="4"/>
      <c r="BJP279" s="4"/>
      <c r="BJQ279" s="4"/>
      <c r="BJR279" s="4"/>
      <c r="BJS279" s="4"/>
      <c r="BJT279" s="4"/>
      <c r="BJU279" s="4"/>
      <c r="BJV279" s="4"/>
      <c r="BJW279" s="4"/>
      <c r="BJX279" s="4"/>
      <c r="BJY279" s="4"/>
      <c r="BJZ279" s="4"/>
      <c r="BKA279" s="4"/>
      <c r="BKB279" s="4"/>
      <c r="BKC279" s="4"/>
      <c r="BKD279" s="4"/>
      <c r="BKE279" s="4"/>
      <c r="BKF279" s="4"/>
      <c r="BKG279" s="4"/>
      <c r="BKH279" s="4"/>
      <c r="BKI279" s="4"/>
      <c r="BKJ279" s="4"/>
      <c r="BKK279" s="4"/>
      <c r="BKL279" s="4"/>
      <c r="BKM279" s="4"/>
      <c r="BKN279" s="4"/>
      <c r="BKO279" s="4"/>
      <c r="BKP279" s="4"/>
      <c r="BKQ279" s="4"/>
      <c r="BKR279" s="4"/>
      <c r="BKS279" s="4"/>
      <c r="BKT279" s="4"/>
      <c r="BKU279" s="4"/>
      <c r="BKV279" s="4"/>
      <c r="BKW279" s="4"/>
      <c r="BKX279" s="4"/>
      <c r="BKY279" s="4"/>
      <c r="BKZ279" s="4"/>
      <c r="BLA279" s="4"/>
      <c r="BLB279" s="4"/>
      <c r="BLC279" s="4"/>
      <c r="BLD279" s="4"/>
      <c r="BLE279" s="4"/>
      <c r="BLF279" s="4"/>
      <c r="BLG279" s="4"/>
      <c r="BLH279" s="4"/>
      <c r="BLI279" s="4"/>
      <c r="BLJ279" s="4"/>
      <c r="BLK279" s="4"/>
      <c r="BLL279" s="4"/>
      <c r="BLM279" s="4"/>
      <c r="BLN279" s="4"/>
      <c r="BLO279" s="4"/>
      <c r="BLP279" s="4"/>
      <c r="BLQ279" s="4"/>
      <c r="BLR279" s="4"/>
      <c r="BLS279" s="4"/>
      <c r="BLT279" s="4"/>
      <c r="BLU279" s="4"/>
      <c r="BLV279" s="4"/>
      <c r="BLW279" s="4"/>
      <c r="BLX279" s="4"/>
      <c r="BLY279" s="4"/>
      <c r="BLZ279" s="4"/>
      <c r="BMA279" s="4"/>
      <c r="BMB279" s="4"/>
      <c r="BMC279" s="4"/>
      <c r="BMD279" s="4"/>
      <c r="BME279" s="4"/>
      <c r="BMF279" s="4"/>
      <c r="BMG279" s="4"/>
      <c r="BMH279" s="4"/>
      <c r="BMI279" s="4"/>
      <c r="BMJ279" s="4"/>
      <c r="BMK279" s="4"/>
      <c r="BML279" s="4"/>
      <c r="BMM279" s="4"/>
      <c r="BMN279" s="4"/>
      <c r="BMO279" s="4"/>
      <c r="BMP279" s="4"/>
      <c r="BMQ279" s="4"/>
      <c r="BMR279" s="4"/>
      <c r="BMS279" s="4"/>
      <c r="BMT279" s="4"/>
      <c r="BMU279" s="4"/>
      <c r="BMV279" s="4"/>
      <c r="BMW279" s="4"/>
      <c r="BMX279" s="4"/>
      <c r="BMY279" s="4"/>
      <c r="BMZ279" s="4"/>
      <c r="BNA279" s="4"/>
      <c r="BNB279" s="4"/>
      <c r="BNC279" s="4"/>
      <c r="BND279" s="4"/>
      <c r="BNE279" s="4"/>
      <c r="BNF279" s="4"/>
      <c r="BNG279" s="4"/>
      <c r="BNH279" s="4"/>
      <c r="BNI279" s="4"/>
      <c r="BNJ279" s="4"/>
      <c r="BNK279" s="4"/>
      <c r="BNL279" s="4"/>
      <c r="BNM279" s="4"/>
      <c r="BNN279" s="4"/>
      <c r="BNO279" s="4"/>
      <c r="BNP279" s="4"/>
      <c r="BNQ279" s="4"/>
      <c r="BNR279" s="4"/>
      <c r="BNS279" s="4"/>
      <c r="BNT279" s="4"/>
      <c r="BNU279" s="4"/>
      <c r="BNV279" s="4"/>
      <c r="BNW279" s="4"/>
      <c r="BNX279" s="4"/>
      <c r="BNY279" s="4"/>
      <c r="BNZ279" s="4"/>
      <c r="BOA279" s="4"/>
      <c r="BOB279" s="4"/>
      <c r="BOC279" s="4"/>
      <c r="BOD279" s="4"/>
      <c r="BOE279" s="4"/>
      <c r="BOF279" s="4"/>
      <c r="BOG279" s="4"/>
      <c r="BOH279" s="4"/>
      <c r="BOI279" s="4"/>
      <c r="BOJ279" s="4"/>
      <c r="BOK279" s="4"/>
      <c r="BOL279" s="4"/>
      <c r="BOM279" s="4"/>
      <c r="BON279" s="4"/>
      <c r="BOO279" s="4"/>
      <c r="BOP279" s="4"/>
      <c r="BOQ279" s="4"/>
      <c r="BOR279" s="4"/>
      <c r="BOS279" s="4"/>
      <c r="BOT279" s="4"/>
      <c r="BOU279" s="4"/>
      <c r="BOV279" s="4"/>
      <c r="BOW279" s="4"/>
      <c r="BOX279" s="4"/>
      <c r="BOY279" s="4"/>
      <c r="BOZ279" s="4"/>
      <c r="BPA279" s="4"/>
      <c r="BPB279" s="4"/>
    </row>
    <row r="280" spans="1:1771" s="9" customFormat="1" ht="12.75" x14ac:dyDescent="0.2">
      <c r="A280" s="7">
        <v>247</v>
      </c>
      <c r="B280" s="7" t="s">
        <v>558</v>
      </c>
      <c r="C280" s="29" t="s">
        <v>559</v>
      </c>
      <c r="D280" s="8">
        <v>6.08</v>
      </c>
      <c r="E280" s="11">
        <v>24332.15</v>
      </c>
      <c r="F280" s="11">
        <v>0.9</v>
      </c>
      <c r="G280" s="11">
        <v>0.91</v>
      </c>
      <c r="H280" s="11">
        <v>0.92</v>
      </c>
      <c r="I280" s="11">
        <v>1.1000000000000001</v>
      </c>
      <c r="J280" s="11">
        <v>1.1100000000000001</v>
      </c>
      <c r="K280" s="11">
        <v>1.1200000000000001</v>
      </c>
      <c r="L280" s="12">
        <v>1</v>
      </c>
      <c r="M280" s="13">
        <v>1.105</v>
      </c>
      <c r="N280" s="11">
        <v>0.8</v>
      </c>
      <c r="O280" s="11">
        <f t="shared" si="90"/>
        <v>117700.64</v>
      </c>
      <c r="P280" s="11">
        <f t="shared" si="91"/>
        <v>119008.43</v>
      </c>
      <c r="Q280" s="11">
        <f t="shared" si="92"/>
        <v>120316.21</v>
      </c>
      <c r="R280" s="11">
        <f t="shared" si="93"/>
        <v>143856.34</v>
      </c>
      <c r="S280" s="11">
        <f t="shared" si="94"/>
        <v>145164.13</v>
      </c>
      <c r="T280" s="11">
        <f t="shared" si="95"/>
        <v>146471.91</v>
      </c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/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/>
      <c r="JP280" s="4"/>
      <c r="JQ280" s="4"/>
      <c r="JR280" s="4"/>
      <c r="JS280" s="4"/>
      <c r="JT280" s="4"/>
      <c r="JU280" s="4"/>
      <c r="JV280" s="4"/>
      <c r="JW280" s="4"/>
      <c r="JX280" s="4"/>
      <c r="JY280" s="4"/>
      <c r="JZ280" s="4"/>
      <c r="KA280" s="4"/>
      <c r="KB280" s="4"/>
      <c r="KC280" s="4"/>
      <c r="KD280" s="4"/>
      <c r="KE280" s="4"/>
      <c r="KF280" s="4"/>
      <c r="KG280" s="4"/>
      <c r="KH280" s="4"/>
      <c r="KI280" s="4"/>
      <c r="KJ280" s="4"/>
      <c r="KK280" s="4"/>
      <c r="KL280" s="4"/>
      <c r="KM280" s="4"/>
      <c r="KN280" s="4"/>
      <c r="KO280" s="4"/>
      <c r="KP280" s="4"/>
      <c r="KQ280" s="4"/>
      <c r="KR280" s="4"/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4"/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/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/>
      <c r="MD280" s="4"/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4"/>
      <c r="MR280" s="4"/>
      <c r="MS280" s="4"/>
      <c r="MT280" s="4"/>
      <c r="MU280" s="4"/>
      <c r="MV280" s="4"/>
      <c r="MW280" s="4"/>
      <c r="MX280" s="4"/>
      <c r="MY280" s="4"/>
      <c r="MZ280" s="4"/>
      <c r="NA280" s="4"/>
      <c r="NB280" s="4"/>
      <c r="NC280" s="4"/>
      <c r="ND280" s="4"/>
      <c r="NE280" s="4"/>
      <c r="NF280" s="4"/>
      <c r="NG280" s="4"/>
      <c r="NH280" s="4"/>
      <c r="NI280" s="4"/>
      <c r="NJ280" s="4"/>
      <c r="NK280" s="4"/>
      <c r="NL280" s="4"/>
      <c r="NM280" s="4"/>
      <c r="NN280" s="4"/>
      <c r="NO280" s="4"/>
      <c r="NP280" s="4"/>
      <c r="NQ280" s="4"/>
      <c r="NR280" s="4"/>
      <c r="NS280" s="4"/>
      <c r="NT280" s="4"/>
      <c r="NU280" s="4"/>
      <c r="NV280" s="4"/>
      <c r="NW280" s="4"/>
      <c r="NX280" s="4"/>
      <c r="NY280" s="4"/>
      <c r="NZ280" s="4"/>
      <c r="OA280" s="4"/>
      <c r="OB280" s="4"/>
      <c r="OC280" s="4"/>
      <c r="OD280" s="4"/>
      <c r="OE280" s="4"/>
      <c r="OF280" s="4"/>
      <c r="OG280" s="4"/>
      <c r="OH280" s="4"/>
      <c r="OI280" s="4"/>
      <c r="OJ280" s="4"/>
      <c r="OK280" s="4"/>
      <c r="OL280" s="4"/>
      <c r="OM280" s="4"/>
      <c r="ON280" s="4"/>
      <c r="OO280" s="4"/>
      <c r="OP280" s="4"/>
      <c r="OQ280" s="4"/>
      <c r="OR280" s="4"/>
      <c r="OS280" s="4"/>
      <c r="OT280" s="4"/>
      <c r="OU280" s="4"/>
      <c r="OV280" s="4"/>
      <c r="OW280" s="4"/>
      <c r="OX280" s="4"/>
      <c r="OY280" s="4"/>
      <c r="OZ280" s="4"/>
      <c r="PA280" s="4"/>
      <c r="PB280" s="4"/>
      <c r="PC280" s="4"/>
      <c r="PD280" s="4"/>
      <c r="PE280" s="4"/>
      <c r="PF280" s="4"/>
      <c r="PG280" s="4"/>
      <c r="PH280" s="4"/>
      <c r="PI280" s="4"/>
      <c r="PJ280" s="4"/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  <c r="VV280" s="4"/>
      <c r="VW280" s="4"/>
      <c r="VX280" s="4"/>
      <c r="VY280" s="4"/>
      <c r="VZ280" s="4"/>
      <c r="WA280" s="4"/>
      <c r="WB280" s="4"/>
      <c r="WC280" s="4"/>
      <c r="WD280" s="4"/>
      <c r="WE280" s="4"/>
      <c r="WF280" s="4"/>
      <c r="WG280" s="4"/>
      <c r="WH280" s="4"/>
      <c r="WI280" s="4"/>
      <c r="WJ280" s="4"/>
      <c r="WK280" s="4"/>
      <c r="WL280" s="4"/>
      <c r="WM280" s="4"/>
      <c r="WN280" s="4"/>
      <c r="WO280" s="4"/>
      <c r="WP280" s="4"/>
      <c r="WQ280" s="4"/>
      <c r="WR280" s="4"/>
      <c r="WS280" s="4"/>
      <c r="WT280" s="4"/>
      <c r="WU280" s="4"/>
      <c r="WV280" s="4"/>
      <c r="WW280" s="4"/>
      <c r="WX280" s="4"/>
      <c r="WY280" s="4"/>
      <c r="WZ280" s="4"/>
      <c r="XA280" s="4"/>
      <c r="XB280" s="4"/>
      <c r="XC280" s="4"/>
      <c r="XD280" s="4"/>
      <c r="XE280" s="4"/>
      <c r="XF280" s="4"/>
      <c r="XG280" s="4"/>
      <c r="XH280" s="4"/>
      <c r="XI280" s="4"/>
      <c r="XJ280" s="4"/>
      <c r="XK280" s="4"/>
      <c r="XL280" s="4"/>
      <c r="XM280" s="4"/>
      <c r="XN280" s="4"/>
      <c r="XO280" s="4"/>
      <c r="XP280" s="4"/>
      <c r="XQ280" s="4"/>
      <c r="XR280" s="4"/>
      <c r="XS280" s="4"/>
      <c r="XT280" s="4"/>
      <c r="XU280" s="4"/>
      <c r="XV280" s="4"/>
      <c r="XW280" s="4"/>
      <c r="XX280" s="4"/>
      <c r="XY280" s="4"/>
      <c r="XZ280" s="4"/>
      <c r="YA280" s="4"/>
      <c r="YB280" s="4"/>
      <c r="YC280" s="4"/>
      <c r="YD280" s="4"/>
      <c r="YE280" s="4"/>
      <c r="YF280" s="4"/>
      <c r="YG280" s="4"/>
      <c r="YH280" s="4"/>
      <c r="YI280" s="4"/>
      <c r="YJ280" s="4"/>
      <c r="YK280" s="4"/>
      <c r="YL280" s="4"/>
      <c r="YM280" s="4"/>
      <c r="YN280" s="4"/>
      <c r="YO280" s="4"/>
      <c r="YP280" s="4"/>
      <c r="YQ280" s="4"/>
      <c r="YR280" s="4"/>
      <c r="YS280" s="4"/>
      <c r="YT280" s="4"/>
      <c r="YU280" s="4"/>
      <c r="YV280" s="4"/>
      <c r="YW280" s="4"/>
      <c r="YX280" s="4"/>
      <c r="YY280" s="4"/>
      <c r="YZ280" s="4"/>
      <c r="ZA280" s="4"/>
      <c r="ZB280" s="4"/>
      <c r="ZC280" s="4"/>
      <c r="ZD280" s="4"/>
      <c r="ZE280" s="4"/>
      <c r="ZF280" s="4"/>
      <c r="ZG280" s="4"/>
      <c r="ZH280" s="4"/>
      <c r="ZI280" s="4"/>
      <c r="ZJ280" s="4"/>
      <c r="ZK280" s="4"/>
      <c r="ZL280" s="4"/>
      <c r="ZM280" s="4"/>
      <c r="ZN280" s="4"/>
      <c r="ZO280" s="4"/>
      <c r="ZP280" s="4"/>
      <c r="ZQ280" s="4"/>
      <c r="ZR280" s="4"/>
      <c r="ZS280" s="4"/>
      <c r="ZT280" s="4"/>
      <c r="ZU280" s="4"/>
      <c r="ZV280" s="4"/>
      <c r="ZW280" s="4"/>
      <c r="ZX280" s="4"/>
      <c r="ZY280" s="4"/>
      <c r="ZZ280" s="4"/>
      <c r="AAA280" s="4"/>
      <c r="AAB280" s="4"/>
      <c r="AAC280" s="4"/>
      <c r="AAD280" s="4"/>
      <c r="AAE280" s="4"/>
      <c r="AAF280" s="4"/>
      <c r="AAG280" s="4"/>
      <c r="AAH280" s="4"/>
      <c r="AAI280" s="4"/>
      <c r="AAJ280" s="4"/>
      <c r="AAK280" s="4"/>
      <c r="AAL280" s="4"/>
      <c r="AAM280" s="4"/>
      <c r="AAN280" s="4"/>
      <c r="AAO280" s="4"/>
      <c r="AAP280" s="4"/>
      <c r="AAQ280" s="4"/>
      <c r="AAR280" s="4"/>
      <c r="AAS280" s="4"/>
      <c r="AAT280" s="4"/>
      <c r="AAU280" s="4"/>
      <c r="AAV280" s="4"/>
      <c r="AAW280" s="4"/>
      <c r="AAX280" s="4"/>
      <c r="AAY280" s="4"/>
      <c r="AAZ280" s="4"/>
      <c r="ABA280" s="4"/>
      <c r="ABB280" s="4"/>
      <c r="ABC280" s="4"/>
      <c r="ABD280" s="4"/>
      <c r="ABE280" s="4"/>
      <c r="ABF280" s="4"/>
      <c r="ABG280" s="4"/>
      <c r="ABH280" s="4"/>
      <c r="ABI280" s="4"/>
      <c r="ABJ280" s="4"/>
      <c r="ABK280" s="4"/>
      <c r="ABL280" s="4"/>
      <c r="ABM280" s="4"/>
      <c r="ABN280" s="4"/>
      <c r="ABO280" s="4"/>
      <c r="ABP280" s="4"/>
      <c r="ABQ280" s="4"/>
      <c r="ABR280" s="4"/>
      <c r="ABS280" s="4"/>
      <c r="ABT280" s="4"/>
      <c r="ABU280" s="4"/>
      <c r="ABV280" s="4"/>
      <c r="ABW280" s="4"/>
      <c r="ABX280" s="4"/>
      <c r="ABY280" s="4"/>
      <c r="ABZ280" s="4"/>
      <c r="ACA280" s="4"/>
      <c r="ACB280" s="4"/>
      <c r="ACC280" s="4"/>
      <c r="ACD280" s="4"/>
      <c r="ACE280" s="4"/>
      <c r="ACF280" s="4"/>
      <c r="ACG280" s="4"/>
      <c r="ACH280" s="4"/>
      <c r="ACI280" s="4"/>
      <c r="ACJ280" s="4"/>
      <c r="ACK280" s="4"/>
      <c r="ACL280" s="4"/>
      <c r="ACM280" s="4"/>
      <c r="ACN280" s="4"/>
      <c r="ACO280" s="4"/>
      <c r="ACP280" s="4"/>
      <c r="ACQ280" s="4"/>
      <c r="ACR280" s="4"/>
      <c r="ACS280" s="4"/>
      <c r="ACT280" s="4"/>
      <c r="ACU280" s="4"/>
      <c r="ACV280" s="4"/>
      <c r="ACW280" s="4"/>
      <c r="ACX280" s="4"/>
      <c r="ACY280" s="4"/>
      <c r="ACZ280" s="4"/>
      <c r="ADA280" s="4"/>
      <c r="ADB280" s="4"/>
      <c r="ADC280" s="4"/>
      <c r="ADD280" s="4"/>
      <c r="ADE280" s="4"/>
      <c r="ADF280" s="4"/>
      <c r="ADG280" s="4"/>
      <c r="ADH280" s="4"/>
      <c r="ADI280" s="4"/>
      <c r="ADJ280" s="4"/>
      <c r="ADK280" s="4"/>
      <c r="ADL280" s="4"/>
      <c r="ADM280" s="4"/>
      <c r="ADN280" s="4"/>
      <c r="ADO280" s="4"/>
      <c r="ADP280" s="4"/>
      <c r="ADQ280" s="4"/>
      <c r="ADR280" s="4"/>
      <c r="ADS280" s="4"/>
      <c r="ADT280" s="4"/>
      <c r="ADU280" s="4"/>
      <c r="ADV280" s="4"/>
      <c r="ADW280" s="4"/>
      <c r="ADX280" s="4"/>
      <c r="ADY280" s="4"/>
      <c r="ADZ280" s="4"/>
      <c r="AEA280" s="4"/>
      <c r="AEB280" s="4"/>
      <c r="AEC280" s="4"/>
      <c r="AED280" s="4"/>
      <c r="AEE280" s="4"/>
      <c r="AEF280" s="4"/>
      <c r="AEG280" s="4"/>
      <c r="AEH280" s="4"/>
      <c r="AEI280" s="4"/>
      <c r="AEJ280" s="4"/>
      <c r="AEK280" s="4"/>
      <c r="AEL280" s="4"/>
      <c r="AEM280" s="4"/>
      <c r="AEN280" s="4"/>
      <c r="AEO280" s="4"/>
      <c r="AEP280" s="4"/>
      <c r="AEQ280" s="4"/>
      <c r="AER280" s="4"/>
      <c r="AES280" s="4"/>
      <c r="AET280" s="4"/>
      <c r="AEU280" s="4"/>
      <c r="AEV280" s="4"/>
      <c r="AEW280" s="4"/>
      <c r="AEX280" s="4"/>
      <c r="AEY280" s="4"/>
      <c r="AEZ280" s="4"/>
      <c r="AFA280" s="4"/>
      <c r="AFB280" s="4"/>
      <c r="AFC280" s="4"/>
      <c r="AFD280" s="4"/>
      <c r="AFE280" s="4"/>
      <c r="AFF280" s="4"/>
      <c r="AFG280" s="4"/>
      <c r="AFH280" s="4"/>
      <c r="AFI280" s="4"/>
      <c r="AFJ280" s="4"/>
      <c r="AFK280" s="4"/>
      <c r="AFL280" s="4"/>
      <c r="AFM280" s="4"/>
      <c r="AFN280" s="4"/>
      <c r="AFO280" s="4"/>
      <c r="AFP280" s="4"/>
      <c r="AFQ280" s="4"/>
      <c r="AFR280" s="4"/>
      <c r="AFS280" s="4"/>
      <c r="AFT280" s="4"/>
      <c r="AFU280" s="4"/>
      <c r="AFV280" s="4"/>
      <c r="AFW280" s="4"/>
      <c r="AFX280" s="4"/>
      <c r="AFY280" s="4"/>
      <c r="AFZ280" s="4"/>
      <c r="AGA280" s="4"/>
      <c r="AGB280" s="4"/>
      <c r="AGC280" s="4"/>
      <c r="AGD280" s="4"/>
      <c r="AGE280" s="4"/>
      <c r="AGF280" s="4"/>
      <c r="AGG280" s="4"/>
      <c r="AGH280" s="4"/>
      <c r="AGI280" s="4"/>
      <c r="AGJ280" s="4"/>
      <c r="AGK280" s="4"/>
      <c r="AGL280" s="4"/>
      <c r="AGM280" s="4"/>
      <c r="AGN280" s="4"/>
      <c r="AGO280" s="4"/>
      <c r="AGP280" s="4"/>
      <c r="AGQ280" s="4"/>
      <c r="AGR280" s="4"/>
      <c r="AGS280" s="4"/>
      <c r="AGT280" s="4"/>
      <c r="AGU280" s="4"/>
      <c r="AGV280" s="4"/>
      <c r="AGW280" s="4"/>
      <c r="AGX280" s="4"/>
      <c r="AGY280" s="4"/>
      <c r="AGZ280" s="4"/>
      <c r="AHA280" s="4"/>
      <c r="AHB280" s="4"/>
      <c r="AHC280" s="4"/>
      <c r="AHD280" s="4"/>
      <c r="AHE280" s="4"/>
      <c r="AHF280" s="4"/>
      <c r="AHG280" s="4"/>
      <c r="AHH280" s="4"/>
      <c r="AHI280" s="4"/>
      <c r="AHJ280" s="4"/>
      <c r="AHK280" s="4"/>
      <c r="AHL280" s="4"/>
      <c r="AHM280" s="4"/>
      <c r="AHN280" s="4"/>
      <c r="AHO280" s="4"/>
      <c r="AHP280" s="4"/>
      <c r="AHQ280" s="4"/>
      <c r="AHR280" s="4"/>
      <c r="AHS280" s="4"/>
      <c r="AHT280" s="4"/>
      <c r="AHU280" s="4"/>
      <c r="AHV280" s="4"/>
      <c r="AHW280" s="4"/>
      <c r="AHX280" s="4"/>
      <c r="AHY280" s="4"/>
      <c r="AHZ280" s="4"/>
      <c r="AIA280" s="4"/>
      <c r="AIB280" s="4"/>
      <c r="AIC280" s="4"/>
      <c r="AID280" s="4"/>
      <c r="AIE280" s="4"/>
      <c r="AIF280" s="4"/>
      <c r="AIG280" s="4"/>
      <c r="AIH280" s="4"/>
      <c r="AII280" s="4"/>
      <c r="AIJ280" s="4"/>
      <c r="AIK280" s="4"/>
      <c r="AIL280" s="4"/>
      <c r="AIM280" s="4"/>
      <c r="AIN280" s="4"/>
      <c r="AIO280" s="4"/>
      <c r="AIP280" s="4"/>
      <c r="AIQ280" s="4"/>
      <c r="AIR280" s="4"/>
      <c r="AIS280" s="4"/>
      <c r="AIT280" s="4"/>
      <c r="AIU280" s="4"/>
      <c r="AIV280" s="4"/>
      <c r="AIW280" s="4"/>
      <c r="AIX280" s="4"/>
      <c r="AIY280" s="4"/>
      <c r="AIZ280" s="4"/>
      <c r="AJA280" s="4"/>
      <c r="AJB280" s="4"/>
      <c r="AJC280" s="4"/>
      <c r="AJD280" s="4"/>
      <c r="AJE280" s="4"/>
      <c r="AJF280" s="4"/>
      <c r="AJG280" s="4"/>
      <c r="AJH280" s="4"/>
      <c r="AJI280" s="4"/>
      <c r="AJJ280" s="4"/>
      <c r="AJK280" s="4"/>
      <c r="AJL280" s="4"/>
      <c r="AJM280" s="4"/>
      <c r="AJN280" s="4"/>
      <c r="AJO280" s="4"/>
      <c r="AJP280" s="4"/>
      <c r="AJQ280" s="4"/>
      <c r="AJR280" s="4"/>
      <c r="AJS280" s="4"/>
      <c r="AJT280" s="4"/>
      <c r="AJU280" s="4"/>
      <c r="AJV280" s="4"/>
      <c r="AJW280" s="4"/>
      <c r="AJX280" s="4"/>
      <c r="AJY280" s="4"/>
      <c r="AJZ280" s="4"/>
      <c r="AKA280" s="4"/>
      <c r="AKB280" s="4"/>
      <c r="AKC280" s="4"/>
      <c r="AKD280" s="4"/>
      <c r="AKE280" s="4"/>
      <c r="AKF280" s="4"/>
      <c r="AKG280" s="4"/>
      <c r="AKH280" s="4"/>
      <c r="AKI280" s="4"/>
      <c r="AKJ280" s="4"/>
      <c r="AKK280" s="4"/>
      <c r="AKL280" s="4"/>
      <c r="AKM280" s="4"/>
      <c r="AKN280" s="4"/>
      <c r="AKO280" s="4"/>
      <c r="AKP280" s="4"/>
      <c r="AKQ280" s="4"/>
      <c r="AKR280" s="4"/>
      <c r="AKS280" s="4"/>
      <c r="AKT280" s="4"/>
      <c r="AKU280" s="4"/>
      <c r="AKV280" s="4"/>
      <c r="AKW280" s="4"/>
      <c r="AKX280" s="4"/>
      <c r="AKY280" s="4"/>
      <c r="AKZ280" s="4"/>
      <c r="ALA280" s="4"/>
      <c r="ALB280" s="4"/>
      <c r="ALC280" s="4"/>
      <c r="ALD280" s="4"/>
      <c r="ALE280" s="4"/>
      <c r="ALF280" s="4"/>
      <c r="ALG280" s="4"/>
      <c r="ALH280" s="4"/>
      <c r="ALI280" s="4"/>
      <c r="ALJ280" s="4"/>
      <c r="ALK280" s="4"/>
      <c r="ALL280" s="4"/>
      <c r="ALM280" s="4"/>
      <c r="ALN280" s="4"/>
      <c r="ALO280" s="4"/>
      <c r="ALP280" s="4"/>
      <c r="ALQ280" s="4"/>
      <c r="ALR280" s="4"/>
      <c r="ALS280" s="4"/>
      <c r="ALT280" s="4"/>
      <c r="ALU280" s="4"/>
      <c r="ALV280" s="4"/>
      <c r="ALW280" s="4"/>
      <c r="ALX280" s="4"/>
      <c r="ALY280" s="4"/>
      <c r="ALZ280" s="4"/>
      <c r="AMA280" s="4"/>
      <c r="AMB280" s="4"/>
      <c r="AMC280" s="4"/>
      <c r="AMD280" s="4"/>
      <c r="AME280" s="4"/>
      <c r="AMF280" s="4"/>
      <c r="AMG280" s="4"/>
      <c r="AMH280" s="4"/>
      <c r="AMI280" s="4"/>
      <c r="AMJ280" s="4"/>
      <c r="AMK280" s="4"/>
      <c r="AML280" s="4"/>
      <c r="AMM280" s="4"/>
      <c r="AMN280" s="4"/>
      <c r="AMO280" s="4"/>
      <c r="AMP280" s="4"/>
      <c r="AMQ280" s="4"/>
      <c r="AMR280" s="4"/>
      <c r="AMS280" s="4"/>
      <c r="AMT280" s="4"/>
      <c r="AMU280" s="4"/>
      <c r="AMV280" s="4"/>
      <c r="AMW280" s="4"/>
      <c r="AMX280" s="4"/>
      <c r="AMY280" s="4"/>
      <c r="AMZ280" s="4"/>
      <c r="ANA280" s="4"/>
      <c r="ANB280" s="4"/>
      <c r="ANC280" s="4"/>
      <c r="AND280" s="4"/>
      <c r="ANE280" s="4"/>
      <c r="ANF280" s="4"/>
      <c r="ANG280" s="4"/>
      <c r="ANH280" s="4"/>
      <c r="ANI280" s="4"/>
      <c r="ANJ280" s="4"/>
      <c r="ANK280" s="4"/>
      <c r="ANL280" s="4"/>
      <c r="ANM280" s="4"/>
      <c r="ANN280" s="4"/>
      <c r="ANO280" s="4"/>
      <c r="ANP280" s="4"/>
      <c r="ANQ280" s="4"/>
      <c r="ANR280" s="4"/>
      <c r="ANS280" s="4"/>
      <c r="ANT280" s="4"/>
      <c r="ANU280" s="4"/>
      <c r="ANV280" s="4"/>
      <c r="ANW280" s="4"/>
      <c r="ANX280" s="4"/>
      <c r="ANY280" s="4"/>
      <c r="ANZ280" s="4"/>
      <c r="AOA280" s="4"/>
      <c r="AOB280" s="4"/>
      <c r="AOC280" s="4"/>
      <c r="AOD280" s="4"/>
      <c r="AOE280" s="4"/>
      <c r="AOF280" s="4"/>
      <c r="AOG280" s="4"/>
      <c r="AOH280" s="4"/>
      <c r="AOI280" s="4"/>
      <c r="AOJ280" s="4"/>
      <c r="AOK280" s="4"/>
      <c r="AOL280" s="4"/>
      <c r="AOM280" s="4"/>
      <c r="AON280" s="4"/>
      <c r="AOO280" s="4"/>
      <c r="AOP280" s="4"/>
      <c r="AOQ280" s="4"/>
      <c r="AOR280" s="4"/>
      <c r="AOS280" s="4"/>
      <c r="AOT280" s="4"/>
      <c r="AOU280" s="4"/>
      <c r="AOV280" s="4"/>
      <c r="AOW280" s="4"/>
      <c r="AOX280" s="4"/>
      <c r="AOY280" s="4"/>
      <c r="AOZ280" s="4"/>
      <c r="APA280" s="4"/>
      <c r="APB280" s="4"/>
      <c r="APC280" s="4"/>
      <c r="APD280" s="4"/>
      <c r="APE280" s="4"/>
      <c r="APF280" s="4"/>
      <c r="APG280" s="4"/>
      <c r="APH280" s="4"/>
      <c r="API280" s="4"/>
      <c r="APJ280" s="4"/>
      <c r="APK280" s="4"/>
      <c r="APL280" s="4"/>
      <c r="APM280" s="4"/>
      <c r="APN280" s="4"/>
      <c r="APO280" s="4"/>
      <c r="APP280" s="4"/>
      <c r="APQ280" s="4"/>
      <c r="APR280" s="4"/>
      <c r="APS280" s="4"/>
      <c r="APT280" s="4"/>
      <c r="APU280" s="4"/>
      <c r="APV280" s="4"/>
      <c r="APW280" s="4"/>
      <c r="APX280" s="4"/>
      <c r="APY280" s="4"/>
      <c r="APZ280" s="4"/>
      <c r="AQA280" s="4"/>
      <c r="AQB280" s="4"/>
      <c r="AQC280" s="4"/>
      <c r="AQD280" s="4"/>
      <c r="AQE280" s="4"/>
      <c r="AQF280" s="4"/>
      <c r="AQG280" s="4"/>
      <c r="AQH280" s="4"/>
      <c r="AQI280" s="4"/>
      <c r="AQJ280" s="4"/>
      <c r="AQK280" s="4"/>
      <c r="AQL280" s="4"/>
      <c r="AQM280" s="4"/>
      <c r="AQN280" s="4"/>
      <c r="AQO280" s="4"/>
      <c r="AQP280" s="4"/>
      <c r="AQQ280" s="4"/>
      <c r="AQR280" s="4"/>
      <c r="AQS280" s="4"/>
      <c r="AQT280" s="4"/>
      <c r="AQU280" s="4"/>
      <c r="AQV280" s="4"/>
      <c r="AQW280" s="4"/>
      <c r="AQX280" s="4"/>
      <c r="AQY280" s="4"/>
      <c r="AQZ280" s="4"/>
      <c r="ARA280" s="4"/>
      <c r="ARB280" s="4"/>
      <c r="ARC280" s="4"/>
      <c r="ARD280" s="4"/>
      <c r="ARE280" s="4"/>
      <c r="ARF280" s="4"/>
      <c r="ARG280" s="4"/>
      <c r="ARH280" s="4"/>
      <c r="ARI280" s="4"/>
      <c r="ARJ280" s="4"/>
      <c r="ARK280" s="4"/>
      <c r="ARL280" s="4"/>
      <c r="ARM280" s="4"/>
      <c r="ARN280" s="4"/>
      <c r="ARO280" s="4"/>
      <c r="ARP280" s="4"/>
      <c r="ARQ280" s="4"/>
      <c r="ARR280" s="4"/>
      <c r="ARS280" s="4"/>
      <c r="ART280" s="4"/>
      <c r="ARU280" s="4"/>
      <c r="ARV280" s="4"/>
      <c r="ARW280" s="4"/>
      <c r="ARX280" s="4"/>
      <c r="ARY280" s="4"/>
      <c r="ARZ280" s="4"/>
      <c r="ASA280" s="4"/>
      <c r="ASB280" s="4"/>
      <c r="ASC280" s="4"/>
      <c r="ASD280" s="4"/>
      <c r="ASE280" s="4"/>
      <c r="ASF280" s="4"/>
      <c r="ASG280" s="4"/>
      <c r="ASH280" s="4"/>
      <c r="ASI280" s="4"/>
      <c r="ASJ280" s="4"/>
      <c r="ASK280" s="4"/>
      <c r="ASL280" s="4"/>
      <c r="ASM280" s="4"/>
      <c r="ASN280" s="4"/>
      <c r="ASO280" s="4"/>
      <c r="ASP280" s="4"/>
      <c r="ASQ280" s="4"/>
      <c r="ASR280" s="4"/>
      <c r="ASS280" s="4"/>
      <c r="AST280" s="4"/>
      <c r="ASU280" s="4"/>
      <c r="ASV280" s="4"/>
      <c r="ASW280" s="4"/>
      <c r="ASX280" s="4"/>
      <c r="ASY280" s="4"/>
      <c r="ASZ280" s="4"/>
      <c r="ATA280" s="4"/>
      <c r="ATB280" s="4"/>
      <c r="ATC280" s="4"/>
      <c r="ATD280" s="4"/>
      <c r="ATE280" s="4"/>
      <c r="ATF280" s="4"/>
      <c r="ATG280" s="4"/>
      <c r="ATH280" s="4"/>
      <c r="ATI280" s="4"/>
      <c r="ATJ280" s="4"/>
      <c r="ATK280" s="4"/>
      <c r="ATL280" s="4"/>
      <c r="ATM280" s="4"/>
      <c r="ATN280" s="4"/>
      <c r="ATO280" s="4"/>
      <c r="ATP280" s="4"/>
      <c r="ATQ280" s="4"/>
      <c r="ATR280" s="4"/>
      <c r="ATS280" s="4"/>
      <c r="ATT280" s="4"/>
      <c r="ATU280" s="4"/>
      <c r="ATV280" s="4"/>
      <c r="ATW280" s="4"/>
      <c r="ATX280" s="4"/>
      <c r="ATY280" s="4"/>
      <c r="ATZ280" s="4"/>
      <c r="AUA280" s="4"/>
      <c r="AUB280" s="4"/>
      <c r="AUC280" s="4"/>
      <c r="AUD280" s="4"/>
      <c r="AUE280" s="4"/>
      <c r="AUF280" s="4"/>
      <c r="AUG280" s="4"/>
      <c r="AUH280" s="4"/>
      <c r="AUI280" s="4"/>
      <c r="AUJ280" s="4"/>
      <c r="AUK280" s="4"/>
      <c r="AUL280" s="4"/>
      <c r="AUM280" s="4"/>
      <c r="AUN280" s="4"/>
      <c r="AUO280" s="4"/>
      <c r="AUP280" s="4"/>
      <c r="AUQ280" s="4"/>
      <c r="AUR280" s="4"/>
      <c r="AUS280" s="4"/>
      <c r="AUT280" s="4"/>
      <c r="AUU280" s="4"/>
      <c r="AUV280" s="4"/>
      <c r="AUW280" s="4"/>
      <c r="AUX280" s="4"/>
      <c r="AUY280" s="4"/>
      <c r="AUZ280" s="4"/>
      <c r="AVA280" s="4"/>
      <c r="AVB280" s="4"/>
      <c r="AVC280" s="4"/>
      <c r="AVD280" s="4"/>
      <c r="AVE280" s="4"/>
      <c r="AVF280" s="4"/>
      <c r="AVG280" s="4"/>
      <c r="AVH280" s="4"/>
      <c r="AVI280" s="4"/>
      <c r="AVJ280" s="4"/>
      <c r="AVK280" s="4"/>
      <c r="AVL280" s="4"/>
      <c r="AVM280" s="4"/>
      <c r="AVN280" s="4"/>
      <c r="AVO280" s="4"/>
      <c r="AVP280" s="4"/>
      <c r="AVQ280" s="4"/>
      <c r="AVR280" s="4"/>
      <c r="AVS280" s="4"/>
      <c r="AVT280" s="4"/>
      <c r="AVU280" s="4"/>
      <c r="AVV280" s="4"/>
      <c r="AVW280" s="4"/>
      <c r="AVX280" s="4"/>
      <c r="AVY280" s="4"/>
      <c r="AVZ280" s="4"/>
      <c r="AWA280" s="4"/>
      <c r="AWB280" s="4"/>
      <c r="AWC280" s="4"/>
      <c r="AWD280" s="4"/>
      <c r="AWE280" s="4"/>
      <c r="AWF280" s="4"/>
      <c r="AWG280" s="4"/>
      <c r="AWH280" s="4"/>
      <c r="AWI280" s="4"/>
      <c r="AWJ280" s="4"/>
      <c r="AWK280" s="4"/>
      <c r="AWL280" s="4"/>
      <c r="AWM280" s="4"/>
      <c r="AWN280" s="4"/>
      <c r="AWO280" s="4"/>
      <c r="AWP280" s="4"/>
      <c r="AWQ280" s="4"/>
      <c r="AWR280" s="4"/>
      <c r="AWS280" s="4"/>
      <c r="AWT280" s="4"/>
      <c r="AWU280" s="4"/>
      <c r="AWV280" s="4"/>
      <c r="AWW280" s="4"/>
      <c r="AWX280" s="4"/>
      <c r="AWY280" s="4"/>
      <c r="AWZ280" s="4"/>
      <c r="AXA280" s="4"/>
      <c r="AXB280" s="4"/>
      <c r="AXC280" s="4"/>
      <c r="AXD280" s="4"/>
      <c r="AXE280" s="4"/>
      <c r="AXF280" s="4"/>
      <c r="AXG280" s="4"/>
      <c r="AXH280" s="4"/>
      <c r="AXI280" s="4"/>
      <c r="AXJ280" s="4"/>
      <c r="AXK280" s="4"/>
      <c r="AXL280" s="4"/>
      <c r="AXM280" s="4"/>
      <c r="AXN280" s="4"/>
      <c r="AXO280" s="4"/>
      <c r="AXP280" s="4"/>
      <c r="AXQ280" s="4"/>
      <c r="AXR280" s="4"/>
      <c r="AXS280" s="4"/>
      <c r="AXT280" s="4"/>
      <c r="AXU280" s="4"/>
      <c r="AXV280" s="4"/>
      <c r="AXW280" s="4"/>
      <c r="AXX280" s="4"/>
      <c r="AXY280" s="4"/>
      <c r="AXZ280" s="4"/>
      <c r="AYA280" s="4"/>
      <c r="AYB280" s="4"/>
      <c r="AYC280" s="4"/>
      <c r="AYD280" s="4"/>
      <c r="AYE280" s="4"/>
      <c r="AYF280" s="4"/>
      <c r="AYG280" s="4"/>
      <c r="AYH280" s="4"/>
      <c r="AYI280" s="4"/>
      <c r="AYJ280" s="4"/>
      <c r="AYK280" s="4"/>
      <c r="AYL280" s="4"/>
      <c r="AYM280" s="4"/>
      <c r="AYN280" s="4"/>
      <c r="AYO280" s="4"/>
      <c r="AYP280" s="4"/>
      <c r="AYQ280" s="4"/>
      <c r="AYR280" s="4"/>
      <c r="AYS280" s="4"/>
      <c r="AYT280" s="4"/>
      <c r="AYU280" s="4"/>
      <c r="AYV280" s="4"/>
      <c r="AYW280" s="4"/>
      <c r="AYX280" s="4"/>
      <c r="AYY280" s="4"/>
      <c r="AYZ280" s="4"/>
      <c r="AZA280" s="4"/>
      <c r="AZB280" s="4"/>
      <c r="AZC280" s="4"/>
      <c r="AZD280" s="4"/>
      <c r="AZE280" s="4"/>
      <c r="AZF280" s="4"/>
      <c r="AZG280" s="4"/>
      <c r="AZH280" s="4"/>
      <c r="AZI280" s="4"/>
      <c r="AZJ280" s="4"/>
      <c r="AZK280" s="4"/>
      <c r="AZL280" s="4"/>
      <c r="AZM280" s="4"/>
      <c r="AZN280" s="4"/>
      <c r="AZO280" s="4"/>
      <c r="AZP280" s="4"/>
      <c r="AZQ280" s="4"/>
      <c r="AZR280" s="4"/>
      <c r="AZS280" s="4"/>
      <c r="AZT280" s="4"/>
      <c r="AZU280" s="4"/>
      <c r="AZV280" s="4"/>
      <c r="AZW280" s="4"/>
      <c r="AZX280" s="4"/>
      <c r="AZY280" s="4"/>
      <c r="AZZ280" s="4"/>
      <c r="BAA280" s="4"/>
      <c r="BAB280" s="4"/>
      <c r="BAC280" s="4"/>
      <c r="BAD280" s="4"/>
      <c r="BAE280" s="4"/>
      <c r="BAF280" s="4"/>
      <c r="BAG280" s="4"/>
      <c r="BAH280" s="4"/>
      <c r="BAI280" s="4"/>
      <c r="BAJ280" s="4"/>
      <c r="BAK280" s="4"/>
      <c r="BAL280" s="4"/>
      <c r="BAM280" s="4"/>
      <c r="BAN280" s="4"/>
      <c r="BAO280" s="4"/>
      <c r="BAP280" s="4"/>
      <c r="BAQ280" s="4"/>
      <c r="BAR280" s="4"/>
      <c r="BAS280" s="4"/>
      <c r="BAT280" s="4"/>
      <c r="BAU280" s="4"/>
      <c r="BAV280" s="4"/>
      <c r="BAW280" s="4"/>
      <c r="BAX280" s="4"/>
      <c r="BAY280" s="4"/>
      <c r="BAZ280" s="4"/>
      <c r="BBA280" s="4"/>
      <c r="BBB280" s="4"/>
      <c r="BBC280" s="4"/>
      <c r="BBD280" s="4"/>
      <c r="BBE280" s="4"/>
      <c r="BBF280" s="4"/>
      <c r="BBG280" s="4"/>
      <c r="BBH280" s="4"/>
      <c r="BBI280" s="4"/>
      <c r="BBJ280" s="4"/>
      <c r="BBK280" s="4"/>
      <c r="BBL280" s="4"/>
      <c r="BBM280" s="4"/>
      <c r="BBN280" s="4"/>
      <c r="BBO280" s="4"/>
      <c r="BBP280" s="4"/>
      <c r="BBQ280" s="4"/>
      <c r="BBR280" s="4"/>
      <c r="BBS280" s="4"/>
      <c r="BBT280" s="4"/>
      <c r="BBU280" s="4"/>
      <c r="BBV280" s="4"/>
      <c r="BBW280" s="4"/>
      <c r="BBX280" s="4"/>
      <c r="BBY280" s="4"/>
      <c r="BBZ280" s="4"/>
      <c r="BCA280" s="4"/>
      <c r="BCB280" s="4"/>
      <c r="BCC280" s="4"/>
      <c r="BCD280" s="4"/>
      <c r="BCE280" s="4"/>
      <c r="BCF280" s="4"/>
      <c r="BCG280" s="4"/>
      <c r="BCH280" s="4"/>
      <c r="BCI280" s="4"/>
      <c r="BCJ280" s="4"/>
      <c r="BCK280" s="4"/>
      <c r="BCL280" s="4"/>
      <c r="BCM280" s="4"/>
      <c r="BCN280" s="4"/>
      <c r="BCO280" s="4"/>
      <c r="BCP280" s="4"/>
      <c r="BCQ280" s="4"/>
      <c r="BCR280" s="4"/>
      <c r="BCS280" s="4"/>
      <c r="BCT280" s="4"/>
      <c r="BCU280" s="4"/>
      <c r="BCV280" s="4"/>
      <c r="BCW280" s="4"/>
      <c r="BCX280" s="4"/>
      <c r="BCY280" s="4"/>
      <c r="BCZ280" s="4"/>
      <c r="BDA280" s="4"/>
      <c r="BDB280" s="4"/>
      <c r="BDC280" s="4"/>
      <c r="BDD280" s="4"/>
      <c r="BDE280" s="4"/>
      <c r="BDF280" s="4"/>
      <c r="BDG280" s="4"/>
      <c r="BDH280" s="4"/>
      <c r="BDI280" s="4"/>
      <c r="BDJ280" s="4"/>
      <c r="BDK280" s="4"/>
      <c r="BDL280" s="4"/>
      <c r="BDM280" s="4"/>
      <c r="BDN280" s="4"/>
      <c r="BDO280" s="4"/>
      <c r="BDP280" s="4"/>
      <c r="BDQ280" s="4"/>
      <c r="BDR280" s="4"/>
      <c r="BDS280" s="4"/>
      <c r="BDT280" s="4"/>
      <c r="BDU280" s="4"/>
      <c r="BDV280" s="4"/>
      <c r="BDW280" s="4"/>
      <c r="BDX280" s="4"/>
      <c r="BDY280" s="4"/>
      <c r="BDZ280" s="4"/>
      <c r="BEA280" s="4"/>
      <c r="BEB280" s="4"/>
      <c r="BEC280" s="4"/>
      <c r="BED280" s="4"/>
      <c r="BEE280" s="4"/>
      <c r="BEF280" s="4"/>
      <c r="BEG280" s="4"/>
      <c r="BEH280" s="4"/>
      <c r="BEI280" s="4"/>
      <c r="BEJ280" s="4"/>
      <c r="BEK280" s="4"/>
      <c r="BEL280" s="4"/>
      <c r="BEM280" s="4"/>
      <c r="BEN280" s="4"/>
      <c r="BEO280" s="4"/>
      <c r="BEP280" s="4"/>
      <c r="BEQ280" s="4"/>
      <c r="BER280" s="4"/>
      <c r="BES280" s="4"/>
      <c r="BET280" s="4"/>
      <c r="BEU280" s="4"/>
      <c r="BEV280" s="4"/>
      <c r="BEW280" s="4"/>
      <c r="BEX280" s="4"/>
      <c r="BEY280" s="4"/>
      <c r="BEZ280" s="4"/>
      <c r="BFA280" s="4"/>
      <c r="BFB280" s="4"/>
      <c r="BFC280" s="4"/>
      <c r="BFD280" s="4"/>
      <c r="BFE280" s="4"/>
      <c r="BFF280" s="4"/>
      <c r="BFG280" s="4"/>
      <c r="BFH280" s="4"/>
      <c r="BFI280" s="4"/>
      <c r="BFJ280" s="4"/>
      <c r="BFK280" s="4"/>
      <c r="BFL280" s="4"/>
      <c r="BFM280" s="4"/>
      <c r="BFN280" s="4"/>
      <c r="BFO280" s="4"/>
      <c r="BFP280" s="4"/>
      <c r="BFQ280" s="4"/>
      <c r="BFR280" s="4"/>
      <c r="BFS280" s="4"/>
      <c r="BFT280" s="4"/>
      <c r="BFU280" s="4"/>
      <c r="BFV280" s="4"/>
      <c r="BFW280" s="4"/>
      <c r="BFX280" s="4"/>
      <c r="BFY280" s="4"/>
      <c r="BFZ280" s="4"/>
      <c r="BGA280" s="4"/>
      <c r="BGB280" s="4"/>
      <c r="BGC280" s="4"/>
      <c r="BGD280" s="4"/>
      <c r="BGE280" s="4"/>
      <c r="BGF280" s="4"/>
      <c r="BGG280" s="4"/>
      <c r="BGH280" s="4"/>
      <c r="BGI280" s="4"/>
      <c r="BGJ280" s="4"/>
      <c r="BGK280" s="4"/>
      <c r="BGL280" s="4"/>
      <c r="BGM280" s="4"/>
      <c r="BGN280" s="4"/>
      <c r="BGO280" s="4"/>
      <c r="BGP280" s="4"/>
      <c r="BGQ280" s="4"/>
      <c r="BGR280" s="4"/>
      <c r="BGS280" s="4"/>
      <c r="BGT280" s="4"/>
      <c r="BGU280" s="4"/>
      <c r="BGV280" s="4"/>
      <c r="BGW280" s="4"/>
      <c r="BGX280" s="4"/>
      <c r="BGY280" s="4"/>
      <c r="BGZ280" s="4"/>
      <c r="BHA280" s="4"/>
      <c r="BHB280" s="4"/>
      <c r="BHC280" s="4"/>
      <c r="BHD280" s="4"/>
      <c r="BHE280" s="4"/>
      <c r="BHF280" s="4"/>
      <c r="BHG280" s="4"/>
      <c r="BHH280" s="4"/>
      <c r="BHI280" s="4"/>
      <c r="BHJ280" s="4"/>
      <c r="BHK280" s="4"/>
      <c r="BHL280" s="4"/>
      <c r="BHM280" s="4"/>
      <c r="BHN280" s="4"/>
      <c r="BHO280" s="4"/>
      <c r="BHP280" s="4"/>
      <c r="BHQ280" s="4"/>
      <c r="BHR280" s="4"/>
      <c r="BHS280" s="4"/>
      <c r="BHT280" s="4"/>
      <c r="BHU280" s="4"/>
      <c r="BHV280" s="4"/>
      <c r="BHW280" s="4"/>
      <c r="BHX280" s="4"/>
      <c r="BHY280" s="4"/>
      <c r="BHZ280" s="4"/>
      <c r="BIA280" s="4"/>
      <c r="BIB280" s="4"/>
      <c r="BIC280" s="4"/>
      <c r="BID280" s="4"/>
      <c r="BIE280" s="4"/>
      <c r="BIF280" s="4"/>
      <c r="BIG280" s="4"/>
      <c r="BIH280" s="4"/>
      <c r="BII280" s="4"/>
      <c r="BIJ280" s="4"/>
      <c r="BIK280" s="4"/>
      <c r="BIL280" s="4"/>
      <c r="BIM280" s="4"/>
      <c r="BIN280" s="4"/>
      <c r="BIO280" s="4"/>
      <c r="BIP280" s="4"/>
      <c r="BIQ280" s="4"/>
      <c r="BIR280" s="4"/>
      <c r="BIS280" s="4"/>
      <c r="BIT280" s="4"/>
      <c r="BIU280" s="4"/>
      <c r="BIV280" s="4"/>
      <c r="BIW280" s="4"/>
      <c r="BIX280" s="4"/>
      <c r="BIY280" s="4"/>
      <c r="BIZ280" s="4"/>
      <c r="BJA280" s="4"/>
      <c r="BJB280" s="4"/>
      <c r="BJC280" s="4"/>
      <c r="BJD280" s="4"/>
      <c r="BJE280" s="4"/>
      <c r="BJF280" s="4"/>
      <c r="BJG280" s="4"/>
      <c r="BJH280" s="4"/>
      <c r="BJI280" s="4"/>
      <c r="BJJ280" s="4"/>
      <c r="BJK280" s="4"/>
      <c r="BJL280" s="4"/>
      <c r="BJM280" s="4"/>
      <c r="BJN280" s="4"/>
      <c r="BJO280" s="4"/>
      <c r="BJP280" s="4"/>
      <c r="BJQ280" s="4"/>
      <c r="BJR280" s="4"/>
      <c r="BJS280" s="4"/>
      <c r="BJT280" s="4"/>
      <c r="BJU280" s="4"/>
      <c r="BJV280" s="4"/>
      <c r="BJW280" s="4"/>
      <c r="BJX280" s="4"/>
      <c r="BJY280" s="4"/>
      <c r="BJZ280" s="4"/>
      <c r="BKA280" s="4"/>
      <c r="BKB280" s="4"/>
      <c r="BKC280" s="4"/>
      <c r="BKD280" s="4"/>
      <c r="BKE280" s="4"/>
      <c r="BKF280" s="4"/>
      <c r="BKG280" s="4"/>
      <c r="BKH280" s="4"/>
      <c r="BKI280" s="4"/>
      <c r="BKJ280" s="4"/>
      <c r="BKK280" s="4"/>
      <c r="BKL280" s="4"/>
      <c r="BKM280" s="4"/>
      <c r="BKN280" s="4"/>
      <c r="BKO280" s="4"/>
      <c r="BKP280" s="4"/>
      <c r="BKQ280" s="4"/>
      <c r="BKR280" s="4"/>
      <c r="BKS280" s="4"/>
      <c r="BKT280" s="4"/>
      <c r="BKU280" s="4"/>
      <c r="BKV280" s="4"/>
      <c r="BKW280" s="4"/>
      <c r="BKX280" s="4"/>
      <c r="BKY280" s="4"/>
      <c r="BKZ280" s="4"/>
      <c r="BLA280" s="4"/>
      <c r="BLB280" s="4"/>
      <c r="BLC280" s="4"/>
      <c r="BLD280" s="4"/>
      <c r="BLE280" s="4"/>
      <c r="BLF280" s="4"/>
      <c r="BLG280" s="4"/>
      <c r="BLH280" s="4"/>
      <c r="BLI280" s="4"/>
      <c r="BLJ280" s="4"/>
      <c r="BLK280" s="4"/>
      <c r="BLL280" s="4"/>
      <c r="BLM280" s="4"/>
      <c r="BLN280" s="4"/>
      <c r="BLO280" s="4"/>
      <c r="BLP280" s="4"/>
      <c r="BLQ280" s="4"/>
      <c r="BLR280" s="4"/>
      <c r="BLS280" s="4"/>
      <c r="BLT280" s="4"/>
      <c r="BLU280" s="4"/>
      <c r="BLV280" s="4"/>
      <c r="BLW280" s="4"/>
      <c r="BLX280" s="4"/>
      <c r="BLY280" s="4"/>
      <c r="BLZ280" s="4"/>
      <c r="BMA280" s="4"/>
      <c r="BMB280" s="4"/>
      <c r="BMC280" s="4"/>
      <c r="BMD280" s="4"/>
      <c r="BME280" s="4"/>
      <c r="BMF280" s="4"/>
      <c r="BMG280" s="4"/>
      <c r="BMH280" s="4"/>
      <c r="BMI280" s="4"/>
      <c r="BMJ280" s="4"/>
      <c r="BMK280" s="4"/>
      <c r="BML280" s="4"/>
      <c r="BMM280" s="4"/>
      <c r="BMN280" s="4"/>
      <c r="BMO280" s="4"/>
      <c r="BMP280" s="4"/>
      <c r="BMQ280" s="4"/>
      <c r="BMR280" s="4"/>
      <c r="BMS280" s="4"/>
      <c r="BMT280" s="4"/>
      <c r="BMU280" s="4"/>
      <c r="BMV280" s="4"/>
      <c r="BMW280" s="4"/>
      <c r="BMX280" s="4"/>
      <c r="BMY280" s="4"/>
      <c r="BMZ280" s="4"/>
      <c r="BNA280" s="4"/>
      <c r="BNB280" s="4"/>
      <c r="BNC280" s="4"/>
      <c r="BND280" s="4"/>
      <c r="BNE280" s="4"/>
      <c r="BNF280" s="4"/>
      <c r="BNG280" s="4"/>
      <c r="BNH280" s="4"/>
      <c r="BNI280" s="4"/>
      <c r="BNJ280" s="4"/>
      <c r="BNK280" s="4"/>
      <c r="BNL280" s="4"/>
      <c r="BNM280" s="4"/>
      <c r="BNN280" s="4"/>
      <c r="BNO280" s="4"/>
      <c r="BNP280" s="4"/>
      <c r="BNQ280" s="4"/>
      <c r="BNR280" s="4"/>
      <c r="BNS280" s="4"/>
      <c r="BNT280" s="4"/>
      <c r="BNU280" s="4"/>
      <c r="BNV280" s="4"/>
      <c r="BNW280" s="4"/>
      <c r="BNX280" s="4"/>
      <c r="BNY280" s="4"/>
      <c r="BNZ280" s="4"/>
      <c r="BOA280" s="4"/>
      <c r="BOB280" s="4"/>
      <c r="BOC280" s="4"/>
      <c r="BOD280" s="4"/>
      <c r="BOE280" s="4"/>
      <c r="BOF280" s="4"/>
      <c r="BOG280" s="4"/>
      <c r="BOH280" s="4"/>
      <c r="BOI280" s="4"/>
      <c r="BOJ280" s="4"/>
      <c r="BOK280" s="4"/>
      <c r="BOL280" s="4"/>
      <c r="BOM280" s="4"/>
      <c r="BON280" s="4"/>
      <c r="BOO280" s="4"/>
      <c r="BOP280" s="4"/>
      <c r="BOQ280" s="4"/>
      <c r="BOR280" s="4"/>
      <c r="BOS280" s="4"/>
      <c r="BOT280" s="4"/>
      <c r="BOU280" s="4"/>
      <c r="BOV280" s="4"/>
      <c r="BOW280" s="4"/>
      <c r="BOX280" s="4"/>
      <c r="BOY280" s="4"/>
      <c r="BOZ280" s="4"/>
      <c r="BPA280" s="4"/>
      <c r="BPB280" s="4"/>
    </row>
    <row r="281" spans="1:1771" s="9" customFormat="1" ht="12.75" x14ac:dyDescent="0.2">
      <c r="A281" s="7">
        <v>248</v>
      </c>
      <c r="B281" s="7" t="s">
        <v>560</v>
      </c>
      <c r="C281" s="29" t="s">
        <v>561</v>
      </c>
      <c r="D281" s="8">
        <v>7.12</v>
      </c>
      <c r="E281" s="11">
        <v>24332.15</v>
      </c>
      <c r="F281" s="11">
        <v>0.9</v>
      </c>
      <c r="G281" s="11">
        <v>0.91</v>
      </c>
      <c r="H281" s="11">
        <v>0.92</v>
      </c>
      <c r="I281" s="11">
        <v>1.1000000000000001</v>
      </c>
      <c r="J281" s="11">
        <v>1.1100000000000001</v>
      </c>
      <c r="K281" s="11">
        <v>1.1200000000000001</v>
      </c>
      <c r="L281" s="12">
        <v>1</v>
      </c>
      <c r="M281" s="13">
        <v>1.105</v>
      </c>
      <c r="N281" s="11">
        <v>0.8</v>
      </c>
      <c r="O281" s="11">
        <f t="shared" si="90"/>
        <v>137833.65</v>
      </c>
      <c r="P281" s="11">
        <f t="shared" si="91"/>
        <v>139365.13</v>
      </c>
      <c r="Q281" s="11">
        <f t="shared" si="92"/>
        <v>140896.62</v>
      </c>
      <c r="R281" s="11">
        <f t="shared" si="93"/>
        <v>168463.35</v>
      </c>
      <c r="S281" s="11">
        <f t="shared" si="94"/>
        <v>169994.83</v>
      </c>
      <c r="T281" s="11">
        <f t="shared" si="95"/>
        <v>171526.32</v>
      </c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/>
      <c r="JE281" s="4"/>
      <c r="JF281" s="4"/>
      <c r="JG281" s="4"/>
      <c r="JH281" s="4"/>
      <c r="JI281" s="4"/>
      <c r="JJ281" s="4"/>
      <c r="JK281" s="4"/>
      <c r="JL281" s="4"/>
      <c r="JM281" s="4"/>
      <c r="JN281" s="4"/>
      <c r="JO281" s="4"/>
      <c r="JP281" s="4"/>
      <c r="JQ281" s="4"/>
      <c r="JR281" s="4"/>
      <c r="JS281" s="4"/>
      <c r="JT281" s="4"/>
      <c r="JU281" s="4"/>
      <c r="JV281" s="4"/>
      <c r="JW281" s="4"/>
      <c r="JX281" s="4"/>
      <c r="JY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/>
      <c r="OM281" s="4"/>
      <c r="ON281" s="4"/>
      <c r="OO281" s="4"/>
      <c r="OP281" s="4"/>
      <c r="OQ281" s="4"/>
      <c r="OR281" s="4"/>
      <c r="OS281" s="4"/>
      <c r="OT281" s="4"/>
      <c r="OU281" s="4"/>
      <c r="OV281" s="4"/>
      <c r="OW281" s="4"/>
      <c r="OX281" s="4"/>
      <c r="OY281" s="4"/>
      <c r="OZ281" s="4"/>
      <c r="PA281" s="4"/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  <c r="WA281" s="4"/>
      <c r="WB281" s="4"/>
      <c r="WC281" s="4"/>
      <c r="WD281" s="4"/>
      <c r="WE281" s="4"/>
      <c r="WF281" s="4"/>
      <c r="WG281" s="4"/>
      <c r="WH281" s="4"/>
      <c r="WI281" s="4"/>
      <c r="WJ281" s="4"/>
      <c r="WK281" s="4"/>
      <c r="WL281" s="4"/>
      <c r="WM281" s="4"/>
      <c r="WN281" s="4"/>
      <c r="WO281" s="4"/>
      <c r="WP281" s="4"/>
      <c r="WQ281" s="4"/>
      <c r="WR281" s="4"/>
      <c r="WS281" s="4"/>
      <c r="WT281" s="4"/>
      <c r="WU281" s="4"/>
      <c r="WV281" s="4"/>
      <c r="WW281" s="4"/>
      <c r="WX281" s="4"/>
      <c r="WY281" s="4"/>
      <c r="WZ281" s="4"/>
      <c r="XA281" s="4"/>
      <c r="XB281" s="4"/>
      <c r="XC281" s="4"/>
      <c r="XD281" s="4"/>
      <c r="XE281" s="4"/>
      <c r="XF281" s="4"/>
      <c r="XG281" s="4"/>
      <c r="XH281" s="4"/>
      <c r="XI281" s="4"/>
      <c r="XJ281" s="4"/>
      <c r="XK281" s="4"/>
      <c r="XL281" s="4"/>
      <c r="XM281" s="4"/>
      <c r="XN281" s="4"/>
      <c r="XO281" s="4"/>
      <c r="XP281" s="4"/>
      <c r="XQ281" s="4"/>
      <c r="XR281" s="4"/>
      <c r="XS281" s="4"/>
      <c r="XT281" s="4"/>
      <c r="XU281" s="4"/>
      <c r="XV281" s="4"/>
      <c r="XW281" s="4"/>
      <c r="XX281" s="4"/>
      <c r="XY281" s="4"/>
      <c r="XZ281" s="4"/>
      <c r="YA281" s="4"/>
      <c r="YB281" s="4"/>
      <c r="YC281" s="4"/>
      <c r="YD281" s="4"/>
      <c r="YE281" s="4"/>
      <c r="YF281" s="4"/>
      <c r="YG281" s="4"/>
      <c r="YH281" s="4"/>
      <c r="YI281" s="4"/>
      <c r="YJ281" s="4"/>
      <c r="YK281" s="4"/>
      <c r="YL281" s="4"/>
      <c r="YM281" s="4"/>
      <c r="YN281" s="4"/>
      <c r="YO281" s="4"/>
      <c r="YP281" s="4"/>
      <c r="YQ281" s="4"/>
      <c r="YR281" s="4"/>
      <c r="YS281" s="4"/>
      <c r="YT281" s="4"/>
      <c r="YU281" s="4"/>
      <c r="YV281" s="4"/>
      <c r="YW281" s="4"/>
      <c r="YX281" s="4"/>
      <c r="YY281" s="4"/>
      <c r="YZ281" s="4"/>
      <c r="ZA281" s="4"/>
      <c r="ZB281" s="4"/>
      <c r="ZC281" s="4"/>
      <c r="ZD281" s="4"/>
      <c r="ZE281" s="4"/>
      <c r="ZF281" s="4"/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4"/>
      <c r="AAO281" s="4"/>
      <c r="AAP281" s="4"/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  <c r="ABJ281" s="4"/>
      <c r="ABK281" s="4"/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  <c r="ADR281" s="4"/>
      <c r="ADS281" s="4"/>
      <c r="ADT281" s="4"/>
      <c r="ADU281" s="4"/>
      <c r="ADV281" s="4"/>
      <c r="ADW281" s="4"/>
      <c r="ADX281" s="4"/>
      <c r="ADY281" s="4"/>
      <c r="ADZ281" s="4"/>
      <c r="AEA281" s="4"/>
      <c r="AEB281" s="4"/>
      <c r="AEC281" s="4"/>
      <c r="AED281" s="4"/>
      <c r="AEE281" s="4"/>
      <c r="AEF281" s="4"/>
      <c r="AEG281" s="4"/>
      <c r="AEH281" s="4"/>
      <c r="AEI281" s="4"/>
      <c r="AEJ281" s="4"/>
      <c r="AEK281" s="4"/>
      <c r="AEL281" s="4"/>
      <c r="AEM281" s="4"/>
      <c r="AEN281" s="4"/>
      <c r="AEO281" s="4"/>
      <c r="AEP281" s="4"/>
      <c r="AEQ281" s="4"/>
      <c r="AER281" s="4"/>
      <c r="AES281" s="4"/>
      <c r="AET281" s="4"/>
      <c r="AEU281" s="4"/>
      <c r="AEV281" s="4"/>
      <c r="AEW281" s="4"/>
      <c r="AEX281" s="4"/>
      <c r="AEY281" s="4"/>
      <c r="AEZ281" s="4"/>
      <c r="AFA281" s="4"/>
      <c r="AFB281" s="4"/>
      <c r="AFC281" s="4"/>
      <c r="AFD281" s="4"/>
      <c r="AFE281" s="4"/>
      <c r="AFF281" s="4"/>
      <c r="AFG281" s="4"/>
      <c r="AFH281" s="4"/>
      <c r="AFI281" s="4"/>
      <c r="AFJ281" s="4"/>
      <c r="AFK281" s="4"/>
      <c r="AFL281" s="4"/>
      <c r="AFM281" s="4"/>
      <c r="AFN281" s="4"/>
      <c r="AFO281" s="4"/>
      <c r="AFP281" s="4"/>
      <c r="AFQ281" s="4"/>
      <c r="AFR281" s="4"/>
      <c r="AFS281" s="4"/>
      <c r="AFT281" s="4"/>
      <c r="AFU281" s="4"/>
      <c r="AFV281" s="4"/>
      <c r="AFW281" s="4"/>
      <c r="AFX281" s="4"/>
      <c r="AFY281" s="4"/>
      <c r="AFZ281" s="4"/>
      <c r="AGA281" s="4"/>
      <c r="AGB281" s="4"/>
      <c r="AGC281" s="4"/>
      <c r="AGD281" s="4"/>
      <c r="AGE281" s="4"/>
      <c r="AGF281" s="4"/>
      <c r="AGG281" s="4"/>
      <c r="AGH281" s="4"/>
      <c r="AGI281" s="4"/>
      <c r="AGJ281" s="4"/>
      <c r="AGK281" s="4"/>
      <c r="AGL281" s="4"/>
      <c r="AGM281" s="4"/>
      <c r="AGN281" s="4"/>
      <c r="AGO281" s="4"/>
      <c r="AGP281" s="4"/>
      <c r="AGQ281" s="4"/>
      <c r="AGR281" s="4"/>
      <c r="AGS281" s="4"/>
      <c r="AGT281" s="4"/>
      <c r="AGU281" s="4"/>
      <c r="AGV281" s="4"/>
      <c r="AGW281" s="4"/>
      <c r="AGX281" s="4"/>
      <c r="AGY281" s="4"/>
      <c r="AGZ281" s="4"/>
      <c r="AHA281" s="4"/>
      <c r="AHB281" s="4"/>
      <c r="AHC281" s="4"/>
      <c r="AHD281" s="4"/>
      <c r="AHE281" s="4"/>
      <c r="AHF281" s="4"/>
      <c r="AHG281" s="4"/>
      <c r="AHH281" s="4"/>
      <c r="AHI281" s="4"/>
      <c r="AHJ281" s="4"/>
      <c r="AHK281" s="4"/>
      <c r="AHL281" s="4"/>
      <c r="AHM281" s="4"/>
      <c r="AHN281" s="4"/>
      <c r="AHO281" s="4"/>
      <c r="AHP281" s="4"/>
      <c r="AHQ281" s="4"/>
      <c r="AHR281" s="4"/>
      <c r="AHS281" s="4"/>
      <c r="AHT281" s="4"/>
      <c r="AHU281" s="4"/>
      <c r="AHV281" s="4"/>
      <c r="AHW281" s="4"/>
      <c r="AHX281" s="4"/>
      <c r="AHY281" s="4"/>
      <c r="AHZ281" s="4"/>
      <c r="AIA281" s="4"/>
      <c r="AIB281" s="4"/>
      <c r="AIC281" s="4"/>
      <c r="AID281" s="4"/>
      <c r="AIE281" s="4"/>
      <c r="AIF281" s="4"/>
      <c r="AIG281" s="4"/>
      <c r="AIH281" s="4"/>
      <c r="AII281" s="4"/>
      <c r="AIJ281" s="4"/>
      <c r="AIK281" s="4"/>
      <c r="AIL281" s="4"/>
      <c r="AIM281" s="4"/>
      <c r="AIN281" s="4"/>
      <c r="AIO281" s="4"/>
      <c r="AIP281" s="4"/>
      <c r="AIQ281" s="4"/>
      <c r="AIR281" s="4"/>
      <c r="AIS281" s="4"/>
      <c r="AIT281" s="4"/>
      <c r="AIU281" s="4"/>
      <c r="AIV281" s="4"/>
      <c r="AIW281" s="4"/>
      <c r="AIX281" s="4"/>
      <c r="AIY281" s="4"/>
      <c r="AIZ281" s="4"/>
      <c r="AJA281" s="4"/>
      <c r="AJB281" s="4"/>
      <c r="AJC281" s="4"/>
      <c r="AJD281" s="4"/>
      <c r="AJE281" s="4"/>
      <c r="AJF281" s="4"/>
      <c r="AJG281" s="4"/>
      <c r="AJH281" s="4"/>
      <c r="AJI281" s="4"/>
      <c r="AJJ281" s="4"/>
      <c r="AJK281" s="4"/>
      <c r="AJL281" s="4"/>
      <c r="AJM281" s="4"/>
      <c r="AJN281" s="4"/>
      <c r="AJO281" s="4"/>
      <c r="AJP281" s="4"/>
      <c r="AJQ281" s="4"/>
      <c r="AJR281" s="4"/>
      <c r="AJS281" s="4"/>
      <c r="AJT281" s="4"/>
      <c r="AJU281" s="4"/>
      <c r="AJV281" s="4"/>
      <c r="AJW281" s="4"/>
      <c r="AJX281" s="4"/>
      <c r="AJY281" s="4"/>
      <c r="AJZ281" s="4"/>
      <c r="AKA281" s="4"/>
      <c r="AKB281" s="4"/>
      <c r="AKC281" s="4"/>
      <c r="AKD281" s="4"/>
      <c r="AKE281" s="4"/>
      <c r="AKF281" s="4"/>
      <c r="AKG281" s="4"/>
      <c r="AKH281" s="4"/>
      <c r="AKI281" s="4"/>
      <c r="AKJ281" s="4"/>
      <c r="AKK281" s="4"/>
      <c r="AKL281" s="4"/>
      <c r="AKM281" s="4"/>
      <c r="AKN281" s="4"/>
      <c r="AKO281" s="4"/>
      <c r="AKP281" s="4"/>
      <c r="AKQ281" s="4"/>
      <c r="AKR281" s="4"/>
      <c r="AKS281" s="4"/>
      <c r="AKT281" s="4"/>
      <c r="AKU281" s="4"/>
      <c r="AKV281" s="4"/>
      <c r="AKW281" s="4"/>
      <c r="AKX281" s="4"/>
      <c r="AKY281" s="4"/>
      <c r="AKZ281" s="4"/>
      <c r="ALA281" s="4"/>
      <c r="ALB281" s="4"/>
      <c r="ALC281" s="4"/>
      <c r="ALD281" s="4"/>
      <c r="ALE281" s="4"/>
      <c r="ALF281" s="4"/>
      <c r="ALG281" s="4"/>
      <c r="ALH281" s="4"/>
      <c r="ALI281" s="4"/>
      <c r="ALJ281" s="4"/>
      <c r="ALK281" s="4"/>
      <c r="ALL281" s="4"/>
      <c r="ALM281" s="4"/>
      <c r="ALN281" s="4"/>
      <c r="ALO281" s="4"/>
      <c r="ALP281" s="4"/>
      <c r="ALQ281" s="4"/>
      <c r="ALR281" s="4"/>
      <c r="ALS281" s="4"/>
      <c r="ALT281" s="4"/>
      <c r="ALU281" s="4"/>
      <c r="ALV281" s="4"/>
      <c r="ALW281" s="4"/>
      <c r="ALX281" s="4"/>
      <c r="ALY281" s="4"/>
      <c r="ALZ281" s="4"/>
      <c r="AMA281" s="4"/>
      <c r="AMB281" s="4"/>
      <c r="AMC281" s="4"/>
      <c r="AMD281" s="4"/>
      <c r="AME281" s="4"/>
      <c r="AMF281" s="4"/>
      <c r="AMG281" s="4"/>
      <c r="AMH281" s="4"/>
      <c r="AMI281" s="4"/>
      <c r="AMJ281" s="4"/>
      <c r="AMK281" s="4"/>
      <c r="AML281" s="4"/>
      <c r="AMM281" s="4"/>
      <c r="AMN281" s="4"/>
      <c r="AMO281" s="4"/>
      <c r="AMP281" s="4"/>
      <c r="AMQ281" s="4"/>
      <c r="AMR281" s="4"/>
      <c r="AMS281" s="4"/>
      <c r="AMT281" s="4"/>
      <c r="AMU281" s="4"/>
      <c r="AMV281" s="4"/>
      <c r="AMW281" s="4"/>
      <c r="AMX281" s="4"/>
      <c r="AMY281" s="4"/>
      <c r="AMZ281" s="4"/>
      <c r="ANA281" s="4"/>
      <c r="ANB281" s="4"/>
      <c r="ANC281" s="4"/>
      <c r="AND281" s="4"/>
      <c r="ANE281" s="4"/>
      <c r="ANF281" s="4"/>
      <c r="ANG281" s="4"/>
      <c r="ANH281" s="4"/>
      <c r="ANI281" s="4"/>
      <c r="ANJ281" s="4"/>
      <c r="ANK281" s="4"/>
      <c r="ANL281" s="4"/>
      <c r="ANM281" s="4"/>
      <c r="ANN281" s="4"/>
      <c r="ANO281" s="4"/>
      <c r="ANP281" s="4"/>
      <c r="ANQ281" s="4"/>
      <c r="ANR281" s="4"/>
      <c r="ANS281" s="4"/>
      <c r="ANT281" s="4"/>
      <c r="ANU281" s="4"/>
      <c r="ANV281" s="4"/>
      <c r="ANW281" s="4"/>
      <c r="ANX281" s="4"/>
      <c r="ANY281" s="4"/>
      <c r="ANZ281" s="4"/>
      <c r="AOA281" s="4"/>
      <c r="AOB281" s="4"/>
      <c r="AOC281" s="4"/>
      <c r="AOD281" s="4"/>
      <c r="AOE281" s="4"/>
      <c r="AOF281" s="4"/>
      <c r="AOG281" s="4"/>
      <c r="AOH281" s="4"/>
      <c r="AOI281" s="4"/>
      <c r="AOJ281" s="4"/>
      <c r="AOK281" s="4"/>
      <c r="AOL281" s="4"/>
      <c r="AOM281" s="4"/>
      <c r="AON281" s="4"/>
      <c r="AOO281" s="4"/>
      <c r="AOP281" s="4"/>
      <c r="AOQ281" s="4"/>
      <c r="AOR281" s="4"/>
      <c r="AOS281" s="4"/>
      <c r="AOT281" s="4"/>
      <c r="AOU281" s="4"/>
      <c r="AOV281" s="4"/>
      <c r="AOW281" s="4"/>
      <c r="AOX281" s="4"/>
      <c r="AOY281" s="4"/>
      <c r="AOZ281" s="4"/>
      <c r="APA281" s="4"/>
      <c r="APB281" s="4"/>
      <c r="APC281" s="4"/>
      <c r="APD281" s="4"/>
      <c r="APE281" s="4"/>
      <c r="APF281" s="4"/>
      <c r="APG281" s="4"/>
      <c r="APH281" s="4"/>
      <c r="API281" s="4"/>
      <c r="APJ281" s="4"/>
      <c r="APK281" s="4"/>
      <c r="APL281" s="4"/>
      <c r="APM281" s="4"/>
      <c r="APN281" s="4"/>
      <c r="APO281" s="4"/>
      <c r="APP281" s="4"/>
      <c r="APQ281" s="4"/>
      <c r="APR281" s="4"/>
      <c r="APS281" s="4"/>
      <c r="APT281" s="4"/>
      <c r="APU281" s="4"/>
      <c r="APV281" s="4"/>
      <c r="APW281" s="4"/>
      <c r="APX281" s="4"/>
      <c r="APY281" s="4"/>
      <c r="APZ281" s="4"/>
      <c r="AQA281" s="4"/>
      <c r="AQB281" s="4"/>
      <c r="AQC281" s="4"/>
      <c r="AQD281" s="4"/>
      <c r="AQE281" s="4"/>
      <c r="AQF281" s="4"/>
      <c r="AQG281" s="4"/>
      <c r="AQH281" s="4"/>
      <c r="AQI281" s="4"/>
      <c r="AQJ281" s="4"/>
      <c r="AQK281" s="4"/>
      <c r="AQL281" s="4"/>
      <c r="AQM281" s="4"/>
      <c r="AQN281" s="4"/>
      <c r="AQO281" s="4"/>
      <c r="AQP281" s="4"/>
      <c r="AQQ281" s="4"/>
      <c r="AQR281" s="4"/>
      <c r="AQS281" s="4"/>
      <c r="AQT281" s="4"/>
      <c r="AQU281" s="4"/>
      <c r="AQV281" s="4"/>
      <c r="AQW281" s="4"/>
      <c r="AQX281" s="4"/>
      <c r="AQY281" s="4"/>
      <c r="AQZ281" s="4"/>
      <c r="ARA281" s="4"/>
      <c r="ARB281" s="4"/>
      <c r="ARC281" s="4"/>
      <c r="ARD281" s="4"/>
      <c r="ARE281" s="4"/>
      <c r="ARF281" s="4"/>
      <c r="ARG281" s="4"/>
      <c r="ARH281" s="4"/>
      <c r="ARI281" s="4"/>
      <c r="ARJ281" s="4"/>
      <c r="ARK281" s="4"/>
      <c r="ARL281" s="4"/>
      <c r="ARM281" s="4"/>
      <c r="ARN281" s="4"/>
      <c r="ARO281" s="4"/>
      <c r="ARP281" s="4"/>
      <c r="ARQ281" s="4"/>
      <c r="ARR281" s="4"/>
      <c r="ARS281" s="4"/>
      <c r="ART281" s="4"/>
      <c r="ARU281" s="4"/>
      <c r="ARV281" s="4"/>
      <c r="ARW281" s="4"/>
      <c r="ARX281" s="4"/>
      <c r="ARY281" s="4"/>
      <c r="ARZ281" s="4"/>
      <c r="ASA281" s="4"/>
      <c r="ASB281" s="4"/>
      <c r="ASC281" s="4"/>
      <c r="ASD281" s="4"/>
      <c r="ASE281" s="4"/>
      <c r="ASF281" s="4"/>
      <c r="ASG281" s="4"/>
      <c r="ASH281" s="4"/>
      <c r="ASI281" s="4"/>
      <c r="ASJ281" s="4"/>
      <c r="ASK281" s="4"/>
      <c r="ASL281" s="4"/>
      <c r="ASM281" s="4"/>
      <c r="ASN281" s="4"/>
      <c r="ASO281" s="4"/>
      <c r="ASP281" s="4"/>
      <c r="ASQ281" s="4"/>
      <c r="ASR281" s="4"/>
      <c r="ASS281" s="4"/>
      <c r="AST281" s="4"/>
      <c r="ASU281" s="4"/>
      <c r="ASV281" s="4"/>
      <c r="ASW281" s="4"/>
      <c r="ASX281" s="4"/>
      <c r="ASY281" s="4"/>
      <c r="ASZ281" s="4"/>
      <c r="ATA281" s="4"/>
      <c r="ATB281" s="4"/>
      <c r="ATC281" s="4"/>
      <c r="ATD281" s="4"/>
      <c r="ATE281" s="4"/>
      <c r="ATF281" s="4"/>
      <c r="ATG281" s="4"/>
      <c r="ATH281" s="4"/>
      <c r="ATI281" s="4"/>
      <c r="ATJ281" s="4"/>
      <c r="ATK281" s="4"/>
      <c r="ATL281" s="4"/>
      <c r="ATM281" s="4"/>
      <c r="ATN281" s="4"/>
      <c r="ATO281" s="4"/>
      <c r="ATP281" s="4"/>
      <c r="ATQ281" s="4"/>
      <c r="ATR281" s="4"/>
      <c r="ATS281" s="4"/>
      <c r="ATT281" s="4"/>
      <c r="ATU281" s="4"/>
      <c r="ATV281" s="4"/>
      <c r="ATW281" s="4"/>
      <c r="ATX281" s="4"/>
      <c r="ATY281" s="4"/>
      <c r="ATZ281" s="4"/>
      <c r="AUA281" s="4"/>
      <c r="AUB281" s="4"/>
      <c r="AUC281" s="4"/>
      <c r="AUD281" s="4"/>
      <c r="AUE281" s="4"/>
      <c r="AUF281" s="4"/>
      <c r="AUG281" s="4"/>
      <c r="AUH281" s="4"/>
      <c r="AUI281" s="4"/>
      <c r="AUJ281" s="4"/>
      <c r="AUK281" s="4"/>
      <c r="AUL281" s="4"/>
      <c r="AUM281" s="4"/>
      <c r="AUN281" s="4"/>
      <c r="AUO281" s="4"/>
      <c r="AUP281" s="4"/>
      <c r="AUQ281" s="4"/>
      <c r="AUR281" s="4"/>
      <c r="AUS281" s="4"/>
      <c r="AUT281" s="4"/>
      <c r="AUU281" s="4"/>
      <c r="AUV281" s="4"/>
      <c r="AUW281" s="4"/>
      <c r="AUX281" s="4"/>
      <c r="AUY281" s="4"/>
      <c r="AUZ281" s="4"/>
      <c r="AVA281" s="4"/>
      <c r="AVB281" s="4"/>
      <c r="AVC281" s="4"/>
      <c r="AVD281" s="4"/>
      <c r="AVE281" s="4"/>
      <c r="AVF281" s="4"/>
      <c r="AVG281" s="4"/>
      <c r="AVH281" s="4"/>
      <c r="AVI281" s="4"/>
      <c r="AVJ281" s="4"/>
      <c r="AVK281" s="4"/>
      <c r="AVL281" s="4"/>
      <c r="AVM281" s="4"/>
      <c r="AVN281" s="4"/>
      <c r="AVO281" s="4"/>
      <c r="AVP281" s="4"/>
      <c r="AVQ281" s="4"/>
      <c r="AVR281" s="4"/>
      <c r="AVS281" s="4"/>
      <c r="AVT281" s="4"/>
      <c r="AVU281" s="4"/>
      <c r="AVV281" s="4"/>
      <c r="AVW281" s="4"/>
      <c r="AVX281" s="4"/>
      <c r="AVY281" s="4"/>
      <c r="AVZ281" s="4"/>
      <c r="AWA281" s="4"/>
      <c r="AWB281" s="4"/>
      <c r="AWC281" s="4"/>
      <c r="AWD281" s="4"/>
      <c r="AWE281" s="4"/>
      <c r="AWF281" s="4"/>
      <c r="AWG281" s="4"/>
      <c r="AWH281" s="4"/>
      <c r="AWI281" s="4"/>
      <c r="AWJ281" s="4"/>
      <c r="AWK281" s="4"/>
      <c r="AWL281" s="4"/>
      <c r="AWM281" s="4"/>
      <c r="AWN281" s="4"/>
      <c r="AWO281" s="4"/>
      <c r="AWP281" s="4"/>
      <c r="AWQ281" s="4"/>
      <c r="AWR281" s="4"/>
      <c r="AWS281" s="4"/>
      <c r="AWT281" s="4"/>
      <c r="AWU281" s="4"/>
      <c r="AWV281" s="4"/>
      <c r="AWW281" s="4"/>
      <c r="AWX281" s="4"/>
      <c r="AWY281" s="4"/>
      <c r="AWZ281" s="4"/>
      <c r="AXA281" s="4"/>
      <c r="AXB281" s="4"/>
      <c r="AXC281" s="4"/>
      <c r="AXD281" s="4"/>
      <c r="AXE281" s="4"/>
      <c r="AXF281" s="4"/>
      <c r="AXG281" s="4"/>
      <c r="AXH281" s="4"/>
      <c r="AXI281" s="4"/>
      <c r="AXJ281" s="4"/>
      <c r="AXK281" s="4"/>
      <c r="AXL281" s="4"/>
      <c r="AXM281" s="4"/>
      <c r="AXN281" s="4"/>
      <c r="AXO281" s="4"/>
      <c r="AXP281" s="4"/>
      <c r="AXQ281" s="4"/>
      <c r="AXR281" s="4"/>
      <c r="AXS281" s="4"/>
      <c r="AXT281" s="4"/>
      <c r="AXU281" s="4"/>
      <c r="AXV281" s="4"/>
      <c r="AXW281" s="4"/>
      <c r="AXX281" s="4"/>
      <c r="AXY281" s="4"/>
      <c r="AXZ281" s="4"/>
      <c r="AYA281" s="4"/>
      <c r="AYB281" s="4"/>
      <c r="AYC281" s="4"/>
      <c r="AYD281" s="4"/>
      <c r="AYE281" s="4"/>
      <c r="AYF281" s="4"/>
      <c r="AYG281" s="4"/>
      <c r="AYH281" s="4"/>
      <c r="AYI281" s="4"/>
      <c r="AYJ281" s="4"/>
      <c r="AYK281" s="4"/>
      <c r="AYL281" s="4"/>
      <c r="AYM281" s="4"/>
      <c r="AYN281" s="4"/>
      <c r="AYO281" s="4"/>
      <c r="AYP281" s="4"/>
      <c r="AYQ281" s="4"/>
      <c r="AYR281" s="4"/>
      <c r="AYS281" s="4"/>
      <c r="AYT281" s="4"/>
      <c r="AYU281" s="4"/>
      <c r="AYV281" s="4"/>
      <c r="AYW281" s="4"/>
      <c r="AYX281" s="4"/>
      <c r="AYY281" s="4"/>
      <c r="AYZ281" s="4"/>
      <c r="AZA281" s="4"/>
      <c r="AZB281" s="4"/>
      <c r="AZC281" s="4"/>
      <c r="AZD281" s="4"/>
      <c r="AZE281" s="4"/>
      <c r="AZF281" s="4"/>
      <c r="AZG281" s="4"/>
      <c r="AZH281" s="4"/>
      <c r="AZI281" s="4"/>
      <c r="AZJ281" s="4"/>
      <c r="AZK281" s="4"/>
      <c r="AZL281" s="4"/>
      <c r="AZM281" s="4"/>
      <c r="AZN281" s="4"/>
      <c r="AZO281" s="4"/>
      <c r="AZP281" s="4"/>
      <c r="AZQ281" s="4"/>
      <c r="AZR281" s="4"/>
      <c r="AZS281" s="4"/>
      <c r="AZT281" s="4"/>
      <c r="AZU281" s="4"/>
      <c r="AZV281" s="4"/>
      <c r="AZW281" s="4"/>
      <c r="AZX281" s="4"/>
      <c r="AZY281" s="4"/>
      <c r="AZZ281" s="4"/>
      <c r="BAA281" s="4"/>
      <c r="BAB281" s="4"/>
      <c r="BAC281" s="4"/>
      <c r="BAD281" s="4"/>
      <c r="BAE281" s="4"/>
      <c r="BAF281" s="4"/>
      <c r="BAG281" s="4"/>
      <c r="BAH281" s="4"/>
      <c r="BAI281" s="4"/>
      <c r="BAJ281" s="4"/>
      <c r="BAK281" s="4"/>
      <c r="BAL281" s="4"/>
      <c r="BAM281" s="4"/>
      <c r="BAN281" s="4"/>
      <c r="BAO281" s="4"/>
      <c r="BAP281" s="4"/>
      <c r="BAQ281" s="4"/>
      <c r="BAR281" s="4"/>
      <c r="BAS281" s="4"/>
      <c r="BAT281" s="4"/>
      <c r="BAU281" s="4"/>
      <c r="BAV281" s="4"/>
      <c r="BAW281" s="4"/>
      <c r="BAX281" s="4"/>
      <c r="BAY281" s="4"/>
      <c r="BAZ281" s="4"/>
      <c r="BBA281" s="4"/>
      <c r="BBB281" s="4"/>
      <c r="BBC281" s="4"/>
      <c r="BBD281" s="4"/>
      <c r="BBE281" s="4"/>
      <c r="BBF281" s="4"/>
      <c r="BBG281" s="4"/>
      <c r="BBH281" s="4"/>
      <c r="BBI281" s="4"/>
      <c r="BBJ281" s="4"/>
      <c r="BBK281" s="4"/>
      <c r="BBL281" s="4"/>
      <c r="BBM281" s="4"/>
      <c r="BBN281" s="4"/>
      <c r="BBO281" s="4"/>
      <c r="BBP281" s="4"/>
      <c r="BBQ281" s="4"/>
      <c r="BBR281" s="4"/>
      <c r="BBS281" s="4"/>
      <c r="BBT281" s="4"/>
      <c r="BBU281" s="4"/>
      <c r="BBV281" s="4"/>
      <c r="BBW281" s="4"/>
      <c r="BBX281" s="4"/>
      <c r="BBY281" s="4"/>
      <c r="BBZ281" s="4"/>
      <c r="BCA281" s="4"/>
      <c r="BCB281" s="4"/>
      <c r="BCC281" s="4"/>
      <c r="BCD281" s="4"/>
      <c r="BCE281" s="4"/>
      <c r="BCF281" s="4"/>
      <c r="BCG281" s="4"/>
      <c r="BCH281" s="4"/>
      <c r="BCI281" s="4"/>
      <c r="BCJ281" s="4"/>
      <c r="BCK281" s="4"/>
      <c r="BCL281" s="4"/>
      <c r="BCM281" s="4"/>
      <c r="BCN281" s="4"/>
      <c r="BCO281" s="4"/>
      <c r="BCP281" s="4"/>
      <c r="BCQ281" s="4"/>
      <c r="BCR281" s="4"/>
      <c r="BCS281" s="4"/>
      <c r="BCT281" s="4"/>
      <c r="BCU281" s="4"/>
      <c r="BCV281" s="4"/>
      <c r="BCW281" s="4"/>
      <c r="BCX281" s="4"/>
      <c r="BCY281" s="4"/>
      <c r="BCZ281" s="4"/>
      <c r="BDA281" s="4"/>
      <c r="BDB281" s="4"/>
      <c r="BDC281" s="4"/>
      <c r="BDD281" s="4"/>
      <c r="BDE281" s="4"/>
      <c r="BDF281" s="4"/>
      <c r="BDG281" s="4"/>
      <c r="BDH281" s="4"/>
      <c r="BDI281" s="4"/>
      <c r="BDJ281" s="4"/>
      <c r="BDK281" s="4"/>
      <c r="BDL281" s="4"/>
      <c r="BDM281" s="4"/>
      <c r="BDN281" s="4"/>
      <c r="BDO281" s="4"/>
      <c r="BDP281" s="4"/>
      <c r="BDQ281" s="4"/>
      <c r="BDR281" s="4"/>
      <c r="BDS281" s="4"/>
      <c r="BDT281" s="4"/>
      <c r="BDU281" s="4"/>
      <c r="BDV281" s="4"/>
      <c r="BDW281" s="4"/>
      <c r="BDX281" s="4"/>
      <c r="BDY281" s="4"/>
      <c r="BDZ281" s="4"/>
      <c r="BEA281" s="4"/>
      <c r="BEB281" s="4"/>
      <c r="BEC281" s="4"/>
      <c r="BED281" s="4"/>
      <c r="BEE281" s="4"/>
      <c r="BEF281" s="4"/>
      <c r="BEG281" s="4"/>
      <c r="BEH281" s="4"/>
      <c r="BEI281" s="4"/>
      <c r="BEJ281" s="4"/>
      <c r="BEK281" s="4"/>
      <c r="BEL281" s="4"/>
      <c r="BEM281" s="4"/>
      <c r="BEN281" s="4"/>
      <c r="BEO281" s="4"/>
      <c r="BEP281" s="4"/>
      <c r="BEQ281" s="4"/>
      <c r="BER281" s="4"/>
      <c r="BES281" s="4"/>
      <c r="BET281" s="4"/>
      <c r="BEU281" s="4"/>
      <c r="BEV281" s="4"/>
      <c r="BEW281" s="4"/>
      <c r="BEX281" s="4"/>
      <c r="BEY281" s="4"/>
      <c r="BEZ281" s="4"/>
      <c r="BFA281" s="4"/>
      <c r="BFB281" s="4"/>
      <c r="BFC281" s="4"/>
      <c r="BFD281" s="4"/>
      <c r="BFE281" s="4"/>
      <c r="BFF281" s="4"/>
      <c r="BFG281" s="4"/>
      <c r="BFH281" s="4"/>
      <c r="BFI281" s="4"/>
      <c r="BFJ281" s="4"/>
      <c r="BFK281" s="4"/>
      <c r="BFL281" s="4"/>
      <c r="BFM281" s="4"/>
      <c r="BFN281" s="4"/>
      <c r="BFO281" s="4"/>
      <c r="BFP281" s="4"/>
      <c r="BFQ281" s="4"/>
      <c r="BFR281" s="4"/>
      <c r="BFS281" s="4"/>
      <c r="BFT281" s="4"/>
      <c r="BFU281" s="4"/>
      <c r="BFV281" s="4"/>
      <c r="BFW281" s="4"/>
      <c r="BFX281" s="4"/>
      <c r="BFY281" s="4"/>
      <c r="BFZ281" s="4"/>
      <c r="BGA281" s="4"/>
      <c r="BGB281" s="4"/>
      <c r="BGC281" s="4"/>
      <c r="BGD281" s="4"/>
      <c r="BGE281" s="4"/>
      <c r="BGF281" s="4"/>
      <c r="BGG281" s="4"/>
      <c r="BGH281" s="4"/>
      <c r="BGI281" s="4"/>
      <c r="BGJ281" s="4"/>
      <c r="BGK281" s="4"/>
      <c r="BGL281" s="4"/>
      <c r="BGM281" s="4"/>
      <c r="BGN281" s="4"/>
      <c r="BGO281" s="4"/>
      <c r="BGP281" s="4"/>
      <c r="BGQ281" s="4"/>
      <c r="BGR281" s="4"/>
      <c r="BGS281" s="4"/>
      <c r="BGT281" s="4"/>
      <c r="BGU281" s="4"/>
      <c r="BGV281" s="4"/>
      <c r="BGW281" s="4"/>
      <c r="BGX281" s="4"/>
      <c r="BGY281" s="4"/>
      <c r="BGZ281" s="4"/>
      <c r="BHA281" s="4"/>
      <c r="BHB281" s="4"/>
      <c r="BHC281" s="4"/>
      <c r="BHD281" s="4"/>
      <c r="BHE281" s="4"/>
      <c r="BHF281" s="4"/>
      <c r="BHG281" s="4"/>
      <c r="BHH281" s="4"/>
      <c r="BHI281" s="4"/>
      <c r="BHJ281" s="4"/>
      <c r="BHK281" s="4"/>
      <c r="BHL281" s="4"/>
      <c r="BHM281" s="4"/>
      <c r="BHN281" s="4"/>
      <c r="BHO281" s="4"/>
      <c r="BHP281" s="4"/>
      <c r="BHQ281" s="4"/>
      <c r="BHR281" s="4"/>
      <c r="BHS281" s="4"/>
      <c r="BHT281" s="4"/>
      <c r="BHU281" s="4"/>
      <c r="BHV281" s="4"/>
      <c r="BHW281" s="4"/>
      <c r="BHX281" s="4"/>
      <c r="BHY281" s="4"/>
      <c r="BHZ281" s="4"/>
      <c r="BIA281" s="4"/>
      <c r="BIB281" s="4"/>
      <c r="BIC281" s="4"/>
      <c r="BID281" s="4"/>
      <c r="BIE281" s="4"/>
      <c r="BIF281" s="4"/>
      <c r="BIG281" s="4"/>
      <c r="BIH281" s="4"/>
      <c r="BII281" s="4"/>
      <c r="BIJ281" s="4"/>
      <c r="BIK281" s="4"/>
      <c r="BIL281" s="4"/>
      <c r="BIM281" s="4"/>
      <c r="BIN281" s="4"/>
      <c r="BIO281" s="4"/>
      <c r="BIP281" s="4"/>
      <c r="BIQ281" s="4"/>
      <c r="BIR281" s="4"/>
      <c r="BIS281" s="4"/>
      <c r="BIT281" s="4"/>
      <c r="BIU281" s="4"/>
      <c r="BIV281" s="4"/>
      <c r="BIW281" s="4"/>
      <c r="BIX281" s="4"/>
      <c r="BIY281" s="4"/>
      <c r="BIZ281" s="4"/>
      <c r="BJA281" s="4"/>
      <c r="BJB281" s="4"/>
      <c r="BJC281" s="4"/>
      <c r="BJD281" s="4"/>
      <c r="BJE281" s="4"/>
      <c r="BJF281" s="4"/>
      <c r="BJG281" s="4"/>
      <c r="BJH281" s="4"/>
      <c r="BJI281" s="4"/>
      <c r="BJJ281" s="4"/>
      <c r="BJK281" s="4"/>
      <c r="BJL281" s="4"/>
      <c r="BJM281" s="4"/>
      <c r="BJN281" s="4"/>
      <c r="BJO281" s="4"/>
      <c r="BJP281" s="4"/>
      <c r="BJQ281" s="4"/>
      <c r="BJR281" s="4"/>
      <c r="BJS281" s="4"/>
      <c r="BJT281" s="4"/>
      <c r="BJU281" s="4"/>
      <c r="BJV281" s="4"/>
      <c r="BJW281" s="4"/>
      <c r="BJX281" s="4"/>
      <c r="BJY281" s="4"/>
      <c r="BJZ281" s="4"/>
      <c r="BKA281" s="4"/>
      <c r="BKB281" s="4"/>
      <c r="BKC281" s="4"/>
      <c r="BKD281" s="4"/>
      <c r="BKE281" s="4"/>
      <c r="BKF281" s="4"/>
      <c r="BKG281" s="4"/>
      <c r="BKH281" s="4"/>
      <c r="BKI281" s="4"/>
      <c r="BKJ281" s="4"/>
      <c r="BKK281" s="4"/>
      <c r="BKL281" s="4"/>
      <c r="BKM281" s="4"/>
      <c r="BKN281" s="4"/>
      <c r="BKO281" s="4"/>
      <c r="BKP281" s="4"/>
      <c r="BKQ281" s="4"/>
      <c r="BKR281" s="4"/>
      <c r="BKS281" s="4"/>
      <c r="BKT281" s="4"/>
      <c r="BKU281" s="4"/>
      <c r="BKV281" s="4"/>
      <c r="BKW281" s="4"/>
      <c r="BKX281" s="4"/>
      <c r="BKY281" s="4"/>
      <c r="BKZ281" s="4"/>
      <c r="BLA281" s="4"/>
      <c r="BLB281" s="4"/>
      <c r="BLC281" s="4"/>
      <c r="BLD281" s="4"/>
      <c r="BLE281" s="4"/>
      <c r="BLF281" s="4"/>
      <c r="BLG281" s="4"/>
      <c r="BLH281" s="4"/>
      <c r="BLI281" s="4"/>
      <c r="BLJ281" s="4"/>
      <c r="BLK281" s="4"/>
      <c r="BLL281" s="4"/>
      <c r="BLM281" s="4"/>
      <c r="BLN281" s="4"/>
      <c r="BLO281" s="4"/>
      <c r="BLP281" s="4"/>
      <c r="BLQ281" s="4"/>
      <c r="BLR281" s="4"/>
      <c r="BLS281" s="4"/>
      <c r="BLT281" s="4"/>
      <c r="BLU281" s="4"/>
      <c r="BLV281" s="4"/>
      <c r="BLW281" s="4"/>
      <c r="BLX281" s="4"/>
      <c r="BLY281" s="4"/>
      <c r="BLZ281" s="4"/>
      <c r="BMA281" s="4"/>
      <c r="BMB281" s="4"/>
      <c r="BMC281" s="4"/>
      <c r="BMD281" s="4"/>
      <c r="BME281" s="4"/>
      <c r="BMF281" s="4"/>
      <c r="BMG281" s="4"/>
      <c r="BMH281" s="4"/>
      <c r="BMI281" s="4"/>
      <c r="BMJ281" s="4"/>
      <c r="BMK281" s="4"/>
      <c r="BML281" s="4"/>
      <c r="BMM281" s="4"/>
      <c r="BMN281" s="4"/>
      <c r="BMO281" s="4"/>
      <c r="BMP281" s="4"/>
      <c r="BMQ281" s="4"/>
      <c r="BMR281" s="4"/>
      <c r="BMS281" s="4"/>
      <c r="BMT281" s="4"/>
      <c r="BMU281" s="4"/>
      <c r="BMV281" s="4"/>
      <c r="BMW281" s="4"/>
      <c r="BMX281" s="4"/>
      <c r="BMY281" s="4"/>
      <c r="BMZ281" s="4"/>
      <c r="BNA281" s="4"/>
      <c r="BNB281" s="4"/>
      <c r="BNC281" s="4"/>
      <c r="BND281" s="4"/>
      <c r="BNE281" s="4"/>
      <c r="BNF281" s="4"/>
      <c r="BNG281" s="4"/>
      <c r="BNH281" s="4"/>
      <c r="BNI281" s="4"/>
      <c r="BNJ281" s="4"/>
      <c r="BNK281" s="4"/>
      <c r="BNL281" s="4"/>
      <c r="BNM281" s="4"/>
      <c r="BNN281" s="4"/>
      <c r="BNO281" s="4"/>
      <c r="BNP281" s="4"/>
      <c r="BNQ281" s="4"/>
      <c r="BNR281" s="4"/>
      <c r="BNS281" s="4"/>
      <c r="BNT281" s="4"/>
      <c r="BNU281" s="4"/>
      <c r="BNV281" s="4"/>
      <c r="BNW281" s="4"/>
      <c r="BNX281" s="4"/>
      <c r="BNY281" s="4"/>
      <c r="BNZ281" s="4"/>
      <c r="BOA281" s="4"/>
      <c r="BOB281" s="4"/>
      <c r="BOC281" s="4"/>
      <c r="BOD281" s="4"/>
      <c r="BOE281" s="4"/>
      <c r="BOF281" s="4"/>
      <c r="BOG281" s="4"/>
      <c r="BOH281" s="4"/>
      <c r="BOI281" s="4"/>
      <c r="BOJ281" s="4"/>
      <c r="BOK281" s="4"/>
      <c r="BOL281" s="4"/>
      <c r="BOM281" s="4"/>
      <c r="BON281" s="4"/>
      <c r="BOO281" s="4"/>
      <c r="BOP281" s="4"/>
      <c r="BOQ281" s="4"/>
      <c r="BOR281" s="4"/>
      <c r="BOS281" s="4"/>
      <c r="BOT281" s="4"/>
      <c r="BOU281" s="4"/>
      <c r="BOV281" s="4"/>
      <c r="BOW281" s="4"/>
      <c r="BOX281" s="4"/>
      <c r="BOY281" s="4"/>
      <c r="BOZ281" s="4"/>
      <c r="BPA281" s="4"/>
      <c r="BPB281" s="4"/>
    </row>
    <row r="282" spans="1:1771" s="6" customFormat="1" ht="19.5" customHeight="1" x14ac:dyDescent="0.2">
      <c r="A282" s="24">
        <v>26</v>
      </c>
      <c r="B282" s="24" t="s">
        <v>562</v>
      </c>
      <c r="C282" s="28" t="s">
        <v>563</v>
      </c>
      <c r="D282" s="25">
        <v>0.79</v>
      </c>
      <c r="E282" s="31">
        <v>24332.15</v>
      </c>
      <c r="F282" s="31">
        <v>0.9</v>
      </c>
      <c r="G282" s="31">
        <v>0.91</v>
      </c>
      <c r="H282" s="31">
        <v>0.92</v>
      </c>
      <c r="I282" s="31">
        <v>1.1000000000000001</v>
      </c>
      <c r="J282" s="31">
        <v>1.1100000000000001</v>
      </c>
      <c r="K282" s="31">
        <v>1.1200000000000001</v>
      </c>
      <c r="L282" s="32">
        <v>1</v>
      </c>
      <c r="M282" s="33">
        <v>1.105</v>
      </c>
      <c r="N282" s="31"/>
      <c r="O282" s="5"/>
      <c r="P282" s="5"/>
      <c r="Q282" s="5"/>
      <c r="R282" s="5"/>
      <c r="S282" s="5"/>
      <c r="T282" s="5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4"/>
      <c r="JE282" s="4"/>
      <c r="JF282" s="4"/>
      <c r="JG282" s="4"/>
      <c r="JH282" s="4"/>
      <c r="JI282" s="4"/>
      <c r="JJ282" s="4"/>
      <c r="JK282" s="4"/>
      <c r="JL282" s="4"/>
      <c r="JM282" s="4"/>
      <c r="JN282" s="4"/>
      <c r="JO282" s="4"/>
      <c r="JP282" s="4"/>
      <c r="JQ282" s="4"/>
      <c r="JR282" s="4"/>
      <c r="JS282" s="4"/>
      <c r="JT282" s="4"/>
      <c r="JU282" s="4"/>
      <c r="JV282" s="4"/>
      <c r="JW282" s="4"/>
      <c r="JX282" s="4"/>
      <c r="JY282" s="4"/>
      <c r="JZ282" s="4"/>
      <c r="KA282" s="4"/>
      <c r="KB282" s="4"/>
      <c r="KC282" s="4"/>
      <c r="KD282" s="4"/>
      <c r="KE282" s="4"/>
      <c r="KF282" s="4"/>
      <c r="KG282" s="4"/>
      <c r="KH282" s="4"/>
      <c r="KI282" s="4"/>
      <c r="KJ282" s="4"/>
      <c r="KK282" s="4"/>
      <c r="KL282" s="4"/>
      <c r="KM282" s="4"/>
      <c r="KN282" s="4"/>
      <c r="KO282" s="4"/>
      <c r="KP282" s="4"/>
      <c r="KQ282" s="4"/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/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4"/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/>
      <c r="MD282" s="4"/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/>
      <c r="MR282" s="4"/>
      <c r="MS282" s="4"/>
      <c r="MT282" s="4"/>
      <c r="MU282" s="4"/>
      <c r="MV282" s="4"/>
      <c r="MW282" s="4"/>
      <c r="MX282" s="4"/>
      <c r="MY282" s="4"/>
      <c r="MZ282" s="4"/>
      <c r="NA282" s="4"/>
      <c r="NB282" s="4"/>
      <c r="NC282" s="4"/>
      <c r="ND282" s="4"/>
      <c r="NE282" s="4"/>
      <c r="NF282" s="4"/>
      <c r="NG282" s="4"/>
      <c r="NH282" s="4"/>
      <c r="NI282" s="4"/>
      <c r="NJ282" s="4"/>
      <c r="NK282" s="4"/>
      <c r="NL282" s="4"/>
      <c r="NM282" s="4"/>
      <c r="NN282" s="4"/>
      <c r="NO282" s="4"/>
      <c r="NP282" s="4"/>
      <c r="NQ282" s="4"/>
      <c r="NR282" s="4"/>
      <c r="NS282" s="4"/>
      <c r="NT282" s="4"/>
      <c r="NU282" s="4"/>
      <c r="NV282" s="4"/>
      <c r="NW282" s="4"/>
      <c r="NX282" s="4"/>
      <c r="NY282" s="4"/>
      <c r="NZ282" s="4"/>
      <c r="OA282" s="4"/>
      <c r="OB282" s="4"/>
      <c r="OC282" s="4"/>
      <c r="OD282" s="4"/>
      <c r="OE282" s="4"/>
      <c r="OF282" s="4"/>
      <c r="OG282" s="4"/>
      <c r="OH282" s="4"/>
      <c r="OI282" s="4"/>
      <c r="OJ282" s="4"/>
      <c r="OK282" s="4"/>
      <c r="OL282" s="4"/>
      <c r="OM282" s="4"/>
      <c r="ON282" s="4"/>
      <c r="OO282" s="4"/>
      <c r="OP282" s="4"/>
      <c r="OQ282" s="4"/>
      <c r="OR282" s="4"/>
      <c r="OS282" s="4"/>
      <c r="OT282" s="4"/>
      <c r="OU282" s="4"/>
      <c r="OV282" s="4"/>
      <c r="OW282" s="4"/>
      <c r="OX282" s="4"/>
      <c r="OY282" s="4"/>
      <c r="OZ282" s="4"/>
      <c r="PA282" s="4"/>
      <c r="PB282" s="4"/>
      <c r="PC282" s="4"/>
      <c r="PD282" s="4"/>
      <c r="PE282" s="4"/>
      <c r="PF282" s="4"/>
      <c r="PG282" s="4"/>
      <c r="PH282" s="4"/>
      <c r="PI282" s="4"/>
      <c r="PJ282" s="4"/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  <c r="VT282" s="4"/>
      <c r="VU282" s="4"/>
      <c r="VV282" s="4"/>
      <c r="VW282" s="4"/>
      <c r="VX282" s="4"/>
      <c r="VY282" s="4"/>
      <c r="VZ282" s="4"/>
      <c r="WA282" s="4"/>
      <c r="WB282" s="4"/>
      <c r="WC282" s="4"/>
      <c r="WD282" s="4"/>
      <c r="WE282" s="4"/>
      <c r="WF282" s="4"/>
      <c r="WG282" s="4"/>
      <c r="WH282" s="4"/>
      <c r="WI282" s="4"/>
      <c r="WJ282" s="4"/>
      <c r="WK282" s="4"/>
      <c r="WL282" s="4"/>
      <c r="WM282" s="4"/>
      <c r="WN282" s="4"/>
      <c r="WO282" s="4"/>
      <c r="WP282" s="4"/>
      <c r="WQ282" s="4"/>
      <c r="WR282" s="4"/>
      <c r="WS282" s="4"/>
      <c r="WT282" s="4"/>
      <c r="WU282" s="4"/>
      <c r="WV282" s="4"/>
      <c r="WW282" s="4"/>
      <c r="WX282" s="4"/>
      <c r="WY282" s="4"/>
      <c r="WZ282" s="4"/>
      <c r="XA282" s="4"/>
      <c r="XB282" s="4"/>
      <c r="XC282" s="4"/>
      <c r="XD282" s="4"/>
      <c r="XE282" s="4"/>
      <c r="XF282" s="4"/>
      <c r="XG282" s="4"/>
      <c r="XH282" s="4"/>
      <c r="XI282" s="4"/>
      <c r="XJ282" s="4"/>
      <c r="XK282" s="4"/>
      <c r="XL282" s="4"/>
      <c r="XM282" s="4"/>
      <c r="XN282" s="4"/>
      <c r="XO282" s="4"/>
      <c r="XP282" s="4"/>
      <c r="XQ282" s="4"/>
      <c r="XR282" s="4"/>
      <c r="XS282" s="4"/>
      <c r="XT282" s="4"/>
      <c r="XU282" s="4"/>
      <c r="XV282" s="4"/>
      <c r="XW282" s="4"/>
      <c r="XX282" s="4"/>
      <c r="XY282" s="4"/>
      <c r="XZ282" s="4"/>
      <c r="YA282" s="4"/>
      <c r="YB282" s="4"/>
      <c r="YC282" s="4"/>
      <c r="YD282" s="4"/>
      <c r="YE282" s="4"/>
      <c r="YF282" s="4"/>
      <c r="YG282" s="4"/>
      <c r="YH282" s="4"/>
      <c r="YI282" s="4"/>
      <c r="YJ282" s="4"/>
      <c r="YK282" s="4"/>
      <c r="YL282" s="4"/>
      <c r="YM282" s="4"/>
      <c r="YN282" s="4"/>
      <c r="YO282" s="4"/>
      <c r="YP282" s="4"/>
      <c r="YQ282" s="4"/>
      <c r="YR282" s="4"/>
      <c r="YS282" s="4"/>
      <c r="YT282" s="4"/>
      <c r="YU282" s="4"/>
      <c r="YV282" s="4"/>
      <c r="YW282" s="4"/>
      <c r="YX282" s="4"/>
      <c r="YY282" s="4"/>
      <c r="YZ282" s="4"/>
      <c r="ZA282" s="4"/>
      <c r="ZB282" s="4"/>
      <c r="ZC282" s="4"/>
      <c r="ZD282" s="4"/>
      <c r="ZE282" s="4"/>
      <c r="ZF282" s="4"/>
      <c r="ZG282" s="4"/>
      <c r="ZH282" s="4"/>
      <c r="ZI282" s="4"/>
      <c r="ZJ282" s="4"/>
      <c r="ZK282" s="4"/>
      <c r="ZL282" s="4"/>
      <c r="ZM282" s="4"/>
      <c r="ZN282" s="4"/>
      <c r="ZO282" s="4"/>
      <c r="ZP282" s="4"/>
      <c r="ZQ282" s="4"/>
      <c r="ZR282" s="4"/>
      <c r="ZS282" s="4"/>
      <c r="ZT282" s="4"/>
      <c r="ZU282" s="4"/>
      <c r="ZV282" s="4"/>
      <c r="ZW282" s="4"/>
      <c r="ZX282" s="4"/>
      <c r="ZY282" s="4"/>
      <c r="ZZ282" s="4"/>
      <c r="AAA282" s="4"/>
      <c r="AAB282" s="4"/>
      <c r="AAC282" s="4"/>
      <c r="AAD282" s="4"/>
      <c r="AAE282" s="4"/>
      <c r="AAF282" s="4"/>
      <c r="AAG282" s="4"/>
      <c r="AAH282" s="4"/>
      <c r="AAI282" s="4"/>
      <c r="AAJ282" s="4"/>
      <c r="AAK282" s="4"/>
      <c r="AAL282" s="4"/>
      <c r="AAM282" s="4"/>
      <c r="AAN282" s="4"/>
      <c r="AAO282" s="4"/>
      <c r="AAP282" s="4"/>
      <c r="AAQ282" s="4"/>
      <c r="AAR282" s="4"/>
      <c r="AAS282" s="4"/>
      <c r="AAT282" s="4"/>
      <c r="AAU282" s="4"/>
      <c r="AAV282" s="4"/>
      <c r="AAW282" s="4"/>
      <c r="AAX282" s="4"/>
      <c r="AAY282" s="4"/>
      <c r="AAZ282" s="4"/>
      <c r="ABA282" s="4"/>
      <c r="ABB282" s="4"/>
      <c r="ABC282" s="4"/>
      <c r="ABD282" s="4"/>
      <c r="ABE282" s="4"/>
      <c r="ABF282" s="4"/>
      <c r="ABG282" s="4"/>
      <c r="ABH282" s="4"/>
      <c r="ABI282" s="4"/>
      <c r="ABJ282" s="4"/>
      <c r="ABK282" s="4"/>
      <c r="ABL282" s="4"/>
      <c r="ABM282" s="4"/>
      <c r="ABN282" s="4"/>
      <c r="ABO282" s="4"/>
      <c r="ABP282" s="4"/>
      <c r="ABQ282" s="4"/>
      <c r="ABR282" s="4"/>
      <c r="ABS282" s="4"/>
      <c r="ABT282" s="4"/>
      <c r="ABU282" s="4"/>
      <c r="ABV282" s="4"/>
      <c r="ABW282" s="4"/>
      <c r="ABX282" s="4"/>
      <c r="ABY282" s="4"/>
      <c r="ABZ282" s="4"/>
      <c r="ACA282" s="4"/>
      <c r="ACB282" s="4"/>
      <c r="ACC282" s="4"/>
      <c r="ACD282" s="4"/>
      <c r="ACE282" s="4"/>
      <c r="ACF282" s="4"/>
      <c r="ACG282" s="4"/>
      <c r="ACH282" s="4"/>
      <c r="ACI282" s="4"/>
      <c r="ACJ282" s="4"/>
      <c r="ACK282" s="4"/>
      <c r="ACL282" s="4"/>
      <c r="ACM282" s="4"/>
      <c r="ACN282" s="4"/>
      <c r="ACO282" s="4"/>
      <c r="ACP282" s="4"/>
      <c r="ACQ282" s="4"/>
      <c r="ACR282" s="4"/>
      <c r="ACS282" s="4"/>
      <c r="ACT282" s="4"/>
      <c r="ACU282" s="4"/>
      <c r="ACV282" s="4"/>
      <c r="ACW282" s="4"/>
      <c r="ACX282" s="4"/>
      <c r="ACY282" s="4"/>
      <c r="ACZ282" s="4"/>
      <c r="ADA282" s="4"/>
      <c r="ADB282" s="4"/>
      <c r="ADC282" s="4"/>
      <c r="ADD282" s="4"/>
      <c r="ADE282" s="4"/>
      <c r="ADF282" s="4"/>
      <c r="ADG282" s="4"/>
      <c r="ADH282" s="4"/>
      <c r="ADI282" s="4"/>
      <c r="ADJ282" s="4"/>
      <c r="ADK282" s="4"/>
      <c r="ADL282" s="4"/>
      <c r="ADM282" s="4"/>
      <c r="ADN282" s="4"/>
      <c r="ADO282" s="4"/>
      <c r="ADP282" s="4"/>
      <c r="ADQ282" s="4"/>
      <c r="ADR282" s="4"/>
      <c r="ADS282" s="4"/>
      <c r="ADT282" s="4"/>
      <c r="ADU282" s="4"/>
      <c r="ADV282" s="4"/>
      <c r="ADW282" s="4"/>
      <c r="ADX282" s="4"/>
      <c r="ADY282" s="4"/>
      <c r="ADZ282" s="4"/>
      <c r="AEA282" s="4"/>
      <c r="AEB282" s="4"/>
      <c r="AEC282" s="4"/>
      <c r="AED282" s="4"/>
      <c r="AEE282" s="4"/>
      <c r="AEF282" s="4"/>
      <c r="AEG282" s="4"/>
      <c r="AEH282" s="4"/>
      <c r="AEI282" s="4"/>
      <c r="AEJ282" s="4"/>
      <c r="AEK282" s="4"/>
      <c r="AEL282" s="4"/>
      <c r="AEM282" s="4"/>
      <c r="AEN282" s="4"/>
      <c r="AEO282" s="4"/>
      <c r="AEP282" s="4"/>
      <c r="AEQ282" s="4"/>
      <c r="AER282" s="4"/>
      <c r="AES282" s="4"/>
      <c r="AET282" s="4"/>
      <c r="AEU282" s="4"/>
      <c r="AEV282" s="4"/>
      <c r="AEW282" s="4"/>
      <c r="AEX282" s="4"/>
      <c r="AEY282" s="4"/>
      <c r="AEZ282" s="4"/>
      <c r="AFA282" s="4"/>
      <c r="AFB282" s="4"/>
      <c r="AFC282" s="4"/>
      <c r="AFD282" s="4"/>
      <c r="AFE282" s="4"/>
      <c r="AFF282" s="4"/>
      <c r="AFG282" s="4"/>
      <c r="AFH282" s="4"/>
      <c r="AFI282" s="4"/>
      <c r="AFJ282" s="4"/>
      <c r="AFK282" s="4"/>
      <c r="AFL282" s="4"/>
      <c r="AFM282" s="4"/>
      <c r="AFN282" s="4"/>
      <c r="AFO282" s="4"/>
      <c r="AFP282" s="4"/>
      <c r="AFQ282" s="4"/>
      <c r="AFR282" s="4"/>
      <c r="AFS282" s="4"/>
      <c r="AFT282" s="4"/>
      <c r="AFU282" s="4"/>
      <c r="AFV282" s="4"/>
      <c r="AFW282" s="4"/>
      <c r="AFX282" s="4"/>
      <c r="AFY282" s="4"/>
      <c r="AFZ282" s="4"/>
      <c r="AGA282" s="4"/>
      <c r="AGB282" s="4"/>
      <c r="AGC282" s="4"/>
      <c r="AGD282" s="4"/>
      <c r="AGE282" s="4"/>
      <c r="AGF282" s="4"/>
      <c r="AGG282" s="4"/>
      <c r="AGH282" s="4"/>
      <c r="AGI282" s="4"/>
      <c r="AGJ282" s="4"/>
      <c r="AGK282" s="4"/>
      <c r="AGL282" s="4"/>
      <c r="AGM282" s="4"/>
      <c r="AGN282" s="4"/>
      <c r="AGO282" s="4"/>
      <c r="AGP282" s="4"/>
      <c r="AGQ282" s="4"/>
      <c r="AGR282" s="4"/>
      <c r="AGS282" s="4"/>
      <c r="AGT282" s="4"/>
      <c r="AGU282" s="4"/>
      <c r="AGV282" s="4"/>
      <c r="AGW282" s="4"/>
      <c r="AGX282" s="4"/>
      <c r="AGY282" s="4"/>
      <c r="AGZ282" s="4"/>
      <c r="AHA282" s="4"/>
      <c r="AHB282" s="4"/>
      <c r="AHC282" s="4"/>
      <c r="AHD282" s="4"/>
      <c r="AHE282" s="4"/>
      <c r="AHF282" s="4"/>
      <c r="AHG282" s="4"/>
      <c r="AHH282" s="4"/>
      <c r="AHI282" s="4"/>
      <c r="AHJ282" s="4"/>
      <c r="AHK282" s="4"/>
      <c r="AHL282" s="4"/>
      <c r="AHM282" s="4"/>
      <c r="AHN282" s="4"/>
      <c r="AHO282" s="4"/>
      <c r="AHP282" s="4"/>
      <c r="AHQ282" s="4"/>
      <c r="AHR282" s="4"/>
      <c r="AHS282" s="4"/>
      <c r="AHT282" s="4"/>
      <c r="AHU282" s="4"/>
      <c r="AHV282" s="4"/>
      <c r="AHW282" s="4"/>
      <c r="AHX282" s="4"/>
      <c r="AHY282" s="4"/>
      <c r="AHZ282" s="4"/>
      <c r="AIA282" s="4"/>
      <c r="AIB282" s="4"/>
      <c r="AIC282" s="4"/>
      <c r="AID282" s="4"/>
      <c r="AIE282" s="4"/>
      <c r="AIF282" s="4"/>
      <c r="AIG282" s="4"/>
      <c r="AIH282" s="4"/>
      <c r="AII282" s="4"/>
      <c r="AIJ282" s="4"/>
      <c r="AIK282" s="4"/>
      <c r="AIL282" s="4"/>
      <c r="AIM282" s="4"/>
      <c r="AIN282" s="4"/>
      <c r="AIO282" s="4"/>
      <c r="AIP282" s="4"/>
      <c r="AIQ282" s="4"/>
      <c r="AIR282" s="4"/>
      <c r="AIS282" s="4"/>
      <c r="AIT282" s="4"/>
      <c r="AIU282" s="4"/>
      <c r="AIV282" s="4"/>
      <c r="AIW282" s="4"/>
      <c r="AIX282" s="4"/>
      <c r="AIY282" s="4"/>
      <c r="AIZ282" s="4"/>
      <c r="AJA282" s="4"/>
      <c r="AJB282" s="4"/>
      <c r="AJC282" s="4"/>
      <c r="AJD282" s="4"/>
      <c r="AJE282" s="4"/>
      <c r="AJF282" s="4"/>
      <c r="AJG282" s="4"/>
      <c r="AJH282" s="4"/>
      <c r="AJI282" s="4"/>
      <c r="AJJ282" s="4"/>
      <c r="AJK282" s="4"/>
      <c r="AJL282" s="4"/>
      <c r="AJM282" s="4"/>
      <c r="AJN282" s="4"/>
      <c r="AJO282" s="4"/>
      <c r="AJP282" s="4"/>
      <c r="AJQ282" s="4"/>
      <c r="AJR282" s="4"/>
      <c r="AJS282" s="4"/>
      <c r="AJT282" s="4"/>
      <c r="AJU282" s="4"/>
      <c r="AJV282" s="4"/>
      <c r="AJW282" s="4"/>
      <c r="AJX282" s="4"/>
      <c r="AJY282" s="4"/>
      <c r="AJZ282" s="4"/>
      <c r="AKA282" s="4"/>
      <c r="AKB282" s="4"/>
      <c r="AKC282" s="4"/>
      <c r="AKD282" s="4"/>
      <c r="AKE282" s="4"/>
      <c r="AKF282" s="4"/>
      <c r="AKG282" s="4"/>
      <c r="AKH282" s="4"/>
      <c r="AKI282" s="4"/>
      <c r="AKJ282" s="4"/>
      <c r="AKK282" s="4"/>
      <c r="AKL282" s="4"/>
      <c r="AKM282" s="4"/>
      <c r="AKN282" s="4"/>
      <c r="AKO282" s="4"/>
      <c r="AKP282" s="4"/>
      <c r="AKQ282" s="4"/>
      <c r="AKR282" s="4"/>
      <c r="AKS282" s="4"/>
      <c r="AKT282" s="4"/>
      <c r="AKU282" s="4"/>
      <c r="AKV282" s="4"/>
      <c r="AKW282" s="4"/>
      <c r="AKX282" s="4"/>
      <c r="AKY282" s="4"/>
      <c r="AKZ282" s="4"/>
      <c r="ALA282" s="4"/>
      <c r="ALB282" s="4"/>
      <c r="ALC282" s="4"/>
      <c r="ALD282" s="4"/>
      <c r="ALE282" s="4"/>
      <c r="ALF282" s="4"/>
      <c r="ALG282" s="4"/>
      <c r="ALH282" s="4"/>
      <c r="ALI282" s="4"/>
      <c r="ALJ282" s="4"/>
      <c r="ALK282" s="4"/>
      <c r="ALL282" s="4"/>
      <c r="ALM282" s="4"/>
      <c r="ALN282" s="4"/>
      <c r="ALO282" s="4"/>
      <c r="ALP282" s="4"/>
      <c r="ALQ282" s="4"/>
      <c r="ALR282" s="4"/>
      <c r="ALS282" s="4"/>
      <c r="ALT282" s="4"/>
      <c r="ALU282" s="4"/>
      <c r="ALV282" s="4"/>
      <c r="ALW282" s="4"/>
      <c r="ALX282" s="4"/>
      <c r="ALY282" s="4"/>
      <c r="ALZ282" s="4"/>
      <c r="AMA282" s="4"/>
      <c r="AMB282" s="4"/>
      <c r="AMC282" s="4"/>
      <c r="AMD282" s="4"/>
      <c r="AME282" s="4"/>
      <c r="AMF282" s="4"/>
      <c r="AMG282" s="4"/>
      <c r="AMH282" s="4"/>
      <c r="AMI282" s="4"/>
      <c r="AMJ282" s="4"/>
      <c r="AMK282" s="4"/>
      <c r="AML282" s="4"/>
      <c r="AMM282" s="4"/>
      <c r="AMN282" s="4"/>
      <c r="AMO282" s="4"/>
      <c r="AMP282" s="4"/>
      <c r="AMQ282" s="4"/>
      <c r="AMR282" s="4"/>
      <c r="AMS282" s="4"/>
      <c r="AMT282" s="4"/>
      <c r="AMU282" s="4"/>
      <c r="AMV282" s="4"/>
      <c r="AMW282" s="4"/>
      <c r="AMX282" s="4"/>
      <c r="AMY282" s="4"/>
      <c r="AMZ282" s="4"/>
      <c r="ANA282" s="4"/>
      <c r="ANB282" s="4"/>
      <c r="ANC282" s="4"/>
      <c r="AND282" s="4"/>
      <c r="ANE282" s="4"/>
      <c r="ANF282" s="4"/>
      <c r="ANG282" s="4"/>
      <c r="ANH282" s="4"/>
      <c r="ANI282" s="4"/>
      <c r="ANJ282" s="4"/>
      <c r="ANK282" s="4"/>
      <c r="ANL282" s="4"/>
      <c r="ANM282" s="4"/>
      <c r="ANN282" s="4"/>
      <c r="ANO282" s="4"/>
      <c r="ANP282" s="4"/>
      <c r="ANQ282" s="4"/>
      <c r="ANR282" s="4"/>
      <c r="ANS282" s="4"/>
      <c r="ANT282" s="4"/>
      <c r="ANU282" s="4"/>
      <c r="ANV282" s="4"/>
      <c r="ANW282" s="4"/>
      <c r="ANX282" s="4"/>
      <c r="ANY282" s="4"/>
      <c r="ANZ282" s="4"/>
      <c r="AOA282" s="4"/>
      <c r="AOB282" s="4"/>
      <c r="AOC282" s="4"/>
      <c r="AOD282" s="4"/>
      <c r="AOE282" s="4"/>
      <c r="AOF282" s="4"/>
      <c r="AOG282" s="4"/>
      <c r="AOH282" s="4"/>
      <c r="AOI282" s="4"/>
      <c r="AOJ282" s="4"/>
      <c r="AOK282" s="4"/>
      <c r="AOL282" s="4"/>
      <c r="AOM282" s="4"/>
      <c r="AON282" s="4"/>
      <c r="AOO282" s="4"/>
      <c r="AOP282" s="4"/>
      <c r="AOQ282" s="4"/>
      <c r="AOR282" s="4"/>
      <c r="AOS282" s="4"/>
      <c r="AOT282" s="4"/>
      <c r="AOU282" s="4"/>
      <c r="AOV282" s="4"/>
      <c r="AOW282" s="4"/>
      <c r="AOX282" s="4"/>
      <c r="AOY282" s="4"/>
      <c r="AOZ282" s="4"/>
      <c r="APA282" s="4"/>
      <c r="APB282" s="4"/>
      <c r="APC282" s="4"/>
      <c r="APD282" s="4"/>
      <c r="APE282" s="4"/>
      <c r="APF282" s="4"/>
      <c r="APG282" s="4"/>
      <c r="APH282" s="4"/>
      <c r="API282" s="4"/>
      <c r="APJ282" s="4"/>
      <c r="APK282" s="4"/>
      <c r="APL282" s="4"/>
      <c r="APM282" s="4"/>
      <c r="APN282" s="4"/>
      <c r="APO282" s="4"/>
      <c r="APP282" s="4"/>
      <c r="APQ282" s="4"/>
      <c r="APR282" s="4"/>
      <c r="APS282" s="4"/>
      <c r="APT282" s="4"/>
      <c r="APU282" s="4"/>
      <c r="APV282" s="4"/>
      <c r="APW282" s="4"/>
      <c r="APX282" s="4"/>
      <c r="APY282" s="4"/>
      <c r="APZ282" s="4"/>
      <c r="AQA282" s="4"/>
      <c r="AQB282" s="4"/>
      <c r="AQC282" s="4"/>
      <c r="AQD282" s="4"/>
      <c r="AQE282" s="4"/>
      <c r="AQF282" s="4"/>
      <c r="AQG282" s="4"/>
      <c r="AQH282" s="4"/>
      <c r="AQI282" s="4"/>
      <c r="AQJ282" s="4"/>
      <c r="AQK282" s="4"/>
      <c r="AQL282" s="4"/>
      <c r="AQM282" s="4"/>
      <c r="AQN282" s="4"/>
      <c r="AQO282" s="4"/>
      <c r="AQP282" s="4"/>
      <c r="AQQ282" s="4"/>
      <c r="AQR282" s="4"/>
      <c r="AQS282" s="4"/>
      <c r="AQT282" s="4"/>
      <c r="AQU282" s="4"/>
      <c r="AQV282" s="4"/>
      <c r="AQW282" s="4"/>
      <c r="AQX282" s="4"/>
      <c r="AQY282" s="4"/>
      <c r="AQZ282" s="4"/>
      <c r="ARA282" s="4"/>
      <c r="ARB282" s="4"/>
      <c r="ARC282" s="4"/>
      <c r="ARD282" s="4"/>
      <c r="ARE282" s="4"/>
      <c r="ARF282" s="4"/>
      <c r="ARG282" s="4"/>
      <c r="ARH282" s="4"/>
      <c r="ARI282" s="4"/>
      <c r="ARJ282" s="4"/>
      <c r="ARK282" s="4"/>
      <c r="ARL282" s="4"/>
      <c r="ARM282" s="4"/>
      <c r="ARN282" s="4"/>
      <c r="ARO282" s="4"/>
      <c r="ARP282" s="4"/>
      <c r="ARQ282" s="4"/>
      <c r="ARR282" s="4"/>
      <c r="ARS282" s="4"/>
      <c r="ART282" s="4"/>
      <c r="ARU282" s="4"/>
      <c r="ARV282" s="4"/>
      <c r="ARW282" s="4"/>
      <c r="ARX282" s="4"/>
      <c r="ARY282" s="4"/>
      <c r="ARZ282" s="4"/>
      <c r="ASA282" s="4"/>
      <c r="ASB282" s="4"/>
      <c r="ASC282" s="4"/>
      <c r="ASD282" s="4"/>
      <c r="ASE282" s="4"/>
      <c r="ASF282" s="4"/>
      <c r="ASG282" s="4"/>
      <c r="ASH282" s="4"/>
      <c r="ASI282" s="4"/>
      <c r="ASJ282" s="4"/>
      <c r="ASK282" s="4"/>
      <c r="ASL282" s="4"/>
      <c r="ASM282" s="4"/>
      <c r="ASN282" s="4"/>
      <c r="ASO282" s="4"/>
      <c r="ASP282" s="4"/>
      <c r="ASQ282" s="4"/>
      <c r="ASR282" s="4"/>
      <c r="ASS282" s="4"/>
      <c r="AST282" s="4"/>
      <c r="ASU282" s="4"/>
      <c r="ASV282" s="4"/>
      <c r="ASW282" s="4"/>
      <c r="ASX282" s="4"/>
      <c r="ASY282" s="4"/>
      <c r="ASZ282" s="4"/>
      <c r="ATA282" s="4"/>
      <c r="ATB282" s="4"/>
      <c r="ATC282" s="4"/>
      <c r="ATD282" s="4"/>
      <c r="ATE282" s="4"/>
      <c r="ATF282" s="4"/>
      <c r="ATG282" s="4"/>
      <c r="ATH282" s="4"/>
      <c r="ATI282" s="4"/>
      <c r="ATJ282" s="4"/>
      <c r="ATK282" s="4"/>
      <c r="ATL282" s="4"/>
      <c r="ATM282" s="4"/>
      <c r="ATN282" s="4"/>
      <c r="ATO282" s="4"/>
      <c r="ATP282" s="4"/>
      <c r="ATQ282" s="4"/>
      <c r="ATR282" s="4"/>
      <c r="ATS282" s="4"/>
      <c r="ATT282" s="4"/>
      <c r="ATU282" s="4"/>
      <c r="ATV282" s="4"/>
      <c r="ATW282" s="4"/>
      <c r="ATX282" s="4"/>
      <c r="ATY282" s="4"/>
      <c r="ATZ282" s="4"/>
      <c r="AUA282" s="4"/>
      <c r="AUB282" s="4"/>
      <c r="AUC282" s="4"/>
      <c r="AUD282" s="4"/>
      <c r="AUE282" s="4"/>
      <c r="AUF282" s="4"/>
      <c r="AUG282" s="4"/>
      <c r="AUH282" s="4"/>
      <c r="AUI282" s="4"/>
      <c r="AUJ282" s="4"/>
      <c r="AUK282" s="4"/>
      <c r="AUL282" s="4"/>
      <c r="AUM282" s="4"/>
      <c r="AUN282" s="4"/>
      <c r="AUO282" s="4"/>
      <c r="AUP282" s="4"/>
      <c r="AUQ282" s="4"/>
      <c r="AUR282" s="4"/>
      <c r="AUS282" s="4"/>
      <c r="AUT282" s="4"/>
      <c r="AUU282" s="4"/>
      <c r="AUV282" s="4"/>
      <c r="AUW282" s="4"/>
      <c r="AUX282" s="4"/>
      <c r="AUY282" s="4"/>
      <c r="AUZ282" s="4"/>
      <c r="AVA282" s="4"/>
      <c r="AVB282" s="4"/>
      <c r="AVC282" s="4"/>
      <c r="AVD282" s="4"/>
      <c r="AVE282" s="4"/>
      <c r="AVF282" s="4"/>
      <c r="AVG282" s="4"/>
      <c r="AVH282" s="4"/>
      <c r="AVI282" s="4"/>
      <c r="AVJ282" s="4"/>
      <c r="AVK282" s="4"/>
      <c r="AVL282" s="4"/>
      <c r="AVM282" s="4"/>
      <c r="AVN282" s="4"/>
      <c r="AVO282" s="4"/>
      <c r="AVP282" s="4"/>
      <c r="AVQ282" s="4"/>
      <c r="AVR282" s="4"/>
      <c r="AVS282" s="4"/>
      <c r="AVT282" s="4"/>
      <c r="AVU282" s="4"/>
      <c r="AVV282" s="4"/>
      <c r="AVW282" s="4"/>
      <c r="AVX282" s="4"/>
      <c r="AVY282" s="4"/>
      <c r="AVZ282" s="4"/>
      <c r="AWA282" s="4"/>
      <c r="AWB282" s="4"/>
      <c r="AWC282" s="4"/>
      <c r="AWD282" s="4"/>
      <c r="AWE282" s="4"/>
      <c r="AWF282" s="4"/>
      <c r="AWG282" s="4"/>
      <c r="AWH282" s="4"/>
      <c r="AWI282" s="4"/>
      <c r="AWJ282" s="4"/>
      <c r="AWK282" s="4"/>
      <c r="AWL282" s="4"/>
      <c r="AWM282" s="4"/>
      <c r="AWN282" s="4"/>
      <c r="AWO282" s="4"/>
      <c r="AWP282" s="4"/>
      <c r="AWQ282" s="4"/>
      <c r="AWR282" s="4"/>
      <c r="AWS282" s="4"/>
      <c r="AWT282" s="4"/>
      <c r="AWU282" s="4"/>
      <c r="AWV282" s="4"/>
      <c r="AWW282" s="4"/>
      <c r="AWX282" s="4"/>
      <c r="AWY282" s="4"/>
      <c r="AWZ282" s="4"/>
      <c r="AXA282" s="4"/>
      <c r="AXB282" s="4"/>
      <c r="AXC282" s="4"/>
      <c r="AXD282" s="4"/>
      <c r="AXE282" s="4"/>
      <c r="AXF282" s="4"/>
      <c r="AXG282" s="4"/>
      <c r="AXH282" s="4"/>
      <c r="AXI282" s="4"/>
      <c r="AXJ282" s="4"/>
      <c r="AXK282" s="4"/>
      <c r="AXL282" s="4"/>
      <c r="AXM282" s="4"/>
      <c r="AXN282" s="4"/>
      <c r="AXO282" s="4"/>
      <c r="AXP282" s="4"/>
      <c r="AXQ282" s="4"/>
      <c r="AXR282" s="4"/>
      <c r="AXS282" s="4"/>
      <c r="AXT282" s="4"/>
      <c r="AXU282" s="4"/>
      <c r="AXV282" s="4"/>
      <c r="AXW282" s="4"/>
      <c r="AXX282" s="4"/>
      <c r="AXY282" s="4"/>
      <c r="AXZ282" s="4"/>
      <c r="AYA282" s="4"/>
      <c r="AYB282" s="4"/>
      <c r="AYC282" s="4"/>
      <c r="AYD282" s="4"/>
      <c r="AYE282" s="4"/>
      <c r="AYF282" s="4"/>
      <c r="AYG282" s="4"/>
      <c r="AYH282" s="4"/>
      <c r="AYI282" s="4"/>
      <c r="AYJ282" s="4"/>
      <c r="AYK282" s="4"/>
      <c r="AYL282" s="4"/>
      <c r="AYM282" s="4"/>
      <c r="AYN282" s="4"/>
      <c r="AYO282" s="4"/>
      <c r="AYP282" s="4"/>
      <c r="AYQ282" s="4"/>
      <c r="AYR282" s="4"/>
      <c r="AYS282" s="4"/>
      <c r="AYT282" s="4"/>
      <c r="AYU282" s="4"/>
      <c r="AYV282" s="4"/>
      <c r="AYW282" s="4"/>
      <c r="AYX282" s="4"/>
      <c r="AYY282" s="4"/>
      <c r="AYZ282" s="4"/>
      <c r="AZA282" s="4"/>
      <c r="AZB282" s="4"/>
      <c r="AZC282" s="4"/>
      <c r="AZD282" s="4"/>
      <c r="AZE282" s="4"/>
      <c r="AZF282" s="4"/>
      <c r="AZG282" s="4"/>
      <c r="AZH282" s="4"/>
      <c r="AZI282" s="4"/>
      <c r="AZJ282" s="4"/>
      <c r="AZK282" s="4"/>
      <c r="AZL282" s="4"/>
      <c r="AZM282" s="4"/>
      <c r="AZN282" s="4"/>
      <c r="AZO282" s="4"/>
      <c r="AZP282" s="4"/>
      <c r="AZQ282" s="4"/>
      <c r="AZR282" s="4"/>
      <c r="AZS282" s="4"/>
      <c r="AZT282" s="4"/>
      <c r="AZU282" s="4"/>
      <c r="AZV282" s="4"/>
      <c r="AZW282" s="4"/>
      <c r="AZX282" s="4"/>
      <c r="AZY282" s="4"/>
      <c r="AZZ282" s="4"/>
      <c r="BAA282" s="4"/>
      <c r="BAB282" s="4"/>
      <c r="BAC282" s="4"/>
      <c r="BAD282" s="4"/>
      <c r="BAE282" s="4"/>
      <c r="BAF282" s="4"/>
      <c r="BAG282" s="4"/>
      <c r="BAH282" s="4"/>
      <c r="BAI282" s="4"/>
      <c r="BAJ282" s="4"/>
      <c r="BAK282" s="4"/>
      <c r="BAL282" s="4"/>
      <c r="BAM282" s="4"/>
      <c r="BAN282" s="4"/>
      <c r="BAO282" s="4"/>
      <c r="BAP282" s="4"/>
      <c r="BAQ282" s="4"/>
      <c r="BAR282" s="4"/>
      <c r="BAS282" s="4"/>
      <c r="BAT282" s="4"/>
      <c r="BAU282" s="4"/>
      <c r="BAV282" s="4"/>
      <c r="BAW282" s="4"/>
      <c r="BAX282" s="4"/>
      <c r="BAY282" s="4"/>
      <c r="BAZ282" s="4"/>
      <c r="BBA282" s="4"/>
      <c r="BBB282" s="4"/>
      <c r="BBC282" s="4"/>
      <c r="BBD282" s="4"/>
      <c r="BBE282" s="4"/>
      <c r="BBF282" s="4"/>
      <c r="BBG282" s="4"/>
      <c r="BBH282" s="4"/>
      <c r="BBI282" s="4"/>
      <c r="BBJ282" s="4"/>
      <c r="BBK282" s="4"/>
      <c r="BBL282" s="4"/>
      <c r="BBM282" s="4"/>
      <c r="BBN282" s="4"/>
      <c r="BBO282" s="4"/>
      <c r="BBP282" s="4"/>
      <c r="BBQ282" s="4"/>
      <c r="BBR282" s="4"/>
      <c r="BBS282" s="4"/>
      <c r="BBT282" s="4"/>
      <c r="BBU282" s="4"/>
      <c r="BBV282" s="4"/>
      <c r="BBW282" s="4"/>
      <c r="BBX282" s="4"/>
      <c r="BBY282" s="4"/>
      <c r="BBZ282" s="4"/>
      <c r="BCA282" s="4"/>
      <c r="BCB282" s="4"/>
      <c r="BCC282" s="4"/>
      <c r="BCD282" s="4"/>
      <c r="BCE282" s="4"/>
      <c r="BCF282" s="4"/>
      <c r="BCG282" s="4"/>
      <c r="BCH282" s="4"/>
      <c r="BCI282" s="4"/>
      <c r="BCJ282" s="4"/>
      <c r="BCK282" s="4"/>
      <c r="BCL282" s="4"/>
      <c r="BCM282" s="4"/>
      <c r="BCN282" s="4"/>
      <c r="BCO282" s="4"/>
      <c r="BCP282" s="4"/>
      <c r="BCQ282" s="4"/>
      <c r="BCR282" s="4"/>
      <c r="BCS282" s="4"/>
      <c r="BCT282" s="4"/>
      <c r="BCU282" s="4"/>
      <c r="BCV282" s="4"/>
      <c r="BCW282" s="4"/>
      <c r="BCX282" s="4"/>
      <c r="BCY282" s="4"/>
      <c r="BCZ282" s="4"/>
      <c r="BDA282" s="4"/>
      <c r="BDB282" s="4"/>
      <c r="BDC282" s="4"/>
      <c r="BDD282" s="4"/>
      <c r="BDE282" s="4"/>
      <c r="BDF282" s="4"/>
      <c r="BDG282" s="4"/>
      <c r="BDH282" s="4"/>
      <c r="BDI282" s="4"/>
      <c r="BDJ282" s="4"/>
      <c r="BDK282" s="4"/>
      <c r="BDL282" s="4"/>
      <c r="BDM282" s="4"/>
      <c r="BDN282" s="4"/>
      <c r="BDO282" s="4"/>
      <c r="BDP282" s="4"/>
      <c r="BDQ282" s="4"/>
      <c r="BDR282" s="4"/>
      <c r="BDS282" s="4"/>
      <c r="BDT282" s="4"/>
      <c r="BDU282" s="4"/>
      <c r="BDV282" s="4"/>
      <c r="BDW282" s="4"/>
      <c r="BDX282" s="4"/>
      <c r="BDY282" s="4"/>
      <c r="BDZ282" s="4"/>
      <c r="BEA282" s="4"/>
      <c r="BEB282" s="4"/>
      <c r="BEC282" s="4"/>
      <c r="BED282" s="4"/>
      <c r="BEE282" s="4"/>
      <c r="BEF282" s="4"/>
      <c r="BEG282" s="4"/>
      <c r="BEH282" s="4"/>
      <c r="BEI282" s="4"/>
      <c r="BEJ282" s="4"/>
      <c r="BEK282" s="4"/>
      <c r="BEL282" s="4"/>
      <c r="BEM282" s="4"/>
      <c r="BEN282" s="4"/>
      <c r="BEO282" s="4"/>
      <c r="BEP282" s="4"/>
      <c r="BEQ282" s="4"/>
      <c r="BER282" s="4"/>
      <c r="BES282" s="4"/>
      <c r="BET282" s="4"/>
      <c r="BEU282" s="4"/>
      <c r="BEV282" s="4"/>
      <c r="BEW282" s="4"/>
      <c r="BEX282" s="4"/>
      <c r="BEY282" s="4"/>
      <c r="BEZ282" s="4"/>
      <c r="BFA282" s="4"/>
      <c r="BFB282" s="4"/>
      <c r="BFC282" s="4"/>
      <c r="BFD282" s="4"/>
      <c r="BFE282" s="4"/>
      <c r="BFF282" s="4"/>
      <c r="BFG282" s="4"/>
      <c r="BFH282" s="4"/>
      <c r="BFI282" s="4"/>
      <c r="BFJ282" s="4"/>
      <c r="BFK282" s="4"/>
      <c r="BFL282" s="4"/>
      <c r="BFM282" s="4"/>
      <c r="BFN282" s="4"/>
      <c r="BFO282" s="4"/>
      <c r="BFP282" s="4"/>
      <c r="BFQ282" s="4"/>
      <c r="BFR282" s="4"/>
      <c r="BFS282" s="4"/>
      <c r="BFT282" s="4"/>
      <c r="BFU282" s="4"/>
      <c r="BFV282" s="4"/>
      <c r="BFW282" s="4"/>
      <c r="BFX282" s="4"/>
      <c r="BFY282" s="4"/>
      <c r="BFZ282" s="4"/>
      <c r="BGA282" s="4"/>
      <c r="BGB282" s="4"/>
      <c r="BGC282" s="4"/>
      <c r="BGD282" s="4"/>
      <c r="BGE282" s="4"/>
      <c r="BGF282" s="4"/>
      <c r="BGG282" s="4"/>
      <c r="BGH282" s="4"/>
      <c r="BGI282" s="4"/>
      <c r="BGJ282" s="4"/>
      <c r="BGK282" s="4"/>
      <c r="BGL282" s="4"/>
      <c r="BGM282" s="4"/>
      <c r="BGN282" s="4"/>
      <c r="BGO282" s="4"/>
      <c r="BGP282" s="4"/>
      <c r="BGQ282" s="4"/>
      <c r="BGR282" s="4"/>
      <c r="BGS282" s="4"/>
      <c r="BGT282" s="4"/>
      <c r="BGU282" s="4"/>
      <c r="BGV282" s="4"/>
      <c r="BGW282" s="4"/>
      <c r="BGX282" s="4"/>
      <c r="BGY282" s="4"/>
      <c r="BGZ282" s="4"/>
      <c r="BHA282" s="4"/>
      <c r="BHB282" s="4"/>
      <c r="BHC282" s="4"/>
      <c r="BHD282" s="4"/>
      <c r="BHE282" s="4"/>
      <c r="BHF282" s="4"/>
      <c r="BHG282" s="4"/>
      <c r="BHH282" s="4"/>
      <c r="BHI282" s="4"/>
      <c r="BHJ282" s="4"/>
      <c r="BHK282" s="4"/>
      <c r="BHL282" s="4"/>
      <c r="BHM282" s="4"/>
      <c r="BHN282" s="4"/>
      <c r="BHO282" s="4"/>
      <c r="BHP282" s="4"/>
      <c r="BHQ282" s="4"/>
      <c r="BHR282" s="4"/>
      <c r="BHS282" s="4"/>
      <c r="BHT282" s="4"/>
      <c r="BHU282" s="4"/>
      <c r="BHV282" s="4"/>
      <c r="BHW282" s="4"/>
      <c r="BHX282" s="4"/>
      <c r="BHY282" s="4"/>
      <c r="BHZ282" s="4"/>
      <c r="BIA282" s="4"/>
      <c r="BIB282" s="4"/>
      <c r="BIC282" s="4"/>
      <c r="BID282" s="4"/>
      <c r="BIE282" s="4"/>
      <c r="BIF282" s="4"/>
      <c r="BIG282" s="4"/>
      <c r="BIH282" s="4"/>
      <c r="BII282" s="4"/>
      <c r="BIJ282" s="4"/>
      <c r="BIK282" s="4"/>
      <c r="BIL282" s="4"/>
      <c r="BIM282" s="4"/>
      <c r="BIN282" s="4"/>
      <c r="BIO282" s="4"/>
      <c r="BIP282" s="4"/>
      <c r="BIQ282" s="4"/>
      <c r="BIR282" s="4"/>
      <c r="BIS282" s="4"/>
      <c r="BIT282" s="4"/>
      <c r="BIU282" s="4"/>
      <c r="BIV282" s="4"/>
      <c r="BIW282" s="4"/>
      <c r="BIX282" s="4"/>
      <c r="BIY282" s="4"/>
      <c r="BIZ282" s="4"/>
      <c r="BJA282" s="4"/>
      <c r="BJB282" s="4"/>
      <c r="BJC282" s="4"/>
      <c r="BJD282" s="4"/>
      <c r="BJE282" s="4"/>
      <c r="BJF282" s="4"/>
      <c r="BJG282" s="4"/>
      <c r="BJH282" s="4"/>
      <c r="BJI282" s="4"/>
      <c r="BJJ282" s="4"/>
      <c r="BJK282" s="4"/>
      <c r="BJL282" s="4"/>
      <c r="BJM282" s="4"/>
      <c r="BJN282" s="4"/>
      <c r="BJO282" s="4"/>
      <c r="BJP282" s="4"/>
      <c r="BJQ282" s="4"/>
      <c r="BJR282" s="4"/>
      <c r="BJS282" s="4"/>
      <c r="BJT282" s="4"/>
      <c r="BJU282" s="4"/>
      <c r="BJV282" s="4"/>
      <c r="BJW282" s="4"/>
      <c r="BJX282" s="4"/>
      <c r="BJY282" s="4"/>
      <c r="BJZ282" s="4"/>
      <c r="BKA282" s="4"/>
      <c r="BKB282" s="4"/>
      <c r="BKC282" s="4"/>
      <c r="BKD282" s="4"/>
      <c r="BKE282" s="4"/>
      <c r="BKF282" s="4"/>
      <c r="BKG282" s="4"/>
      <c r="BKH282" s="4"/>
      <c r="BKI282" s="4"/>
      <c r="BKJ282" s="4"/>
      <c r="BKK282" s="4"/>
      <c r="BKL282" s="4"/>
      <c r="BKM282" s="4"/>
      <c r="BKN282" s="4"/>
      <c r="BKO282" s="4"/>
      <c r="BKP282" s="4"/>
      <c r="BKQ282" s="4"/>
      <c r="BKR282" s="4"/>
      <c r="BKS282" s="4"/>
      <c r="BKT282" s="4"/>
      <c r="BKU282" s="4"/>
      <c r="BKV282" s="4"/>
      <c r="BKW282" s="4"/>
      <c r="BKX282" s="4"/>
      <c r="BKY282" s="4"/>
      <c r="BKZ282" s="4"/>
      <c r="BLA282" s="4"/>
      <c r="BLB282" s="4"/>
      <c r="BLC282" s="4"/>
      <c r="BLD282" s="4"/>
      <c r="BLE282" s="4"/>
      <c r="BLF282" s="4"/>
      <c r="BLG282" s="4"/>
      <c r="BLH282" s="4"/>
      <c r="BLI282" s="4"/>
      <c r="BLJ282" s="4"/>
      <c r="BLK282" s="4"/>
      <c r="BLL282" s="4"/>
      <c r="BLM282" s="4"/>
      <c r="BLN282" s="4"/>
      <c r="BLO282" s="4"/>
      <c r="BLP282" s="4"/>
      <c r="BLQ282" s="4"/>
      <c r="BLR282" s="4"/>
      <c r="BLS282" s="4"/>
      <c r="BLT282" s="4"/>
      <c r="BLU282" s="4"/>
      <c r="BLV282" s="4"/>
      <c r="BLW282" s="4"/>
      <c r="BLX282" s="4"/>
      <c r="BLY282" s="4"/>
      <c r="BLZ282" s="4"/>
      <c r="BMA282" s="4"/>
      <c r="BMB282" s="4"/>
      <c r="BMC282" s="4"/>
      <c r="BMD282" s="4"/>
      <c r="BME282" s="4"/>
      <c r="BMF282" s="4"/>
      <c r="BMG282" s="4"/>
      <c r="BMH282" s="4"/>
      <c r="BMI282" s="4"/>
      <c r="BMJ282" s="4"/>
      <c r="BMK282" s="4"/>
      <c r="BML282" s="4"/>
      <c r="BMM282" s="4"/>
      <c r="BMN282" s="4"/>
      <c r="BMO282" s="4"/>
      <c r="BMP282" s="4"/>
      <c r="BMQ282" s="4"/>
      <c r="BMR282" s="4"/>
      <c r="BMS282" s="4"/>
      <c r="BMT282" s="4"/>
      <c r="BMU282" s="4"/>
      <c r="BMV282" s="4"/>
      <c r="BMW282" s="4"/>
      <c r="BMX282" s="4"/>
      <c r="BMY282" s="4"/>
      <c r="BMZ282" s="4"/>
      <c r="BNA282" s="4"/>
      <c r="BNB282" s="4"/>
      <c r="BNC282" s="4"/>
      <c r="BND282" s="4"/>
      <c r="BNE282" s="4"/>
      <c r="BNF282" s="4"/>
      <c r="BNG282" s="4"/>
      <c r="BNH282" s="4"/>
      <c r="BNI282" s="4"/>
      <c r="BNJ282" s="4"/>
      <c r="BNK282" s="4"/>
      <c r="BNL282" s="4"/>
      <c r="BNM282" s="4"/>
      <c r="BNN282" s="4"/>
      <c r="BNO282" s="4"/>
      <c r="BNP282" s="4"/>
      <c r="BNQ282" s="4"/>
      <c r="BNR282" s="4"/>
      <c r="BNS282" s="4"/>
      <c r="BNT282" s="4"/>
      <c r="BNU282" s="4"/>
      <c r="BNV282" s="4"/>
      <c r="BNW282" s="4"/>
      <c r="BNX282" s="4"/>
      <c r="BNY282" s="4"/>
      <c r="BNZ282" s="4"/>
      <c r="BOA282" s="4"/>
      <c r="BOB282" s="4"/>
      <c r="BOC282" s="4"/>
      <c r="BOD282" s="4"/>
      <c r="BOE282" s="4"/>
      <c r="BOF282" s="4"/>
      <c r="BOG282" s="4"/>
      <c r="BOH282" s="4"/>
      <c r="BOI282" s="4"/>
      <c r="BOJ282" s="4"/>
      <c r="BOK282" s="4"/>
      <c r="BOL282" s="4"/>
      <c r="BOM282" s="4"/>
      <c r="BON282" s="4"/>
      <c r="BOO282" s="4"/>
      <c r="BOP282" s="4"/>
      <c r="BOQ282" s="4"/>
      <c r="BOR282" s="4"/>
      <c r="BOS282" s="4"/>
      <c r="BOT282" s="4"/>
      <c r="BOU282" s="4"/>
      <c r="BOV282" s="4"/>
      <c r="BOW282" s="4"/>
      <c r="BOX282" s="4"/>
      <c r="BOY282" s="4"/>
      <c r="BOZ282" s="4"/>
      <c r="BPA282" s="4"/>
      <c r="BPB282" s="4"/>
    </row>
    <row r="283" spans="1:1771" ht="37.5" customHeight="1" x14ac:dyDescent="0.2">
      <c r="A283" s="7">
        <v>249</v>
      </c>
      <c r="B283" s="7" t="s">
        <v>564</v>
      </c>
      <c r="C283" s="29" t="s">
        <v>565</v>
      </c>
      <c r="D283" s="8">
        <v>0.79</v>
      </c>
      <c r="E283" s="11">
        <v>24332.15</v>
      </c>
      <c r="F283" s="11">
        <v>0.9</v>
      </c>
      <c r="G283" s="11">
        <v>0.91</v>
      </c>
      <c r="H283" s="11">
        <v>0.92</v>
      </c>
      <c r="I283" s="11">
        <v>1.1000000000000001</v>
      </c>
      <c r="J283" s="11">
        <v>1.1100000000000001</v>
      </c>
      <c r="K283" s="11">
        <v>1.1200000000000001</v>
      </c>
      <c r="L283" s="12">
        <v>1</v>
      </c>
      <c r="M283" s="13">
        <v>1.105</v>
      </c>
      <c r="N283" s="11">
        <v>0.8</v>
      </c>
      <c r="O283" s="11">
        <f>ROUND(E283*D283*((1-L283)+L283*F283*M283*N283),2)</f>
        <v>15293.34</v>
      </c>
      <c r="P283" s="11">
        <f>ROUND(E283*D283*((1-L283)+L283*G283*M283*N283),2)</f>
        <v>15463.27</v>
      </c>
      <c r="Q283" s="11">
        <f>ROUND(E283*D283*((1-L283)+L283*H283*M283*N283),2)</f>
        <v>15633.19</v>
      </c>
      <c r="R283" s="11">
        <f>ROUND(E283*D283*((1-L283)+L283*I283*M283*N283),2)</f>
        <v>18691.86</v>
      </c>
      <c r="S283" s="11">
        <f>ROUND(E283*D283*((1-L283)+L283*J283*M283*N283),2)</f>
        <v>18861.79</v>
      </c>
      <c r="T283" s="11">
        <f>ROUND(E283*D283*((1-L283)+L283*K283*M283*N283),2)</f>
        <v>19031.71</v>
      </c>
      <c r="BPC283" s="3"/>
    </row>
    <row r="284" spans="1:1771" s="6" customFormat="1" ht="24" customHeight="1" x14ac:dyDescent="0.2">
      <c r="A284" s="24">
        <v>27</v>
      </c>
      <c r="B284" s="24" t="s">
        <v>566</v>
      </c>
      <c r="C284" s="28" t="s">
        <v>567</v>
      </c>
      <c r="D284" s="25">
        <v>0.73</v>
      </c>
      <c r="E284" s="31">
        <v>24332.15</v>
      </c>
      <c r="F284" s="31">
        <v>0.9</v>
      </c>
      <c r="G284" s="31">
        <v>0.91</v>
      </c>
      <c r="H284" s="31">
        <v>0.92</v>
      </c>
      <c r="I284" s="31">
        <v>1.1000000000000001</v>
      </c>
      <c r="J284" s="31">
        <v>1.1100000000000001</v>
      </c>
      <c r="K284" s="31">
        <v>1.1200000000000001</v>
      </c>
      <c r="L284" s="32">
        <v>1</v>
      </c>
      <c r="M284" s="33">
        <v>1.105</v>
      </c>
      <c r="N284" s="31"/>
      <c r="O284" s="5"/>
      <c r="P284" s="5"/>
      <c r="Q284" s="5"/>
      <c r="R284" s="5"/>
      <c r="S284" s="5"/>
      <c r="T284" s="5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/>
      <c r="JE284" s="4"/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/>
      <c r="JR284" s="4"/>
      <c r="JS284" s="4"/>
      <c r="JT284" s="4"/>
      <c r="JU284" s="4"/>
      <c r="JV284" s="4"/>
      <c r="JW284" s="4"/>
      <c r="JX284" s="4"/>
      <c r="JY284" s="4"/>
      <c r="JZ284" s="4"/>
      <c r="KA284" s="4"/>
      <c r="KB284" s="4"/>
      <c r="KC284" s="4"/>
      <c r="KD284" s="4"/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/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/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/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/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/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/>
      <c r="NE284" s="4"/>
      <c r="NF284" s="4"/>
      <c r="NG284" s="4"/>
      <c r="NH284" s="4"/>
      <c r="NI284" s="4"/>
      <c r="NJ284" s="4"/>
      <c r="NK284" s="4"/>
      <c r="NL284" s="4"/>
      <c r="NM284" s="4"/>
      <c r="NN284" s="4"/>
      <c r="NO284" s="4"/>
      <c r="NP284" s="4"/>
      <c r="NQ284" s="4"/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/>
      <c r="OE284" s="4"/>
      <c r="OF284" s="4"/>
      <c r="OG284" s="4"/>
      <c r="OH284" s="4"/>
      <c r="OI284" s="4"/>
      <c r="OJ284" s="4"/>
      <c r="OK284" s="4"/>
      <c r="OL284" s="4"/>
      <c r="OM284" s="4"/>
      <c r="ON284" s="4"/>
      <c r="OO284" s="4"/>
      <c r="OP284" s="4"/>
      <c r="OQ284" s="4"/>
      <c r="OR284" s="4"/>
      <c r="OS284" s="4"/>
      <c r="OT284" s="4"/>
      <c r="OU284" s="4"/>
      <c r="OV284" s="4"/>
      <c r="OW284" s="4"/>
      <c r="OX284" s="4"/>
      <c r="OY284" s="4"/>
      <c r="OZ284" s="4"/>
      <c r="PA284" s="4"/>
      <c r="PB284" s="4"/>
      <c r="PC284" s="4"/>
      <c r="PD284" s="4"/>
      <c r="PE284" s="4"/>
      <c r="PF284" s="4"/>
      <c r="PG284" s="4"/>
      <c r="PH284" s="4"/>
      <c r="PI284" s="4"/>
      <c r="PJ284" s="4"/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  <c r="VW284" s="4"/>
      <c r="VX284" s="4"/>
      <c r="VY284" s="4"/>
      <c r="VZ284" s="4"/>
      <c r="WA284" s="4"/>
      <c r="WB284" s="4"/>
      <c r="WC284" s="4"/>
      <c r="WD284" s="4"/>
      <c r="WE284" s="4"/>
      <c r="WF284" s="4"/>
      <c r="WG284" s="4"/>
      <c r="WH284" s="4"/>
      <c r="WI284" s="4"/>
      <c r="WJ284" s="4"/>
      <c r="WK284" s="4"/>
      <c r="WL284" s="4"/>
      <c r="WM284" s="4"/>
      <c r="WN284" s="4"/>
      <c r="WO284" s="4"/>
      <c r="WP284" s="4"/>
      <c r="WQ284" s="4"/>
      <c r="WR284" s="4"/>
      <c r="WS284" s="4"/>
      <c r="WT284" s="4"/>
      <c r="WU284" s="4"/>
      <c r="WV284" s="4"/>
      <c r="WW284" s="4"/>
      <c r="WX284" s="4"/>
      <c r="WY284" s="4"/>
      <c r="WZ284" s="4"/>
      <c r="XA284" s="4"/>
      <c r="XB284" s="4"/>
      <c r="XC284" s="4"/>
      <c r="XD284" s="4"/>
      <c r="XE284" s="4"/>
      <c r="XF284" s="4"/>
      <c r="XG284" s="4"/>
      <c r="XH284" s="4"/>
      <c r="XI284" s="4"/>
      <c r="XJ284" s="4"/>
      <c r="XK284" s="4"/>
      <c r="XL284" s="4"/>
      <c r="XM284" s="4"/>
      <c r="XN284" s="4"/>
      <c r="XO284" s="4"/>
      <c r="XP284" s="4"/>
      <c r="XQ284" s="4"/>
      <c r="XR284" s="4"/>
      <c r="XS284" s="4"/>
      <c r="XT284" s="4"/>
      <c r="XU284" s="4"/>
      <c r="XV284" s="4"/>
      <c r="XW284" s="4"/>
      <c r="XX284" s="4"/>
      <c r="XY284" s="4"/>
      <c r="XZ284" s="4"/>
      <c r="YA284" s="4"/>
      <c r="YB284" s="4"/>
      <c r="YC284" s="4"/>
      <c r="YD284" s="4"/>
      <c r="YE284" s="4"/>
      <c r="YF284" s="4"/>
      <c r="YG284" s="4"/>
      <c r="YH284" s="4"/>
      <c r="YI284" s="4"/>
      <c r="YJ284" s="4"/>
      <c r="YK284" s="4"/>
      <c r="YL284" s="4"/>
      <c r="YM284" s="4"/>
      <c r="YN284" s="4"/>
      <c r="YO284" s="4"/>
      <c r="YP284" s="4"/>
      <c r="YQ284" s="4"/>
      <c r="YR284" s="4"/>
      <c r="YS284" s="4"/>
      <c r="YT284" s="4"/>
      <c r="YU284" s="4"/>
      <c r="YV284" s="4"/>
      <c r="YW284" s="4"/>
      <c r="YX284" s="4"/>
      <c r="YY284" s="4"/>
      <c r="YZ284" s="4"/>
      <c r="ZA284" s="4"/>
      <c r="ZB284" s="4"/>
      <c r="ZC284" s="4"/>
      <c r="ZD284" s="4"/>
      <c r="ZE284" s="4"/>
      <c r="ZF284" s="4"/>
      <c r="ZG284" s="4"/>
      <c r="ZH284" s="4"/>
      <c r="ZI284" s="4"/>
      <c r="ZJ284" s="4"/>
      <c r="ZK284" s="4"/>
      <c r="ZL284" s="4"/>
      <c r="ZM284" s="4"/>
      <c r="ZN284" s="4"/>
      <c r="ZO284" s="4"/>
      <c r="ZP284" s="4"/>
      <c r="ZQ284" s="4"/>
      <c r="ZR284" s="4"/>
      <c r="ZS284" s="4"/>
      <c r="ZT284" s="4"/>
      <c r="ZU284" s="4"/>
      <c r="ZV284" s="4"/>
      <c r="ZW284" s="4"/>
      <c r="ZX284" s="4"/>
      <c r="ZY284" s="4"/>
      <c r="ZZ284" s="4"/>
      <c r="AAA284" s="4"/>
      <c r="AAB284" s="4"/>
      <c r="AAC284" s="4"/>
      <c r="AAD284" s="4"/>
      <c r="AAE284" s="4"/>
      <c r="AAF284" s="4"/>
      <c r="AAG284" s="4"/>
      <c r="AAH284" s="4"/>
      <c r="AAI284" s="4"/>
      <c r="AAJ284" s="4"/>
      <c r="AAK284" s="4"/>
      <c r="AAL284" s="4"/>
      <c r="AAM284" s="4"/>
      <c r="AAN284" s="4"/>
      <c r="AAO284" s="4"/>
      <c r="AAP284" s="4"/>
      <c r="AAQ284" s="4"/>
      <c r="AAR284" s="4"/>
      <c r="AAS284" s="4"/>
      <c r="AAT284" s="4"/>
      <c r="AAU284" s="4"/>
      <c r="AAV284" s="4"/>
      <c r="AAW284" s="4"/>
      <c r="AAX284" s="4"/>
      <c r="AAY284" s="4"/>
      <c r="AAZ284" s="4"/>
      <c r="ABA284" s="4"/>
      <c r="ABB284" s="4"/>
      <c r="ABC284" s="4"/>
      <c r="ABD284" s="4"/>
      <c r="ABE284" s="4"/>
      <c r="ABF284" s="4"/>
      <c r="ABG284" s="4"/>
      <c r="ABH284" s="4"/>
      <c r="ABI284" s="4"/>
      <c r="ABJ284" s="4"/>
      <c r="ABK284" s="4"/>
      <c r="ABL284" s="4"/>
      <c r="ABM284" s="4"/>
      <c r="ABN284" s="4"/>
      <c r="ABO284" s="4"/>
      <c r="ABP284" s="4"/>
      <c r="ABQ284" s="4"/>
      <c r="ABR284" s="4"/>
      <c r="ABS284" s="4"/>
      <c r="ABT284" s="4"/>
      <c r="ABU284" s="4"/>
      <c r="ABV284" s="4"/>
      <c r="ABW284" s="4"/>
      <c r="ABX284" s="4"/>
      <c r="ABY284" s="4"/>
      <c r="ABZ284" s="4"/>
      <c r="ACA284" s="4"/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/>
      <c r="ACM284" s="4"/>
      <c r="ACN284" s="4"/>
      <c r="ACO284" s="4"/>
      <c r="ACP284" s="4"/>
      <c r="ACQ284" s="4"/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/>
      <c r="ADF284" s="4"/>
      <c r="ADG284" s="4"/>
      <c r="ADH284" s="4"/>
      <c r="ADI284" s="4"/>
      <c r="ADJ284" s="4"/>
      <c r="ADK284" s="4"/>
      <c r="ADL284" s="4"/>
      <c r="ADM284" s="4"/>
      <c r="ADN284" s="4"/>
      <c r="ADO284" s="4"/>
      <c r="ADP284" s="4"/>
      <c r="ADQ284" s="4"/>
      <c r="ADR284" s="4"/>
      <c r="ADS284" s="4"/>
      <c r="ADT284" s="4"/>
      <c r="ADU284" s="4"/>
      <c r="ADV284" s="4"/>
      <c r="ADW284" s="4"/>
      <c r="ADX284" s="4"/>
      <c r="ADY284" s="4"/>
      <c r="ADZ284" s="4"/>
      <c r="AEA284" s="4"/>
      <c r="AEB284" s="4"/>
      <c r="AEC284" s="4"/>
      <c r="AED284" s="4"/>
      <c r="AEE284" s="4"/>
      <c r="AEF284" s="4"/>
      <c r="AEG284" s="4"/>
      <c r="AEH284" s="4"/>
      <c r="AEI284" s="4"/>
      <c r="AEJ284" s="4"/>
      <c r="AEK284" s="4"/>
      <c r="AEL284" s="4"/>
      <c r="AEM284" s="4"/>
      <c r="AEN284" s="4"/>
      <c r="AEO284" s="4"/>
      <c r="AEP284" s="4"/>
      <c r="AEQ284" s="4"/>
      <c r="AER284" s="4"/>
      <c r="AES284" s="4"/>
      <c r="AET284" s="4"/>
      <c r="AEU284" s="4"/>
      <c r="AEV284" s="4"/>
      <c r="AEW284" s="4"/>
      <c r="AEX284" s="4"/>
      <c r="AEY284" s="4"/>
      <c r="AEZ284" s="4"/>
      <c r="AFA284" s="4"/>
      <c r="AFB284" s="4"/>
      <c r="AFC284" s="4"/>
      <c r="AFD284" s="4"/>
      <c r="AFE284" s="4"/>
      <c r="AFF284" s="4"/>
      <c r="AFG284" s="4"/>
      <c r="AFH284" s="4"/>
      <c r="AFI284" s="4"/>
      <c r="AFJ284" s="4"/>
      <c r="AFK284" s="4"/>
      <c r="AFL284" s="4"/>
      <c r="AFM284" s="4"/>
      <c r="AFN284" s="4"/>
      <c r="AFO284" s="4"/>
      <c r="AFP284" s="4"/>
      <c r="AFQ284" s="4"/>
      <c r="AFR284" s="4"/>
      <c r="AFS284" s="4"/>
      <c r="AFT284" s="4"/>
      <c r="AFU284" s="4"/>
      <c r="AFV284" s="4"/>
      <c r="AFW284" s="4"/>
      <c r="AFX284" s="4"/>
      <c r="AFY284" s="4"/>
      <c r="AFZ284" s="4"/>
      <c r="AGA284" s="4"/>
      <c r="AGB284" s="4"/>
      <c r="AGC284" s="4"/>
      <c r="AGD284" s="4"/>
      <c r="AGE284" s="4"/>
      <c r="AGF284" s="4"/>
      <c r="AGG284" s="4"/>
      <c r="AGH284" s="4"/>
      <c r="AGI284" s="4"/>
      <c r="AGJ284" s="4"/>
      <c r="AGK284" s="4"/>
      <c r="AGL284" s="4"/>
      <c r="AGM284" s="4"/>
      <c r="AGN284" s="4"/>
      <c r="AGO284" s="4"/>
      <c r="AGP284" s="4"/>
      <c r="AGQ284" s="4"/>
      <c r="AGR284" s="4"/>
      <c r="AGS284" s="4"/>
      <c r="AGT284" s="4"/>
      <c r="AGU284" s="4"/>
      <c r="AGV284" s="4"/>
      <c r="AGW284" s="4"/>
      <c r="AGX284" s="4"/>
      <c r="AGY284" s="4"/>
      <c r="AGZ284" s="4"/>
      <c r="AHA284" s="4"/>
      <c r="AHB284" s="4"/>
      <c r="AHC284" s="4"/>
      <c r="AHD284" s="4"/>
      <c r="AHE284" s="4"/>
      <c r="AHF284" s="4"/>
      <c r="AHG284" s="4"/>
      <c r="AHH284" s="4"/>
      <c r="AHI284" s="4"/>
      <c r="AHJ284" s="4"/>
      <c r="AHK284" s="4"/>
      <c r="AHL284" s="4"/>
      <c r="AHM284" s="4"/>
      <c r="AHN284" s="4"/>
      <c r="AHO284" s="4"/>
      <c r="AHP284" s="4"/>
      <c r="AHQ284" s="4"/>
      <c r="AHR284" s="4"/>
      <c r="AHS284" s="4"/>
      <c r="AHT284" s="4"/>
      <c r="AHU284" s="4"/>
      <c r="AHV284" s="4"/>
      <c r="AHW284" s="4"/>
      <c r="AHX284" s="4"/>
      <c r="AHY284" s="4"/>
      <c r="AHZ284" s="4"/>
      <c r="AIA284" s="4"/>
      <c r="AIB284" s="4"/>
      <c r="AIC284" s="4"/>
      <c r="AID284" s="4"/>
      <c r="AIE284" s="4"/>
      <c r="AIF284" s="4"/>
      <c r="AIG284" s="4"/>
      <c r="AIH284" s="4"/>
      <c r="AII284" s="4"/>
      <c r="AIJ284" s="4"/>
      <c r="AIK284" s="4"/>
      <c r="AIL284" s="4"/>
      <c r="AIM284" s="4"/>
      <c r="AIN284" s="4"/>
      <c r="AIO284" s="4"/>
      <c r="AIP284" s="4"/>
      <c r="AIQ284" s="4"/>
      <c r="AIR284" s="4"/>
      <c r="AIS284" s="4"/>
      <c r="AIT284" s="4"/>
      <c r="AIU284" s="4"/>
      <c r="AIV284" s="4"/>
      <c r="AIW284" s="4"/>
      <c r="AIX284" s="4"/>
      <c r="AIY284" s="4"/>
      <c r="AIZ284" s="4"/>
      <c r="AJA284" s="4"/>
      <c r="AJB284" s="4"/>
      <c r="AJC284" s="4"/>
      <c r="AJD284" s="4"/>
      <c r="AJE284" s="4"/>
      <c r="AJF284" s="4"/>
      <c r="AJG284" s="4"/>
      <c r="AJH284" s="4"/>
      <c r="AJI284" s="4"/>
      <c r="AJJ284" s="4"/>
      <c r="AJK284" s="4"/>
      <c r="AJL284" s="4"/>
      <c r="AJM284" s="4"/>
      <c r="AJN284" s="4"/>
      <c r="AJO284" s="4"/>
      <c r="AJP284" s="4"/>
      <c r="AJQ284" s="4"/>
      <c r="AJR284" s="4"/>
      <c r="AJS284" s="4"/>
      <c r="AJT284" s="4"/>
      <c r="AJU284" s="4"/>
      <c r="AJV284" s="4"/>
      <c r="AJW284" s="4"/>
      <c r="AJX284" s="4"/>
      <c r="AJY284" s="4"/>
      <c r="AJZ284" s="4"/>
      <c r="AKA284" s="4"/>
      <c r="AKB284" s="4"/>
      <c r="AKC284" s="4"/>
      <c r="AKD284" s="4"/>
      <c r="AKE284" s="4"/>
      <c r="AKF284" s="4"/>
      <c r="AKG284" s="4"/>
      <c r="AKH284" s="4"/>
      <c r="AKI284" s="4"/>
      <c r="AKJ284" s="4"/>
      <c r="AKK284" s="4"/>
      <c r="AKL284" s="4"/>
      <c r="AKM284" s="4"/>
      <c r="AKN284" s="4"/>
      <c r="AKO284" s="4"/>
      <c r="AKP284" s="4"/>
      <c r="AKQ284" s="4"/>
      <c r="AKR284" s="4"/>
      <c r="AKS284" s="4"/>
      <c r="AKT284" s="4"/>
      <c r="AKU284" s="4"/>
      <c r="AKV284" s="4"/>
      <c r="AKW284" s="4"/>
      <c r="AKX284" s="4"/>
      <c r="AKY284" s="4"/>
      <c r="AKZ284" s="4"/>
      <c r="ALA284" s="4"/>
      <c r="ALB284" s="4"/>
      <c r="ALC284" s="4"/>
      <c r="ALD284" s="4"/>
      <c r="ALE284" s="4"/>
      <c r="ALF284" s="4"/>
      <c r="ALG284" s="4"/>
      <c r="ALH284" s="4"/>
      <c r="ALI284" s="4"/>
      <c r="ALJ284" s="4"/>
      <c r="ALK284" s="4"/>
      <c r="ALL284" s="4"/>
      <c r="ALM284" s="4"/>
      <c r="ALN284" s="4"/>
      <c r="ALO284" s="4"/>
      <c r="ALP284" s="4"/>
      <c r="ALQ284" s="4"/>
      <c r="ALR284" s="4"/>
      <c r="ALS284" s="4"/>
      <c r="ALT284" s="4"/>
      <c r="ALU284" s="4"/>
      <c r="ALV284" s="4"/>
      <c r="ALW284" s="4"/>
      <c r="ALX284" s="4"/>
      <c r="ALY284" s="4"/>
      <c r="ALZ284" s="4"/>
      <c r="AMA284" s="4"/>
      <c r="AMB284" s="4"/>
      <c r="AMC284" s="4"/>
      <c r="AMD284" s="4"/>
      <c r="AME284" s="4"/>
      <c r="AMF284" s="4"/>
      <c r="AMG284" s="4"/>
      <c r="AMH284" s="4"/>
      <c r="AMI284" s="4"/>
      <c r="AMJ284" s="4"/>
      <c r="AMK284" s="4"/>
      <c r="AML284" s="4"/>
      <c r="AMM284" s="4"/>
      <c r="AMN284" s="4"/>
      <c r="AMO284" s="4"/>
      <c r="AMP284" s="4"/>
      <c r="AMQ284" s="4"/>
      <c r="AMR284" s="4"/>
      <c r="AMS284" s="4"/>
      <c r="AMT284" s="4"/>
      <c r="AMU284" s="4"/>
      <c r="AMV284" s="4"/>
      <c r="AMW284" s="4"/>
      <c r="AMX284" s="4"/>
      <c r="AMY284" s="4"/>
      <c r="AMZ284" s="4"/>
      <c r="ANA284" s="4"/>
      <c r="ANB284" s="4"/>
      <c r="ANC284" s="4"/>
      <c r="AND284" s="4"/>
      <c r="ANE284" s="4"/>
      <c r="ANF284" s="4"/>
      <c r="ANG284" s="4"/>
      <c r="ANH284" s="4"/>
      <c r="ANI284" s="4"/>
      <c r="ANJ284" s="4"/>
      <c r="ANK284" s="4"/>
      <c r="ANL284" s="4"/>
      <c r="ANM284" s="4"/>
      <c r="ANN284" s="4"/>
      <c r="ANO284" s="4"/>
      <c r="ANP284" s="4"/>
      <c r="ANQ284" s="4"/>
      <c r="ANR284" s="4"/>
      <c r="ANS284" s="4"/>
      <c r="ANT284" s="4"/>
      <c r="ANU284" s="4"/>
      <c r="ANV284" s="4"/>
      <c r="ANW284" s="4"/>
      <c r="ANX284" s="4"/>
      <c r="ANY284" s="4"/>
      <c r="ANZ284" s="4"/>
      <c r="AOA284" s="4"/>
      <c r="AOB284" s="4"/>
      <c r="AOC284" s="4"/>
      <c r="AOD284" s="4"/>
      <c r="AOE284" s="4"/>
      <c r="AOF284" s="4"/>
      <c r="AOG284" s="4"/>
      <c r="AOH284" s="4"/>
      <c r="AOI284" s="4"/>
      <c r="AOJ284" s="4"/>
      <c r="AOK284" s="4"/>
      <c r="AOL284" s="4"/>
      <c r="AOM284" s="4"/>
      <c r="AON284" s="4"/>
      <c r="AOO284" s="4"/>
      <c r="AOP284" s="4"/>
      <c r="AOQ284" s="4"/>
      <c r="AOR284" s="4"/>
      <c r="AOS284" s="4"/>
      <c r="AOT284" s="4"/>
      <c r="AOU284" s="4"/>
      <c r="AOV284" s="4"/>
      <c r="AOW284" s="4"/>
      <c r="AOX284" s="4"/>
      <c r="AOY284" s="4"/>
      <c r="AOZ284" s="4"/>
      <c r="APA284" s="4"/>
      <c r="APB284" s="4"/>
      <c r="APC284" s="4"/>
      <c r="APD284" s="4"/>
      <c r="APE284" s="4"/>
      <c r="APF284" s="4"/>
      <c r="APG284" s="4"/>
      <c r="APH284" s="4"/>
      <c r="API284" s="4"/>
      <c r="APJ284" s="4"/>
      <c r="APK284" s="4"/>
      <c r="APL284" s="4"/>
      <c r="APM284" s="4"/>
      <c r="APN284" s="4"/>
      <c r="APO284" s="4"/>
      <c r="APP284" s="4"/>
      <c r="APQ284" s="4"/>
      <c r="APR284" s="4"/>
      <c r="APS284" s="4"/>
      <c r="APT284" s="4"/>
      <c r="APU284" s="4"/>
      <c r="APV284" s="4"/>
      <c r="APW284" s="4"/>
      <c r="APX284" s="4"/>
      <c r="APY284" s="4"/>
      <c r="APZ284" s="4"/>
      <c r="AQA284" s="4"/>
      <c r="AQB284" s="4"/>
      <c r="AQC284" s="4"/>
      <c r="AQD284" s="4"/>
      <c r="AQE284" s="4"/>
      <c r="AQF284" s="4"/>
      <c r="AQG284" s="4"/>
      <c r="AQH284" s="4"/>
      <c r="AQI284" s="4"/>
      <c r="AQJ284" s="4"/>
      <c r="AQK284" s="4"/>
      <c r="AQL284" s="4"/>
      <c r="AQM284" s="4"/>
      <c r="AQN284" s="4"/>
      <c r="AQO284" s="4"/>
      <c r="AQP284" s="4"/>
      <c r="AQQ284" s="4"/>
      <c r="AQR284" s="4"/>
      <c r="AQS284" s="4"/>
      <c r="AQT284" s="4"/>
      <c r="AQU284" s="4"/>
      <c r="AQV284" s="4"/>
      <c r="AQW284" s="4"/>
      <c r="AQX284" s="4"/>
      <c r="AQY284" s="4"/>
      <c r="AQZ284" s="4"/>
      <c r="ARA284" s="4"/>
      <c r="ARB284" s="4"/>
      <c r="ARC284" s="4"/>
      <c r="ARD284" s="4"/>
      <c r="ARE284" s="4"/>
      <c r="ARF284" s="4"/>
      <c r="ARG284" s="4"/>
      <c r="ARH284" s="4"/>
      <c r="ARI284" s="4"/>
      <c r="ARJ284" s="4"/>
      <c r="ARK284" s="4"/>
      <c r="ARL284" s="4"/>
      <c r="ARM284" s="4"/>
      <c r="ARN284" s="4"/>
      <c r="ARO284" s="4"/>
      <c r="ARP284" s="4"/>
      <c r="ARQ284" s="4"/>
      <c r="ARR284" s="4"/>
      <c r="ARS284" s="4"/>
      <c r="ART284" s="4"/>
      <c r="ARU284" s="4"/>
      <c r="ARV284" s="4"/>
      <c r="ARW284" s="4"/>
      <c r="ARX284" s="4"/>
      <c r="ARY284" s="4"/>
      <c r="ARZ284" s="4"/>
      <c r="ASA284" s="4"/>
      <c r="ASB284" s="4"/>
      <c r="ASC284" s="4"/>
      <c r="ASD284" s="4"/>
      <c r="ASE284" s="4"/>
      <c r="ASF284" s="4"/>
      <c r="ASG284" s="4"/>
      <c r="ASH284" s="4"/>
      <c r="ASI284" s="4"/>
      <c r="ASJ284" s="4"/>
      <c r="ASK284" s="4"/>
      <c r="ASL284" s="4"/>
      <c r="ASM284" s="4"/>
      <c r="ASN284" s="4"/>
      <c r="ASO284" s="4"/>
      <c r="ASP284" s="4"/>
      <c r="ASQ284" s="4"/>
      <c r="ASR284" s="4"/>
      <c r="ASS284" s="4"/>
      <c r="AST284" s="4"/>
      <c r="ASU284" s="4"/>
      <c r="ASV284" s="4"/>
      <c r="ASW284" s="4"/>
      <c r="ASX284" s="4"/>
      <c r="ASY284" s="4"/>
      <c r="ASZ284" s="4"/>
      <c r="ATA284" s="4"/>
      <c r="ATB284" s="4"/>
      <c r="ATC284" s="4"/>
      <c r="ATD284" s="4"/>
      <c r="ATE284" s="4"/>
      <c r="ATF284" s="4"/>
      <c r="ATG284" s="4"/>
      <c r="ATH284" s="4"/>
      <c r="ATI284" s="4"/>
      <c r="ATJ284" s="4"/>
      <c r="ATK284" s="4"/>
      <c r="ATL284" s="4"/>
      <c r="ATM284" s="4"/>
      <c r="ATN284" s="4"/>
      <c r="ATO284" s="4"/>
      <c r="ATP284" s="4"/>
      <c r="ATQ284" s="4"/>
      <c r="ATR284" s="4"/>
      <c r="ATS284" s="4"/>
      <c r="ATT284" s="4"/>
      <c r="ATU284" s="4"/>
      <c r="ATV284" s="4"/>
      <c r="ATW284" s="4"/>
      <c r="ATX284" s="4"/>
      <c r="ATY284" s="4"/>
      <c r="ATZ284" s="4"/>
      <c r="AUA284" s="4"/>
      <c r="AUB284" s="4"/>
      <c r="AUC284" s="4"/>
      <c r="AUD284" s="4"/>
      <c r="AUE284" s="4"/>
      <c r="AUF284" s="4"/>
      <c r="AUG284" s="4"/>
      <c r="AUH284" s="4"/>
      <c r="AUI284" s="4"/>
      <c r="AUJ284" s="4"/>
      <c r="AUK284" s="4"/>
      <c r="AUL284" s="4"/>
      <c r="AUM284" s="4"/>
      <c r="AUN284" s="4"/>
      <c r="AUO284" s="4"/>
      <c r="AUP284" s="4"/>
      <c r="AUQ284" s="4"/>
      <c r="AUR284" s="4"/>
      <c r="AUS284" s="4"/>
      <c r="AUT284" s="4"/>
      <c r="AUU284" s="4"/>
      <c r="AUV284" s="4"/>
      <c r="AUW284" s="4"/>
      <c r="AUX284" s="4"/>
      <c r="AUY284" s="4"/>
      <c r="AUZ284" s="4"/>
      <c r="AVA284" s="4"/>
      <c r="AVB284" s="4"/>
      <c r="AVC284" s="4"/>
      <c r="AVD284" s="4"/>
      <c r="AVE284" s="4"/>
      <c r="AVF284" s="4"/>
      <c r="AVG284" s="4"/>
      <c r="AVH284" s="4"/>
      <c r="AVI284" s="4"/>
      <c r="AVJ284" s="4"/>
      <c r="AVK284" s="4"/>
      <c r="AVL284" s="4"/>
      <c r="AVM284" s="4"/>
      <c r="AVN284" s="4"/>
      <c r="AVO284" s="4"/>
      <c r="AVP284" s="4"/>
      <c r="AVQ284" s="4"/>
      <c r="AVR284" s="4"/>
      <c r="AVS284" s="4"/>
      <c r="AVT284" s="4"/>
      <c r="AVU284" s="4"/>
      <c r="AVV284" s="4"/>
      <c r="AVW284" s="4"/>
      <c r="AVX284" s="4"/>
      <c r="AVY284" s="4"/>
      <c r="AVZ284" s="4"/>
      <c r="AWA284" s="4"/>
      <c r="AWB284" s="4"/>
      <c r="AWC284" s="4"/>
      <c r="AWD284" s="4"/>
      <c r="AWE284" s="4"/>
      <c r="AWF284" s="4"/>
      <c r="AWG284" s="4"/>
      <c r="AWH284" s="4"/>
      <c r="AWI284" s="4"/>
      <c r="AWJ284" s="4"/>
      <c r="AWK284" s="4"/>
      <c r="AWL284" s="4"/>
      <c r="AWM284" s="4"/>
      <c r="AWN284" s="4"/>
      <c r="AWO284" s="4"/>
      <c r="AWP284" s="4"/>
      <c r="AWQ284" s="4"/>
      <c r="AWR284" s="4"/>
      <c r="AWS284" s="4"/>
      <c r="AWT284" s="4"/>
      <c r="AWU284" s="4"/>
      <c r="AWV284" s="4"/>
      <c r="AWW284" s="4"/>
      <c r="AWX284" s="4"/>
      <c r="AWY284" s="4"/>
      <c r="AWZ284" s="4"/>
      <c r="AXA284" s="4"/>
      <c r="AXB284" s="4"/>
      <c r="AXC284" s="4"/>
      <c r="AXD284" s="4"/>
      <c r="AXE284" s="4"/>
      <c r="AXF284" s="4"/>
      <c r="AXG284" s="4"/>
      <c r="AXH284" s="4"/>
      <c r="AXI284" s="4"/>
      <c r="AXJ284" s="4"/>
      <c r="AXK284" s="4"/>
      <c r="AXL284" s="4"/>
      <c r="AXM284" s="4"/>
      <c r="AXN284" s="4"/>
      <c r="AXO284" s="4"/>
      <c r="AXP284" s="4"/>
      <c r="AXQ284" s="4"/>
      <c r="AXR284" s="4"/>
      <c r="AXS284" s="4"/>
      <c r="AXT284" s="4"/>
      <c r="AXU284" s="4"/>
      <c r="AXV284" s="4"/>
      <c r="AXW284" s="4"/>
      <c r="AXX284" s="4"/>
      <c r="AXY284" s="4"/>
      <c r="AXZ284" s="4"/>
      <c r="AYA284" s="4"/>
      <c r="AYB284" s="4"/>
      <c r="AYC284" s="4"/>
      <c r="AYD284" s="4"/>
      <c r="AYE284" s="4"/>
      <c r="AYF284" s="4"/>
      <c r="AYG284" s="4"/>
      <c r="AYH284" s="4"/>
      <c r="AYI284" s="4"/>
      <c r="AYJ284" s="4"/>
      <c r="AYK284" s="4"/>
      <c r="AYL284" s="4"/>
      <c r="AYM284" s="4"/>
      <c r="AYN284" s="4"/>
      <c r="AYO284" s="4"/>
      <c r="AYP284" s="4"/>
      <c r="AYQ284" s="4"/>
      <c r="AYR284" s="4"/>
      <c r="AYS284" s="4"/>
      <c r="AYT284" s="4"/>
      <c r="AYU284" s="4"/>
      <c r="AYV284" s="4"/>
      <c r="AYW284" s="4"/>
      <c r="AYX284" s="4"/>
      <c r="AYY284" s="4"/>
      <c r="AYZ284" s="4"/>
      <c r="AZA284" s="4"/>
      <c r="AZB284" s="4"/>
      <c r="AZC284" s="4"/>
      <c r="AZD284" s="4"/>
      <c r="AZE284" s="4"/>
      <c r="AZF284" s="4"/>
      <c r="AZG284" s="4"/>
      <c r="AZH284" s="4"/>
      <c r="AZI284" s="4"/>
      <c r="AZJ284" s="4"/>
      <c r="AZK284" s="4"/>
      <c r="AZL284" s="4"/>
      <c r="AZM284" s="4"/>
      <c r="AZN284" s="4"/>
      <c r="AZO284" s="4"/>
      <c r="AZP284" s="4"/>
      <c r="AZQ284" s="4"/>
      <c r="AZR284" s="4"/>
      <c r="AZS284" s="4"/>
      <c r="AZT284" s="4"/>
      <c r="AZU284" s="4"/>
      <c r="AZV284" s="4"/>
      <c r="AZW284" s="4"/>
      <c r="AZX284" s="4"/>
      <c r="AZY284" s="4"/>
      <c r="AZZ284" s="4"/>
      <c r="BAA284" s="4"/>
      <c r="BAB284" s="4"/>
      <c r="BAC284" s="4"/>
      <c r="BAD284" s="4"/>
      <c r="BAE284" s="4"/>
      <c r="BAF284" s="4"/>
      <c r="BAG284" s="4"/>
      <c r="BAH284" s="4"/>
      <c r="BAI284" s="4"/>
      <c r="BAJ284" s="4"/>
      <c r="BAK284" s="4"/>
      <c r="BAL284" s="4"/>
      <c r="BAM284" s="4"/>
      <c r="BAN284" s="4"/>
      <c r="BAO284" s="4"/>
      <c r="BAP284" s="4"/>
      <c r="BAQ284" s="4"/>
      <c r="BAR284" s="4"/>
      <c r="BAS284" s="4"/>
      <c r="BAT284" s="4"/>
      <c r="BAU284" s="4"/>
      <c r="BAV284" s="4"/>
      <c r="BAW284" s="4"/>
      <c r="BAX284" s="4"/>
      <c r="BAY284" s="4"/>
      <c r="BAZ284" s="4"/>
      <c r="BBA284" s="4"/>
      <c r="BBB284" s="4"/>
      <c r="BBC284" s="4"/>
      <c r="BBD284" s="4"/>
      <c r="BBE284" s="4"/>
      <c r="BBF284" s="4"/>
      <c r="BBG284" s="4"/>
      <c r="BBH284" s="4"/>
      <c r="BBI284" s="4"/>
      <c r="BBJ284" s="4"/>
      <c r="BBK284" s="4"/>
      <c r="BBL284" s="4"/>
      <c r="BBM284" s="4"/>
      <c r="BBN284" s="4"/>
      <c r="BBO284" s="4"/>
      <c r="BBP284" s="4"/>
      <c r="BBQ284" s="4"/>
      <c r="BBR284" s="4"/>
      <c r="BBS284" s="4"/>
      <c r="BBT284" s="4"/>
      <c r="BBU284" s="4"/>
      <c r="BBV284" s="4"/>
      <c r="BBW284" s="4"/>
      <c r="BBX284" s="4"/>
      <c r="BBY284" s="4"/>
      <c r="BBZ284" s="4"/>
      <c r="BCA284" s="4"/>
      <c r="BCB284" s="4"/>
      <c r="BCC284" s="4"/>
      <c r="BCD284" s="4"/>
      <c r="BCE284" s="4"/>
      <c r="BCF284" s="4"/>
      <c r="BCG284" s="4"/>
      <c r="BCH284" s="4"/>
      <c r="BCI284" s="4"/>
      <c r="BCJ284" s="4"/>
      <c r="BCK284" s="4"/>
      <c r="BCL284" s="4"/>
      <c r="BCM284" s="4"/>
      <c r="BCN284" s="4"/>
      <c r="BCO284" s="4"/>
      <c r="BCP284" s="4"/>
      <c r="BCQ284" s="4"/>
      <c r="BCR284" s="4"/>
      <c r="BCS284" s="4"/>
      <c r="BCT284" s="4"/>
      <c r="BCU284" s="4"/>
      <c r="BCV284" s="4"/>
      <c r="BCW284" s="4"/>
      <c r="BCX284" s="4"/>
      <c r="BCY284" s="4"/>
      <c r="BCZ284" s="4"/>
      <c r="BDA284" s="4"/>
      <c r="BDB284" s="4"/>
      <c r="BDC284" s="4"/>
      <c r="BDD284" s="4"/>
      <c r="BDE284" s="4"/>
      <c r="BDF284" s="4"/>
      <c r="BDG284" s="4"/>
      <c r="BDH284" s="4"/>
      <c r="BDI284" s="4"/>
      <c r="BDJ284" s="4"/>
      <c r="BDK284" s="4"/>
      <c r="BDL284" s="4"/>
      <c r="BDM284" s="4"/>
      <c r="BDN284" s="4"/>
      <c r="BDO284" s="4"/>
      <c r="BDP284" s="4"/>
      <c r="BDQ284" s="4"/>
      <c r="BDR284" s="4"/>
      <c r="BDS284" s="4"/>
      <c r="BDT284" s="4"/>
      <c r="BDU284" s="4"/>
      <c r="BDV284" s="4"/>
      <c r="BDW284" s="4"/>
      <c r="BDX284" s="4"/>
      <c r="BDY284" s="4"/>
      <c r="BDZ284" s="4"/>
      <c r="BEA284" s="4"/>
      <c r="BEB284" s="4"/>
      <c r="BEC284" s="4"/>
      <c r="BED284" s="4"/>
      <c r="BEE284" s="4"/>
      <c r="BEF284" s="4"/>
      <c r="BEG284" s="4"/>
      <c r="BEH284" s="4"/>
      <c r="BEI284" s="4"/>
      <c r="BEJ284" s="4"/>
      <c r="BEK284" s="4"/>
      <c r="BEL284" s="4"/>
      <c r="BEM284" s="4"/>
      <c r="BEN284" s="4"/>
      <c r="BEO284" s="4"/>
      <c r="BEP284" s="4"/>
      <c r="BEQ284" s="4"/>
      <c r="BER284" s="4"/>
      <c r="BES284" s="4"/>
      <c r="BET284" s="4"/>
      <c r="BEU284" s="4"/>
      <c r="BEV284" s="4"/>
      <c r="BEW284" s="4"/>
      <c r="BEX284" s="4"/>
      <c r="BEY284" s="4"/>
      <c r="BEZ284" s="4"/>
      <c r="BFA284" s="4"/>
      <c r="BFB284" s="4"/>
      <c r="BFC284" s="4"/>
      <c r="BFD284" s="4"/>
      <c r="BFE284" s="4"/>
      <c r="BFF284" s="4"/>
      <c r="BFG284" s="4"/>
      <c r="BFH284" s="4"/>
      <c r="BFI284" s="4"/>
      <c r="BFJ284" s="4"/>
      <c r="BFK284" s="4"/>
      <c r="BFL284" s="4"/>
      <c r="BFM284" s="4"/>
      <c r="BFN284" s="4"/>
      <c r="BFO284" s="4"/>
      <c r="BFP284" s="4"/>
      <c r="BFQ284" s="4"/>
      <c r="BFR284" s="4"/>
      <c r="BFS284" s="4"/>
      <c r="BFT284" s="4"/>
      <c r="BFU284" s="4"/>
      <c r="BFV284" s="4"/>
      <c r="BFW284" s="4"/>
      <c r="BFX284" s="4"/>
      <c r="BFY284" s="4"/>
      <c r="BFZ284" s="4"/>
      <c r="BGA284" s="4"/>
      <c r="BGB284" s="4"/>
      <c r="BGC284" s="4"/>
      <c r="BGD284" s="4"/>
      <c r="BGE284" s="4"/>
      <c r="BGF284" s="4"/>
      <c r="BGG284" s="4"/>
      <c r="BGH284" s="4"/>
      <c r="BGI284" s="4"/>
      <c r="BGJ284" s="4"/>
      <c r="BGK284" s="4"/>
      <c r="BGL284" s="4"/>
      <c r="BGM284" s="4"/>
      <c r="BGN284" s="4"/>
      <c r="BGO284" s="4"/>
      <c r="BGP284" s="4"/>
      <c r="BGQ284" s="4"/>
      <c r="BGR284" s="4"/>
      <c r="BGS284" s="4"/>
      <c r="BGT284" s="4"/>
      <c r="BGU284" s="4"/>
      <c r="BGV284" s="4"/>
      <c r="BGW284" s="4"/>
      <c r="BGX284" s="4"/>
      <c r="BGY284" s="4"/>
      <c r="BGZ284" s="4"/>
      <c r="BHA284" s="4"/>
      <c r="BHB284" s="4"/>
      <c r="BHC284" s="4"/>
      <c r="BHD284" s="4"/>
      <c r="BHE284" s="4"/>
      <c r="BHF284" s="4"/>
      <c r="BHG284" s="4"/>
      <c r="BHH284" s="4"/>
      <c r="BHI284" s="4"/>
      <c r="BHJ284" s="4"/>
      <c r="BHK284" s="4"/>
      <c r="BHL284" s="4"/>
      <c r="BHM284" s="4"/>
      <c r="BHN284" s="4"/>
      <c r="BHO284" s="4"/>
      <c r="BHP284" s="4"/>
      <c r="BHQ284" s="4"/>
      <c r="BHR284" s="4"/>
      <c r="BHS284" s="4"/>
      <c r="BHT284" s="4"/>
      <c r="BHU284" s="4"/>
      <c r="BHV284" s="4"/>
      <c r="BHW284" s="4"/>
      <c r="BHX284" s="4"/>
      <c r="BHY284" s="4"/>
      <c r="BHZ284" s="4"/>
      <c r="BIA284" s="4"/>
      <c r="BIB284" s="4"/>
      <c r="BIC284" s="4"/>
      <c r="BID284" s="4"/>
      <c r="BIE284" s="4"/>
      <c r="BIF284" s="4"/>
      <c r="BIG284" s="4"/>
      <c r="BIH284" s="4"/>
      <c r="BII284" s="4"/>
      <c r="BIJ284" s="4"/>
      <c r="BIK284" s="4"/>
      <c r="BIL284" s="4"/>
      <c r="BIM284" s="4"/>
      <c r="BIN284" s="4"/>
      <c r="BIO284" s="4"/>
      <c r="BIP284" s="4"/>
      <c r="BIQ284" s="4"/>
      <c r="BIR284" s="4"/>
      <c r="BIS284" s="4"/>
      <c r="BIT284" s="4"/>
      <c r="BIU284" s="4"/>
      <c r="BIV284" s="4"/>
      <c r="BIW284" s="4"/>
      <c r="BIX284" s="4"/>
      <c r="BIY284" s="4"/>
      <c r="BIZ284" s="4"/>
      <c r="BJA284" s="4"/>
      <c r="BJB284" s="4"/>
      <c r="BJC284" s="4"/>
      <c r="BJD284" s="4"/>
      <c r="BJE284" s="4"/>
      <c r="BJF284" s="4"/>
      <c r="BJG284" s="4"/>
      <c r="BJH284" s="4"/>
      <c r="BJI284" s="4"/>
      <c r="BJJ284" s="4"/>
      <c r="BJK284" s="4"/>
      <c r="BJL284" s="4"/>
      <c r="BJM284" s="4"/>
      <c r="BJN284" s="4"/>
      <c r="BJO284" s="4"/>
      <c r="BJP284" s="4"/>
      <c r="BJQ284" s="4"/>
      <c r="BJR284" s="4"/>
      <c r="BJS284" s="4"/>
      <c r="BJT284" s="4"/>
      <c r="BJU284" s="4"/>
      <c r="BJV284" s="4"/>
      <c r="BJW284" s="4"/>
      <c r="BJX284" s="4"/>
      <c r="BJY284" s="4"/>
      <c r="BJZ284" s="4"/>
      <c r="BKA284" s="4"/>
      <c r="BKB284" s="4"/>
      <c r="BKC284" s="4"/>
      <c r="BKD284" s="4"/>
      <c r="BKE284" s="4"/>
      <c r="BKF284" s="4"/>
      <c r="BKG284" s="4"/>
      <c r="BKH284" s="4"/>
      <c r="BKI284" s="4"/>
      <c r="BKJ284" s="4"/>
      <c r="BKK284" s="4"/>
      <c r="BKL284" s="4"/>
      <c r="BKM284" s="4"/>
      <c r="BKN284" s="4"/>
      <c r="BKO284" s="4"/>
      <c r="BKP284" s="4"/>
      <c r="BKQ284" s="4"/>
      <c r="BKR284" s="4"/>
      <c r="BKS284" s="4"/>
      <c r="BKT284" s="4"/>
      <c r="BKU284" s="4"/>
      <c r="BKV284" s="4"/>
      <c r="BKW284" s="4"/>
      <c r="BKX284" s="4"/>
      <c r="BKY284" s="4"/>
      <c r="BKZ284" s="4"/>
      <c r="BLA284" s="4"/>
      <c r="BLB284" s="4"/>
      <c r="BLC284" s="4"/>
      <c r="BLD284" s="4"/>
      <c r="BLE284" s="4"/>
      <c r="BLF284" s="4"/>
      <c r="BLG284" s="4"/>
      <c r="BLH284" s="4"/>
      <c r="BLI284" s="4"/>
      <c r="BLJ284" s="4"/>
      <c r="BLK284" s="4"/>
      <c r="BLL284" s="4"/>
      <c r="BLM284" s="4"/>
      <c r="BLN284" s="4"/>
      <c r="BLO284" s="4"/>
      <c r="BLP284" s="4"/>
      <c r="BLQ284" s="4"/>
      <c r="BLR284" s="4"/>
      <c r="BLS284" s="4"/>
      <c r="BLT284" s="4"/>
      <c r="BLU284" s="4"/>
      <c r="BLV284" s="4"/>
      <c r="BLW284" s="4"/>
      <c r="BLX284" s="4"/>
      <c r="BLY284" s="4"/>
      <c r="BLZ284" s="4"/>
      <c r="BMA284" s="4"/>
      <c r="BMB284" s="4"/>
      <c r="BMC284" s="4"/>
      <c r="BMD284" s="4"/>
      <c r="BME284" s="4"/>
      <c r="BMF284" s="4"/>
      <c r="BMG284" s="4"/>
      <c r="BMH284" s="4"/>
      <c r="BMI284" s="4"/>
      <c r="BMJ284" s="4"/>
      <c r="BMK284" s="4"/>
      <c r="BML284" s="4"/>
      <c r="BMM284" s="4"/>
      <c r="BMN284" s="4"/>
      <c r="BMO284" s="4"/>
      <c r="BMP284" s="4"/>
      <c r="BMQ284" s="4"/>
      <c r="BMR284" s="4"/>
      <c r="BMS284" s="4"/>
      <c r="BMT284" s="4"/>
      <c r="BMU284" s="4"/>
      <c r="BMV284" s="4"/>
      <c r="BMW284" s="4"/>
      <c r="BMX284" s="4"/>
      <c r="BMY284" s="4"/>
      <c r="BMZ284" s="4"/>
      <c r="BNA284" s="4"/>
      <c r="BNB284" s="4"/>
      <c r="BNC284" s="4"/>
      <c r="BND284" s="4"/>
      <c r="BNE284" s="4"/>
      <c r="BNF284" s="4"/>
      <c r="BNG284" s="4"/>
      <c r="BNH284" s="4"/>
      <c r="BNI284" s="4"/>
      <c r="BNJ284" s="4"/>
      <c r="BNK284" s="4"/>
      <c r="BNL284" s="4"/>
      <c r="BNM284" s="4"/>
      <c r="BNN284" s="4"/>
      <c r="BNO284" s="4"/>
      <c r="BNP284" s="4"/>
      <c r="BNQ284" s="4"/>
      <c r="BNR284" s="4"/>
      <c r="BNS284" s="4"/>
      <c r="BNT284" s="4"/>
      <c r="BNU284" s="4"/>
      <c r="BNV284" s="4"/>
      <c r="BNW284" s="4"/>
      <c r="BNX284" s="4"/>
      <c r="BNY284" s="4"/>
      <c r="BNZ284" s="4"/>
      <c r="BOA284" s="4"/>
      <c r="BOB284" s="4"/>
      <c r="BOC284" s="4"/>
      <c r="BOD284" s="4"/>
      <c r="BOE284" s="4"/>
      <c r="BOF284" s="4"/>
      <c r="BOG284" s="4"/>
      <c r="BOH284" s="4"/>
      <c r="BOI284" s="4"/>
      <c r="BOJ284" s="4"/>
      <c r="BOK284" s="4"/>
      <c r="BOL284" s="4"/>
      <c r="BOM284" s="4"/>
      <c r="BON284" s="4"/>
      <c r="BOO284" s="4"/>
      <c r="BOP284" s="4"/>
      <c r="BOQ284" s="4"/>
      <c r="BOR284" s="4"/>
      <c r="BOS284" s="4"/>
      <c r="BOT284" s="4"/>
      <c r="BOU284" s="4"/>
      <c r="BOV284" s="4"/>
      <c r="BOW284" s="4"/>
      <c r="BOX284" s="4"/>
      <c r="BOY284" s="4"/>
      <c r="BOZ284" s="4"/>
      <c r="BPA284" s="4"/>
      <c r="BPB284" s="4"/>
    </row>
    <row r="285" spans="1:1771" ht="33.75" customHeight="1" x14ac:dyDescent="0.2">
      <c r="A285" s="7">
        <v>250</v>
      </c>
      <c r="B285" s="7" t="s">
        <v>568</v>
      </c>
      <c r="C285" s="29" t="s">
        <v>569</v>
      </c>
      <c r="D285" s="8">
        <v>0.74</v>
      </c>
      <c r="E285" s="11">
        <v>24332.15</v>
      </c>
      <c r="F285" s="11">
        <v>0.9</v>
      </c>
      <c r="G285" s="11">
        <v>0.91</v>
      </c>
      <c r="H285" s="11">
        <v>0.92</v>
      </c>
      <c r="I285" s="11">
        <v>1.1000000000000001</v>
      </c>
      <c r="J285" s="11">
        <v>1.1100000000000001</v>
      </c>
      <c r="K285" s="11">
        <v>1.1200000000000001</v>
      </c>
      <c r="L285" s="12">
        <v>1</v>
      </c>
      <c r="M285" s="13">
        <v>1.105</v>
      </c>
      <c r="N285" s="11">
        <v>0.8</v>
      </c>
      <c r="O285" s="11">
        <f t="shared" ref="O285:O298" si="96">ROUND(E285*D285*((1-L285)+L285*F285*M285*N285),2)</f>
        <v>14325.41</v>
      </c>
      <c r="P285" s="11">
        <f t="shared" ref="P285:P298" si="97">ROUND(E285*D285*((1-L285)+L285*G285*M285*N285),2)</f>
        <v>14484.58</v>
      </c>
      <c r="Q285" s="11">
        <f t="shared" ref="Q285:Q298" si="98">ROUND(E285*D285*((1-L285)+L285*H285*M285*N285),2)</f>
        <v>14643.75</v>
      </c>
      <c r="R285" s="11">
        <f t="shared" ref="R285:R298" si="99">ROUND(E285*D285*((1-L285)+L285*I285*M285*N285),2)</f>
        <v>17508.830000000002</v>
      </c>
      <c r="S285" s="11">
        <f t="shared" ref="S285:S298" si="100">ROUND(E285*D285*((1-L285)+L285*J285*M285*N285),2)</f>
        <v>17668</v>
      </c>
      <c r="T285" s="11">
        <f t="shared" ref="T285:T298" si="101">ROUND(E285*D285*((1-L285)+L285*K285*M285*N285),2)</f>
        <v>17827.169999999998</v>
      </c>
      <c r="BPC285" s="3"/>
    </row>
    <row r="286" spans="1:1771" ht="44.25" customHeight="1" x14ac:dyDescent="0.2">
      <c r="A286" s="7">
        <v>251</v>
      </c>
      <c r="B286" s="7" t="s">
        <v>570</v>
      </c>
      <c r="C286" s="29" t="s">
        <v>571</v>
      </c>
      <c r="D286" s="8">
        <v>0.69</v>
      </c>
      <c r="E286" s="11">
        <v>24332.15</v>
      </c>
      <c r="F286" s="11">
        <v>0.9</v>
      </c>
      <c r="G286" s="11">
        <v>0.91</v>
      </c>
      <c r="H286" s="11">
        <v>0.92</v>
      </c>
      <c r="I286" s="11">
        <v>1.1000000000000001</v>
      </c>
      <c r="J286" s="11">
        <v>1.1100000000000001</v>
      </c>
      <c r="K286" s="11">
        <v>1.1200000000000001</v>
      </c>
      <c r="L286" s="12">
        <v>1</v>
      </c>
      <c r="M286" s="13">
        <v>1.105</v>
      </c>
      <c r="N286" s="11">
        <v>0.8</v>
      </c>
      <c r="O286" s="11">
        <f t="shared" si="96"/>
        <v>13357.47</v>
      </c>
      <c r="P286" s="11">
        <f t="shared" si="97"/>
        <v>13505.89</v>
      </c>
      <c r="Q286" s="11">
        <f t="shared" si="98"/>
        <v>13654.31</v>
      </c>
      <c r="R286" s="11">
        <f t="shared" si="99"/>
        <v>16325.8</v>
      </c>
      <c r="S286" s="11">
        <f t="shared" si="100"/>
        <v>16474.22</v>
      </c>
      <c r="T286" s="11">
        <f t="shared" si="101"/>
        <v>16622.63</v>
      </c>
      <c r="BPC286" s="3"/>
    </row>
    <row r="287" spans="1:1771" ht="12.75" x14ac:dyDescent="0.2">
      <c r="A287" s="7">
        <v>252</v>
      </c>
      <c r="B287" s="7" t="s">
        <v>572</v>
      </c>
      <c r="C287" s="29" t="s">
        <v>573</v>
      </c>
      <c r="D287" s="8">
        <v>0.72</v>
      </c>
      <c r="E287" s="11">
        <v>24332.15</v>
      </c>
      <c r="F287" s="11">
        <v>0.9</v>
      </c>
      <c r="G287" s="11">
        <v>0.91</v>
      </c>
      <c r="H287" s="11">
        <v>0.92</v>
      </c>
      <c r="I287" s="11">
        <v>1.1000000000000001</v>
      </c>
      <c r="J287" s="11">
        <v>1.1100000000000001</v>
      </c>
      <c r="K287" s="11">
        <v>1.1200000000000001</v>
      </c>
      <c r="L287" s="12">
        <v>1</v>
      </c>
      <c r="M287" s="13">
        <v>1.105</v>
      </c>
      <c r="N287" s="11">
        <v>0.8</v>
      </c>
      <c r="O287" s="11">
        <f t="shared" si="96"/>
        <v>13938.23</v>
      </c>
      <c r="P287" s="11">
        <f t="shared" si="97"/>
        <v>14093.1</v>
      </c>
      <c r="Q287" s="11">
        <f t="shared" si="98"/>
        <v>14247.97</v>
      </c>
      <c r="R287" s="11">
        <f t="shared" si="99"/>
        <v>17035.62</v>
      </c>
      <c r="S287" s="11">
        <f t="shared" si="100"/>
        <v>17190.490000000002</v>
      </c>
      <c r="T287" s="11">
        <f t="shared" si="101"/>
        <v>17345.36</v>
      </c>
      <c r="BPC287" s="3"/>
    </row>
    <row r="288" spans="1:1771" ht="33.75" customHeight="1" x14ac:dyDescent="0.2">
      <c r="A288" s="7">
        <v>253</v>
      </c>
      <c r="B288" s="7" t="s">
        <v>574</v>
      </c>
      <c r="C288" s="29" t="s">
        <v>575</v>
      </c>
      <c r="D288" s="8">
        <v>0.59</v>
      </c>
      <c r="E288" s="11">
        <v>24332.15</v>
      </c>
      <c r="F288" s="11">
        <v>0.9</v>
      </c>
      <c r="G288" s="11">
        <v>0.91</v>
      </c>
      <c r="H288" s="11">
        <v>0.92</v>
      </c>
      <c r="I288" s="11">
        <v>1.1000000000000001</v>
      </c>
      <c r="J288" s="11">
        <v>1.1100000000000001</v>
      </c>
      <c r="K288" s="11">
        <v>1.1200000000000001</v>
      </c>
      <c r="L288" s="12">
        <v>1</v>
      </c>
      <c r="M288" s="13">
        <v>1.105</v>
      </c>
      <c r="N288" s="11">
        <v>0.8</v>
      </c>
      <c r="O288" s="11">
        <f t="shared" si="96"/>
        <v>11421.61</v>
      </c>
      <c r="P288" s="11">
        <f t="shared" si="97"/>
        <v>11548.52</v>
      </c>
      <c r="Q288" s="11">
        <f t="shared" si="98"/>
        <v>11675.42</v>
      </c>
      <c r="R288" s="11">
        <f t="shared" si="99"/>
        <v>13959.74</v>
      </c>
      <c r="S288" s="11">
        <f t="shared" si="100"/>
        <v>14086.65</v>
      </c>
      <c r="T288" s="11">
        <f t="shared" si="101"/>
        <v>14213.56</v>
      </c>
      <c r="BPC288" s="3"/>
    </row>
    <row r="289" spans="1:1771" ht="12.75" x14ac:dyDescent="0.2">
      <c r="A289" s="7">
        <v>254</v>
      </c>
      <c r="B289" s="7" t="s">
        <v>576</v>
      </c>
      <c r="C289" s="29" t="s">
        <v>577</v>
      </c>
      <c r="D289" s="8">
        <v>0.7</v>
      </c>
      <c r="E289" s="11">
        <v>24332.15</v>
      </c>
      <c r="F289" s="11">
        <v>0.9</v>
      </c>
      <c r="G289" s="11">
        <v>0.91</v>
      </c>
      <c r="H289" s="11">
        <v>0.92</v>
      </c>
      <c r="I289" s="11">
        <v>1.1000000000000001</v>
      </c>
      <c r="J289" s="11">
        <v>1.1100000000000001</v>
      </c>
      <c r="K289" s="11">
        <v>1.1200000000000001</v>
      </c>
      <c r="L289" s="12">
        <v>1</v>
      </c>
      <c r="M289" s="13">
        <v>1.105</v>
      </c>
      <c r="N289" s="11">
        <v>0.8</v>
      </c>
      <c r="O289" s="11">
        <f t="shared" si="96"/>
        <v>13551.06</v>
      </c>
      <c r="P289" s="11">
        <f t="shared" si="97"/>
        <v>13701.63</v>
      </c>
      <c r="Q289" s="11">
        <f t="shared" si="98"/>
        <v>13852.2</v>
      </c>
      <c r="R289" s="11">
        <f t="shared" si="99"/>
        <v>16562.41</v>
      </c>
      <c r="S289" s="11">
        <f t="shared" si="100"/>
        <v>16712.98</v>
      </c>
      <c r="T289" s="11">
        <f t="shared" si="101"/>
        <v>16863.54</v>
      </c>
      <c r="BPC289" s="3"/>
    </row>
    <row r="290" spans="1:1771" ht="25.5" x14ac:dyDescent="0.2">
      <c r="A290" s="7">
        <v>255</v>
      </c>
      <c r="B290" s="7" t="s">
        <v>578</v>
      </c>
      <c r="C290" s="29" t="s">
        <v>579</v>
      </c>
      <c r="D290" s="8">
        <v>0.78</v>
      </c>
      <c r="E290" s="11">
        <v>24332.15</v>
      </c>
      <c r="F290" s="11">
        <v>0.9</v>
      </c>
      <c r="G290" s="11">
        <v>0.91</v>
      </c>
      <c r="H290" s="11">
        <v>0.92</v>
      </c>
      <c r="I290" s="11">
        <v>1.1000000000000001</v>
      </c>
      <c r="J290" s="11">
        <v>1.1100000000000001</v>
      </c>
      <c r="K290" s="11">
        <v>1.1200000000000001</v>
      </c>
      <c r="L290" s="12">
        <v>1</v>
      </c>
      <c r="M290" s="13">
        <v>1.105</v>
      </c>
      <c r="N290" s="11">
        <v>0.8</v>
      </c>
      <c r="O290" s="11">
        <f t="shared" si="96"/>
        <v>15099.75</v>
      </c>
      <c r="P290" s="11">
        <f t="shared" si="97"/>
        <v>15267.53</v>
      </c>
      <c r="Q290" s="11">
        <f t="shared" si="98"/>
        <v>15435.3</v>
      </c>
      <c r="R290" s="11">
        <f t="shared" si="99"/>
        <v>18455.25</v>
      </c>
      <c r="S290" s="11">
        <f t="shared" si="100"/>
        <v>18623.03</v>
      </c>
      <c r="T290" s="11">
        <f t="shared" si="101"/>
        <v>18790.8</v>
      </c>
      <c r="BPC290" s="3"/>
    </row>
    <row r="291" spans="1:1771" s="6" customFormat="1" ht="25.5" x14ac:dyDescent="0.2">
      <c r="A291" s="7">
        <v>256</v>
      </c>
      <c r="B291" s="7" t="s">
        <v>580</v>
      </c>
      <c r="C291" s="29" t="s">
        <v>581</v>
      </c>
      <c r="D291" s="8">
        <v>1.7</v>
      </c>
      <c r="E291" s="11">
        <v>24332.15</v>
      </c>
      <c r="F291" s="11">
        <v>0.9</v>
      </c>
      <c r="G291" s="11">
        <v>0.91</v>
      </c>
      <c r="H291" s="11">
        <v>0.92</v>
      </c>
      <c r="I291" s="11">
        <v>1.1000000000000001</v>
      </c>
      <c r="J291" s="11">
        <v>1.1100000000000001</v>
      </c>
      <c r="K291" s="11">
        <v>1.1200000000000001</v>
      </c>
      <c r="L291" s="12">
        <v>1</v>
      </c>
      <c r="M291" s="13">
        <v>1.105</v>
      </c>
      <c r="N291" s="11">
        <v>0.8</v>
      </c>
      <c r="O291" s="11">
        <f t="shared" si="96"/>
        <v>32909.72</v>
      </c>
      <c r="P291" s="11">
        <f t="shared" si="97"/>
        <v>33275.379999999997</v>
      </c>
      <c r="Q291" s="11">
        <f t="shared" si="98"/>
        <v>33641.050000000003</v>
      </c>
      <c r="R291" s="11">
        <f t="shared" si="99"/>
        <v>40222.99</v>
      </c>
      <c r="S291" s="11">
        <f t="shared" si="100"/>
        <v>40588.65</v>
      </c>
      <c r="T291" s="11">
        <f t="shared" si="101"/>
        <v>40954.32</v>
      </c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  <c r="JD291" s="4"/>
      <c r="JE291" s="4"/>
      <c r="JF291" s="4"/>
      <c r="JG291" s="4"/>
      <c r="JH291" s="4"/>
      <c r="JI291" s="4"/>
      <c r="JJ291" s="4"/>
      <c r="JK291" s="4"/>
      <c r="JL291" s="4"/>
      <c r="JM291" s="4"/>
      <c r="JN291" s="4"/>
      <c r="JO291" s="4"/>
      <c r="JP291" s="4"/>
      <c r="JQ291" s="4"/>
      <c r="JR291" s="4"/>
      <c r="JS291" s="4"/>
      <c r="JT291" s="4"/>
      <c r="JU291" s="4"/>
      <c r="JV291" s="4"/>
      <c r="JW291" s="4"/>
      <c r="JX291" s="4"/>
      <c r="JY291" s="4"/>
      <c r="JZ291" s="4"/>
      <c r="KA291" s="4"/>
      <c r="KB291" s="4"/>
      <c r="KC291" s="4"/>
      <c r="KD291" s="4"/>
      <c r="KE291" s="4"/>
      <c r="KF291" s="4"/>
      <c r="KG291" s="4"/>
      <c r="KH291" s="4"/>
      <c r="KI291" s="4"/>
      <c r="KJ291" s="4"/>
      <c r="KK291" s="4"/>
      <c r="KL291" s="4"/>
      <c r="KM291" s="4"/>
      <c r="KN291" s="4"/>
      <c r="KO291" s="4"/>
      <c r="KP291" s="4"/>
      <c r="KQ291" s="4"/>
      <c r="KR291" s="4"/>
      <c r="KS291" s="4"/>
      <c r="KT291" s="4"/>
      <c r="KU291" s="4"/>
      <c r="KV291" s="4"/>
      <c r="KW291" s="4"/>
      <c r="KX291" s="4"/>
      <c r="KY291" s="4"/>
      <c r="KZ291" s="4"/>
      <c r="LA291" s="4"/>
      <c r="LB291" s="4"/>
      <c r="LC291" s="4"/>
      <c r="LD291" s="4"/>
      <c r="LE291" s="4"/>
      <c r="LF291" s="4"/>
      <c r="LG291" s="4"/>
      <c r="LH291" s="4"/>
      <c r="LI291" s="4"/>
      <c r="LJ291" s="4"/>
      <c r="LK291" s="4"/>
      <c r="LL291" s="4"/>
      <c r="LM291" s="4"/>
      <c r="LN291" s="4"/>
      <c r="LO291" s="4"/>
      <c r="LP291" s="4"/>
      <c r="LQ291" s="4"/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/>
      <c r="ME291" s="4"/>
      <c r="MF291" s="4"/>
      <c r="MG291" s="4"/>
      <c r="MH291" s="4"/>
      <c r="MI291" s="4"/>
      <c r="MJ291" s="4"/>
      <c r="MK291" s="4"/>
      <c r="ML291" s="4"/>
      <c r="MM291" s="4"/>
      <c r="MN291" s="4"/>
      <c r="MO291" s="4"/>
      <c r="MP291" s="4"/>
      <c r="MQ291" s="4"/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/>
      <c r="NE291" s="4"/>
      <c r="NF291" s="4"/>
      <c r="NG291" s="4"/>
      <c r="NH291" s="4"/>
      <c r="NI291" s="4"/>
      <c r="NJ291" s="4"/>
      <c r="NK291" s="4"/>
      <c r="NL291" s="4"/>
      <c r="NM291" s="4"/>
      <c r="NN291" s="4"/>
      <c r="NO291" s="4"/>
      <c r="NP291" s="4"/>
      <c r="NQ291" s="4"/>
      <c r="NR291" s="4"/>
      <c r="NS291" s="4"/>
      <c r="NT291" s="4"/>
      <c r="NU291" s="4"/>
      <c r="NV291" s="4"/>
      <c r="NW291" s="4"/>
      <c r="NX291" s="4"/>
      <c r="NY291" s="4"/>
      <c r="NZ291" s="4"/>
      <c r="OA291" s="4"/>
      <c r="OB291" s="4"/>
      <c r="OC291" s="4"/>
      <c r="OD291" s="4"/>
      <c r="OE291" s="4"/>
      <c r="OF291" s="4"/>
      <c r="OG291" s="4"/>
      <c r="OH291" s="4"/>
      <c r="OI291" s="4"/>
      <c r="OJ291" s="4"/>
      <c r="OK291" s="4"/>
      <c r="OL291" s="4"/>
      <c r="OM291" s="4"/>
      <c r="ON291" s="4"/>
      <c r="OO291" s="4"/>
      <c r="OP291" s="4"/>
      <c r="OQ291" s="4"/>
      <c r="OR291" s="4"/>
      <c r="OS291" s="4"/>
      <c r="OT291" s="4"/>
      <c r="OU291" s="4"/>
      <c r="OV291" s="4"/>
      <c r="OW291" s="4"/>
      <c r="OX291" s="4"/>
      <c r="OY291" s="4"/>
      <c r="OZ291" s="4"/>
      <c r="PA291" s="4"/>
      <c r="PB291" s="4"/>
      <c r="PC291" s="4"/>
      <c r="PD291" s="4"/>
      <c r="PE291" s="4"/>
      <c r="PF291" s="4"/>
      <c r="PG291" s="4"/>
      <c r="PH291" s="4"/>
      <c r="PI291" s="4"/>
      <c r="PJ291" s="4"/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  <c r="VW291" s="4"/>
      <c r="VX291" s="4"/>
      <c r="VY291" s="4"/>
      <c r="VZ291" s="4"/>
      <c r="WA291" s="4"/>
      <c r="WB291" s="4"/>
      <c r="WC291" s="4"/>
      <c r="WD291" s="4"/>
      <c r="WE291" s="4"/>
      <c r="WF291" s="4"/>
      <c r="WG291" s="4"/>
      <c r="WH291" s="4"/>
      <c r="WI291" s="4"/>
      <c r="WJ291" s="4"/>
      <c r="WK291" s="4"/>
      <c r="WL291" s="4"/>
      <c r="WM291" s="4"/>
      <c r="WN291" s="4"/>
      <c r="WO291" s="4"/>
      <c r="WP291" s="4"/>
      <c r="WQ291" s="4"/>
      <c r="WR291" s="4"/>
      <c r="WS291" s="4"/>
      <c r="WT291" s="4"/>
      <c r="WU291" s="4"/>
      <c r="WV291" s="4"/>
      <c r="WW291" s="4"/>
      <c r="WX291" s="4"/>
      <c r="WY291" s="4"/>
      <c r="WZ291" s="4"/>
      <c r="XA291" s="4"/>
      <c r="XB291" s="4"/>
      <c r="XC291" s="4"/>
      <c r="XD291" s="4"/>
      <c r="XE291" s="4"/>
      <c r="XF291" s="4"/>
      <c r="XG291" s="4"/>
      <c r="XH291" s="4"/>
      <c r="XI291" s="4"/>
      <c r="XJ291" s="4"/>
      <c r="XK291" s="4"/>
      <c r="XL291" s="4"/>
      <c r="XM291" s="4"/>
      <c r="XN291" s="4"/>
      <c r="XO291" s="4"/>
      <c r="XP291" s="4"/>
      <c r="XQ291" s="4"/>
      <c r="XR291" s="4"/>
      <c r="XS291" s="4"/>
      <c r="XT291" s="4"/>
      <c r="XU291" s="4"/>
      <c r="XV291" s="4"/>
      <c r="XW291" s="4"/>
      <c r="XX291" s="4"/>
      <c r="XY291" s="4"/>
      <c r="XZ291" s="4"/>
      <c r="YA291" s="4"/>
      <c r="YB291" s="4"/>
      <c r="YC291" s="4"/>
      <c r="YD291" s="4"/>
      <c r="YE291" s="4"/>
      <c r="YF291" s="4"/>
      <c r="YG291" s="4"/>
      <c r="YH291" s="4"/>
      <c r="YI291" s="4"/>
      <c r="YJ291" s="4"/>
      <c r="YK291" s="4"/>
      <c r="YL291" s="4"/>
      <c r="YM291" s="4"/>
      <c r="YN291" s="4"/>
      <c r="YO291" s="4"/>
      <c r="YP291" s="4"/>
      <c r="YQ291" s="4"/>
      <c r="YR291" s="4"/>
      <c r="YS291" s="4"/>
      <c r="YT291" s="4"/>
      <c r="YU291" s="4"/>
      <c r="YV291" s="4"/>
      <c r="YW291" s="4"/>
      <c r="YX291" s="4"/>
      <c r="YY291" s="4"/>
      <c r="YZ291" s="4"/>
      <c r="ZA291" s="4"/>
      <c r="ZB291" s="4"/>
      <c r="ZC291" s="4"/>
      <c r="ZD291" s="4"/>
      <c r="ZE291" s="4"/>
      <c r="ZF291" s="4"/>
      <c r="ZG291" s="4"/>
      <c r="ZH291" s="4"/>
      <c r="ZI291" s="4"/>
      <c r="ZJ291" s="4"/>
      <c r="ZK291" s="4"/>
      <c r="ZL291" s="4"/>
      <c r="ZM291" s="4"/>
      <c r="ZN291" s="4"/>
      <c r="ZO291" s="4"/>
      <c r="ZP291" s="4"/>
      <c r="ZQ291" s="4"/>
      <c r="ZR291" s="4"/>
      <c r="ZS291" s="4"/>
      <c r="ZT291" s="4"/>
      <c r="ZU291" s="4"/>
      <c r="ZV291" s="4"/>
      <c r="ZW291" s="4"/>
      <c r="ZX291" s="4"/>
      <c r="ZY291" s="4"/>
      <c r="ZZ291" s="4"/>
      <c r="AAA291" s="4"/>
      <c r="AAB291" s="4"/>
      <c r="AAC291" s="4"/>
      <c r="AAD291" s="4"/>
      <c r="AAE291" s="4"/>
      <c r="AAF291" s="4"/>
      <c r="AAG291" s="4"/>
      <c r="AAH291" s="4"/>
      <c r="AAI291" s="4"/>
      <c r="AAJ291" s="4"/>
      <c r="AAK291" s="4"/>
      <c r="AAL291" s="4"/>
      <c r="AAM291" s="4"/>
      <c r="AAN291" s="4"/>
      <c r="AAO291" s="4"/>
      <c r="AAP291" s="4"/>
      <c r="AAQ291" s="4"/>
      <c r="AAR291" s="4"/>
      <c r="AAS291" s="4"/>
      <c r="AAT291" s="4"/>
      <c r="AAU291" s="4"/>
      <c r="AAV291" s="4"/>
      <c r="AAW291" s="4"/>
      <c r="AAX291" s="4"/>
      <c r="AAY291" s="4"/>
      <c r="AAZ291" s="4"/>
      <c r="ABA291" s="4"/>
      <c r="ABB291" s="4"/>
      <c r="ABC291" s="4"/>
      <c r="ABD291" s="4"/>
      <c r="ABE291" s="4"/>
      <c r="ABF291" s="4"/>
      <c r="ABG291" s="4"/>
      <c r="ABH291" s="4"/>
      <c r="ABI291" s="4"/>
      <c r="ABJ291" s="4"/>
      <c r="ABK291" s="4"/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  <c r="ABV291" s="4"/>
      <c r="ABW291" s="4"/>
      <c r="ABX291" s="4"/>
      <c r="ABY291" s="4"/>
      <c r="ABZ291" s="4"/>
      <c r="ACA291" s="4"/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/>
      <c r="ACV291" s="4"/>
      <c r="ACW291" s="4"/>
      <c r="ACX291" s="4"/>
      <c r="ACY291" s="4"/>
      <c r="ACZ291" s="4"/>
      <c r="ADA291" s="4"/>
      <c r="ADB291" s="4"/>
      <c r="ADC291" s="4"/>
      <c r="ADD291" s="4"/>
      <c r="ADE291" s="4"/>
      <c r="ADF291" s="4"/>
      <c r="ADG291" s="4"/>
      <c r="ADH291" s="4"/>
      <c r="ADI291" s="4"/>
      <c r="ADJ291" s="4"/>
      <c r="ADK291" s="4"/>
      <c r="ADL291" s="4"/>
      <c r="ADM291" s="4"/>
      <c r="ADN291" s="4"/>
      <c r="ADO291" s="4"/>
      <c r="ADP291" s="4"/>
      <c r="ADQ291" s="4"/>
      <c r="ADR291" s="4"/>
      <c r="ADS291" s="4"/>
      <c r="ADT291" s="4"/>
      <c r="ADU291" s="4"/>
      <c r="ADV291" s="4"/>
      <c r="ADW291" s="4"/>
      <c r="ADX291" s="4"/>
      <c r="ADY291" s="4"/>
      <c r="ADZ291" s="4"/>
      <c r="AEA291" s="4"/>
      <c r="AEB291" s="4"/>
      <c r="AEC291" s="4"/>
      <c r="AED291" s="4"/>
      <c r="AEE291" s="4"/>
      <c r="AEF291" s="4"/>
      <c r="AEG291" s="4"/>
      <c r="AEH291" s="4"/>
      <c r="AEI291" s="4"/>
      <c r="AEJ291" s="4"/>
      <c r="AEK291" s="4"/>
      <c r="AEL291" s="4"/>
      <c r="AEM291" s="4"/>
      <c r="AEN291" s="4"/>
      <c r="AEO291" s="4"/>
      <c r="AEP291" s="4"/>
      <c r="AEQ291" s="4"/>
      <c r="AER291" s="4"/>
      <c r="AES291" s="4"/>
      <c r="AET291" s="4"/>
      <c r="AEU291" s="4"/>
      <c r="AEV291" s="4"/>
      <c r="AEW291" s="4"/>
      <c r="AEX291" s="4"/>
      <c r="AEY291" s="4"/>
      <c r="AEZ291" s="4"/>
      <c r="AFA291" s="4"/>
      <c r="AFB291" s="4"/>
      <c r="AFC291" s="4"/>
      <c r="AFD291" s="4"/>
      <c r="AFE291" s="4"/>
      <c r="AFF291" s="4"/>
      <c r="AFG291" s="4"/>
      <c r="AFH291" s="4"/>
      <c r="AFI291" s="4"/>
      <c r="AFJ291" s="4"/>
      <c r="AFK291" s="4"/>
      <c r="AFL291" s="4"/>
      <c r="AFM291" s="4"/>
      <c r="AFN291" s="4"/>
      <c r="AFO291" s="4"/>
      <c r="AFP291" s="4"/>
      <c r="AFQ291" s="4"/>
      <c r="AFR291" s="4"/>
      <c r="AFS291" s="4"/>
      <c r="AFT291" s="4"/>
      <c r="AFU291" s="4"/>
      <c r="AFV291" s="4"/>
      <c r="AFW291" s="4"/>
      <c r="AFX291" s="4"/>
      <c r="AFY291" s="4"/>
      <c r="AFZ291" s="4"/>
      <c r="AGA291" s="4"/>
      <c r="AGB291" s="4"/>
      <c r="AGC291" s="4"/>
      <c r="AGD291" s="4"/>
      <c r="AGE291" s="4"/>
      <c r="AGF291" s="4"/>
      <c r="AGG291" s="4"/>
      <c r="AGH291" s="4"/>
      <c r="AGI291" s="4"/>
      <c r="AGJ291" s="4"/>
      <c r="AGK291" s="4"/>
      <c r="AGL291" s="4"/>
      <c r="AGM291" s="4"/>
      <c r="AGN291" s="4"/>
      <c r="AGO291" s="4"/>
      <c r="AGP291" s="4"/>
      <c r="AGQ291" s="4"/>
      <c r="AGR291" s="4"/>
      <c r="AGS291" s="4"/>
      <c r="AGT291" s="4"/>
      <c r="AGU291" s="4"/>
      <c r="AGV291" s="4"/>
      <c r="AGW291" s="4"/>
      <c r="AGX291" s="4"/>
      <c r="AGY291" s="4"/>
      <c r="AGZ291" s="4"/>
      <c r="AHA291" s="4"/>
      <c r="AHB291" s="4"/>
      <c r="AHC291" s="4"/>
      <c r="AHD291" s="4"/>
      <c r="AHE291" s="4"/>
      <c r="AHF291" s="4"/>
      <c r="AHG291" s="4"/>
      <c r="AHH291" s="4"/>
      <c r="AHI291" s="4"/>
      <c r="AHJ291" s="4"/>
      <c r="AHK291" s="4"/>
      <c r="AHL291" s="4"/>
      <c r="AHM291" s="4"/>
      <c r="AHN291" s="4"/>
      <c r="AHO291" s="4"/>
      <c r="AHP291" s="4"/>
      <c r="AHQ291" s="4"/>
      <c r="AHR291" s="4"/>
      <c r="AHS291" s="4"/>
      <c r="AHT291" s="4"/>
      <c r="AHU291" s="4"/>
      <c r="AHV291" s="4"/>
      <c r="AHW291" s="4"/>
      <c r="AHX291" s="4"/>
      <c r="AHY291" s="4"/>
      <c r="AHZ291" s="4"/>
      <c r="AIA291" s="4"/>
      <c r="AIB291" s="4"/>
      <c r="AIC291" s="4"/>
      <c r="AID291" s="4"/>
      <c r="AIE291" s="4"/>
      <c r="AIF291" s="4"/>
      <c r="AIG291" s="4"/>
      <c r="AIH291" s="4"/>
      <c r="AII291" s="4"/>
      <c r="AIJ291" s="4"/>
      <c r="AIK291" s="4"/>
      <c r="AIL291" s="4"/>
      <c r="AIM291" s="4"/>
      <c r="AIN291" s="4"/>
      <c r="AIO291" s="4"/>
      <c r="AIP291" s="4"/>
      <c r="AIQ291" s="4"/>
      <c r="AIR291" s="4"/>
      <c r="AIS291" s="4"/>
      <c r="AIT291" s="4"/>
      <c r="AIU291" s="4"/>
      <c r="AIV291" s="4"/>
      <c r="AIW291" s="4"/>
      <c r="AIX291" s="4"/>
      <c r="AIY291" s="4"/>
      <c r="AIZ291" s="4"/>
      <c r="AJA291" s="4"/>
      <c r="AJB291" s="4"/>
      <c r="AJC291" s="4"/>
      <c r="AJD291" s="4"/>
      <c r="AJE291" s="4"/>
      <c r="AJF291" s="4"/>
      <c r="AJG291" s="4"/>
      <c r="AJH291" s="4"/>
      <c r="AJI291" s="4"/>
      <c r="AJJ291" s="4"/>
      <c r="AJK291" s="4"/>
      <c r="AJL291" s="4"/>
      <c r="AJM291" s="4"/>
      <c r="AJN291" s="4"/>
      <c r="AJO291" s="4"/>
      <c r="AJP291" s="4"/>
      <c r="AJQ291" s="4"/>
      <c r="AJR291" s="4"/>
      <c r="AJS291" s="4"/>
      <c r="AJT291" s="4"/>
      <c r="AJU291" s="4"/>
      <c r="AJV291" s="4"/>
      <c r="AJW291" s="4"/>
      <c r="AJX291" s="4"/>
      <c r="AJY291" s="4"/>
      <c r="AJZ291" s="4"/>
      <c r="AKA291" s="4"/>
      <c r="AKB291" s="4"/>
      <c r="AKC291" s="4"/>
      <c r="AKD291" s="4"/>
      <c r="AKE291" s="4"/>
      <c r="AKF291" s="4"/>
      <c r="AKG291" s="4"/>
      <c r="AKH291" s="4"/>
      <c r="AKI291" s="4"/>
      <c r="AKJ291" s="4"/>
      <c r="AKK291" s="4"/>
      <c r="AKL291" s="4"/>
      <c r="AKM291" s="4"/>
      <c r="AKN291" s="4"/>
      <c r="AKO291" s="4"/>
      <c r="AKP291" s="4"/>
      <c r="AKQ291" s="4"/>
      <c r="AKR291" s="4"/>
      <c r="AKS291" s="4"/>
      <c r="AKT291" s="4"/>
      <c r="AKU291" s="4"/>
      <c r="AKV291" s="4"/>
      <c r="AKW291" s="4"/>
      <c r="AKX291" s="4"/>
      <c r="AKY291" s="4"/>
      <c r="AKZ291" s="4"/>
      <c r="ALA291" s="4"/>
      <c r="ALB291" s="4"/>
      <c r="ALC291" s="4"/>
      <c r="ALD291" s="4"/>
      <c r="ALE291" s="4"/>
      <c r="ALF291" s="4"/>
      <c r="ALG291" s="4"/>
      <c r="ALH291" s="4"/>
      <c r="ALI291" s="4"/>
      <c r="ALJ291" s="4"/>
      <c r="ALK291" s="4"/>
      <c r="ALL291" s="4"/>
      <c r="ALM291" s="4"/>
      <c r="ALN291" s="4"/>
      <c r="ALO291" s="4"/>
      <c r="ALP291" s="4"/>
      <c r="ALQ291" s="4"/>
      <c r="ALR291" s="4"/>
      <c r="ALS291" s="4"/>
      <c r="ALT291" s="4"/>
      <c r="ALU291" s="4"/>
      <c r="ALV291" s="4"/>
      <c r="ALW291" s="4"/>
      <c r="ALX291" s="4"/>
      <c r="ALY291" s="4"/>
      <c r="ALZ291" s="4"/>
      <c r="AMA291" s="4"/>
      <c r="AMB291" s="4"/>
      <c r="AMC291" s="4"/>
      <c r="AMD291" s="4"/>
      <c r="AME291" s="4"/>
      <c r="AMF291" s="4"/>
      <c r="AMG291" s="4"/>
      <c r="AMH291" s="4"/>
      <c r="AMI291" s="4"/>
      <c r="AMJ291" s="4"/>
      <c r="AMK291" s="4"/>
      <c r="AML291" s="4"/>
      <c r="AMM291" s="4"/>
      <c r="AMN291" s="4"/>
      <c r="AMO291" s="4"/>
      <c r="AMP291" s="4"/>
      <c r="AMQ291" s="4"/>
      <c r="AMR291" s="4"/>
      <c r="AMS291" s="4"/>
      <c r="AMT291" s="4"/>
      <c r="AMU291" s="4"/>
      <c r="AMV291" s="4"/>
      <c r="AMW291" s="4"/>
      <c r="AMX291" s="4"/>
      <c r="AMY291" s="4"/>
      <c r="AMZ291" s="4"/>
      <c r="ANA291" s="4"/>
      <c r="ANB291" s="4"/>
      <c r="ANC291" s="4"/>
      <c r="AND291" s="4"/>
      <c r="ANE291" s="4"/>
      <c r="ANF291" s="4"/>
      <c r="ANG291" s="4"/>
      <c r="ANH291" s="4"/>
      <c r="ANI291" s="4"/>
      <c r="ANJ291" s="4"/>
      <c r="ANK291" s="4"/>
      <c r="ANL291" s="4"/>
      <c r="ANM291" s="4"/>
      <c r="ANN291" s="4"/>
      <c r="ANO291" s="4"/>
      <c r="ANP291" s="4"/>
      <c r="ANQ291" s="4"/>
      <c r="ANR291" s="4"/>
      <c r="ANS291" s="4"/>
      <c r="ANT291" s="4"/>
      <c r="ANU291" s="4"/>
      <c r="ANV291" s="4"/>
      <c r="ANW291" s="4"/>
      <c r="ANX291" s="4"/>
      <c r="ANY291" s="4"/>
      <c r="ANZ291" s="4"/>
      <c r="AOA291" s="4"/>
      <c r="AOB291" s="4"/>
      <c r="AOC291" s="4"/>
      <c r="AOD291" s="4"/>
      <c r="AOE291" s="4"/>
      <c r="AOF291" s="4"/>
      <c r="AOG291" s="4"/>
      <c r="AOH291" s="4"/>
      <c r="AOI291" s="4"/>
      <c r="AOJ291" s="4"/>
      <c r="AOK291" s="4"/>
      <c r="AOL291" s="4"/>
      <c r="AOM291" s="4"/>
      <c r="AON291" s="4"/>
      <c r="AOO291" s="4"/>
      <c r="AOP291" s="4"/>
      <c r="AOQ291" s="4"/>
      <c r="AOR291" s="4"/>
      <c r="AOS291" s="4"/>
      <c r="AOT291" s="4"/>
      <c r="AOU291" s="4"/>
      <c r="AOV291" s="4"/>
      <c r="AOW291" s="4"/>
      <c r="AOX291" s="4"/>
      <c r="AOY291" s="4"/>
      <c r="AOZ291" s="4"/>
      <c r="APA291" s="4"/>
      <c r="APB291" s="4"/>
      <c r="APC291" s="4"/>
      <c r="APD291" s="4"/>
      <c r="APE291" s="4"/>
      <c r="APF291" s="4"/>
      <c r="APG291" s="4"/>
      <c r="APH291" s="4"/>
      <c r="API291" s="4"/>
      <c r="APJ291" s="4"/>
      <c r="APK291" s="4"/>
      <c r="APL291" s="4"/>
      <c r="APM291" s="4"/>
      <c r="APN291" s="4"/>
      <c r="APO291" s="4"/>
      <c r="APP291" s="4"/>
      <c r="APQ291" s="4"/>
      <c r="APR291" s="4"/>
      <c r="APS291" s="4"/>
      <c r="APT291" s="4"/>
      <c r="APU291" s="4"/>
      <c r="APV291" s="4"/>
      <c r="APW291" s="4"/>
      <c r="APX291" s="4"/>
      <c r="APY291" s="4"/>
      <c r="APZ291" s="4"/>
      <c r="AQA291" s="4"/>
      <c r="AQB291" s="4"/>
      <c r="AQC291" s="4"/>
      <c r="AQD291" s="4"/>
      <c r="AQE291" s="4"/>
      <c r="AQF291" s="4"/>
      <c r="AQG291" s="4"/>
      <c r="AQH291" s="4"/>
      <c r="AQI291" s="4"/>
      <c r="AQJ291" s="4"/>
      <c r="AQK291" s="4"/>
      <c r="AQL291" s="4"/>
      <c r="AQM291" s="4"/>
      <c r="AQN291" s="4"/>
      <c r="AQO291" s="4"/>
      <c r="AQP291" s="4"/>
      <c r="AQQ291" s="4"/>
      <c r="AQR291" s="4"/>
      <c r="AQS291" s="4"/>
      <c r="AQT291" s="4"/>
      <c r="AQU291" s="4"/>
      <c r="AQV291" s="4"/>
      <c r="AQW291" s="4"/>
      <c r="AQX291" s="4"/>
      <c r="AQY291" s="4"/>
      <c r="AQZ291" s="4"/>
      <c r="ARA291" s="4"/>
      <c r="ARB291" s="4"/>
      <c r="ARC291" s="4"/>
      <c r="ARD291" s="4"/>
      <c r="ARE291" s="4"/>
      <c r="ARF291" s="4"/>
      <c r="ARG291" s="4"/>
      <c r="ARH291" s="4"/>
      <c r="ARI291" s="4"/>
      <c r="ARJ291" s="4"/>
      <c r="ARK291" s="4"/>
      <c r="ARL291" s="4"/>
      <c r="ARM291" s="4"/>
      <c r="ARN291" s="4"/>
      <c r="ARO291" s="4"/>
      <c r="ARP291" s="4"/>
      <c r="ARQ291" s="4"/>
      <c r="ARR291" s="4"/>
      <c r="ARS291" s="4"/>
      <c r="ART291" s="4"/>
      <c r="ARU291" s="4"/>
      <c r="ARV291" s="4"/>
      <c r="ARW291" s="4"/>
      <c r="ARX291" s="4"/>
      <c r="ARY291" s="4"/>
      <c r="ARZ291" s="4"/>
      <c r="ASA291" s="4"/>
      <c r="ASB291" s="4"/>
      <c r="ASC291" s="4"/>
      <c r="ASD291" s="4"/>
      <c r="ASE291" s="4"/>
      <c r="ASF291" s="4"/>
      <c r="ASG291" s="4"/>
      <c r="ASH291" s="4"/>
      <c r="ASI291" s="4"/>
      <c r="ASJ291" s="4"/>
      <c r="ASK291" s="4"/>
      <c r="ASL291" s="4"/>
      <c r="ASM291" s="4"/>
      <c r="ASN291" s="4"/>
      <c r="ASO291" s="4"/>
      <c r="ASP291" s="4"/>
      <c r="ASQ291" s="4"/>
      <c r="ASR291" s="4"/>
      <c r="ASS291" s="4"/>
      <c r="AST291" s="4"/>
      <c r="ASU291" s="4"/>
      <c r="ASV291" s="4"/>
      <c r="ASW291" s="4"/>
      <c r="ASX291" s="4"/>
      <c r="ASY291" s="4"/>
      <c r="ASZ291" s="4"/>
      <c r="ATA291" s="4"/>
      <c r="ATB291" s="4"/>
      <c r="ATC291" s="4"/>
      <c r="ATD291" s="4"/>
      <c r="ATE291" s="4"/>
      <c r="ATF291" s="4"/>
      <c r="ATG291" s="4"/>
      <c r="ATH291" s="4"/>
      <c r="ATI291" s="4"/>
      <c r="ATJ291" s="4"/>
      <c r="ATK291" s="4"/>
      <c r="ATL291" s="4"/>
      <c r="ATM291" s="4"/>
      <c r="ATN291" s="4"/>
      <c r="ATO291" s="4"/>
      <c r="ATP291" s="4"/>
      <c r="ATQ291" s="4"/>
      <c r="ATR291" s="4"/>
      <c r="ATS291" s="4"/>
      <c r="ATT291" s="4"/>
      <c r="ATU291" s="4"/>
      <c r="ATV291" s="4"/>
      <c r="ATW291" s="4"/>
      <c r="ATX291" s="4"/>
      <c r="ATY291" s="4"/>
      <c r="ATZ291" s="4"/>
      <c r="AUA291" s="4"/>
      <c r="AUB291" s="4"/>
      <c r="AUC291" s="4"/>
      <c r="AUD291" s="4"/>
      <c r="AUE291" s="4"/>
      <c r="AUF291" s="4"/>
      <c r="AUG291" s="4"/>
      <c r="AUH291" s="4"/>
      <c r="AUI291" s="4"/>
      <c r="AUJ291" s="4"/>
      <c r="AUK291" s="4"/>
      <c r="AUL291" s="4"/>
      <c r="AUM291" s="4"/>
      <c r="AUN291" s="4"/>
      <c r="AUO291" s="4"/>
      <c r="AUP291" s="4"/>
      <c r="AUQ291" s="4"/>
      <c r="AUR291" s="4"/>
      <c r="AUS291" s="4"/>
      <c r="AUT291" s="4"/>
      <c r="AUU291" s="4"/>
      <c r="AUV291" s="4"/>
      <c r="AUW291" s="4"/>
      <c r="AUX291" s="4"/>
      <c r="AUY291" s="4"/>
      <c r="AUZ291" s="4"/>
      <c r="AVA291" s="4"/>
      <c r="AVB291" s="4"/>
      <c r="AVC291" s="4"/>
      <c r="AVD291" s="4"/>
      <c r="AVE291" s="4"/>
      <c r="AVF291" s="4"/>
      <c r="AVG291" s="4"/>
      <c r="AVH291" s="4"/>
      <c r="AVI291" s="4"/>
      <c r="AVJ291" s="4"/>
      <c r="AVK291" s="4"/>
      <c r="AVL291" s="4"/>
      <c r="AVM291" s="4"/>
      <c r="AVN291" s="4"/>
      <c r="AVO291" s="4"/>
      <c r="AVP291" s="4"/>
      <c r="AVQ291" s="4"/>
      <c r="AVR291" s="4"/>
      <c r="AVS291" s="4"/>
      <c r="AVT291" s="4"/>
      <c r="AVU291" s="4"/>
      <c r="AVV291" s="4"/>
      <c r="AVW291" s="4"/>
      <c r="AVX291" s="4"/>
      <c r="AVY291" s="4"/>
      <c r="AVZ291" s="4"/>
      <c r="AWA291" s="4"/>
      <c r="AWB291" s="4"/>
      <c r="AWC291" s="4"/>
      <c r="AWD291" s="4"/>
      <c r="AWE291" s="4"/>
      <c r="AWF291" s="4"/>
      <c r="AWG291" s="4"/>
      <c r="AWH291" s="4"/>
      <c r="AWI291" s="4"/>
      <c r="AWJ291" s="4"/>
      <c r="AWK291" s="4"/>
      <c r="AWL291" s="4"/>
      <c r="AWM291" s="4"/>
      <c r="AWN291" s="4"/>
      <c r="AWO291" s="4"/>
      <c r="AWP291" s="4"/>
      <c r="AWQ291" s="4"/>
      <c r="AWR291" s="4"/>
      <c r="AWS291" s="4"/>
      <c r="AWT291" s="4"/>
      <c r="AWU291" s="4"/>
      <c r="AWV291" s="4"/>
      <c r="AWW291" s="4"/>
      <c r="AWX291" s="4"/>
      <c r="AWY291" s="4"/>
      <c r="AWZ291" s="4"/>
      <c r="AXA291" s="4"/>
      <c r="AXB291" s="4"/>
      <c r="AXC291" s="4"/>
      <c r="AXD291" s="4"/>
      <c r="AXE291" s="4"/>
      <c r="AXF291" s="4"/>
      <c r="AXG291" s="4"/>
      <c r="AXH291" s="4"/>
      <c r="AXI291" s="4"/>
      <c r="AXJ291" s="4"/>
      <c r="AXK291" s="4"/>
      <c r="AXL291" s="4"/>
      <c r="AXM291" s="4"/>
      <c r="AXN291" s="4"/>
      <c r="AXO291" s="4"/>
      <c r="AXP291" s="4"/>
      <c r="AXQ291" s="4"/>
      <c r="AXR291" s="4"/>
      <c r="AXS291" s="4"/>
      <c r="AXT291" s="4"/>
      <c r="AXU291" s="4"/>
      <c r="AXV291" s="4"/>
      <c r="AXW291" s="4"/>
      <c r="AXX291" s="4"/>
      <c r="AXY291" s="4"/>
      <c r="AXZ291" s="4"/>
      <c r="AYA291" s="4"/>
      <c r="AYB291" s="4"/>
      <c r="AYC291" s="4"/>
      <c r="AYD291" s="4"/>
      <c r="AYE291" s="4"/>
      <c r="AYF291" s="4"/>
      <c r="AYG291" s="4"/>
      <c r="AYH291" s="4"/>
      <c r="AYI291" s="4"/>
      <c r="AYJ291" s="4"/>
      <c r="AYK291" s="4"/>
      <c r="AYL291" s="4"/>
      <c r="AYM291" s="4"/>
      <c r="AYN291" s="4"/>
      <c r="AYO291" s="4"/>
      <c r="AYP291" s="4"/>
      <c r="AYQ291" s="4"/>
      <c r="AYR291" s="4"/>
      <c r="AYS291" s="4"/>
      <c r="AYT291" s="4"/>
      <c r="AYU291" s="4"/>
      <c r="AYV291" s="4"/>
      <c r="AYW291" s="4"/>
      <c r="AYX291" s="4"/>
      <c r="AYY291" s="4"/>
      <c r="AYZ291" s="4"/>
      <c r="AZA291" s="4"/>
      <c r="AZB291" s="4"/>
      <c r="AZC291" s="4"/>
      <c r="AZD291" s="4"/>
      <c r="AZE291" s="4"/>
      <c r="AZF291" s="4"/>
      <c r="AZG291" s="4"/>
      <c r="AZH291" s="4"/>
      <c r="AZI291" s="4"/>
      <c r="AZJ291" s="4"/>
      <c r="AZK291" s="4"/>
      <c r="AZL291" s="4"/>
      <c r="AZM291" s="4"/>
      <c r="AZN291" s="4"/>
      <c r="AZO291" s="4"/>
      <c r="AZP291" s="4"/>
      <c r="AZQ291" s="4"/>
      <c r="AZR291" s="4"/>
      <c r="AZS291" s="4"/>
      <c r="AZT291" s="4"/>
      <c r="AZU291" s="4"/>
      <c r="AZV291" s="4"/>
      <c r="AZW291" s="4"/>
      <c r="AZX291" s="4"/>
      <c r="AZY291" s="4"/>
      <c r="AZZ291" s="4"/>
      <c r="BAA291" s="4"/>
      <c r="BAB291" s="4"/>
      <c r="BAC291" s="4"/>
      <c r="BAD291" s="4"/>
      <c r="BAE291" s="4"/>
      <c r="BAF291" s="4"/>
      <c r="BAG291" s="4"/>
      <c r="BAH291" s="4"/>
      <c r="BAI291" s="4"/>
      <c r="BAJ291" s="4"/>
      <c r="BAK291" s="4"/>
      <c r="BAL291" s="4"/>
      <c r="BAM291" s="4"/>
      <c r="BAN291" s="4"/>
      <c r="BAO291" s="4"/>
      <c r="BAP291" s="4"/>
      <c r="BAQ291" s="4"/>
      <c r="BAR291" s="4"/>
      <c r="BAS291" s="4"/>
      <c r="BAT291" s="4"/>
      <c r="BAU291" s="4"/>
      <c r="BAV291" s="4"/>
      <c r="BAW291" s="4"/>
      <c r="BAX291" s="4"/>
      <c r="BAY291" s="4"/>
      <c r="BAZ291" s="4"/>
      <c r="BBA291" s="4"/>
      <c r="BBB291" s="4"/>
      <c r="BBC291" s="4"/>
      <c r="BBD291" s="4"/>
      <c r="BBE291" s="4"/>
      <c r="BBF291" s="4"/>
      <c r="BBG291" s="4"/>
      <c r="BBH291" s="4"/>
      <c r="BBI291" s="4"/>
      <c r="BBJ291" s="4"/>
      <c r="BBK291" s="4"/>
      <c r="BBL291" s="4"/>
      <c r="BBM291" s="4"/>
      <c r="BBN291" s="4"/>
      <c r="BBO291" s="4"/>
      <c r="BBP291" s="4"/>
      <c r="BBQ291" s="4"/>
      <c r="BBR291" s="4"/>
      <c r="BBS291" s="4"/>
      <c r="BBT291" s="4"/>
      <c r="BBU291" s="4"/>
      <c r="BBV291" s="4"/>
      <c r="BBW291" s="4"/>
      <c r="BBX291" s="4"/>
      <c r="BBY291" s="4"/>
      <c r="BBZ291" s="4"/>
      <c r="BCA291" s="4"/>
      <c r="BCB291" s="4"/>
      <c r="BCC291" s="4"/>
      <c r="BCD291" s="4"/>
      <c r="BCE291" s="4"/>
      <c r="BCF291" s="4"/>
      <c r="BCG291" s="4"/>
      <c r="BCH291" s="4"/>
      <c r="BCI291" s="4"/>
      <c r="BCJ291" s="4"/>
      <c r="BCK291" s="4"/>
      <c r="BCL291" s="4"/>
      <c r="BCM291" s="4"/>
      <c r="BCN291" s="4"/>
      <c r="BCO291" s="4"/>
      <c r="BCP291" s="4"/>
      <c r="BCQ291" s="4"/>
      <c r="BCR291" s="4"/>
      <c r="BCS291" s="4"/>
      <c r="BCT291" s="4"/>
      <c r="BCU291" s="4"/>
      <c r="BCV291" s="4"/>
      <c r="BCW291" s="4"/>
      <c r="BCX291" s="4"/>
      <c r="BCY291" s="4"/>
      <c r="BCZ291" s="4"/>
      <c r="BDA291" s="4"/>
      <c r="BDB291" s="4"/>
      <c r="BDC291" s="4"/>
      <c r="BDD291" s="4"/>
      <c r="BDE291" s="4"/>
      <c r="BDF291" s="4"/>
      <c r="BDG291" s="4"/>
      <c r="BDH291" s="4"/>
      <c r="BDI291" s="4"/>
      <c r="BDJ291" s="4"/>
      <c r="BDK291" s="4"/>
      <c r="BDL291" s="4"/>
      <c r="BDM291" s="4"/>
      <c r="BDN291" s="4"/>
      <c r="BDO291" s="4"/>
      <c r="BDP291" s="4"/>
      <c r="BDQ291" s="4"/>
      <c r="BDR291" s="4"/>
      <c r="BDS291" s="4"/>
      <c r="BDT291" s="4"/>
      <c r="BDU291" s="4"/>
      <c r="BDV291" s="4"/>
      <c r="BDW291" s="4"/>
      <c r="BDX291" s="4"/>
      <c r="BDY291" s="4"/>
      <c r="BDZ291" s="4"/>
      <c r="BEA291" s="4"/>
      <c r="BEB291" s="4"/>
      <c r="BEC291" s="4"/>
      <c r="BED291" s="4"/>
      <c r="BEE291" s="4"/>
      <c r="BEF291" s="4"/>
      <c r="BEG291" s="4"/>
      <c r="BEH291" s="4"/>
      <c r="BEI291" s="4"/>
      <c r="BEJ291" s="4"/>
      <c r="BEK291" s="4"/>
      <c r="BEL291" s="4"/>
      <c r="BEM291" s="4"/>
      <c r="BEN291" s="4"/>
      <c r="BEO291" s="4"/>
      <c r="BEP291" s="4"/>
      <c r="BEQ291" s="4"/>
      <c r="BER291" s="4"/>
      <c r="BES291" s="4"/>
      <c r="BET291" s="4"/>
      <c r="BEU291" s="4"/>
      <c r="BEV291" s="4"/>
      <c r="BEW291" s="4"/>
      <c r="BEX291" s="4"/>
      <c r="BEY291" s="4"/>
      <c r="BEZ291" s="4"/>
      <c r="BFA291" s="4"/>
      <c r="BFB291" s="4"/>
      <c r="BFC291" s="4"/>
      <c r="BFD291" s="4"/>
      <c r="BFE291" s="4"/>
      <c r="BFF291" s="4"/>
      <c r="BFG291" s="4"/>
      <c r="BFH291" s="4"/>
      <c r="BFI291" s="4"/>
      <c r="BFJ291" s="4"/>
      <c r="BFK291" s="4"/>
      <c r="BFL291" s="4"/>
      <c r="BFM291" s="4"/>
      <c r="BFN291" s="4"/>
      <c r="BFO291" s="4"/>
      <c r="BFP291" s="4"/>
      <c r="BFQ291" s="4"/>
      <c r="BFR291" s="4"/>
      <c r="BFS291" s="4"/>
      <c r="BFT291" s="4"/>
      <c r="BFU291" s="4"/>
      <c r="BFV291" s="4"/>
      <c r="BFW291" s="4"/>
      <c r="BFX291" s="4"/>
      <c r="BFY291" s="4"/>
      <c r="BFZ291" s="4"/>
      <c r="BGA291" s="4"/>
      <c r="BGB291" s="4"/>
      <c r="BGC291" s="4"/>
      <c r="BGD291" s="4"/>
      <c r="BGE291" s="4"/>
      <c r="BGF291" s="4"/>
      <c r="BGG291" s="4"/>
      <c r="BGH291" s="4"/>
      <c r="BGI291" s="4"/>
      <c r="BGJ291" s="4"/>
      <c r="BGK291" s="4"/>
      <c r="BGL291" s="4"/>
      <c r="BGM291" s="4"/>
      <c r="BGN291" s="4"/>
      <c r="BGO291" s="4"/>
      <c r="BGP291" s="4"/>
      <c r="BGQ291" s="4"/>
      <c r="BGR291" s="4"/>
      <c r="BGS291" s="4"/>
      <c r="BGT291" s="4"/>
      <c r="BGU291" s="4"/>
      <c r="BGV291" s="4"/>
      <c r="BGW291" s="4"/>
      <c r="BGX291" s="4"/>
      <c r="BGY291" s="4"/>
      <c r="BGZ291" s="4"/>
      <c r="BHA291" s="4"/>
      <c r="BHB291" s="4"/>
      <c r="BHC291" s="4"/>
      <c r="BHD291" s="4"/>
      <c r="BHE291" s="4"/>
      <c r="BHF291" s="4"/>
      <c r="BHG291" s="4"/>
      <c r="BHH291" s="4"/>
      <c r="BHI291" s="4"/>
      <c r="BHJ291" s="4"/>
      <c r="BHK291" s="4"/>
      <c r="BHL291" s="4"/>
      <c r="BHM291" s="4"/>
      <c r="BHN291" s="4"/>
      <c r="BHO291" s="4"/>
      <c r="BHP291" s="4"/>
      <c r="BHQ291" s="4"/>
      <c r="BHR291" s="4"/>
      <c r="BHS291" s="4"/>
      <c r="BHT291" s="4"/>
      <c r="BHU291" s="4"/>
      <c r="BHV291" s="4"/>
      <c r="BHW291" s="4"/>
      <c r="BHX291" s="4"/>
      <c r="BHY291" s="4"/>
      <c r="BHZ291" s="4"/>
      <c r="BIA291" s="4"/>
      <c r="BIB291" s="4"/>
      <c r="BIC291" s="4"/>
      <c r="BID291" s="4"/>
      <c r="BIE291" s="4"/>
      <c r="BIF291" s="4"/>
      <c r="BIG291" s="4"/>
      <c r="BIH291" s="4"/>
      <c r="BII291" s="4"/>
      <c r="BIJ291" s="4"/>
      <c r="BIK291" s="4"/>
      <c r="BIL291" s="4"/>
      <c r="BIM291" s="4"/>
      <c r="BIN291" s="4"/>
      <c r="BIO291" s="4"/>
      <c r="BIP291" s="4"/>
      <c r="BIQ291" s="4"/>
      <c r="BIR291" s="4"/>
      <c r="BIS291" s="4"/>
      <c r="BIT291" s="4"/>
      <c r="BIU291" s="4"/>
      <c r="BIV291" s="4"/>
      <c r="BIW291" s="4"/>
      <c r="BIX291" s="4"/>
      <c r="BIY291" s="4"/>
      <c r="BIZ291" s="4"/>
      <c r="BJA291" s="4"/>
      <c r="BJB291" s="4"/>
      <c r="BJC291" s="4"/>
      <c r="BJD291" s="4"/>
      <c r="BJE291" s="4"/>
      <c r="BJF291" s="4"/>
      <c r="BJG291" s="4"/>
      <c r="BJH291" s="4"/>
      <c r="BJI291" s="4"/>
      <c r="BJJ291" s="4"/>
      <c r="BJK291" s="4"/>
      <c r="BJL291" s="4"/>
      <c r="BJM291" s="4"/>
      <c r="BJN291" s="4"/>
      <c r="BJO291" s="4"/>
      <c r="BJP291" s="4"/>
      <c r="BJQ291" s="4"/>
      <c r="BJR291" s="4"/>
      <c r="BJS291" s="4"/>
      <c r="BJT291" s="4"/>
      <c r="BJU291" s="4"/>
      <c r="BJV291" s="4"/>
      <c r="BJW291" s="4"/>
      <c r="BJX291" s="4"/>
      <c r="BJY291" s="4"/>
      <c r="BJZ291" s="4"/>
      <c r="BKA291" s="4"/>
      <c r="BKB291" s="4"/>
      <c r="BKC291" s="4"/>
      <c r="BKD291" s="4"/>
      <c r="BKE291" s="4"/>
      <c r="BKF291" s="4"/>
      <c r="BKG291" s="4"/>
      <c r="BKH291" s="4"/>
      <c r="BKI291" s="4"/>
      <c r="BKJ291" s="4"/>
      <c r="BKK291" s="4"/>
      <c r="BKL291" s="4"/>
      <c r="BKM291" s="4"/>
      <c r="BKN291" s="4"/>
      <c r="BKO291" s="4"/>
      <c r="BKP291" s="4"/>
      <c r="BKQ291" s="4"/>
      <c r="BKR291" s="4"/>
      <c r="BKS291" s="4"/>
      <c r="BKT291" s="4"/>
      <c r="BKU291" s="4"/>
      <c r="BKV291" s="4"/>
      <c r="BKW291" s="4"/>
      <c r="BKX291" s="4"/>
      <c r="BKY291" s="4"/>
      <c r="BKZ291" s="4"/>
      <c r="BLA291" s="4"/>
      <c r="BLB291" s="4"/>
      <c r="BLC291" s="4"/>
      <c r="BLD291" s="4"/>
      <c r="BLE291" s="4"/>
      <c r="BLF291" s="4"/>
      <c r="BLG291" s="4"/>
      <c r="BLH291" s="4"/>
      <c r="BLI291" s="4"/>
      <c r="BLJ291" s="4"/>
      <c r="BLK291" s="4"/>
      <c r="BLL291" s="4"/>
      <c r="BLM291" s="4"/>
      <c r="BLN291" s="4"/>
      <c r="BLO291" s="4"/>
      <c r="BLP291" s="4"/>
      <c r="BLQ291" s="4"/>
      <c r="BLR291" s="4"/>
      <c r="BLS291" s="4"/>
      <c r="BLT291" s="4"/>
      <c r="BLU291" s="4"/>
      <c r="BLV291" s="4"/>
      <c r="BLW291" s="4"/>
      <c r="BLX291" s="4"/>
      <c r="BLY291" s="4"/>
      <c r="BLZ291" s="4"/>
      <c r="BMA291" s="4"/>
      <c r="BMB291" s="4"/>
      <c r="BMC291" s="4"/>
      <c r="BMD291" s="4"/>
      <c r="BME291" s="4"/>
      <c r="BMF291" s="4"/>
      <c r="BMG291" s="4"/>
      <c r="BMH291" s="4"/>
      <c r="BMI291" s="4"/>
      <c r="BMJ291" s="4"/>
      <c r="BMK291" s="4"/>
      <c r="BML291" s="4"/>
      <c r="BMM291" s="4"/>
      <c r="BMN291" s="4"/>
      <c r="BMO291" s="4"/>
      <c r="BMP291" s="4"/>
      <c r="BMQ291" s="4"/>
      <c r="BMR291" s="4"/>
      <c r="BMS291" s="4"/>
      <c r="BMT291" s="4"/>
      <c r="BMU291" s="4"/>
      <c r="BMV291" s="4"/>
      <c r="BMW291" s="4"/>
      <c r="BMX291" s="4"/>
      <c r="BMY291" s="4"/>
      <c r="BMZ291" s="4"/>
      <c r="BNA291" s="4"/>
      <c r="BNB291" s="4"/>
      <c r="BNC291" s="4"/>
      <c r="BND291" s="4"/>
      <c r="BNE291" s="4"/>
      <c r="BNF291" s="4"/>
      <c r="BNG291" s="4"/>
      <c r="BNH291" s="4"/>
      <c r="BNI291" s="4"/>
      <c r="BNJ291" s="4"/>
      <c r="BNK291" s="4"/>
      <c r="BNL291" s="4"/>
      <c r="BNM291" s="4"/>
      <c r="BNN291" s="4"/>
      <c r="BNO291" s="4"/>
      <c r="BNP291" s="4"/>
      <c r="BNQ291" s="4"/>
      <c r="BNR291" s="4"/>
      <c r="BNS291" s="4"/>
      <c r="BNT291" s="4"/>
      <c r="BNU291" s="4"/>
      <c r="BNV291" s="4"/>
      <c r="BNW291" s="4"/>
      <c r="BNX291" s="4"/>
      <c r="BNY291" s="4"/>
      <c r="BNZ291" s="4"/>
      <c r="BOA291" s="4"/>
      <c r="BOB291" s="4"/>
      <c r="BOC291" s="4"/>
      <c r="BOD291" s="4"/>
      <c r="BOE291" s="4"/>
      <c r="BOF291" s="4"/>
      <c r="BOG291" s="4"/>
      <c r="BOH291" s="4"/>
      <c r="BOI291" s="4"/>
      <c r="BOJ291" s="4"/>
      <c r="BOK291" s="4"/>
      <c r="BOL291" s="4"/>
      <c r="BOM291" s="4"/>
      <c r="BON291" s="4"/>
      <c r="BOO291" s="4"/>
      <c r="BOP291" s="4"/>
      <c r="BOQ291" s="4"/>
      <c r="BOR291" s="4"/>
      <c r="BOS291" s="4"/>
      <c r="BOT291" s="4"/>
      <c r="BOU291" s="4"/>
      <c r="BOV291" s="4"/>
      <c r="BOW291" s="4"/>
      <c r="BOX291" s="4"/>
      <c r="BOY291" s="4"/>
      <c r="BOZ291" s="4"/>
      <c r="BPA291" s="4"/>
      <c r="BPB291" s="4"/>
    </row>
    <row r="292" spans="1:1771" ht="12.75" x14ac:dyDescent="0.2">
      <c r="A292" s="7">
        <v>257</v>
      </c>
      <c r="B292" s="7" t="s">
        <v>582</v>
      </c>
      <c r="C292" s="29" t="s">
        <v>583</v>
      </c>
      <c r="D292" s="8">
        <v>0.78</v>
      </c>
      <c r="E292" s="11">
        <v>24332.15</v>
      </c>
      <c r="F292" s="11">
        <v>0.9</v>
      </c>
      <c r="G292" s="11">
        <v>0.91</v>
      </c>
      <c r="H292" s="11">
        <v>0.92</v>
      </c>
      <c r="I292" s="11">
        <v>1.1000000000000001</v>
      </c>
      <c r="J292" s="11">
        <v>1.1100000000000001</v>
      </c>
      <c r="K292" s="11">
        <v>1.1200000000000001</v>
      </c>
      <c r="L292" s="12">
        <v>1</v>
      </c>
      <c r="M292" s="13">
        <v>1.105</v>
      </c>
      <c r="N292" s="11">
        <v>0.8</v>
      </c>
      <c r="O292" s="11">
        <f t="shared" si="96"/>
        <v>15099.75</v>
      </c>
      <c r="P292" s="11">
        <f t="shared" si="97"/>
        <v>15267.53</v>
      </c>
      <c r="Q292" s="11">
        <f t="shared" si="98"/>
        <v>15435.3</v>
      </c>
      <c r="R292" s="11">
        <f t="shared" si="99"/>
        <v>18455.25</v>
      </c>
      <c r="S292" s="11">
        <f t="shared" si="100"/>
        <v>18623.03</v>
      </c>
      <c r="T292" s="11">
        <f t="shared" si="101"/>
        <v>18790.8</v>
      </c>
      <c r="BPC292" s="3"/>
    </row>
    <row r="293" spans="1:1771" s="9" customFormat="1" ht="12.75" x14ac:dyDescent="0.2">
      <c r="A293" s="7">
        <v>258</v>
      </c>
      <c r="B293" s="7" t="s">
        <v>584</v>
      </c>
      <c r="C293" s="29" t="s">
        <v>585</v>
      </c>
      <c r="D293" s="8">
        <v>1.54</v>
      </c>
      <c r="E293" s="11">
        <v>24332.15</v>
      </c>
      <c r="F293" s="11">
        <v>0.9</v>
      </c>
      <c r="G293" s="11">
        <v>0.91</v>
      </c>
      <c r="H293" s="11">
        <v>0.92</v>
      </c>
      <c r="I293" s="11">
        <v>1.1000000000000001</v>
      </c>
      <c r="J293" s="11">
        <v>1.1100000000000001</v>
      </c>
      <c r="K293" s="11">
        <v>1.1200000000000001</v>
      </c>
      <c r="L293" s="12">
        <v>1</v>
      </c>
      <c r="M293" s="13">
        <v>1.105</v>
      </c>
      <c r="N293" s="11">
        <v>0.8</v>
      </c>
      <c r="O293" s="11">
        <f t="shared" si="96"/>
        <v>29812.33</v>
      </c>
      <c r="P293" s="11">
        <f t="shared" si="97"/>
        <v>30143.58</v>
      </c>
      <c r="Q293" s="11">
        <f t="shared" si="98"/>
        <v>30474.83</v>
      </c>
      <c r="R293" s="11">
        <f t="shared" si="99"/>
        <v>36437.300000000003</v>
      </c>
      <c r="S293" s="11">
        <f t="shared" si="100"/>
        <v>36768.550000000003</v>
      </c>
      <c r="T293" s="11">
        <f t="shared" si="101"/>
        <v>37099.79</v>
      </c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  <c r="JC293" s="4"/>
      <c r="JD293" s="4"/>
      <c r="JE293" s="4"/>
      <c r="JF293" s="4"/>
      <c r="JG293" s="4"/>
      <c r="JH293" s="4"/>
      <c r="JI293" s="4"/>
      <c r="JJ293" s="4"/>
      <c r="JK293" s="4"/>
      <c r="JL293" s="4"/>
      <c r="JM293" s="4"/>
      <c r="JN293" s="4"/>
      <c r="JO293" s="4"/>
      <c r="JP293" s="4"/>
      <c r="JQ293" s="4"/>
      <c r="JR293" s="4"/>
      <c r="JS293" s="4"/>
      <c r="JT293" s="4"/>
      <c r="JU293" s="4"/>
      <c r="JV293" s="4"/>
      <c r="JW293" s="4"/>
      <c r="JX293" s="4"/>
      <c r="JY293" s="4"/>
      <c r="JZ293" s="4"/>
      <c r="KA293" s="4"/>
      <c r="KB293" s="4"/>
      <c r="KC293" s="4"/>
      <c r="KD293" s="4"/>
      <c r="KE293" s="4"/>
      <c r="KF293" s="4"/>
      <c r="KG293" s="4"/>
      <c r="KH293" s="4"/>
      <c r="KI293" s="4"/>
      <c r="KJ293" s="4"/>
      <c r="KK293" s="4"/>
      <c r="KL293" s="4"/>
      <c r="KM293" s="4"/>
      <c r="KN293" s="4"/>
      <c r="KO293" s="4"/>
      <c r="KP293" s="4"/>
      <c r="KQ293" s="4"/>
      <c r="KR293" s="4"/>
      <c r="KS293" s="4"/>
      <c r="KT293" s="4"/>
      <c r="KU293" s="4"/>
      <c r="KV293" s="4"/>
      <c r="KW293" s="4"/>
      <c r="KX293" s="4"/>
      <c r="KY293" s="4"/>
      <c r="KZ293" s="4"/>
      <c r="LA293" s="4"/>
      <c r="LB293" s="4"/>
      <c r="LC293" s="4"/>
      <c r="LD293" s="4"/>
      <c r="LE293" s="4"/>
      <c r="LF293" s="4"/>
      <c r="LG293" s="4"/>
      <c r="LH293" s="4"/>
      <c r="LI293" s="4"/>
      <c r="LJ293" s="4"/>
      <c r="LK293" s="4"/>
      <c r="LL293" s="4"/>
      <c r="LM293" s="4"/>
      <c r="LN293" s="4"/>
      <c r="LO293" s="4"/>
      <c r="LP293" s="4"/>
      <c r="LQ293" s="4"/>
      <c r="LR293" s="4"/>
      <c r="LS293" s="4"/>
      <c r="LT293" s="4"/>
      <c r="LU293" s="4"/>
      <c r="LV293" s="4"/>
      <c r="LW293" s="4"/>
      <c r="LX293" s="4"/>
      <c r="LY293" s="4"/>
      <c r="LZ293" s="4"/>
      <c r="MA293" s="4"/>
      <c r="MB293" s="4"/>
      <c r="MC293" s="4"/>
      <c r="MD293" s="4"/>
      <c r="ME293" s="4"/>
      <c r="MF293" s="4"/>
      <c r="MG293" s="4"/>
      <c r="MH293" s="4"/>
      <c r="MI293" s="4"/>
      <c r="MJ293" s="4"/>
      <c r="MK293" s="4"/>
      <c r="ML293" s="4"/>
      <c r="MM293" s="4"/>
      <c r="MN293" s="4"/>
      <c r="MO293" s="4"/>
      <c r="MP293" s="4"/>
      <c r="MQ293" s="4"/>
      <c r="MR293" s="4"/>
      <c r="MS293" s="4"/>
      <c r="MT293" s="4"/>
      <c r="MU293" s="4"/>
      <c r="MV293" s="4"/>
      <c r="MW293" s="4"/>
      <c r="MX293" s="4"/>
      <c r="MY293" s="4"/>
      <c r="MZ293" s="4"/>
      <c r="NA293" s="4"/>
      <c r="NB293" s="4"/>
      <c r="NC293" s="4"/>
      <c r="ND293" s="4"/>
      <c r="NE293" s="4"/>
      <c r="NF293" s="4"/>
      <c r="NG293" s="4"/>
      <c r="NH293" s="4"/>
      <c r="NI293" s="4"/>
      <c r="NJ293" s="4"/>
      <c r="NK293" s="4"/>
      <c r="NL293" s="4"/>
      <c r="NM293" s="4"/>
      <c r="NN293" s="4"/>
      <c r="NO293" s="4"/>
      <c r="NP293" s="4"/>
      <c r="NQ293" s="4"/>
      <c r="NR293" s="4"/>
      <c r="NS293" s="4"/>
      <c r="NT293" s="4"/>
      <c r="NU293" s="4"/>
      <c r="NV293" s="4"/>
      <c r="NW293" s="4"/>
      <c r="NX293" s="4"/>
      <c r="NY293" s="4"/>
      <c r="NZ293" s="4"/>
      <c r="OA293" s="4"/>
      <c r="OB293" s="4"/>
      <c r="OC293" s="4"/>
      <c r="OD293" s="4"/>
      <c r="OE293" s="4"/>
      <c r="OF293" s="4"/>
      <c r="OG293" s="4"/>
      <c r="OH293" s="4"/>
      <c r="OI293" s="4"/>
      <c r="OJ293" s="4"/>
      <c r="OK293" s="4"/>
      <c r="OL293" s="4"/>
      <c r="OM293" s="4"/>
      <c r="ON293" s="4"/>
      <c r="OO293" s="4"/>
      <c r="OP293" s="4"/>
      <c r="OQ293" s="4"/>
      <c r="OR293" s="4"/>
      <c r="OS293" s="4"/>
      <c r="OT293" s="4"/>
      <c r="OU293" s="4"/>
      <c r="OV293" s="4"/>
      <c r="OW293" s="4"/>
      <c r="OX293" s="4"/>
      <c r="OY293" s="4"/>
      <c r="OZ293" s="4"/>
      <c r="PA293" s="4"/>
      <c r="PB293" s="4"/>
      <c r="PC293" s="4"/>
      <c r="PD293" s="4"/>
      <c r="PE293" s="4"/>
      <c r="PF293" s="4"/>
      <c r="PG293" s="4"/>
      <c r="PH293" s="4"/>
      <c r="PI293" s="4"/>
      <c r="PJ293" s="4"/>
      <c r="PK293" s="4"/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  <c r="VV293" s="4"/>
      <c r="VW293" s="4"/>
      <c r="VX293" s="4"/>
      <c r="VY293" s="4"/>
      <c r="VZ293" s="4"/>
      <c r="WA293" s="4"/>
      <c r="WB293" s="4"/>
      <c r="WC293" s="4"/>
      <c r="WD293" s="4"/>
      <c r="WE293" s="4"/>
      <c r="WF293" s="4"/>
      <c r="WG293" s="4"/>
      <c r="WH293" s="4"/>
      <c r="WI293" s="4"/>
      <c r="WJ293" s="4"/>
      <c r="WK293" s="4"/>
      <c r="WL293" s="4"/>
      <c r="WM293" s="4"/>
      <c r="WN293" s="4"/>
      <c r="WO293" s="4"/>
      <c r="WP293" s="4"/>
      <c r="WQ293" s="4"/>
      <c r="WR293" s="4"/>
      <c r="WS293" s="4"/>
      <c r="WT293" s="4"/>
      <c r="WU293" s="4"/>
      <c r="WV293" s="4"/>
      <c r="WW293" s="4"/>
      <c r="WX293" s="4"/>
      <c r="WY293" s="4"/>
      <c r="WZ293" s="4"/>
      <c r="XA293" s="4"/>
      <c r="XB293" s="4"/>
      <c r="XC293" s="4"/>
      <c r="XD293" s="4"/>
      <c r="XE293" s="4"/>
      <c r="XF293" s="4"/>
      <c r="XG293" s="4"/>
      <c r="XH293" s="4"/>
      <c r="XI293" s="4"/>
      <c r="XJ293" s="4"/>
      <c r="XK293" s="4"/>
      <c r="XL293" s="4"/>
      <c r="XM293" s="4"/>
      <c r="XN293" s="4"/>
      <c r="XO293" s="4"/>
      <c r="XP293" s="4"/>
      <c r="XQ293" s="4"/>
      <c r="XR293" s="4"/>
      <c r="XS293" s="4"/>
      <c r="XT293" s="4"/>
      <c r="XU293" s="4"/>
      <c r="XV293" s="4"/>
      <c r="XW293" s="4"/>
      <c r="XX293" s="4"/>
      <c r="XY293" s="4"/>
      <c r="XZ293" s="4"/>
      <c r="YA293" s="4"/>
      <c r="YB293" s="4"/>
      <c r="YC293" s="4"/>
      <c r="YD293" s="4"/>
      <c r="YE293" s="4"/>
      <c r="YF293" s="4"/>
      <c r="YG293" s="4"/>
      <c r="YH293" s="4"/>
      <c r="YI293" s="4"/>
      <c r="YJ293" s="4"/>
      <c r="YK293" s="4"/>
      <c r="YL293" s="4"/>
      <c r="YM293" s="4"/>
      <c r="YN293" s="4"/>
      <c r="YO293" s="4"/>
      <c r="YP293" s="4"/>
      <c r="YQ293" s="4"/>
      <c r="YR293" s="4"/>
      <c r="YS293" s="4"/>
      <c r="YT293" s="4"/>
      <c r="YU293" s="4"/>
      <c r="YV293" s="4"/>
      <c r="YW293" s="4"/>
      <c r="YX293" s="4"/>
      <c r="YY293" s="4"/>
      <c r="YZ293" s="4"/>
      <c r="ZA293" s="4"/>
      <c r="ZB293" s="4"/>
      <c r="ZC293" s="4"/>
      <c r="ZD293" s="4"/>
      <c r="ZE293" s="4"/>
      <c r="ZF293" s="4"/>
      <c r="ZG293" s="4"/>
      <c r="ZH293" s="4"/>
      <c r="ZI293" s="4"/>
      <c r="ZJ293" s="4"/>
      <c r="ZK293" s="4"/>
      <c r="ZL293" s="4"/>
      <c r="ZM293" s="4"/>
      <c r="ZN293" s="4"/>
      <c r="ZO293" s="4"/>
      <c r="ZP293" s="4"/>
      <c r="ZQ293" s="4"/>
      <c r="ZR293" s="4"/>
      <c r="ZS293" s="4"/>
      <c r="ZT293" s="4"/>
      <c r="ZU293" s="4"/>
      <c r="ZV293" s="4"/>
      <c r="ZW293" s="4"/>
      <c r="ZX293" s="4"/>
      <c r="ZY293" s="4"/>
      <c r="ZZ293" s="4"/>
      <c r="AAA293" s="4"/>
      <c r="AAB293" s="4"/>
      <c r="AAC293" s="4"/>
      <c r="AAD293" s="4"/>
      <c r="AAE293" s="4"/>
      <c r="AAF293" s="4"/>
      <c r="AAG293" s="4"/>
      <c r="AAH293" s="4"/>
      <c r="AAI293" s="4"/>
      <c r="AAJ293" s="4"/>
      <c r="AAK293" s="4"/>
      <c r="AAL293" s="4"/>
      <c r="AAM293" s="4"/>
      <c r="AAN293" s="4"/>
      <c r="AAO293" s="4"/>
      <c r="AAP293" s="4"/>
      <c r="AAQ293" s="4"/>
      <c r="AAR293" s="4"/>
      <c r="AAS293" s="4"/>
      <c r="AAT293" s="4"/>
      <c r="AAU293" s="4"/>
      <c r="AAV293" s="4"/>
      <c r="AAW293" s="4"/>
      <c r="AAX293" s="4"/>
      <c r="AAY293" s="4"/>
      <c r="AAZ293" s="4"/>
      <c r="ABA293" s="4"/>
      <c r="ABB293" s="4"/>
      <c r="ABC293" s="4"/>
      <c r="ABD293" s="4"/>
      <c r="ABE293" s="4"/>
      <c r="ABF293" s="4"/>
      <c r="ABG293" s="4"/>
      <c r="ABH293" s="4"/>
      <c r="ABI293" s="4"/>
      <c r="ABJ293" s="4"/>
      <c r="ABK293" s="4"/>
      <c r="ABL293" s="4"/>
      <c r="ABM293" s="4"/>
      <c r="ABN293" s="4"/>
      <c r="ABO293" s="4"/>
      <c r="ABP293" s="4"/>
      <c r="ABQ293" s="4"/>
      <c r="ABR293" s="4"/>
      <c r="ABS293" s="4"/>
      <c r="ABT293" s="4"/>
      <c r="ABU293" s="4"/>
      <c r="ABV293" s="4"/>
      <c r="ABW293" s="4"/>
      <c r="ABX293" s="4"/>
      <c r="ABY293" s="4"/>
      <c r="ABZ293" s="4"/>
      <c r="ACA293" s="4"/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/>
      <c r="ACM293" s="4"/>
      <c r="ACN293" s="4"/>
      <c r="ACO293" s="4"/>
      <c r="ACP293" s="4"/>
      <c r="ACQ293" s="4"/>
      <c r="ACR293" s="4"/>
      <c r="ACS293" s="4"/>
      <c r="ACT293" s="4"/>
      <c r="ACU293" s="4"/>
      <c r="ACV293" s="4"/>
      <c r="ACW293" s="4"/>
      <c r="ACX293" s="4"/>
      <c r="ACY293" s="4"/>
      <c r="ACZ293" s="4"/>
      <c r="ADA293" s="4"/>
      <c r="ADB293" s="4"/>
      <c r="ADC293" s="4"/>
      <c r="ADD293" s="4"/>
      <c r="ADE293" s="4"/>
      <c r="ADF293" s="4"/>
      <c r="ADG293" s="4"/>
      <c r="ADH293" s="4"/>
      <c r="ADI293" s="4"/>
      <c r="ADJ293" s="4"/>
      <c r="ADK293" s="4"/>
      <c r="ADL293" s="4"/>
      <c r="ADM293" s="4"/>
      <c r="ADN293" s="4"/>
      <c r="ADO293" s="4"/>
      <c r="ADP293" s="4"/>
      <c r="ADQ293" s="4"/>
      <c r="ADR293" s="4"/>
      <c r="ADS293" s="4"/>
      <c r="ADT293" s="4"/>
      <c r="ADU293" s="4"/>
      <c r="ADV293" s="4"/>
      <c r="ADW293" s="4"/>
      <c r="ADX293" s="4"/>
      <c r="ADY293" s="4"/>
      <c r="ADZ293" s="4"/>
      <c r="AEA293" s="4"/>
      <c r="AEB293" s="4"/>
      <c r="AEC293" s="4"/>
      <c r="AED293" s="4"/>
      <c r="AEE293" s="4"/>
      <c r="AEF293" s="4"/>
      <c r="AEG293" s="4"/>
      <c r="AEH293" s="4"/>
      <c r="AEI293" s="4"/>
      <c r="AEJ293" s="4"/>
      <c r="AEK293" s="4"/>
      <c r="AEL293" s="4"/>
      <c r="AEM293" s="4"/>
      <c r="AEN293" s="4"/>
      <c r="AEO293" s="4"/>
      <c r="AEP293" s="4"/>
      <c r="AEQ293" s="4"/>
      <c r="AER293" s="4"/>
      <c r="AES293" s="4"/>
      <c r="AET293" s="4"/>
      <c r="AEU293" s="4"/>
      <c r="AEV293" s="4"/>
      <c r="AEW293" s="4"/>
      <c r="AEX293" s="4"/>
      <c r="AEY293" s="4"/>
      <c r="AEZ293" s="4"/>
      <c r="AFA293" s="4"/>
      <c r="AFB293" s="4"/>
      <c r="AFC293" s="4"/>
      <c r="AFD293" s="4"/>
      <c r="AFE293" s="4"/>
      <c r="AFF293" s="4"/>
      <c r="AFG293" s="4"/>
      <c r="AFH293" s="4"/>
      <c r="AFI293" s="4"/>
      <c r="AFJ293" s="4"/>
      <c r="AFK293" s="4"/>
      <c r="AFL293" s="4"/>
      <c r="AFM293" s="4"/>
      <c r="AFN293" s="4"/>
      <c r="AFO293" s="4"/>
      <c r="AFP293" s="4"/>
      <c r="AFQ293" s="4"/>
      <c r="AFR293" s="4"/>
      <c r="AFS293" s="4"/>
      <c r="AFT293" s="4"/>
      <c r="AFU293" s="4"/>
      <c r="AFV293" s="4"/>
      <c r="AFW293" s="4"/>
      <c r="AFX293" s="4"/>
      <c r="AFY293" s="4"/>
      <c r="AFZ293" s="4"/>
      <c r="AGA293" s="4"/>
      <c r="AGB293" s="4"/>
      <c r="AGC293" s="4"/>
      <c r="AGD293" s="4"/>
      <c r="AGE293" s="4"/>
      <c r="AGF293" s="4"/>
      <c r="AGG293" s="4"/>
      <c r="AGH293" s="4"/>
      <c r="AGI293" s="4"/>
      <c r="AGJ293" s="4"/>
      <c r="AGK293" s="4"/>
      <c r="AGL293" s="4"/>
      <c r="AGM293" s="4"/>
      <c r="AGN293" s="4"/>
      <c r="AGO293" s="4"/>
      <c r="AGP293" s="4"/>
      <c r="AGQ293" s="4"/>
      <c r="AGR293" s="4"/>
      <c r="AGS293" s="4"/>
      <c r="AGT293" s="4"/>
      <c r="AGU293" s="4"/>
      <c r="AGV293" s="4"/>
      <c r="AGW293" s="4"/>
      <c r="AGX293" s="4"/>
      <c r="AGY293" s="4"/>
      <c r="AGZ293" s="4"/>
      <c r="AHA293" s="4"/>
      <c r="AHB293" s="4"/>
      <c r="AHC293" s="4"/>
      <c r="AHD293" s="4"/>
      <c r="AHE293" s="4"/>
      <c r="AHF293" s="4"/>
      <c r="AHG293" s="4"/>
      <c r="AHH293" s="4"/>
      <c r="AHI293" s="4"/>
      <c r="AHJ293" s="4"/>
      <c r="AHK293" s="4"/>
      <c r="AHL293" s="4"/>
      <c r="AHM293" s="4"/>
      <c r="AHN293" s="4"/>
      <c r="AHO293" s="4"/>
      <c r="AHP293" s="4"/>
      <c r="AHQ293" s="4"/>
      <c r="AHR293" s="4"/>
      <c r="AHS293" s="4"/>
      <c r="AHT293" s="4"/>
      <c r="AHU293" s="4"/>
      <c r="AHV293" s="4"/>
      <c r="AHW293" s="4"/>
      <c r="AHX293" s="4"/>
      <c r="AHY293" s="4"/>
      <c r="AHZ293" s="4"/>
      <c r="AIA293" s="4"/>
      <c r="AIB293" s="4"/>
      <c r="AIC293" s="4"/>
      <c r="AID293" s="4"/>
      <c r="AIE293" s="4"/>
      <c r="AIF293" s="4"/>
      <c r="AIG293" s="4"/>
      <c r="AIH293" s="4"/>
      <c r="AII293" s="4"/>
      <c r="AIJ293" s="4"/>
      <c r="AIK293" s="4"/>
      <c r="AIL293" s="4"/>
      <c r="AIM293" s="4"/>
      <c r="AIN293" s="4"/>
      <c r="AIO293" s="4"/>
      <c r="AIP293" s="4"/>
      <c r="AIQ293" s="4"/>
      <c r="AIR293" s="4"/>
      <c r="AIS293" s="4"/>
      <c r="AIT293" s="4"/>
      <c r="AIU293" s="4"/>
      <c r="AIV293" s="4"/>
      <c r="AIW293" s="4"/>
      <c r="AIX293" s="4"/>
      <c r="AIY293" s="4"/>
      <c r="AIZ293" s="4"/>
      <c r="AJA293" s="4"/>
      <c r="AJB293" s="4"/>
      <c r="AJC293" s="4"/>
      <c r="AJD293" s="4"/>
      <c r="AJE293" s="4"/>
      <c r="AJF293" s="4"/>
      <c r="AJG293" s="4"/>
      <c r="AJH293" s="4"/>
      <c r="AJI293" s="4"/>
      <c r="AJJ293" s="4"/>
      <c r="AJK293" s="4"/>
      <c r="AJL293" s="4"/>
      <c r="AJM293" s="4"/>
      <c r="AJN293" s="4"/>
      <c r="AJO293" s="4"/>
      <c r="AJP293" s="4"/>
      <c r="AJQ293" s="4"/>
      <c r="AJR293" s="4"/>
      <c r="AJS293" s="4"/>
      <c r="AJT293" s="4"/>
      <c r="AJU293" s="4"/>
      <c r="AJV293" s="4"/>
      <c r="AJW293" s="4"/>
      <c r="AJX293" s="4"/>
      <c r="AJY293" s="4"/>
      <c r="AJZ293" s="4"/>
      <c r="AKA293" s="4"/>
      <c r="AKB293" s="4"/>
      <c r="AKC293" s="4"/>
      <c r="AKD293" s="4"/>
      <c r="AKE293" s="4"/>
      <c r="AKF293" s="4"/>
      <c r="AKG293" s="4"/>
      <c r="AKH293" s="4"/>
      <c r="AKI293" s="4"/>
      <c r="AKJ293" s="4"/>
      <c r="AKK293" s="4"/>
      <c r="AKL293" s="4"/>
      <c r="AKM293" s="4"/>
      <c r="AKN293" s="4"/>
      <c r="AKO293" s="4"/>
      <c r="AKP293" s="4"/>
      <c r="AKQ293" s="4"/>
      <c r="AKR293" s="4"/>
      <c r="AKS293" s="4"/>
      <c r="AKT293" s="4"/>
      <c r="AKU293" s="4"/>
      <c r="AKV293" s="4"/>
      <c r="AKW293" s="4"/>
      <c r="AKX293" s="4"/>
      <c r="AKY293" s="4"/>
      <c r="AKZ293" s="4"/>
      <c r="ALA293" s="4"/>
      <c r="ALB293" s="4"/>
      <c r="ALC293" s="4"/>
      <c r="ALD293" s="4"/>
      <c r="ALE293" s="4"/>
      <c r="ALF293" s="4"/>
      <c r="ALG293" s="4"/>
      <c r="ALH293" s="4"/>
      <c r="ALI293" s="4"/>
      <c r="ALJ293" s="4"/>
      <c r="ALK293" s="4"/>
      <c r="ALL293" s="4"/>
      <c r="ALM293" s="4"/>
      <c r="ALN293" s="4"/>
      <c r="ALO293" s="4"/>
      <c r="ALP293" s="4"/>
      <c r="ALQ293" s="4"/>
      <c r="ALR293" s="4"/>
      <c r="ALS293" s="4"/>
      <c r="ALT293" s="4"/>
      <c r="ALU293" s="4"/>
      <c r="ALV293" s="4"/>
      <c r="ALW293" s="4"/>
      <c r="ALX293" s="4"/>
      <c r="ALY293" s="4"/>
      <c r="ALZ293" s="4"/>
      <c r="AMA293" s="4"/>
      <c r="AMB293" s="4"/>
      <c r="AMC293" s="4"/>
      <c r="AMD293" s="4"/>
      <c r="AME293" s="4"/>
      <c r="AMF293" s="4"/>
      <c r="AMG293" s="4"/>
      <c r="AMH293" s="4"/>
      <c r="AMI293" s="4"/>
      <c r="AMJ293" s="4"/>
      <c r="AMK293" s="4"/>
      <c r="AML293" s="4"/>
      <c r="AMM293" s="4"/>
      <c r="AMN293" s="4"/>
      <c r="AMO293" s="4"/>
      <c r="AMP293" s="4"/>
      <c r="AMQ293" s="4"/>
      <c r="AMR293" s="4"/>
      <c r="AMS293" s="4"/>
      <c r="AMT293" s="4"/>
      <c r="AMU293" s="4"/>
      <c r="AMV293" s="4"/>
      <c r="AMW293" s="4"/>
      <c r="AMX293" s="4"/>
      <c r="AMY293" s="4"/>
      <c r="AMZ293" s="4"/>
      <c r="ANA293" s="4"/>
      <c r="ANB293" s="4"/>
      <c r="ANC293" s="4"/>
      <c r="AND293" s="4"/>
      <c r="ANE293" s="4"/>
      <c r="ANF293" s="4"/>
      <c r="ANG293" s="4"/>
      <c r="ANH293" s="4"/>
      <c r="ANI293" s="4"/>
      <c r="ANJ293" s="4"/>
      <c r="ANK293" s="4"/>
      <c r="ANL293" s="4"/>
      <c r="ANM293" s="4"/>
      <c r="ANN293" s="4"/>
      <c r="ANO293" s="4"/>
      <c r="ANP293" s="4"/>
      <c r="ANQ293" s="4"/>
      <c r="ANR293" s="4"/>
      <c r="ANS293" s="4"/>
      <c r="ANT293" s="4"/>
      <c r="ANU293" s="4"/>
      <c r="ANV293" s="4"/>
      <c r="ANW293" s="4"/>
      <c r="ANX293" s="4"/>
      <c r="ANY293" s="4"/>
      <c r="ANZ293" s="4"/>
      <c r="AOA293" s="4"/>
      <c r="AOB293" s="4"/>
      <c r="AOC293" s="4"/>
      <c r="AOD293" s="4"/>
      <c r="AOE293" s="4"/>
      <c r="AOF293" s="4"/>
      <c r="AOG293" s="4"/>
      <c r="AOH293" s="4"/>
      <c r="AOI293" s="4"/>
      <c r="AOJ293" s="4"/>
      <c r="AOK293" s="4"/>
      <c r="AOL293" s="4"/>
      <c r="AOM293" s="4"/>
      <c r="AON293" s="4"/>
      <c r="AOO293" s="4"/>
      <c r="AOP293" s="4"/>
      <c r="AOQ293" s="4"/>
      <c r="AOR293" s="4"/>
      <c r="AOS293" s="4"/>
      <c r="AOT293" s="4"/>
      <c r="AOU293" s="4"/>
      <c r="AOV293" s="4"/>
      <c r="AOW293" s="4"/>
      <c r="AOX293" s="4"/>
      <c r="AOY293" s="4"/>
      <c r="AOZ293" s="4"/>
      <c r="APA293" s="4"/>
      <c r="APB293" s="4"/>
      <c r="APC293" s="4"/>
      <c r="APD293" s="4"/>
      <c r="APE293" s="4"/>
      <c r="APF293" s="4"/>
      <c r="APG293" s="4"/>
      <c r="APH293" s="4"/>
      <c r="API293" s="4"/>
      <c r="APJ293" s="4"/>
      <c r="APK293" s="4"/>
      <c r="APL293" s="4"/>
      <c r="APM293" s="4"/>
      <c r="APN293" s="4"/>
      <c r="APO293" s="4"/>
      <c r="APP293" s="4"/>
      <c r="APQ293" s="4"/>
      <c r="APR293" s="4"/>
      <c r="APS293" s="4"/>
      <c r="APT293" s="4"/>
      <c r="APU293" s="4"/>
      <c r="APV293" s="4"/>
      <c r="APW293" s="4"/>
      <c r="APX293" s="4"/>
      <c r="APY293" s="4"/>
      <c r="APZ293" s="4"/>
      <c r="AQA293" s="4"/>
      <c r="AQB293" s="4"/>
      <c r="AQC293" s="4"/>
      <c r="AQD293" s="4"/>
      <c r="AQE293" s="4"/>
      <c r="AQF293" s="4"/>
      <c r="AQG293" s="4"/>
      <c r="AQH293" s="4"/>
      <c r="AQI293" s="4"/>
      <c r="AQJ293" s="4"/>
      <c r="AQK293" s="4"/>
      <c r="AQL293" s="4"/>
      <c r="AQM293" s="4"/>
      <c r="AQN293" s="4"/>
      <c r="AQO293" s="4"/>
      <c r="AQP293" s="4"/>
      <c r="AQQ293" s="4"/>
      <c r="AQR293" s="4"/>
      <c r="AQS293" s="4"/>
      <c r="AQT293" s="4"/>
      <c r="AQU293" s="4"/>
      <c r="AQV293" s="4"/>
      <c r="AQW293" s="4"/>
      <c r="AQX293" s="4"/>
      <c r="AQY293" s="4"/>
      <c r="AQZ293" s="4"/>
      <c r="ARA293" s="4"/>
      <c r="ARB293" s="4"/>
      <c r="ARC293" s="4"/>
      <c r="ARD293" s="4"/>
      <c r="ARE293" s="4"/>
      <c r="ARF293" s="4"/>
      <c r="ARG293" s="4"/>
      <c r="ARH293" s="4"/>
      <c r="ARI293" s="4"/>
      <c r="ARJ293" s="4"/>
      <c r="ARK293" s="4"/>
      <c r="ARL293" s="4"/>
      <c r="ARM293" s="4"/>
      <c r="ARN293" s="4"/>
      <c r="ARO293" s="4"/>
      <c r="ARP293" s="4"/>
      <c r="ARQ293" s="4"/>
      <c r="ARR293" s="4"/>
      <c r="ARS293" s="4"/>
      <c r="ART293" s="4"/>
      <c r="ARU293" s="4"/>
      <c r="ARV293" s="4"/>
      <c r="ARW293" s="4"/>
      <c r="ARX293" s="4"/>
      <c r="ARY293" s="4"/>
      <c r="ARZ293" s="4"/>
      <c r="ASA293" s="4"/>
      <c r="ASB293" s="4"/>
      <c r="ASC293" s="4"/>
      <c r="ASD293" s="4"/>
      <c r="ASE293" s="4"/>
      <c r="ASF293" s="4"/>
      <c r="ASG293" s="4"/>
      <c r="ASH293" s="4"/>
      <c r="ASI293" s="4"/>
      <c r="ASJ293" s="4"/>
      <c r="ASK293" s="4"/>
      <c r="ASL293" s="4"/>
      <c r="ASM293" s="4"/>
      <c r="ASN293" s="4"/>
      <c r="ASO293" s="4"/>
      <c r="ASP293" s="4"/>
      <c r="ASQ293" s="4"/>
      <c r="ASR293" s="4"/>
      <c r="ASS293" s="4"/>
      <c r="AST293" s="4"/>
      <c r="ASU293" s="4"/>
      <c r="ASV293" s="4"/>
      <c r="ASW293" s="4"/>
      <c r="ASX293" s="4"/>
      <c r="ASY293" s="4"/>
      <c r="ASZ293" s="4"/>
      <c r="ATA293" s="4"/>
      <c r="ATB293" s="4"/>
      <c r="ATC293" s="4"/>
      <c r="ATD293" s="4"/>
      <c r="ATE293" s="4"/>
      <c r="ATF293" s="4"/>
      <c r="ATG293" s="4"/>
      <c r="ATH293" s="4"/>
      <c r="ATI293" s="4"/>
      <c r="ATJ293" s="4"/>
      <c r="ATK293" s="4"/>
      <c r="ATL293" s="4"/>
      <c r="ATM293" s="4"/>
      <c r="ATN293" s="4"/>
      <c r="ATO293" s="4"/>
      <c r="ATP293" s="4"/>
      <c r="ATQ293" s="4"/>
      <c r="ATR293" s="4"/>
      <c r="ATS293" s="4"/>
      <c r="ATT293" s="4"/>
      <c r="ATU293" s="4"/>
      <c r="ATV293" s="4"/>
      <c r="ATW293" s="4"/>
      <c r="ATX293" s="4"/>
      <c r="ATY293" s="4"/>
      <c r="ATZ293" s="4"/>
      <c r="AUA293" s="4"/>
      <c r="AUB293" s="4"/>
      <c r="AUC293" s="4"/>
      <c r="AUD293" s="4"/>
      <c r="AUE293" s="4"/>
      <c r="AUF293" s="4"/>
      <c r="AUG293" s="4"/>
      <c r="AUH293" s="4"/>
      <c r="AUI293" s="4"/>
      <c r="AUJ293" s="4"/>
      <c r="AUK293" s="4"/>
      <c r="AUL293" s="4"/>
      <c r="AUM293" s="4"/>
      <c r="AUN293" s="4"/>
      <c r="AUO293" s="4"/>
      <c r="AUP293" s="4"/>
      <c r="AUQ293" s="4"/>
      <c r="AUR293" s="4"/>
      <c r="AUS293" s="4"/>
      <c r="AUT293" s="4"/>
      <c r="AUU293" s="4"/>
      <c r="AUV293" s="4"/>
      <c r="AUW293" s="4"/>
      <c r="AUX293" s="4"/>
      <c r="AUY293" s="4"/>
      <c r="AUZ293" s="4"/>
      <c r="AVA293" s="4"/>
      <c r="AVB293" s="4"/>
      <c r="AVC293" s="4"/>
      <c r="AVD293" s="4"/>
      <c r="AVE293" s="4"/>
      <c r="AVF293" s="4"/>
      <c r="AVG293" s="4"/>
      <c r="AVH293" s="4"/>
      <c r="AVI293" s="4"/>
      <c r="AVJ293" s="4"/>
      <c r="AVK293" s="4"/>
      <c r="AVL293" s="4"/>
      <c r="AVM293" s="4"/>
      <c r="AVN293" s="4"/>
      <c r="AVO293" s="4"/>
      <c r="AVP293" s="4"/>
      <c r="AVQ293" s="4"/>
      <c r="AVR293" s="4"/>
      <c r="AVS293" s="4"/>
      <c r="AVT293" s="4"/>
      <c r="AVU293" s="4"/>
      <c r="AVV293" s="4"/>
      <c r="AVW293" s="4"/>
      <c r="AVX293" s="4"/>
      <c r="AVY293" s="4"/>
      <c r="AVZ293" s="4"/>
      <c r="AWA293" s="4"/>
      <c r="AWB293" s="4"/>
      <c r="AWC293" s="4"/>
      <c r="AWD293" s="4"/>
      <c r="AWE293" s="4"/>
      <c r="AWF293" s="4"/>
      <c r="AWG293" s="4"/>
      <c r="AWH293" s="4"/>
      <c r="AWI293" s="4"/>
      <c r="AWJ293" s="4"/>
      <c r="AWK293" s="4"/>
      <c r="AWL293" s="4"/>
      <c r="AWM293" s="4"/>
      <c r="AWN293" s="4"/>
      <c r="AWO293" s="4"/>
      <c r="AWP293" s="4"/>
      <c r="AWQ293" s="4"/>
      <c r="AWR293" s="4"/>
      <c r="AWS293" s="4"/>
      <c r="AWT293" s="4"/>
      <c r="AWU293" s="4"/>
      <c r="AWV293" s="4"/>
      <c r="AWW293" s="4"/>
      <c r="AWX293" s="4"/>
      <c r="AWY293" s="4"/>
      <c r="AWZ293" s="4"/>
      <c r="AXA293" s="4"/>
      <c r="AXB293" s="4"/>
      <c r="AXC293" s="4"/>
      <c r="AXD293" s="4"/>
      <c r="AXE293" s="4"/>
      <c r="AXF293" s="4"/>
      <c r="AXG293" s="4"/>
      <c r="AXH293" s="4"/>
      <c r="AXI293" s="4"/>
      <c r="AXJ293" s="4"/>
      <c r="AXK293" s="4"/>
      <c r="AXL293" s="4"/>
      <c r="AXM293" s="4"/>
      <c r="AXN293" s="4"/>
      <c r="AXO293" s="4"/>
      <c r="AXP293" s="4"/>
      <c r="AXQ293" s="4"/>
      <c r="AXR293" s="4"/>
      <c r="AXS293" s="4"/>
      <c r="AXT293" s="4"/>
      <c r="AXU293" s="4"/>
      <c r="AXV293" s="4"/>
      <c r="AXW293" s="4"/>
      <c r="AXX293" s="4"/>
      <c r="AXY293" s="4"/>
      <c r="AXZ293" s="4"/>
      <c r="AYA293" s="4"/>
      <c r="AYB293" s="4"/>
      <c r="AYC293" s="4"/>
      <c r="AYD293" s="4"/>
      <c r="AYE293" s="4"/>
      <c r="AYF293" s="4"/>
      <c r="AYG293" s="4"/>
      <c r="AYH293" s="4"/>
      <c r="AYI293" s="4"/>
      <c r="AYJ293" s="4"/>
      <c r="AYK293" s="4"/>
      <c r="AYL293" s="4"/>
      <c r="AYM293" s="4"/>
      <c r="AYN293" s="4"/>
      <c r="AYO293" s="4"/>
      <c r="AYP293" s="4"/>
      <c r="AYQ293" s="4"/>
      <c r="AYR293" s="4"/>
      <c r="AYS293" s="4"/>
      <c r="AYT293" s="4"/>
      <c r="AYU293" s="4"/>
      <c r="AYV293" s="4"/>
      <c r="AYW293" s="4"/>
      <c r="AYX293" s="4"/>
      <c r="AYY293" s="4"/>
      <c r="AYZ293" s="4"/>
      <c r="AZA293" s="4"/>
      <c r="AZB293" s="4"/>
      <c r="AZC293" s="4"/>
      <c r="AZD293" s="4"/>
      <c r="AZE293" s="4"/>
      <c r="AZF293" s="4"/>
      <c r="AZG293" s="4"/>
      <c r="AZH293" s="4"/>
      <c r="AZI293" s="4"/>
      <c r="AZJ293" s="4"/>
      <c r="AZK293" s="4"/>
      <c r="AZL293" s="4"/>
      <c r="AZM293" s="4"/>
      <c r="AZN293" s="4"/>
      <c r="AZO293" s="4"/>
      <c r="AZP293" s="4"/>
      <c r="AZQ293" s="4"/>
      <c r="AZR293" s="4"/>
      <c r="AZS293" s="4"/>
      <c r="AZT293" s="4"/>
      <c r="AZU293" s="4"/>
      <c r="AZV293" s="4"/>
      <c r="AZW293" s="4"/>
      <c r="AZX293" s="4"/>
      <c r="AZY293" s="4"/>
      <c r="AZZ293" s="4"/>
      <c r="BAA293" s="4"/>
      <c r="BAB293" s="4"/>
      <c r="BAC293" s="4"/>
      <c r="BAD293" s="4"/>
      <c r="BAE293" s="4"/>
      <c r="BAF293" s="4"/>
      <c r="BAG293" s="4"/>
      <c r="BAH293" s="4"/>
      <c r="BAI293" s="4"/>
      <c r="BAJ293" s="4"/>
      <c r="BAK293" s="4"/>
      <c r="BAL293" s="4"/>
      <c r="BAM293" s="4"/>
      <c r="BAN293" s="4"/>
      <c r="BAO293" s="4"/>
      <c r="BAP293" s="4"/>
      <c r="BAQ293" s="4"/>
      <c r="BAR293" s="4"/>
      <c r="BAS293" s="4"/>
      <c r="BAT293" s="4"/>
      <c r="BAU293" s="4"/>
      <c r="BAV293" s="4"/>
      <c r="BAW293" s="4"/>
      <c r="BAX293" s="4"/>
      <c r="BAY293" s="4"/>
      <c r="BAZ293" s="4"/>
      <c r="BBA293" s="4"/>
      <c r="BBB293" s="4"/>
      <c r="BBC293" s="4"/>
      <c r="BBD293" s="4"/>
      <c r="BBE293" s="4"/>
      <c r="BBF293" s="4"/>
      <c r="BBG293" s="4"/>
      <c r="BBH293" s="4"/>
      <c r="BBI293" s="4"/>
      <c r="BBJ293" s="4"/>
      <c r="BBK293" s="4"/>
      <c r="BBL293" s="4"/>
      <c r="BBM293" s="4"/>
      <c r="BBN293" s="4"/>
      <c r="BBO293" s="4"/>
      <c r="BBP293" s="4"/>
      <c r="BBQ293" s="4"/>
      <c r="BBR293" s="4"/>
      <c r="BBS293" s="4"/>
      <c r="BBT293" s="4"/>
      <c r="BBU293" s="4"/>
      <c r="BBV293" s="4"/>
      <c r="BBW293" s="4"/>
      <c r="BBX293" s="4"/>
      <c r="BBY293" s="4"/>
      <c r="BBZ293" s="4"/>
      <c r="BCA293" s="4"/>
      <c r="BCB293" s="4"/>
      <c r="BCC293" s="4"/>
      <c r="BCD293" s="4"/>
      <c r="BCE293" s="4"/>
      <c r="BCF293" s="4"/>
      <c r="BCG293" s="4"/>
      <c r="BCH293" s="4"/>
      <c r="BCI293" s="4"/>
      <c r="BCJ293" s="4"/>
      <c r="BCK293" s="4"/>
      <c r="BCL293" s="4"/>
      <c r="BCM293" s="4"/>
      <c r="BCN293" s="4"/>
      <c r="BCO293" s="4"/>
      <c r="BCP293" s="4"/>
      <c r="BCQ293" s="4"/>
      <c r="BCR293" s="4"/>
      <c r="BCS293" s="4"/>
      <c r="BCT293" s="4"/>
      <c r="BCU293" s="4"/>
      <c r="BCV293" s="4"/>
      <c r="BCW293" s="4"/>
      <c r="BCX293" s="4"/>
      <c r="BCY293" s="4"/>
      <c r="BCZ293" s="4"/>
      <c r="BDA293" s="4"/>
      <c r="BDB293" s="4"/>
      <c r="BDC293" s="4"/>
      <c r="BDD293" s="4"/>
      <c r="BDE293" s="4"/>
      <c r="BDF293" s="4"/>
      <c r="BDG293" s="4"/>
      <c r="BDH293" s="4"/>
      <c r="BDI293" s="4"/>
      <c r="BDJ293" s="4"/>
      <c r="BDK293" s="4"/>
      <c r="BDL293" s="4"/>
      <c r="BDM293" s="4"/>
      <c r="BDN293" s="4"/>
      <c r="BDO293" s="4"/>
      <c r="BDP293" s="4"/>
      <c r="BDQ293" s="4"/>
      <c r="BDR293" s="4"/>
      <c r="BDS293" s="4"/>
      <c r="BDT293" s="4"/>
      <c r="BDU293" s="4"/>
      <c r="BDV293" s="4"/>
      <c r="BDW293" s="4"/>
      <c r="BDX293" s="4"/>
      <c r="BDY293" s="4"/>
      <c r="BDZ293" s="4"/>
      <c r="BEA293" s="4"/>
      <c r="BEB293" s="4"/>
      <c r="BEC293" s="4"/>
      <c r="BED293" s="4"/>
      <c r="BEE293" s="4"/>
      <c r="BEF293" s="4"/>
      <c r="BEG293" s="4"/>
      <c r="BEH293" s="4"/>
      <c r="BEI293" s="4"/>
      <c r="BEJ293" s="4"/>
      <c r="BEK293" s="4"/>
      <c r="BEL293" s="4"/>
      <c r="BEM293" s="4"/>
      <c r="BEN293" s="4"/>
      <c r="BEO293" s="4"/>
      <c r="BEP293" s="4"/>
      <c r="BEQ293" s="4"/>
      <c r="BER293" s="4"/>
      <c r="BES293" s="4"/>
      <c r="BET293" s="4"/>
      <c r="BEU293" s="4"/>
      <c r="BEV293" s="4"/>
      <c r="BEW293" s="4"/>
      <c r="BEX293" s="4"/>
      <c r="BEY293" s="4"/>
      <c r="BEZ293" s="4"/>
      <c r="BFA293" s="4"/>
      <c r="BFB293" s="4"/>
      <c r="BFC293" s="4"/>
      <c r="BFD293" s="4"/>
      <c r="BFE293" s="4"/>
      <c r="BFF293" s="4"/>
      <c r="BFG293" s="4"/>
      <c r="BFH293" s="4"/>
      <c r="BFI293" s="4"/>
      <c r="BFJ293" s="4"/>
      <c r="BFK293" s="4"/>
      <c r="BFL293" s="4"/>
      <c r="BFM293" s="4"/>
      <c r="BFN293" s="4"/>
      <c r="BFO293" s="4"/>
      <c r="BFP293" s="4"/>
      <c r="BFQ293" s="4"/>
      <c r="BFR293" s="4"/>
      <c r="BFS293" s="4"/>
      <c r="BFT293" s="4"/>
      <c r="BFU293" s="4"/>
      <c r="BFV293" s="4"/>
      <c r="BFW293" s="4"/>
      <c r="BFX293" s="4"/>
      <c r="BFY293" s="4"/>
      <c r="BFZ293" s="4"/>
      <c r="BGA293" s="4"/>
      <c r="BGB293" s="4"/>
      <c r="BGC293" s="4"/>
      <c r="BGD293" s="4"/>
      <c r="BGE293" s="4"/>
      <c r="BGF293" s="4"/>
      <c r="BGG293" s="4"/>
      <c r="BGH293" s="4"/>
      <c r="BGI293" s="4"/>
      <c r="BGJ293" s="4"/>
      <c r="BGK293" s="4"/>
      <c r="BGL293" s="4"/>
      <c r="BGM293" s="4"/>
      <c r="BGN293" s="4"/>
      <c r="BGO293" s="4"/>
      <c r="BGP293" s="4"/>
      <c r="BGQ293" s="4"/>
      <c r="BGR293" s="4"/>
      <c r="BGS293" s="4"/>
      <c r="BGT293" s="4"/>
      <c r="BGU293" s="4"/>
      <c r="BGV293" s="4"/>
      <c r="BGW293" s="4"/>
      <c r="BGX293" s="4"/>
      <c r="BGY293" s="4"/>
      <c r="BGZ293" s="4"/>
      <c r="BHA293" s="4"/>
      <c r="BHB293" s="4"/>
      <c r="BHC293" s="4"/>
      <c r="BHD293" s="4"/>
      <c r="BHE293" s="4"/>
      <c r="BHF293" s="4"/>
      <c r="BHG293" s="4"/>
      <c r="BHH293" s="4"/>
      <c r="BHI293" s="4"/>
      <c r="BHJ293" s="4"/>
      <c r="BHK293" s="4"/>
      <c r="BHL293" s="4"/>
      <c r="BHM293" s="4"/>
      <c r="BHN293" s="4"/>
      <c r="BHO293" s="4"/>
      <c r="BHP293" s="4"/>
      <c r="BHQ293" s="4"/>
      <c r="BHR293" s="4"/>
      <c r="BHS293" s="4"/>
      <c r="BHT293" s="4"/>
      <c r="BHU293" s="4"/>
      <c r="BHV293" s="4"/>
      <c r="BHW293" s="4"/>
      <c r="BHX293" s="4"/>
      <c r="BHY293" s="4"/>
      <c r="BHZ293" s="4"/>
      <c r="BIA293" s="4"/>
      <c r="BIB293" s="4"/>
      <c r="BIC293" s="4"/>
      <c r="BID293" s="4"/>
      <c r="BIE293" s="4"/>
      <c r="BIF293" s="4"/>
      <c r="BIG293" s="4"/>
      <c r="BIH293" s="4"/>
      <c r="BII293" s="4"/>
      <c r="BIJ293" s="4"/>
      <c r="BIK293" s="4"/>
      <c r="BIL293" s="4"/>
      <c r="BIM293" s="4"/>
      <c r="BIN293" s="4"/>
      <c r="BIO293" s="4"/>
      <c r="BIP293" s="4"/>
      <c r="BIQ293" s="4"/>
      <c r="BIR293" s="4"/>
      <c r="BIS293" s="4"/>
      <c r="BIT293" s="4"/>
      <c r="BIU293" s="4"/>
      <c r="BIV293" s="4"/>
      <c r="BIW293" s="4"/>
      <c r="BIX293" s="4"/>
      <c r="BIY293" s="4"/>
      <c r="BIZ293" s="4"/>
      <c r="BJA293" s="4"/>
      <c r="BJB293" s="4"/>
      <c r="BJC293" s="4"/>
      <c r="BJD293" s="4"/>
      <c r="BJE293" s="4"/>
      <c r="BJF293" s="4"/>
      <c r="BJG293" s="4"/>
      <c r="BJH293" s="4"/>
      <c r="BJI293" s="4"/>
      <c r="BJJ293" s="4"/>
      <c r="BJK293" s="4"/>
      <c r="BJL293" s="4"/>
      <c r="BJM293" s="4"/>
      <c r="BJN293" s="4"/>
      <c r="BJO293" s="4"/>
      <c r="BJP293" s="4"/>
      <c r="BJQ293" s="4"/>
      <c r="BJR293" s="4"/>
      <c r="BJS293" s="4"/>
      <c r="BJT293" s="4"/>
      <c r="BJU293" s="4"/>
      <c r="BJV293" s="4"/>
      <c r="BJW293" s="4"/>
      <c r="BJX293" s="4"/>
      <c r="BJY293" s="4"/>
      <c r="BJZ293" s="4"/>
      <c r="BKA293" s="4"/>
      <c r="BKB293" s="4"/>
      <c r="BKC293" s="4"/>
      <c r="BKD293" s="4"/>
      <c r="BKE293" s="4"/>
      <c r="BKF293" s="4"/>
      <c r="BKG293" s="4"/>
      <c r="BKH293" s="4"/>
      <c r="BKI293" s="4"/>
      <c r="BKJ293" s="4"/>
      <c r="BKK293" s="4"/>
      <c r="BKL293" s="4"/>
      <c r="BKM293" s="4"/>
      <c r="BKN293" s="4"/>
      <c r="BKO293" s="4"/>
      <c r="BKP293" s="4"/>
      <c r="BKQ293" s="4"/>
      <c r="BKR293" s="4"/>
      <c r="BKS293" s="4"/>
      <c r="BKT293" s="4"/>
      <c r="BKU293" s="4"/>
      <c r="BKV293" s="4"/>
      <c r="BKW293" s="4"/>
      <c r="BKX293" s="4"/>
      <c r="BKY293" s="4"/>
      <c r="BKZ293" s="4"/>
      <c r="BLA293" s="4"/>
      <c r="BLB293" s="4"/>
      <c r="BLC293" s="4"/>
      <c r="BLD293" s="4"/>
      <c r="BLE293" s="4"/>
      <c r="BLF293" s="4"/>
      <c r="BLG293" s="4"/>
      <c r="BLH293" s="4"/>
      <c r="BLI293" s="4"/>
      <c r="BLJ293" s="4"/>
      <c r="BLK293" s="4"/>
      <c r="BLL293" s="4"/>
      <c r="BLM293" s="4"/>
      <c r="BLN293" s="4"/>
      <c r="BLO293" s="4"/>
      <c r="BLP293" s="4"/>
      <c r="BLQ293" s="4"/>
      <c r="BLR293" s="4"/>
      <c r="BLS293" s="4"/>
      <c r="BLT293" s="4"/>
      <c r="BLU293" s="4"/>
      <c r="BLV293" s="4"/>
      <c r="BLW293" s="4"/>
      <c r="BLX293" s="4"/>
      <c r="BLY293" s="4"/>
      <c r="BLZ293" s="4"/>
      <c r="BMA293" s="4"/>
      <c r="BMB293" s="4"/>
      <c r="BMC293" s="4"/>
      <c r="BMD293" s="4"/>
      <c r="BME293" s="4"/>
      <c r="BMF293" s="4"/>
      <c r="BMG293" s="4"/>
      <c r="BMH293" s="4"/>
      <c r="BMI293" s="4"/>
      <c r="BMJ293" s="4"/>
      <c r="BMK293" s="4"/>
      <c r="BML293" s="4"/>
      <c r="BMM293" s="4"/>
      <c r="BMN293" s="4"/>
      <c r="BMO293" s="4"/>
      <c r="BMP293" s="4"/>
      <c r="BMQ293" s="4"/>
      <c r="BMR293" s="4"/>
      <c r="BMS293" s="4"/>
      <c r="BMT293" s="4"/>
      <c r="BMU293" s="4"/>
      <c r="BMV293" s="4"/>
      <c r="BMW293" s="4"/>
      <c r="BMX293" s="4"/>
      <c r="BMY293" s="4"/>
      <c r="BMZ293" s="4"/>
      <c r="BNA293" s="4"/>
      <c r="BNB293" s="4"/>
      <c r="BNC293" s="4"/>
      <c r="BND293" s="4"/>
      <c r="BNE293" s="4"/>
      <c r="BNF293" s="4"/>
      <c r="BNG293" s="4"/>
      <c r="BNH293" s="4"/>
      <c r="BNI293" s="4"/>
      <c r="BNJ293" s="4"/>
      <c r="BNK293" s="4"/>
      <c r="BNL293" s="4"/>
      <c r="BNM293" s="4"/>
      <c r="BNN293" s="4"/>
      <c r="BNO293" s="4"/>
      <c r="BNP293" s="4"/>
      <c r="BNQ293" s="4"/>
      <c r="BNR293" s="4"/>
      <c r="BNS293" s="4"/>
      <c r="BNT293" s="4"/>
      <c r="BNU293" s="4"/>
      <c r="BNV293" s="4"/>
      <c r="BNW293" s="4"/>
      <c r="BNX293" s="4"/>
      <c r="BNY293" s="4"/>
      <c r="BNZ293" s="4"/>
      <c r="BOA293" s="4"/>
      <c r="BOB293" s="4"/>
      <c r="BOC293" s="4"/>
      <c r="BOD293" s="4"/>
      <c r="BOE293" s="4"/>
      <c r="BOF293" s="4"/>
      <c r="BOG293" s="4"/>
      <c r="BOH293" s="4"/>
      <c r="BOI293" s="4"/>
      <c r="BOJ293" s="4"/>
      <c r="BOK293" s="4"/>
      <c r="BOL293" s="4"/>
      <c r="BOM293" s="4"/>
      <c r="BON293" s="4"/>
      <c r="BOO293" s="4"/>
      <c r="BOP293" s="4"/>
      <c r="BOQ293" s="4"/>
      <c r="BOR293" s="4"/>
      <c r="BOS293" s="4"/>
      <c r="BOT293" s="4"/>
      <c r="BOU293" s="4"/>
      <c r="BOV293" s="4"/>
      <c r="BOW293" s="4"/>
      <c r="BOX293" s="4"/>
      <c r="BOY293" s="4"/>
      <c r="BOZ293" s="4"/>
      <c r="BPA293" s="4"/>
      <c r="BPB293" s="4"/>
    </row>
    <row r="294" spans="1:1771" ht="33.75" customHeight="1" x14ac:dyDescent="0.2">
      <c r="A294" s="7">
        <v>259</v>
      </c>
      <c r="B294" s="7" t="s">
        <v>586</v>
      </c>
      <c r="C294" s="29" t="s">
        <v>587</v>
      </c>
      <c r="D294" s="8">
        <v>0.75</v>
      </c>
      <c r="E294" s="11">
        <v>24332.15</v>
      </c>
      <c r="F294" s="11">
        <v>0.9</v>
      </c>
      <c r="G294" s="11">
        <v>0.91</v>
      </c>
      <c r="H294" s="11">
        <v>0.92</v>
      </c>
      <c r="I294" s="11">
        <v>1.1000000000000001</v>
      </c>
      <c r="J294" s="11">
        <v>1.1100000000000001</v>
      </c>
      <c r="K294" s="11">
        <v>1.1200000000000001</v>
      </c>
      <c r="L294" s="12">
        <v>1</v>
      </c>
      <c r="M294" s="13">
        <v>1.105</v>
      </c>
      <c r="N294" s="11">
        <v>0.8</v>
      </c>
      <c r="O294" s="11">
        <f t="shared" si="96"/>
        <v>14518.99</v>
      </c>
      <c r="P294" s="11">
        <f t="shared" si="97"/>
        <v>14680.32</v>
      </c>
      <c r="Q294" s="11">
        <f t="shared" si="98"/>
        <v>14841.64</v>
      </c>
      <c r="R294" s="11">
        <f t="shared" si="99"/>
        <v>17745.439999999999</v>
      </c>
      <c r="S294" s="11">
        <f t="shared" si="100"/>
        <v>17906.759999999998</v>
      </c>
      <c r="T294" s="11">
        <f t="shared" si="101"/>
        <v>18068.080000000002</v>
      </c>
      <c r="BPC294" s="3"/>
    </row>
    <row r="295" spans="1:1771" ht="12.75" x14ac:dyDescent="0.2">
      <c r="A295" s="7">
        <v>260</v>
      </c>
      <c r="B295" s="7" t="s">
        <v>588</v>
      </c>
      <c r="C295" s="29" t="s">
        <v>589</v>
      </c>
      <c r="D295" s="8">
        <v>0.89</v>
      </c>
      <c r="E295" s="11">
        <v>24332.15</v>
      </c>
      <c r="F295" s="11">
        <v>0.9</v>
      </c>
      <c r="G295" s="11">
        <v>0.91</v>
      </c>
      <c r="H295" s="11">
        <v>0.92</v>
      </c>
      <c r="I295" s="11">
        <v>1.1000000000000001</v>
      </c>
      <c r="J295" s="11">
        <v>1.1100000000000001</v>
      </c>
      <c r="K295" s="11">
        <v>1.1200000000000001</v>
      </c>
      <c r="L295" s="12">
        <v>1</v>
      </c>
      <c r="M295" s="13">
        <v>1.105</v>
      </c>
      <c r="N295" s="11">
        <v>0.8</v>
      </c>
      <c r="O295" s="11">
        <f t="shared" si="96"/>
        <v>17229.21</v>
      </c>
      <c r="P295" s="11">
        <f t="shared" si="97"/>
        <v>17420.64</v>
      </c>
      <c r="Q295" s="11">
        <f t="shared" si="98"/>
        <v>17612.080000000002</v>
      </c>
      <c r="R295" s="11">
        <f t="shared" si="99"/>
        <v>21057.919999999998</v>
      </c>
      <c r="S295" s="11">
        <f t="shared" si="100"/>
        <v>21249.35</v>
      </c>
      <c r="T295" s="11">
        <f t="shared" si="101"/>
        <v>21440.79</v>
      </c>
      <c r="BPC295" s="3"/>
    </row>
    <row r="296" spans="1:1771" ht="12.75" x14ac:dyDescent="0.2">
      <c r="A296" s="7">
        <v>261</v>
      </c>
      <c r="B296" s="7" t="s">
        <v>590</v>
      </c>
      <c r="C296" s="29" t="s">
        <v>591</v>
      </c>
      <c r="D296" s="8">
        <v>0.53</v>
      </c>
      <c r="E296" s="11">
        <v>24332.15</v>
      </c>
      <c r="F296" s="11">
        <v>0.9</v>
      </c>
      <c r="G296" s="11">
        <v>0.91</v>
      </c>
      <c r="H296" s="11">
        <v>0.92</v>
      </c>
      <c r="I296" s="11">
        <v>1.1000000000000001</v>
      </c>
      <c r="J296" s="11">
        <v>1.1100000000000001</v>
      </c>
      <c r="K296" s="11">
        <v>1.1200000000000001</v>
      </c>
      <c r="L296" s="12">
        <v>1</v>
      </c>
      <c r="M296" s="13">
        <v>1.105</v>
      </c>
      <c r="N296" s="11">
        <v>0.8</v>
      </c>
      <c r="O296" s="11">
        <f t="shared" si="96"/>
        <v>10260.09</v>
      </c>
      <c r="P296" s="11">
        <f t="shared" si="97"/>
        <v>10374.09</v>
      </c>
      <c r="Q296" s="11">
        <f t="shared" si="98"/>
        <v>10488.09</v>
      </c>
      <c r="R296" s="11">
        <f t="shared" si="99"/>
        <v>12540.11</v>
      </c>
      <c r="S296" s="11">
        <f t="shared" si="100"/>
        <v>12654.11</v>
      </c>
      <c r="T296" s="11">
        <f t="shared" si="101"/>
        <v>12768.11</v>
      </c>
      <c r="BPC296" s="3"/>
    </row>
    <row r="297" spans="1:1771" s="9" customFormat="1" ht="33.75" customHeight="1" x14ac:dyDescent="0.2">
      <c r="A297" s="7">
        <v>262</v>
      </c>
      <c r="B297" s="7" t="s">
        <v>592</v>
      </c>
      <c r="C297" s="29" t="s">
        <v>593</v>
      </c>
      <c r="D297" s="8">
        <v>4.07</v>
      </c>
      <c r="E297" s="11">
        <v>24332.15</v>
      </c>
      <c r="F297" s="11">
        <v>0.9</v>
      </c>
      <c r="G297" s="11">
        <v>0.91</v>
      </c>
      <c r="H297" s="11">
        <v>0.92</v>
      </c>
      <c r="I297" s="11">
        <v>1.1000000000000001</v>
      </c>
      <c r="J297" s="11">
        <v>1.1100000000000001</v>
      </c>
      <c r="K297" s="11">
        <v>1.1200000000000001</v>
      </c>
      <c r="L297" s="12">
        <v>1</v>
      </c>
      <c r="M297" s="13">
        <v>1.105</v>
      </c>
      <c r="N297" s="11">
        <v>0.8</v>
      </c>
      <c r="O297" s="11">
        <f t="shared" si="96"/>
        <v>78789.740000000005</v>
      </c>
      <c r="P297" s="11">
        <f t="shared" si="97"/>
        <v>79665.179999999993</v>
      </c>
      <c r="Q297" s="11">
        <f t="shared" si="98"/>
        <v>80540.62</v>
      </c>
      <c r="R297" s="11">
        <f t="shared" si="99"/>
        <v>96298.57</v>
      </c>
      <c r="S297" s="11">
        <f t="shared" si="100"/>
        <v>97174.01</v>
      </c>
      <c r="T297" s="11">
        <f t="shared" si="101"/>
        <v>98049.45</v>
      </c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/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/>
      <c r="JR297" s="4"/>
      <c r="JS297" s="4"/>
      <c r="JT297" s="4"/>
      <c r="JU297" s="4"/>
      <c r="JV297" s="4"/>
      <c r="JW297" s="4"/>
      <c r="JX297" s="4"/>
      <c r="JY297" s="4"/>
      <c r="JZ297" s="4"/>
      <c r="KA297" s="4"/>
      <c r="KB297" s="4"/>
      <c r="KC297" s="4"/>
      <c r="KD297" s="4"/>
      <c r="KE297" s="4"/>
      <c r="KF297" s="4"/>
      <c r="KG297" s="4"/>
      <c r="KH297" s="4"/>
      <c r="KI297" s="4"/>
      <c r="KJ297" s="4"/>
      <c r="KK297" s="4"/>
      <c r="KL297" s="4"/>
      <c r="KM297" s="4"/>
      <c r="KN297" s="4"/>
      <c r="KO297" s="4"/>
      <c r="KP297" s="4"/>
      <c r="KQ297" s="4"/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/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/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/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/>
      <c r="MR297" s="4"/>
      <c r="MS297" s="4"/>
      <c r="MT297" s="4"/>
      <c r="MU297" s="4"/>
      <c r="MV297" s="4"/>
      <c r="MW297" s="4"/>
      <c r="MX297" s="4"/>
      <c r="MY297" s="4"/>
      <c r="MZ297" s="4"/>
      <c r="NA297" s="4"/>
      <c r="NB297" s="4"/>
      <c r="NC297" s="4"/>
      <c r="ND297" s="4"/>
      <c r="NE297" s="4"/>
      <c r="NF297" s="4"/>
      <c r="NG297" s="4"/>
      <c r="NH297" s="4"/>
      <c r="NI297" s="4"/>
      <c r="NJ297" s="4"/>
      <c r="NK297" s="4"/>
      <c r="NL297" s="4"/>
      <c r="NM297" s="4"/>
      <c r="NN297" s="4"/>
      <c r="NO297" s="4"/>
      <c r="NP297" s="4"/>
      <c r="NQ297" s="4"/>
      <c r="NR297" s="4"/>
      <c r="NS297" s="4"/>
      <c r="NT297" s="4"/>
      <c r="NU297" s="4"/>
      <c r="NV297" s="4"/>
      <c r="NW297" s="4"/>
      <c r="NX297" s="4"/>
      <c r="NY297" s="4"/>
      <c r="NZ297" s="4"/>
      <c r="OA297" s="4"/>
      <c r="OB297" s="4"/>
      <c r="OC297" s="4"/>
      <c r="OD297" s="4"/>
      <c r="OE297" s="4"/>
      <c r="OF297" s="4"/>
      <c r="OG297" s="4"/>
      <c r="OH297" s="4"/>
      <c r="OI297" s="4"/>
      <c r="OJ297" s="4"/>
      <c r="OK297" s="4"/>
      <c r="OL297" s="4"/>
      <c r="OM297" s="4"/>
      <c r="ON297" s="4"/>
      <c r="OO297" s="4"/>
      <c r="OP297" s="4"/>
      <c r="OQ297" s="4"/>
      <c r="OR297" s="4"/>
      <c r="OS297" s="4"/>
      <c r="OT297" s="4"/>
      <c r="OU297" s="4"/>
      <c r="OV297" s="4"/>
      <c r="OW297" s="4"/>
      <c r="OX297" s="4"/>
      <c r="OY297" s="4"/>
      <c r="OZ297" s="4"/>
      <c r="PA297" s="4"/>
      <c r="PB297" s="4"/>
      <c r="PC297" s="4"/>
      <c r="PD297" s="4"/>
      <c r="PE297" s="4"/>
      <c r="PF297" s="4"/>
      <c r="PG297" s="4"/>
      <c r="PH297" s="4"/>
      <c r="PI297" s="4"/>
      <c r="PJ297" s="4"/>
      <c r="PK297" s="4"/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  <c r="VV297" s="4"/>
      <c r="VW297" s="4"/>
      <c r="VX297" s="4"/>
      <c r="VY297" s="4"/>
      <c r="VZ297" s="4"/>
      <c r="WA297" s="4"/>
      <c r="WB297" s="4"/>
      <c r="WC297" s="4"/>
      <c r="WD297" s="4"/>
      <c r="WE297" s="4"/>
      <c r="WF297" s="4"/>
      <c r="WG297" s="4"/>
      <c r="WH297" s="4"/>
      <c r="WI297" s="4"/>
      <c r="WJ297" s="4"/>
      <c r="WK297" s="4"/>
      <c r="WL297" s="4"/>
      <c r="WM297" s="4"/>
      <c r="WN297" s="4"/>
      <c r="WO297" s="4"/>
      <c r="WP297" s="4"/>
      <c r="WQ297" s="4"/>
      <c r="WR297" s="4"/>
      <c r="WS297" s="4"/>
      <c r="WT297" s="4"/>
      <c r="WU297" s="4"/>
      <c r="WV297" s="4"/>
      <c r="WW297" s="4"/>
      <c r="WX297" s="4"/>
      <c r="WY297" s="4"/>
      <c r="WZ297" s="4"/>
      <c r="XA297" s="4"/>
      <c r="XB297" s="4"/>
      <c r="XC297" s="4"/>
      <c r="XD297" s="4"/>
      <c r="XE297" s="4"/>
      <c r="XF297" s="4"/>
      <c r="XG297" s="4"/>
      <c r="XH297" s="4"/>
      <c r="XI297" s="4"/>
      <c r="XJ297" s="4"/>
      <c r="XK297" s="4"/>
      <c r="XL297" s="4"/>
      <c r="XM297" s="4"/>
      <c r="XN297" s="4"/>
      <c r="XO297" s="4"/>
      <c r="XP297" s="4"/>
      <c r="XQ297" s="4"/>
      <c r="XR297" s="4"/>
      <c r="XS297" s="4"/>
      <c r="XT297" s="4"/>
      <c r="XU297" s="4"/>
      <c r="XV297" s="4"/>
      <c r="XW297" s="4"/>
      <c r="XX297" s="4"/>
      <c r="XY297" s="4"/>
      <c r="XZ297" s="4"/>
      <c r="YA297" s="4"/>
      <c r="YB297" s="4"/>
      <c r="YC297" s="4"/>
      <c r="YD297" s="4"/>
      <c r="YE297" s="4"/>
      <c r="YF297" s="4"/>
      <c r="YG297" s="4"/>
      <c r="YH297" s="4"/>
      <c r="YI297" s="4"/>
      <c r="YJ297" s="4"/>
      <c r="YK297" s="4"/>
      <c r="YL297" s="4"/>
      <c r="YM297" s="4"/>
      <c r="YN297" s="4"/>
      <c r="YO297" s="4"/>
      <c r="YP297" s="4"/>
      <c r="YQ297" s="4"/>
      <c r="YR297" s="4"/>
      <c r="YS297" s="4"/>
      <c r="YT297" s="4"/>
      <c r="YU297" s="4"/>
      <c r="YV297" s="4"/>
      <c r="YW297" s="4"/>
      <c r="YX297" s="4"/>
      <c r="YY297" s="4"/>
      <c r="YZ297" s="4"/>
      <c r="ZA297" s="4"/>
      <c r="ZB297" s="4"/>
      <c r="ZC297" s="4"/>
      <c r="ZD297" s="4"/>
      <c r="ZE297" s="4"/>
      <c r="ZF297" s="4"/>
      <c r="ZG297" s="4"/>
      <c r="ZH297" s="4"/>
      <c r="ZI297" s="4"/>
      <c r="ZJ297" s="4"/>
      <c r="ZK297" s="4"/>
      <c r="ZL297" s="4"/>
      <c r="ZM297" s="4"/>
      <c r="ZN297" s="4"/>
      <c r="ZO297" s="4"/>
      <c r="ZP297" s="4"/>
      <c r="ZQ297" s="4"/>
      <c r="ZR297" s="4"/>
      <c r="ZS297" s="4"/>
      <c r="ZT297" s="4"/>
      <c r="ZU297" s="4"/>
      <c r="ZV297" s="4"/>
      <c r="ZW297" s="4"/>
      <c r="ZX297" s="4"/>
      <c r="ZY297" s="4"/>
      <c r="ZZ297" s="4"/>
      <c r="AAA297" s="4"/>
      <c r="AAB297" s="4"/>
      <c r="AAC297" s="4"/>
      <c r="AAD297" s="4"/>
      <c r="AAE297" s="4"/>
      <c r="AAF297" s="4"/>
      <c r="AAG297" s="4"/>
      <c r="AAH297" s="4"/>
      <c r="AAI297" s="4"/>
      <c r="AAJ297" s="4"/>
      <c r="AAK297" s="4"/>
      <c r="AAL297" s="4"/>
      <c r="AAM297" s="4"/>
      <c r="AAN297" s="4"/>
      <c r="AAO297" s="4"/>
      <c r="AAP297" s="4"/>
      <c r="AAQ297" s="4"/>
      <c r="AAR297" s="4"/>
      <c r="AAS297" s="4"/>
      <c r="AAT297" s="4"/>
      <c r="AAU297" s="4"/>
      <c r="AAV297" s="4"/>
      <c r="AAW297" s="4"/>
      <c r="AAX297" s="4"/>
      <c r="AAY297" s="4"/>
      <c r="AAZ297" s="4"/>
      <c r="ABA297" s="4"/>
      <c r="ABB297" s="4"/>
      <c r="ABC297" s="4"/>
      <c r="ABD297" s="4"/>
      <c r="ABE297" s="4"/>
      <c r="ABF297" s="4"/>
      <c r="ABG297" s="4"/>
      <c r="ABH297" s="4"/>
      <c r="ABI297" s="4"/>
      <c r="ABJ297" s="4"/>
      <c r="ABK297" s="4"/>
      <c r="ABL297" s="4"/>
      <c r="ABM297" s="4"/>
      <c r="ABN297" s="4"/>
      <c r="ABO297" s="4"/>
      <c r="ABP297" s="4"/>
      <c r="ABQ297" s="4"/>
      <c r="ABR297" s="4"/>
      <c r="ABS297" s="4"/>
      <c r="ABT297" s="4"/>
      <c r="ABU297" s="4"/>
      <c r="ABV297" s="4"/>
      <c r="ABW297" s="4"/>
      <c r="ABX297" s="4"/>
      <c r="ABY297" s="4"/>
      <c r="ABZ297" s="4"/>
      <c r="ACA297" s="4"/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  <c r="ACS297" s="4"/>
      <c r="ACT297" s="4"/>
      <c r="ACU297" s="4"/>
      <c r="ACV297" s="4"/>
      <c r="ACW297" s="4"/>
      <c r="ACX297" s="4"/>
      <c r="ACY297" s="4"/>
      <c r="ACZ297" s="4"/>
      <c r="ADA297" s="4"/>
      <c r="ADB297" s="4"/>
      <c r="ADC297" s="4"/>
      <c r="ADD297" s="4"/>
      <c r="ADE297" s="4"/>
      <c r="ADF297" s="4"/>
      <c r="ADG297" s="4"/>
      <c r="ADH297" s="4"/>
      <c r="ADI297" s="4"/>
      <c r="ADJ297" s="4"/>
      <c r="ADK297" s="4"/>
      <c r="ADL297" s="4"/>
      <c r="ADM297" s="4"/>
      <c r="ADN297" s="4"/>
      <c r="ADO297" s="4"/>
      <c r="ADP297" s="4"/>
      <c r="ADQ297" s="4"/>
      <c r="ADR297" s="4"/>
      <c r="ADS297" s="4"/>
      <c r="ADT297" s="4"/>
      <c r="ADU297" s="4"/>
      <c r="ADV297" s="4"/>
      <c r="ADW297" s="4"/>
      <c r="ADX297" s="4"/>
      <c r="ADY297" s="4"/>
      <c r="ADZ297" s="4"/>
      <c r="AEA297" s="4"/>
      <c r="AEB297" s="4"/>
      <c r="AEC297" s="4"/>
      <c r="AED297" s="4"/>
      <c r="AEE297" s="4"/>
      <c r="AEF297" s="4"/>
      <c r="AEG297" s="4"/>
      <c r="AEH297" s="4"/>
      <c r="AEI297" s="4"/>
      <c r="AEJ297" s="4"/>
      <c r="AEK297" s="4"/>
      <c r="AEL297" s="4"/>
      <c r="AEM297" s="4"/>
      <c r="AEN297" s="4"/>
      <c r="AEO297" s="4"/>
      <c r="AEP297" s="4"/>
      <c r="AEQ297" s="4"/>
      <c r="AER297" s="4"/>
      <c r="AES297" s="4"/>
      <c r="AET297" s="4"/>
      <c r="AEU297" s="4"/>
      <c r="AEV297" s="4"/>
      <c r="AEW297" s="4"/>
      <c r="AEX297" s="4"/>
      <c r="AEY297" s="4"/>
      <c r="AEZ297" s="4"/>
      <c r="AFA297" s="4"/>
      <c r="AFB297" s="4"/>
      <c r="AFC297" s="4"/>
      <c r="AFD297" s="4"/>
      <c r="AFE297" s="4"/>
      <c r="AFF297" s="4"/>
      <c r="AFG297" s="4"/>
      <c r="AFH297" s="4"/>
      <c r="AFI297" s="4"/>
      <c r="AFJ297" s="4"/>
      <c r="AFK297" s="4"/>
      <c r="AFL297" s="4"/>
      <c r="AFM297" s="4"/>
      <c r="AFN297" s="4"/>
      <c r="AFO297" s="4"/>
      <c r="AFP297" s="4"/>
      <c r="AFQ297" s="4"/>
      <c r="AFR297" s="4"/>
      <c r="AFS297" s="4"/>
      <c r="AFT297" s="4"/>
      <c r="AFU297" s="4"/>
      <c r="AFV297" s="4"/>
      <c r="AFW297" s="4"/>
      <c r="AFX297" s="4"/>
      <c r="AFY297" s="4"/>
      <c r="AFZ297" s="4"/>
      <c r="AGA297" s="4"/>
      <c r="AGB297" s="4"/>
      <c r="AGC297" s="4"/>
      <c r="AGD297" s="4"/>
      <c r="AGE297" s="4"/>
      <c r="AGF297" s="4"/>
      <c r="AGG297" s="4"/>
      <c r="AGH297" s="4"/>
      <c r="AGI297" s="4"/>
      <c r="AGJ297" s="4"/>
      <c r="AGK297" s="4"/>
      <c r="AGL297" s="4"/>
      <c r="AGM297" s="4"/>
      <c r="AGN297" s="4"/>
      <c r="AGO297" s="4"/>
      <c r="AGP297" s="4"/>
      <c r="AGQ297" s="4"/>
      <c r="AGR297" s="4"/>
      <c r="AGS297" s="4"/>
      <c r="AGT297" s="4"/>
      <c r="AGU297" s="4"/>
      <c r="AGV297" s="4"/>
      <c r="AGW297" s="4"/>
      <c r="AGX297" s="4"/>
      <c r="AGY297" s="4"/>
      <c r="AGZ297" s="4"/>
      <c r="AHA297" s="4"/>
      <c r="AHB297" s="4"/>
      <c r="AHC297" s="4"/>
      <c r="AHD297" s="4"/>
      <c r="AHE297" s="4"/>
      <c r="AHF297" s="4"/>
      <c r="AHG297" s="4"/>
      <c r="AHH297" s="4"/>
      <c r="AHI297" s="4"/>
      <c r="AHJ297" s="4"/>
      <c r="AHK297" s="4"/>
      <c r="AHL297" s="4"/>
      <c r="AHM297" s="4"/>
      <c r="AHN297" s="4"/>
      <c r="AHO297" s="4"/>
      <c r="AHP297" s="4"/>
      <c r="AHQ297" s="4"/>
      <c r="AHR297" s="4"/>
      <c r="AHS297" s="4"/>
      <c r="AHT297" s="4"/>
      <c r="AHU297" s="4"/>
      <c r="AHV297" s="4"/>
      <c r="AHW297" s="4"/>
      <c r="AHX297" s="4"/>
      <c r="AHY297" s="4"/>
      <c r="AHZ297" s="4"/>
      <c r="AIA297" s="4"/>
      <c r="AIB297" s="4"/>
      <c r="AIC297" s="4"/>
      <c r="AID297" s="4"/>
      <c r="AIE297" s="4"/>
      <c r="AIF297" s="4"/>
      <c r="AIG297" s="4"/>
      <c r="AIH297" s="4"/>
      <c r="AII297" s="4"/>
      <c r="AIJ297" s="4"/>
      <c r="AIK297" s="4"/>
      <c r="AIL297" s="4"/>
      <c r="AIM297" s="4"/>
      <c r="AIN297" s="4"/>
      <c r="AIO297" s="4"/>
      <c r="AIP297" s="4"/>
      <c r="AIQ297" s="4"/>
      <c r="AIR297" s="4"/>
      <c r="AIS297" s="4"/>
      <c r="AIT297" s="4"/>
      <c r="AIU297" s="4"/>
      <c r="AIV297" s="4"/>
      <c r="AIW297" s="4"/>
      <c r="AIX297" s="4"/>
      <c r="AIY297" s="4"/>
      <c r="AIZ297" s="4"/>
      <c r="AJA297" s="4"/>
      <c r="AJB297" s="4"/>
      <c r="AJC297" s="4"/>
      <c r="AJD297" s="4"/>
      <c r="AJE297" s="4"/>
      <c r="AJF297" s="4"/>
      <c r="AJG297" s="4"/>
      <c r="AJH297" s="4"/>
      <c r="AJI297" s="4"/>
      <c r="AJJ297" s="4"/>
      <c r="AJK297" s="4"/>
      <c r="AJL297" s="4"/>
      <c r="AJM297" s="4"/>
      <c r="AJN297" s="4"/>
      <c r="AJO297" s="4"/>
      <c r="AJP297" s="4"/>
      <c r="AJQ297" s="4"/>
      <c r="AJR297" s="4"/>
      <c r="AJS297" s="4"/>
      <c r="AJT297" s="4"/>
      <c r="AJU297" s="4"/>
      <c r="AJV297" s="4"/>
      <c r="AJW297" s="4"/>
      <c r="AJX297" s="4"/>
      <c r="AJY297" s="4"/>
      <c r="AJZ297" s="4"/>
      <c r="AKA297" s="4"/>
      <c r="AKB297" s="4"/>
      <c r="AKC297" s="4"/>
      <c r="AKD297" s="4"/>
      <c r="AKE297" s="4"/>
      <c r="AKF297" s="4"/>
      <c r="AKG297" s="4"/>
      <c r="AKH297" s="4"/>
      <c r="AKI297" s="4"/>
      <c r="AKJ297" s="4"/>
      <c r="AKK297" s="4"/>
      <c r="AKL297" s="4"/>
      <c r="AKM297" s="4"/>
      <c r="AKN297" s="4"/>
      <c r="AKO297" s="4"/>
      <c r="AKP297" s="4"/>
      <c r="AKQ297" s="4"/>
      <c r="AKR297" s="4"/>
      <c r="AKS297" s="4"/>
      <c r="AKT297" s="4"/>
      <c r="AKU297" s="4"/>
      <c r="AKV297" s="4"/>
      <c r="AKW297" s="4"/>
      <c r="AKX297" s="4"/>
      <c r="AKY297" s="4"/>
      <c r="AKZ297" s="4"/>
      <c r="ALA297" s="4"/>
      <c r="ALB297" s="4"/>
      <c r="ALC297" s="4"/>
      <c r="ALD297" s="4"/>
      <c r="ALE297" s="4"/>
      <c r="ALF297" s="4"/>
      <c r="ALG297" s="4"/>
      <c r="ALH297" s="4"/>
      <c r="ALI297" s="4"/>
      <c r="ALJ297" s="4"/>
      <c r="ALK297" s="4"/>
      <c r="ALL297" s="4"/>
      <c r="ALM297" s="4"/>
      <c r="ALN297" s="4"/>
      <c r="ALO297" s="4"/>
      <c r="ALP297" s="4"/>
      <c r="ALQ297" s="4"/>
      <c r="ALR297" s="4"/>
      <c r="ALS297" s="4"/>
      <c r="ALT297" s="4"/>
      <c r="ALU297" s="4"/>
      <c r="ALV297" s="4"/>
      <c r="ALW297" s="4"/>
      <c r="ALX297" s="4"/>
      <c r="ALY297" s="4"/>
      <c r="ALZ297" s="4"/>
      <c r="AMA297" s="4"/>
      <c r="AMB297" s="4"/>
      <c r="AMC297" s="4"/>
      <c r="AMD297" s="4"/>
      <c r="AME297" s="4"/>
      <c r="AMF297" s="4"/>
      <c r="AMG297" s="4"/>
      <c r="AMH297" s="4"/>
      <c r="AMI297" s="4"/>
      <c r="AMJ297" s="4"/>
      <c r="AMK297" s="4"/>
      <c r="AML297" s="4"/>
      <c r="AMM297" s="4"/>
      <c r="AMN297" s="4"/>
      <c r="AMO297" s="4"/>
      <c r="AMP297" s="4"/>
      <c r="AMQ297" s="4"/>
      <c r="AMR297" s="4"/>
      <c r="AMS297" s="4"/>
      <c r="AMT297" s="4"/>
      <c r="AMU297" s="4"/>
      <c r="AMV297" s="4"/>
      <c r="AMW297" s="4"/>
      <c r="AMX297" s="4"/>
      <c r="AMY297" s="4"/>
      <c r="AMZ297" s="4"/>
      <c r="ANA297" s="4"/>
      <c r="ANB297" s="4"/>
      <c r="ANC297" s="4"/>
      <c r="AND297" s="4"/>
      <c r="ANE297" s="4"/>
      <c r="ANF297" s="4"/>
      <c r="ANG297" s="4"/>
      <c r="ANH297" s="4"/>
      <c r="ANI297" s="4"/>
      <c r="ANJ297" s="4"/>
      <c r="ANK297" s="4"/>
      <c r="ANL297" s="4"/>
      <c r="ANM297" s="4"/>
      <c r="ANN297" s="4"/>
      <c r="ANO297" s="4"/>
      <c r="ANP297" s="4"/>
      <c r="ANQ297" s="4"/>
      <c r="ANR297" s="4"/>
      <c r="ANS297" s="4"/>
      <c r="ANT297" s="4"/>
      <c r="ANU297" s="4"/>
      <c r="ANV297" s="4"/>
      <c r="ANW297" s="4"/>
      <c r="ANX297" s="4"/>
      <c r="ANY297" s="4"/>
      <c r="ANZ297" s="4"/>
      <c r="AOA297" s="4"/>
      <c r="AOB297" s="4"/>
      <c r="AOC297" s="4"/>
      <c r="AOD297" s="4"/>
      <c r="AOE297" s="4"/>
      <c r="AOF297" s="4"/>
      <c r="AOG297" s="4"/>
      <c r="AOH297" s="4"/>
      <c r="AOI297" s="4"/>
      <c r="AOJ297" s="4"/>
      <c r="AOK297" s="4"/>
      <c r="AOL297" s="4"/>
      <c r="AOM297" s="4"/>
      <c r="AON297" s="4"/>
      <c r="AOO297" s="4"/>
      <c r="AOP297" s="4"/>
      <c r="AOQ297" s="4"/>
      <c r="AOR297" s="4"/>
      <c r="AOS297" s="4"/>
      <c r="AOT297" s="4"/>
      <c r="AOU297" s="4"/>
      <c r="AOV297" s="4"/>
      <c r="AOW297" s="4"/>
      <c r="AOX297" s="4"/>
      <c r="AOY297" s="4"/>
      <c r="AOZ297" s="4"/>
      <c r="APA297" s="4"/>
      <c r="APB297" s="4"/>
      <c r="APC297" s="4"/>
      <c r="APD297" s="4"/>
      <c r="APE297" s="4"/>
      <c r="APF297" s="4"/>
      <c r="APG297" s="4"/>
      <c r="APH297" s="4"/>
      <c r="API297" s="4"/>
      <c r="APJ297" s="4"/>
      <c r="APK297" s="4"/>
      <c r="APL297" s="4"/>
      <c r="APM297" s="4"/>
      <c r="APN297" s="4"/>
      <c r="APO297" s="4"/>
      <c r="APP297" s="4"/>
      <c r="APQ297" s="4"/>
      <c r="APR297" s="4"/>
      <c r="APS297" s="4"/>
      <c r="APT297" s="4"/>
      <c r="APU297" s="4"/>
      <c r="APV297" s="4"/>
      <c r="APW297" s="4"/>
      <c r="APX297" s="4"/>
      <c r="APY297" s="4"/>
      <c r="APZ297" s="4"/>
      <c r="AQA297" s="4"/>
      <c r="AQB297" s="4"/>
      <c r="AQC297" s="4"/>
      <c r="AQD297" s="4"/>
      <c r="AQE297" s="4"/>
      <c r="AQF297" s="4"/>
      <c r="AQG297" s="4"/>
      <c r="AQH297" s="4"/>
      <c r="AQI297" s="4"/>
      <c r="AQJ297" s="4"/>
      <c r="AQK297" s="4"/>
      <c r="AQL297" s="4"/>
      <c r="AQM297" s="4"/>
      <c r="AQN297" s="4"/>
      <c r="AQO297" s="4"/>
      <c r="AQP297" s="4"/>
      <c r="AQQ297" s="4"/>
      <c r="AQR297" s="4"/>
      <c r="AQS297" s="4"/>
      <c r="AQT297" s="4"/>
      <c r="AQU297" s="4"/>
      <c r="AQV297" s="4"/>
      <c r="AQW297" s="4"/>
      <c r="AQX297" s="4"/>
      <c r="AQY297" s="4"/>
      <c r="AQZ297" s="4"/>
      <c r="ARA297" s="4"/>
      <c r="ARB297" s="4"/>
      <c r="ARC297" s="4"/>
      <c r="ARD297" s="4"/>
      <c r="ARE297" s="4"/>
      <c r="ARF297" s="4"/>
      <c r="ARG297" s="4"/>
      <c r="ARH297" s="4"/>
      <c r="ARI297" s="4"/>
      <c r="ARJ297" s="4"/>
      <c r="ARK297" s="4"/>
      <c r="ARL297" s="4"/>
      <c r="ARM297" s="4"/>
      <c r="ARN297" s="4"/>
      <c r="ARO297" s="4"/>
      <c r="ARP297" s="4"/>
      <c r="ARQ297" s="4"/>
      <c r="ARR297" s="4"/>
      <c r="ARS297" s="4"/>
      <c r="ART297" s="4"/>
      <c r="ARU297" s="4"/>
      <c r="ARV297" s="4"/>
      <c r="ARW297" s="4"/>
      <c r="ARX297" s="4"/>
      <c r="ARY297" s="4"/>
      <c r="ARZ297" s="4"/>
      <c r="ASA297" s="4"/>
      <c r="ASB297" s="4"/>
      <c r="ASC297" s="4"/>
      <c r="ASD297" s="4"/>
      <c r="ASE297" s="4"/>
      <c r="ASF297" s="4"/>
      <c r="ASG297" s="4"/>
      <c r="ASH297" s="4"/>
      <c r="ASI297" s="4"/>
      <c r="ASJ297" s="4"/>
      <c r="ASK297" s="4"/>
      <c r="ASL297" s="4"/>
      <c r="ASM297" s="4"/>
      <c r="ASN297" s="4"/>
      <c r="ASO297" s="4"/>
      <c r="ASP297" s="4"/>
      <c r="ASQ297" s="4"/>
      <c r="ASR297" s="4"/>
      <c r="ASS297" s="4"/>
      <c r="AST297" s="4"/>
      <c r="ASU297" s="4"/>
      <c r="ASV297" s="4"/>
      <c r="ASW297" s="4"/>
      <c r="ASX297" s="4"/>
      <c r="ASY297" s="4"/>
      <c r="ASZ297" s="4"/>
      <c r="ATA297" s="4"/>
      <c r="ATB297" s="4"/>
      <c r="ATC297" s="4"/>
      <c r="ATD297" s="4"/>
      <c r="ATE297" s="4"/>
      <c r="ATF297" s="4"/>
      <c r="ATG297" s="4"/>
      <c r="ATH297" s="4"/>
      <c r="ATI297" s="4"/>
      <c r="ATJ297" s="4"/>
      <c r="ATK297" s="4"/>
      <c r="ATL297" s="4"/>
      <c r="ATM297" s="4"/>
      <c r="ATN297" s="4"/>
      <c r="ATO297" s="4"/>
      <c r="ATP297" s="4"/>
      <c r="ATQ297" s="4"/>
      <c r="ATR297" s="4"/>
      <c r="ATS297" s="4"/>
      <c r="ATT297" s="4"/>
      <c r="ATU297" s="4"/>
      <c r="ATV297" s="4"/>
      <c r="ATW297" s="4"/>
      <c r="ATX297" s="4"/>
      <c r="ATY297" s="4"/>
      <c r="ATZ297" s="4"/>
      <c r="AUA297" s="4"/>
      <c r="AUB297" s="4"/>
      <c r="AUC297" s="4"/>
      <c r="AUD297" s="4"/>
      <c r="AUE297" s="4"/>
      <c r="AUF297" s="4"/>
      <c r="AUG297" s="4"/>
      <c r="AUH297" s="4"/>
      <c r="AUI297" s="4"/>
      <c r="AUJ297" s="4"/>
      <c r="AUK297" s="4"/>
      <c r="AUL297" s="4"/>
      <c r="AUM297" s="4"/>
      <c r="AUN297" s="4"/>
      <c r="AUO297" s="4"/>
      <c r="AUP297" s="4"/>
      <c r="AUQ297" s="4"/>
      <c r="AUR297" s="4"/>
      <c r="AUS297" s="4"/>
      <c r="AUT297" s="4"/>
      <c r="AUU297" s="4"/>
      <c r="AUV297" s="4"/>
      <c r="AUW297" s="4"/>
      <c r="AUX297" s="4"/>
      <c r="AUY297" s="4"/>
      <c r="AUZ297" s="4"/>
      <c r="AVA297" s="4"/>
      <c r="AVB297" s="4"/>
      <c r="AVC297" s="4"/>
      <c r="AVD297" s="4"/>
      <c r="AVE297" s="4"/>
      <c r="AVF297" s="4"/>
      <c r="AVG297" s="4"/>
      <c r="AVH297" s="4"/>
      <c r="AVI297" s="4"/>
      <c r="AVJ297" s="4"/>
      <c r="AVK297" s="4"/>
      <c r="AVL297" s="4"/>
      <c r="AVM297" s="4"/>
      <c r="AVN297" s="4"/>
      <c r="AVO297" s="4"/>
      <c r="AVP297" s="4"/>
      <c r="AVQ297" s="4"/>
      <c r="AVR297" s="4"/>
      <c r="AVS297" s="4"/>
      <c r="AVT297" s="4"/>
      <c r="AVU297" s="4"/>
      <c r="AVV297" s="4"/>
      <c r="AVW297" s="4"/>
      <c r="AVX297" s="4"/>
      <c r="AVY297" s="4"/>
      <c r="AVZ297" s="4"/>
      <c r="AWA297" s="4"/>
      <c r="AWB297" s="4"/>
      <c r="AWC297" s="4"/>
      <c r="AWD297" s="4"/>
      <c r="AWE297" s="4"/>
      <c r="AWF297" s="4"/>
      <c r="AWG297" s="4"/>
      <c r="AWH297" s="4"/>
      <c r="AWI297" s="4"/>
      <c r="AWJ297" s="4"/>
      <c r="AWK297" s="4"/>
      <c r="AWL297" s="4"/>
      <c r="AWM297" s="4"/>
      <c r="AWN297" s="4"/>
      <c r="AWO297" s="4"/>
      <c r="AWP297" s="4"/>
      <c r="AWQ297" s="4"/>
      <c r="AWR297" s="4"/>
      <c r="AWS297" s="4"/>
      <c r="AWT297" s="4"/>
      <c r="AWU297" s="4"/>
      <c r="AWV297" s="4"/>
      <c r="AWW297" s="4"/>
      <c r="AWX297" s="4"/>
      <c r="AWY297" s="4"/>
      <c r="AWZ297" s="4"/>
      <c r="AXA297" s="4"/>
      <c r="AXB297" s="4"/>
      <c r="AXC297" s="4"/>
      <c r="AXD297" s="4"/>
      <c r="AXE297" s="4"/>
      <c r="AXF297" s="4"/>
      <c r="AXG297" s="4"/>
      <c r="AXH297" s="4"/>
      <c r="AXI297" s="4"/>
      <c r="AXJ297" s="4"/>
      <c r="AXK297" s="4"/>
      <c r="AXL297" s="4"/>
      <c r="AXM297" s="4"/>
      <c r="AXN297" s="4"/>
      <c r="AXO297" s="4"/>
      <c r="AXP297" s="4"/>
      <c r="AXQ297" s="4"/>
      <c r="AXR297" s="4"/>
      <c r="AXS297" s="4"/>
      <c r="AXT297" s="4"/>
      <c r="AXU297" s="4"/>
      <c r="AXV297" s="4"/>
      <c r="AXW297" s="4"/>
      <c r="AXX297" s="4"/>
      <c r="AXY297" s="4"/>
      <c r="AXZ297" s="4"/>
      <c r="AYA297" s="4"/>
      <c r="AYB297" s="4"/>
      <c r="AYC297" s="4"/>
      <c r="AYD297" s="4"/>
      <c r="AYE297" s="4"/>
      <c r="AYF297" s="4"/>
      <c r="AYG297" s="4"/>
      <c r="AYH297" s="4"/>
      <c r="AYI297" s="4"/>
      <c r="AYJ297" s="4"/>
      <c r="AYK297" s="4"/>
      <c r="AYL297" s="4"/>
      <c r="AYM297" s="4"/>
      <c r="AYN297" s="4"/>
      <c r="AYO297" s="4"/>
      <c r="AYP297" s="4"/>
      <c r="AYQ297" s="4"/>
      <c r="AYR297" s="4"/>
      <c r="AYS297" s="4"/>
      <c r="AYT297" s="4"/>
      <c r="AYU297" s="4"/>
      <c r="AYV297" s="4"/>
      <c r="AYW297" s="4"/>
      <c r="AYX297" s="4"/>
      <c r="AYY297" s="4"/>
      <c r="AYZ297" s="4"/>
      <c r="AZA297" s="4"/>
      <c r="AZB297" s="4"/>
      <c r="AZC297" s="4"/>
      <c r="AZD297" s="4"/>
      <c r="AZE297" s="4"/>
      <c r="AZF297" s="4"/>
      <c r="AZG297" s="4"/>
      <c r="AZH297" s="4"/>
      <c r="AZI297" s="4"/>
      <c r="AZJ297" s="4"/>
      <c r="AZK297" s="4"/>
      <c r="AZL297" s="4"/>
      <c r="AZM297" s="4"/>
      <c r="AZN297" s="4"/>
      <c r="AZO297" s="4"/>
      <c r="AZP297" s="4"/>
      <c r="AZQ297" s="4"/>
      <c r="AZR297" s="4"/>
      <c r="AZS297" s="4"/>
      <c r="AZT297" s="4"/>
      <c r="AZU297" s="4"/>
      <c r="AZV297" s="4"/>
      <c r="AZW297" s="4"/>
      <c r="AZX297" s="4"/>
      <c r="AZY297" s="4"/>
      <c r="AZZ297" s="4"/>
      <c r="BAA297" s="4"/>
      <c r="BAB297" s="4"/>
      <c r="BAC297" s="4"/>
      <c r="BAD297" s="4"/>
      <c r="BAE297" s="4"/>
      <c r="BAF297" s="4"/>
      <c r="BAG297" s="4"/>
      <c r="BAH297" s="4"/>
      <c r="BAI297" s="4"/>
      <c r="BAJ297" s="4"/>
      <c r="BAK297" s="4"/>
      <c r="BAL297" s="4"/>
      <c r="BAM297" s="4"/>
      <c r="BAN297" s="4"/>
      <c r="BAO297" s="4"/>
      <c r="BAP297" s="4"/>
      <c r="BAQ297" s="4"/>
      <c r="BAR297" s="4"/>
      <c r="BAS297" s="4"/>
      <c r="BAT297" s="4"/>
      <c r="BAU297" s="4"/>
      <c r="BAV297" s="4"/>
      <c r="BAW297" s="4"/>
      <c r="BAX297" s="4"/>
      <c r="BAY297" s="4"/>
      <c r="BAZ297" s="4"/>
      <c r="BBA297" s="4"/>
      <c r="BBB297" s="4"/>
      <c r="BBC297" s="4"/>
      <c r="BBD297" s="4"/>
      <c r="BBE297" s="4"/>
      <c r="BBF297" s="4"/>
      <c r="BBG297" s="4"/>
      <c r="BBH297" s="4"/>
      <c r="BBI297" s="4"/>
      <c r="BBJ297" s="4"/>
      <c r="BBK297" s="4"/>
      <c r="BBL297" s="4"/>
      <c r="BBM297" s="4"/>
      <c r="BBN297" s="4"/>
      <c r="BBO297" s="4"/>
      <c r="BBP297" s="4"/>
      <c r="BBQ297" s="4"/>
      <c r="BBR297" s="4"/>
      <c r="BBS297" s="4"/>
      <c r="BBT297" s="4"/>
      <c r="BBU297" s="4"/>
      <c r="BBV297" s="4"/>
      <c r="BBW297" s="4"/>
      <c r="BBX297" s="4"/>
      <c r="BBY297" s="4"/>
      <c r="BBZ297" s="4"/>
      <c r="BCA297" s="4"/>
      <c r="BCB297" s="4"/>
      <c r="BCC297" s="4"/>
      <c r="BCD297" s="4"/>
      <c r="BCE297" s="4"/>
      <c r="BCF297" s="4"/>
      <c r="BCG297" s="4"/>
      <c r="BCH297" s="4"/>
      <c r="BCI297" s="4"/>
      <c r="BCJ297" s="4"/>
      <c r="BCK297" s="4"/>
      <c r="BCL297" s="4"/>
      <c r="BCM297" s="4"/>
      <c r="BCN297" s="4"/>
      <c r="BCO297" s="4"/>
      <c r="BCP297" s="4"/>
      <c r="BCQ297" s="4"/>
      <c r="BCR297" s="4"/>
      <c r="BCS297" s="4"/>
      <c r="BCT297" s="4"/>
      <c r="BCU297" s="4"/>
      <c r="BCV297" s="4"/>
      <c r="BCW297" s="4"/>
      <c r="BCX297" s="4"/>
      <c r="BCY297" s="4"/>
      <c r="BCZ297" s="4"/>
      <c r="BDA297" s="4"/>
      <c r="BDB297" s="4"/>
      <c r="BDC297" s="4"/>
      <c r="BDD297" s="4"/>
      <c r="BDE297" s="4"/>
      <c r="BDF297" s="4"/>
      <c r="BDG297" s="4"/>
      <c r="BDH297" s="4"/>
      <c r="BDI297" s="4"/>
      <c r="BDJ297" s="4"/>
      <c r="BDK297" s="4"/>
      <c r="BDL297" s="4"/>
      <c r="BDM297" s="4"/>
      <c r="BDN297" s="4"/>
      <c r="BDO297" s="4"/>
      <c r="BDP297" s="4"/>
      <c r="BDQ297" s="4"/>
      <c r="BDR297" s="4"/>
      <c r="BDS297" s="4"/>
      <c r="BDT297" s="4"/>
      <c r="BDU297" s="4"/>
      <c r="BDV297" s="4"/>
      <c r="BDW297" s="4"/>
      <c r="BDX297" s="4"/>
      <c r="BDY297" s="4"/>
      <c r="BDZ297" s="4"/>
      <c r="BEA297" s="4"/>
      <c r="BEB297" s="4"/>
      <c r="BEC297" s="4"/>
      <c r="BED297" s="4"/>
      <c r="BEE297" s="4"/>
      <c r="BEF297" s="4"/>
      <c r="BEG297" s="4"/>
      <c r="BEH297" s="4"/>
      <c r="BEI297" s="4"/>
      <c r="BEJ297" s="4"/>
      <c r="BEK297" s="4"/>
      <c r="BEL297" s="4"/>
      <c r="BEM297" s="4"/>
      <c r="BEN297" s="4"/>
      <c r="BEO297" s="4"/>
      <c r="BEP297" s="4"/>
      <c r="BEQ297" s="4"/>
      <c r="BER297" s="4"/>
      <c r="BES297" s="4"/>
      <c r="BET297" s="4"/>
      <c r="BEU297" s="4"/>
      <c r="BEV297" s="4"/>
      <c r="BEW297" s="4"/>
      <c r="BEX297" s="4"/>
      <c r="BEY297" s="4"/>
      <c r="BEZ297" s="4"/>
      <c r="BFA297" s="4"/>
      <c r="BFB297" s="4"/>
      <c r="BFC297" s="4"/>
      <c r="BFD297" s="4"/>
      <c r="BFE297" s="4"/>
      <c r="BFF297" s="4"/>
      <c r="BFG297" s="4"/>
      <c r="BFH297" s="4"/>
      <c r="BFI297" s="4"/>
      <c r="BFJ297" s="4"/>
      <c r="BFK297" s="4"/>
      <c r="BFL297" s="4"/>
      <c r="BFM297" s="4"/>
      <c r="BFN297" s="4"/>
      <c r="BFO297" s="4"/>
      <c r="BFP297" s="4"/>
      <c r="BFQ297" s="4"/>
      <c r="BFR297" s="4"/>
      <c r="BFS297" s="4"/>
      <c r="BFT297" s="4"/>
      <c r="BFU297" s="4"/>
      <c r="BFV297" s="4"/>
      <c r="BFW297" s="4"/>
      <c r="BFX297" s="4"/>
      <c r="BFY297" s="4"/>
      <c r="BFZ297" s="4"/>
      <c r="BGA297" s="4"/>
      <c r="BGB297" s="4"/>
      <c r="BGC297" s="4"/>
      <c r="BGD297" s="4"/>
      <c r="BGE297" s="4"/>
      <c r="BGF297" s="4"/>
      <c r="BGG297" s="4"/>
      <c r="BGH297" s="4"/>
      <c r="BGI297" s="4"/>
      <c r="BGJ297" s="4"/>
      <c r="BGK297" s="4"/>
      <c r="BGL297" s="4"/>
      <c r="BGM297" s="4"/>
      <c r="BGN297" s="4"/>
      <c r="BGO297" s="4"/>
      <c r="BGP297" s="4"/>
      <c r="BGQ297" s="4"/>
      <c r="BGR297" s="4"/>
      <c r="BGS297" s="4"/>
      <c r="BGT297" s="4"/>
      <c r="BGU297" s="4"/>
      <c r="BGV297" s="4"/>
      <c r="BGW297" s="4"/>
      <c r="BGX297" s="4"/>
      <c r="BGY297" s="4"/>
      <c r="BGZ297" s="4"/>
      <c r="BHA297" s="4"/>
      <c r="BHB297" s="4"/>
      <c r="BHC297" s="4"/>
      <c r="BHD297" s="4"/>
      <c r="BHE297" s="4"/>
      <c r="BHF297" s="4"/>
      <c r="BHG297" s="4"/>
      <c r="BHH297" s="4"/>
      <c r="BHI297" s="4"/>
      <c r="BHJ297" s="4"/>
      <c r="BHK297" s="4"/>
      <c r="BHL297" s="4"/>
      <c r="BHM297" s="4"/>
      <c r="BHN297" s="4"/>
      <c r="BHO297" s="4"/>
      <c r="BHP297" s="4"/>
      <c r="BHQ297" s="4"/>
      <c r="BHR297" s="4"/>
      <c r="BHS297" s="4"/>
      <c r="BHT297" s="4"/>
      <c r="BHU297" s="4"/>
      <c r="BHV297" s="4"/>
      <c r="BHW297" s="4"/>
      <c r="BHX297" s="4"/>
      <c r="BHY297" s="4"/>
      <c r="BHZ297" s="4"/>
      <c r="BIA297" s="4"/>
      <c r="BIB297" s="4"/>
      <c r="BIC297" s="4"/>
      <c r="BID297" s="4"/>
      <c r="BIE297" s="4"/>
      <c r="BIF297" s="4"/>
      <c r="BIG297" s="4"/>
      <c r="BIH297" s="4"/>
      <c r="BII297" s="4"/>
      <c r="BIJ297" s="4"/>
      <c r="BIK297" s="4"/>
      <c r="BIL297" s="4"/>
      <c r="BIM297" s="4"/>
      <c r="BIN297" s="4"/>
      <c r="BIO297" s="4"/>
      <c r="BIP297" s="4"/>
      <c r="BIQ297" s="4"/>
      <c r="BIR297" s="4"/>
      <c r="BIS297" s="4"/>
      <c r="BIT297" s="4"/>
      <c r="BIU297" s="4"/>
      <c r="BIV297" s="4"/>
      <c r="BIW297" s="4"/>
      <c r="BIX297" s="4"/>
      <c r="BIY297" s="4"/>
      <c r="BIZ297" s="4"/>
      <c r="BJA297" s="4"/>
      <c r="BJB297" s="4"/>
      <c r="BJC297" s="4"/>
      <c r="BJD297" s="4"/>
      <c r="BJE297" s="4"/>
      <c r="BJF297" s="4"/>
      <c r="BJG297" s="4"/>
      <c r="BJH297" s="4"/>
      <c r="BJI297" s="4"/>
      <c r="BJJ297" s="4"/>
      <c r="BJK297" s="4"/>
      <c r="BJL297" s="4"/>
      <c r="BJM297" s="4"/>
      <c r="BJN297" s="4"/>
      <c r="BJO297" s="4"/>
      <c r="BJP297" s="4"/>
      <c r="BJQ297" s="4"/>
      <c r="BJR297" s="4"/>
      <c r="BJS297" s="4"/>
      <c r="BJT297" s="4"/>
      <c r="BJU297" s="4"/>
      <c r="BJV297" s="4"/>
      <c r="BJW297" s="4"/>
      <c r="BJX297" s="4"/>
      <c r="BJY297" s="4"/>
      <c r="BJZ297" s="4"/>
      <c r="BKA297" s="4"/>
      <c r="BKB297" s="4"/>
      <c r="BKC297" s="4"/>
      <c r="BKD297" s="4"/>
      <c r="BKE297" s="4"/>
      <c r="BKF297" s="4"/>
      <c r="BKG297" s="4"/>
      <c r="BKH297" s="4"/>
      <c r="BKI297" s="4"/>
      <c r="BKJ297" s="4"/>
      <c r="BKK297" s="4"/>
      <c r="BKL297" s="4"/>
      <c r="BKM297" s="4"/>
      <c r="BKN297" s="4"/>
      <c r="BKO297" s="4"/>
      <c r="BKP297" s="4"/>
      <c r="BKQ297" s="4"/>
      <c r="BKR297" s="4"/>
      <c r="BKS297" s="4"/>
      <c r="BKT297" s="4"/>
      <c r="BKU297" s="4"/>
      <c r="BKV297" s="4"/>
      <c r="BKW297" s="4"/>
      <c r="BKX297" s="4"/>
      <c r="BKY297" s="4"/>
      <c r="BKZ297" s="4"/>
      <c r="BLA297" s="4"/>
      <c r="BLB297" s="4"/>
      <c r="BLC297" s="4"/>
      <c r="BLD297" s="4"/>
      <c r="BLE297" s="4"/>
      <c r="BLF297" s="4"/>
      <c r="BLG297" s="4"/>
      <c r="BLH297" s="4"/>
      <c r="BLI297" s="4"/>
      <c r="BLJ297" s="4"/>
      <c r="BLK297" s="4"/>
      <c r="BLL297" s="4"/>
      <c r="BLM297" s="4"/>
      <c r="BLN297" s="4"/>
      <c r="BLO297" s="4"/>
      <c r="BLP297" s="4"/>
      <c r="BLQ297" s="4"/>
      <c r="BLR297" s="4"/>
      <c r="BLS297" s="4"/>
      <c r="BLT297" s="4"/>
      <c r="BLU297" s="4"/>
      <c r="BLV297" s="4"/>
      <c r="BLW297" s="4"/>
      <c r="BLX297" s="4"/>
      <c r="BLY297" s="4"/>
      <c r="BLZ297" s="4"/>
      <c r="BMA297" s="4"/>
      <c r="BMB297" s="4"/>
      <c r="BMC297" s="4"/>
      <c r="BMD297" s="4"/>
      <c r="BME297" s="4"/>
      <c r="BMF297" s="4"/>
      <c r="BMG297" s="4"/>
      <c r="BMH297" s="4"/>
      <c r="BMI297" s="4"/>
      <c r="BMJ297" s="4"/>
      <c r="BMK297" s="4"/>
      <c r="BML297" s="4"/>
      <c r="BMM297" s="4"/>
      <c r="BMN297" s="4"/>
      <c r="BMO297" s="4"/>
      <c r="BMP297" s="4"/>
      <c r="BMQ297" s="4"/>
      <c r="BMR297" s="4"/>
      <c r="BMS297" s="4"/>
      <c r="BMT297" s="4"/>
      <c r="BMU297" s="4"/>
      <c r="BMV297" s="4"/>
      <c r="BMW297" s="4"/>
      <c r="BMX297" s="4"/>
      <c r="BMY297" s="4"/>
      <c r="BMZ297" s="4"/>
      <c r="BNA297" s="4"/>
      <c r="BNB297" s="4"/>
      <c r="BNC297" s="4"/>
      <c r="BND297" s="4"/>
      <c r="BNE297" s="4"/>
      <c r="BNF297" s="4"/>
      <c r="BNG297" s="4"/>
      <c r="BNH297" s="4"/>
      <c r="BNI297" s="4"/>
      <c r="BNJ297" s="4"/>
      <c r="BNK297" s="4"/>
      <c r="BNL297" s="4"/>
      <c r="BNM297" s="4"/>
      <c r="BNN297" s="4"/>
      <c r="BNO297" s="4"/>
      <c r="BNP297" s="4"/>
      <c r="BNQ297" s="4"/>
      <c r="BNR297" s="4"/>
      <c r="BNS297" s="4"/>
      <c r="BNT297" s="4"/>
      <c r="BNU297" s="4"/>
      <c r="BNV297" s="4"/>
      <c r="BNW297" s="4"/>
      <c r="BNX297" s="4"/>
      <c r="BNY297" s="4"/>
      <c r="BNZ297" s="4"/>
      <c r="BOA297" s="4"/>
      <c r="BOB297" s="4"/>
      <c r="BOC297" s="4"/>
      <c r="BOD297" s="4"/>
      <c r="BOE297" s="4"/>
      <c r="BOF297" s="4"/>
      <c r="BOG297" s="4"/>
      <c r="BOH297" s="4"/>
      <c r="BOI297" s="4"/>
      <c r="BOJ297" s="4"/>
      <c r="BOK297" s="4"/>
      <c r="BOL297" s="4"/>
      <c r="BOM297" s="4"/>
      <c r="BON297" s="4"/>
      <c r="BOO297" s="4"/>
      <c r="BOP297" s="4"/>
      <c r="BOQ297" s="4"/>
      <c r="BOR297" s="4"/>
      <c r="BOS297" s="4"/>
      <c r="BOT297" s="4"/>
      <c r="BOU297" s="4"/>
      <c r="BOV297" s="4"/>
      <c r="BOW297" s="4"/>
      <c r="BOX297" s="4"/>
      <c r="BOY297" s="4"/>
      <c r="BOZ297" s="4"/>
      <c r="BPA297" s="4"/>
      <c r="BPB297" s="4"/>
    </row>
    <row r="298" spans="1:1771" s="6" customFormat="1" ht="40.5" customHeight="1" x14ac:dyDescent="0.2">
      <c r="A298" s="7">
        <v>263</v>
      </c>
      <c r="B298" s="7" t="s">
        <v>594</v>
      </c>
      <c r="C298" s="29" t="s">
        <v>595</v>
      </c>
      <c r="D298" s="8">
        <v>1</v>
      </c>
      <c r="E298" s="11">
        <v>24332.15</v>
      </c>
      <c r="F298" s="11">
        <v>0.9</v>
      </c>
      <c r="G298" s="11">
        <v>0.91</v>
      </c>
      <c r="H298" s="11">
        <v>0.92</v>
      </c>
      <c r="I298" s="11">
        <v>1.1000000000000001</v>
      </c>
      <c r="J298" s="11">
        <v>1.1100000000000001</v>
      </c>
      <c r="K298" s="11">
        <v>1.1200000000000001</v>
      </c>
      <c r="L298" s="12">
        <v>1</v>
      </c>
      <c r="M298" s="13">
        <v>1.105</v>
      </c>
      <c r="N298" s="11">
        <v>0.8</v>
      </c>
      <c r="O298" s="11">
        <f t="shared" si="96"/>
        <v>19358.66</v>
      </c>
      <c r="P298" s="11">
        <f t="shared" si="97"/>
        <v>19573.75</v>
      </c>
      <c r="Q298" s="11">
        <f t="shared" si="98"/>
        <v>19788.849999999999</v>
      </c>
      <c r="R298" s="11">
        <f t="shared" si="99"/>
        <v>23660.58</v>
      </c>
      <c r="S298" s="11">
        <f t="shared" si="100"/>
        <v>23875.68</v>
      </c>
      <c r="T298" s="11">
        <f t="shared" si="101"/>
        <v>24090.78</v>
      </c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/>
      <c r="JE298" s="4"/>
      <c r="JF298" s="4"/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/>
      <c r="JR298" s="4"/>
      <c r="JS298" s="4"/>
      <c r="JT298" s="4"/>
      <c r="JU298" s="4"/>
      <c r="JV298" s="4"/>
      <c r="JW298" s="4"/>
      <c r="JX298" s="4"/>
      <c r="JY298" s="4"/>
      <c r="JZ298" s="4"/>
      <c r="KA298" s="4"/>
      <c r="KB298" s="4"/>
      <c r="KC298" s="4"/>
      <c r="KD298" s="4"/>
      <c r="KE298" s="4"/>
      <c r="KF298" s="4"/>
      <c r="KG298" s="4"/>
      <c r="KH298" s="4"/>
      <c r="KI298" s="4"/>
      <c r="KJ298" s="4"/>
      <c r="KK298" s="4"/>
      <c r="KL298" s="4"/>
      <c r="KM298" s="4"/>
      <c r="KN298" s="4"/>
      <c r="KO298" s="4"/>
      <c r="KP298" s="4"/>
      <c r="KQ298" s="4"/>
      <c r="KR298" s="4"/>
      <c r="KS298" s="4"/>
      <c r="KT298" s="4"/>
      <c r="KU298" s="4"/>
      <c r="KV298" s="4"/>
      <c r="KW298" s="4"/>
      <c r="KX298" s="4"/>
      <c r="KY298" s="4"/>
      <c r="KZ298" s="4"/>
      <c r="LA298" s="4"/>
      <c r="LB298" s="4"/>
      <c r="LC298" s="4"/>
      <c r="LD298" s="4"/>
      <c r="LE298" s="4"/>
      <c r="LF298" s="4"/>
      <c r="LG298" s="4"/>
      <c r="LH298" s="4"/>
      <c r="LI298" s="4"/>
      <c r="LJ298" s="4"/>
      <c r="LK298" s="4"/>
      <c r="LL298" s="4"/>
      <c r="LM298" s="4"/>
      <c r="LN298" s="4"/>
      <c r="LO298" s="4"/>
      <c r="LP298" s="4"/>
      <c r="LQ298" s="4"/>
      <c r="LR298" s="4"/>
      <c r="LS298" s="4"/>
      <c r="LT298" s="4"/>
      <c r="LU298" s="4"/>
      <c r="LV298" s="4"/>
      <c r="LW298" s="4"/>
      <c r="LX298" s="4"/>
      <c r="LY298" s="4"/>
      <c r="LZ298" s="4"/>
      <c r="MA298" s="4"/>
      <c r="MB298" s="4"/>
      <c r="MC298" s="4"/>
      <c r="MD298" s="4"/>
      <c r="ME298" s="4"/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/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4"/>
      <c r="NE298" s="4"/>
      <c r="NF298" s="4"/>
      <c r="NG298" s="4"/>
      <c r="NH298" s="4"/>
      <c r="NI298" s="4"/>
      <c r="NJ298" s="4"/>
      <c r="NK298" s="4"/>
      <c r="NL298" s="4"/>
      <c r="NM298" s="4"/>
      <c r="NN298" s="4"/>
      <c r="NO298" s="4"/>
      <c r="NP298" s="4"/>
      <c r="NQ298" s="4"/>
      <c r="NR298" s="4"/>
      <c r="NS298" s="4"/>
      <c r="NT298" s="4"/>
      <c r="NU298" s="4"/>
      <c r="NV298" s="4"/>
      <c r="NW298" s="4"/>
      <c r="NX298" s="4"/>
      <c r="NY298" s="4"/>
      <c r="NZ298" s="4"/>
      <c r="OA298" s="4"/>
      <c r="OB298" s="4"/>
      <c r="OC298" s="4"/>
      <c r="OD298" s="4"/>
      <c r="OE298" s="4"/>
      <c r="OF298" s="4"/>
      <c r="OG298" s="4"/>
      <c r="OH298" s="4"/>
      <c r="OI298" s="4"/>
      <c r="OJ298" s="4"/>
      <c r="OK298" s="4"/>
      <c r="OL298" s="4"/>
      <c r="OM298" s="4"/>
      <c r="ON298" s="4"/>
      <c r="OO298" s="4"/>
      <c r="OP298" s="4"/>
      <c r="OQ298" s="4"/>
      <c r="OR298" s="4"/>
      <c r="OS298" s="4"/>
      <c r="OT298" s="4"/>
      <c r="OU298" s="4"/>
      <c r="OV298" s="4"/>
      <c r="OW298" s="4"/>
      <c r="OX298" s="4"/>
      <c r="OY298" s="4"/>
      <c r="OZ298" s="4"/>
      <c r="PA298" s="4"/>
      <c r="PB298" s="4"/>
      <c r="PC298" s="4"/>
      <c r="PD298" s="4"/>
      <c r="PE298" s="4"/>
      <c r="PF298" s="4"/>
      <c r="PG298" s="4"/>
      <c r="PH298" s="4"/>
      <c r="PI298" s="4"/>
      <c r="PJ298" s="4"/>
      <c r="PK298" s="4"/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  <c r="VV298" s="4"/>
      <c r="VW298" s="4"/>
      <c r="VX298" s="4"/>
      <c r="VY298" s="4"/>
      <c r="VZ298" s="4"/>
      <c r="WA298" s="4"/>
      <c r="WB298" s="4"/>
      <c r="WC298" s="4"/>
      <c r="WD298" s="4"/>
      <c r="WE298" s="4"/>
      <c r="WF298" s="4"/>
      <c r="WG298" s="4"/>
      <c r="WH298" s="4"/>
      <c r="WI298" s="4"/>
      <c r="WJ298" s="4"/>
      <c r="WK298" s="4"/>
      <c r="WL298" s="4"/>
      <c r="WM298" s="4"/>
      <c r="WN298" s="4"/>
      <c r="WO298" s="4"/>
      <c r="WP298" s="4"/>
      <c r="WQ298" s="4"/>
      <c r="WR298" s="4"/>
      <c r="WS298" s="4"/>
      <c r="WT298" s="4"/>
      <c r="WU298" s="4"/>
      <c r="WV298" s="4"/>
      <c r="WW298" s="4"/>
      <c r="WX298" s="4"/>
      <c r="WY298" s="4"/>
      <c r="WZ298" s="4"/>
      <c r="XA298" s="4"/>
      <c r="XB298" s="4"/>
      <c r="XC298" s="4"/>
      <c r="XD298" s="4"/>
      <c r="XE298" s="4"/>
      <c r="XF298" s="4"/>
      <c r="XG298" s="4"/>
      <c r="XH298" s="4"/>
      <c r="XI298" s="4"/>
      <c r="XJ298" s="4"/>
      <c r="XK298" s="4"/>
      <c r="XL298" s="4"/>
      <c r="XM298" s="4"/>
      <c r="XN298" s="4"/>
      <c r="XO298" s="4"/>
      <c r="XP298" s="4"/>
      <c r="XQ298" s="4"/>
      <c r="XR298" s="4"/>
      <c r="XS298" s="4"/>
      <c r="XT298" s="4"/>
      <c r="XU298" s="4"/>
      <c r="XV298" s="4"/>
      <c r="XW298" s="4"/>
      <c r="XX298" s="4"/>
      <c r="XY298" s="4"/>
      <c r="XZ298" s="4"/>
      <c r="YA298" s="4"/>
      <c r="YB298" s="4"/>
      <c r="YC298" s="4"/>
      <c r="YD298" s="4"/>
      <c r="YE298" s="4"/>
      <c r="YF298" s="4"/>
      <c r="YG298" s="4"/>
      <c r="YH298" s="4"/>
      <c r="YI298" s="4"/>
      <c r="YJ298" s="4"/>
      <c r="YK298" s="4"/>
      <c r="YL298" s="4"/>
      <c r="YM298" s="4"/>
      <c r="YN298" s="4"/>
      <c r="YO298" s="4"/>
      <c r="YP298" s="4"/>
      <c r="YQ298" s="4"/>
      <c r="YR298" s="4"/>
      <c r="YS298" s="4"/>
      <c r="YT298" s="4"/>
      <c r="YU298" s="4"/>
      <c r="YV298" s="4"/>
      <c r="YW298" s="4"/>
      <c r="YX298" s="4"/>
      <c r="YY298" s="4"/>
      <c r="YZ298" s="4"/>
      <c r="ZA298" s="4"/>
      <c r="ZB298" s="4"/>
      <c r="ZC298" s="4"/>
      <c r="ZD298" s="4"/>
      <c r="ZE298" s="4"/>
      <c r="ZF298" s="4"/>
      <c r="ZG298" s="4"/>
      <c r="ZH298" s="4"/>
      <c r="ZI298" s="4"/>
      <c r="ZJ298" s="4"/>
      <c r="ZK298" s="4"/>
      <c r="ZL298" s="4"/>
      <c r="ZM298" s="4"/>
      <c r="ZN298" s="4"/>
      <c r="ZO298" s="4"/>
      <c r="ZP298" s="4"/>
      <c r="ZQ298" s="4"/>
      <c r="ZR298" s="4"/>
      <c r="ZS298" s="4"/>
      <c r="ZT298" s="4"/>
      <c r="ZU298" s="4"/>
      <c r="ZV298" s="4"/>
      <c r="ZW298" s="4"/>
      <c r="ZX298" s="4"/>
      <c r="ZY298" s="4"/>
      <c r="ZZ298" s="4"/>
      <c r="AAA298" s="4"/>
      <c r="AAB298" s="4"/>
      <c r="AAC298" s="4"/>
      <c r="AAD298" s="4"/>
      <c r="AAE298" s="4"/>
      <c r="AAF298" s="4"/>
      <c r="AAG298" s="4"/>
      <c r="AAH298" s="4"/>
      <c r="AAI298" s="4"/>
      <c r="AAJ298" s="4"/>
      <c r="AAK298" s="4"/>
      <c r="AAL298" s="4"/>
      <c r="AAM298" s="4"/>
      <c r="AAN298" s="4"/>
      <c r="AAO298" s="4"/>
      <c r="AAP298" s="4"/>
      <c r="AAQ298" s="4"/>
      <c r="AAR298" s="4"/>
      <c r="AAS298" s="4"/>
      <c r="AAT298" s="4"/>
      <c r="AAU298" s="4"/>
      <c r="AAV298" s="4"/>
      <c r="AAW298" s="4"/>
      <c r="AAX298" s="4"/>
      <c r="AAY298" s="4"/>
      <c r="AAZ298" s="4"/>
      <c r="ABA298" s="4"/>
      <c r="ABB298" s="4"/>
      <c r="ABC298" s="4"/>
      <c r="ABD298" s="4"/>
      <c r="ABE298" s="4"/>
      <c r="ABF298" s="4"/>
      <c r="ABG298" s="4"/>
      <c r="ABH298" s="4"/>
      <c r="ABI298" s="4"/>
      <c r="ABJ298" s="4"/>
      <c r="ABK298" s="4"/>
      <c r="ABL298" s="4"/>
      <c r="ABM298" s="4"/>
      <c r="ABN298" s="4"/>
      <c r="ABO298" s="4"/>
      <c r="ABP298" s="4"/>
      <c r="ABQ298" s="4"/>
      <c r="ABR298" s="4"/>
      <c r="ABS298" s="4"/>
      <c r="ABT298" s="4"/>
      <c r="ABU298" s="4"/>
      <c r="ABV298" s="4"/>
      <c r="ABW298" s="4"/>
      <c r="ABX298" s="4"/>
      <c r="ABY298" s="4"/>
      <c r="ABZ298" s="4"/>
      <c r="ACA298" s="4"/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/>
      <c r="ADF298" s="4"/>
      <c r="ADG298" s="4"/>
      <c r="ADH298" s="4"/>
      <c r="ADI298" s="4"/>
      <c r="ADJ298" s="4"/>
      <c r="ADK298" s="4"/>
      <c r="ADL298" s="4"/>
      <c r="ADM298" s="4"/>
      <c r="ADN298" s="4"/>
      <c r="ADO298" s="4"/>
      <c r="ADP298" s="4"/>
      <c r="ADQ298" s="4"/>
      <c r="ADR298" s="4"/>
      <c r="ADS298" s="4"/>
      <c r="ADT298" s="4"/>
      <c r="ADU298" s="4"/>
      <c r="ADV298" s="4"/>
      <c r="ADW298" s="4"/>
      <c r="ADX298" s="4"/>
      <c r="ADY298" s="4"/>
      <c r="ADZ298" s="4"/>
      <c r="AEA298" s="4"/>
      <c r="AEB298" s="4"/>
      <c r="AEC298" s="4"/>
      <c r="AED298" s="4"/>
      <c r="AEE298" s="4"/>
      <c r="AEF298" s="4"/>
      <c r="AEG298" s="4"/>
      <c r="AEH298" s="4"/>
      <c r="AEI298" s="4"/>
      <c r="AEJ298" s="4"/>
      <c r="AEK298" s="4"/>
      <c r="AEL298" s="4"/>
      <c r="AEM298" s="4"/>
      <c r="AEN298" s="4"/>
      <c r="AEO298" s="4"/>
      <c r="AEP298" s="4"/>
      <c r="AEQ298" s="4"/>
      <c r="AER298" s="4"/>
      <c r="AES298" s="4"/>
      <c r="AET298" s="4"/>
      <c r="AEU298" s="4"/>
      <c r="AEV298" s="4"/>
      <c r="AEW298" s="4"/>
      <c r="AEX298" s="4"/>
      <c r="AEY298" s="4"/>
      <c r="AEZ298" s="4"/>
      <c r="AFA298" s="4"/>
      <c r="AFB298" s="4"/>
      <c r="AFC298" s="4"/>
      <c r="AFD298" s="4"/>
      <c r="AFE298" s="4"/>
      <c r="AFF298" s="4"/>
      <c r="AFG298" s="4"/>
      <c r="AFH298" s="4"/>
      <c r="AFI298" s="4"/>
      <c r="AFJ298" s="4"/>
      <c r="AFK298" s="4"/>
      <c r="AFL298" s="4"/>
      <c r="AFM298" s="4"/>
      <c r="AFN298" s="4"/>
      <c r="AFO298" s="4"/>
      <c r="AFP298" s="4"/>
      <c r="AFQ298" s="4"/>
      <c r="AFR298" s="4"/>
      <c r="AFS298" s="4"/>
      <c r="AFT298" s="4"/>
      <c r="AFU298" s="4"/>
      <c r="AFV298" s="4"/>
      <c r="AFW298" s="4"/>
      <c r="AFX298" s="4"/>
      <c r="AFY298" s="4"/>
      <c r="AFZ298" s="4"/>
      <c r="AGA298" s="4"/>
      <c r="AGB298" s="4"/>
      <c r="AGC298" s="4"/>
      <c r="AGD298" s="4"/>
      <c r="AGE298" s="4"/>
      <c r="AGF298" s="4"/>
      <c r="AGG298" s="4"/>
      <c r="AGH298" s="4"/>
      <c r="AGI298" s="4"/>
      <c r="AGJ298" s="4"/>
      <c r="AGK298" s="4"/>
      <c r="AGL298" s="4"/>
      <c r="AGM298" s="4"/>
      <c r="AGN298" s="4"/>
      <c r="AGO298" s="4"/>
      <c r="AGP298" s="4"/>
      <c r="AGQ298" s="4"/>
      <c r="AGR298" s="4"/>
      <c r="AGS298" s="4"/>
      <c r="AGT298" s="4"/>
      <c r="AGU298" s="4"/>
      <c r="AGV298" s="4"/>
      <c r="AGW298" s="4"/>
      <c r="AGX298" s="4"/>
      <c r="AGY298" s="4"/>
      <c r="AGZ298" s="4"/>
      <c r="AHA298" s="4"/>
      <c r="AHB298" s="4"/>
      <c r="AHC298" s="4"/>
      <c r="AHD298" s="4"/>
      <c r="AHE298" s="4"/>
      <c r="AHF298" s="4"/>
      <c r="AHG298" s="4"/>
      <c r="AHH298" s="4"/>
      <c r="AHI298" s="4"/>
      <c r="AHJ298" s="4"/>
      <c r="AHK298" s="4"/>
      <c r="AHL298" s="4"/>
      <c r="AHM298" s="4"/>
      <c r="AHN298" s="4"/>
      <c r="AHO298" s="4"/>
      <c r="AHP298" s="4"/>
      <c r="AHQ298" s="4"/>
      <c r="AHR298" s="4"/>
      <c r="AHS298" s="4"/>
      <c r="AHT298" s="4"/>
      <c r="AHU298" s="4"/>
      <c r="AHV298" s="4"/>
      <c r="AHW298" s="4"/>
      <c r="AHX298" s="4"/>
      <c r="AHY298" s="4"/>
      <c r="AHZ298" s="4"/>
      <c r="AIA298" s="4"/>
      <c r="AIB298" s="4"/>
      <c r="AIC298" s="4"/>
      <c r="AID298" s="4"/>
      <c r="AIE298" s="4"/>
      <c r="AIF298" s="4"/>
      <c r="AIG298" s="4"/>
      <c r="AIH298" s="4"/>
      <c r="AII298" s="4"/>
      <c r="AIJ298" s="4"/>
      <c r="AIK298" s="4"/>
      <c r="AIL298" s="4"/>
      <c r="AIM298" s="4"/>
      <c r="AIN298" s="4"/>
      <c r="AIO298" s="4"/>
      <c r="AIP298" s="4"/>
      <c r="AIQ298" s="4"/>
      <c r="AIR298" s="4"/>
      <c r="AIS298" s="4"/>
      <c r="AIT298" s="4"/>
      <c r="AIU298" s="4"/>
      <c r="AIV298" s="4"/>
      <c r="AIW298" s="4"/>
      <c r="AIX298" s="4"/>
      <c r="AIY298" s="4"/>
      <c r="AIZ298" s="4"/>
      <c r="AJA298" s="4"/>
      <c r="AJB298" s="4"/>
      <c r="AJC298" s="4"/>
      <c r="AJD298" s="4"/>
      <c r="AJE298" s="4"/>
      <c r="AJF298" s="4"/>
      <c r="AJG298" s="4"/>
      <c r="AJH298" s="4"/>
      <c r="AJI298" s="4"/>
      <c r="AJJ298" s="4"/>
      <c r="AJK298" s="4"/>
      <c r="AJL298" s="4"/>
      <c r="AJM298" s="4"/>
      <c r="AJN298" s="4"/>
      <c r="AJO298" s="4"/>
      <c r="AJP298" s="4"/>
      <c r="AJQ298" s="4"/>
      <c r="AJR298" s="4"/>
      <c r="AJS298" s="4"/>
      <c r="AJT298" s="4"/>
      <c r="AJU298" s="4"/>
      <c r="AJV298" s="4"/>
      <c r="AJW298" s="4"/>
      <c r="AJX298" s="4"/>
      <c r="AJY298" s="4"/>
      <c r="AJZ298" s="4"/>
      <c r="AKA298" s="4"/>
      <c r="AKB298" s="4"/>
      <c r="AKC298" s="4"/>
      <c r="AKD298" s="4"/>
      <c r="AKE298" s="4"/>
      <c r="AKF298" s="4"/>
      <c r="AKG298" s="4"/>
      <c r="AKH298" s="4"/>
      <c r="AKI298" s="4"/>
      <c r="AKJ298" s="4"/>
      <c r="AKK298" s="4"/>
      <c r="AKL298" s="4"/>
      <c r="AKM298" s="4"/>
      <c r="AKN298" s="4"/>
      <c r="AKO298" s="4"/>
      <c r="AKP298" s="4"/>
      <c r="AKQ298" s="4"/>
      <c r="AKR298" s="4"/>
      <c r="AKS298" s="4"/>
      <c r="AKT298" s="4"/>
      <c r="AKU298" s="4"/>
      <c r="AKV298" s="4"/>
      <c r="AKW298" s="4"/>
      <c r="AKX298" s="4"/>
      <c r="AKY298" s="4"/>
      <c r="AKZ298" s="4"/>
      <c r="ALA298" s="4"/>
      <c r="ALB298" s="4"/>
      <c r="ALC298" s="4"/>
      <c r="ALD298" s="4"/>
      <c r="ALE298" s="4"/>
      <c r="ALF298" s="4"/>
      <c r="ALG298" s="4"/>
      <c r="ALH298" s="4"/>
      <c r="ALI298" s="4"/>
      <c r="ALJ298" s="4"/>
      <c r="ALK298" s="4"/>
      <c r="ALL298" s="4"/>
      <c r="ALM298" s="4"/>
      <c r="ALN298" s="4"/>
      <c r="ALO298" s="4"/>
      <c r="ALP298" s="4"/>
      <c r="ALQ298" s="4"/>
      <c r="ALR298" s="4"/>
      <c r="ALS298" s="4"/>
      <c r="ALT298" s="4"/>
      <c r="ALU298" s="4"/>
      <c r="ALV298" s="4"/>
      <c r="ALW298" s="4"/>
      <c r="ALX298" s="4"/>
      <c r="ALY298" s="4"/>
      <c r="ALZ298" s="4"/>
      <c r="AMA298" s="4"/>
      <c r="AMB298" s="4"/>
      <c r="AMC298" s="4"/>
      <c r="AMD298" s="4"/>
      <c r="AME298" s="4"/>
      <c r="AMF298" s="4"/>
      <c r="AMG298" s="4"/>
      <c r="AMH298" s="4"/>
      <c r="AMI298" s="4"/>
      <c r="AMJ298" s="4"/>
      <c r="AMK298" s="4"/>
      <c r="AML298" s="4"/>
      <c r="AMM298" s="4"/>
      <c r="AMN298" s="4"/>
      <c r="AMO298" s="4"/>
      <c r="AMP298" s="4"/>
      <c r="AMQ298" s="4"/>
      <c r="AMR298" s="4"/>
      <c r="AMS298" s="4"/>
      <c r="AMT298" s="4"/>
      <c r="AMU298" s="4"/>
      <c r="AMV298" s="4"/>
      <c r="AMW298" s="4"/>
      <c r="AMX298" s="4"/>
      <c r="AMY298" s="4"/>
      <c r="AMZ298" s="4"/>
      <c r="ANA298" s="4"/>
      <c r="ANB298" s="4"/>
      <c r="ANC298" s="4"/>
      <c r="AND298" s="4"/>
      <c r="ANE298" s="4"/>
      <c r="ANF298" s="4"/>
      <c r="ANG298" s="4"/>
      <c r="ANH298" s="4"/>
      <c r="ANI298" s="4"/>
      <c r="ANJ298" s="4"/>
      <c r="ANK298" s="4"/>
      <c r="ANL298" s="4"/>
      <c r="ANM298" s="4"/>
      <c r="ANN298" s="4"/>
      <c r="ANO298" s="4"/>
      <c r="ANP298" s="4"/>
      <c r="ANQ298" s="4"/>
      <c r="ANR298" s="4"/>
      <c r="ANS298" s="4"/>
      <c r="ANT298" s="4"/>
      <c r="ANU298" s="4"/>
      <c r="ANV298" s="4"/>
      <c r="ANW298" s="4"/>
      <c r="ANX298" s="4"/>
      <c r="ANY298" s="4"/>
      <c r="ANZ298" s="4"/>
      <c r="AOA298" s="4"/>
      <c r="AOB298" s="4"/>
      <c r="AOC298" s="4"/>
      <c r="AOD298" s="4"/>
      <c r="AOE298" s="4"/>
      <c r="AOF298" s="4"/>
      <c r="AOG298" s="4"/>
      <c r="AOH298" s="4"/>
      <c r="AOI298" s="4"/>
      <c r="AOJ298" s="4"/>
      <c r="AOK298" s="4"/>
      <c r="AOL298" s="4"/>
      <c r="AOM298" s="4"/>
      <c r="AON298" s="4"/>
      <c r="AOO298" s="4"/>
      <c r="AOP298" s="4"/>
      <c r="AOQ298" s="4"/>
      <c r="AOR298" s="4"/>
      <c r="AOS298" s="4"/>
      <c r="AOT298" s="4"/>
      <c r="AOU298" s="4"/>
      <c r="AOV298" s="4"/>
      <c r="AOW298" s="4"/>
      <c r="AOX298" s="4"/>
      <c r="AOY298" s="4"/>
      <c r="AOZ298" s="4"/>
      <c r="APA298" s="4"/>
      <c r="APB298" s="4"/>
      <c r="APC298" s="4"/>
      <c r="APD298" s="4"/>
      <c r="APE298" s="4"/>
      <c r="APF298" s="4"/>
      <c r="APG298" s="4"/>
      <c r="APH298" s="4"/>
      <c r="API298" s="4"/>
      <c r="APJ298" s="4"/>
      <c r="APK298" s="4"/>
      <c r="APL298" s="4"/>
      <c r="APM298" s="4"/>
      <c r="APN298" s="4"/>
      <c r="APO298" s="4"/>
      <c r="APP298" s="4"/>
      <c r="APQ298" s="4"/>
      <c r="APR298" s="4"/>
      <c r="APS298" s="4"/>
      <c r="APT298" s="4"/>
      <c r="APU298" s="4"/>
      <c r="APV298" s="4"/>
      <c r="APW298" s="4"/>
      <c r="APX298" s="4"/>
      <c r="APY298" s="4"/>
      <c r="APZ298" s="4"/>
      <c r="AQA298" s="4"/>
      <c r="AQB298" s="4"/>
      <c r="AQC298" s="4"/>
      <c r="AQD298" s="4"/>
      <c r="AQE298" s="4"/>
      <c r="AQF298" s="4"/>
      <c r="AQG298" s="4"/>
      <c r="AQH298" s="4"/>
      <c r="AQI298" s="4"/>
      <c r="AQJ298" s="4"/>
      <c r="AQK298" s="4"/>
      <c r="AQL298" s="4"/>
      <c r="AQM298" s="4"/>
      <c r="AQN298" s="4"/>
      <c r="AQO298" s="4"/>
      <c r="AQP298" s="4"/>
      <c r="AQQ298" s="4"/>
      <c r="AQR298" s="4"/>
      <c r="AQS298" s="4"/>
      <c r="AQT298" s="4"/>
      <c r="AQU298" s="4"/>
      <c r="AQV298" s="4"/>
      <c r="AQW298" s="4"/>
      <c r="AQX298" s="4"/>
      <c r="AQY298" s="4"/>
      <c r="AQZ298" s="4"/>
      <c r="ARA298" s="4"/>
      <c r="ARB298" s="4"/>
      <c r="ARC298" s="4"/>
      <c r="ARD298" s="4"/>
      <c r="ARE298" s="4"/>
      <c r="ARF298" s="4"/>
      <c r="ARG298" s="4"/>
      <c r="ARH298" s="4"/>
      <c r="ARI298" s="4"/>
      <c r="ARJ298" s="4"/>
      <c r="ARK298" s="4"/>
      <c r="ARL298" s="4"/>
      <c r="ARM298" s="4"/>
      <c r="ARN298" s="4"/>
      <c r="ARO298" s="4"/>
      <c r="ARP298" s="4"/>
      <c r="ARQ298" s="4"/>
      <c r="ARR298" s="4"/>
      <c r="ARS298" s="4"/>
      <c r="ART298" s="4"/>
      <c r="ARU298" s="4"/>
      <c r="ARV298" s="4"/>
      <c r="ARW298" s="4"/>
      <c r="ARX298" s="4"/>
      <c r="ARY298" s="4"/>
      <c r="ARZ298" s="4"/>
      <c r="ASA298" s="4"/>
      <c r="ASB298" s="4"/>
      <c r="ASC298" s="4"/>
      <c r="ASD298" s="4"/>
      <c r="ASE298" s="4"/>
      <c r="ASF298" s="4"/>
      <c r="ASG298" s="4"/>
      <c r="ASH298" s="4"/>
      <c r="ASI298" s="4"/>
      <c r="ASJ298" s="4"/>
      <c r="ASK298" s="4"/>
      <c r="ASL298" s="4"/>
      <c r="ASM298" s="4"/>
      <c r="ASN298" s="4"/>
      <c r="ASO298" s="4"/>
      <c r="ASP298" s="4"/>
      <c r="ASQ298" s="4"/>
      <c r="ASR298" s="4"/>
      <c r="ASS298" s="4"/>
      <c r="AST298" s="4"/>
      <c r="ASU298" s="4"/>
      <c r="ASV298" s="4"/>
      <c r="ASW298" s="4"/>
      <c r="ASX298" s="4"/>
      <c r="ASY298" s="4"/>
      <c r="ASZ298" s="4"/>
      <c r="ATA298" s="4"/>
      <c r="ATB298" s="4"/>
      <c r="ATC298" s="4"/>
      <c r="ATD298" s="4"/>
      <c r="ATE298" s="4"/>
      <c r="ATF298" s="4"/>
      <c r="ATG298" s="4"/>
      <c r="ATH298" s="4"/>
      <c r="ATI298" s="4"/>
      <c r="ATJ298" s="4"/>
      <c r="ATK298" s="4"/>
      <c r="ATL298" s="4"/>
      <c r="ATM298" s="4"/>
      <c r="ATN298" s="4"/>
      <c r="ATO298" s="4"/>
      <c r="ATP298" s="4"/>
      <c r="ATQ298" s="4"/>
      <c r="ATR298" s="4"/>
      <c r="ATS298" s="4"/>
      <c r="ATT298" s="4"/>
      <c r="ATU298" s="4"/>
      <c r="ATV298" s="4"/>
      <c r="ATW298" s="4"/>
      <c r="ATX298" s="4"/>
      <c r="ATY298" s="4"/>
      <c r="ATZ298" s="4"/>
      <c r="AUA298" s="4"/>
      <c r="AUB298" s="4"/>
      <c r="AUC298" s="4"/>
      <c r="AUD298" s="4"/>
      <c r="AUE298" s="4"/>
      <c r="AUF298" s="4"/>
      <c r="AUG298" s="4"/>
      <c r="AUH298" s="4"/>
      <c r="AUI298" s="4"/>
      <c r="AUJ298" s="4"/>
      <c r="AUK298" s="4"/>
      <c r="AUL298" s="4"/>
      <c r="AUM298" s="4"/>
      <c r="AUN298" s="4"/>
      <c r="AUO298" s="4"/>
      <c r="AUP298" s="4"/>
      <c r="AUQ298" s="4"/>
      <c r="AUR298" s="4"/>
      <c r="AUS298" s="4"/>
      <c r="AUT298" s="4"/>
      <c r="AUU298" s="4"/>
      <c r="AUV298" s="4"/>
      <c r="AUW298" s="4"/>
      <c r="AUX298" s="4"/>
      <c r="AUY298" s="4"/>
      <c r="AUZ298" s="4"/>
      <c r="AVA298" s="4"/>
      <c r="AVB298" s="4"/>
      <c r="AVC298" s="4"/>
      <c r="AVD298" s="4"/>
      <c r="AVE298" s="4"/>
      <c r="AVF298" s="4"/>
      <c r="AVG298" s="4"/>
      <c r="AVH298" s="4"/>
      <c r="AVI298" s="4"/>
      <c r="AVJ298" s="4"/>
      <c r="AVK298" s="4"/>
      <c r="AVL298" s="4"/>
      <c r="AVM298" s="4"/>
      <c r="AVN298" s="4"/>
      <c r="AVO298" s="4"/>
      <c r="AVP298" s="4"/>
      <c r="AVQ298" s="4"/>
      <c r="AVR298" s="4"/>
      <c r="AVS298" s="4"/>
      <c r="AVT298" s="4"/>
      <c r="AVU298" s="4"/>
      <c r="AVV298" s="4"/>
      <c r="AVW298" s="4"/>
      <c r="AVX298" s="4"/>
      <c r="AVY298" s="4"/>
      <c r="AVZ298" s="4"/>
      <c r="AWA298" s="4"/>
      <c r="AWB298" s="4"/>
      <c r="AWC298" s="4"/>
      <c r="AWD298" s="4"/>
      <c r="AWE298" s="4"/>
      <c r="AWF298" s="4"/>
      <c r="AWG298" s="4"/>
      <c r="AWH298" s="4"/>
      <c r="AWI298" s="4"/>
      <c r="AWJ298" s="4"/>
      <c r="AWK298" s="4"/>
      <c r="AWL298" s="4"/>
      <c r="AWM298" s="4"/>
      <c r="AWN298" s="4"/>
      <c r="AWO298" s="4"/>
      <c r="AWP298" s="4"/>
      <c r="AWQ298" s="4"/>
      <c r="AWR298" s="4"/>
      <c r="AWS298" s="4"/>
      <c r="AWT298" s="4"/>
      <c r="AWU298" s="4"/>
      <c r="AWV298" s="4"/>
      <c r="AWW298" s="4"/>
      <c r="AWX298" s="4"/>
      <c r="AWY298" s="4"/>
      <c r="AWZ298" s="4"/>
      <c r="AXA298" s="4"/>
      <c r="AXB298" s="4"/>
      <c r="AXC298" s="4"/>
      <c r="AXD298" s="4"/>
      <c r="AXE298" s="4"/>
      <c r="AXF298" s="4"/>
      <c r="AXG298" s="4"/>
      <c r="AXH298" s="4"/>
      <c r="AXI298" s="4"/>
      <c r="AXJ298" s="4"/>
      <c r="AXK298" s="4"/>
      <c r="AXL298" s="4"/>
      <c r="AXM298" s="4"/>
      <c r="AXN298" s="4"/>
      <c r="AXO298" s="4"/>
      <c r="AXP298" s="4"/>
      <c r="AXQ298" s="4"/>
      <c r="AXR298" s="4"/>
      <c r="AXS298" s="4"/>
      <c r="AXT298" s="4"/>
      <c r="AXU298" s="4"/>
      <c r="AXV298" s="4"/>
      <c r="AXW298" s="4"/>
      <c r="AXX298" s="4"/>
      <c r="AXY298" s="4"/>
      <c r="AXZ298" s="4"/>
      <c r="AYA298" s="4"/>
      <c r="AYB298" s="4"/>
      <c r="AYC298" s="4"/>
      <c r="AYD298" s="4"/>
      <c r="AYE298" s="4"/>
      <c r="AYF298" s="4"/>
      <c r="AYG298" s="4"/>
      <c r="AYH298" s="4"/>
      <c r="AYI298" s="4"/>
      <c r="AYJ298" s="4"/>
      <c r="AYK298" s="4"/>
      <c r="AYL298" s="4"/>
      <c r="AYM298" s="4"/>
      <c r="AYN298" s="4"/>
      <c r="AYO298" s="4"/>
      <c r="AYP298" s="4"/>
      <c r="AYQ298" s="4"/>
      <c r="AYR298" s="4"/>
      <c r="AYS298" s="4"/>
      <c r="AYT298" s="4"/>
      <c r="AYU298" s="4"/>
      <c r="AYV298" s="4"/>
      <c r="AYW298" s="4"/>
      <c r="AYX298" s="4"/>
      <c r="AYY298" s="4"/>
      <c r="AYZ298" s="4"/>
      <c r="AZA298" s="4"/>
      <c r="AZB298" s="4"/>
      <c r="AZC298" s="4"/>
      <c r="AZD298" s="4"/>
      <c r="AZE298" s="4"/>
      <c r="AZF298" s="4"/>
      <c r="AZG298" s="4"/>
      <c r="AZH298" s="4"/>
      <c r="AZI298" s="4"/>
      <c r="AZJ298" s="4"/>
      <c r="AZK298" s="4"/>
      <c r="AZL298" s="4"/>
      <c r="AZM298" s="4"/>
      <c r="AZN298" s="4"/>
      <c r="AZO298" s="4"/>
      <c r="AZP298" s="4"/>
      <c r="AZQ298" s="4"/>
      <c r="AZR298" s="4"/>
      <c r="AZS298" s="4"/>
      <c r="AZT298" s="4"/>
      <c r="AZU298" s="4"/>
      <c r="AZV298" s="4"/>
      <c r="AZW298" s="4"/>
      <c r="AZX298" s="4"/>
      <c r="AZY298" s="4"/>
      <c r="AZZ298" s="4"/>
      <c r="BAA298" s="4"/>
      <c r="BAB298" s="4"/>
      <c r="BAC298" s="4"/>
      <c r="BAD298" s="4"/>
      <c r="BAE298" s="4"/>
      <c r="BAF298" s="4"/>
      <c r="BAG298" s="4"/>
      <c r="BAH298" s="4"/>
      <c r="BAI298" s="4"/>
      <c r="BAJ298" s="4"/>
      <c r="BAK298" s="4"/>
      <c r="BAL298" s="4"/>
      <c r="BAM298" s="4"/>
      <c r="BAN298" s="4"/>
      <c r="BAO298" s="4"/>
      <c r="BAP298" s="4"/>
      <c r="BAQ298" s="4"/>
      <c r="BAR298" s="4"/>
      <c r="BAS298" s="4"/>
      <c r="BAT298" s="4"/>
      <c r="BAU298" s="4"/>
      <c r="BAV298" s="4"/>
      <c r="BAW298" s="4"/>
      <c r="BAX298" s="4"/>
      <c r="BAY298" s="4"/>
      <c r="BAZ298" s="4"/>
      <c r="BBA298" s="4"/>
      <c r="BBB298" s="4"/>
      <c r="BBC298" s="4"/>
      <c r="BBD298" s="4"/>
      <c r="BBE298" s="4"/>
      <c r="BBF298" s="4"/>
      <c r="BBG298" s="4"/>
      <c r="BBH298" s="4"/>
      <c r="BBI298" s="4"/>
      <c r="BBJ298" s="4"/>
      <c r="BBK298" s="4"/>
      <c r="BBL298" s="4"/>
      <c r="BBM298" s="4"/>
      <c r="BBN298" s="4"/>
      <c r="BBO298" s="4"/>
      <c r="BBP298" s="4"/>
      <c r="BBQ298" s="4"/>
      <c r="BBR298" s="4"/>
      <c r="BBS298" s="4"/>
      <c r="BBT298" s="4"/>
      <c r="BBU298" s="4"/>
      <c r="BBV298" s="4"/>
      <c r="BBW298" s="4"/>
      <c r="BBX298" s="4"/>
      <c r="BBY298" s="4"/>
      <c r="BBZ298" s="4"/>
      <c r="BCA298" s="4"/>
      <c r="BCB298" s="4"/>
      <c r="BCC298" s="4"/>
      <c r="BCD298" s="4"/>
      <c r="BCE298" s="4"/>
      <c r="BCF298" s="4"/>
      <c r="BCG298" s="4"/>
      <c r="BCH298" s="4"/>
      <c r="BCI298" s="4"/>
      <c r="BCJ298" s="4"/>
      <c r="BCK298" s="4"/>
      <c r="BCL298" s="4"/>
      <c r="BCM298" s="4"/>
      <c r="BCN298" s="4"/>
      <c r="BCO298" s="4"/>
      <c r="BCP298" s="4"/>
      <c r="BCQ298" s="4"/>
      <c r="BCR298" s="4"/>
      <c r="BCS298" s="4"/>
      <c r="BCT298" s="4"/>
      <c r="BCU298" s="4"/>
      <c r="BCV298" s="4"/>
      <c r="BCW298" s="4"/>
      <c r="BCX298" s="4"/>
      <c r="BCY298" s="4"/>
      <c r="BCZ298" s="4"/>
      <c r="BDA298" s="4"/>
      <c r="BDB298" s="4"/>
      <c r="BDC298" s="4"/>
      <c r="BDD298" s="4"/>
      <c r="BDE298" s="4"/>
      <c r="BDF298" s="4"/>
      <c r="BDG298" s="4"/>
      <c r="BDH298" s="4"/>
      <c r="BDI298" s="4"/>
      <c r="BDJ298" s="4"/>
      <c r="BDK298" s="4"/>
      <c r="BDL298" s="4"/>
      <c r="BDM298" s="4"/>
      <c r="BDN298" s="4"/>
      <c r="BDO298" s="4"/>
      <c r="BDP298" s="4"/>
      <c r="BDQ298" s="4"/>
      <c r="BDR298" s="4"/>
      <c r="BDS298" s="4"/>
      <c r="BDT298" s="4"/>
      <c r="BDU298" s="4"/>
      <c r="BDV298" s="4"/>
      <c r="BDW298" s="4"/>
      <c r="BDX298" s="4"/>
      <c r="BDY298" s="4"/>
      <c r="BDZ298" s="4"/>
      <c r="BEA298" s="4"/>
      <c r="BEB298" s="4"/>
      <c r="BEC298" s="4"/>
      <c r="BED298" s="4"/>
      <c r="BEE298" s="4"/>
      <c r="BEF298" s="4"/>
      <c r="BEG298" s="4"/>
      <c r="BEH298" s="4"/>
      <c r="BEI298" s="4"/>
      <c r="BEJ298" s="4"/>
      <c r="BEK298" s="4"/>
      <c r="BEL298" s="4"/>
      <c r="BEM298" s="4"/>
      <c r="BEN298" s="4"/>
      <c r="BEO298" s="4"/>
      <c r="BEP298" s="4"/>
      <c r="BEQ298" s="4"/>
      <c r="BER298" s="4"/>
      <c r="BES298" s="4"/>
      <c r="BET298" s="4"/>
      <c r="BEU298" s="4"/>
      <c r="BEV298" s="4"/>
      <c r="BEW298" s="4"/>
      <c r="BEX298" s="4"/>
      <c r="BEY298" s="4"/>
      <c r="BEZ298" s="4"/>
      <c r="BFA298" s="4"/>
      <c r="BFB298" s="4"/>
      <c r="BFC298" s="4"/>
      <c r="BFD298" s="4"/>
      <c r="BFE298" s="4"/>
      <c r="BFF298" s="4"/>
      <c r="BFG298" s="4"/>
      <c r="BFH298" s="4"/>
      <c r="BFI298" s="4"/>
      <c r="BFJ298" s="4"/>
      <c r="BFK298" s="4"/>
      <c r="BFL298" s="4"/>
      <c r="BFM298" s="4"/>
      <c r="BFN298" s="4"/>
      <c r="BFO298" s="4"/>
      <c r="BFP298" s="4"/>
      <c r="BFQ298" s="4"/>
      <c r="BFR298" s="4"/>
      <c r="BFS298" s="4"/>
      <c r="BFT298" s="4"/>
      <c r="BFU298" s="4"/>
      <c r="BFV298" s="4"/>
      <c r="BFW298" s="4"/>
      <c r="BFX298" s="4"/>
      <c r="BFY298" s="4"/>
      <c r="BFZ298" s="4"/>
      <c r="BGA298" s="4"/>
      <c r="BGB298" s="4"/>
      <c r="BGC298" s="4"/>
      <c r="BGD298" s="4"/>
      <c r="BGE298" s="4"/>
      <c r="BGF298" s="4"/>
      <c r="BGG298" s="4"/>
      <c r="BGH298" s="4"/>
      <c r="BGI298" s="4"/>
      <c r="BGJ298" s="4"/>
      <c r="BGK298" s="4"/>
      <c r="BGL298" s="4"/>
      <c r="BGM298" s="4"/>
      <c r="BGN298" s="4"/>
      <c r="BGO298" s="4"/>
      <c r="BGP298" s="4"/>
      <c r="BGQ298" s="4"/>
      <c r="BGR298" s="4"/>
      <c r="BGS298" s="4"/>
      <c r="BGT298" s="4"/>
      <c r="BGU298" s="4"/>
      <c r="BGV298" s="4"/>
      <c r="BGW298" s="4"/>
      <c r="BGX298" s="4"/>
      <c r="BGY298" s="4"/>
      <c r="BGZ298" s="4"/>
      <c r="BHA298" s="4"/>
      <c r="BHB298" s="4"/>
      <c r="BHC298" s="4"/>
      <c r="BHD298" s="4"/>
      <c r="BHE298" s="4"/>
      <c r="BHF298" s="4"/>
      <c r="BHG298" s="4"/>
      <c r="BHH298" s="4"/>
      <c r="BHI298" s="4"/>
      <c r="BHJ298" s="4"/>
      <c r="BHK298" s="4"/>
      <c r="BHL298" s="4"/>
      <c r="BHM298" s="4"/>
      <c r="BHN298" s="4"/>
      <c r="BHO298" s="4"/>
      <c r="BHP298" s="4"/>
      <c r="BHQ298" s="4"/>
      <c r="BHR298" s="4"/>
      <c r="BHS298" s="4"/>
      <c r="BHT298" s="4"/>
      <c r="BHU298" s="4"/>
      <c r="BHV298" s="4"/>
      <c r="BHW298" s="4"/>
      <c r="BHX298" s="4"/>
      <c r="BHY298" s="4"/>
      <c r="BHZ298" s="4"/>
      <c r="BIA298" s="4"/>
      <c r="BIB298" s="4"/>
      <c r="BIC298" s="4"/>
      <c r="BID298" s="4"/>
      <c r="BIE298" s="4"/>
      <c r="BIF298" s="4"/>
      <c r="BIG298" s="4"/>
      <c r="BIH298" s="4"/>
      <c r="BII298" s="4"/>
      <c r="BIJ298" s="4"/>
      <c r="BIK298" s="4"/>
      <c r="BIL298" s="4"/>
      <c r="BIM298" s="4"/>
      <c r="BIN298" s="4"/>
      <c r="BIO298" s="4"/>
      <c r="BIP298" s="4"/>
      <c r="BIQ298" s="4"/>
      <c r="BIR298" s="4"/>
      <c r="BIS298" s="4"/>
      <c r="BIT298" s="4"/>
      <c r="BIU298" s="4"/>
      <c r="BIV298" s="4"/>
      <c r="BIW298" s="4"/>
      <c r="BIX298" s="4"/>
      <c r="BIY298" s="4"/>
      <c r="BIZ298" s="4"/>
      <c r="BJA298" s="4"/>
      <c r="BJB298" s="4"/>
      <c r="BJC298" s="4"/>
      <c r="BJD298" s="4"/>
      <c r="BJE298" s="4"/>
      <c r="BJF298" s="4"/>
      <c r="BJG298" s="4"/>
      <c r="BJH298" s="4"/>
      <c r="BJI298" s="4"/>
      <c r="BJJ298" s="4"/>
      <c r="BJK298" s="4"/>
      <c r="BJL298" s="4"/>
      <c r="BJM298" s="4"/>
      <c r="BJN298" s="4"/>
      <c r="BJO298" s="4"/>
      <c r="BJP298" s="4"/>
      <c r="BJQ298" s="4"/>
      <c r="BJR298" s="4"/>
      <c r="BJS298" s="4"/>
      <c r="BJT298" s="4"/>
      <c r="BJU298" s="4"/>
      <c r="BJV298" s="4"/>
      <c r="BJW298" s="4"/>
      <c r="BJX298" s="4"/>
      <c r="BJY298" s="4"/>
      <c r="BJZ298" s="4"/>
      <c r="BKA298" s="4"/>
      <c r="BKB298" s="4"/>
      <c r="BKC298" s="4"/>
      <c r="BKD298" s="4"/>
      <c r="BKE298" s="4"/>
      <c r="BKF298" s="4"/>
      <c r="BKG298" s="4"/>
      <c r="BKH298" s="4"/>
      <c r="BKI298" s="4"/>
      <c r="BKJ298" s="4"/>
      <c r="BKK298" s="4"/>
      <c r="BKL298" s="4"/>
      <c r="BKM298" s="4"/>
      <c r="BKN298" s="4"/>
      <c r="BKO298" s="4"/>
      <c r="BKP298" s="4"/>
      <c r="BKQ298" s="4"/>
      <c r="BKR298" s="4"/>
      <c r="BKS298" s="4"/>
      <c r="BKT298" s="4"/>
      <c r="BKU298" s="4"/>
      <c r="BKV298" s="4"/>
      <c r="BKW298" s="4"/>
      <c r="BKX298" s="4"/>
      <c r="BKY298" s="4"/>
      <c r="BKZ298" s="4"/>
      <c r="BLA298" s="4"/>
      <c r="BLB298" s="4"/>
      <c r="BLC298" s="4"/>
      <c r="BLD298" s="4"/>
      <c r="BLE298" s="4"/>
      <c r="BLF298" s="4"/>
      <c r="BLG298" s="4"/>
      <c r="BLH298" s="4"/>
      <c r="BLI298" s="4"/>
      <c r="BLJ298" s="4"/>
      <c r="BLK298" s="4"/>
      <c r="BLL298" s="4"/>
      <c r="BLM298" s="4"/>
      <c r="BLN298" s="4"/>
      <c r="BLO298" s="4"/>
      <c r="BLP298" s="4"/>
      <c r="BLQ298" s="4"/>
      <c r="BLR298" s="4"/>
      <c r="BLS298" s="4"/>
      <c r="BLT298" s="4"/>
      <c r="BLU298" s="4"/>
      <c r="BLV298" s="4"/>
      <c r="BLW298" s="4"/>
      <c r="BLX298" s="4"/>
      <c r="BLY298" s="4"/>
      <c r="BLZ298" s="4"/>
      <c r="BMA298" s="4"/>
      <c r="BMB298" s="4"/>
      <c r="BMC298" s="4"/>
      <c r="BMD298" s="4"/>
      <c r="BME298" s="4"/>
      <c r="BMF298" s="4"/>
      <c r="BMG298" s="4"/>
      <c r="BMH298" s="4"/>
      <c r="BMI298" s="4"/>
      <c r="BMJ298" s="4"/>
      <c r="BMK298" s="4"/>
      <c r="BML298" s="4"/>
      <c r="BMM298" s="4"/>
      <c r="BMN298" s="4"/>
      <c r="BMO298" s="4"/>
      <c r="BMP298" s="4"/>
      <c r="BMQ298" s="4"/>
      <c r="BMR298" s="4"/>
      <c r="BMS298" s="4"/>
      <c r="BMT298" s="4"/>
      <c r="BMU298" s="4"/>
      <c r="BMV298" s="4"/>
      <c r="BMW298" s="4"/>
      <c r="BMX298" s="4"/>
      <c r="BMY298" s="4"/>
      <c r="BMZ298" s="4"/>
      <c r="BNA298" s="4"/>
      <c r="BNB298" s="4"/>
      <c r="BNC298" s="4"/>
      <c r="BND298" s="4"/>
      <c r="BNE298" s="4"/>
      <c r="BNF298" s="4"/>
      <c r="BNG298" s="4"/>
      <c r="BNH298" s="4"/>
      <c r="BNI298" s="4"/>
      <c r="BNJ298" s="4"/>
      <c r="BNK298" s="4"/>
      <c r="BNL298" s="4"/>
      <c r="BNM298" s="4"/>
      <c r="BNN298" s="4"/>
      <c r="BNO298" s="4"/>
      <c r="BNP298" s="4"/>
      <c r="BNQ298" s="4"/>
      <c r="BNR298" s="4"/>
      <c r="BNS298" s="4"/>
      <c r="BNT298" s="4"/>
      <c r="BNU298" s="4"/>
      <c r="BNV298" s="4"/>
      <c r="BNW298" s="4"/>
      <c r="BNX298" s="4"/>
      <c r="BNY298" s="4"/>
      <c r="BNZ298" s="4"/>
      <c r="BOA298" s="4"/>
      <c r="BOB298" s="4"/>
      <c r="BOC298" s="4"/>
      <c r="BOD298" s="4"/>
      <c r="BOE298" s="4"/>
      <c r="BOF298" s="4"/>
      <c r="BOG298" s="4"/>
      <c r="BOH298" s="4"/>
      <c r="BOI298" s="4"/>
      <c r="BOJ298" s="4"/>
      <c r="BOK298" s="4"/>
      <c r="BOL298" s="4"/>
      <c r="BOM298" s="4"/>
      <c r="BON298" s="4"/>
      <c r="BOO298" s="4"/>
      <c r="BOP298" s="4"/>
      <c r="BOQ298" s="4"/>
      <c r="BOR298" s="4"/>
      <c r="BOS298" s="4"/>
      <c r="BOT298" s="4"/>
      <c r="BOU298" s="4"/>
      <c r="BOV298" s="4"/>
      <c r="BOW298" s="4"/>
      <c r="BOX298" s="4"/>
      <c r="BOY298" s="4"/>
      <c r="BOZ298" s="4"/>
      <c r="BPA298" s="4"/>
      <c r="BPB298" s="4"/>
    </row>
    <row r="299" spans="1:1771" s="6" customFormat="1" ht="24.75" customHeight="1" x14ac:dyDescent="0.2">
      <c r="A299" s="24">
        <v>28</v>
      </c>
      <c r="B299" s="24" t="s">
        <v>596</v>
      </c>
      <c r="C299" s="28" t="s">
        <v>597</v>
      </c>
      <c r="D299" s="25">
        <v>2.09</v>
      </c>
      <c r="E299" s="31">
        <v>24332.15</v>
      </c>
      <c r="F299" s="31">
        <v>0.9</v>
      </c>
      <c r="G299" s="31">
        <v>0.91</v>
      </c>
      <c r="H299" s="31">
        <v>0.92</v>
      </c>
      <c r="I299" s="31">
        <v>1.1000000000000001</v>
      </c>
      <c r="J299" s="31">
        <v>1.1100000000000001</v>
      </c>
      <c r="K299" s="31">
        <v>1.1200000000000001</v>
      </c>
      <c r="L299" s="32">
        <v>1</v>
      </c>
      <c r="M299" s="33">
        <v>1.105</v>
      </c>
      <c r="N299" s="31"/>
      <c r="O299" s="5"/>
      <c r="P299" s="5"/>
      <c r="Q299" s="5"/>
      <c r="R299" s="5"/>
      <c r="S299" s="5"/>
      <c r="T299" s="5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  <c r="JD299" s="4"/>
      <c r="JE299" s="4"/>
      <c r="JF299" s="4"/>
      <c r="JG299" s="4"/>
      <c r="JH299" s="4"/>
      <c r="JI299" s="4"/>
      <c r="JJ299" s="4"/>
      <c r="JK299" s="4"/>
      <c r="JL299" s="4"/>
      <c r="JM299" s="4"/>
      <c r="JN299" s="4"/>
      <c r="JO299" s="4"/>
      <c r="JP299" s="4"/>
      <c r="JQ299" s="4"/>
      <c r="JR299" s="4"/>
      <c r="JS299" s="4"/>
      <c r="JT299" s="4"/>
      <c r="JU299" s="4"/>
      <c r="JV299" s="4"/>
      <c r="JW299" s="4"/>
      <c r="JX299" s="4"/>
      <c r="JY299" s="4"/>
      <c r="JZ299" s="4"/>
      <c r="KA299" s="4"/>
      <c r="KB299" s="4"/>
      <c r="KC299" s="4"/>
      <c r="KD299" s="4"/>
      <c r="KE299" s="4"/>
      <c r="KF299" s="4"/>
      <c r="KG299" s="4"/>
      <c r="KH299" s="4"/>
      <c r="KI299" s="4"/>
      <c r="KJ299" s="4"/>
      <c r="KK299" s="4"/>
      <c r="KL299" s="4"/>
      <c r="KM299" s="4"/>
      <c r="KN299" s="4"/>
      <c r="KO299" s="4"/>
      <c r="KP299" s="4"/>
      <c r="KQ299" s="4"/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4"/>
      <c r="LE299" s="4"/>
      <c r="LF299" s="4"/>
      <c r="LG299" s="4"/>
      <c r="LH299" s="4"/>
      <c r="LI299" s="4"/>
      <c r="LJ299" s="4"/>
      <c r="LK299" s="4"/>
      <c r="LL299" s="4"/>
      <c r="LM299" s="4"/>
      <c r="LN299" s="4"/>
      <c r="LO299" s="4"/>
      <c r="LP299" s="4"/>
      <c r="LQ299" s="4"/>
      <c r="LR299" s="4"/>
      <c r="LS299" s="4"/>
      <c r="LT299" s="4"/>
      <c r="LU299" s="4"/>
      <c r="LV299" s="4"/>
      <c r="LW299" s="4"/>
      <c r="LX299" s="4"/>
      <c r="LY299" s="4"/>
      <c r="LZ299" s="4"/>
      <c r="MA299" s="4"/>
      <c r="MB299" s="4"/>
      <c r="MC299" s="4"/>
      <c r="MD299" s="4"/>
      <c r="ME299" s="4"/>
      <c r="MF299" s="4"/>
      <c r="MG299" s="4"/>
      <c r="MH299" s="4"/>
      <c r="MI299" s="4"/>
      <c r="MJ299" s="4"/>
      <c r="MK299" s="4"/>
      <c r="ML299" s="4"/>
      <c r="MM299" s="4"/>
      <c r="MN299" s="4"/>
      <c r="MO299" s="4"/>
      <c r="MP299" s="4"/>
      <c r="MQ299" s="4"/>
      <c r="MR299" s="4"/>
      <c r="MS299" s="4"/>
      <c r="MT299" s="4"/>
      <c r="MU299" s="4"/>
      <c r="MV299" s="4"/>
      <c r="MW299" s="4"/>
      <c r="MX299" s="4"/>
      <c r="MY299" s="4"/>
      <c r="MZ299" s="4"/>
      <c r="NA299" s="4"/>
      <c r="NB299" s="4"/>
      <c r="NC299" s="4"/>
      <c r="ND299" s="4"/>
      <c r="NE299" s="4"/>
      <c r="NF299" s="4"/>
      <c r="NG299" s="4"/>
      <c r="NH299" s="4"/>
      <c r="NI299" s="4"/>
      <c r="NJ299" s="4"/>
      <c r="NK299" s="4"/>
      <c r="NL299" s="4"/>
      <c r="NM299" s="4"/>
      <c r="NN299" s="4"/>
      <c r="NO299" s="4"/>
      <c r="NP299" s="4"/>
      <c r="NQ299" s="4"/>
      <c r="NR299" s="4"/>
      <c r="NS299" s="4"/>
      <c r="NT299" s="4"/>
      <c r="NU299" s="4"/>
      <c r="NV299" s="4"/>
      <c r="NW299" s="4"/>
      <c r="NX299" s="4"/>
      <c r="NY299" s="4"/>
      <c r="NZ299" s="4"/>
      <c r="OA299" s="4"/>
      <c r="OB299" s="4"/>
      <c r="OC299" s="4"/>
      <c r="OD299" s="4"/>
      <c r="OE299" s="4"/>
      <c r="OF299" s="4"/>
      <c r="OG299" s="4"/>
      <c r="OH299" s="4"/>
      <c r="OI299" s="4"/>
      <c r="OJ299" s="4"/>
      <c r="OK299" s="4"/>
      <c r="OL299" s="4"/>
      <c r="OM299" s="4"/>
      <c r="ON299" s="4"/>
      <c r="OO299" s="4"/>
      <c r="OP299" s="4"/>
      <c r="OQ299" s="4"/>
      <c r="OR299" s="4"/>
      <c r="OS299" s="4"/>
      <c r="OT299" s="4"/>
      <c r="OU299" s="4"/>
      <c r="OV299" s="4"/>
      <c r="OW299" s="4"/>
      <c r="OX299" s="4"/>
      <c r="OY299" s="4"/>
      <c r="OZ299" s="4"/>
      <c r="PA299" s="4"/>
      <c r="PB299" s="4"/>
      <c r="PC299" s="4"/>
      <c r="PD299" s="4"/>
      <c r="PE299" s="4"/>
      <c r="PF299" s="4"/>
      <c r="PG299" s="4"/>
      <c r="PH299" s="4"/>
      <c r="PI299" s="4"/>
      <c r="PJ299" s="4"/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  <c r="VV299" s="4"/>
      <c r="VW299" s="4"/>
      <c r="VX299" s="4"/>
      <c r="VY299" s="4"/>
      <c r="VZ299" s="4"/>
      <c r="WA299" s="4"/>
      <c r="WB299" s="4"/>
      <c r="WC299" s="4"/>
      <c r="WD299" s="4"/>
      <c r="WE299" s="4"/>
      <c r="WF299" s="4"/>
      <c r="WG299" s="4"/>
      <c r="WH299" s="4"/>
      <c r="WI299" s="4"/>
      <c r="WJ299" s="4"/>
      <c r="WK299" s="4"/>
      <c r="WL299" s="4"/>
      <c r="WM299" s="4"/>
      <c r="WN299" s="4"/>
      <c r="WO299" s="4"/>
      <c r="WP299" s="4"/>
      <c r="WQ299" s="4"/>
      <c r="WR299" s="4"/>
      <c r="WS299" s="4"/>
      <c r="WT299" s="4"/>
      <c r="WU299" s="4"/>
      <c r="WV299" s="4"/>
      <c r="WW299" s="4"/>
      <c r="WX299" s="4"/>
      <c r="WY299" s="4"/>
      <c r="WZ299" s="4"/>
      <c r="XA299" s="4"/>
      <c r="XB299" s="4"/>
      <c r="XC299" s="4"/>
      <c r="XD299" s="4"/>
      <c r="XE299" s="4"/>
      <c r="XF299" s="4"/>
      <c r="XG299" s="4"/>
      <c r="XH299" s="4"/>
      <c r="XI299" s="4"/>
      <c r="XJ299" s="4"/>
      <c r="XK299" s="4"/>
      <c r="XL299" s="4"/>
      <c r="XM299" s="4"/>
      <c r="XN299" s="4"/>
      <c r="XO299" s="4"/>
      <c r="XP299" s="4"/>
      <c r="XQ299" s="4"/>
      <c r="XR299" s="4"/>
      <c r="XS299" s="4"/>
      <c r="XT299" s="4"/>
      <c r="XU299" s="4"/>
      <c r="XV299" s="4"/>
      <c r="XW299" s="4"/>
      <c r="XX299" s="4"/>
      <c r="XY299" s="4"/>
      <c r="XZ299" s="4"/>
      <c r="YA299" s="4"/>
      <c r="YB299" s="4"/>
      <c r="YC299" s="4"/>
      <c r="YD299" s="4"/>
      <c r="YE299" s="4"/>
      <c r="YF299" s="4"/>
      <c r="YG299" s="4"/>
      <c r="YH299" s="4"/>
      <c r="YI299" s="4"/>
      <c r="YJ299" s="4"/>
      <c r="YK299" s="4"/>
      <c r="YL299" s="4"/>
      <c r="YM299" s="4"/>
      <c r="YN299" s="4"/>
      <c r="YO299" s="4"/>
      <c r="YP299" s="4"/>
      <c r="YQ299" s="4"/>
      <c r="YR299" s="4"/>
      <c r="YS299" s="4"/>
      <c r="YT299" s="4"/>
      <c r="YU299" s="4"/>
      <c r="YV299" s="4"/>
      <c r="YW299" s="4"/>
      <c r="YX299" s="4"/>
      <c r="YY299" s="4"/>
      <c r="YZ299" s="4"/>
      <c r="ZA299" s="4"/>
      <c r="ZB299" s="4"/>
      <c r="ZC299" s="4"/>
      <c r="ZD299" s="4"/>
      <c r="ZE299" s="4"/>
      <c r="ZF299" s="4"/>
      <c r="ZG299" s="4"/>
      <c r="ZH299" s="4"/>
      <c r="ZI299" s="4"/>
      <c r="ZJ299" s="4"/>
      <c r="ZK299" s="4"/>
      <c r="ZL299" s="4"/>
      <c r="ZM299" s="4"/>
      <c r="ZN299" s="4"/>
      <c r="ZO299" s="4"/>
      <c r="ZP299" s="4"/>
      <c r="ZQ299" s="4"/>
      <c r="ZR299" s="4"/>
      <c r="ZS299" s="4"/>
      <c r="ZT299" s="4"/>
      <c r="ZU299" s="4"/>
      <c r="ZV299" s="4"/>
      <c r="ZW299" s="4"/>
      <c r="ZX299" s="4"/>
      <c r="ZY299" s="4"/>
      <c r="ZZ299" s="4"/>
      <c r="AAA299" s="4"/>
      <c r="AAB299" s="4"/>
      <c r="AAC299" s="4"/>
      <c r="AAD299" s="4"/>
      <c r="AAE299" s="4"/>
      <c r="AAF299" s="4"/>
      <c r="AAG299" s="4"/>
      <c r="AAH299" s="4"/>
      <c r="AAI299" s="4"/>
      <c r="AAJ299" s="4"/>
      <c r="AAK299" s="4"/>
      <c r="AAL299" s="4"/>
      <c r="AAM299" s="4"/>
      <c r="AAN299" s="4"/>
      <c r="AAO299" s="4"/>
      <c r="AAP299" s="4"/>
      <c r="AAQ299" s="4"/>
      <c r="AAR299" s="4"/>
      <c r="AAS299" s="4"/>
      <c r="AAT299" s="4"/>
      <c r="AAU299" s="4"/>
      <c r="AAV299" s="4"/>
      <c r="AAW299" s="4"/>
      <c r="AAX299" s="4"/>
      <c r="AAY299" s="4"/>
      <c r="AAZ299" s="4"/>
      <c r="ABA299" s="4"/>
      <c r="ABB299" s="4"/>
      <c r="ABC299" s="4"/>
      <c r="ABD299" s="4"/>
      <c r="ABE299" s="4"/>
      <c r="ABF299" s="4"/>
      <c r="ABG299" s="4"/>
      <c r="ABH299" s="4"/>
      <c r="ABI299" s="4"/>
      <c r="ABJ299" s="4"/>
      <c r="ABK299" s="4"/>
      <c r="ABL299" s="4"/>
      <c r="ABM299" s="4"/>
      <c r="ABN299" s="4"/>
      <c r="ABO299" s="4"/>
      <c r="ABP299" s="4"/>
      <c r="ABQ299" s="4"/>
      <c r="ABR299" s="4"/>
      <c r="ABS299" s="4"/>
      <c r="ABT299" s="4"/>
      <c r="ABU299" s="4"/>
      <c r="ABV299" s="4"/>
      <c r="ABW299" s="4"/>
      <c r="ABX299" s="4"/>
      <c r="ABY299" s="4"/>
      <c r="ABZ299" s="4"/>
      <c r="ACA299" s="4"/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  <c r="ADF299" s="4"/>
      <c r="ADG299" s="4"/>
      <c r="ADH299" s="4"/>
      <c r="ADI299" s="4"/>
      <c r="ADJ299" s="4"/>
      <c r="ADK299" s="4"/>
      <c r="ADL299" s="4"/>
      <c r="ADM299" s="4"/>
      <c r="ADN299" s="4"/>
      <c r="ADO299" s="4"/>
      <c r="ADP299" s="4"/>
      <c r="ADQ299" s="4"/>
      <c r="ADR299" s="4"/>
      <c r="ADS299" s="4"/>
      <c r="ADT299" s="4"/>
      <c r="ADU299" s="4"/>
      <c r="ADV299" s="4"/>
      <c r="ADW299" s="4"/>
      <c r="ADX299" s="4"/>
      <c r="ADY299" s="4"/>
      <c r="ADZ299" s="4"/>
      <c r="AEA299" s="4"/>
      <c r="AEB299" s="4"/>
      <c r="AEC299" s="4"/>
      <c r="AED299" s="4"/>
      <c r="AEE299" s="4"/>
      <c r="AEF299" s="4"/>
      <c r="AEG299" s="4"/>
      <c r="AEH299" s="4"/>
      <c r="AEI299" s="4"/>
      <c r="AEJ299" s="4"/>
      <c r="AEK299" s="4"/>
      <c r="AEL299" s="4"/>
      <c r="AEM299" s="4"/>
      <c r="AEN299" s="4"/>
      <c r="AEO299" s="4"/>
      <c r="AEP299" s="4"/>
      <c r="AEQ299" s="4"/>
      <c r="AER299" s="4"/>
      <c r="AES299" s="4"/>
      <c r="AET299" s="4"/>
      <c r="AEU299" s="4"/>
      <c r="AEV299" s="4"/>
      <c r="AEW299" s="4"/>
      <c r="AEX299" s="4"/>
      <c r="AEY299" s="4"/>
      <c r="AEZ299" s="4"/>
      <c r="AFA299" s="4"/>
      <c r="AFB299" s="4"/>
      <c r="AFC299" s="4"/>
      <c r="AFD299" s="4"/>
      <c r="AFE299" s="4"/>
      <c r="AFF299" s="4"/>
      <c r="AFG299" s="4"/>
      <c r="AFH299" s="4"/>
      <c r="AFI299" s="4"/>
      <c r="AFJ299" s="4"/>
      <c r="AFK299" s="4"/>
      <c r="AFL299" s="4"/>
      <c r="AFM299" s="4"/>
      <c r="AFN299" s="4"/>
      <c r="AFO299" s="4"/>
      <c r="AFP299" s="4"/>
      <c r="AFQ299" s="4"/>
      <c r="AFR299" s="4"/>
      <c r="AFS299" s="4"/>
      <c r="AFT299" s="4"/>
      <c r="AFU299" s="4"/>
      <c r="AFV299" s="4"/>
      <c r="AFW299" s="4"/>
      <c r="AFX299" s="4"/>
      <c r="AFY299" s="4"/>
      <c r="AFZ299" s="4"/>
      <c r="AGA299" s="4"/>
      <c r="AGB299" s="4"/>
      <c r="AGC299" s="4"/>
      <c r="AGD299" s="4"/>
      <c r="AGE299" s="4"/>
      <c r="AGF299" s="4"/>
      <c r="AGG299" s="4"/>
      <c r="AGH299" s="4"/>
      <c r="AGI299" s="4"/>
      <c r="AGJ299" s="4"/>
      <c r="AGK299" s="4"/>
      <c r="AGL299" s="4"/>
      <c r="AGM299" s="4"/>
      <c r="AGN299" s="4"/>
      <c r="AGO299" s="4"/>
      <c r="AGP299" s="4"/>
      <c r="AGQ299" s="4"/>
      <c r="AGR299" s="4"/>
      <c r="AGS299" s="4"/>
      <c r="AGT299" s="4"/>
      <c r="AGU299" s="4"/>
      <c r="AGV299" s="4"/>
      <c r="AGW299" s="4"/>
      <c r="AGX299" s="4"/>
      <c r="AGY299" s="4"/>
      <c r="AGZ299" s="4"/>
      <c r="AHA299" s="4"/>
      <c r="AHB299" s="4"/>
      <c r="AHC299" s="4"/>
      <c r="AHD299" s="4"/>
      <c r="AHE299" s="4"/>
      <c r="AHF299" s="4"/>
      <c r="AHG299" s="4"/>
      <c r="AHH299" s="4"/>
      <c r="AHI299" s="4"/>
      <c r="AHJ299" s="4"/>
      <c r="AHK299" s="4"/>
      <c r="AHL299" s="4"/>
      <c r="AHM299" s="4"/>
      <c r="AHN299" s="4"/>
      <c r="AHO299" s="4"/>
      <c r="AHP299" s="4"/>
      <c r="AHQ299" s="4"/>
      <c r="AHR299" s="4"/>
      <c r="AHS299" s="4"/>
      <c r="AHT299" s="4"/>
      <c r="AHU299" s="4"/>
      <c r="AHV299" s="4"/>
      <c r="AHW299" s="4"/>
      <c r="AHX299" s="4"/>
      <c r="AHY299" s="4"/>
      <c r="AHZ299" s="4"/>
      <c r="AIA299" s="4"/>
      <c r="AIB299" s="4"/>
      <c r="AIC299" s="4"/>
      <c r="AID299" s="4"/>
      <c r="AIE299" s="4"/>
      <c r="AIF299" s="4"/>
      <c r="AIG299" s="4"/>
      <c r="AIH299" s="4"/>
      <c r="AII299" s="4"/>
      <c r="AIJ299" s="4"/>
      <c r="AIK299" s="4"/>
      <c r="AIL299" s="4"/>
      <c r="AIM299" s="4"/>
      <c r="AIN299" s="4"/>
      <c r="AIO299" s="4"/>
      <c r="AIP299" s="4"/>
      <c r="AIQ299" s="4"/>
      <c r="AIR299" s="4"/>
      <c r="AIS299" s="4"/>
      <c r="AIT299" s="4"/>
      <c r="AIU299" s="4"/>
      <c r="AIV299" s="4"/>
      <c r="AIW299" s="4"/>
      <c r="AIX299" s="4"/>
      <c r="AIY299" s="4"/>
      <c r="AIZ299" s="4"/>
      <c r="AJA299" s="4"/>
      <c r="AJB299" s="4"/>
      <c r="AJC299" s="4"/>
      <c r="AJD299" s="4"/>
      <c r="AJE299" s="4"/>
      <c r="AJF299" s="4"/>
      <c r="AJG299" s="4"/>
      <c r="AJH299" s="4"/>
      <c r="AJI299" s="4"/>
      <c r="AJJ299" s="4"/>
      <c r="AJK299" s="4"/>
      <c r="AJL299" s="4"/>
      <c r="AJM299" s="4"/>
      <c r="AJN299" s="4"/>
      <c r="AJO299" s="4"/>
      <c r="AJP299" s="4"/>
      <c r="AJQ299" s="4"/>
      <c r="AJR299" s="4"/>
      <c r="AJS299" s="4"/>
      <c r="AJT299" s="4"/>
      <c r="AJU299" s="4"/>
      <c r="AJV299" s="4"/>
      <c r="AJW299" s="4"/>
      <c r="AJX299" s="4"/>
      <c r="AJY299" s="4"/>
      <c r="AJZ299" s="4"/>
      <c r="AKA299" s="4"/>
      <c r="AKB299" s="4"/>
      <c r="AKC299" s="4"/>
      <c r="AKD299" s="4"/>
      <c r="AKE299" s="4"/>
      <c r="AKF299" s="4"/>
      <c r="AKG299" s="4"/>
      <c r="AKH299" s="4"/>
      <c r="AKI299" s="4"/>
      <c r="AKJ299" s="4"/>
      <c r="AKK299" s="4"/>
      <c r="AKL299" s="4"/>
      <c r="AKM299" s="4"/>
      <c r="AKN299" s="4"/>
      <c r="AKO299" s="4"/>
      <c r="AKP299" s="4"/>
      <c r="AKQ299" s="4"/>
      <c r="AKR299" s="4"/>
      <c r="AKS299" s="4"/>
      <c r="AKT299" s="4"/>
      <c r="AKU299" s="4"/>
      <c r="AKV299" s="4"/>
      <c r="AKW299" s="4"/>
      <c r="AKX299" s="4"/>
      <c r="AKY299" s="4"/>
      <c r="AKZ299" s="4"/>
      <c r="ALA299" s="4"/>
      <c r="ALB299" s="4"/>
      <c r="ALC299" s="4"/>
      <c r="ALD299" s="4"/>
      <c r="ALE299" s="4"/>
      <c r="ALF299" s="4"/>
      <c r="ALG299" s="4"/>
      <c r="ALH299" s="4"/>
      <c r="ALI299" s="4"/>
      <c r="ALJ299" s="4"/>
      <c r="ALK299" s="4"/>
      <c r="ALL299" s="4"/>
      <c r="ALM299" s="4"/>
      <c r="ALN299" s="4"/>
      <c r="ALO299" s="4"/>
      <c r="ALP299" s="4"/>
      <c r="ALQ299" s="4"/>
      <c r="ALR299" s="4"/>
      <c r="ALS299" s="4"/>
      <c r="ALT299" s="4"/>
      <c r="ALU299" s="4"/>
      <c r="ALV299" s="4"/>
      <c r="ALW299" s="4"/>
      <c r="ALX299" s="4"/>
      <c r="ALY299" s="4"/>
      <c r="ALZ299" s="4"/>
      <c r="AMA299" s="4"/>
      <c r="AMB299" s="4"/>
      <c r="AMC299" s="4"/>
      <c r="AMD299" s="4"/>
      <c r="AME299" s="4"/>
      <c r="AMF299" s="4"/>
      <c r="AMG299" s="4"/>
      <c r="AMH299" s="4"/>
      <c r="AMI299" s="4"/>
      <c r="AMJ299" s="4"/>
      <c r="AMK299" s="4"/>
      <c r="AML299" s="4"/>
      <c r="AMM299" s="4"/>
      <c r="AMN299" s="4"/>
      <c r="AMO299" s="4"/>
      <c r="AMP299" s="4"/>
      <c r="AMQ299" s="4"/>
      <c r="AMR299" s="4"/>
      <c r="AMS299" s="4"/>
      <c r="AMT299" s="4"/>
      <c r="AMU299" s="4"/>
      <c r="AMV299" s="4"/>
      <c r="AMW299" s="4"/>
      <c r="AMX299" s="4"/>
      <c r="AMY299" s="4"/>
      <c r="AMZ299" s="4"/>
      <c r="ANA299" s="4"/>
      <c r="ANB299" s="4"/>
      <c r="ANC299" s="4"/>
      <c r="AND299" s="4"/>
      <c r="ANE299" s="4"/>
      <c r="ANF299" s="4"/>
      <c r="ANG299" s="4"/>
      <c r="ANH299" s="4"/>
      <c r="ANI299" s="4"/>
      <c r="ANJ299" s="4"/>
      <c r="ANK299" s="4"/>
      <c r="ANL299" s="4"/>
      <c r="ANM299" s="4"/>
      <c r="ANN299" s="4"/>
      <c r="ANO299" s="4"/>
      <c r="ANP299" s="4"/>
      <c r="ANQ299" s="4"/>
      <c r="ANR299" s="4"/>
      <c r="ANS299" s="4"/>
      <c r="ANT299" s="4"/>
      <c r="ANU299" s="4"/>
      <c r="ANV299" s="4"/>
      <c r="ANW299" s="4"/>
      <c r="ANX299" s="4"/>
      <c r="ANY299" s="4"/>
      <c r="ANZ299" s="4"/>
      <c r="AOA299" s="4"/>
      <c r="AOB299" s="4"/>
      <c r="AOC299" s="4"/>
      <c r="AOD299" s="4"/>
      <c r="AOE299" s="4"/>
      <c r="AOF299" s="4"/>
      <c r="AOG299" s="4"/>
      <c r="AOH299" s="4"/>
      <c r="AOI299" s="4"/>
      <c r="AOJ299" s="4"/>
      <c r="AOK299" s="4"/>
      <c r="AOL299" s="4"/>
      <c r="AOM299" s="4"/>
      <c r="AON299" s="4"/>
      <c r="AOO299" s="4"/>
      <c r="AOP299" s="4"/>
      <c r="AOQ299" s="4"/>
      <c r="AOR299" s="4"/>
      <c r="AOS299" s="4"/>
      <c r="AOT299" s="4"/>
      <c r="AOU299" s="4"/>
      <c r="AOV299" s="4"/>
      <c r="AOW299" s="4"/>
      <c r="AOX299" s="4"/>
      <c r="AOY299" s="4"/>
      <c r="AOZ299" s="4"/>
      <c r="APA299" s="4"/>
      <c r="APB299" s="4"/>
      <c r="APC299" s="4"/>
      <c r="APD299" s="4"/>
      <c r="APE299" s="4"/>
      <c r="APF299" s="4"/>
      <c r="APG299" s="4"/>
      <c r="APH299" s="4"/>
      <c r="API299" s="4"/>
      <c r="APJ299" s="4"/>
      <c r="APK299" s="4"/>
      <c r="APL299" s="4"/>
      <c r="APM299" s="4"/>
      <c r="APN299" s="4"/>
      <c r="APO299" s="4"/>
      <c r="APP299" s="4"/>
      <c r="APQ299" s="4"/>
      <c r="APR299" s="4"/>
      <c r="APS299" s="4"/>
      <c r="APT299" s="4"/>
      <c r="APU299" s="4"/>
      <c r="APV299" s="4"/>
      <c r="APW299" s="4"/>
      <c r="APX299" s="4"/>
      <c r="APY299" s="4"/>
      <c r="APZ299" s="4"/>
      <c r="AQA299" s="4"/>
      <c r="AQB299" s="4"/>
      <c r="AQC299" s="4"/>
      <c r="AQD299" s="4"/>
      <c r="AQE299" s="4"/>
      <c r="AQF299" s="4"/>
      <c r="AQG299" s="4"/>
      <c r="AQH299" s="4"/>
      <c r="AQI299" s="4"/>
      <c r="AQJ299" s="4"/>
      <c r="AQK299" s="4"/>
      <c r="AQL299" s="4"/>
      <c r="AQM299" s="4"/>
      <c r="AQN299" s="4"/>
      <c r="AQO299" s="4"/>
      <c r="AQP299" s="4"/>
      <c r="AQQ299" s="4"/>
      <c r="AQR299" s="4"/>
      <c r="AQS299" s="4"/>
      <c r="AQT299" s="4"/>
      <c r="AQU299" s="4"/>
      <c r="AQV299" s="4"/>
      <c r="AQW299" s="4"/>
      <c r="AQX299" s="4"/>
      <c r="AQY299" s="4"/>
      <c r="AQZ299" s="4"/>
      <c r="ARA299" s="4"/>
      <c r="ARB299" s="4"/>
      <c r="ARC299" s="4"/>
      <c r="ARD299" s="4"/>
      <c r="ARE299" s="4"/>
      <c r="ARF299" s="4"/>
      <c r="ARG299" s="4"/>
      <c r="ARH299" s="4"/>
      <c r="ARI299" s="4"/>
      <c r="ARJ299" s="4"/>
      <c r="ARK299" s="4"/>
      <c r="ARL299" s="4"/>
      <c r="ARM299" s="4"/>
      <c r="ARN299" s="4"/>
      <c r="ARO299" s="4"/>
      <c r="ARP299" s="4"/>
      <c r="ARQ299" s="4"/>
      <c r="ARR299" s="4"/>
      <c r="ARS299" s="4"/>
      <c r="ART299" s="4"/>
      <c r="ARU299" s="4"/>
      <c r="ARV299" s="4"/>
      <c r="ARW299" s="4"/>
      <c r="ARX299" s="4"/>
      <c r="ARY299" s="4"/>
      <c r="ARZ299" s="4"/>
      <c r="ASA299" s="4"/>
      <c r="ASB299" s="4"/>
      <c r="ASC299" s="4"/>
      <c r="ASD299" s="4"/>
      <c r="ASE299" s="4"/>
      <c r="ASF299" s="4"/>
      <c r="ASG299" s="4"/>
      <c r="ASH299" s="4"/>
      <c r="ASI299" s="4"/>
      <c r="ASJ299" s="4"/>
      <c r="ASK299" s="4"/>
      <c r="ASL299" s="4"/>
      <c r="ASM299" s="4"/>
      <c r="ASN299" s="4"/>
      <c r="ASO299" s="4"/>
      <c r="ASP299" s="4"/>
      <c r="ASQ299" s="4"/>
      <c r="ASR299" s="4"/>
      <c r="ASS299" s="4"/>
      <c r="AST299" s="4"/>
      <c r="ASU299" s="4"/>
      <c r="ASV299" s="4"/>
      <c r="ASW299" s="4"/>
      <c r="ASX299" s="4"/>
      <c r="ASY299" s="4"/>
      <c r="ASZ299" s="4"/>
      <c r="ATA299" s="4"/>
      <c r="ATB299" s="4"/>
      <c r="ATC299" s="4"/>
      <c r="ATD299" s="4"/>
      <c r="ATE299" s="4"/>
      <c r="ATF299" s="4"/>
      <c r="ATG299" s="4"/>
      <c r="ATH299" s="4"/>
      <c r="ATI299" s="4"/>
      <c r="ATJ299" s="4"/>
      <c r="ATK299" s="4"/>
      <c r="ATL299" s="4"/>
      <c r="ATM299" s="4"/>
      <c r="ATN299" s="4"/>
      <c r="ATO299" s="4"/>
      <c r="ATP299" s="4"/>
      <c r="ATQ299" s="4"/>
      <c r="ATR299" s="4"/>
      <c r="ATS299" s="4"/>
      <c r="ATT299" s="4"/>
      <c r="ATU299" s="4"/>
      <c r="ATV299" s="4"/>
      <c r="ATW299" s="4"/>
      <c r="ATX299" s="4"/>
      <c r="ATY299" s="4"/>
      <c r="ATZ299" s="4"/>
      <c r="AUA299" s="4"/>
      <c r="AUB299" s="4"/>
      <c r="AUC299" s="4"/>
      <c r="AUD299" s="4"/>
      <c r="AUE299" s="4"/>
      <c r="AUF299" s="4"/>
      <c r="AUG299" s="4"/>
      <c r="AUH299" s="4"/>
      <c r="AUI299" s="4"/>
      <c r="AUJ299" s="4"/>
      <c r="AUK299" s="4"/>
      <c r="AUL299" s="4"/>
      <c r="AUM299" s="4"/>
      <c r="AUN299" s="4"/>
      <c r="AUO299" s="4"/>
      <c r="AUP299" s="4"/>
      <c r="AUQ299" s="4"/>
      <c r="AUR299" s="4"/>
      <c r="AUS299" s="4"/>
      <c r="AUT299" s="4"/>
      <c r="AUU299" s="4"/>
      <c r="AUV299" s="4"/>
      <c r="AUW299" s="4"/>
      <c r="AUX299" s="4"/>
      <c r="AUY299" s="4"/>
      <c r="AUZ299" s="4"/>
      <c r="AVA299" s="4"/>
      <c r="AVB299" s="4"/>
      <c r="AVC299" s="4"/>
      <c r="AVD299" s="4"/>
      <c r="AVE299" s="4"/>
      <c r="AVF299" s="4"/>
      <c r="AVG299" s="4"/>
      <c r="AVH299" s="4"/>
      <c r="AVI299" s="4"/>
      <c r="AVJ299" s="4"/>
      <c r="AVK299" s="4"/>
      <c r="AVL299" s="4"/>
      <c r="AVM299" s="4"/>
      <c r="AVN299" s="4"/>
      <c r="AVO299" s="4"/>
      <c r="AVP299" s="4"/>
      <c r="AVQ299" s="4"/>
      <c r="AVR299" s="4"/>
      <c r="AVS299" s="4"/>
      <c r="AVT299" s="4"/>
      <c r="AVU299" s="4"/>
      <c r="AVV299" s="4"/>
      <c r="AVW299" s="4"/>
      <c r="AVX299" s="4"/>
      <c r="AVY299" s="4"/>
      <c r="AVZ299" s="4"/>
      <c r="AWA299" s="4"/>
      <c r="AWB299" s="4"/>
      <c r="AWC299" s="4"/>
      <c r="AWD299" s="4"/>
      <c r="AWE299" s="4"/>
      <c r="AWF299" s="4"/>
      <c r="AWG299" s="4"/>
      <c r="AWH299" s="4"/>
      <c r="AWI299" s="4"/>
      <c r="AWJ299" s="4"/>
      <c r="AWK299" s="4"/>
      <c r="AWL299" s="4"/>
      <c r="AWM299" s="4"/>
      <c r="AWN299" s="4"/>
      <c r="AWO299" s="4"/>
      <c r="AWP299" s="4"/>
      <c r="AWQ299" s="4"/>
      <c r="AWR299" s="4"/>
      <c r="AWS299" s="4"/>
      <c r="AWT299" s="4"/>
      <c r="AWU299" s="4"/>
      <c r="AWV299" s="4"/>
      <c r="AWW299" s="4"/>
      <c r="AWX299" s="4"/>
      <c r="AWY299" s="4"/>
      <c r="AWZ299" s="4"/>
      <c r="AXA299" s="4"/>
      <c r="AXB299" s="4"/>
      <c r="AXC299" s="4"/>
      <c r="AXD299" s="4"/>
      <c r="AXE299" s="4"/>
      <c r="AXF299" s="4"/>
      <c r="AXG299" s="4"/>
      <c r="AXH299" s="4"/>
      <c r="AXI299" s="4"/>
      <c r="AXJ299" s="4"/>
      <c r="AXK299" s="4"/>
      <c r="AXL299" s="4"/>
      <c r="AXM299" s="4"/>
      <c r="AXN299" s="4"/>
      <c r="AXO299" s="4"/>
      <c r="AXP299" s="4"/>
      <c r="AXQ299" s="4"/>
      <c r="AXR299" s="4"/>
      <c r="AXS299" s="4"/>
      <c r="AXT299" s="4"/>
      <c r="AXU299" s="4"/>
      <c r="AXV299" s="4"/>
      <c r="AXW299" s="4"/>
      <c r="AXX299" s="4"/>
      <c r="AXY299" s="4"/>
      <c r="AXZ299" s="4"/>
      <c r="AYA299" s="4"/>
      <c r="AYB299" s="4"/>
      <c r="AYC299" s="4"/>
      <c r="AYD299" s="4"/>
      <c r="AYE299" s="4"/>
      <c r="AYF299" s="4"/>
      <c r="AYG299" s="4"/>
      <c r="AYH299" s="4"/>
      <c r="AYI299" s="4"/>
      <c r="AYJ299" s="4"/>
      <c r="AYK299" s="4"/>
      <c r="AYL299" s="4"/>
      <c r="AYM299" s="4"/>
      <c r="AYN299" s="4"/>
      <c r="AYO299" s="4"/>
      <c r="AYP299" s="4"/>
      <c r="AYQ299" s="4"/>
      <c r="AYR299" s="4"/>
      <c r="AYS299" s="4"/>
      <c r="AYT299" s="4"/>
      <c r="AYU299" s="4"/>
      <c r="AYV299" s="4"/>
      <c r="AYW299" s="4"/>
      <c r="AYX299" s="4"/>
      <c r="AYY299" s="4"/>
      <c r="AYZ299" s="4"/>
      <c r="AZA299" s="4"/>
      <c r="AZB299" s="4"/>
      <c r="AZC299" s="4"/>
      <c r="AZD299" s="4"/>
      <c r="AZE299" s="4"/>
      <c r="AZF299" s="4"/>
      <c r="AZG299" s="4"/>
      <c r="AZH299" s="4"/>
      <c r="AZI299" s="4"/>
      <c r="AZJ299" s="4"/>
      <c r="AZK299" s="4"/>
      <c r="AZL299" s="4"/>
      <c r="AZM299" s="4"/>
      <c r="AZN299" s="4"/>
      <c r="AZO299" s="4"/>
      <c r="AZP299" s="4"/>
      <c r="AZQ299" s="4"/>
      <c r="AZR299" s="4"/>
      <c r="AZS299" s="4"/>
      <c r="AZT299" s="4"/>
      <c r="AZU299" s="4"/>
      <c r="AZV299" s="4"/>
      <c r="AZW299" s="4"/>
      <c r="AZX299" s="4"/>
      <c r="AZY299" s="4"/>
      <c r="AZZ299" s="4"/>
      <c r="BAA299" s="4"/>
      <c r="BAB299" s="4"/>
      <c r="BAC299" s="4"/>
      <c r="BAD299" s="4"/>
      <c r="BAE299" s="4"/>
      <c r="BAF299" s="4"/>
      <c r="BAG299" s="4"/>
      <c r="BAH299" s="4"/>
      <c r="BAI299" s="4"/>
      <c r="BAJ299" s="4"/>
      <c r="BAK299" s="4"/>
      <c r="BAL299" s="4"/>
      <c r="BAM299" s="4"/>
      <c r="BAN299" s="4"/>
      <c r="BAO299" s="4"/>
      <c r="BAP299" s="4"/>
      <c r="BAQ299" s="4"/>
      <c r="BAR299" s="4"/>
      <c r="BAS299" s="4"/>
      <c r="BAT299" s="4"/>
      <c r="BAU299" s="4"/>
      <c r="BAV299" s="4"/>
      <c r="BAW299" s="4"/>
      <c r="BAX299" s="4"/>
      <c r="BAY299" s="4"/>
      <c r="BAZ299" s="4"/>
      <c r="BBA299" s="4"/>
      <c r="BBB299" s="4"/>
      <c r="BBC299" s="4"/>
      <c r="BBD299" s="4"/>
      <c r="BBE299" s="4"/>
      <c r="BBF299" s="4"/>
      <c r="BBG299" s="4"/>
      <c r="BBH299" s="4"/>
      <c r="BBI299" s="4"/>
      <c r="BBJ299" s="4"/>
      <c r="BBK299" s="4"/>
      <c r="BBL299" s="4"/>
      <c r="BBM299" s="4"/>
      <c r="BBN299" s="4"/>
      <c r="BBO299" s="4"/>
      <c r="BBP299" s="4"/>
      <c r="BBQ299" s="4"/>
      <c r="BBR299" s="4"/>
      <c r="BBS299" s="4"/>
      <c r="BBT299" s="4"/>
      <c r="BBU299" s="4"/>
      <c r="BBV299" s="4"/>
      <c r="BBW299" s="4"/>
      <c r="BBX299" s="4"/>
      <c r="BBY299" s="4"/>
      <c r="BBZ299" s="4"/>
      <c r="BCA299" s="4"/>
      <c r="BCB299" s="4"/>
      <c r="BCC299" s="4"/>
      <c r="BCD299" s="4"/>
      <c r="BCE299" s="4"/>
      <c r="BCF299" s="4"/>
      <c r="BCG299" s="4"/>
      <c r="BCH299" s="4"/>
      <c r="BCI299" s="4"/>
      <c r="BCJ299" s="4"/>
      <c r="BCK299" s="4"/>
      <c r="BCL299" s="4"/>
      <c r="BCM299" s="4"/>
      <c r="BCN299" s="4"/>
      <c r="BCO299" s="4"/>
      <c r="BCP299" s="4"/>
      <c r="BCQ299" s="4"/>
      <c r="BCR299" s="4"/>
      <c r="BCS299" s="4"/>
      <c r="BCT299" s="4"/>
      <c r="BCU299" s="4"/>
      <c r="BCV299" s="4"/>
      <c r="BCW299" s="4"/>
      <c r="BCX299" s="4"/>
      <c r="BCY299" s="4"/>
      <c r="BCZ299" s="4"/>
      <c r="BDA299" s="4"/>
      <c r="BDB299" s="4"/>
      <c r="BDC299" s="4"/>
      <c r="BDD299" s="4"/>
      <c r="BDE299" s="4"/>
      <c r="BDF299" s="4"/>
      <c r="BDG299" s="4"/>
      <c r="BDH299" s="4"/>
      <c r="BDI299" s="4"/>
      <c r="BDJ299" s="4"/>
      <c r="BDK299" s="4"/>
      <c r="BDL299" s="4"/>
      <c r="BDM299" s="4"/>
      <c r="BDN299" s="4"/>
      <c r="BDO299" s="4"/>
      <c r="BDP299" s="4"/>
      <c r="BDQ299" s="4"/>
      <c r="BDR299" s="4"/>
      <c r="BDS299" s="4"/>
      <c r="BDT299" s="4"/>
      <c r="BDU299" s="4"/>
      <c r="BDV299" s="4"/>
      <c r="BDW299" s="4"/>
      <c r="BDX299" s="4"/>
      <c r="BDY299" s="4"/>
      <c r="BDZ299" s="4"/>
      <c r="BEA299" s="4"/>
      <c r="BEB299" s="4"/>
      <c r="BEC299" s="4"/>
      <c r="BED299" s="4"/>
      <c r="BEE299" s="4"/>
      <c r="BEF299" s="4"/>
      <c r="BEG299" s="4"/>
      <c r="BEH299" s="4"/>
      <c r="BEI299" s="4"/>
      <c r="BEJ299" s="4"/>
      <c r="BEK299" s="4"/>
      <c r="BEL299" s="4"/>
      <c r="BEM299" s="4"/>
      <c r="BEN299" s="4"/>
      <c r="BEO299" s="4"/>
      <c r="BEP299" s="4"/>
      <c r="BEQ299" s="4"/>
      <c r="BER299" s="4"/>
      <c r="BES299" s="4"/>
      <c r="BET299" s="4"/>
      <c r="BEU299" s="4"/>
      <c r="BEV299" s="4"/>
      <c r="BEW299" s="4"/>
      <c r="BEX299" s="4"/>
      <c r="BEY299" s="4"/>
      <c r="BEZ299" s="4"/>
      <c r="BFA299" s="4"/>
      <c r="BFB299" s="4"/>
      <c r="BFC299" s="4"/>
      <c r="BFD299" s="4"/>
      <c r="BFE299" s="4"/>
      <c r="BFF299" s="4"/>
      <c r="BFG299" s="4"/>
      <c r="BFH299" s="4"/>
      <c r="BFI299" s="4"/>
      <c r="BFJ299" s="4"/>
      <c r="BFK299" s="4"/>
      <c r="BFL299" s="4"/>
      <c r="BFM299" s="4"/>
      <c r="BFN299" s="4"/>
      <c r="BFO299" s="4"/>
      <c r="BFP299" s="4"/>
      <c r="BFQ299" s="4"/>
      <c r="BFR299" s="4"/>
      <c r="BFS299" s="4"/>
      <c r="BFT299" s="4"/>
      <c r="BFU299" s="4"/>
      <c r="BFV299" s="4"/>
      <c r="BFW299" s="4"/>
      <c r="BFX299" s="4"/>
      <c r="BFY299" s="4"/>
      <c r="BFZ299" s="4"/>
      <c r="BGA299" s="4"/>
      <c r="BGB299" s="4"/>
      <c r="BGC299" s="4"/>
      <c r="BGD299" s="4"/>
      <c r="BGE299" s="4"/>
      <c r="BGF299" s="4"/>
      <c r="BGG299" s="4"/>
      <c r="BGH299" s="4"/>
      <c r="BGI299" s="4"/>
      <c r="BGJ299" s="4"/>
      <c r="BGK299" s="4"/>
      <c r="BGL299" s="4"/>
      <c r="BGM299" s="4"/>
      <c r="BGN299" s="4"/>
      <c r="BGO299" s="4"/>
      <c r="BGP299" s="4"/>
      <c r="BGQ299" s="4"/>
      <c r="BGR299" s="4"/>
      <c r="BGS299" s="4"/>
      <c r="BGT299" s="4"/>
      <c r="BGU299" s="4"/>
      <c r="BGV299" s="4"/>
      <c r="BGW299" s="4"/>
      <c r="BGX299" s="4"/>
      <c r="BGY299" s="4"/>
      <c r="BGZ299" s="4"/>
      <c r="BHA299" s="4"/>
      <c r="BHB299" s="4"/>
      <c r="BHC299" s="4"/>
      <c r="BHD299" s="4"/>
      <c r="BHE299" s="4"/>
      <c r="BHF299" s="4"/>
      <c r="BHG299" s="4"/>
      <c r="BHH299" s="4"/>
      <c r="BHI299" s="4"/>
      <c r="BHJ299" s="4"/>
      <c r="BHK299" s="4"/>
      <c r="BHL299" s="4"/>
      <c r="BHM299" s="4"/>
      <c r="BHN299" s="4"/>
      <c r="BHO299" s="4"/>
      <c r="BHP299" s="4"/>
      <c r="BHQ299" s="4"/>
      <c r="BHR299" s="4"/>
      <c r="BHS299" s="4"/>
      <c r="BHT299" s="4"/>
      <c r="BHU299" s="4"/>
      <c r="BHV299" s="4"/>
      <c r="BHW299" s="4"/>
      <c r="BHX299" s="4"/>
      <c r="BHY299" s="4"/>
      <c r="BHZ299" s="4"/>
      <c r="BIA299" s="4"/>
      <c r="BIB299" s="4"/>
      <c r="BIC299" s="4"/>
      <c r="BID299" s="4"/>
      <c r="BIE299" s="4"/>
      <c r="BIF299" s="4"/>
      <c r="BIG299" s="4"/>
      <c r="BIH299" s="4"/>
      <c r="BII299" s="4"/>
      <c r="BIJ299" s="4"/>
      <c r="BIK299" s="4"/>
      <c r="BIL299" s="4"/>
      <c r="BIM299" s="4"/>
      <c r="BIN299" s="4"/>
      <c r="BIO299" s="4"/>
      <c r="BIP299" s="4"/>
      <c r="BIQ299" s="4"/>
      <c r="BIR299" s="4"/>
      <c r="BIS299" s="4"/>
      <c r="BIT299" s="4"/>
      <c r="BIU299" s="4"/>
      <c r="BIV299" s="4"/>
      <c r="BIW299" s="4"/>
      <c r="BIX299" s="4"/>
      <c r="BIY299" s="4"/>
      <c r="BIZ299" s="4"/>
      <c r="BJA299" s="4"/>
      <c r="BJB299" s="4"/>
      <c r="BJC299" s="4"/>
      <c r="BJD299" s="4"/>
      <c r="BJE299" s="4"/>
      <c r="BJF299" s="4"/>
      <c r="BJG299" s="4"/>
      <c r="BJH299" s="4"/>
      <c r="BJI299" s="4"/>
      <c r="BJJ299" s="4"/>
      <c r="BJK299" s="4"/>
      <c r="BJL299" s="4"/>
      <c r="BJM299" s="4"/>
      <c r="BJN299" s="4"/>
      <c r="BJO299" s="4"/>
      <c r="BJP299" s="4"/>
      <c r="BJQ299" s="4"/>
      <c r="BJR299" s="4"/>
      <c r="BJS299" s="4"/>
      <c r="BJT299" s="4"/>
      <c r="BJU299" s="4"/>
      <c r="BJV299" s="4"/>
      <c r="BJW299" s="4"/>
      <c r="BJX299" s="4"/>
      <c r="BJY299" s="4"/>
      <c r="BJZ299" s="4"/>
      <c r="BKA299" s="4"/>
      <c r="BKB299" s="4"/>
      <c r="BKC299" s="4"/>
      <c r="BKD299" s="4"/>
      <c r="BKE299" s="4"/>
      <c r="BKF299" s="4"/>
      <c r="BKG299" s="4"/>
      <c r="BKH299" s="4"/>
      <c r="BKI299" s="4"/>
      <c r="BKJ299" s="4"/>
      <c r="BKK299" s="4"/>
      <c r="BKL299" s="4"/>
      <c r="BKM299" s="4"/>
      <c r="BKN299" s="4"/>
      <c r="BKO299" s="4"/>
      <c r="BKP299" s="4"/>
      <c r="BKQ299" s="4"/>
      <c r="BKR299" s="4"/>
      <c r="BKS299" s="4"/>
      <c r="BKT299" s="4"/>
      <c r="BKU299" s="4"/>
      <c r="BKV299" s="4"/>
      <c r="BKW299" s="4"/>
      <c r="BKX299" s="4"/>
      <c r="BKY299" s="4"/>
      <c r="BKZ299" s="4"/>
      <c r="BLA299" s="4"/>
      <c r="BLB299" s="4"/>
      <c r="BLC299" s="4"/>
      <c r="BLD299" s="4"/>
      <c r="BLE299" s="4"/>
      <c r="BLF299" s="4"/>
      <c r="BLG299" s="4"/>
      <c r="BLH299" s="4"/>
      <c r="BLI299" s="4"/>
      <c r="BLJ299" s="4"/>
      <c r="BLK299" s="4"/>
      <c r="BLL299" s="4"/>
      <c r="BLM299" s="4"/>
      <c r="BLN299" s="4"/>
      <c r="BLO299" s="4"/>
      <c r="BLP299" s="4"/>
      <c r="BLQ299" s="4"/>
      <c r="BLR299" s="4"/>
      <c r="BLS299" s="4"/>
      <c r="BLT299" s="4"/>
      <c r="BLU299" s="4"/>
      <c r="BLV299" s="4"/>
      <c r="BLW299" s="4"/>
      <c r="BLX299" s="4"/>
      <c r="BLY299" s="4"/>
      <c r="BLZ299" s="4"/>
      <c r="BMA299" s="4"/>
      <c r="BMB299" s="4"/>
      <c r="BMC299" s="4"/>
      <c r="BMD299" s="4"/>
      <c r="BME299" s="4"/>
      <c r="BMF299" s="4"/>
      <c r="BMG299" s="4"/>
      <c r="BMH299" s="4"/>
      <c r="BMI299" s="4"/>
      <c r="BMJ299" s="4"/>
      <c r="BMK299" s="4"/>
      <c r="BML299" s="4"/>
      <c r="BMM299" s="4"/>
      <c r="BMN299" s="4"/>
      <c r="BMO299" s="4"/>
      <c r="BMP299" s="4"/>
      <c r="BMQ299" s="4"/>
      <c r="BMR299" s="4"/>
      <c r="BMS299" s="4"/>
      <c r="BMT299" s="4"/>
      <c r="BMU299" s="4"/>
      <c r="BMV299" s="4"/>
      <c r="BMW299" s="4"/>
      <c r="BMX299" s="4"/>
      <c r="BMY299" s="4"/>
      <c r="BMZ299" s="4"/>
      <c r="BNA299" s="4"/>
      <c r="BNB299" s="4"/>
      <c r="BNC299" s="4"/>
      <c r="BND299" s="4"/>
      <c r="BNE299" s="4"/>
      <c r="BNF299" s="4"/>
      <c r="BNG299" s="4"/>
      <c r="BNH299" s="4"/>
      <c r="BNI299" s="4"/>
      <c r="BNJ299" s="4"/>
      <c r="BNK299" s="4"/>
      <c r="BNL299" s="4"/>
      <c r="BNM299" s="4"/>
      <c r="BNN299" s="4"/>
      <c r="BNO299" s="4"/>
      <c r="BNP299" s="4"/>
      <c r="BNQ299" s="4"/>
      <c r="BNR299" s="4"/>
      <c r="BNS299" s="4"/>
      <c r="BNT299" s="4"/>
      <c r="BNU299" s="4"/>
      <c r="BNV299" s="4"/>
      <c r="BNW299" s="4"/>
      <c r="BNX299" s="4"/>
      <c r="BNY299" s="4"/>
      <c r="BNZ299" s="4"/>
      <c r="BOA299" s="4"/>
      <c r="BOB299" s="4"/>
      <c r="BOC299" s="4"/>
      <c r="BOD299" s="4"/>
      <c r="BOE299" s="4"/>
      <c r="BOF299" s="4"/>
      <c r="BOG299" s="4"/>
      <c r="BOH299" s="4"/>
      <c r="BOI299" s="4"/>
      <c r="BOJ299" s="4"/>
      <c r="BOK299" s="4"/>
      <c r="BOL299" s="4"/>
      <c r="BOM299" s="4"/>
      <c r="BON299" s="4"/>
      <c r="BOO299" s="4"/>
      <c r="BOP299" s="4"/>
      <c r="BOQ299" s="4"/>
      <c r="BOR299" s="4"/>
      <c r="BOS299" s="4"/>
      <c r="BOT299" s="4"/>
      <c r="BOU299" s="4"/>
      <c r="BOV299" s="4"/>
      <c r="BOW299" s="4"/>
      <c r="BOX299" s="4"/>
      <c r="BOY299" s="4"/>
      <c r="BOZ299" s="4"/>
      <c r="BPA299" s="4"/>
      <c r="BPB299" s="4"/>
    </row>
    <row r="300" spans="1:1771" ht="12.75" x14ac:dyDescent="0.2">
      <c r="A300" s="7">
        <v>264</v>
      </c>
      <c r="B300" s="7" t="s">
        <v>598</v>
      </c>
      <c r="C300" s="29" t="s">
        <v>599</v>
      </c>
      <c r="D300" s="8">
        <v>2.0499999999999998</v>
      </c>
      <c r="E300" s="11">
        <v>24332.15</v>
      </c>
      <c r="F300" s="11">
        <v>0.9</v>
      </c>
      <c r="G300" s="11">
        <v>0.91</v>
      </c>
      <c r="H300" s="11">
        <v>0.92</v>
      </c>
      <c r="I300" s="11">
        <v>1.1000000000000001</v>
      </c>
      <c r="J300" s="11">
        <v>1.1100000000000001</v>
      </c>
      <c r="K300" s="11">
        <v>1.1200000000000001</v>
      </c>
      <c r="L300" s="12">
        <v>1</v>
      </c>
      <c r="M300" s="13">
        <v>1.105</v>
      </c>
      <c r="N300" s="11">
        <v>0.8</v>
      </c>
      <c r="O300" s="11">
        <f>ROUND(E300*D300*((1-L300)+L300*F300*M300*N300),2)</f>
        <v>39685.25</v>
      </c>
      <c r="P300" s="11">
        <f>ROUND(E300*D300*((1-L300)+L300*G300*M300*N300),2)</f>
        <v>40126.199999999997</v>
      </c>
      <c r="Q300" s="11">
        <f>ROUND(E300*D300*((1-L300)+L300*H300*M300*N300),2)</f>
        <v>40567.14</v>
      </c>
      <c r="R300" s="11">
        <f>ROUND(E300*D300*((1-L300)+L300*I300*M300*N300),2)</f>
        <v>48504.19</v>
      </c>
      <c r="S300" s="11">
        <f>ROUND(E300*D300*((1-L300)+L300*J300*M300*N300),2)</f>
        <v>48945.14</v>
      </c>
      <c r="T300" s="11">
        <f>ROUND(E300*D300*((1-L300)+L300*K300*M300*N300),2)</f>
        <v>49386.09</v>
      </c>
      <c r="BPC300" s="3"/>
    </row>
    <row r="301" spans="1:1771" ht="25.5" x14ac:dyDescent="0.2">
      <c r="A301" s="7">
        <v>265</v>
      </c>
      <c r="B301" s="7" t="s">
        <v>600</v>
      </c>
      <c r="C301" s="29" t="s">
        <v>601</v>
      </c>
      <c r="D301" s="8">
        <v>1.54</v>
      </c>
      <c r="E301" s="11">
        <v>24332.15</v>
      </c>
      <c r="F301" s="11">
        <v>0.9</v>
      </c>
      <c r="G301" s="11">
        <v>0.91</v>
      </c>
      <c r="H301" s="11">
        <v>0.92</v>
      </c>
      <c r="I301" s="11">
        <v>1.1000000000000001</v>
      </c>
      <c r="J301" s="11">
        <v>1.1100000000000001</v>
      </c>
      <c r="K301" s="11">
        <v>1.1200000000000001</v>
      </c>
      <c r="L301" s="12">
        <v>1</v>
      </c>
      <c r="M301" s="13">
        <v>1.105</v>
      </c>
      <c r="N301" s="11">
        <v>0.8</v>
      </c>
      <c r="O301" s="11">
        <f>ROUND(E301*D301*((1-L301)+L301*F301*M301*N301),2)</f>
        <v>29812.33</v>
      </c>
      <c r="P301" s="11">
        <f>ROUND(E301*D301*((1-L301)+L301*G301*M301*N301),2)</f>
        <v>30143.58</v>
      </c>
      <c r="Q301" s="11">
        <f>ROUND(E301*D301*((1-L301)+L301*H301*M301*N301),2)</f>
        <v>30474.83</v>
      </c>
      <c r="R301" s="11">
        <f>ROUND(E301*D301*((1-L301)+L301*I301*M301*N301),2)</f>
        <v>36437.300000000003</v>
      </c>
      <c r="S301" s="11">
        <f>ROUND(E301*D301*((1-L301)+L301*J301*M301*N301),2)</f>
        <v>36768.550000000003</v>
      </c>
      <c r="T301" s="11">
        <f>ROUND(E301*D301*((1-L301)+L301*K301*M301*N301),2)</f>
        <v>37099.79</v>
      </c>
      <c r="BPC301" s="3"/>
    </row>
    <row r="302" spans="1:1771" ht="25.5" x14ac:dyDescent="0.2">
      <c r="A302" s="7">
        <v>266</v>
      </c>
      <c r="B302" s="7" t="s">
        <v>602</v>
      </c>
      <c r="C302" s="29" t="s">
        <v>603</v>
      </c>
      <c r="D302" s="8">
        <v>1.92</v>
      </c>
      <c r="E302" s="11">
        <v>24332.15</v>
      </c>
      <c r="F302" s="11">
        <v>0.9</v>
      </c>
      <c r="G302" s="11">
        <v>0.91</v>
      </c>
      <c r="H302" s="11">
        <v>0.92</v>
      </c>
      <c r="I302" s="11">
        <v>1.1000000000000001</v>
      </c>
      <c r="J302" s="11">
        <v>1.1100000000000001</v>
      </c>
      <c r="K302" s="11">
        <v>1.1200000000000001</v>
      </c>
      <c r="L302" s="12">
        <v>1</v>
      </c>
      <c r="M302" s="13">
        <v>1.105</v>
      </c>
      <c r="N302" s="11">
        <v>0.8</v>
      </c>
      <c r="O302" s="11">
        <f>ROUND(E302*D302*((1-L302)+L302*F302*M302*N302),2)</f>
        <v>37168.620000000003</v>
      </c>
      <c r="P302" s="11">
        <f>ROUND(E302*D302*((1-L302)+L302*G302*M302*N302),2)</f>
        <v>37581.61</v>
      </c>
      <c r="Q302" s="11">
        <f>ROUND(E302*D302*((1-L302)+L302*H302*M302*N302),2)</f>
        <v>37994.589999999997</v>
      </c>
      <c r="R302" s="11">
        <f>ROUND(E302*D302*((1-L302)+L302*I302*M302*N302),2)</f>
        <v>45428.32</v>
      </c>
      <c r="S302" s="11">
        <f>ROUND(E302*D302*((1-L302)+L302*J302*M302*N302),2)</f>
        <v>45841.3</v>
      </c>
      <c r="T302" s="11">
        <f>ROUND(E302*D302*((1-L302)+L302*K302*M302*N302),2)</f>
        <v>46254.29</v>
      </c>
      <c r="BPC302" s="3"/>
    </row>
    <row r="303" spans="1:1771" s="9" customFormat="1" ht="25.5" x14ac:dyDescent="0.2">
      <c r="A303" s="7">
        <v>267</v>
      </c>
      <c r="B303" s="7" t="s">
        <v>604</v>
      </c>
      <c r="C303" s="29" t="s">
        <v>605</v>
      </c>
      <c r="D303" s="8">
        <v>2.56</v>
      </c>
      <c r="E303" s="11">
        <v>24332.15</v>
      </c>
      <c r="F303" s="11">
        <v>0.9</v>
      </c>
      <c r="G303" s="11">
        <v>0.91</v>
      </c>
      <c r="H303" s="11">
        <v>0.92</v>
      </c>
      <c r="I303" s="11">
        <v>1.1000000000000001</v>
      </c>
      <c r="J303" s="11">
        <v>1.1100000000000001</v>
      </c>
      <c r="K303" s="11">
        <v>1.1200000000000001</v>
      </c>
      <c r="L303" s="12">
        <v>1</v>
      </c>
      <c r="M303" s="13">
        <v>1.105</v>
      </c>
      <c r="N303" s="11">
        <v>0.8</v>
      </c>
      <c r="O303" s="11">
        <f>ROUND(E303*D303*((1-L303)+L303*F303*M303*N303),2)</f>
        <v>49558.17</v>
      </c>
      <c r="P303" s="11">
        <f>ROUND(E303*D303*((1-L303)+L303*G303*M303*N303),2)</f>
        <v>50108.81</v>
      </c>
      <c r="Q303" s="11">
        <f>ROUND(E303*D303*((1-L303)+L303*H303*M303*N303),2)</f>
        <v>50659.46</v>
      </c>
      <c r="R303" s="11">
        <f>ROUND(E303*D303*((1-L303)+L303*I303*M303*N303),2)</f>
        <v>60571.09</v>
      </c>
      <c r="S303" s="11">
        <f>ROUND(E303*D303*((1-L303)+L303*J303*M303*N303),2)</f>
        <v>61121.74</v>
      </c>
      <c r="T303" s="11">
        <f>ROUND(E303*D303*((1-L303)+L303*K303*M303*N303),2)</f>
        <v>61672.38</v>
      </c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/>
      <c r="JE303" s="4"/>
      <c r="JF303" s="4"/>
      <c r="JG303" s="4"/>
      <c r="JH303" s="4"/>
      <c r="JI303" s="4"/>
      <c r="JJ303" s="4"/>
      <c r="JK303" s="4"/>
      <c r="JL303" s="4"/>
      <c r="JM303" s="4"/>
      <c r="JN303" s="4"/>
      <c r="JO303" s="4"/>
      <c r="JP303" s="4"/>
      <c r="JQ303" s="4"/>
      <c r="JR303" s="4"/>
      <c r="JS303" s="4"/>
      <c r="JT303" s="4"/>
      <c r="JU303" s="4"/>
      <c r="JV303" s="4"/>
      <c r="JW303" s="4"/>
      <c r="JX303" s="4"/>
      <c r="JY303" s="4"/>
      <c r="JZ303" s="4"/>
      <c r="KA303" s="4"/>
      <c r="KB303" s="4"/>
      <c r="KC303" s="4"/>
      <c r="KD303" s="4"/>
      <c r="KE303" s="4"/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4"/>
      <c r="KR303" s="4"/>
      <c r="KS303" s="4"/>
      <c r="KT303" s="4"/>
      <c r="KU303" s="4"/>
      <c r="KV303" s="4"/>
      <c r="KW303" s="4"/>
      <c r="KX303" s="4"/>
      <c r="KY303" s="4"/>
      <c r="KZ303" s="4"/>
      <c r="LA303" s="4"/>
      <c r="LB303" s="4"/>
      <c r="LC303" s="4"/>
      <c r="LD303" s="4"/>
      <c r="LE303" s="4"/>
      <c r="LF303" s="4"/>
      <c r="LG303" s="4"/>
      <c r="LH303" s="4"/>
      <c r="LI303" s="4"/>
      <c r="LJ303" s="4"/>
      <c r="LK303" s="4"/>
      <c r="LL303" s="4"/>
      <c r="LM303" s="4"/>
      <c r="LN303" s="4"/>
      <c r="LO303" s="4"/>
      <c r="LP303" s="4"/>
      <c r="LQ303" s="4"/>
      <c r="LR303" s="4"/>
      <c r="LS303" s="4"/>
      <c r="LT303" s="4"/>
      <c r="LU303" s="4"/>
      <c r="LV303" s="4"/>
      <c r="LW303" s="4"/>
      <c r="LX303" s="4"/>
      <c r="LY303" s="4"/>
      <c r="LZ303" s="4"/>
      <c r="MA303" s="4"/>
      <c r="MB303" s="4"/>
      <c r="MC303" s="4"/>
      <c r="MD303" s="4"/>
      <c r="ME303" s="4"/>
      <c r="MF303" s="4"/>
      <c r="MG303" s="4"/>
      <c r="MH303" s="4"/>
      <c r="MI303" s="4"/>
      <c r="MJ303" s="4"/>
      <c r="MK303" s="4"/>
      <c r="ML303" s="4"/>
      <c r="MM303" s="4"/>
      <c r="MN303" s="4"/>
      <c r="MO303" s="4"/>
      <c r="MP303" s="4"/>
      <c r="MQ303" s="4"/>
      <c r="MR303" s="4"/>
      <c r="MS303" s="4"/>
      <c r="MT303" s="4"/>
      <c r="MU303" s="4"/>
      <c r="MV303" s="4"/>
      <c r="MW303" s="4"/>
      <c r="MX303" s="4"/>
      <c r="MY303" s="4"/>
      <c r="MZ303" s="4"/>
      <c r="NA303" s="4"/>
      <c r="NB303" s="4"/>
      <c r="NC303" s="4"/>
      <c r="ND303" s="4"/>
      <c r="NE303" s="4"/>
      <c r="NF303" s="4"/>
      <c r="NG303" s="4"/>
      <c r="NH303" s="4"/>
      <c r="NI303" s="4"/>
      <c r="NJ303" s="4"/>
      <c r="NK303" s="4"/>
      <c r="NL303" s="4"/>
      <c r="NM303" s="4"/>
      <c r="NN303" s="4"/>
      <c r="NO303" s="4"/>
      <c r="NP303" s="4"/>
      <c r="NQ303" s="4"/>
      <c r="NR303" s="4"/>
      <c r="NS303" s="4"/>
      <c r="NT303" s="4"/>
      <c r="NU303" s="4"/>
      <c r="NV303" s="4"/>
      <c r="NW303" s="4"/>
      <c r="NX303" s="4"/>
      <c r="NY303" s="4"/>
      <c r="NZ303" s="4"/>
      <c r="OA303" s="4"/>
      <c r="OB303" s="4"/>
      <c r="OC303" s="4"/>
      <c r="OD303" s="4"/>
      <c r="OE303" s="4"/>
      <c r="OF303" s="4"/>
      <c r="OG303" s="4"/>
      <c r="OH303" s="4"/>
      <c r="OI303" s="4"/>
      <c r="OJ303" s="4"/>
      <c r="OK303" s="4"/>
      <c r="OL303" s="4"/>
      <c r="OM303" s="4"/>
      <c r="ON303" s="4"/>
      <c r="OO303" s="4"/>
      <c r="OP303" s="4"/>
      <c r="OQ303" s="4"/>
      <c r="OR303" s="4"/>
      <c r="OS303" s="4"/>
      <c r="OT303" s="4"/>
      <c r="OU303" s="4"/>
      <c r="OV303" s="4"/>
      <c r="OW303" s="4"/>
      <c r="OX303" s="4"/>
      <c r="OY303" s="4"/>
      <c r="OZ303" s="4"/>
      <c r="PA303" s="4"/>
      <c r="PB303" s="4"/>
      <c r="PC303" s="4"/>
      <c r="PD303" s="4"/>
      <c r="PE303" s="4"/>
      <c r="PF303" s="4"/>
      <c r="PG303" s="4"/>
      <c r="PH303" s="4"/>
      <c r="PI303" s="4"/>
      <c r="PJ303" s="4"/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  <c r="VT303" s="4"/>
      <c r="VU303" s="4"/>
      <c r="VV303" s="4"/>
      <c r="VW303" s="4"/>
      <c r="VX303" s="4"/>
      <c r="VY303" s="4"/>
      <c r="VZ303" s="4"/>
      <c r="WA303" s="4"/>
      <c r="WB303" s="4"/>
      <c r="WC303" s="4"/>
      <c r="WD303" s="4"/>
      <c r="WE303" s="4"/>
      <c r="WF303" s="4"/>
      <c r="WG303" s="4"/>
      <c r="WH303" s="4"/>
      <c r="WI303" s="4"/>
      <c r="WJ303" s="4"/>
      <c r="WK303" s="4"/>
      <c r="WL303" s="4"/>
      <c r="WM303" s="4"/>
      <c r="WN303" s="4"/>
      <c r="WO303" s="4"/>
      <c r="WP303" s="4"/>
      <c r="WQ303" s="4"/>
      <c r="WR303" s="4"/>
      <c r="WS303" s="4"/>
      <c r="WT303" s="4"/>
      <c r="WU303" s="4"/>
      <c r="WV303" s="4"/>
      <c r="WW303" s="4"/>
      <c r="WX303" s="4"/>
      <c r="WY303" s="4"/>
      <c r="WZ303" s="4"/>
      <c r="XA303" s="4"/>
      <c r="XB303" s="4"/>
      <c r="XC303" s="4"/>
      <c r="XD303" s="4"/>
      <c r="XE303" s="4"/>
      <c r="XF303" s="4"/>
      <c r="XG303" s="4"/>
      <c r="XH303" s="4"/>
      <c r="XI303" s="4"/>
      <c r="XJ303" s="4"/>
      <c r="XK303" s="4"/>
      <c r="XL303" s="4"/>
      <c r="XM303" s="4"/>
      <c r="XN303" s="4"/>
      <c r="XO303" s="4"/>
      <c r="XP303" s="4"/>
      <c r="XQ303" s="4"/>
      <c r="XR303" s="4"/>
      <c r="XS303" s="4"/>
      <c r="XT303" s="4"/>
      <c r="XU303" s="4"/>
      <c r="XV303" s="4"/>
      <c r="XW303" s="4"/>
      <c r="XX303" s="4"/>
      <c r="XY303" s="4"/>
      <c r="XZ303" s="4"/>
      <c r="YA303" s="4"/>
      <c r="YB303" s="4"/>
      <c r="YC303" s="4"/>
      <c r="YD303" s="4"/>
      <c r="YE303" s="4"/>
      <c r="YF303" s="4"/>
      <c r="YG303" s="4"/>
      <c r="YH303" s="4"/>
      <c r="YI303" s="4"/>
      <c r="YJ303" s="4"/>
      <c r="YK303" s="4"/>
      <c r="YL303" s="4"/>
      <c r="YM303" s="4"/>
      <c r="YN303" s="4"/>
      <c r="YO303" s="4"/>
      <c r="YP303" s="4"/>
      <c r="YQ303" s="4"/>
      <c r="YR303" s="4"/>
      <c r="YS303" s="4"/>
      <c r="YT303" s="4"/>
      <c r="YU303" s="4"/>
      <c r="YV303" s="4"/>
      <c r="YW303" s="4"/>
      <c r="YX303" s="4"/>
      <c r="YY303" s="4"/>
      <c r="YZ303" s="4"/>
      <c r="ZA303" s="4"/>
      <c r="ZB303" s="4"/>
      <c r="ZC303" s="4"/>
      <c r="ZD303" s="4"/>
      <c r="ZE303" s="4"/>
      <c r="ZF303" s="4"/>
      <c r="ZG303" s="4"/>
      <c r="ZH303" s="4"/>
      <c r="ZI303" s="4"/>
      <c r="ZJ303" s="4"/>
      <c r="ZK303" s="4"/>
      <c r="ZL303" s="4"/>
      <c r="ZM303" s="4"/>
      <c r="ZN303" s="4"/>
      <c r="ZO303" s="4"/>
      <c r="ZP303" s="4"/>
      <c r="ZQ303" s="4"/>
      <c r="ZR303" s="4"/>
      <c r="ZS303" s="4"/>
      <c r="ZT303" s="4"/>
      <c r="ZU303" s="4"/>
      <c r="ZV303" s="4"/>
      <c r="ZW303" s="4"/>
      <c r="ZX303" s="4"/>
      <c r="ZY303" s="4"/>
      <c r="ZZ303" s="4"/>
      <c r="AAA303" s="4"/>
      <c r="AAB303" s="4"/>
      <c r="AAC303" s="4"/>
      <c r="AAD303" s="4"/>
      <c r="AAE303" s="4"/>
      <c r="AAF303" s="4"/>
      <c r="AAG303" s="4"/>
      <c r="AAH303" s="4"/>
      <c r="AAI303" s="4"/>
      <c r="AAJ303" s="4"/>
      <c r="AAK303" s="4"/>
      <c r="AAL303" s="4"/>
      <c r="AAM303" s="4"/>
      <c r="AAN303" s="4"/>
      <c r="AAO303" s="4"/>
      <c r="AAP303" s="4"/>
      <c r="AAQ303" s="4"/>
      <c r="AAR303" s="4"/>
      <c r="AAS303" s="4"/>
      <c r="AAT303" s="4"/>
      <c r="AAU303" s="4"/>
      <c r="AAV303" s="4"/>
      <c r="AAW303" s="4"/>
      <c r="AAX303" s="4"/>
      <c r="AAY303" s="4"/>
      <c r="AAZ303" s="4"/>
      <c r="ABA303" s="4"/>
      <c r="ABB303" s="4"/>
      <c r="ABC303" s="4"/>
      <c r="ABD303" s="4"/>
      <c r="ABE303" s="4"/>
      <c r="ABF303" s="4"/>
      <c r="ABG303" s="4"/>
      <c r="ABH303" s="4"/>
      <c r="ABI303" s="4"/>
      <c r="ABJ303" s="4"/>
      <c r="ABK303" s="4"/>
      <c r="ABL303" s="4"/>
      <c r="ABM303" s="4"/>
      <c r="ABN303" s="4"/>
      <c r="ABO303" s="4"/>
      <c r="ABP303" s="4"/>
      <c r="ABQ303" s="4"/>
      <c r="ABR303" s="4"/>
      <c r="ABS303" s="4"/>
      <c r="ABT303" s="4"/>
      <c r="ABU303" s="4"/>
      <c r="ABV303" s="4"/>
      <c r="ABW303" s="4"/>
      <c r="ABX303" s="4"/>
      <c r="ABY303" s="4"/>
      <c r="ABZ303" s="4"/>
      <c r="ACA303" s="4"/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  <c r="ADF303" s="4"/>
      <c r="ADG303" s="4"/>
      <c r="ADH303" s="4"/>
      <c r="ADI303" s="4"/>
      <c r="ADJ303" s="4"/>
      <c r="ADK303" s="4"/>
      <c r="ADL303" s="4"/>
      <c r="ADM303" s="4"/>
      <c r="ADN303" s="4"/>
      <c r="ADO303" s="4"/>
      <c r="ADP303" s="4"/>
      <c r="ADQ303" s="4"/>
      <c r="ADR303" s="4"/>
      <c r="ADS303" s="4"/>
      <c r="ADT303" s="4"/>
      <c r="ADU303" s="4"/>
      <c r="ADV303" s="4"/>
      <c r="ADW303" s="4"/>
      <c r="ADX303" s="4"/>
      <c r="ADY303" s="4"/>
      <c r="ADZ303" s="4"/>
      <c r="AEA303" s="4"/>
      <c r="AEB303" s="4"/>
      <c r="AEC303" s="4"/>
      <c r="AED303" s="4"/>
      <c r="AEE303" s="4"/>
      <c r="AEF303" s="4"/>
      <c r="AEG303" s="4"/>
      <c r="AEH303" s="4"/>
      <c r="AEI303" s="4"/>
      <c r="AEJ303" s="4"/>
      <c r="AEK303" s="4"/>
      <c r="AEL303" s="4"/>
      <c r="AEM303" s="4"/>
      <c r="AEN303" s="4"/>
      <c r="AEO303" s="4"/>
      <c r="AEP303" s="4"/>
      <c r="AEQ303" s="4"/>
      <c r="AER303" s="4"/>
      <c r="AES303" s="4"/>
      <c r="AET303" s="4"/>
      <c r="AEU303" s="4"/>
      <c r="AEV303" s="4"/>
      <c r="AEW303" s="4"/>
      <c r="AEX303" s="4"/>
      <c r="AEY303" s="4"/>
      <c r="AEZ303" s="4"/>
      <c r="AFA303" s="4"/>
      <c r="AFB303" s="4"/>
      <c r="AFC303" s="4"/>
      <c r="AFD303" s="4"/>
      <c r="AFE303" s="4"/>
      <c r="AFF303" s="4"/>
      <c r="AFG303" s="4"/>
      <c r="AFH303" s="4"/>
      <c r="AFI303" s="4"/>
      <c r="AFJ303" s="4"/>
      <c r="AFK303" s="4"/>
      <c r="AFL303" s="4"/>
      <c r="AFM303" s="4"/>
      <c r="AFN303" s="4"/>
      <c r="AFO303" s="4"/>
      <c r="AFP303" s="4"/>
      <c r="AFQ303" s="4"/>
      <c r="AFR303" s="4"/>
      <c r="AFS303" s="4"/>
      <c r="AFT303" s="4"/>
      <c r="AFU303" s="4"/>
      <c r="AFV303" s="4"/>
      <c r="AFW303" s="4"/>
      <c r="AFX303" s="4"/>
      <c r="AFY303" s="4"/>
      <c r="AFZ303" s="4"/>
      <c r="AGA303" s="4"/>
      <c r="AGB303" s="4"/>
      <c r="AGC303" s="4"/>
      <c r="AGD303" s="4"/>
      <c r="AGE303" s="4"/>
      <c r="AGF303" s="4"/>
      <c r="AGG303" s="4"/>
      <c r="AGH303" s="4"/>
      <c r="AGI303" s="4"/>
      <c r="AGJ303" s="4"/>
      <c r="AGK303" s="4"/>
      <c r="AGL303" s="4"/>
      <c r="AGM303" s="4"/>
      <c r="AGN303" s="4"/>
      <c r="AGO303" s="4"/>
      <c r="AGP303" s="4"/>
      <c r="AGQ303" s="4"/>
      <c r="AGR303" s="4"/>
      <c r="AGS303" s="4"/>
      <c r="AGT303" s="4"/>
      <c r="AGU303" s="4"/>
      <c r="AGV303" s="4"/>
      <c r="AGW303" s="4"/>
      <c r="AGX303" s="4"/>
      <c r="AGY303" s="4"/>
      <c r="AGZ303" s="4"/>
      <c r="AHA303" s="4"/>
      <c r="AHB303" s="4"/>
      <c r="AHC303" s="4"/>
      <c r="AHD303" s="4"/>
      <c r="AHE303" s="4"/>
      <c r="AHF303" s="4"/>
      <c r="AHG303" s="4"/>
      <c r="AHH303" s="4"/>
      <c r="AHI303" s="4"/>
      <c r="AHJ303" s="4"/>
      <c r="AHK303" s="4"/>
      <c r="AHL303" s="4"/>
      <c r="AHM303" s="4"/>
      <c r="AHN303" s="4"/>
      <c r="AHO303" s="4"/>
      <c r="AHP303" s="4"/>
      <c r="AHQ303" s="4"/>
      <c r="AHR303" s="4"/>
      <c r="AHS303" s="4"/>
      <c r="AHT303" s="4"/>
      <c r="AHU303" s="4"/>
      <c r="AHV303" s="4"/>
      <c r="AHW303" s="4"/>
      <c r="AHX303" s="4"/>
      <c r="AHY303" s="4"/>
      <c r="AHZ303" s="4"/>
      <c r="AIA303" s="4"/>
      <c r="AIB303" s="4"/>
      <c r="AIC303" s="4"/>
      <c r="AID303" s="4"/>
      <c r="AIE303" s="4"/>
      <c r="AIF303" s="4"/>
      <c r="AIG303" s="4"/>
      <c r="AIH303" s="4"/>
      <c r="AII303" s="4"/>
      <c r="AIJ303" s="4"/>
      <c r="AIK303" s="4"/>
      <c r="AIL303" s="4"/>
      <c r="AIM303" s="4"/>
      <c r="AIN303" s="4"/>
      <c r="AIO303" s="4"/>
      <c r="AIP303" s="4"/>
      <c r="AIQ303" s="4"/>
      <c r="AIR303" s="4"/>
      <c r="AIS303" s="4"/>
      <c r="AIT303" s="4"/>
      <c r="AIU303" s="4"/>
      <c r="AIV303" s="4"/>
      <c r="AIW303" s="4"/>
      <c r="AIX303" s="4"/>
      <c r="AIY303" s="4"/>
      <c r="AIZ303" s="4"/>
      <c r="AJA303" s="4"/>
      <c r="AJB303" s="4"/>
      <c r="AJC303" s="4"/>
      <c r="AJD303" s="4"/>
      <c r="AJE303" s="4"/>
      <c r="AJF303" s="4"/>
      <c r="AJG303" s="4"/>
      <c r="AJH303" s="4"/>
      <c r="AJI303" s="4"/>
      <c r="AJJ303" s="4"/>
      <c r="AJK303" s="4"/>
      <c r="AJL303" s="4"/>
      <c r="AJM303" s="4"/>
      <c r="AJN303" s="4"/>
      <c r="AJO303" s="4"/>
      <c r="AJP303" s="4"/>
      <c r="AJQ303" s="4"/>
      <c r="AJR303" s="4"/>
      <c r="AJS303" s="4"/>
      <c r="AJT303" s="4"/>
      <c r="AJU303" s="4"/>
      <c r="AJV303" s="4"/>
      <c r="AJW303" s="4"/>
      <c r="AJX303" s="4"/>
      <c r="AJY303" s="4"/>
      <c r="AJZ303" s="4"/>
      <c r="AKA303" s="4"/>
      <c r="AKB303" s="4"/>
      <c r="AKC303" s="4"/>
      <c r="AKD303" s="4"/>
      <c r="AKE303" s="4"/>
      <c r="AKF303" s="4"/>
      <c r="AKG303" s="4"/>
      <c r="AKH303" s="4"/>
      <c r="AKI303" s="4"/>
      <c r="AKJ303" s="4"/>
      <c r="AKK303" s="4"/>
      <c r="AKL303" s="4"/>
      <c r="AKM303" s="4"/>
      <c r="AKN303" s="4"/>
      <c r="AKO303" s="4"/>
      <c r="AKP303" s="4"/>
      <c r="AKQ303" s="4"/>
      <c r="AKR303" s="4"/>
      <c r="AKS303" s="4"/>
      <c r="AKT303" s="4"/>
      <c r="AKU303" s="4"/>
      <c r="AKV303" s="4"/>
      <c r="AKW303" s="4"/>
      <c r="AKX303" s="4"/>
      <c r="AKY303" s="4"/>
      <c r="AKZ303" s="4"/>
      <c r="ALA303" s="4"/>
      <c r="ALB303" s="4"/>
      <c r="ALC303" s="4"/>
      <c r="ALD303" s="4"/>
      <c r="ALE303" s="4"/>
      <c r="ALF303" s="4"/>
      <c r="ALG303" s="4"/>
      <c r="ALH303" s="4"/>
      <c r="ALI303" s="4"/>
      <c r="ALJ303" s="4"/>
      <c r="ALK303" s="4"/>
      <c r="ALL303" s="4"/>
      <c r="ALM303" s="4"/>
      <c r="ALN303" s="4"/>
      <c r="ALO303" s="4"/>
      <c r="ALP303" s="4"/>
      <c r="ALQ303" s="4"/>
      <c r="ALR303" s="4"/>
      <c r="ALS303" s="4"/>
      <c r="ALT303" s="4"/>
      <c r="ALU303" s="4"/>
      <c r="ALV303" s="4"/>
      <c r="ALW303" s="4"/>
      <c r="ALX303" s="4"/>
      <c r="ALY303" s="4"/>
      <c r="ALZ303" s="4"/>
      <c r="AMA303" s="4"/>
      <c r="AMB303" s="4"/>
      <c r="AMC303" s="4"/>
      <c r="AMD303" s="4"/>
      <c r="AME303" s="4"/>
      <c r="AMF303" s="4"/>
      <c r="AMG303" s="4"/>
      <c r="AMH303" s="4"/>
      <c r="AMI303" s="4"/>
      <c r="AMJ303" s="4"/>
      <c r="AMK303" s="4"/>
      <c r="AML303" s="4"/>
      <c r="AMM303" s="4"/>
      <c r="AMN303" s="4"/>
      <c r="AMO303" s="4"/>
      <c r="AMP303" s="4"/>
      <c r="AMQ303" s="4"/>
      <c r="AMR303" s="4"/>
      <c r="AMS303" s="4"/>
      <c r="AMT303" s="4"/>
      <c r="AMU303" s="4"/>
      <c r="AMV303" s="4"/>
      <c r="AMW303" s="4"/>
      <c r="AMX303" s="4"/>
      <c r="AMY303" s="4"/>
      <c r="AMZ303" s="4"/>
      <c r="ANA303" s="4"/>
      <c r="ANB303" s="4"/>
      <c r="ANC303" s="4"/>
      <c r="AND303" s="4"/>
      <c r="ANE303" s="4"/>
      <c r="ANF303" s="4"/>
      <c r="ANG303" s="4"/>
      <c r="ANH303" s="4"/>
      <c r="ANI303" s="4"/>
      <c r="ANJ303" s="4"/>
      <c r="ANK303" s="4"/>
      <c r="ANL303" s="4"/>
      <c r="ANM303" s="4"/>
      <c r="ANN303" s="4"/>
      <c r="ANO303" s="4"/>
      <c r="ANP303" s="4"/>
      <c r="ANQ303" s="4"/>
      <c r="ANR303" s="4"/>
      <c r="ANS303" s="4"/>
      <c r="ANT303" s="4"/>
      <c r="ANU303" s="4"/>
      <c r="ANV303" s="4"/>
      <c r="ANW303" s="4"/>
      <c r="ANX303" s="4"/>
      <c r="ANY303" s="4"/>
      <c r="ANZ303" s="4"/>
      <c r="AOA303" s="4"/>
      <c r="AOB303" s="4"/>
      <c r="AOC303" s="4"/>
      <c r="AOD303" s="4"/>
      <c r="AOE303" s="4"/>
      <c r="AOF303" s="4"/>
      <c r="AOG303" s="4"/>
      <c r="AOH303" s="4"/>
      <c r="AOI303" s="4"/>
      <c r="AOJ303" s="4"/>
      <c r="AOK303" s="4"/>
      <c r="AOL303" s="4"/>
      <c r="AOM303" s="4"/>
      <c r="AON303" s="4"/>
      <c r="AOO303" s="4"/>
      <c r="AOP303" s="4"/>
      <c r="AOQ303" s="4"/>
      <c r="AOR303" s="4"/>
      <c r="AOS303" s="4"/>
      <c r="AOT303" s="4"/>
      <c r="AOU303" s="4"/>
      <c r="AOV303" s="4"/>
      <c r="AOW303" s="4"/>
      <c r="AOX303" s="4"/>
      <c r="AOY303" s="4"/>
      <c r="AOZ303" s="4"/>
      <c r="APA303" s="4"/>
      <c r="APB303" s="4"/>
      <c r="APC303" s="4"/>
      <c r="APD303" s="4"/>
      <c r="APE303" s="4"/>
      <c r="APF303" s="4"/>
      <c r="APG303" s="4"/>
      <c r="APH303" s="4"/>
      <c r="API303" s="4"/>
      <c r="APJ303" s="4"/>
      <c r="APK303" s="4"/>
      <c r="APL303" s="4"/>
      <c r="APM303" s="4"/>
      <c r="APN303" s="4"/>
      <c r="APO303" s="4"/>
      <c r="APP303" s="4"/>
      <c r="APQ303" s="4"/>
      <c r="APR303" s="4"/>
      <c r="APS303" s="4"/>
      <c r="APT303" s="4"/>
      <c r="APU303" s="4"/>
      <c r="APV303" s="4"/>
      <c r="APW303" s="4"/>
      <c r="APX303" s="4"/>
      <c r="APY303" s="4"/>
      <c r="APZ303" s="4"/>
      <c r="AQA303" s="4"/>
      <c r="AQB303" s="4"/>
      <c r="AQC303" s="4"/>
      <c r="AQD303" s="4"/>
      <c r="AQE303" s="4"/>
      <c r="AQF303" s="4"/>
      <c r="AQG303" s="4"/>
      <c r="AQH303" s="4"/>
      <c r="AQI303" s="4"/>
      <c r="AQJ303" s="4"/>
      <c r="AQK303" s="4"/>
      <c r="AQL303" s="4"/>
      <c r="AQM303" s="4"/>
      <c r="AQN303" s="4"/>
      <c r="AQO303" s="4"/>
      <c r="AQP303" s="4"/>
      <c r="AQQ303" s="4"/>
      <c r="AQR303" s="4"/>
      <c r="AQS303" s="4"/>
      <c r="AQT303" s="4"/>
      <c r="AQU303" s="4"/>
      <c r="AQV303" s="4"/>
      <c r="AQW303" s="4"/>
      <c r="AQX303" s="4"/>
      <c r="AQY303" s="4"/>
      <c r="AQZ303" s="4"/>
      <c r="ARA303" s="4"/>
      <c r="ARB303" s="4"/>
      <c r="ARC303" s="4"/>
      <c r="ARD303" s="4"/>
      <c r="ARE303" s="4"/>
      <c r="ARF303" s="4"/>
      <c r="ARG303" s="4"/>
      <c r="ARH303" s="4"/>
      <c r="ARI303" s="4"/>
      <c r="ARJ303" s="4"/>
      <c r="ARK303" s="4"/>
      <c r="ARL303" s="4"/>
      <c r="ARM303" s="4"/>
      <c r="ARN303" s="4"/>
      <c r="ARO303" s="4"/>
      <c r="ARP303" s="4"/>
      <c r="ARQ303" s="4"/>
      <c r="ARR303" s="4"/>
      <c r="ARS303" s="4"/>
      <c r="ART303" s="4"/>
      <c r="ARU303" s="4"/>
      <c r="ARV303" s="4"/>
      <c r="ARW303" s="4"/>
      <c r="ARX303" s="4"/>
      <c r="ARY303" s="4"/>
      <c r="ARZ303" s="4"/>
      <c r="ASA303" s="4"/>
      <c r="ASB303" s="4"/>
      <c r="ASC303" s="4"/>
      <c r="ASD303" s="4"/>
      <c r="ASE303" s="4"/>
      <c r="ASF303" s="4"/>
      <c r="ASG303" s="4"/>
      <c r="ASH303" s="4"/>
      <c r="ASI303" s="4"/>
      <c r="ASJ303" s="4"/>
      <c r="ASK303" s="4"/>
      <c r="ASL303" s="4"/>
      <c r="ASM303" s="4"/>
      <c r="ASN303" s="4"/>
      <c r="ASO303" s="4"/>
      <c r="ASP303" s="4"/>
      <c r="ASQ303" s="4"/>
      <c r="ASR303" s="4"/>
      <c r="ASS303" s="4"/>
      <c r="AST303" s="4"/>
      <c r="ASU303" s="4"/>
      <c r="ASV303" s="4"/>
      <c r="ASW303" s="4"/>
      <c r="ASX303" s="4"/>
      <c r="ASY303" s="4"/>
      <c r="ASZ303" s="4"/>
      <c r="ATA303" s="4"/>
      <c r="ATB303" s="4"/>
      <c r="ATC303" s="4"/>
      <c r="ATD303" s="4"/>
      <c r="ATE303" s="4"/>
      <c r="ATF303" s="4"/>
      <c r="ATG303" s="4"/>
      <c r="ATH303" s="4"/>
      <c r="ATI303" s="4"/>
      <c r="ATJ303" s="4"/>
      <c r="ATK303" s="4"/>
      <c r="ATL303" s="4"/>
      <c r="ATM303" s="4"/>
      <c r="ATN303" s="4"/>
      <c r="ATO303" s="4"/>
      <c r="ATP303" s="4"/>
      <c r="ATQ303" s="4"/>
      <c r="ATR303" s="4"/>
      <c r="ATS303" s="4"/>
      <c r="ATT303" s="4"/>
      <c r="ATU303" s="4"/>
      <c r="ATV303" s="4"/>
      <c r="ATW303" s="4"/>
      <c r="ATX303" s="4"/>
      <c r="ATY303" s="4"/>
      <c r="ATZ303" s="4"/>
      <c r="AUA303" s="4"/>
      <c r="AUB303" s="4"/>
      <c r="AUC303" s="4"/>
      <c r="AUD303" s="4"/>
      <c r="AUE303" s="4"/>
      <c r="AUF303" s="4"/>
      <c r="AUG303" s="4"/>
      <c r="AUH303" s="4"/>
      <c r="AUI303" s="4"/>
      <c r="AUJ303" s="4"/>
      <c r="AUK303" s="4"/>
      <c r="AUL303" s="4"/>
      <c r="AUM303" s="4"/>
      <c r="AUN303" s="4"/>
      <c r="AUO303" s="4"/>
      <c r="AUP303" s="4"/>
      <c r="AUQ303" s="4"/>
      <c r="AUR303" s="4"/>
      <c r="AUS303" s="4"/>
      <c r="AUT303" s="4"/>
      <c r="AUU303" s="4"/>
      <c r="AUV303" s="4"/>
      <c r="AUW303" s="4"/>
      <c r="AUX303" s="4"/>
      <c r="AUY303" s="4"/>
      <c r="AUZ303" s="4"/>
      <c r="AVA303" s="4"/>
      <c r="AVB303" s="4"/>
      <c r="AVC303" s="4"/>
      <c r="AVD303" s="4"/>
      <c r="AVE303" s="4"/>
      <c r="AVF303" s="4"/>
      <c r="AVG303" s="4"/>
      <c r="AVH303" s="4"/>
      <c r="AVI303" s="4"/>
      <c r="AVJ303" s="4"/>
      <c r="AVK303" s="4"/>
      <c r="AVL303" s="4"/>
      <c r="AVM303" s="4"/>
      <c r="AVN303" s="4"/>
      <c r="AVO303" s="4"/>
      <c r="AVP303" s="4"/>
      <c r="AVQ303" s="4"/>
      <c r="AVR303" s="4"/>
      <c r="AVS303" s="4"/>
      <c r="AVT303" s="4"/>
      <c r="AVU303" s="4"/>
      <c r="AVV303" s="4"/>
      <c r="AVW303" s="4"/>
      <c r="AVX303" s="4"/>
      <c r="AVY303" s="4"/>
      <c r="AVZ303" s="4"/>
      <c r="AWA303" s="4"/>
      <c r="AWB303" s="4"/>
      <c r="AWC303" s="4"/>
      <c r="AWD303" s="4"/>
      <c r="AWE303" s="4"/>
      <c r="AWF303" s="4"/>
      <c r="AWG303" s="4"/>
      <c r="AWH303" s="4"/>
      <c r="AWI303" s="4"/>
      <c r="AWJ303" s="4"/>
      <c r="AWK303" s="4"/>
      <c r="AWL303" s="4"/>
      <c r="AWM303" s="4"/>
      <c r="AWN303" s="4"/>
      <c r="AWO303" s="4"/>
      <c r="AWP303" s="4"/>
      <c r="AWQ303" s="4"/>
      <c r="AWR303" s="4"/>
      <c r="AWS303" s="4"/>
      <c r="AWT303" s="4"/>
      <c r="AWU303" s="4"/>
      <c r="AWV303" s="4"/>
      <c r="AWW303" s="4"/>
      <c r="AWX303" s="4"/>
      <c r="AWY303" s="4"/>
      <c r="AWZ303" s="4"/>
      <c r="AXA303" s="4"/>
      <c r="AXB303" s="4"/>
      <c r="AXC303" s="4"/>
      <c r="AXD303" s="4"/>
      <c r="AXE303" s="4"/>
      <c r="AXF303" s="4"/>
      <c r="AXG303" s="4"/>
      <c r="AXH303" s="4"/>
      <c r="AXI303" s="4"/>
      <c r="AXJ303" s="4"/>
      <c r="AXK303" s="4"/>
      <c r="AXL303" s="4"/>
      <c r="AXM303" s="4"/>
      <c r="AXN303" s="4"/>
      <c r="AXO303" s="4"/>
      <c r="AXP303" s="4"/>
      <c r="AXQ303" s="4"/>
      <c r="AXR303" s="4"/>
      <c r="AXS303" s="4"/>
      <c r="AXT303" s="4"/>
      <c r="AXU303" s="4"/>
      <c r="AXV303" s="4"/>
      <c r="AXW303" s="4"/>
      <c r="AXX303" s="4"/>
      <c r="AXY303" s="4"/>
      <c r="AXZ303" s="4"/>
      <c r="AYA303" s="4"/>
      <c r="AYB303" s="4"/>
      <c r="AYC303" s="4"/>
      <c r="AYD303" s="4"/>
      <c r="AYE303" s="4"/>
      <c r="AYF303" s="4"/>
      <c r="AYG303" s="4"/>
      <c r="AYH303" s="4"/>
      <c r="AYI303" s="4"/>
      <c r="AYJ303" s="4"/>
      <c r="AYK303" s="4"/>
      <c r="AYL303" s="4"/>
      <c r="AYM303" s="4"/>
      <c r="AYN303" s="4"/>
      <c r="AYO303" s="4"/>
      <c r="AYP303" s="4"/>
      <c r="AYQ303" s="4"/>
      <c r="AYR303" s="4"/>
      <c r="AYS303" s="4"/>
      <c r="AYT303" s="4"/>
      <c r="AYU303" s="4"/>
      <c r="AYV303" s="4"/>
      <c r="AYW303" s="4"/>
      <c r="AYX303" s="4"/>
      <c r="AYY303" s="4"/>
      <c r="AYZ303" s="4"/>
      <c r="AZA303" s="4"/>
      <c r="AZB303" s="4"/>
      <c r="AZC303" s="4"/>
      <c r="AZD303" s="4"/>
      <c r="AZE303" s="4"/>
      <c r="AZF303" s="4"/>
      <c r="AZG303" s="4"/>
      <c r="AZH303" s="4"/>
      <c r="AZI303" s="4"/>
      <c r="AZJ303" s="4"/>
      <c r="AZK303" s="4"/>
      <c r="AZL303" s="4"/>
      <c r="AZM303" s="4"/>
      <c r="AZN303" s="4"/>
      <c r="AZO303" s="4"/>
      <c r="AZP303" s="4"/>
      <c r="AZQ303" s="4"/>
      <c r="AZR303" s="4"/>
      <c r="AZS303" s="4"/>
      <c r="AZT303" s="4"/>
      <c r="AZU303" s="4"/>
      <c r="AZV303" s="4"/>
      <c r="AZW303" s="4"/>
      <c r="AZX303" s="4"/>
      <c r="AZY303" s="4"/>
      <c r="AZZ303" s="4"/>
      <c r="BAA303" s="4"/>
      <c r="BAB303" s="4"/>
      <c r="BAC303" s="4"/>
      <c r="BAD303" s="4"/>
      <c r="BAE303" s="4"/>
      <c r="BAF303" s="4"/>
      <c r="BAG303" s="4"/>
      <c r="BAH303" s="4"/>
      <c r="BAI303" s="4"/>
      <c r="BAJ303" s="4"/>
      <c r="BAK303" s="4"/>
      <c r="BAL303" s="4"/>
      <c r="BAM303" s="4"/>
      <c r="BAN303" s="4"/>
      <c r="BAO303" s="4"/>
      <c r="BAP303" s="4"/>
      <c r="BAQ303" s="4"/>
      <c r="BAR303" s="4"/>
      <c r="BAS303" s="4"/>
      <c r="BAT303" s="4"/>
      <c r="BAU303" s="4"/>
      <c r="BAV303" s="4"/>
      <c r="BAW303" s="4"/>
      <c r="BAX303" s="4"/>
      <c r="BAY303" s="4"/>
      <c r="BAZ303" s="4"/>
      <c r="BBA303" s="4"/>
      <c r="BBB303" s="4"/>
      <c r="BBC303" s="4"/>
      <c r="BBD303" s="4"/>
      <c r="BBE303" s="4"/>
      <c r="BBF303" s="4"/>
      <c r="BBG303" s="4"/>
      <c r="BBH303" s="4"/>
      <c r="BBI303" s="4"/>
      <c r="BBJ303" s="4"/>
      <c r="BBK303" s="4"/>
      <c r="BBL303" s="4"/>
      <c r="BBM303" s="4"/>
      <c r="BBN303" s="4"/>
      <c r="BBO303" s="4"/>
      <c r="BBP303" s="4"/>
      <c r="BBQ303" s="4"/>
      <c r="BBR303" s="4"/>
      <c r="BBS303" s="4"/>
      <c r="BBT303" s="4"/>
      <c r="BBU303" s="4"/>
      <c r="BBV303" s="4"/>
      <c r="BBW303" s="4"/>
      <c r="BBX303" s="4"/>
      <c r="BBY303" s="4"/>
      <c r="BBZ303" s="4"/>
      <c r="BCA303" s="4"/>
      <c r="BCB303" s="4"/>
      <c r="BCC303" s="4"/>
      <c r="BCD303" s="4"/>
      <c r="BCE303" s="4"/>
      <c r="BCF303" s="4"/>
      <c r="BCG303" s="4"/>
      <c r="BCH303" s="4"/>
      <c r="BCI303" s="4"/>
      <c r="BCJ303" s="4"/>
      <c r="BCK303" s="4"/>
      <c r="BCL303" s="4"/>
      <c r="BCM303" s="4"/>
      <c r="BCN303" s="4"/>
      <c r="BCO303" s="4"/>
      <c r="BCP303" s="4"/>
      <c r="BCQ303" s="4"/>
      <c r="BCR303" s="4"/>
      <c r="BCS303" s="4"/>
      <c r="BCT303" s="4"/>
      <c r="BCU303" s="4"/>
      <c r="BCV303" s="4"/>
      <c r="BCW303" s="4"/>
      <c r="BCX303" s="4"/>
      <c r="BCY303" s="4"/>
      <c r="BCZ303" s="4"/>
      <c r="BDA303" s="4"/>
      <c r="BDB303" s="4"/>
      <c r="BDC303" s="4"/>
      <c r="BDD303" s="4"/>
      <c r="BDE303" s="4"/>
      <c r="BDF303" s="4"/>
      <c r="BDG303" s="4"/>
      <c r="BDH303" s="4"/>
      <c r="BDI303" s="4"/>
      <c r="BDJ303" s="4"/>
      <c r="BDK303" s="4"/>
      <c r="BDL303" s="4"/>
      <c r="BDM303" s="4"/>
      <c r="BDN303" s="4"/>
      <c r="BDO303" s="4"/>
      <c r="BDP303" s="4"/>
      <c r="BDQ303" s="4"/>
      <c r="BDR303" s="4"/>
      <c r="BDS303" s="4"/>
      <c r="BDT303" s="4"/>
      <c r="BDU303" s="4"/>
      <c r="BDV303" s="4"/>
      <c r="BDW303" s="4"/>
      <c r="BDX303" s="4"/>
      <c r="BDY303" s="4"/>
      <c r="BDZ303" s="4"/>
      <c r="BEA303" s="4"/>
      <c r="BEB303" s="4"/>
      <c r="BEC303" s="4"/>
      <c r="BED303" s="4"/>
      <c r="BEE303" s="4"/>
      <c r="BEF303" s="4"/>
      <c r="BEG303" s="4"/>
      <c r="BEH303" s="4"/>
      <c r="BEI303" s="4"/>
      <c r="BEJ303" s="4"/>
      <c r="BEK303" s="4"/>
      <c r="BEL303" s="4"/>
      <c r="BEM303" s="4"/>
      <c r="BEN303" s="4"/>
      <c r="BEO303" s="4"/>
      <c r="BEP303" s="4"/>
      <c r="BEQ303" s="4"/>
      <c r="BER303" s="4"/>
      <c r="BES303" s="4"/>
      <c r="BET303" s="4"/>
      <c r="BEU303" s="4"/>
      <c r="BEV303" s="4"/>
      <c r="BEW303" s="4"/>
      <c r="BEX303" s="4"/>
      <c r="BEY303" s="4"/>
      <c r="BEZ303" s="4"/>
      <c r="BFA303" s="4"/>
      <c r="BFB303" s="4"/>
      <c r="BFC303" s="4"/>
      <c r="BFD303" s="4"/>
      <c r="BFE303" s="4"/>
      <c r="BFF303" s="4"/>
      <c r="BFG303" s="4"/>
      <c r="BFH303" s="4"/>
      <c r="BFI303" s="4"/>
      <c r="BFJ303" s="4"/>
      <c r="BFK303" s="4"/>
      <c r="BFL303" s="4"/>
      <c r="BFM303" s="4"/>
      <c r="BFN303" s="4"/>
      <c r="BFO303" s="4"/>
      <c r="BFP303" s="4"/>
      <c r="BFQ303" s="4"/>
      <c r="BFR303" s="4"/>
      <c r="BFS303" s="4"/>
      <c r="BFT303" s="4"/>
      <c r="BFU303" s="4"/>
      <c r="BFV303" s="4"/>
      <c r="BFW303" s="4"/>
      <c r="BFX303" s="4"/>
      <c r="BFY303" s="4"/>
      <c r="BFZ303" s="4"/>
      <c r="BGA303" s="4"/>
      <c r="BGB303" s="4"/>
      <c r="BGC303" s="4"/>
      <c r="BGD303" s="4"/>
      <c r="BGE303" s="4"/>
      <c r="BGF303" s="4"/>
      <c r="BGG303" s="4"/>
      <c r="BGH303" s="4"/>
      <c r="BGI303" s="4"/>
      <c r="BGJ303" s="4"/>
      <c r="BGK303" s="4"/>
      <c r="BGL303" s="4"/>
      <c r="BGM303" s="4"/>
      <c r="BGN303" s="4"/>
      <c r="BGO303" s="4"/>
      <c r="BGP303" s="4"/>
      <c r="BGQ303" s="4"/>
      <c r="BGR303" s="4"/>
      <c r="BGS303" s="4"/>
      <c r="BGT303" s="4"/>
      <c r="BGU303" s="4"/>
      <c r="BGV303" s="4"/>
      <c r="BGW303" s="4"/>
      <c r="BGX303" s="4"/>
      <c r="BGY303" s="4"/>
      <c r="BGZ303" s="4"/>
      <c r="BHA303" s="4"/>
      <c r="BHB303" s="4"/>
      <c r="BHC303" s="4"/>
      <c r="BHD303" s="4"/>
      <c r="BHE303" s="4"/>
      <c r="BHF303" s="4"/>
      <c r="BHG303" s="4"/>
      <c r="BHH303" s="4"/>
      <c r="BHI303" s="4"/>
      <c r="BHJ303" s="4"/>
      <c r="BHK303" s="4"/>
      <c r="BHL303" s="4"/>
      <c r="BHM303" s="4"/>
      <c r="BHN303" s="4"/>
      <c r="BHO303" s="4"/>
      <c r="BHP303" s="4"/>
      <c r="BHQ303" s="4"/>
      <c r="BHR303" s="4"/>
      <c r="BHS303" s="4"/>
      <c r="BHT303" s="4"/>
      <c r="BHU303" s="4"/>
      <c r="BHV303" s="4"/>
      <c r="BHW303" s="4"/>
      <c r="BHX303" s="4"/>
      <c r="BHY303" s="4"/>
      <c r="BHZ303" s="4"/>
      <c r="BIA303" s="4"/>
      <c r="BIB303" s="4"/>
      <c r="BIC303" s="4"/>
      <c r="BID303" s="4"/>
      <c r="BIE303" s="4"/>
      <c r="BIF303" s="4"/>
      <c r="BIG303" s="4"/>
      <c r="BIH303" s="4"/>
      <c r="BII303" s="4"/>
      <c r="BIJ303" s="4"/>
      <c r="BIK303" s="4"/>
      <c r="BIL303" s="4"/>
      <c r="BIM303" s="4"/>
      <c r="BIN303" s="4"/>
      <c r="BIO303" s="4"/>
      <c r="BIP303" s="4"/>
      <c r="BIQ303" s="4"/>
      <c r="BIR303" s="4"/>
      <c r="BIS303" s="4"/>
      <c r="BIT303" s="4"/>
      <c r="BIU303" s="4"/>
      <c r="BIV303" s="4"/>
      <c r="BIW303" s="4"/>
      <c r="BIX303" s="4"/>
      <c r="BIY303" s="4"/>
      <c r="BIZ303" s="4"/>
      <c r="BJA303" s="4"/>
      <c r="BJB303" s="4"/>
      <c r="BJC303" s="4"/>
      <c r="BJD303" s="4"/>
      <c r="BJE303" s="4"/>
      <c r="BJF303" s="4"/>
      <c r="BJG303" s="4"/>
      <c r="BJH303" s="4"/>
      <c r="BJI303" s="4"/>
      <c r="BJJ303" s="4"/>
      <c r="BJK303" s="4"/>
      <c r="BJL303" s="4"/>
      <c r="BJM303" s="4"/>
      <c r="BJN303" s="4"/>
      <c r="BJO303" s="4"/>
      <c r="BJP303" s="4"/>
      <c r="BJQ303" s="4"/>
      <c r="BJR303" s="4"/>
      <c r="BJS303" s="4"/>
      <c r="BJT303" s="4"/>
      <c r="BJU303" s="4"/>
      <c r="BJV303" s="4"/>
      <c r="BJW303" s="4"/>
      <c r="BJX303" s="4"/>
      <c r="BJY303" s="4"/>
      <c r="BJZ303" s="4"/>
      <c r="BKA303" s="4"/>
      <c r="BKB303" s="4"/>
      <c r="BKC303" s="4"/>
      <c r="BKD303" s="4"/>
      <c r="BKE303" s="4"/>
      <c r="BKF303" s="4"/>
      <c r="BKG303" s="4"/>
      <c r="BKH303" s="4"/>
      <c r="BKI303" s="4"/>
      <c r="BKJ303" s="4"/>
      <c r="BKK303" s="4"/>
      <c r="BKL303" s="4"/>
      <c r="BKM303" s="4"/>
      <c r="BKN303" s="4"/>
      <c r="BKO303" s="4"/>
      <c r="BKP303" s="4"/>
      <c r="BKQ303" s="4"/>
      <c r="BKR303" s="4"/>
      <c r="BKS303" s="4"/>
      <c r="BKT303" s="4"/>
      <c r="BKU303" s="4"/>
      <c r="BKV303" s="4"/>
      <c r="BKW303" s="4"/>
      <c r="BKX303" s="4"/>
      <c r="BKY303" s="4"/>
      <c r="BKZ303" s="4"/>
      <c r="BLA303" s="4"/>
      <c r="BLB303" s="4"/>
      <c r="BLC303" s="4"/>
      <c r="BLD303" s="4"/>
      <c r="BLE303" s="4"/>
      <c r="BLF303" s="4"/>
      <c r="BLG303" s="4"/>
      <c r="BLH303" s="4"/>
      <c r="BLI303" s="4"/>
      <c r="BLJ303" s="4"/>
      <c r="BLK303" s="4"/>
      <c r="BLL303" s="4"/>
      <c r="BLM303" s="4"/>
      <c r="BLN303" s="4"/>
      <c r="BLO303" s="4"/>
      <c r="BLP303" s="4"/>
      <c r="BLQ303" s="4"/>
      <c r="BLR303" s="4"/>
      <c r="BLS303" s="4"/>
      <c r="BLT303" s="4"/>
      <c r="BLU303" s="4"/>
      <c r="BLV303" s="4"/>
      <c r="BLW303" s="4"/>
      <c r="BLX303" s="4"/>
      <c r="BLY303" s="4"/>
      <c r="BLZ303" s="4"/>
      <c r="BMA303" s="4"/>
      <c r="BMB303" s="4"/>
      <c r="BMC303" s="4"/>
      <c r="BMD303" s="4"/>
      <c r="BME303" s="4"/>
      <c r="BMF303" s="4"/>
      <c r="BMG303" s="4"/>
      <c r="BMH303" s="4"/>
      <c r="BMI303" s="4"/>
      <c r="BMJ303" s="4"/>
      <c r="BMK303" s="4"/>
      <c r="BML303" s="4"/>
      <c r="BMM303" s="4"/>
      <c r="BMN303" s="4"/>
      <c r="BMO303" s="4"/>
      <c r="BMP303" s="4"/>
      <c r="BMQ303" s="4"/>
      <c r="BMR303" s="4"/>
      <c r="BMS303" s="4"/>
      <c r="BMT303" s="4"/>
      <c r="BMU303" s="4"/>
      <c r="BMV303" s="4"/>
      <c r="BMW303" s="4"/>
      <c r="BMX303" s="4"/>
      <c r="BMY303" s="4"/>
      <c r="BMZ303" s="4"/>
      <c r="BNA303" s="4"/>
      <c r="BNB303" s="4"/>
      <c r="BNC303" s="4"/>
      <c r="BND303" s="4"/>
      <c r="BNE303" s="4"/>
      <c r="BNF303" s="4"/>
      <c r="BNG303" s="4"/>
      <c r="BNH303" s="4"/>
      <c r="BNI303" s="4"/>
      <c r="BNJ303" s="4"/>
      <c r="BNK303" s="4"/>
      <c r="BNL303" s="4"/>
      <c r="BNM303" s="4"/>
      <c r="BNN303" s="4"/>
      <c r="BNO303" s="4"/>
      <c r="BNP303" s="4"/>
      <c r="BNQ303" s="4"/>
      <c r="BNR303" s="4"/>
      <c r="BNS303" s="4"/>
      <c r="BNT303" s="4"/>
      <c r="BNU303" s="4"/>
      <c r="BNV303" s="4"/>
      <c r="BNW303" s="4"/>
      <c r="BNX303" s="4"/>
      <c r="BNY303" s="4"/>
      <c r="BNZ303" s="4"/>
      <c r="BOA303" s="4"/>
      <c r="BOB303" s="4"/>
      <c r="BOC303" s="4"/>
      <c r="BOD303" s="4"/>
      <c r="BOE303" s="4"/>
      <c r="BOF303" s="4"/>
      <c r="BOG303" s="4"/>
      <c r="BOH303" s="4"/>
      <c r="BOI303" s="4"/>
      <c r="BOJ303" s="4"/>
      <c r="BOK303" s="4"/>
      <c r="BOL303" s="4"/>
      <c r="BOM303" s="4"/>
      <c r="BON303" s="4"/>
      <c r="BOO303" s="4"/>
      <c r="BOP303" s="4"/>
      <c r="BOQ303" s="4"/>
      <c r="BOR303" s="4"/>
      <c r="BOS303" s="4"/>
      <c r="BOT303" s="4"/>
      <c r="BOU303" s="4"/>
      <c r="BOV303" s="4"/>
      <c r="BOW303" s="4"/>
      <c r="BOX303" s="4"/>
      <c r="BOY303" s="4"/>
      <c r="BOZ303" s="4"/>
      <c r="BPA303" s="4"/>
      <c r="BPB303" s="4"/>
    </row>
    <row r="304" spans="1:1771" s="9" customFormat="1" ht="25.5" x14ac:dyDescent="0.2">
      <c r="A304" s="7">
        <v>268</v>
      </c>
      <c r="B304" s="7" t="s">
        <v>606</v>
      </c>
      <c r="C304" s="29" t="s">
        <v>607</v>
      </c>
      <c r="D304" s="8">
        <v>4.12</v>
      </c>
      <c r="E304" s="11">
        <v>24332.15</v>
      </c>
      <c r="F304" s="11">
        <v>0.9</v>
      </c>
      <c r="G304" s="11">
        <v>0.91</v>
      </c>
      <c r="H304" s="11">
        <v>0.92</v>
      </c>
      <c r="I304" s="11">
        <v>1.1000000000000001</v>
      </c>
      <c r="J304" s="11">
        <v>1.1100000000000001</v>
      </c>
      <c r="K304" s="11">
        <v>1.1200000000000001</v>
      </c>
      <c r="L304" s="12">
        <v>1</v>
      </c>
      <c r="M304" s="13">
        <v>1.105</v>
      </c>
      <c r="N304" s="11">
        <v>0.8</v>
      </c>
      <c r="O304" s="11">
        <f>ROUND(E304*D304*((1-L304)+L304*F304*M304*N304),2)</f>
        <v>79757.67</v>
      </c>
      <c r="P304" s="11">
        <f>ROUND(E304*D304*((1-L304)+L304*G304*M304*N304),2)</f>
        <v>80643.87</v>
      </c>
      <c r="Q304" s="11">
        <f>ROUND(E304*D304*((1-L304)+L304*H304*M304*N304),2)</f>
        <v>81530.070000000007</v>
      </c>
      <c r="R304" s="11">
        <f>ROUND(E304*D304*((1-L304)+L304*I304*M304*N304),2)</f>
        <v>97481.600000000006</v>
      </c>
      <c r="S304" s="11">
        <f>ROUND(E304*D304*((1-L304)+L304*J304*M304*N304),2)</f>
        <v>98367.8</v>
      </c>
      <c r="T304" s="11">
        <f>ROUND(E304*D304*((1-L304)+L304*K304*M304*N304),2)</f>
        <v>99253.99</v>
      </c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  <c r="JC304" s="4"/>
      <c r="JD304" s="4"/>
      <c r="JE304" s="4"/>
      <c r="JF304" s="4"/>
      <c r="JG304" s="4"/>
      <c r="JH304" s="4"/>
      <c r="JI304" s="4"/>
      <c r="JJ304" s="4"/>
      <c r="JK304" s="4"/>
      <c r="JL304" s="4"/>
      <c r="JM304" s="4"/>
      <c r="JN304" s="4"/>
      <c r="JO304" s="4"/>
      <c r="JP304" s="4"/>
      <c r="JQ304" s="4"/>
      <c r="JR304" s="4"/>
      <c r="JS304" s="4"/>
      <c r="JT304" s="4"/>
      <c r="JU304" s="4"/>
      <c r="JV304" s="4"/>
      <c r="JW304" s="4"/>
      <c r="JX304" s="4"/>
      <c r="JY304" s="4"/>
      <c r="JZ304" s="4"/>
      <c r="KA304" s="4"/>
      <c r="KB304" s="4"/>
      <c r="KC304" s="4"/>
      <c r="KD304" s="4"/>
      <c r="KE304" s="4"/>
      <c r="KF304" s="4"/>
      <c r="KG304" s="4"/>
      <c r="KH304" s="4"/>
      <c r="KI304" s="4"/>
      <c r="KJ304" s="4"/>
      <c r="KK304" s="4"/>
      <c r="KL304" s="4"/>
      <c r="KM304" s="4"/>
      <c r="KN304" s="4"/>
      <c r="KO304" s="4"/>
      <c r="KP304" s="4"/>
      <c r="KQ304" s="4"/>
      <c r="KR304" s="4"/>
      <c r="KS304" s="4"/>
      <c r="KT304" s="4"/>
      <c r="KU304" s="4"/>
      <c r="KV304" s="4"/>
      <c r="KW304" s="4"/>
      <c r="KX304" s="4"/>
      <c r="KY304" s="4"/>
      <c r="KZ304" s="4"/>
      <c r="LA304" s="4"/>
      <c r="LB304" s="4"/>
      <c r="LC304" s="4"/>
      <c r="LD304" s="4"/>
      <c r="LE304" s="4"/>
      <c r="LF304" s="4"/>
      <c r="LG304" s="4"/>
      <c r="LH304" s="4"/>
      <c r="LI304" s="4"/>
      <c r="LJ304" s="4"/>
      <c r="LK304" s="4"/>
      <c r="LL304" s="4"/>
      <c r="LM304" s="4"/>
      <c r="LN304" s="4"/>
      <c r="LO304" s="4"/>
      <c r="LP304" s="4"/>
      <c r="LQ304" s="4"/>
      <c r="LR304" s="4"/>
      <c r="LS304" s="4"/>
      <c r="LT304" s="4"/>
      <c r="LU304" s="4"/>
      <c r="LV304" s="4"/>
      <c r="LW304" s="4"/>
      <c r="LX304" s="4"/>
      <c r="LY304" s="4"/>
      <c r="LZ304" s="4"/>
      <c r="MA304" s="4"/>
      <c r="MB304" s="4"/>
      <c r="MC304" s="4"/>
      <c r="MD304" s="4"/>
      <c r="ME304" s="4"/>
      <c r="MF304" s="4"/>
      <c r="MG304" s="4"/>
      <c r="MH304" s="4"/>
      <c r="MI304" s="4"/>
      <c r="MJ304" s="4"/>
      <c r="MK304" s="4"/>
      <c r="ML304" s="4"/>
      <c r="MM304" s="4"/>
      <c r="MN304" s="4"/>
      <c r="MO304" s="4"/>
      <c r="MP304" s="4"/>
      <c r="MQ304" s="4"/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4"/>
      <c r="NE304" s="4"/>
      <c r="NF304" s="4"/>
      <c r="NG304" s="4"/>
      <c r="NH304" s="4"/>
      <c r="NI304" s="4"/>
      <c r="NJ304" s="4"/>
      <c r="NK304" s="4"/>
      <c r="NL304" s="4"/>
      <c r="NM304" s="4"/>
      <c r="NN304" s="4"/>
      <c r="NO304" s="4"/>
      <c r="NP304" s="4"/>
      <c r="NQ304" s="4"/>
      <c r="NR304" s="4"/>
      <c r="NS304" s="4"/>
      <c r="NT304" s="4"/>
      <c r="NU304" s="4"/>
      <c r="NV304" s="4"/>
      <c r="NW304" s="4"/>
      <c r="NX304" s="4"/>
      <c r="NY304" s="4"/>
      <c r="NZ304" s="4"/>
      <c r="OA304" s="4"/>
      <c r="OB304" s="4"/>
      <c r="OC304" s="4"/>
      <c r="OD304" s="4"/>
      <c r="OE304" s="4"/>
      <c r="OF304" s="4"/>
      <c r="OG304" s="4"/>
      <c r="OH304" s="4"/>
      <c r="OI304" s="4"/>
      <c r="OJ304" s="4"/>
      <c r="OK304" s="4"/>
      <c r="OL304" s="4"/>
      <c r="OM304" s="4"/>
      <c r="ON304" s="4"/>
      <c r="OO304" s="4"/>
      <c r="OP304" s="4"/>
      <c r="OQ304" s="4"/>
      <c r="OR304" s="4"/>
      <c r="OS304" s="4"/>
      <c r="OT304" s="4"/>
      <c r="OU304" s="4"/>
      <c r="OV304" s="4"/>
      <c r="OW304" s="4"/>
      <c r="OX304" s="4"/>
      <c r="OY304" s="4"/>
      <c r="OZ304" s="4"/>
      <c r="PA304" s="4"/>
      <c r="PB304" s="4"/>
      <c r="PC304" s="4"/>
      <c r="PD304" s="4"/>
      <c r="PE304" s="4"/>
      <c r="PF304" s="4"/>
      <c r="PG304" s="4"/>
      <c r="PH304" s="4"/>
      <c r="PI304" s="4"/>
      <c r="PJ304" s="4"/>
      <c r="PK304" s="4"/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  <c r="VS304" s="4"/>
      <c r="VT304" s="4"/>
      <c r="VU304" s="4"/>
      <c r="VV304" s="4"/>
      <c r="VW304" s="4"/>
      <c r="VX304" s="4"/>
      <c r="VY304" s="4"/>
      <c r="VZ304" s="4"/>
      <c r="WA304" s="4"/>
      <c r="WB304" s="4"/>
      <c r="WC304" s="4"/>
      <c r="WD304" s="4"/>
      <c r="WE304" s="4"/>
      <c r="WF304" s="4"/>
      <c r="WG304" s="4"/>
      <c r="WH304" s="4"/>
      <c r="WI304" s="4"/>
      <c r="WJ304" s="4"/>
      <c r="WK304" s="4"/>
      <c r="WL304" s="4"/>
      <c r="WM304" s="4"/>
      <c r="WN304" s="4"/>
      <c r="WO304" s="4"/>
      <c r="WP304" s="4"/>
      <c r="WQ304" s="4"/>
      <c r="WR304" s="4"/>
      <c r="WS304" s="4"/>
      <c r="WT304" s="4"/>
      <c r="WU304" s="4"/>
      <c r="WV304" s="4"/>
      <c r="WW304" s="4"/>
      <c r="WX304" s="4"/>
      <c r="WY304" s="4"/>
      <c r="WZ304" s="4"/>
      <c r="XA304" s="4"/>
      <c r="XB304" s="4"/>
      <c r="XC304" s="4"/>
      <c r="XD304" s="4"/>
      <c r="XE304" s="4"/>
      <c r="XF304" s="4"/>
      <c r="XG304" s="4"/>
      <c r="XH304" s="4"/>
      <c r="XI304" s="4"/>
      <c r="XJ304" s="4"/>
      <c r="XK304" s="4"/>
      <c r="XL304" s="4"/>
      <c r="XM304" s="4"/>
      <c r="XN304" s="4"/>
      <c r="XO304" s="4"/>
      <c r="XP304" s="4"/>
      <c r="XQ304" s="4"/>
      <c r="XR304" s="4"/>
      <c r="XS304" s="4"/>
      <c r="XT304" s="4"/>
      <c r="XU304" s="4"/>
      <c r="XV304" s="4"/>
      <c r="XW304" s="4"/>
      <c r="XX304" s="4"/>
      <c r="XY304" s="4"/>
      <c r="XZ304" s="4"/>
      <c r="YA304" s="4"/>
      <c r="YB304" s="4"/>
      <c r="YC304" s="4"/>
      <c r="YD304" s="4"/>
      <c r="YE304" s="4"/>
      <c r="YF304" s="4"/>
      <c r="YG304" s="4"/>
      <c r="YH304" s="4"/>
      <c r="YI304" s="4"/>
      <c r="YJ304" s="4"/>
      <c r="YK304" s="4"/>
      <c r="YL304" s="4"/>
      <c r="YM304" s="4"/>
      <c r="YN304" s="4"/>
      <c r="YO304" s="4"/>
      <c r="YP304" s="4"/>
      <c r="YQ304" s="4"/>
      <c r="YR304" s="4"/>
      <c r="YS304" s="4"/>
      <c r="YT304" s="4"/>
      <c r="YU304" s="4"/>
      <c r="YV304" s="4"/>
      <c r="YW304" s="4"/>
      <c r="YX304" s="4"/>
      <c r="YY304" s="4"/>
      <c r="YZ304" s="4"/>
      <c r="ZA304" s="4"/>
      <c r="ZB304" s="4"/>
      <c r="ZC304" s="4"/>
      <c r="ZD304" s="4"/>
      <c r="ZE304" s="4"/>
      <c r="ZF304" s="4"/>
      <c r="ZG304" s="4"/>
      <c r="ZH304" s="4"/>
      <c r="ZI304" s="4"/>
      <c r="ZJ304" s="4"/>
      <c r="ZK304" s="4"/>
      <c r="ZL304" s="4"/>
      <c r="ZM304" s="4"/>
      <c r="ZN304" s="4"/>
      <c r="ZO304" s="4"/>
      <c r="ZP304" s="4"/>
      <c r="ZQ304" s="4"/>
      <c r="ZR304" s="4"/>
      <c r="ZS304" s="4"/>
      <c r="ZT304" s="4"/>
      <c r="ZU304" s="4"/>
      <c r="ZV304" s="4"/>
      <c r="ZW304" s="4"/>
      <c r="ZX304" s="4"/>
      <c r="ZY304" s="4"/>
      <c r="ZZ304" s="4"/>
      <c r="AAA304" s="4"/>
      <c r="AAB304" s="4"/>
      <c r="AAC304" s="4"/>
      <c r="AAD304" s="4"/>
      <c r="AAE304" s="4"/>
      <c r="AAF304" s="4"/>
      <c r="AAG304" s="4"/>
      <c r="AAH304" s="4"/>
      <c r="AAI304" s="4"/>
      <c r="AAJ304" s="4"/>
      <c r="AAK304" s="4"/>
      <c r="AAL304" s="4"/>
      <c r="AAM304" s="4"/>
      <c r="AAN304" s="4"/>
      <c r="AAO304" s="4"/>
      <c r="AAP304" s="4"/>
      <c r="AAQ304" s="4"/>
      <c r="AAR304" s="4"/>
      <c r="AAS304" s="4"/>
      <c r="AAT304" s="4"/>
      <c r="AAU304" s="4"/>
      <c r="AAV304" s="4"/>
      <c r="AAW304" s="4"/>
      <c r="AAX304" s="4"/>
      <c r="AAY304" s="4"/>
      <c r="AAZ304" s="4"/>
      <c r="ABA304" s="4"/>
      <c r="ABB304" s="4"/>
      <c r="ABC304" s="4"/>
      <c r="ABD304" s="4"/>
      <c r="ABE304" s="4"/>
      <c r="ABF304" s="4"/>
      <c r="ABG304" s="4"/>
      <c r="ABH304" s="4"/>
      <c r="ABI304" s="4"/>
      <c r="ABJ304" s="4"/>
      <c r="ABK304" s="4"/>
      <c r="ABL304" s="4"/>
      <c r="ABM304" s="4"/>
      <c r="ABN304" s="4"/>
      <c r="ABO304" s="4"/>
      <c r="ABP304" s="4"/>
      <c r="ABQ304" s="4"/>
      <c r="ABR304" s="4"/>
      <c r="ABS304" s="4"/>
      <c r="ABT304" s="4"/>
      <c r="ABU304" s="4"/>
      <c r="ABV304" s="4"/>
      <c r="ABW304" s="4"/>
      <c r="ABX304" s="4"/>
      <c r="ABY304" s="4"/>
      <c r="ABZ304" s="4"/>
      <c r="ACA304" s="4"/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  <c r="ADF304" s="4"/>
      <c r="ADG304" s="4"/>
      <c r="ADH304" s="4"/>
      <c r="ADI304" s="4"/>
      <c r="ADJ304" s="4"/>
      <c r="ADK304" s="4"/>
      <c r="ADL304" s="4"/>
      <c r="ADM304" s="4"/>
      <c r="ADN304" s="4"/>
      <c r="ADO304" s="4"/>
      <c r="ADP304" s="4"/>
      <c r="ADQ304" s="4"/>
      <c r="ADR304" s="4"/>
      <c r="ADS304" s="4"/>
      <c r="ADT304" s="4"/>
      <c r="ADU304" s="4"/>
      <c r="ADV304" s="4"/>
      <c r="ADW304" s="4"/>
      <c r="ADX304" s="4"/>
      <c r="ADY304" s="4"/>
      <c r="ADZ304" s="4"/>
      <c r="AEA304" s="4"/>
      <c r="AEB304" s="4"/>
      <c r="AEC304" s="4"/>
      <c r="AED304" s="4"/>
      <c r="AEE304" s="4"/>
      <c r="AEF304" s="4"/>
      <c r="AEG304" s="4"/>
      <c r="AEH304" s="4"/>
      <c r="AEI304" s="4"/>
      <c r="AEJ304" s="4"/>
      <c r="AEK304" s="4"/>
      <c r="AEL304" s="4"/>
      <c r="AEM304" s="4"/>
      <c r="AEN304" s="4"/>
      <c r="AEO304" s="4"/>
      <c r="AEP304" s="4"/>
      <c r="AEQ304" s="4"/>
      <c r="AER304" s="4"/>
      <c r="AES304" s="4"/>
      <c r="AET304" s="4"/>
      <c r="AEU304" s="4"/>
      <c r="AEV304" s="4"/>
      <c r="AEW304" s="4"/>
      <c r="AEX304" s="4"/>
      <c r="AEY304" s="4"/>
      <c r="AEZ304" s="4"/>
      <c r="AFA304" s="4"/>
      <c r="AFB304" s="4"/>
      <c r="AFC304" s="4"/>
      <c r="AFD304" s="4"/>
      <c r="AFE304" s="4"/>
      <c r="AFF304" s="4"/>
      <c r="AFG304" s="4"/>
      <c r="AFH304" s="4"/>
      <c r="AFI304" s="4"/>
      <c r="AFJ304" s="4"/>
      <c r="AFK304" s="4"/>
      <c r="AFL304" s="4"/>
      <c r="AFM304" s="4"/>
      <c r="AFN304" s="4"/>
      <c r="AFO304" s="4"/>
      <c r="AFP304" s="4"/>
      <c r="AFQ304" s="4"/>
      <c r="AFR304" s="4"/>
      <c r="AFS304" s="4"/>
      <c r="AFT304" s="4"/>
      <c r="AFU304" s="4"/>
      <c r="AFV304" s="4"/>
      <c r="AFW304" s="4"/>
      <c r="AFX304" s="4"/>
      <c r="AFY304" s="4"/>
      <c r="AFZ304" s="4"/>
      <c r="AGA304" s="4"/>
      <c r="AGB304" s="4"/>
      <c r="AGC304" s="4"/>
      <c r="AGD304" s="4"/>
      <c r="AGE304" s="4"/>
      <c r="AGF304" s="4"/>
      <c r="AGG304" s="4"/>
      <c r="AGH304" s="4"/>
      <c r="AGI304" s="4"/>
      <c r="AGJ304" s="4"/>
      <c r="AGK304" s="4"/>
      <c r="AGL304" s="4"/>
      <c r="AGM304" s="4"/>
      <c r="AGN304" s="4"/>
      <c r="AGO304" s="4"/>
      <c r="AGP304" s="4"/>
      <c r="AGQ304" s="4"/>
      <c r="AGR304" s="4"/>
      <c r="AGS304" s="4"/>
      <c r="AGT304" s="4"/>
      <c r="AGU304" s="4"/>
      <c r="AGV304" s="4"/>
      <c r="AGW304" s="4"/>
      <c r="AGX304" s="4"/>
      <c r="AGY304" s="4"/>
      <c r="AGZ304" s="4"/>
      <c r="AHA304" s="4"/>
      <c r="AHB304" s="4"/>
      <c r="AHC304" s="4"/>
      <c r="AHD304" s="4"/>
      <c r="AHE304" s="4"/>
      <c r="AHF304" s="4"/>
      <c r="AHG304" s="4"/>
      <c r="AHH304" s="4"/>
      <c r="AHI304" s="4"/>
      <c r="AHJ304" s="4"/>
      <c r="AHK304" s="4"/>
      <c r="AHL304" s="4"/>
      <c r="AHM304" s="4"/>
      <c r="AHN304" s="4"/>
      <c r="AHO304" s="4"/>
      <c r="AHP304" s="4"/>
      <c r="AHQ304" s="4"/>
      <c r="AHR304" s="4"/>
      <c r="AHS304" s="4"/>
      <c r="AHT304" s="4"/>
      <c r="AHU304" s="4"/>
      <c r="AHV304" s="4"/>
      <c r="AHW304" s="4"/>
      <c r="AHX304" s="4"/>
      <c r="AHY304" s="4"/>
      <c r="AHZ304" s="4"/>
      <c r="AIA304" s="4"/>
      <c r="AIB304" s="4"/>
      <c r="AIC304" s="4"/>
      <c r="AID304" s="4"/>
      <c r="AIE304" s="4"/>
      <c r="AIF304" s="4"/>
      <c r="AIG304" s="4"/>
      <c r="AIH304" s="4"/>
      <c r="AII304" s="4"/>
      <c r="AIJ304" s="4"/>
      <c r="AIK304" s="4"/>
      <c r="AIL304" s="4"/>
      <c r="AIM304" s="4"/>
      <c r="AIN304" s="4"/>
      <c r="AIO304" s="4"/>
      <c r="AIP304" s="4"/>
      <c r="AIQ304" s="4"/>
      <c r="AIR304" s="4"/>
      <c r="AIS304" s="4"/>
      <c r="AIT304" s="4"/>
      <c r="AIU304" s="4"/>
      <c r="AIV304" s="4"/>
      <c r="AIW304" s="4"/>
      <c r="AIX304" s="4"/>
      <c r="AIY304" s="4"/>
      <c r="AIZ304" s="4"/>
      <c r="AJA304" s="4"/>
      <c r="AJB304" s="4"/>
      <c r="AJC304" s="4"/>
      <c r="AJD304" s="4"/>
      <c r="AJE304" s="4"/>
      <c r="AJF304" s="4"/>
      <c r="AJG304" s="4"/>
      <c r="AJH304" s="4"/>
      <c r="AJI304" s="4"/>
      <c r="AJJ304" s="4"/>
      <c r="AJK304" s="4"/>
      <c r="AJL304" s="4"/>
      <c r="AJM304" s="4"/>
      <c r="AJN304" s="4"/>
      <c r="AJO304" s="4"/>
      <c r="AJP304" s="4"/>
      <c r="AJQ304" s="4"/>
      <c r="AJR304" s="4"/>
      <c r="AJS304" s="4"/>
      <c r="AJT304" s="4"/>
      <c r="AJU304" s="4"/>
      <c r="AJV304" s="4"/>
      <c r="AJW304" s="4"/>
      <c r="AJX304" s="4"/>
      <c r="AJY304" s="4"/>
      <c r="AJZ304" s="4"/>
      <c r="AKA304" s="4"/>
      <c r="AKB304" s="4"/>
      <c r="AKC304" s="4"/>
      <c r="AKD304" s="4"/>
      <c r="AKE304" s="4"/>
      <c r="AKF304" s="4"/>
      <c r="AKG304" s="4"/>
      <c r="AKH304" s="4"/>
      <c r="AKI304" s="4"/>
      <c r="AKJ304" s="4"/>
      <c r="AKK304" s="4"/>
      <c r="AKL304" s="4"/>
      <c r="AKM304" s="4"/>
      <c r="AKN304" s="4"/>
      <c r="AKO304" s="4"/>
      <c r="AKP304" s="4"/>
      <c r="AKQ304" s="4"/>
      <c r="AKR304" s="4"/>
      <c r="AKS304" s="4"/>
      <c r="AKT304" s="4"/>
      <c r="AKU304" s="4"/>
      <c r="AKV304" s="4"/>
      <c r="AKW304" s="4"/>
      <c r="AKX304" s="4"/>
      <c r="AKY304" s="4"/>
      <c r="AKZ304" s="4"/>
      <c r="ALA304" s="4"/>
      <c r="ALB304" s="4"/>
      <c r="ALC304" s="4"/>
      <c r="ALD304" s="4"/>
      <c r="ALE304" s="4"/>
      <c r="ALF304" s="4"/>
      <c r="ALG304" s="4"/>
      <c r="ALH304" s="4"/>
      <c r="ALI304" s="4"/>
      <c r="ALJ304" s="4"/>
      <c r="ALK304" s="4"/>
      <c r="ALL304" s="4"/>
      <c r="ALM304" s="4"/>
      <c r="ALN304" s="4"/>
      <c r="ALO304" s="4"/>
      <c r="ALP304" s="4"/>
      <c r="ALQ304" s="4"/>
      <c r="ALR304" s="4"/>
      <c r="ALS304" s="4"/>
      <c r="ALT304" s="4"/>
      <c r="ALU304" s="4"/>
      <c r="ALV304" s="4"/>
      <c r="ALW304" s="4"/>
      <c r="ALX304" s="4"/>
      <c r="ALY304" s="4"/>
      <c r="ALZ304" s="4"/>
      <c r="AMA304" s="4"/>
      <c r="AMB304" s="4"/>
      <c r="AMC304" s="4"/>
      <c r="AMD304" s="4"/>
      <c r="AME304" s="4"/>
      <c r="AMF304" s="4"/>
      <c r="AMG304" s="4"/>
      <c r="AMH304" s="4"/>
      <c r="AMI304" s="4"/>
      <c r="AMJ304" s="4"/>
      <c r="AMK304" s="4"/>
      <c r="AML304" s="4"/>
      <c r="AMM304" s="4"/>
      <c r="AMN304" s="4"/>
      <c r="AMO304" s="4"/>
      <c r="AMP304" s="4"/>
      <c r="AMQ304" s="4"/>
      <c r="AMR304" s="4"/>
      <c r="AMS304" s="4"/>
      <c r="AMT304" s="4"/>
      <c r="AMU304" s="4"/>
      <c r="AMV304" s="4"/>
      <c r="AMW304" s="4"/>
      <c r="AMX304" s="4"/>
      <c r="AMY304" s="4"/>
      <c r="AMZ304" s="4"/>
      <c r="ANA304" s="4"/>
      <c r="ANB304" s="4"/>
      <c r="ANC304" s="4"/>
      <c r="AND304" s="4"/>
      <c r="ANE304" s="4"/>
      <c r="ANF304" s="4"/>
      <c r="ANG304" s="4"/>
      <c r="ANH304" s="4"/>
      <c r="ANI304" s="4"/>
      <c r="ANJ304" s="4"/>
      <c r="ANK304" s="4"/>
      <c r="ANL304" s="4"/>
      <c r="ANM304" s="4"/>
      <c r="ANN304" s="4"/>
      <c r="ANO304" s="4"/>
      <c r="ANP304" s="4"/>
      <c r="ANQ304" s="4"/>
      <c r="ANR304" s="4"/>
      <c r="ANS304" s="4"/>
      <c r="ANT304" s="4"/>
      <c r="ANU304" s="4"/>
      <c r="ANV304" s="4"/>
      <c r="ANW304" s="4"/>
      <c r="ANX304" s="4"/>
      <c r="ANY304" s="4"/>
      <c r="ANZ304" s="4"/>
      <c r="AOA304" s="4"/>
      <c r="AOB304" s="4"/>
      <c r="AOC304" s="4"/>
      <c r="AOD304" s="4"/>
      <c r="AOE304" s="4"/>
      <c r="AOF304" s="4"/>
      <c r="AOG304" s="4"/>
      <c r="AOH304" s="4"/>
      <c r="AOI304" s="4"/>
      <c r="AOJ304" s="4"/>
      <c r="AOK304" s="4"/>
      <c r="AOL304" s="4"/>
      <c r="AOM304" s="4"/>
      <c r="AON304" s="4"/>
      <c r="AOO304" s="4"/>
      <c r="AOP304" s="4"/>
      <c r="AOQ304" s="4"/>
      <c r="AOR304" s="4"/>
      <c r="AOS304" s="4"/>
      <c r="AOT304" s="4"/>
      <c r="AOU304" s="4"/>
      <c r="AOV304" s="4"/>
      <c r="AOW304" s="4"/>
      <c r="AOX304" s="4"/>
      <c r="AOY304" s="4"/>
      <c r="AOZ304" s="4"/>
      <c r="APA304" s="4"/>
      <c r="APB304" s="4"/>
      <c r="APC304" s="4"/>
      <c r="APD304" s="4"/>
      <c r="APE304" s="4"/>
      <c r="APF304" s="4"/>
      <c r="APG304" s="4"/>
      <c r="APH304" s="4"/>
      <c r="API304" s="4"/>
      <c r="APJ304" s="4"/>
      <c r="APK304" s="4"/>
      <c r="APL304" s="4"/>
      <c r="APM304" s="4"/>
      <c r="APN304" s="4"/>
      <c r="APO304" s="4"/>
      <c r="APP304" s="4"/>
      <c r="APQ304" s="4"/>
      <c r="APR304" s="4"/>
      <c r="APS304" s="4"/>
      <c r="APT304" s="4"/>
      <c r="APU304" s="4"/>
      <c r="APV304" s="4"/>
      <c r="APW304" s="4"/>
      <c r="APX304" s="4"/>
      <c r="APY304" s="4"/>
      <c r="APZ304" s="4"/>
      <c r="AQA304" s="4"/>
      <c r="AQB304" s="4"/>
      <c r="AQC304" s="4"/>
      <c r="AQD304" s="4"/>
      <c r="AQE304" s="4"/>
      <c r="AQF304" s="4"/>
      <c r="AQG304" s="4"/>
      <c r="AQH304" s="4"/>
      <c r="AQI304" s="4"/>
      <c r="AQJ304" s="4"/>
      <c r="AQK304" s="4"/>
      <c r="AQL304" s="4"/>
      <c r="AQM304" s="4"/>
      <c r="AQN304" s="4"/>
      <c r="AQO304" s="4"/>
      <c r="AQP304" s="4"/>
      <c r="AQQ304" s="4"/>
      <c r="AQR304" s="4"/>
      <c r="AQS304" s="4"/>
      <c r="AQT304" s="4"/>
      <c r="AQU304" s="4"/>
      <c r="AQV304" s="4"/>
      <c r="AQW304" s="4"/>
      <c r="AQX304" s="4"/>
      <c r="AQY304" s="4"/>
      <c r="AQZ304" s="4"/>
      <c r="ARA304" s="4"/>
      <c r="ARB304" s="4"/>
      <c r="ARC304" s="4"/>
      <c r="ARD304" s="4"/>
      <c r="ARE304" s="4"/>
      <c r="ARF304" s="4"/>
      <c r="ARG304" s="4"/>
      <c r="ARH304" s="4"/>
      <c r="ARI304" s="4"/>
      <c r="ARJ304" s="4"/>
      <c r="ARK304" s="4"/>
      <c r="ARL304" s="4"/>
      <c r="ARM304" s="4"/>
      <c r="ARN304" s="4"/>
      <c r="ARO304" s="4"/>
      <c r="ARP304" s="4"/>
      <c r="ARQ304" s="4"/>
      <c r="ARR304" s="4"/>
      <c r="ARS304" s="4"/>
      <c r="ART304" s="4"/>
      <c r="ARU304" s="4"/>
      <c r="ARV304" s="4"/>
      <c r="ARW304" s="4"/>
      <c r="ARX304" s="4"/>
      <c r="ARY304" s="4"/>
      <c r="ARZ304" s="4"/>
      <c r="ASA304" s="4"/>
      <c r="ASB304" s="4"/>
      <c r="ASC304" s="4"/>
      <c r="ASD304" s="4"/>
      <c r="ASE304" s="4"/>
      <c r="ASF304" s="4"/>
      <c r="ASG304" s="4"/>
      <c r="ASH304" s="4"/>
      <c r="ASI304" s="4"/>
      <c r="ASJ304" s="4"/>
      <c r="ASK304" s="4"/>
      <c r="ASL304" s="4"/>
      <c r="ASM304" s="4"/>
      <c r="ASN304" s="4"/>
      <c r="ASO304" s="4"/>
      <c r="ASP304" s="4"/>
      <c r="ASQ304" s="4"/>
      <c r="ASR304" s="4"/>
      <c r="ASS304" s="4"/>
      <c r="AST304" s="4"/>
      <c r="ASU304" s="4"/>
      <c r="ASV304" s="4"/>
      <c r="ASW304" s="4"/>
      <c r="ASX304" s="4"/>
      <c r="ASY304" s="4"/>
      <c r="ASZ304" s="4"/>
      <c r="ATA304" s="4"/>
      <c r="ATB304" s="4"/>
      <c r="ATC304" s="4"/>
      <c r="ATD304" s="4"/>
      <c r="ATE304" s="4"/>
      <c r="ATF304" s="4"/>
      <c r="ATG304" s="4"/>
      <c r="ATH304" s="4"/>
      <c r="ATI304" s="4"/>
      <c r="ATJ304" s="4"/>
      <c r="ATK304" s="4"/>
      <c r="ATL304" s="4"/>
      <c r="ATM304" s="4"/>
      <c r="ATN304" s="4"/>
      <c r="ATO304" s="4"/>
      <c r="ATP304" s="4"/>
      <c r="ATQ304" s="4"/>
      <c r="ATR304" s="4"/>
      <c r="ATS304" s="4"/>
      <c r="ATT304" s="4"/>
      <c r="ATU304" s="4"/>
      <c r="ATV304" s="4"/>
      <c r="ATW304" s="4"/>
      <c r="ATX304" s="4"/>
      <c r="ATY304" s="4"/>
      <c r="ATZ304" s="4"/>
      <c r="AUA304" s="4"/>
      <c r="AUB304" s="4"/>
      <c r="AUC304" s="4"/>
      <c r="AUD304" s="4"/>
      <c r="AUE304" s="4"/>
      <c r="AUF304" s="4"/>
      <c r="AUG304" s="4"/>
      <c r="AUH304" s="4"/>
      <c r="AUI304" s="4"/>
      <c r="AUJ304" s="4"/>
      <c r="AUK304" s="4"/>
      <c r="AUL304" s="4"/>
      <c r="AUM304" s="4"/>
      <c r="AUN304" s="4"/>
      <c r="AUO304" s="4"/>
      <c r="AUP304" s="4"/>
      <c r="AUQ304" s="4"/>
      <c r="AUR304" s="4"/>
      <c r="AUS304" s="4"/>
      <c r="AUT304" s="4"/>
      <c r="AUU304" s="4"/>
      <c r="AUV304" s="4"/>
      <c r="AUW304" s="4"/>
      <c r="AUX304" s="4"/>
      <c r="AUY304" s="4"/>
      <c r="AUZ304" s="4"/>
      <c r="AVA304" s="4"/>
      <c r="AVB304" s="4"/>
      <c r="AVC304" s="4"/>
      <c r="AVD304" s="4"/>
      <c r="AVE304" s="4"/>
      <c r="AVF304" s="4"/>
      <c r="AVG304" s="4"/>
      <c r="AVH304" s="4"/>
      <c r="AVI304" s="4"/>
      <c r="AVJ304" s="4"/>
      <c r="AVK304" s="4"/>
      <c r="AVL304" s="4"/>
      <c r="AVM304" s="4"/>
      <c r="AVN304" s="4"/>
      <c r="AVO304" s="4"/>
      <c r="AVP304" s="4"/>
      <c r="AVQ304" s="4"/>
      <c r="AVR304" s="4"/>
      <c r="AVS304" s="4"/>
      <c r="AVT304" s="4"/>
      <c r="AVU304" s="4"/>
      <c r="AVV304" s="4"/>
      <c r="AVW304" s="4"/>
      <c r="AVX304" s="4"/>
      <c r="AVY304" s="4"/>
      <c r="AVZ304" s="4"/>
      <c r="AWA304" s="4"/>
      <c r="AWB304" s="4"/>
      <c r="AWC304" s="4"/>
      <c r="AWD304" s="4"/>
      <c r="AWE304" s="4"/>
      <c r="AWF304" s="4"/>
      <c r="AWG304" s="4"/>
      <c r="AWH304" s="4"/>
      <c r="AWI304" s="4"/>
      <c r="AWJ304" s="4"/>
      <c r="AWK304" s="4"/>
      <c r="AWL304" s="4"/>
      <c r="AWM304" s="4"/>
      <c r="AWN304" s="4"/>
      <c r="AWO304" s="4"/>
      <c r="AWP304" s="4"/>
      <c r="AWQ304" s="4"/>
      <c r="AWR304" s="4"/>
      <c r="AWS304" s="4"/>
      <c r="AWT304" s="4"/>
      <c r="AWU304" s="4"/>
      <c r="AWV304" s="4"/>
      <c r="AWW304" s="4"/>
      <c r="AWX304" s="4"/>
      <c r="AWY304" s="4"/>
      <c r="AWZ304" s="4"/>
      <c r="AXA304" s="4"/>
      <c r="AXB304" s="4"/>
      <c r="AXC304" s="4"/>
      <c r="AXD304" s="4"/>
      <c r="AXE304" s="4"/>
      <c r="AXF304" s="4"/>
      <c r="AXG304" s="4"/>
      <c r="AXH304" s="4"/>
      <c r="AXI304" s="4"/>
      <c r="AXJ304" s="4"/>
      <c r="AXK304" s="4"/>
      <c r="AXL304" s="4"/>
      <c r="AXM304" s="4"/>
      <c r="AXN304" s="4"/>
      <c r="AXO304" s="4"/>
      <c r="AXP304" s="4"/>
      <c r="AXQ304" s="4"/>
      <c r="AXR304" s="4"/>
      <c r="AXS304" s="4"/>
      <c r="AXT304" s="4"/>
      <c r="AXU304" s="4"/>
      <c r="AXV304" s="4"/>
      <c r="AXW304" s="4"/>
      <c r="AXX304" s="4"/>
      <c r="AXY304" s="4"/>
      <c r="AXZ304" s="4"/>
      <c r="AYA304" s="4"/>
      <c r="AYB304" s="4"/>
      <c r="AYC304" s="4"/>
      <c r="AYD304" s="4"/>
      <c r="AYE304" s="4"/>
      <c r="AYF304" s="4"/>
      <c r="AYG304" s="4"/>
      <c r="AYH304" s="4"/>
      <c r="AYI304" s="4"/>
      <c r="AYJ304" s="4"/>
      <c r="AYK304" s="4"/>
      <c r="AYL304" s="4"/>
      <c r="AYM304" s="4"/>
      <c r="AYN304" s="4"/>
      <c r="AYO304" s="4"/>
      <c r="AYP304" s="4"/>
      <c r="AYQ304" s="4"/>
      <c r="AYR304" s="4"/>
      <c r="AYS304" s="4"/>
      <c r="AYT304" s="4"/>
      <c r="AYU304" s="4"/>
      <c r="AYV304" s="4"/>
      <c r="AYW304" s="4"/>
      <c r="AYX304" s="4"/>
      <c r="AYY304" s="4"/>
      <c r="AYZ304" s="4"/>
      <c r="AZA304" s="4"/>
      <c r="AZB304" s="4"/>
      <c r="AZC304" s="4"/>
      <c r="AZD304" s="4"/>
      <c r="AZE304" s="4"/>
      <c r="AZF304" s="4"/>
      <c r="AZG304" s="4"/>
      <c r="AZH304" s="4"/>
      <c r="AZI304" s="4"/>
      <c r="AZJ304" s="4"/>
      <c r="AZK304" s="4"/>
      <c r="AZL304" s="4"/>
      <c r="AZM304" s="4"/>
      <c r="AZN304" s="4"/>
      <c r="AZO304" s="4"/>
      <c r="AZP304" s="4"/>
      <c r="AZQ304" s="4"/>
      <c r="AZR304" s="4"/>
      <c r="AZS304" s="4"/>
      <c r="AZT304" s="4"/>
      <c r="AZU304" s="4"/>
      <c r="AZV304" s="4"/>
      <c r="AZW304" s="4"/>
      <c r="AZX304" s="4"/>
      <c r="AZY304" s="4"/>
      <c r="AZZ304" s="4"/>
      <c r="BAA304" s="4"/>
      <c r="BAB304" s="4"/>
      <c r="BAC304" s="4"/>
      <c r="BAD304" s="4"/>
      <c r="BAE304" s="4"/>
      <c r="BAF304" s="4"/>
      <c r="BAG304" s="4"/>
      <c r="BAH304" s="4"/>
      <c r="BAI304" s="4"/>
      <c r="BAJ304" s="4"/>
      <c r="BAK304" s="4"/>
      <c r="BAL304" s="4"/>
      <c r="BAM304" s="4"/>
      <c r="BAN304" s="4"/>
      <c r="BAO304" s="4"/>
      <c r="BAP304" s="4"/>
      <c r="BAQ304" s="4"/>
      <c r="BAR304" s="4"/>
      <c r="BAS304" s="4"/>
      <c r="BAT304" s="4"/>
      <c r="BAU304" s="4"/>
      <c r="BAV304" s="4"/>
      <c r="BAW304" s="4"/>
      <c r="BAX304" s="4"/>
      <c r="BAY304" s="4"/>
      <c r="BAZ304" s="4"/>
      <c r="BBA304" s="4"/>
      <c r="BBB304" s="4"/>
      <c r="BBC304" s="4"/>
      <c r="BBD304" s="4"/>
      <c r="BBE304" s="4"/>
      <c r="BBF304" s="4"/>
      <c r="BBG304" s="4"/>
      <c r="BBH304" s="4"/>
      <c r="BBI304" s="4"/>
      <c r="BBJ304" s="4"/>
      <c r="BBK304" s="4"/>
      <c r="BBL304" s="4"/>
      <c r="BBM304" s="4"/>
      <c r="BBN304" s="4"/>
      <c r="BBO304" s="4"/>
      <c r="BBP304" s="4"/>
      <c r="BBQ304" s="4"/>
      <c r="BBR304" s="4"/>
      <c r="BBS304" s="4"/>
      <c r="BBT304" s="4"/>
      <c r="BBU304" s="4"/>
      <c r="BBV304" s="4"/>
      <c r="BBW304" s="4"/>
      <c r="BBX304" s="4"/>
      <c r="BBY304" s="4"/>
      <c r="BBZ304" s="4"/>
      <c r="BCA304" s="4"/>
      <c r="BCB304" s="4"/>
      <c r="BCC304" s="4"/>
      <c r="BCD304" s="4"/>
      <c r="BCE304" s="4"/>
      <c r="BCF304" s="4"/>
      <c r="BCG304" s="4"/>
      <c r="BCH304" s="4"/>
      <c r="BCI304" s="4"/>
      <c r="BCJ304" s="4"/>
      <c r="BCK304" s="4"/>
      <c r="BCL304" s="4"/>
      <c r="BCM304" s="4"/>
      <c r="BCN304" s="4"/>
      <c r="BCO304" s="4"/>
      <c r="BCP304" s="4"/>
      <c r="BCQ304" s="4"/>
      <c r="BCR304" s="4"/>
      <c r="BCS304" s="4"/>
      <c r="BCT304" s="4"/>
      <c r="BCU304" s="4"/>
      <c r="BCV304" s="4"/>
      <c r="BCW304" s="4"/>
      <c r="BCX304" s="4"/>
      <c r="BCY304" s="4"/>
      <c r="BCZ304" s="4"/>
      <c r="BDA304" s="4"/>
      <c r="BDB304" s="4"/>
      <c r="BDC304" s="4"/>
      <c r="BDD304" s="4"/>
      <c r="BDE304" s="4"/>
      <c r="BDF304" s="4"/>
      <c r="BDG304" s="4"/>
      <c r="BDH304" s="4"/>
      <c r="BDI304" s="4"/>
      <c r="BDJ304" s="4"/>
      <c r="BDK304" s="4"/>
      <c r="BDL304" s="4"/>
      <c r="BDM304" s="4"/>
      <c r="BDN304" s="4"/>
      <c r="BDO304" s="4"/>
      <c r="BDP304" s="4"/>
      <c r="BDQ304" s="4"/>
      <c r="BDR304" s="4"/>
      <c r="BDS304" s="4"/>
      <c r="BDT304" s="4"/>
      <c r="BDU304" s="4"/>
      <c r="BDV304" s="4"/>
      <c r="BDW304" s="4"/>
      <c r="BDX304" s="4"/>
      <c r="BDY304" s="4"/>
      <c r="BDZ304" s="4"/>
      <c r="BEA304" s="4"/>
      <c r="BEB304" s="4"/>
      <c r="BEC304" s="4"/>
      <c r="BED304" s="4"/>
      <c r="BEE304" s="4"/>
      <c r="BEF304" s="4"/>
      <c r="BEG304" s="4"/>
      <c r="BEH304" s="4"/>
      <c r="BEI304" s="4"/>
      <c r="BEJ304" s="4"/>
      <c r="BEK304" s="4"/>
      <c r="BEL304" s="4"/>
      <c r="BEM304" s="4"/>
      <c r="BEN304" s="4"/>
      <c r="BEO304" s="4"/>
      <c r="BEP304" s="4"/>
      <c r="BEQ304" s="4"/>
      <c r="BER304" s="4"/>
      <c r="BES304" s="4"/>
      <c r="BET304" s="4"/>
      <c r="BEU304" s="4"/>
      <c r="BEV304" s="4"/>
      <c r="BEW304" s="4"/>
      <c r="BEX304" s="4"/>
      <c r="BEY304" s="4"/>
      <c r="BEZ304" s="4"/>
      <c r="BFA304" s="4"/>
      <c r="BFB304" s="4"/>
      <c r="BFC304" s="4"/>
      <c r="BFD304" s="4"/>
      <c r="BFE304" s="4"/>
      <c r="BFF304" s="4"/>
      <c r="BFG304" s="4"/>
      <c r="BFH304" s="4"/>
      <c r="BFI304" s="4"/>
      <c r="BFJ304" s="4"/>
      <c r="BFK304" s="4"/>
      <c r="BFL304" s="4"/>
      <c r="BFM304" s="4"/>
      <c r="BFN304" s="4"/>
      <c r="BFO304" s="4"/>
      <c r="BFP304" s="4"/>
      <c r="BFQ304" s="4"/>
      <c r="BFR304" s="4"/>
      <c r="BFS304" s="4"/>
      <c r="BFT304" s="4"/>
      <c r="BFU304" s="4"/>
      <c r="BFV304" s="4"/>
      <c r="BFW304" s="4"/>
      <c r="BFX304" s="4"/>
      <c r="BFY304" s="4"/>
      <c r="BFZ304" s="4"/>
      <c r="BGA304" s="4"/>
      <c r="BGB304" s="4"/>
      <c r="BGC304" s="4"/>
      <c r="BGD304" s="4"/>
      <c r="BGE304" s="4"/>
      <c r="BGF304" s="4"/>
      <c r="BGG304" s="4"/>
      <c r="BGH304" s="4"/>
      <c r="BGI304" s="4"/>
      <c r="BGJ304" s="4"/>
      <c r="BGK304" s="4"/>
      <c r="BGL304" s="4"/>
      <c r="BGM304" s="4"/>
      <c r="BGN304" s="4"/>
      <c r="BGO304" s="4"/>
      <c r="BGP304" s="4"/>
      <c r="BGQ304" s="4"/>
      <c r="BGR304" s="4"/>
      <c r="BGS304" s="4"/>
      <c r="BGT304" s="4"/>
      <c r="BGU304" s="4"/>
      <c r="BGV304" s="4"/>
      <c r="BGW304" s="4"/>
      <c r="BGX304" s="4"/>
      <c r="BGY304" s="4"/>
      <c r="BGZ304" s="4"/>
      <c r="BHA304" s="4"/>
      <c r="BHB304" s="4"/>
      <c r="BHC304" s="4"/>
      <c r="BHD304" s="4"/>
      <c r="BHE304" s="4"/>
      <c r="BHF304" s="4"/>
      <c r="BHG304" s="4"/>
      <c r="BHH304" s="4"/>
      <c r="BHI304" s="4"/>
      <c r="BHJ304" s="4"/>
      <c r="BHK304" s="4"/>
      <c r="BHL304" s="4"/>
      <c r="BHM304" s="4"/>
      <c r="BHN304" s="4"/>
      <c r="BHO304" s="4"/>
      <c r="BHP304" s="4"/>
      <c r="BHQ304" s="4"/>
      <c r="BHR304" s="4"/>
      <c r="BHS304" s="4"/>
      <c r="BHT304" s="4"/>
      <c r="BHU304" s="4"/>
      <c r="BHV304" s="4"/>
      <c r="BHW304" s="4"/>
      <c r="BHX304" s="4"/>
      <c r="BHY304" s="4"/>
      <c r="BHZ304" s="4"/>
      <c r="BIA304" s="4"/>
      <c r="BIB304" s="4"/>
      <c r="BIC304" s="4"/>
      <c r="BID304" s="4"/>
      <c r="BIE304" s="4"/>
      <c r="BIF304" s="4"/>
      <c r="BIG304" s="4"/>
      <c r="BIH304" s="4"/>
      <c r="BII304" s="4"/>
      <c r="BIJ304" s="4"/>
      <c r="BIK304" s="4"/>
      <c r="BIL304" s="4"/>
      <c r="BIM304" s="4"/>
      <c r="BIN304" s="4"/>
      <c r="BIO304" s="4"/>
      <c r="BIP304" s="4"/>
      <c r="BIQ304" s="4"/>
      <c r="BIR304" s="4"/>
      <c r="BIS304" s="4"/>
      <c r="BIT304" s="4"/>
      <c r="BIU304" s="4"/>
      <c r="BIV304" s="4"/>
      <c r="BIW304" s="4"/>
      <c r="BIX304" s="4"/>
      <c r="BIY304" s="4"/>
      <c r="BIZ304" s="4"/>
      <c r="BJA304" s="4"/>
      <c r="BJB304" s="4"/>
      <c r="BJC304" s="4"/>
      <c r="BJD304" s="4"/>
      <c r="BJE304" s="4"/>
      <c r="BJF304" s="4"/>
      <c r="BJG304" s="4"/>
      <c r="BJH304" s="4"/>
      <c r="BJI304" s="4"/>
      <c r="BJJ304" s="4"/>
      <c r="BJK304" s="4"/>
      <c r="BJL304" s="4"/>
      <c r="BJM304" s="4"/>
      <c r="BJN304" s="4"/>
      <c r="BJO304" s="4"/>
      <c r="BJP304" s="4"/>
      <c r="BJQ304" s="4"/>
      <c r="BJR304" s="4"/>
      <c r="BJS304" s="4"/>
      <c r="BJT304" s="4"/>
      <c r="BJU304" s="4"/>
      <c r="BJV304" s="4"/>
      <c r="BJW304" s="4"/>
      <c r="BJX304" s="4"/>
      <c r="BJY304" s="4"/>
      <c r="BJZ304" s="4"/>
      <c r="BKA304" s="4"/>
      <c r="BKB304" s="4"/>
      <c r="BKC304" s="4"/>
      <c r="BKD304" s="4"/>
      <c r="BKE304" s="4"/>
      <c r="BKF304" s="4"/>
      <c r="BKG304" s="4"/>
      <c r="BKH304" s="4"/>
      <c r="BKI304" s="4"/>
      <c r="BKJ304" s="4"/>
      <c r="BKK304" s="4"/>
      <c r="BKL304" s="4"/>
      <c r="BKM304" s="4"/>
      <c r="BKN304" s="4"/>
      <c r="BKO304" s="4"/>
      <c r="BKP304" s="4"/>
      <c r="BKQ304" s="4"/>
      <c r="BKR304" s="4"/>
      <c r="BKS304" s="4"/>
      <c r="BKT304" s="4"/>
      <c r="BKU304" s="4"/>
      <c r="BKV304" s="4"/>
      <c r="BKW304" s="4"/>
      <c r="BKX304" s="4"/>
      <c r="BKY304" s="4"/>
      <c r="BKZ304" s="4"/>
      <c r="BLA304" s="4"/>
      <c r="BLB304" s="4"/>
      <c r="BLC304" s="4"/>
      <c r="BLD304" s="4"/>
      <c r="BLE304" s="4"/>
      <c r="BLF304" s="4"/>
      <c r="BLG304" s="4"/>
      <c r="BLH304" s="4"/>
      <c r="BLI304" s="4"/>
      <c r="BLJ304" s="4"/>
      <c r="BLK304" s="4"/>
      <c r="BLL304" s="4"/>
      <c r="BLM304" s="4"/>
      <c r="BLN304" s="4"/>
      <c r="BLO304" s="4"/>
      <c r="BLP304" s="4"/>
      <c r="BLQ304" s="4"/>
      <c r="BLR304" s="4"/>
      <c r="BLS304" s="4"/>
      <c r="BLT304" s="4"/>
      <c r="BLU304" s="4"/>
      <c r="BLV304" s="4"/>
      <c r="BLW304" s="4"/>
      <c r="BLX304" s="4"/>
      <c r="BLY304" s="4"/>
      <c r="BLZ304" s="4"/>
      <c r="BMA304" s="4"/>
      <c r="BMB304" s="4"/>
      <c r="BMC304" s="4"/>
      <c r="BMD304" s="4"/>
      <c r="BME304" s="4"/>
      <c r="BMF304" s="4"/>
      <c r="BMG304" s="4"/>
      <c r="BMH304" s="4"/>
      <c r="BMI304" s="4"/>
      <c r="BMJ304" s="4"/>
      <c r="BMK304" s="4"/>
      <c r="BML304" s="4"/>
      <c r="BMM304" s="4"/>
      <c r="BMN304" s="4"/>
      <c r="BMO304" s="4"/>
      <c r="BMP304" s="4"/>
      <c r="BMQ304" s="4"/>
      <c r="BMR304" s="4"/>
      <c r="BMS304" s="4"/>
      <c r="BMT304" s="4"/>
      <c r="BMU304" s="4"/>
      <c r="BMV304" s="4"/>
      <c r="BMW304" s="4"/>
      <c r="BMX304" s="4"/>
      <c r="BMY304" s="4"/>
      <c r="BMZ304" s="4"/>
      <c r="BNA304" s="4"/>
      <c r="BNB304" s="4"/>
      <c r="BNC304" s="4"/>
      <c r="BND304" s="4"/>
      <c r="BNE304" s="4"/>
      <c r="BNF304" s="4"/>
      <c r="BNG304" s="4"/>
      <c r="BNH304" s="4"/>
      <c r="BNI304" s="4"/>
      <c r="BNJ304" s="4"/>
      <c r="BNK304" s="4"/>
      <c r="BNL304" s="4"/>
      <c r="BNM304" s="4"/>
      <c r="BNN304" s="4"/>
      <c r="BNO304" s="4"/>
      <c r="BNP304" s="4"/>
      <c r="BNQ304" s="4"/>
      <c r="BNR304" s="4"/>
      <c r="BNS304" s="4"/>
      <c r="BNT304" s="4"/>
      <c r="BNU304" s="4"/>
      <c r="BNV304" s="4"/>
      <c r="BNW304" s="4"/>
      <c r="BNX304" s="4"/>
      <c r="BNY304" s="4"/>
      <c r="BNZ304" s="4"/>
      <c r="BOA304" s="4"/>
      <c r="BOB304" s="4"/>
      <c r="BOC304" s="4"/>
      <c r="BOD304" s="4"/>
      <c r="BOE304" s="4"/>
      <c r="BOF304" s="4"/>
      <c r="BOG304" s="4"/>
      <c r="BOH304" s="4"/>
      <c r="BOI304" s="4"/>
      <c r="BOJ304" s="4"/>
      <c r="BOK304" s="4"/>
      <c r="BOL304" s="4"/>
      <c r="BOM304" s="4"/>
      <c r="BON304" s="4"/>
      <c r="BOO304" s="4"/>
      <c r="BOP304" s="4"/>
      <c r="BOQ304" s="4"/>
      <c r="BOR304" s="4"/>
      <c r="BOS304" s="4"/>
      <c r="BOT304" s="4"/>
      <c r="BOU304" s="4"/>
      <c r="BOV304" s="4"/>
      <c r="BOW304" s="4"/>
      <c r="BOX304" s="4"/>
      <c r="BOY304" s="4"/>
      <c r="BOZ304" s="4"/>
      <c r="BPA304" s="4"/>
      <c r="BPB304" s="4"/>
    </row>
    <row r="305" spans="1:1771" s="6" customFormat="1" ht="23.25" customHeight="1" x14ac:dyDescent="0.2">
      <c r="A305" s="24">
        <v>29</v>
      </c>
      <c r="B305" s="24" t="s">
        <v>608</v>
      </c>
      <c r="C305" s="28" t="s">
        <v>609</v>
      </c>
      <c r="D305" s="25">
        <v>1.37</v>
      </c>
      <c r="E305" s="31">
        <v>24332.15</v>
      </c>
      <c r="F305" s="31">
        <v>0.9</v>
      </c>
      <c r="G305" s="31">
        <v>0.91</v>
      </c>
      <c r="H305" s="31">
        <v>0.92</v>
      </c>
      <c r="I305" s="31">
        <v>1.1000000000000001</v>
      </c>
      <c r="J305" s="31">
        <v>1.1100000000000001</v>
      </c>
      <c r="K305" s="31">
        <v>1.1200000000000001</v>
      </c>
      <c r="L305" s="32">
        <v>1</v>
      </c>
      <c r="M305" s="33">
        <v>1.105</v>
      </c>
      <c r="N305" s="31"/>
      <c r="O305" s="5"/>
      <c r="P305" s="5"/>
      <c r="Q305" s="5"/>
      <c r="R305" s="5"/>
      <c r="S305" s="5"/>
      <c r="T305" s="5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/>
      <c r="JE305" s="4"/>
      <c r="JF305" s="4"/>
      <c r="JG305" s="4"/>
      <c r="JH305" s="4"/>
      <c r="JI305" s="4"/>
      <c r="JJ305" s="4"/>
      <c r="JK305" s="4"/>
      <c r="JL305" s="4"/>
      <c r="JM305" s="4"/>
      <c r="JN305" s="4"/>
      <c r="JO305" s="4"/>
      <c r="JP305" s="4"/>
      <c r="JQ305" s="4"/>
      <c r="JR305" s="4"/>
      <c r="JS305" s="4"/>
      <c r="JT305" s="4"/>
      <c r="JU305" s="4"/>
      <c r="JV305" s="4"/>
      <c r="JW305" s="4"/>
      <c r="JX305" s="4"/>
      <c r="JY305" s="4"/>
      <c r="JZ305" s="4"/>
      <c r="KA305" s="4"/>
      <c r="KB305" s="4"/>
      <c r="KC305" s="4"/>
      <c r="KD305" s="4"/>
      <c r="KE305" s="4"/>
      <c r="KF305" s="4"/>
      <c r="KG305" s="4"/>
      <c r="KH305" s="4"/>
      <c r="KI305" s="4"/>
      <c r="KJ305" s="4"/>
      <c r="KK305" s="4"/>
      <c r="KL305" s="4"/>
      <c r="KM305" s="4"/>
      <c r="KN305" s="4"/>
      <c r="KO305" s="4"/>
      <c r="KP305" s="4"/>
      <c r="KQ305" s="4"/>
      <c r="KR305" s="4"/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/>
      <c r="LE305" s="4"/>
      <c r="LF305" s="4"/>
      <c r="LG305" s="4"/>
      <c r="LH305" s="4"/>
      <c r="LI305" s="4"/>
      <c r="LJ305" s="4"/>
      <c r="LK305" s="4"/>
      <c r="LL305" s="4"/>
      <c r="LM305" s="4"/>
      <c r="LN305" s="4"/>
      <c r="LO305" s="4"/>
      <c r="LP305" s="4"/>
      <c r="LQ305" s="4"/>
      <c r="LR305" s="4"/>
      <c r="LS305" s="4"/>
      <c r="LT305" s="4"/>
      <c r="LU305" s="4"/>
      <c r="LV305" s="4"/>
      <c r="LW305" s="4"/>
      <c r="LX305" s="4"/>
      <c r="LY305" s="4"/>
      <c r="LZ305" s="4"/>
      <c r="MA305" s="4"/>
      <c r="MB305" s="4"/>
      <c r="MC305" s="4"/>
      <c r="MD305" s="4"/>
      <c r="ME305" s="4"/>
      <c r="MF305" s="4"/>
      <c r="MG305" s="4"/>
      <c r="MH305" s="4"/>
      <c r="MI305" s="4"/>
      <c r="MJ305" s="4"/>
      <c r="MK305" s="4"/>
      <c r="ML305" s="4"/>
      <c r="MM305" s="4"/>
      <c r="MN305" s="4"/>
      <c r="MO305" s="4"/>
      <c r="MP305" s="4"/>
      <c r="MQ305" s="4"/>
      <c r="MR305" s="4"/>
      <c r="MS305" s="4"/>
      <c r="MT305" s="4"/>
      <c r="MU305" s="4"/>
      <c r="MV305" s="4"/>
      <c r="MW305" s="4"/>
      <c r="MX305" s="4"/>
      <c r="MY305" s="4"/>
      <c r="MZ305" s="4"/>
      <c r="NA305" s="4"/>
      <c r="NB305" s="4"/>
      <c r="NC305" s="4"/>
      <c r="ND305" s="4"/>
      <c r="NE305" s="4"/>
      <c r="NF305" s="4"/>
      <c r="NG305" s="4"/>
      <c r="NH305" s="4"/>
      <c r="NI305" s="4"/>
      <c r="NJ305" s="4"/>
      <c r="NK305" s="4"/>
      <c r="NL305" s="4"/>
      <c r="NM305" s="4"/>
      <c r="NN305" s="4"/>
      <c r="NO305" s="4"/>
      <c r="NP305" s="4"/>
      <c r="NQ305" s="4"/>
      <c r="NR305" s="4"/>
      <c r="NS305" s="4"/>
      <c r="NT305" s="4"/>
      <c r="NU305" s="4"/>
      <c r="NV305" s="4"/>
      <c r="NW305" s="4"/>
      <c r="NX305" s="4"/>
      <c r="NY305" s="4"/>
      <c r="NZ305" s="4"/>
      <c r="OA305" s="4"/>
      <c r="OB305" s="4"/>
      <c r="OC305" s="4"/>
      <c r="OD305" s="4"/>
      <c r="OE305" s="4"/>
      <c r="OF305" s="4"/>
      <c r="OG305" s="4"/>
      <c r="OH305" s="4"/>
      <c r="OI305" s="4"/>
      <c r="OJ305" s="4"/>
      <c r="OK305" s="4"/>
      <c r="OL305" s="4"/>
      <c r="OM305" s="4"/>
      <c r="ON305" s="4"/>
      <c r="OO305" s="4"/>
      <c r="OP305" s="4"/>
      <c r="OQ305" s="4"/>
      <c r="OR305" s="4"/>
      <c r="OS305" s="4"/>
      <c r="OT305" s="4"/>
      <c r="OU305" s="4"/>
      <c r="OV305" s="4"/>
      <c r="OW305" s="4"/>
      <c r="OX305" s="4"/>
      <c r="OY305" s="4"/>
      <c r="OZ305" s="4"/>
      <c r="PA305" s="4"/>
      <c r="PB305" s="4"/>
      <c r="PC305" s="4"/>
      <c r="PD305" s="4"/>
      <c r="PE305" s="4"/>
      <c r="PF305" s="4"/>
      <c r="PG305" s="4"/>
      <c r="PH305" s="4"/>
      <c r="PI305" s="4"/>
      <c r="PJ305" s="4"/>
      <c r="PK305" s="4"/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  <c r="VS305" s="4"/>
      <c r="VT305" s="4"/>
      <c r="VU305" s="4"/>
      <c r="VV305" s="4"/>
      <c r="VW305" s="4"/>
      <c r="VX305" s="4"/>
      <c r="VY305" s="4"/>
      <c r="VZ305" s="4"/>
      <c r="WA305" s="4"/>
      <c r="WB305" s="4"/>
      <c r="WC305" s="4"/>
      <c r="WD305" s="4"/>
      <c r="WE305" s="4"/>
      <c r="WF305" s="4"/>
      <c r="WG305" s="4"/>
      <c r="WH305" s="4"/>
      <c r="WI305" s="4"/>
      <c r="WJ305" s="4"/>
      <c r="WK305" s="4"/>
      <c r="WL305" s="4"/>
      <c r="WM305" s="4"/>
      <c r="WN305" s="4"/>
      <c r="WO305" s="4"/>
      <c r="WP305" s="4"/>
      <c r="WQ305" s="4"/>
      <c r="WR305" s="4"/>
      <c r="WS305" s="4"/>
      <c r="WT305" s="4"/>
      <c r="WU305" s="4"/>
      <c r="WV305" s="4"/>
      <c r="WW305" s="4"/>
      <c r="WX305" s="4"/>
      <c r="WY305" s="4"/>
      <c r="WZ305" s="4"/>
      <c r="XA305" s="4"/>
      <c r="XB305" s="4"/>
      <c r="XC305" s="4"/>
      <c r="XD305" s="4"/>
      <c r="XE305" s="4"/>
      <c r="XF305" s="4"/>
      <c r="XG305" s="4"/>
      <c r="XH305" s="4"/>
      <c r="XI305" s="4"/>
      <c r="XJ305" s="4"/>
      <c r="XK305" s="4"/>
      <c r="XL305" s="4"/>
      <c r="XM305" s="4"/>
      <c r="XN305" s="4"/>
      <c r="XO305" s="4"/>
      <c r="XP305" s="4"/>
      <c r="XQ305" s="4"/>
      <c r="XR305" s="4"/>
      <c r="XS305" s="4"/>
      <c r="XT305" s="4"/>
      <c r="XU305" s="4"/>
      <c r="XV305" s="4"/>
      <c r="XW305" s="4"/>
      <c r="XX305" s="4"/>
      <c r="XY305" s="4"/>
      <c r="XZ305" s="4"/>
      <c r="YA305" s="4"/>
      <c r="YB305" s="4"/>
      <c r="YC305" s="4"/>
      <c r="YD305" s="4"/>
      <c r="YE305" s="4"/>
      <c r="YF305" s="4"/>
      <c r="YG305" s="4"/>
      <c r="YH305" s="4"/>
      <c r="YI305" s="4"/>
      <c r="YJ305" s="4"/>
      <c r="YK305" s="4"/>
      <c r="YL305" s="4"/>
      <c r="YM305" s="4"/>
      <c r="YN305" s="4"/>
      <c r="YO305" s="4"/>
      <c r="YP305" s="4"/>
      <c r="YQ305" s="4"/>
      <c r="YR305" s="4"/>
      <c r="YS305" s="4"/>
      <c r="YT305" s="4"/>
      <c r="YU305" s="4"/>
      <c r="YV305" s="4"/>
      <c r="YW305" s="4"/>
      <c r="YX305" s="4"/>
      <c r="YY305" s="4"/>
      <c r="YZ305" s="4"/>
      <c r="ZA305" s="4"/>
      <c r="ZB305" s="4"/>
      <c r="ZC305" s="4"/>
      <c r="ZD305" s="4"/>
      <c r="ZE305" s="4"/>
      <c r="ZF305" s="4"/>
      <c r="ZG305" s="4"/>
      <c r="ZH305" s="4"/>
      <c r="ZI305" s="4"/>
      <c r="ZJ305" s="4"/>
      <c r="ZK305" s="4"/>
      <c r="ZL305" s="4"/>
      <c r="ZM305" s="4"/>
      <c r="ZN305" s="4"/>
      <c r="ZO305" s="4"/>
      <c r="ZP305" s="4"/>
      <c r="ZQ305" s="4"/>
      <c r="ZR305" s="4"/>
      <c r="ZS305" s="4"/>
      <c r="ZT305" s="4"/>
      <c r="ZU305" s="4"/>
      <c r="ZV305" s="4"/>
      <c r="ZW305" s="4"/>
      <c r="ZX305" s="4"/>
      <c r="ZY305" s="4"/>
      <c r="ZZ305" s="4"/>
      <c r="AAA305" s="4"/>
      <c r="AAB305" s="4"/>
      <c r="AAC305" s="4"/>
      <c r="AAD305" s="4"/>
      <c r="AAE305" s="4"/>
      <c r="AAF305" s="4"/>
      <c r="AAG305" s="4"/>
      <c r="AAH305" s="4"/>
      <c r="AAI305" s="4"/>
      <c r="AAJ305" s="4"/>
      <c r="AAK305" s="4"/>
      <c r="AAL305" s="4"/>
      <c r="AAM305" s="4"/>
      <c r="AAN305" s="4"/>
      <c r="AAO305" s="4"/>
      <c r="AAP305" s="4"/>
      <c r="AAQ305" s="4"/>
      <c r="AAR305" s="4"/>
      <c r="AAS305" s="4"/>
      <c r="AAT305" s="4"/>
      <c r="AAU305" s="4"/>
      <c r="AAV305" s="4"/>
      <c r="AAW305" s="4"/>
      <c r="AAX305" s="4"/>
      <c r="AAY305" s="4"/>
      <c r="AAZ305" s="4"/>
      <c r="ABA305" s="4"/>
      <c r="ABB305" s="4"/>
      <c r="ABC305" s="4"/>
      <c r="ABD305" s="4"/>
      <c r="ABE305" s="4"/>
      <c r="ABF305" s="4"/>
      <c r="ABG305" s="4"/>
      <c r="ABH305" s="4"/>
      <c r="ABI305" s="4"/>
      <c r="ABJ305" s="4"/>
      <c r="ABK305" s="4"/>
      <c r="ABL305" s="4"/>
      <c r="ABM305" s="4"/>
      <c r="ABN305" s="4"/>
      <c r="ABO305" s="4"/>
      <c r="ABP305" s="4"/>
      <c r="ABQ305" s="4"/>
      <c r="ABR305" s="4"/>
      <c r="ABS305" s="4"/>
      <c r="ABT305" s="4"/>
      <c r="ABU305" s="4"/>
      <c r="ABV305" s="4"/>
      <c r="ABW305" s="4"/>
      <c r="ABX305" s="4"/>
      <c r="ABY305" s="4"/>
      <c r="ABZ305" s="4"/>
      <c r="ACA305" s="4"/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  <c r="ADF305" s="4"/>
      <c r="ADG305" s="4"/>
      <c r="ADH305" s="4"/>
      <c r="ADI305" s="4"/>
      <c r="ADJ305" s="4"/>
      <c r="ADK305" s="4"/>
      <c r="ADL305" s="4"/>
      <c r="ADM305" s="4"/>
      <c r="ADN305" s="4"/>
      <c r="ADO305" s="4"/>
      <c r="ADP305" s="4"/>
      <c r="ADQ305" s="4"/>
      <c r="ADR305" s="4"/>
      <c r="ADS305" s="4"/>
      <c r="ADT305" s="4"/>
      <c r="ADU305" s="4"/>
      <c r="ADV305" s="4"/>
      <c r="ADW305" s="4"/>
      <c r="ADX305" s="4"/>
      <c r="ADY305" s="4"/>
      <c r="ADZ305" s="4"/>
      <c r="AEA305" s="4"/>
      <c r="AEB305" s="4"/>
      <c r="AEC305" s="4"/>
      <c r="AED305" s="4"/>
      <c r="AEE305" s="4"/>
      <c r="AEF305" s="4"/>
      <c r="AEG305" s="4"/>
      <c r="AEH305" s="4"/>
      <c r="AEI305" s="4"/>
      <c r="AEJ305" s="4"/>
      <c r="AEK305" s="4"/>
      <c r="AEL305" s="4"/>
      <c r="AEM305" s="4"/>
      <c r="AEN305" s="4"/>
      <c r="AEO305" s="4"/>
      <c r="AEP305" s="4"/>
      <c r="AEQ305" s="4"/>
      <c r="AER305" s="4"/>
      <c r="AES305" s="4"/>
      <c r="AET305" s="4"/>
      <c r="AEU305" s="4"/>
      <c r="AEV305" s="4"/>
      <c r="AEW305" s="4"/>
      <c r="AEX305" s="4"/>
      <c r="AEY305" s="4"/>
      <c r="AEZ305" s="4"/>
      <c r="AFA305" s="4"/>
      <c r="AFB305" s="4"/>
      <c r="AFC305" s="4"/>
      <c r="AFD305" s="4"/>
      <c r="AFE305" s="4"/>
      <c r="AFF305" s="4"/>
      <c r="AFG305" s="4"/>
      <c r="AFH305" s="4"/>
      <c r="AFI305" s="4"/>
      <c r="AFJ305" s="4"/>
      <c r="AFK305" s="4"/>
      <c r="AFL305" s="4"/>
      <c r="AFM305" s="4"/>
      <c r="AFN305" s="4"/>
      <c r="AFO305" s="4"/>
      <c r="AFP305" s="4"/>
      <c r="AFQ305" s="4"/>
      <c r="AFR305" s="4"/>
      <c r="AFS305" s="4"/>
      <c r="AFT305" s="4"/>
      <c r="AFU305" s="4"/>
      <c r="AFV305" s="4"/>
      <c r="AFW305" s="4"/>
      <c r="AFX305" s="4"/>
      <c r="AFY305" s="4"/>
      <c r="AFZ305" s="4"/>
      <c r="AGA305" s="4"/>
      <c r="AGB305" s="4"/>
      <c r="AGC305" s="4"/>
      <c r="AGD305" s="4"/>
      <c r="AGE305" s="4"/>
      <c r="AGF305" s="4"/>
      <c r="AGG305" s="4"/>
      <c r="AGH305" s="4"/>
      <c r="AGI305" s="4"/>
      <c r="AGJ305" s="4"/>
      <c r="AGK305" s="4"/>
      <c r="AGL305" s="4"/>
      <c r="AGM305" s="4"/>
      <c r="AGN305" s="4"/>
      <c r="AGO305" s="4"/>
      <c r="AGP305" s="4"/>
      <c r="AGQ305" s="4"/>
      <c r="AGR305" s="4"/>
      <c r="AGS305" s="4"/>
      <c r="AGT305" s="4"/>
      <c r="AGU305" s="4"/>
      <c r="AGV305" s="4"/>
      <c r="AGW305" s="4"/>
      <c r="AGX305" s="4"/>
      <c r="AGY305" s="4"/>
      <c r="AGZ305" s="4"/>
      <c r="AHA305" s="4"/>
      <c r="AHB305" s="4"/>
      <c r="AHC305" s="4"/>
      <c r="AHD305" s="4"/>
      <c r="AHE305" s="4"/>
      <c r="AHF305" s="4"/>
      <c r="AHG305" s="4"/>
      <c r="AHH305" s="4"/>
      <c r="AHI305" s="4"/>
      <c r="AHJ305" s="4"/>
      <c r="AHK305" s="4"/>
      <c r="AHL305" s="4"/>
      <c r="AHM305" s="4"/>
      <c r="AHN305" s="4"/>
      <c r="AHO305" s="4"/>
      <c r="AHP305" s="4"/>
      <c r="AHQ305" s="4"/>
      <c r="AHR305" s="4"/>
      <c r="AHS305" s="4"/>
      <c r="AHT305" s="4"/>
      <c r="AHU305" s="4"/>
      <c r="AHV305" s="4"/>
      <c r="AHW305" s="4"/>
      <c r="AHX305" s="4"/>
      <c r="AHY305" s="4"/>
      <c r="AHZ305" s="4"/>
      <c r="AIA305" s="4"/>
      <c r="AIB305" s="4"/>
      <c r="AIC305" s="4"/>
      <c r="AID305" s="4"/>
      <c r="AIE305" s="4"/>
      <c r="AIF305" s="4"/>
      <c r="AIG305" s="4"/>
      <c r="AIH305" s="4"/>
      <c r="AII305" s="4"/>
      <c r="AIJ305" s="4"/>
      <c r="AIK305" s="4"/>
      <c r="AIL305" s="4"/>
      <c r="AIM305" s="4"/>
      <c r="AIN305" s="4"/>
      <c r="AIO305" s="4"/>
      <c r="AIP305" s="4"/>
      <c r="AIQ305" s="4"/>
      <c r="AIR305" s="4"/>
      <c r="AIS305" s="4"/>
      <c r="AIT305" s="4"/>
      <c r="AIU305" s="4"/>
      <c r="AIV305" s="4"/>
      <c r="AIW305" s="4"/>
      <c r="AIX305" s="4"/>
      <c r="AIY305" s="4"/>
      <c r="AIZ305" s="4"/>
      <c r="AJA305" s="4"/>
      <c r="AJB305" s="4"/>
      <c r="AJC305" s="4"/>
      <c r="AJD305" s="4"/>
      <c r="AJE305" s="4"/>
      <c r="AJF305" s="4"/>
      <c r="AJG305" s="4"/>
      <c r="AJH305" s="4"/>
      <c r="AJI305" s="4"/>
      <c r="AJJ305" s="4"/>
      <c r="AJK305" s="4"/>
      <c r="AJL305" s="4"/>
      <c r="AJM305" s="4"/>
      <c r="AJN305" s="4"/>
      <c r="AJO305" s="4"/>
      <c r="AJP305" s="4"/>
      <c r="AJQ305" s="4"/>
      <c r="AJR305" s="4"/>
      <c r="AJS305" s="4"/>
      <c r="AJT305" s="4"/>
      <c r="AJU305" s="4"/>
      <c r="AJV305" s="4"/>
      <c r="AJW305" s="4"/>
      <c r="AJX305" s="4"/>
      <c r="AJY305" s="4"/>
      <c r="AJZ305" s="4"/>
      <c r="AKA305" s="4"/>
      <c r="AKB305" s="4"/>
      <c r="AKC305" s="4"/>
      <c r="AKD305" s="4"/>
      <c r="AKE305" s="4"/>
      <c r="AKF305" s="4"/>
      <c r="AKG305" s="4"/>
      <c r="AKH305" s="4"/>
      <c r="AKI305" s="4"/>
      <c r="AKJ305" s="4"/>
      <c r="AKK305" s="4"/>
      <c r="AKL305" s="4"/>
      <c r="AKM305" s="4"/>
      <c r="AKN305" s="4"/>
      <c r="AKO305" s="4"/>
      <c r="AKP305" s="4"/>
      <c r="AKQ305" s="4"/>
      <c r="AKR305" s="4"/>
      <c r="AKS305" s="4"/>
      <c r="AKT305" s="4"/>
      <c r="AKU305" s="4"/>
      <c r="AKV305" s="4"/>
      <c r="AKW305" s="4"/>
      <c r="AKX305" s="4"/>
      <c r="AKY305" s="4"/>
      <c r="AKZ305" s="4"/>
      <c r="ALA305" s="4"/>
      <c r="ALB305" s="4"/>
      <c r="ALC305" s="4"/>
      <c r="ALD305" s="4"/>
      <c r="ALE305" s="4"/>
      <c r="ALF305" s="4"/>
      <c r="ALG305" s="4"/>
      <c r="ALH305" s="4"/>
      <c r="ALI305" s="4"/>
      <c r="ALJ305" s="4"/>
      <c r="ALK305" s="4"/>
      <c r="ALL305" s="4"/>
      <c r="ALM305" s="4"/>
      <c r="ALN305" s="4"/>
      <c r="ALO305" s="4"/>
      <c r="ALP305" s="4"/>
      <c r="ALQ305" s="4"/>
      <c r="ALR305" s="4"/>
      <c r="ALS305" s="4"/>
      <c r="ALT305" s="4"/>
      <c r="ALU305" s="4"/>
      <c r="ALV305" s="4"/>
      <c r="ALW305" s="4"/>
      <c r="ALX305" s="4"/>
      <c r="ALY305" s="4"/>
      <c r="ALZ305" s="4"/>
      <c r="AMA305" s="4"/>
      <c r="AMB305" s="4"/>
      <c r="AMC305" s="4"/>
      <c r="AMD305" s="4"/>
      <c r="AME305" s="4"/>
      <c r="AMF305" s="4"/>
      <c r="AMG305" s="4"/>
      <c r="AMH305" s="4"/>
      <c r="AMI305" s="4"/>
      <c r="AMJ305" s="4"/>
      <c r="AMK305" s="4"/>
      <c r="AML305" s="4"/>
      <c r="AMM305" s="4"/>
      <c r="AMN305" s="4"/>
      <c r="AMO305" s="4"/>
      <c r="AMP305" s="4"/>
      <c r="AMQ305" s="4"/>
      <c r="AMR305" s="4"/>
      <c r="AMS305" s="4"/>
      <c r="AMT305" s="4"/>
      <c r="AMU305" s="4"/>
      <c r="AMV305" s="4"/>
      <c r="AMW305" s="4"/>
      <c r="AMX305" s="4"/>
      <c r="AMY305" s="4"/>
      <c r="AMZ305" s="4"/>
      <c r="ANA305" s="4"/>
      <c r="ANB305" s="4"/>
      <c r="ANC305" s="4"/>
      <c r="AND305" s="4"/>
      <c r="ANE305" s="4"/>
      <c r="ANF305" s="4"/>
      <c r="ANG305" s="4"/>
      <c r="ANH305" s="4"/>
      <c r="ANI305" s="4"/>
      <c r="ANJ305" s="4"/>
      <c r="ANK305" s="4"/>
      <c r="ANL305" s="4"/>
      <c r="ANM305" s="4"/>
      <c r="ANN305" s="4"/>
      <c r="ANO305" s="4"/>
      <c r="ANP305" s="4"/>
      <c r="ANQ305" s="4"/>
      <c r="ANR305" s="4"/>
      <c r="ANS305" s="4"/>
      <c r="ANT305" s="4"/>
      <c r="ANU305" s="4"/>
      <c r="ANV305" s="4"/>
      <c r="ANW305" s="4"/>
      <c r="ANX305" s="4"/>
      <c r="ANY305" s="4"/>
      <c r="ANZ305" s="4"/>
      <c r="AOA305" s="4"/>
      <c r="AOB305" s="4"/>
      <c r="AOC305" s="4"/>
      <c r="AOD305" s="4"/>
      <c r="AOE305" s="4"/>
      <c r="AOF305" s="4"/>
      <c r="AOG305" s="4"/>
      <c r="AOH305" s="4"/>
      <c r="AOI305" s="4"/>
      <c r="AOJ305" s="4"/>
      <c r="AOK305" s="4"/>
      <c r="AOL305" s="4"/>
      <c r="AOM305" s="4"/>
      <c r="AON305" s="4"/>
      <c r="AOO305" s="4"/>
      <c r="AOP305" s="4"/>
      <c r="AOQ305" s="4"/>
      <c r="AOR305" s="4"/>
      <c r="AOS305" s="4"/>
      <c r="AOT305" s="4"/>
      <c r="AOU305" s="4"/>
      <c r="AOV305" s="4"/>
      <c r="AOW305" s="4"/>
      <c r="AOX305" s="4"/>
      <c r="AOY305" s="4"/>
      <c r="AOZ305" s="4"/>
      <c r="APA305" s="4"/>
      <c r="APB305" s="4"/>
      <c r="APC305" s="4"/>
      <c r="APD305" s="4"/>
      <c r="APE305" s="4"/>
      <c r="APF305" s="4"/>
      <c r="APG305" s="4"/>
      <c r="APH305" s="4"/>
      <c r="API305" s="4"/>
      <c r="APJ305" s="4"/>
      <c r="APK305" s="4"/>
      <c r="APL305" s="4"/>
      <c r="APM305" s="4"/>
      <c r="APN305" s="4"/>
      <c r="APO305" s="4"/>
      <c r="APP305" s="4"/>
      <c r="APQ305" s="4"/>
      <c r="APR305" s="4"/>
      <c r="APS305" s="4"/>
      <c r="APT305" s="4"/>
      <c r="APU305" s="4"/>
      <c r="APV305" s="4"/>
      <c r="APW305" s="4"/>
      <c r="APX305" s="4"/>
      <c r="APY305" s="4"/>
      <c r="APZ305" s="4"/>
      <c r="AQA305" s="4"/>
      <c r="AQB305" s="4"/>
      <c r="AQC305" s="4"/>
      <c r="AQD305" s="4"/>
      <c r="AQE305" s="4"/>
      <c r="AQF305" s="4"/>
      <c r="AQG305" s="4"/>
      <c r="AQH305" s="4"/>
      <c r="AQI305" s="4"/>
      <c r="AQJ305" s="4"/>
      <c r="AQK305" s="4"/>
      <c r="AQL305" s="4"/>
      <c r="AQM305" s="4"/>
      <c r="AQN305" s="4"/>
      <c r="AQO305" s="4"/>
      <c r="AQP305" s="4"/>
      <c r="AQQ305" s="4"/>
      <c r="AQR305" s="4"/>
      <c r="AQS305" s="4"/>
      <c r="AQT305" s="4"/>
      <c r="AQU305" s="4"/>
      <c r="AQV305" s="4"/>
      <c r="AQW305" s="4"/>
      <c r="AQX305" s="4"/>
      <c r="AQY305" s="4"/>
      <c r="AQZ305" s="4"/>
      <c r="ARA305" s="4"/>
      <c r="ARB305" s="4"/>
      <c r="ARC305" s="4"/>
      <c r="ARD305" s="4"/>
      <c r="ARE305" s="4"/>
      <c r="ARF305" s="4"/>
      <c r="ARG305" s="4"/>
      <c r="ARH305" s="4"/>
      <c r="ARI305" s="4"/>
      <c r="ARJ305" s="4"/>
      <c r="ARK305" s="4"/>
      <c r="ARL305" s="4"/>
      <c r="ARM305" s="4"/>
      <c r="ARN305" s="4"/>
      <c r="ARO305" s="4"/>
      <c r="ARP305" s="4"/>
      <c r="ARQ305" s="4"/>
      <c r="ARR305" s="4"/>
      <c r="ARS305" s="4"/>
      <c r="ART305" s="4"/>
      <c r="ARU305" s="4"/>
      <c r="ARV305" s="4"/>
      <c r="ARW305" s="4"/>
      <c r="ARX305" s="4"/>
      <c r="ARY305" s="4"/>
      <c r="ARZ305" s="4"/>
      <c r="ASA305" s="4"/>
      <c r="ASB305" s="4"/>
      <c r="ASC305" s="4"/>
      <c r="ASD305" s="4"/>
      <c r="ASE305" s="4"/>
      <c r="ASF305" s="4"/>
      <c r="ASG305" s="4"/>
      <c r="ASH305" s="4"/>
      <c r="ASI305" s="4"/>
      <c r="ASJ305" s="4"/>
      <c r="ASK305" s="4"/>
      <c r="ASL305" s="4"/>
      <c r="ASM305" s="4"/>
      <c r="ASN305" s="4"/>
      <c r="ASO305" s="4"/>
      <c r="ASP305" s="4"/>
      <c r="ASQ305" s="4"/>
      <c r="ASR305" s="4"/>
      <c r="ASS305" s="4"/>
      <c r="AST305" s="4"/>
      <c r="ASU305" s="4"/>
      <c r="ASV305" s="4"/>
      <c r="ASW305" s="4"/>
      <c r="ASX305" s="4"/>
      <c r="ASY305" s="4"/>
      <c r="ASZ305" s="4"/>
      <c r="ATA305" s="4"/>
      <c r="ATB305" s="4"/>
      <c r="ATC305" s="4"/>
      <c r="ATD305" s="4"/>
      <c r="ATE305" s="4"/>
      <c r="ATF305" s="4"/>
      <c r="ATG305" s="4"/>
      <c r="ATH305" s="4"/>
      <c r="ATI305" s="4"/>
      <c r="ATJ305" s="4"/>
      <c r="ATK305" s="4"/>
      <c r="ATL305" s="4"/>
      <c r="ATM305" s="4"/>
      <c r="ATN305" s="4"/>
      <c r="ATO305" s="4"/>
      <c r="ATP305" s="4"/>
      <c r="ATQ305" s="4"/>
      <c r="ATR305" s="4"/>
      <c r="ATS305" s="4"/>
      <c r="ATT305" s="4"/>
      <c r="ATU305" s="4"/>
      <c r="ATV305" s="4"/>
      <c r="ATW305" s="4"/>
      <c r="ATX305" s="4"/>
      <c r="ATY305" s="4"/>
      <c r="ATZ305" s="4"/>
      <c r="AUA305" s="4"/>
      <c r="AUB305" s="4"/>
      <c r="AUC305" s="4"/>
      <c r="AUD305" s="4"/>
      <c r="AUE305" s="4"/>
      <c r="AUF305" s="4"/>
      <c r="AUG305" s="4"/>
      <c r="AUH305" s="4"/>
      <c r="AUI305" s="4"/>
      <c r="AUJ305" s="4"/>
      <c r="AUK305" s="4"/>
      <c r="AUL305" s="4"/>
      <c r="AUM305" s="4"/>
      <c r="AUN305" s="4"/>
      <c r="AUO305" s="4"/>
      <c r="AUP305" s="4"/>
      <c r="AUQ305" s="4"/>
      <c r="AUR305" s="4"/>
      <c r="AUS305" s="4"/>
      <c r="AUT305" s="4"/>
      <c r="AUU305" s="4"/>
      <c r="AUV305" s="4"/>
      <c r="AUW305" s="4"/>
      <c r="AUX305" s="4"/>
      <c r="AUY305" s="4"/>
      <c r="AUZ305" s="4"/>
      <c r="AVA305" s="4"/>
      <c r="AVB305" s="4"/>
      <c r="AVC305" s="4"/>
      <c r="AVD305" s="4"/>
      <c r="AVE305" s="4"/>
      <c r="AVF305" s="4"/>
      <c r="AVG305" s="4"/>
      <c r="AVH305" s="4"/>
      <c r="AVI305" s="4"/>
      <c r="AVJ305" s="4"/>
      <c r="AVK305" s="4"/>
      <c r="AVL305" s="4"/>
      <c r="AVM305" s="4"/>
      <c r="AVN305" s="4"/>
      <c r="AVO305" s="4"/>
      <c r="AVP305" s="4"/>
      <c r="AVQ305" s="4"/>
      <c r="AVR305" s="4"/>
      <c r="AVS305" s="4"/>
      <c r="AVT305" s="4"/>
      <c r="AVU305" s="4"/>
      <c r="AVV305" s="4"/>
      <c r="AVW305" s="4"/>
      <c r="AVX305" s="4"/>
      <c r="AVY305" s="4"/>
      <c r="AVZ305" s="4"/>
      <c r="AWA305" s="4"/>
      <c r="AWB305" s="4"/>
      <c r="AWC305" s="4"/>
      <c r="AWD305" s="4"/>
      <c r="AWE305" s="4"/>
      <c r="AWF305" s="4"/>
      <c r="AWG305" s="4"/>
      <c r="AWH305" s="4"/>
      <c r="AWI305" s="4"/>
      <c r="AWJ305" s="4"/>
      <c r="AWK305" s="4"/>
      <c r="AWL305" s="4"/>
      <c r="AWM305" s="4"/>
      <c r="AWN305" s="4"/>
      <c r="AWO305" s="4"/>
      <c r="AWP305" s="4"/>
      <c r="AWQ305" s="4"/>
      <c r="AWR305" s="4"/>
      <c r="AWS305" s="4"/>
      <c r="AWT305" s="4"/>
      <c r="AWU305" s="4"/>
      <c r="AWV305" s="4"/>
      <c r="AWW305" s="4"/>
      <c r="AWX305" s="4"/>
      <c r="AWY305" s="4"/>
      <c r="AWZ305" s="4"/>
      <c r="AXA305" s="4"/>
      <c r="AXB305" s="4"/>
      <c r="AXC305" s="4"/>
      <c r="AXD305" s="4"/>
      <c r="AXE305" s="4"/>
      <c r="AXF305" s="4"/>
      <c r="AXG305" s="4"/>
      <c r="AXH305" s="4"/>
      <c r="AXI305" s="4"/>
      <c r="AXJ305" s="4"/>
      <c r="AXK305" s="4"/>
      <c r="AXL305" s="4"/>
      <c r="AXM305" s="4"/>
      <c r="AXN305" s="4"/>
      <c r="AXO305" s="4"/>
      <c r="AXP305" s="4"/>
      <c r="AXQ305" s="4"/>
      <c r="AXR305" s="4"/>
      <c r="AXS305" s="4"/>
      <c r="AXT305" s="4"/>
      <c r="AXU305" s="4"/>
      <c r="AXV305" s="4"/>
      <c r="AXW305" s="4"/>
      <c r="AXX305" s="4"/>
      <c r="AXY305" s="4"/>
      <c r="AXZ305" s="4"/>
      <c r="AYA305" s="4"/>
      <c r="AYB305" s="4"/>
      <c r="AYC305" s="4"/>
      <c r="AYD305" s="4"/>
      <c r="AYE305" s="4"/>
      <c r="AYF305" s="4"/>
      <c r="AYG305" s="4"/>
      <c r="AYH305" s="4"/>
      <c r="AYI305" s="4"/>
      <c r="AYJ305" s="4"/>
      <c r="AYK305" s="4"/>
      <c r="AYL305" s="4"/>
      <c r="AYM305" s="4"/>
      <c r="AYN305" s="4"/>
      <c r="AYO305" s="4"/>
      <c r="AYP305" s="4"/>
      <c r="AYQ305" s="4"/>
      <c r="AYR305" s="4"/>
      <c r="AYS305" s="4"/>
      <c r="AYT305" s="4"/>
      <c r="AYU305" s="4"/>
      <c r="AYV305" s="4"/>
      <c r="AYW305" s="4"/>
      <c r="AYX305" s="4"/>
      <c r="AYY305" s="4"/>
      <c r="AYZ305" s="4"/>
      <c r="AZA305" s="4"/>
      <c r="AZB305" s="4"/>
      <c r="AZC305" s="4"/>
      <c r="AZD305" s="4"/>
      <c r="AZE305" s="4"/>
      <c r="AZF305" s="4"/>
      <c r="AZG305" s="4"/>
      <c r="AZH305" s="4"/>
      <c r="AZI305" s="4"/>
      <c r="AZJ305" s="4"/>
      <c r="AZK305" s="4"/>
      <c r="AZL305" s="4"/>
      <c r="AZM305" s="4"/>
      <c r="AZN305" s="4"/>
      <c r="AZO305" s="4"/>
      <c r="AZP305" s="4"/>
      <c r="AZQ305" s="4"/>
      <c r="AZR305" s="4"/>
      <c r="AZS305" s="4"/>
      <c r="AZT305" s="4"/>
      <c r="AZU305" s="4"/>
      <c r="AZV305" s="4"/>
      <c r="AZW305" s="4"/>
      <c r="AZX305" s="4"/>
      <c r="AZY305" s="4"/>
      <c r="AZZ305" s="4"/>
      <c r="BAA305" s="4"/>
      <c r="BAB305" s="4"/>
      <c r="BAC305" s="4"/>
      <c r="BAD305" s="4"/>
      <c r="BAE305" s="4"/>
      <c r="BAF305" s="4"/>
      <c r="BAG305" s="4"/>
      <c r="BAH305" s="4"/>
      <c r="BAI305" s="4"/>
      <c r="BAJ305" s="4"/>
      <c r="BAK305" s="4"/>
      <c r="BAL305" s="4"/>
      <c r="BAM305" s="4"/>
      <c r="BAN305" s="4"/>
      <c r="BAO305" s="4"/>
      <c r="BAP305" s="4"/>
      <c r="BAQ305" s="4"/>
      <c r="BAR305" s="4"/>
      <c r="BAS305" s="4"/>
      <c r="BAT305" s="4"/>
      <c r="BAU305" s="4"/>
      <c r="BAV305" s="4"/>
      <c r="BAW305" s="4"/>
      <c r="BAX305" s="4"/>
      <c r="BAY305" s="4"/>
      <c r="BAZ305" s="4"/>
      <c r="BBA305" s="4"/>
      <c r="BBB305" s="4"/>
      <c r="BBC305" s="4"/>
      <c r="BBD305" s="4"/>
      <c r="BBE305" s="4"/>
      <c r="BBF305" s="4"/>
      <c r="BBG305" s="4"/>
      <c r="BBH305" s="4"/>
      <c r="BBI305" s="4"/>
      <c r="BBJ305" s="4"/>
      <c r="BBK305" s="4"/>
      <c r="BBL305" s="4"/>
      <c r="BBM305" s="4"/>
      <c r="BBN305" s="4"/>
      <c r="BBO305" s="4"/>
      <c r="BBP305" s="4"/>
      <c r="BBQ305" s="4"/>
      <c r="BBR305" s="4"/>
      <c r="BBS305" s="4"/>
      <c r="BBT305" s="4"/>
      <c r="BBU305" s="4"/>
      <c r="BBV305" s="4"/>
      <c r="BBW305" s="4"/>
      <c r="BBX305" s="4"/>
      <c r="BBY305" s="4"/>
      <c r="BBZ305" s="4"/>
      <c r="BCA305" s="4"/>
      <c r="BCB305" s="4"/>
      <c r="BCC305" s="4"/>
      <c r="BCD305" s="4"/>
      <c r="BCE305" s="4"/>
      <c r="BCF305" s="4"/>
      <c r="BCG305" s="4"/>
      <c r="BCH305" s="4"/>
      <c r="BCI305" s="4"/>
      <c r="BCJ305" s="4"/>
      <c r="BCK305" s="4"/>
      <c r="BCL305" s="4"/>
      <c r="BCM305" s="4"/>
      <c r="BCN305" s="4"/>
      <c r="BCO305" s="4"/>
      <c r="BCP305" s="4"/>
      <c r="BCQ305" s="4"/>
      <c r="BCR305" s="4"/>
      <c r="BCS305" s="4"/>
      <c r="BCT305" s="4"/>
      <c r="BCU305" s="4"/>
      <c r="BCV305" s="4"/>
      <c r="BCW305" s="4"/>
      <c r="BCX305" s="4"/>
      <c r="BCY305" s="4"/>
      <c r="BCZ305" s="4"/>
      <c r="BDA305" s="4"/>
      <c r="BDB305" s="4"/>
      <c r="BDC305" s="4"/>
      <c r="BDD305" s="4"/>
      <c r="BDE305" s="4"/>
      <c r="BDF305" s="4"/>
      <c r="BDG305" s="4"/>
      <c r="BDH305" s="4"/>
      <c r="BDI305" s="4"/>
      <c r="BDJ305" s="4"/>
      <c r="BDK305" s="4"/>
      <c r="BDL305" s="4"/>
      <c r="BDM305" s="4"/>
      <c r="BDN305" s="4"/>
      <c r="BDO305" s="4"/>
      <c r="BDP305" s="4"/>
      <c r="BDQ305" s="4"/>
      <c r="BDR305" s="4"/>
      <c r="BDS305" s="4"/>
      <c r="BDT305" s="4"/>
      <c r="BDU305" s="4"/>
      <c r="BDV305" s="4"/>
      <c r="BDW305" s="4"/>
      <c r="BDX305" s="4"/>
      <c r="BDY305" s="4"/>
      <c r="BDZ305" s="4"/>
      <c r="BEA305" s="4"/>
      <c r="BEB305" s="4"/>
      <c r="BEC305" s="4"/>
      <c r="BED305" s="4"/>
      <c r="BEE305" s="4"/>
      <c r="BEF305" s="4"/>
      <c r="BEG305" s="4"/>
      <c r="BEH305" s="4"/>
      <c r="BEI305" s="4"/>
      <c r="BEJ305" s="4"/>
      <c r="BEK305" s="4"/>
      <c r="BEL305" s="4"/>
      <c r="BEM305" s="4"/>
      <c r="BEN305" s="4"/>
      <c r="BEO305" s="4"/>
      <c r="BEP305" s="4"/>
      <c r="BEQ305" s="4"/>
      <c r="BER305" s="4"/>
      <c r="BES305" s="4"/>
      <c r="BET305" s="4"/>
      <c r="BEU305" s="4"/>
      <c r="BEV305" s="4"/>
      <c r="BEW305" s="4"/>
      <c r="BEX305" s="4"/>
      <c r="BEY305" s="4"/>
      <c r="BEZ305" s="4"/>
      <c r="BFA305" s="4"/>
      <c r="BFB305" s="4"/>
      <c r="BFC305" s="4"/>
      <c r="BFD305" s="4"/>
      <c r="BFE305" s="4"/>
      <c r="BFF305" s="4"/>
      <c r="BFG305" s="4"/>
      <c r="BFH305" s="4"/>
      <c r="BFI305" s="4"/>
      <c r="BFJ305" s="4"/>
      <c r="BFK305" s="4"/>
      <c r="BFL305" s="4"/>
      <c r="BFM305" s="4"/>
      <c r="BFN305" s="4"/>
      <c r="BFO305" s="4"/>
      <c r="BFP305" s="4"/>
      <c r="BFQ305" s="4"/>
      <c r="BFR305" s="4"/>
      <c r="BFS305" s="4"/>
      <c r="BFT305" s="4"/>
      <c r="BFU305" s="4"/>
      <c r="BFV305" s="4"/>
      <c r="BFW305" s="4"/>
      <c r="BFX305" s="4"/>
      <c r="BFY305" s="4"/>
      <c r="BFZ305" s="4"/>
      <c r="BGA305" s="4"/>
      <c r="BGB305" s="4"/>
      <c r="BGC305" s="4"/>
      <c r="BGD305" s="4"/>
      <c r="BGE305" s="4"/>
      <c r="BGF305" s="4"/>
      <c r="BGG305" s="4"/>
      <c r="BGH305" s="4"/>
      <c r="BGI305" s="4"/>
      <c r="BGJ305" s="4"/>
      <c r="BGK305" s="4"/>
      <c r="BGL305" s="4"/>
      <c r="BGM305" s="4"/>
      <c r="BGN305" s="4"/>
      <c r="BGO305" s="4"/>
      <c r="BGP305" s="4"/>
      <c r="BGQ305" s="4"/>
      <c r="BGR305" s="4"/>
      <c r="BGS305" s="4"/>
      <c r="BGT305" s="4"/>
      <c r="BGU305" s="4"/>
      <c r="BGV305" s="4"/>
      <c r="BGW305" s="4"/>
      <c r="BGX305" s="4"/>
      <c r="BGY305" s="4"/>
      <c r="BGZ305" s="4"/>
      <c r="BHA305" s="4"/>
      <c r="BHB305" s="4"/>
      <c r="BHC305" s="4"/>
      <c r="BHD305" s="4"/>
      <c r="BHE305" s="4"/>
      <c r="BHF305" s="4"/>
      <c r="BHG305" s="4"/>
      <c r="BHH305" s="4"/>
      <c r="BHI305" s="4"/>
      <c r="BHJ305" s="4"/>
      <c r="BHK305" s="4"/>
      <c r="BHL305" s="4"/>
      <c r="BHM305" s="4"/>
      <c r="BHN305" s="4"/>
      <c r="BHO305" s="4"/>
      <c r="BHP305" s="4"/>
      <c r="BHQ305" s="4"/>
      <c r="BHR305" s="4"/>
      <c r="BHS305" s="4"/>
      <c r="BHT305" s="4"/>
      <c r="BHU305" s="4"/>
      <c r="BHV305" s="4"/>
      <c r="BHW305" s="4"/>
      <c r="BHX305" s="4"/>
      <c r="BHY305" s="4"/>
      <c r="BHZ305" s="4"/>
      <c r="BIA305" s="4"/>
      <c r="BIB305" s="4"/>
      <c r="BIC305" s="4"/>
      <c r="BID305" s="4"/>
      <c r="BIE305" s="4"/>
      <c r="BIF305" s="4"/>
      <c r="BIG305" s="4"/>
      <c r="BIH305" s="4"/>
      <c r="BII305" s="4"/>
      <c r="BIJ305" s="4"/>
      <c r="BIK305" s="4"/>
      <c r="BIL305" s="4"/>
      <c r="BIM305" s="4"/>
      <c r="BIN305" s="4"/>
      <c r="BIO305" s="4"/>
      <c r="BIP305" s="4"/>
      <c r="BIQ305" s="4"/>
      <c r="BIR305" s="4"/>
      <c r="BIS305" s="4"/>
      <c r="BIT305" s="4"/>
      <c r="BIU305" s="4"/>
      <c r="BIV305" s="4"/>
      <c r="BIW305" s="4"/>
      <c r="BIX305" s="4"/>
      <c r="BIY305" s="4"/>
      <c r="BIZ305" s="4"/>
      <c r="BJA305" s="4"/>
      <c r="BJB305" s="4"/>
      <c r="BJC305" s="4"/>
      <c r="BJD305" s="4"/>
      <c r="BJE305" s="4"/>
      <c r="BJF305" s="4"/>
      <c r="BJG305" s="4"/>
      <c r="BJH305" s="4"/>
      <c r="BJI305" s="4"/>
      <c r="BJJ305" s="4"/>
      <c r="BJK305" s="4"/>
      <c r="BJL305" s="4"/>
      <c r="BJM305" s="4"/>
      <c r="BJN305" s="4"/>
      <c r="BJO305" s="4"/>
      <c r="BJP305" s="4"/>
      <c r="BJQ305" s="4"/>
      <c r="BJR305" s="4"/>
      <c r="BJS305" s="4"/>
      <c r="BJT305" s="4"/>
      <c r="BJU305" s="4"/>
      <c r="BJV305" s="4"/>
      <c r="BJW305" s="4"/>
      <c r="BJX305" s="4"/>
      <c r="BJY305" s="4"/>
      <c r="BJZ305" s="4"/>
      <c r="BKA305" s="4"/>
      <c r="BKB305" s="4"/>
      <c r="BKC305" s="4"/>
      <c r="BKD305" s="4"/>
      <c r="BKE305" s="4"/>
      <c r="BKF305" s="4"/>
      <c r="BKG305" s="4"/>
      <c r="BKH305" s="4"/>
      <c r="BKI305" s="4"/>
      <c r="BKJ305" s="4"/>
      <c r="BKK305" s="4"/>
      <c r="BKL305" s="4"/>
      <c r="BKM305" s="4"/>
      <c r="BKN305" s="4"/>
      <c r="BKO305" s="4"/>
      <c r="BKP305" s="4"/>
      <c r="BKQ305" s="4"/>
      <c r="BKR305" s="4"/>
      <c r="BKS305" s="4"/>
      <c r="BKT305" s="4"/>
      <c r="BKU305" s="4"/>
      <c r="BKV305" s="4"/>
      <c r="BKW305" s="4"/>
      <c r="BKX305" s="4"/>
      <c r="BKY305" s="4"/>
      <c r="BKZ305" s="4"/>
      <c r="BLA305" s="4"/>
      <c r="BLB305" s="4"/>
      <c r="BLC305" s="4"/>
      <c r="BLD305" s="4"/>
      <c r="BLE305" s="4"/>
      <c r="BLF305" s="4"/>
      <c r="BLG305" s="4"/>
      <c r="BLH305" s="4"/>
      <c r="BLI305" s="4"/>
      <c r="BLJ305" s="4"/>
      <c r="BLK305" s="4"/>
      <c r="BLL305" s="4"/>
      <c r="BLM305" s="4"/>
      <c r="BLN305" s="4"/>
      <c r="BLO305" s="4"/>
      <c r="BLP305" s="4"/>
      <c r="BLQ305" s="4"/>
      <c r="BLR305" s="4"/>
      <c r="BLS305" s="4"/>
      <c r="BLT305" s="4"/>
      <c r="BLU305" s="4"/>
      <c r="BLV305" s="4"/>
      <c r="BLW305" s="4"/>
      <c r="BLX305" s="4"/>
      <c r="BLY305" s="4"/>
      <c r="BLZ305" s="4"/>
      <c r="BMA305" s="4"/>
      <c r="BMB305" s="4"/>
      <c r="BMC305" s="4"/>
      <c r="BMD305" s="4"/>
      <c r="BME305" s="4"/>
      <c r="BMF305" s="4"/>
      <c r="BMG305" s="4"/>
      <c r="BMH305" s="4"/>
      <c r="BMI305" s="4"/>
      <c r="BMJ305" s="4"/>
      <c r="BMK305" s="4"/>
      <c r="BML305" s="4"/>
      <c r="BMM305" s="4"/>
      <c r="BMN305" s="4"/>
      <c r="BMO305" s="4"/>
      <c r="BMP305" s="4"/>
      <c r="BMQ305" s="4"/>
      <c r="BMR305" s="4"/>
      <c r="BMS305" s="4"/>
      <c r="BMT305" s="4"/>
      <c r="BMU305" s="4"/>
      <c r="BMV305" s="4"/>
      <c r="BMW305" s="4"/>
      <c r="BMX305" s="4"/>
      <c r="BMY305" s="4"/>
      <c r="BMZ305" s="4"/>
      <c r="BNA305" s="4"/>
      <c r="BNB305" s="4"/>
      <c r="BNC305" s="4"/>
      <c r="BND305" s="4"/>
      <c r="BNE305" s="4"/>
      <c r="BNF305" s="4"/>
      <c r="BNG305" s="4"/>
      <c r="BNH305" s="4"/>
      <c r="BNI305" s="4"/>
      <c r="BNJ305" s="4"/>
      <c r="BNK305" s="4"/>
      <c r="BNL305" s="4"/>
      <c r="BNM305" s="4"/>
      <c r="BNN305" s="4"/>
      <c r="BNO305" s="4"/>
      <c r="BNP305" s="4"/>
      <c r="BNQ305" s="4"/>
      <c r="BNR305" s="4"/>
      <c r="BNS305" s="4"/>
      <c r="BNT305" s="4"/>
      <c r="BNU305" s="4"/>
      <c r="BNV305" s="4"/>
      <c r="BNW305" s="4"/>
      <c r="BNX305" s="4"/>
      <c r="BNY305" s="4"/>
      <c r="BNZ305" s="4"/>
      <c r="BOA305" s="4"/>
      <c r="BOB305" s="4"/>
      <c r="BOC305" s="4"/>
      <c r="BOD305" s="4"/>
      <c r="BOE305" s="4"/>
      <c r="BOF305" s="4"/>
      <c r="BOG305" s="4"/>
      <c r="BOH305" s="4"/>
      <c r="BOI305" s="4"/>
      <c r="BOJ305" s="4"/>
      <c r="BOK305" s="4"/>
      <c r="BOL305" s="4"/>
      <c r="BOM305" s="4"/>
      <c r="BON305" s="4"/>
      <c r="BOO305" s="4"/>
      <c r="BOP305" s="4"/>
      <c r="BOQ305" s="4"/>
      <c r="BOR305" s="4"/>
      <c r="BOS305" s="4"/>
      <c r="BOT305" s="4"/>
      <c r="BOU305" s="4"/>
      <c r="BOV305" s="4"/>
      <c r="BOW305" s="4"/>
      <c r="BOX305" s="4"/>
      <c r="BOY305" s="4"/>
      <c r="BOZ305" s="4"/>
      <c r="BPA305" s="4"/>
      <c r="BPB305" s="4"/>
    </row>
    <row r="306" spans="1:1771" ht="25.5" x14ac:dyDescent="0.2">
      <c r="A306" s="7">
        <v>269</v>
      </c>
      <c r="B306" s="7" t="s">
        <v>610</v>
      </c>
      <c r="C306" s="29" t="s">
        <v>611</v>
      </c>
      <c r="D306" s="8">
        <v>0.99</v>
      </c>
      <c r="E306" s="11">
        <v>24332.15</v>
      </c>
      <c r="F306" s="11">
        <v>0.9</v>
      </c>
      <c r="G306" s="11">
        <v>0.91</v>
      </c>
      <c r="H306" s="11">
        <v>0.92</v>
      </c>
      <c r="I306" s="11">
        <v>1.1000000000000001</v>
      </c>
      <c r="J306" s="11">
        <v>1.1100000000000001</v>
      </c>
      <c r="K306" s="11">
        <v>1.1200000000000001</v>
      </c>
      <c r="L306" s="12">
        <v>1</v>
      </c>
      <c r="M306" s="13">
        <v>1.105</v>
      </c>
      <c r="N306" s="11">
        <v>0.8</v>
      </c>
      <c r="O306" s="11">
        <f t="shared" ref="O306:O318" si="102">ROUND(E306*D306*((1-L306)+L306*F306*M306*N306),2)</f>
        <v>19165.07</v>
      </c>
      <c r="P306" s="11">
        <f t="shared" ref="P306:P318" si="103">ROUND(E306*D306*((1-L306)+L306*G306*M306*N306),2)</f>
        <v>19378.02</v>
      </c>
      <c r="Q306" s="11">
        <f t="shared" ref="Q306:Q318" si="104">ROUND(E306*D306*((1-L306)+L306*H306*M306*N306),2)</f>
        <v>19590.96</v>
      </c>
      <c r="R306" s="11">
        <f t="shared" ref="R306:R318" si="105">ROUND(E306*D306*((1-L306)+L306*I306*M306*N306),2)</f>
        <v>23423.98</v>
      </c>
      <c r="S306" s="11">
        <f t="shared" ref="S306:S318" si="106">ROUND(E306*D306*((1-L306)+L306*J306*M306*N306),2)</f>
        <v>23636.92</v>
      </c>
      <c r="T306" s="11">
        <f t="shared" ref="T306:T318" si="107">ROUND(E306*D306*((1-L306)+L306*K306*M306*N306),2)</f>
        <v>23849.87</v>
      </c>
      <c r="BPC306" s="3"/>
    </row>
    <row r="307" spans="1:1771" ht="12.75" x14ac:dyDescent="0.2">
      <c r="A307" s="7">
        <v>270</v>
      </c>
      <c r="B307" s="7" t="s">
        <v>612</v>
      </c>
      <c r="C307" s="29" t="s">
        <v>613</v>
      </c>
      <c r="D307" s="8">
        <v>1.52</v>
      </c>
      <c r="E307" s="11">
        <v>24332.15</v>
      </c>
      <c r="F307" s="11">
        <v>0.9</v>
      </c>
      <c r="G307" s="11">
        <v>0.91</v>
      </c>
      <c r="H307" s="11">
        <v>0.92</v>
      </c>
      <c r="I307" s="11">
        <v>1.1000000000000001</v>
      </c>
      <c r="J307" s="11">
        <v>1.1100000000000001</v>
      </c>
      <c r="K307" s="11">
        <v>1.1200000000000001</v>
      </c>
      <c r="L307" s="12">
        <v>1</v>
      </c>
      <c r="M307" s="13">
        <v>1.105</v>
      </c>
      <c r="N307" s="11">
        <v>0.8</v>
      </c>
      <c r="O307" s="11">
        <f t="shared" si="102"/>
        <v>29425.16</v>
      </c>
      <c r="P307" s="11">
        <f t="shared" si="103"/>
        <v>29752.11</v>
      </c>
      <c r="Q307" s="11">
        <f t="shared" si="104"/>
        <v>30079.05</v>
      </c>
      <c r="R307" s="11">
        <f t="shared" si="105"/>
        <v>35964.089999999997</v>
      </c>
      <c r="S307" s="11">
        <f t="shared" si="106"/>
        <v>36291.03</v>
      </c>
      <c r="T307" s="11">
        <f t="shared" si="107"/>
        <v>36617.980000000003</v>
      </c>
      <c r="BPC307" s="3"/>
    </row>
    <row r="308" spans="1:1771" ht="25.5" x14ac:dyDescent="0.2">
      <c r="A308" s="7">
        <v>271</v>
      </c>
      <c r="B308" s="7" t="s">
        <v>614</v>
      </c>
      <c r="C308" s="29" t="s">
        <v>615</v>
      </c>
      <c r="D308" s="8">
        <v>0.69</v>
      </c>
      <c r="E308" s="11">
        <v>24332.15</v>
      </c>
      <c r="F308" s="11">
        <v>0.9</v>
      </c>
      <c r="G308" s="11">
        <v>0.91</v>
      </c>
      <c r="H308" s="11">
        <v>0.92</v>
      </c>
      <c r="I308" s="11">
        <v>1.1000000000000001</v>
      </c>
      <c r="J308" s="11">
        <v>1.1100000000000001</v>
      </c>
      <c r="K308" s="11">
        <v>1.1200000000000001</v>
      </c>
      <c r="L308" s="12">
        <v>1</v>
      </c>
      <c r="M308" s="13">
        <v>1.105</v>
      </c>
      <c r="N308" s="11">
        <v>0.8</v>
      </c>
      <c r="O308" s="11">
        <f t="shared" si="102"/>
        <v>13357.47</v>
      </c>
      <c r="P308" s="11">
        <f t="shared" si="103"/>
        <v>13505.89</v>
      </c>
      <c r="Q308" s="11">
        <f t="shared" si="104"/>
        <v>13654.31</v>
      </c>
      <c r="R308" s="11">
        <f t="shared" si="105"/>
        <v>16325.8</v>
      </c>
      <c r="S308" s="11">
        <f t="shared" si="106"/>
        <v>16474.22</v>
      </c>
      <c r="T308" s="11">
        <f t="shared" si="107"/>
        <v>16622.63</v>
      </c>
      <c r="BPC308" s="3"/>
    </row>
    <row r="309" spans="1:1771" ht="25.5" x14ac:dyDescent="0.2">
      <c r="A309" s="7">
        <v>272</v>
      </c>
      <c r="B309" s="7" t="s">
        <v>616</v>
      </c>
      <c r="C309" s="29" t="s">
        <v>617</v>
      </c>
      <c r="D309" s="8">
        <v>0.56000000000000005</v>
      </c>
      <c r="E309" s="11">
        <v>24332.15</v>
      </c>
      <c r="F309" s="11">
        <v>0.9</v>
      </c>
      <c r="G309" s="11">
        <v>0.91</v>
      </c>
      <c r="H309" s="11">
        <v>0.92</v>
      </c>
      <c r="I309" s="11">
        <v>1.1000000000000001</v>
      </c>
      <c r="J309" s="11">
        <v>1.1100000000000001</v>
      </c>
      <c r="K309" s="11">
        <v>1.1200000000000001</v>
      </c>
      <c r="L309" s="12">
        <v>1</v>
      </c>
      <c r="M309" s="13">
        <v>1.105</v>
      </c>
      <c r="N309" s="11">
        <v>0.8</v>
      </c>
      <c r="O309" s="11">
        <f t="shared" si="102"/>
        <v>10840.85</v>
      </c>
      <c r="P309" s="11">
        <f t="shared" si="103"/>
        <v>10961.3</v>
      </c>
      <c r="Q309" s="11">
        <f t="shared" si="104"/>
        <v>11081.76</v>
      </c>
      <c r="R309" s="11">
        <f t="shared" si="105"/>
        <v>13249.93</v>
      </c>
      <c r="S309" s="11">
        <f t="shared" si="106"/>
        <v>13370.38</v>
      </c>
      <c r="T309" s="11">
        <f t="shared" si="107"/>
        <v>13490.83</v>
      </c>
      <c r="BPC309" s="3"/>
    </row>
    <row r="310" spans="1:1771" s="6" customFormat="1" ht="25.5" x14ac:dyDescent="0.2">
      <c r="A310" s="7">
        <v>273</v>
      </c>
      <c r="B310" s="7" t="s">
        <v>618</v>
      </c>
      <c r="C310" s="29" t="s">
        <v>619</v>
      </c>
      <c r="D310" s="8">
        <v>0.74</v>
      </c>
      <c r="E310" s="11">
        <v>24332.15</v>
      </c>
      <c r="F310" s="11">
        <v>0.9</v>
      </c>
      <c r="G310" s="11">
        <v>0.91</v>
      </c>
      <c r="H310" s="11">
        <v>0.92</v>
      </c>
      <c r="I310" s="11">
        <v>1.1000000000000001</v>
      </c>
      <c r="J310" s="11">
        <v>1.1100000000000001</v>
      </c>
      <c r="K310" s="11">
        <v>1.1200000000000001</v>
      </c>
      <c r="L310" s="12">
        <v>1</v>
      </c>
      <c r="M310" s="13">
        <v>1.105</v>
      </c>
      <c r="N310" s="11">
        <v>0.8</v>
      </c>
      <c r="O310" s="11">
        <f t="shared" si="102"/>
        <v>14325.41</v>
      </c>
      <c r="P310" s="11">
        <f t="shared" si="103"/>
        <v>14484.58</v>
      </c>
      <c r="Q310" s="11">
        <f t="shared" si="104"/>
        <v>14643.75</v>
      </c>
      <c r="R310" s="11">
        <f t="shared" si="105"/>
        <v>17508.830000000002</v>
      </c>
      <c r="S310" s="11">
        <f t="shared" si="106"/>
        <v>17668</v>
      </c>
      <c r="T310" s="11">
        <f t="shared" si="107"/>
        <v>17827.169999999998</v>
      </c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/>
      <c r="KE310" s="4"/>
      <c r="KF310" s="4"/>
      <c r="KG310" s="4"/>
      <c r="KH310" s="4"/>
      <c r="KI310" s="4"/>
      <c r="KJ310" s="4"/>
      <c r="KK310" s="4"/>
      <c r="KL310" s="4"/>
      <c r="KM310" s="4"/>
      <c r="KN310" s="4"/>
      <c r="KO310" s="4"/>
      <c r="KP310" s="4"/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/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/>
      <c r="LR310" s="4"/>
      <c r="LS310" s="4"/>
      <c r="LT310" s="4"/>
      <c r="LU310" s="4"/>
      <c r="LV310" s="4"/>
      <c r="LW310" s="4"/>
      <c r="LX310" s="4"/>
      <c r="LY310" s="4"/>
      <c r="LZ310" s="4"/>
      <c r="MA310" s="4"/>
      <c r="MB310" s="4"/>
      <c r="MC310" s="4"/>
      <c r="MD310" s="4"/>
      <c r="ME310" s="4"/>
      <c r="MF310" s="4"/>
      <c r="MG310" s="4"/>
      <c r="MH310" s="4"/>
      <c r="MI310" s="4"/>
      <c r="MJ310" s="4"/>
      <c r="MK310" s="4"/>
      <c r="ML310" s="4"/>
      <c r="MM310" s="4"/>
      <c r="MN310" s="4"/>
      <c r="MO310" s="4"/>
      <c r="MP310" s="4"/>
      <c r="MQ310" s="4"/>
      <c r="MR310" s="4"/>
      <c r="MS310" s="4"/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/>
      <c r="NE310" s="4"/>
      <c r="NF310" s="4"/>
      <c r="NG310" s="4"/>
      <c r="NH310" s="4"/>
      <c r="NI310" s="4"/>
      <c r="NJ310" s="4"/>
      <c r="NK310" s="4"/>
      <c r="NL310" s="4"/>
      <c r="NM310" s="4"/>
      <c r="NN310" s="4"/>
      <c r="NO310" s="4"/>
      <c r="NP310" s="4"/>
      <c r="NQ310" s="4"/>
      <c r="NR310" s="4"/>
      <c r="NS310" s="4"/>
      <c r="NT310" s="4"/>
      <c r="NU310" s="4"/>
      <c r="NV310" s="4"/>
      <c r="NW310" s="4"/>
      <c r="NX310" s="4"/>
      <c r="NY310" s="4"/>
      <c r="NZ310" s="4"/>
      <c r="OA310" s="4"/>
      <c r="OB310" s="4"/>
      <c r="OC310" s="4"/>
      <c r="OD310" s="4"/>
      <c r="OE310" s="4"/>
      <c r="OF310" s="4"/>
      <c r="OG310" s="4"/>
      <c r="OH310" s="4"/>
      <c r="OI310" s="4"/>
      <c r="OJ310" s="4"/>
      <c r="OK310" s="4"/>
      <c r="OL310" s="4"/>
      <c r="OM310" s="4"/>
      <c r="ON310" s="4"/>
      <c r="OO310" s="4"/>
      <c r="OP310" s="4"/>
      <c r="OQ310" s="4"/>
      <c r="OR310" s="4"/>
      <c r="OS310" s="4"/>
      <c r="OT310" s="4"/>
      <c r="OU310" s="4"/>
      <c r="OV310" s="4"/>
      <c r="OW310" s="4"/>
      <c r="OX310" s="4"/>
      <c r="OY310" s="4"/>
      <c r="OZ310" s="4"/>
      <c r="PA310" s="4"/>
      <c r="PB310" s="4"/>
      <c r="PC310" s="4"/>
      <c r="PD310" s="4"/>
      <c r="PE310" s="4"/>
      <c r="PF310" s="4"/>
      <c r="PG310" s="4"/>
      <c r="PH310" s="4"/>
      <c r="PI310" s="4"/>
      <c r="PJ310" s="4"/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  <c r="VV310" s="4"/>
      <c r="VW310" s="4"/>
      <c r="VX310" s="4"/>
      <c r="VY310" s="4"/>
      <c r="VZ310" s="4"/>
      <c r="WA310" s="4"/>
      <c r="WB310" s="4"/>
      <c r="WC310" s="4"/>
      <c r="WD310" s="4"/>
      <c r="WE310" s="4"/>
      <c r="WF310" s="4"/>
      <c r="WG310" s="4"/>
      <c r="WH310" s="4"/>
      <c r="WI310" s="4"/>
      <c r="WJ310" s="4"/>
      <c r="WK310" s="4"/>
      <c r="WL310" s="4"/>
      <c r="WM310" s="4"/>
      <c r="WN310" s="4"/>
      <c r="WO310" s="4"/>
      <c r="WP310" s="4"/>
      <c r="WQ310" s="4"/>
      <c r="WR310" s="4"/>
      <c r="WS310" s="4"/>
      <c r="WT310" s="4"/>
      <c r="WU310" s="4"/>
      <c r="WV310" s="4"/>
      <c r="WW310" s="4"/>
      <c r="WX310" s="4"/>
      <c r="WY310" s="4"/>
      <c r="WZ310" s="4"/>
      <c r="XA310" s="4"/>
      <c r="XB310" s="4"/>
      <c r="XC310" s="4"/>
      <c r="XD310" s="4"/>
      <c r="XE310" s="4"/>
      <c r="XF310" s="4"/>
      <c r="XG310" s="4"/>
      <c r="XH310" s="4"/>
      <c r="XI310" s="4"/>
      <c r="XJ310" s="4"/>
      <c r="XK310" s="4"/>
      <c r="XL310" s="4"/>
      <c r="XM310" s="4"/>
      <c r="XN310" s="4"/>
      <c r="XO310" s="4"/>
      <c r="XP310" s="4"/>
      <c r="XQ310" s="4"/>
      <c r="XR310" s="4"/>
      <c r="XS310" s="4"/>
      <c r="XT310" s="4"/>
      <c r="XU310" s="4"/>
      <c r="XV310" s="4"/>
      <c r="XW310" s="4"/>
      <c r="XX310" s="4"/>
      <c r="XY310" s="4"/>
      <c r="XZ310" s="4"/>
      <c r="YA310" s="4"/>
      <c r="YB310" s="4"/>
      <c r="YC310" s="4"/>
      <c r="YD310" s="4"/>
      <c r="YE310" s="4"/>
      <c r="YF310" s="4"/>
      <c r="YG310" s="4"/>
      <c r="YH310" s="4"/>
      <c r="YI310" s="4"/>
      <c r="YJ310" s="4"/>
      <c r="YK310" s="4"/>
      <c r="YL310" s="4"/>
      <c r="YM310" s="4"/>
      <c r="YN310" s="4"/>
      <c r="YO310" s="4"/>
      <c r="YP310" s="4"/>
      <c r="YQ310" s="4"/>
      <c r="YR310" s="4"/>
      <c r="YS310" s="4"/>
      <c r="YT310" s="4"/>
      <c r="YU310" s="4"/>
      <c r="YV310" s="4"/>
      <c r="YW310" s="4"/>
      <c r="YX310" s="4"/>
      <c r="YY310" s="4"/>
      <c r="YZ310" s="4"/>
      <c r="ZA310" s="4"/>
      <c r="ZB310" s="4"/>
      <c r="ZC310" s="4"/>
      <c r="ZD310" s="4"/>
      <c r="ZE310" s="4"/>
      <c r="ZF310" s="4"/>
      <c r="ZG310" s="4"/>
      <c r="ZH310" s="4"/>
      <c r="ZI310" s="4"/>
      <c r="ZJ310" s="4"/>
      <c r="ZK310" s="4"/>
      <c r="ZL310" s="4"/>
      <c r="ZM310" s="4"/>
      <c r="ZN310" s="4"/>
      <c r="ZO310" s="4"/>
      <c r="ZP310" s="4"/>
      <c r="ZQ310" s="4"/>
      <c r="ZR310" s="4"/>
      <c r="ZS310" s="4"/>
      <c r="ZT310" s="4"/>
      <c r="ZU310" s="4"/>
      <c r="ZV310" s="4"/>
      <c r="ZW310" s="4"/>
      <c r="ZX310" s="4"/>
      <c r="ZY310" s="4"/>
      <c r="ZZ310" s="4"/>
      <c r="AAA310" s="4"/>
      <c r="AAB310" s="4"/>
      <c r="AAC310" s="4"/>
      <c r="AAD310" s="4"/>
      <c r="AAE310" s="4"/>
      <c r="AAF310" s="4"/>
      <c r="AAG310" s="4"/>
      <c r="AAH310" s="4"/>
      <c r="AAI310" s="4"/>
      <c r="AAJ310" s="4"/>
      <c r="AAK310" s="4"/>
      <c r="AAL310" s="4"/>
      <c r="AAM310" s="4"/>
      <c r="AAN310" s="4"/>
      <c r="AAO310" s="4"/>
      <c r="AAP310" s="4"/>
      <c r="AAQ310" s="4"/>
      <c r="AAR310" s="4"/>
      <c r="AAS310" s="4"/>
      <c r="AAT310" s="4"/>
      <c r="AAU310" s="4"/>
      <c r="AAV310" s="4"/>
      <c r="AAW310" s="4"/>
      <c r="AAX310" s="4"/>
      <c r="AAY310" s="4"/>
      <c r="AAZ310" s="4"/>
      <c r="ABA310" s="4"/>
      <c r="ABB310" s="4"/>
      <c r="ABC310" s="4"/>
      <c r="ABD310" s="4"/>
      <c r="ABE310" s="4"/>
      <c r="ABF310" s="4"/>
      <c r="ABG310" s="4"/>
      <c r="ABH310" s="4"/>
      <c r="ABI310" s="4"/>
      <c r="ABJ310" s="4"/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  <c r="ABV310" s="4"/>
      <c r="ABW310" s="4"/>
      <c r="ABX310" s="4"/>
      <c r="ABY310" s="4"/>
      <c r="ABZ310" s="4"/>
      <c r="ACA310" s="4"/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  <c r="ADF310" s="4"/>
      <c r="ADG310" s="4"/>
      <c r="ADH310" s="4"/>
      <c r="ADI310" s="4"/>
      <c r="ADJ310" s="4"/>
      <c r="ADK310" s="4"/>
      <c r="ADL310" s="4"/>
      <c r="ADM310" s="4"/>
      <c r="ADN310" s="4"/>
      <c r="ADO310" s="4"/>
      <c r="ADP310" s="4"/>
      <c r="ADQ310" s="4"/>
      <c r="ADR310" s="4"/>
      <c r="ADS310" s="4"/>
      <c r="ADT310" s="4"/>
      <c r="ADU310" s="4"/>
      <c r="ADV310" s="4"/>
      <c r="ADW310" s="4"/>
      <c r="ADX310" s="4"/>
      <c r="ADY310" s="4"/>
      <c r="ADZ310" s="4"/>
      <c r="AEA310" s="4"/>
      <c r="AEB310" s="4"/>
      <c r="AEC310" s="4"/>
      <c r="AED310" s="4"/>
      <c r="AEE310" s="4"/>
      <c r="AEF310" s="4"/>
      <c r="AEG310" s="4"/>
      <c r="AEH310" s="4"/>
      <c r="AEI310" s="4"/>
      <c r="AEJ310" s="4"/>
      <c r="AEK310" s="4"/>
      <c r="AEL310" s="4"/>
      <c r="AEM310" s="4"/>
      <c r="AEN310" s="4"/>
      <c r="AEO310" s="4"/>
      <c r="AEP310" s="4"/>
      <c r="AEQ310" s="4"/>
      <c r="AER310" s="4"/>
      <c r="AES310" s="4"/>
      <c r="AET310" s="4"/>
      <c r="AEU310" s="4"/>
      <c r="AEV310" s="4"/>
      <c r="AEW310" s="4"/>
      <c r="AEX310" s="4"/>
      <c r="AEY310" s="4"/>
      <c r="AEZ310" s="4"/>
      <c r="AFA310" s="4"/>
      <c r="AFB310" s="4"/>
      <c r="AFC310" s="4"/>
      <c r="AFD310" s="4"/>
      <c r="AFE310" s="4"/>
      <c r="AFF310" s="4"/>
      <c r="AFG310" s="4"/>
      <c r="AFH310" s="4"/>
      <c r="AFI310" s="4"/>
      <c r="AFJ310" s="4"/>
      <c r="AFK310" s="4"/>
      <c r="AFL310" s="4"/>
      <c r="AFM310" s="4"/>
      <c r="AFN310" s="4"/>
      <c r="AFO310" s="4"/>
      <c r="AFP310" s="4"/>
      <c r="AFQ310" s="4"/>
      <c r="AFR310" s="4"/>
      <c r="AFS310" s="4"/>
      <c r="AFT310" s="4"/>
      <c r="AFU310" s="4"/>
      <c r="AFV310" s="4"/>
      <c r="AFW310" s="4"/>
      <c r="AFX310" s="4"/>
      <c r="AFY310" s="4"/>
      <c r="AFZ310" s="4"/>
      <c r="AGA310" s="4"/>
      <c r="AGB310" s="4"/>
      <c r="AGC310" s="4"/>
      <c r="AGD310" s="4"/>
      <c r="AGE310" s="4"/>
      <c r="AGF310" s="4"/>
      <c r="AGG310" s="4"/>
      <c r="AGH310" s="4"/>
      <c r="AGI310" s="4"/>
      <c r="AGJ310" s="4"/>
      <c r="AGK310" s="4"/>
      <c r="AGL310" s="4"/>
      <c r="AGM310" s="4"/>
      <c r="AGN310" s="4"/>
      <c r="AGO310" s="4"/>
      <c r="AGP310" s="4"/>
      <c r="AGQ310" s="4"/>
      <c r="AGR310" s="4"/>
      <c r="AGS310" s="4"/>
      <c r="AGT310" s="4"/>
      <c r="AGU310" s="4"/>
      <c r="AGV310" s="4"/>
      <c r="AGW310" s="4"/>
      <c r="AGX310" s="4"/>
      <c r="AGY310" s="4"/>
      <c r="AGZ310" s="4"/>
      <c r="AHA310" s="4"/>
      <c r="AHB310" s="4"/>
      <c r="AHC310" s="4"/>
      <c r="AHD310" s="4"/>
      <c r="AHE310" s="4"/>
      <c r="AHF310" s="4"/>
      <c r="AHG310" s="4"/>
      <c r="AHH310" s="4"/>
      <c r="AHI310" s="4"/>
      <c r="AHJ310" s="4"/>
      <c r="AHK310" s="4"/>
      <c r="AHL310" s="4"/>
      <c r="AHM310" s="4"/>
      <c r="AHN310" s="4"/>
      <c r="AHO310" s="4"/>
      <c r="AHP310" s="4"/>
      <c r="AHQ310" s="4"/>
      <c r="AHR310" s="4"/>
      <c r="AHS310" s="4"/>
      <c r="AHT310" s="4"/>
      <c r="AHU310" s="4"/>
      <c r="AHV310" s="4"/>
      <c r="AHW310" s="4"/>
      <c r="AHX310" s="4"/>
      <c r="AHY310" s="4"/>
      <c r="AHZ310" s="4"/>
      <c r="AIA310" s="4"/>
      <c r="AIB310" s="4"/>
      <c r="AIC310" s="4"/>
      <c r="AID310" s="4"/>
      <c r="AIE310" s="4"/>
      <c r="AIF310" s="4"/>
      <c r="AIG310" s="4"/>
      <c r="AIH310" s="4"/>
      <c r="AII310" s="4"/>
      <c r="AIJ310" s="4"/>
      <c r="AIK310" s="4"/>
      <c r="AIL310" s="4"/>
      <c r="AIM310" s="4"/>
      <c r="AIN310" s="4"/>
      <c r="AIO310" s="4"/>
      <c r="AIP310" s="4"/>
      <c r="AIQ310" s="4"/>
      <c r="AIR310" s="4"/>
      <c r="AIS310" s="4"/>
      <c r="AIT310" s="4"/>
      <c r="AIU310" s="4"/>
      <c r="AIV310" s="4"/>
      <c r="AIW310" s="4"/>
      <c r="AIX310" s="4"/>
      <c r="AIY310" s="4"/>
      <c r="AIZ310" s="4"/>
      <c r="AJA310" s="4"/>
      <c r="AJB310" s="4"/>
      <c r="AJC310" s="4"/>
      <c r="AJD310" s="4"/>
      <c r="AJE310" s="4"/>
      <c r="AJF310" s="4"/>
      <c r="AJG310" s="4"/>
      <c r="AJH310" s="4"/>
      <c r="AJI310" s="4"/>
      <c r="AJJ310" s="4"/>
      <c r="AJK310" s="4"/>
      <c r="AJL310" s="4"/>
      <c r="AJM310" s="4"/>
      <c r="AJN310" s="4"/>
      <c r="AJO310" s="4"/>
      <c r="AJP310" s="4"/>
      <c r="AJQ310" s="4"/>
      <c r="AJR310" s="4"/>
      <c r="AJS310" s="4"/>
      <c r="AJT310" s="4"/>
      <c r="AJU310" s="4"/>
      <c r="AJV310" s="4"/>
      <c r="AJW310" s="4"/>
      <c r="AJX310" s="4"/>
      <c r="AJY310" s="4"/>
      <c r="AJZ310" s="4"/>
      <c r="AKA310" s="4"/>
      <c r="AKB310" s="4"/>
      <c r="AKC310" s="4"/>
      <c r="AKD310" s="4"/>
      <c r="AKE310" s="4"/>
      <c r="AKF310" s="4"/>
      <c r="AKG310" s="4"/>
      <c r="AKH310" s="4"/>
      <c r="AKI310" s="4"/>
      <c r="AKJ310" s="4"/>
      <c r="AKK310" s="4"/>
      <c r="AKL310" s="4"/>
      <c r="AKM310" s="4"/>
      <c r="AKN310" s="4"/>
      <c r="AKO310" s="4"/>
      <c r="AKP310" s="4"/>
      <c r="AKQ310" s="4"/>
      <c r="AKR310" s="4"/>
      <c r="AKS310" s="4"/>
      <c r="AKT310" s="4"/>
      <c r="AKU310" s="4"/>
      <c r="AKV310" s="4"/>
      <c r="AKW310" s="4"/>
      <c r="AKX310" s="4"/>
      <c r="AKY310" s="4"/>
      <c r="AKZ310" s="4"/>
      <c r="ALA310" s="4"/>
      <c r="ALB310" s="4"/>
      <c r="ALC310" s="4"/>
      <c r="ALD310" s="4"/>
      <c r="ALE310" s="4"/>
      <c r="ALF310" s="4"/>
      <c r="ALG310" s="4"/>
      <c r="ALH310" s="4"/>
      <c r="ALI310" s="4"/>
      <c r="ALJ310" s="4"/>
      <c r="ALK310" s="4"/>
      <c r="ALL310" s="4"/>
      <c r="ALM310" s="4"/>
      <c r="ALN310" s="4"/>
      <c r="ALO310" s="4"/>
      <c r="ALP310" s="4"/>
      <c r="ALQ310" s="4"/>
      <c r="ALR310" s="4"/>
      <c r="ALS310" s="4"/>
      <c r="ALT310" s="4"/>
      <c r="ALU310" s="4"/>
      <c r="ALV310" s="4"/>
      <c r="ALW310" s="4"/>
      <c r="ALX310" s="4"/>
      <c r="ALY310" s="4"/>
      <c r="ALZ310" s="4"/>
      <c r="AMA310" s="4"/>
      <c r="AMB310" s="4"/>
      <c r="AMC310" s="4"/>
      <c r="AMD310" s="4"/>
      <c r="AME310" s="4"/>
      <c r="AMF310" s="4"/>
      <c r="AMG310" s="4"/>
      <c r="AMH310" s="4"/>
      <c r="AMI310" s="4"/>
      <c r="AMJ310" s="4"/>
      <c r="AMK310" s="4"/>
      <c r="AML310" s="4"/>
      <c r="AMM310" s="4"/>
      <c r="AMN310" s="4"/>
      <c r="AMO310" s="4"/>
      <c r="AMP310" s="4"/>
      <c r="AMQ310" s="4"/>
      <c r="AMR310" s="4"/>
      <c r="AMS310" s="4"/>
      <c r="AMT310" s="4"/>
      <c r="AMU310" s="4"/>
      <c r="AMV310" s="4"/>
      <c r="AMW310" s="4"/>
      <c r="AMX310" s="4"/>
      <c r="AMY310" s="4"/>
      <c r="AMZ310" s="4"/>
      <c r="ANA310" s="4"/>
      <c r="ANB310" s="4"/>
      <c r="ANC310" s="4"/>
      <c r="AND310" s="4"/>
      <c r="ANE310" s="4"/>
      <c r="ANF310" s="4"/>
      <c r="ANG310" s="4"/>
      <c r="ANH310" s="4"/>
      <c r="ANI310" s="4"/>
      <c r="ANJ310" s="4"/>
      <c r="ANK310" s="4"/>
      <c r="ANL310" s="4"/>
      <c r="ANM310" s="4"/>
      <c r="ANN310" s="4"/>
      <c r="ANO310" s="4"/>
      <c r="ANP310" s="4"/>
      <c r="ANQ310" s="4"/>
      <c r="ANR310" s="4"/>
      <c r="ANS310" s="4"/>
      <c r="ANT310" s="4"/>
      <c r="ANU310" s="4"/>
      <c r="ANV310" s="4"/>
      <c r="ANW310" s="4"/>
      <c r="ANX310" s="4"/>
      <c r="ANY310" s="4"/>
      <c r="ANZ310" s="4"/>
      <c r="AOA310" s="4"/>
      <c r="AOB310" s="4"/>
      <c r="AOC310" s="4"/>
      <c r="AOD310" s="4"/>
      <c r="AOE310" s="4"/>
      <c r="AOF310" s="4"/>
      <c r="AOG310" s="4"/>
      <c r="AOH310" s="4"/>
      <c r="AOI310" s="4"/>
      <c r="AOJ310" s="4"/>
      <c r="AOK310" s="4"/>
      <c r="AOL310" s="4"/>
      <c r="AOM310" s="4"/>
      <c r="AON310" s="4"/>
      <c r="AOO310" s="4"/>
      <c r="AOP310" s="4"/>
      <c r="AOQ310" s="4"/>
      <c r="AOR310" s="4"/>
      <c r="AOS310" s="4"/>
      <c r="AOT310" s="4"/>
      <c r="AOU310" s="4"/>
      <c r="AOV310" s="4"/>
      <c r="AOW310" s="4"/>
      <c r="AOX310" s="4"/>
      <c r="AOY310" s="4"/>
      <c r="AOZ310" s="4"/>
      <c r="APA310" s="4"/>
      <c r="APB310" s="4"/>
      <c r="APC310" s="4"/>
      <c r="APD310" s="4"/>
      <c r="APE310" s="4"/>
      <c r="APF310" s="4"/>
      <c r="APG310" s="4"/>
      <c r="APH310" s="4"/>
      <c r="API310" s="4"/>
      <c r="APJ310" s="4"/>
      <c r="APK310" s="4"/>
      <c r="APL310" s="4"/>
      <c r="APM310" s="4"/>
      <c r="APN310" s="4"/>
      <c r="APO310" s="4"/>
      <c r="APP310" s="4"/>
      <c r="APQ310" s="4"/>
      <c r="APR310" s="4"/>
      <c r="APS310" s="4"/>
      <c r="APT310" s="4"/>
      <c r="APU310" s="4"/>
      <c r="APV310" s="4"/>
      <c r="APW310" s="4"/>
      <c r="APX310" s="4"/>
      <c r="APY310" s="4"/>
      <c r="APZ310" s="4"/>
      <c r="AQA310" s="4"/>
      <c r="AQB310" s="4"/>
      <c r="AQC310" s="4"/>
      <c r="AQD310" s="4"/>
      <c r="AQE310" s="4"/>
      <c r="AQF310" s="4"/>
      <c r="AQG310" s="4"/>
      <c r="AQH310" s="4"/>
      <c r="AQI310" s="4"/>
      <c r="AQJ310" s="4"/>
      <c r="AQK310" s="4"/>
      <c r="AQL310" s="4"/>
      <c r="AQM310" s="4"/>
      <c r="AQN310" s="4"/>
      <c r="AQO310" s="4"/>
      <c r="AQP310" s="4"/>
      <c r="AQQ310" s="4"/>
      <c r="AQR310" s="4"/>
      <c r="AQS310" s="4"/>
      <c r="AQT310" s="4"/>
      <c r="AQU310" s="4"/>
      <c r="AQV310" s="4"/>
      <c r="AQW310" s="4"/>
      <c r="AQX310" s="4"/>
      <c r="AQY310" s="4"/>
      <c r="AQZ310" s="4"/>
      <c r="ARA310" s="4"/>
      <c r="ARB310" s="4"/>
      <c r="ARC310" s="4"/>
      <c r="ARD310" s="4"/>
      <c r="ARE310" s="4"/>
      <c r="ARF310" s="4"/>
      <c r="ARG310" s="4"/>
      <c r="ARH310" s="4"/>
      <c r="ARI310" s="4"/>
      <c r="ARJ310" s="4"/>
      <c r="ARK310" s="4"/>
      <c r="ARL310" s="4"/>
      <c r="ARM310" s="4"/>
      <c r="ARN310" s="4"/>
      <c r="ARO310" s="4"/>
      <c r="ARP310" s="4"/>
      <c r="ARQ310" s="4"/>
      <c r="ARR310" s="4"/>
      <c r="ARS310" s="4"/>
      <c r="ART310" s="4"/>
      <c r="ARU310" s="4"/>
      <c r="ARV310" s="4"/>
      <c r="ARW310" s="4"/>
      <c r="ARX310" s="4"/>
      <c r="ARY310" s="4"/>
      <c r="ARZ310" s="4"/>
      <c r="ASA310" s="4"/>
      <c r="ASB310" s="4"/>
      <c r="ASC310" s="4"/>
      <c r="ASD310" s="4"/>
      <c r="ASE310" s="4"/>
      <c r="ASF310" s="4"/>
      <c r="ASG310" s="4"/>
      <c r="ASH310" s="4"/>
      <c r="ASI310" s="4"/>
      <c r="ASJ310" s="4"/>
      <c r="ASK310" s="4"/>
      <c r="ASL310" s="4"/>
      <c r="ASM310" s="4"/>
      <c r="ASN310" s="4"/>
      <c r="ASO310" s="4"/>
      <c r="ASP310" s="4"/>
      <c r="ASQ310" s="4"/>
      <c r="ASR310" s="4"/>
      <c r="ASS310" s="4"/>
      <c r="AST310" s="4"/>
      <c r="ASU310" s="4"/>
      <c r="ASV310" s="4"/>
      <c r="ASW310" s="4"/>
      <c r="ASX310" s="4"/>
      <c r="ASY310" s="4"/>
      <c r="ASZ310" s="4"/>
      <c r="ATA310" s="4"/>
      <c r="ATB310" s="4"/>
      <c r="ATC310" s="4"/>
      <c r="ATD310" s="4"/>
      <c r="ATE310" s="4"/>
      <c r="ATF310" s="4"/>
      <c r="ATG310" s="4"/>
      <c r="ATH310" s="4"/>
      <c r="ATI310" s="4"/>
      <c r="ATJ310" s="4"/>
      <c r="ATK310" s="4"/>
      <c r="ATL310" s="4"/>
      <c r="ATM310" s="4"/>
      <c r="ATN310" s="4"/>
      <c r="ATO310" s="4"/>
      <c r="ATP310" s="4"/>
      <c r="ATQ310" s="4"/>
      <c r="ATR310" s="4"/>
      <c r="ATS310" s="4"/>
      <c r="ATT310" s="4"/>
      <c r="ATU310" s="4"/>
      <c r="ATV310" s="4"/>
      <c r="ATW310" s="4"/>
      <c r="ATX310" s="4"/>
      <c r="ATY310" s="4"/>
      <c r="ATZ310" s="4"/>
      <c r="AUA310" s="4"/>
      <c r="AUB310" s="4"/>
      <c r="AUC310" s="4"/>
      <c r="AUD310" s="4"/>
      <c r="AUE310" s="4"/>
      <c r="AUF310" s="4"/>
      <c r="AUG310" s="4"/>
      <c r="AUH310" s="4"/>
      <c r="AUI310" s="4"/>
      <c r="AUJ310" s="4"/>
      <c r="AUK310" s="4"/>
      <c r="AUL310" s="4"/>
      <c r="AUM310" s="4"/>
      <c r="AUN310" s="4"/>
      <c r="AUO310" s="4"/>
      <c r="AUP310" s="4"/>
      <c r="AUQ310" s="4"/>
      <c r="AUR310" s="4"/>
      <c r="AUS310" s="4"/>
      <c r="AUT310" s="4"/>
      <c r="AUU310" s="4"/>
      <c r="AUV310" s="4"/>
      <c r="AUW310" s="4"/>
      <c r="AUX310" s="4"/>
      <c r="AUY310" s="4"/>
      <c r="AUZ310" s="4"/>
      <c r="AVA310" s="4"/>
      <c r="AVB310" s="4"/>
      <c r="AVC310" s="4"/>
      <c r="AVD310" s="4"/>
      <c r="AVE310" s="4"/>
      <c r="AVF310" s="4"/>
      <c r="AVG310" s="4"/>
      <c r="AVH310" s="4"/>
      <c r="AVI310" s="4"/>
      <c r="AVJ310" s="4"/>
      <c r="AVK310" s="4"/>
      <c r="AVL310" s="4"/>
      <c r="AVM310" s="4"/>
      <c r="AVN310" s="4"/>
      <c r="AVO310" s="4"/>
      <c r="AVP310" s="4"/>
      <c r="AVQ310" s="4"/>
      <c r="AVR310" s="4"/>
      <c r="AVS310" s="4"/>
      <c r="AVT310" s="4"/>
      <c r="AVU310" s="4"/>
      <c r="AVV310" s="4"/>
      <c r="AVW310" s="4"/>
      <c r="AVX310" s="4"/>
      <c r="AVY310" s="4"/>
      <c r="AVZ310" s="4"/>
      <c r="AWA310" s="4"/>
      <c r="AWB310" s="4"/>
      <c r="AWC310" s="4"/>
      <c r="AWD310" s="4"/>
      <c r="AWE310" s="4"/>
      <c r="AWF310" s="4"/>
      <c r="AWG310" s="4"/>
      <c r="AWH310" s="4"/>
      <c r="AWI310" s="4"/>
      <c r="AWJ310" s="4"/>
      <c r="AWK310" s="4"/>
      <c r="AWL310" s="4"/>
      <c r="AWM310" s="4"/>
      <c r="AWN310" s="4"/>
      <c r="AWO310" s="4"/>
      <c r="AWP310" s="4"/>
      <c r="AWQ310" s="4"/>
      <c r="AWR310" s="4"/>
      <c r="AWS310" s="4"/>
      <c r="AWT310" s="4"/>
      <c r="AWU310" s="4"/>
      <c r="AWV310" s="4"/>
      <c r="AWW310" s="4"/>
      <c r="AWX310" s="4"/>
      <c r="AWY310" s="4"/>
      <c r="AWZ310" s="4"/>
      <c r="AXA310" s="4"/>
      <c r="AXB310" s="4"/>
      <c r="AXC310" s="4"/>
      <c r="AXD310" s="4"/>
      <c r="AXE310" s="4"/>
      <c r="AXF310" s="4"/>
      <c r="AXG310" s="4"/>
      <c r="AXH310" s="4"/>
      <c r="AXI310" s="4"/>
      <c r="AXJ310" s="4"/>
      <c r="AXK310" s="4"/>
      <c r="AXL310" s="4"/>
      <c r="AXM310" s="4"/>
      <c r="AXN310" s="4"/>
      <c r="AXO310" s="4"/>
      <c r="AXP310" s="4"/>
      <c r="AXQ310" s="4"/>
      <c r="AXR310" s="4"/>
      <c r="AXS310" s="4"/>
      <c r="AXT310" s="4"/>
      <c r="AXU310" s="4"/>
      <c r="AXV310" s="4"/>
      <c r="AXW310" s="4"/>
      <c r="AXX310" s="4"/>
      <c r="AXY310" s="4"/>
      <c r="AXZ310" s="4"/>
      <c r="AYA310" s="4"/>
      <c r="AYB310" s="4"/>
      <c r="AYC310" s="4"/>
      <c r="AYD310" s="4"/>
      <c r="AYE310" s="4"/>
      <c r="AYF310" s="4"/>
      <c r="AYG310" s="4"/>
      <c r="AYH310" s="4"/>
      <c r="AYI310" s="4"/>
      <c r="AYJ310" s="4"/>
      <c r="AYK310" s="4"/>
      <c r="AYL310" s="4"/>
      <c r="AYM310" s="4"/>
      <c r="AYN310" s="4"/>
      <c r="AYO310" s="4"/>
      <c r="AYP310" s="4"/>
      <c r="AYQ310" s="4"/>
      <c r="AYR310" s="4"/>
      <c r="AYS310" s="4"/>
      <c r="AYT310" s="4"/>
      <c r="AYU310" s="4"/>
      <c r="AYV310" s="4"/>
      <c r="AYW310" s="4"/>
      <c r="AYX310" s="4"/>
      <c r="AYY310" s="4"/>
      <c r="AYZ310" s="4"/>
      <c r="AZA310" s="4"/>
      <c r="AZB310" s="4"/>
      <c r="AZC310" s="4"/>
      <c r="AZD310" s="4"/>
      <c r="AZE310" s="4"/>
      <c r="AZF310" s="4"/>
      <c r="AZG310" s="4"/>
      <c r="AZH310" s="4"/>
      <c r="AZI310" s="4"/>
      <c r="AZJ310" s="4"/>
      <c r="AZK310" s="4"/>
      <c r="AZL310" s="4"/>
      <c r="AZM310" s="4"/>
      <c r="AZN310" s="4"/>
      <c r="AZO310" s="4"/>
      <c r="AZP310" s="4"/>
      <c r="AZQ310" s="4"/>
      <c r="AZR310" s="4"/>
      <c r="AZS310" s="4"/>
      <c r="AZT310" s="4"/>
      <c r="AZU310" s="4"/>
      <c r="AZV310" s="4"/>
      <c r="AZW310" s="4"/>
      <c r="AZX310" s="4"/>
      <c r="AZY310" s="4"/>
      <c r="AZZ310" s="4"/>
      <c r="BAA310" s="4"/>
      <c r="BAB310" s="4"/>
      <c r="BAC310" s="4"/>
      <c r="BAD310" s="4"/>
      <c r="BAE310" s="4"/>
      <c r="BAF310" s="4"/>
      <c r="BAG310" s="4"/>
      <c r="BAH310" s="4"/>
      <c r="BAI310" s="4"/>
      <c r="BAJ310" s="4"/>
      <c r="BAK310" s="4"/>
      <c r="BAL310" s="4"/>
      <c r="BAM310" s="4"/>
      <c r="BAN310" s="4"/>
      <c r="BAO310" s="4"/>
      <c r="BAP310" s="4"/>
      <c r="BAQ310" s="4"/>
      <c r="BAR310" s="4"/>
      <c r="BAS310" s="4"/>
      <c r="BAT310" s="4"/>
      <c r="BAU310" s="4"/>
      <c r="BAV310" s="4"/>
      <c r="BAW310" s="4"/>
      <c r="BAX310" s="4"/>
      <c r="BAY310" s="4"/>
      <c r="BAZ310" s="4"/>
      <c r="BBA310" s="4"/>
      <c r="BBB310" s="4"/>
      <c r="BBC310" s="4"/>
      <c r="BBD310" s="4"/>
      <c r="BBE310" s="4"/>
      <c r="BBF310" s="4"/>
      <c r="BBG310" s="4"/>
      <c r="BBH310" s="4"/>
      <c r="BBI310" s="4"/>
      <c r="BBJ310" s="4"/>
      <c r="BBK310" s="4"/>
      <c r="BBL310" s="4"/>
      <c r="BBM310" s="4"/>
      <c r="BBN310" s="4"/>
      <c r="BBO310" s="4"/>
      <c r="BBP310" s="4"/>
      <c r="BBQ310" s="4"/>
      <c r="BBR310" s="4"/>
      <c r="BBS310" s="4"/>
      <c r="BBT310" s="4"/>
      <c r="BBU310" s="4"/>
      <c r="BBV310" s="4"/>
      <c r="BBW310" s="4"/>
      <c r="BBX310" s="4"/>
      <c r="BBY310" s="4"/>
      <c r="BBZ310" s="4"/>
      <c r="BCA310" s="4"/>
      <c r="BCB310" s="4"/>
      <c r="BCC310" s="4"/>
      <c r="BCD310" s="4"/>
      <c r="BCE310" s="4"/>
      <c r="BCF310" s="4"/>
      <c r="BCG310" s="4"/>
      <c r="BCH310" s="4"/>
      <c r="BCI310" s="4"/>
      <c r="BCJ310" s="4"/>
      <c r="BCK310" s="4"/>
      <c r="BCL310" s="4"/>
      <c r="BCM310" s="4"/>
      <c r="BCN310" s="4"/>
      <c r="BCO310" s="4"/>
      <c r="BCP310" s="4"/>
      <c r="BCQ310" s="4"/>
      <c r="BCR310" s="4"/>
      <c r="BCS310" s="4"/>
      <c r="BCT310" s="4"/>
      <c r="BCU310" s="4"/>
      <c r="BCV310" s="4"/>
      <c r="BCW310" s="4"/>
      <c r="BCX310" s="4"/>
      <c r="BCY310" s="4"/>
      <c r="BCZ310" s="4"/>
      <c r="BDA310" s="4"/>
      <c r="BDB310" s="4"/>
      <c r="BDC310" s="4"/>
      <c r="BDD310" s="4"/>
      <c r="BDE310" s="4"/>
      <c r="BDF310" s="4"/>
      <c r="BDG310" s="4"/>
      <c r="BDH310" s="4"/>
      <c r="BDI310" s="4"/>
      <c r="BDJ310" s="4"/>
      <c r="BDK310" s="4"/>
      <c r="BDL310" s="4"/>
      <c r="BDM310" s="4"/>
      <c r="BDN310" s="4"/>
      <c r="BDO310" s="4"/>
      <c r="BDP310" s="4"/>
      <c r="BDQ310" s="4"/>
      <c r="BDR310" s="4"/>
      <c r="BDS310" s="4"/>
      <c r="BDT310" s="4"/>
      <c r="BDU310" s="4"/>
      <c r="BDV310" s="4"/>
      <c r="BDW310" s="4"/>
      <c r="BDX310" s="4"/>
      <c r="BDY310" s="4"/>
      <c r="BDZ310" s="4"/>
      <c r="BEA310" s="4"/>
      <c r="BEB310" s="4"/>
      <c r="BEC310" s="4"/>
      <c r="BED310" s="4"/>
      <c r="BEE310" s="4"/>
      <c r="BEF310" s="4"/>
      <c r="BEG310" s="4"/>
      <c r="BEH310" s="4"/>
      <c r="BEI310" s="4"/>
      <c r="BEJ310" s="4"/>
      <c r="BEK310" s="4"/>
      <c r="BEL310" s="4"/>
      <c r="BEM310" s="4"/>
      <c r="BEN310" s="4"/>
      <c r="BEO310" s="4"/>
      <c r="BEP310" s="4"/>
      <c r="BEQ310" s="4"/>
      <c r="BER310" s="4"/>
      <c r="BES310" s="4"/>
      <c r="BET310" s="4"/>
      <c r="BEU310" s="4"/>
      <c r="BEV310" s="4"/>
      <c r="BEW310" s="4"/>
      <c r="BEX310" s="4"/>
      <c r="BEY310" s="4"/>
      <c r="BEZ310" s="4"/>
      <c r="BFA310" s="4"/>
      <c r="BFB310" s="4"/>
      <c r="BFC310" s="4"/>
      <c r="BFD310" s="4"/>
      <c r="BFE310" s="4"/>
      <c r="BFF310" s="4"/>
      <c r="BFG310" s="4"/>
      <c r="BFH310" s="4"/>
      <c r="BFI310" s="4"/>
      <c r="BFJ310" s="4"/>
      <c r="BFK310" s="4"/>
      <c r="BFL310" s="4"/>
      <c r="BFM310" s="4"/>
      <c r="BFN310" s="4"/>
      <c r="BFO310" s="4"/>
      <c r="BFP310" s="4"/>
      <c r="BFQ310" s="4"/>
      <c r="BFR310" s="4"/>
      <c r="BFS310" s="4"/>
      <c r="BFT310" s="4"/>
      <c r="BFU310" s="4"/>
      <c r="BFV310" s="4"/>
      <c r="BFW310" s="4"/>
      <c r="BFX310" s="4"/>
      <c r="BFY310" s="4"/>
      <c r="BFZ310" s="4"/>
      <c r="BGA310" s="4"/>
      <c r="BGB310" s="4"/>
      <c r="BGC310" s="4"/>
      <c r="BGD310" s="4"/>
      <c r="BGE310" s="4"/>
      <c r="BGF310" s="4"/>
      <c r="BGG310" s="4"/>
      <c r="BGH310" s="4"/>
      <c r="BGI310" s="4"/>
      <c r="BGJ310" s="4"/>
      <c r="BGK310" s="4"/>
      <c r="BGL310" s="4"/>
      <c r="BGM310" s="4"/>
      <c r="BGN310" s="4"/>
      <c r="BGO310" s="4"/>
      <c r="BGP310" s="4"/>
      <c r="BGQ310" s="4"/>
      <c r="BGR310" s="4"/>
      <c r="BGS310" s="4"/>
      <c r="BGT310" s="4"/>
      <c r="BGU310" s="4"/>
      <c r="BGV310" s="4"/>
      <c r="BGW310" s="4"/>
      <c r="BGX310" s="4"/>
      <c r="BGY310" s="4"/>
      <c r="BGZ310" s="4"/>
      <c r="BHA310" s="4"/>
      <c r="BHB310" s="4"/>
      <c r="BHC310" s="4"/>
      <c r="BHD310" s="4"/>
      <c r="BHE310" s="4"/>
      <c r="BHF310" s="4"/>
      <c r="BHG310" s="4"/>
      <c r="BHH310" s="4"/>
      <c r="BHI310" s="4"/>
      <c r="BHJ310" s="4"/>
      <c r="BHK310" s="4"/>
      <c r="BHL310" s="4"/>
      <c r="BHM310" s="4"/>
      <c r="BHN310" s="4"/>
      <c r="BHO310" s="4"/>
      <c r="BHP310" s="4"/>
      <c r="BHQ310" s="4"/>
      <c r="BHR310" s="4"/>
      <c r="BHS310" s="4"/>
      <c r="BHT310" s="4"/>
      <c r="BHU310" s="4"/>
      <c r="BHV310" s="4"/>
      <c r="BHW310" s="4"/>
      <c r="BHX310" s="4"/>
      <c r="BHY310" s="4"/>
      <c r="BHZ310" s="4"/>
      <c r="BIA310" s="4"/>
      <c r="BIB310" s="4"/>
      <c r="BIC310" s="4"/>
      <c r="BID310" s="4"/>
      <c r="BIE310" s="4"/>
      <c r="BIF310" s="4"/>
      <c r="BIG310" s="4"/>
      <c r="BIH310" s="4"/>
      <c r="BII310" s="4"/>
      <c r="BIJ310" s="4"/>
      <c r="BIK310" s="4"/>
      <c r="BIL310" s="4"/>
      <c r="BIM310" s="4"/>
      <c r="BIN310" s="4"/>
      <c r="BIO310" s="4"/>
      <c r="BIP310" s="4"/>
      <c r="BIQ310" s="4"/>
      <c r="BIR310" s="4"/>
      <c r="BIS310" s="4"/>
      <c r="BIT310" s="4"/>
      <c r="BIU310" s="4"/>
      <c r="BIV310" s="4"/>
      <c r="BIW310" s="4"/>
      <c r="BIX310" s="4"/>
      <c r="BIY310" s="4"/>
      <c r="BIZ310" s="4"/>
      <c r="BJA310" s="4"/>
      <c r="BJB310" s="4"/>
      <c r="BJC310" s="4"/>
      <c r="BJD310" s="4"/>
      <c r="BJE310" s="4"/>
      <c r="BJF310" s="4"/>
      <c r="BJG310" s="4"/>
      <c r="BJH310" s="4"/>
      <c r="BJI310" s="4"/>
      <c r="BJJ310" s="4"/>
      <c r="BJK310" s="4"/>
      <c r="BJL310" s="4"/>
      <c r="BJM310" s="4"/>
      <c r="BJN310" s="4"/>
      <c r="BJO310" s="4"/>
      <c r="BJP310" s="4"/>
      <c r="BJQ310" s="4"/>
      <c r="BJR310" s="4"/>
      <c r="BJS310" s="4"/>
      <c r="BJT310" s="4"/>
      <c r="BJU310" s="4"/>
      <c r="BJV310" s="4"/>
      <c r="BJW310" s="4"/>
      <c r="BJX310" s="4"/>
      <c r="BJY310" s="4"/>
      <c r="BJZ310" s="4"/>
      <c r="BKA310" s="4"/>
      <c r="BKB310" s="4"/>
      <c r="BKC310" s="4"/>
      <c r="BKD310" s="4"/>
      <c r="BKE310" s="4"/>
      <c r="BKF310" s="4"/>
      <c r="BKG310" s="4"/>
      <c r="BKH310" s="4"/>
      <c r="BKI310" s="4"/>
      <c r="BKJ310" s="4"/>
      <c r="BKK310" s="4"/>
      <c r="BKL310" s="4"/>
      <c r="BKM310" s="4"/>
      <c r="BKN310" s="4"/>
      <c r="BKO310" s="4"/>
      <c r="BKP310" s="4"/>
      <c r="BKQ310" s="4"/>
      <c r="BKR310" s="4"/>
      <c r="BKS310" s="4"/>
      <c r="BKT310" s="4"/>
      <c r="BKU310" s="4"/>
      <c r="BKV310" s="4"/>
      <c r="BKW310" s="4"/>
      <c r="BKX310" s="4"/>
      <c r="BKY310" s="4"/>
      <c r="BKZ310" s="4"/>
      <c r="BLA310" s="4"/>
      <c r="BLB310" s="4"/>
      <c r="BLC310" s="4"/>
      <c r="BLD310" s="4"/>
      <c r="BLE310" s="4"/>
      <c r="BLF310" s="4"/>
      <c r="BLG310" s="4"/>
      <c r="BLH310" s="4"/>
      <c r="BLI310" s="4"/>
      <c r="BLJ310" s="4"/>
      <c r="BLK310" s="4"/>
      <c r="BLL310" s="4"/>
      <c r="BLM310" s="4"/>
      <c r="BLN310" s="4"/>
      <c r="BLO310" s="4"/>
      <c r="BLP310" s="4"/>
      <c r="BLQ310" s="4"/>
      <c r="BLR310" s="4"/>
      <c r="BLS310" s="4"/>
      <c r="BLT310" s="4"/>
      <c r="BLU310" s="4"/>
      <c r="BLV310" s="4"/>
      <c r="BLW310" s="4"/>
      <c r="BLX310" s="4"/>
      <c r="BLY310" s="4"/>
      <c r="BLZ310" s="4"/>
      <c r="BMA310" s="4"/>
      <c r="BMB310" s="4"/>
      <c r="BMC310" s="4"/>
      <c r="BMD310" s="4"/>
      <c r="BME310" s="4"/>
      <c r="BMF310" s="4"/>
      <c r="BMG310" s="4"/>
      <c r="BMH310" s="4"/>
      <c r="BMI310" s="4"/>
      <c r="BMJ310" s="4"/>
      <c r="BMK310" s="4"/>
      <c r="BML310" s="4"/>
      <c r="BMM310" s="4"/>
      <c r="BMN310" s="4"/>
      <c r="BMO310" s="4"/>
      <c r="BMP310" s="4"/>
      <c r="BMQ310" s="4"/>
      <c r="BMR310" s="4"/>
      <c r="BMS310" s="4"/>
      <c r="BMT310" s="4"/>
      <c r="BMU310" s="4"/>
      <c r="BMV310" s="4"/>
      <c r="BMW310" s="4"/>
      <c r="BMX310" s="4"/>
      <c r="BMY310" s="4"/>
      <c r="BMZ310" s="4"/>
      <c r="BNA310" s="4"/>
      <c r="BNB310" s="4"/>
      <c r="BNC310" s="4"/>
      <c r="BND310" s="4"/>
      <c r="BNE310" s="4"/>
      <c r="BNF310" s="4"/>
      <c r="BNG310" s="4"/>
      <c r="BNH310" s="4"/>
      <c r="BNI310" s="4"/>
      <c r="BNJ310" s="4"/>
      <c r="BNK310" s="4"/>
      <c r="BNL310" s="4"/>
      <c r="BNM310" s="4"/>
      <c r="BNN310" s="4"/>
      <c r="BNO310" s="4"/>
      <c r="BNP310" s="4"/>
      <c r="BNQ310" s="4"/>
      <c r="BNR310" s="4"/>
      <c r="BNS310" s="4"/>
      <c r="BNT310" s="4"/>
      <c r="BNU310" s="4"/>
      <c r="BNV310" s="4"/>
      <c r="BNW310" s="4"/>
      <c r="BNX310" s="4"/>
      <c r="BNY310" s="4"/>
      <c r="BNZ310" s="4"/>
      <c r="BOA310" s="4"/>
      <c r="BOB310" s="4"/>
      <c r="BOC310" s="4"/>
      <c r="BOD310" s="4"/>
      <c r="BOE310" s="4"/>
      <c r="BOF310" s="4"/>
      <c r="BOG310" s="4"/>
      <c r="BOH310" s="4"/>
      <c r="BOI310" s="4"/>
      <c r="BOJ310" s="4"/>
      <c r="BOK310" s="4"/>
      <c r="BOL310" s="4"/>
      <c r="BOM310" s="4"/>
      <c r="BON310" s="4"/>
      <c r="BOO310" s="4"/>
      <c r="BOP310" s="4"/>
      <c r="BOQ310" s="4"/>
      <c r="BOR310" s="4"/>
      <c r="BOS310" s="4"/>
      <c r="BOT310" s="4"/>
      <c r="BOU310" s="4"/>
      <c r="BOV310" s="4"/>
      <c r="BOW310" s="4"/>
      <c r="BOX310" s="4"/>
      <c r="BOY310" s="4"/>
      <c r="BOZ310" s="4"/>
      <c r="BPA310" s="4"/>
      <c r="BPB310" s="4"/>
    </row>
    <row r="311" spans="1:1771" ht="25.5" x14ac:dyDescent="0.2">
      <c r="A311" s="7">
        <v>274</v>
      </c>
      <c r="B311" s="7" t="s">
        <v>620</v>
      </c>
      <c r="C311" s="29" t="s">
        <v>621</v>
      </c>
      <c r="D311" s="8">
        <v>1.44</v>
      </c>
      <c r="E311" s="11">
        <v>24332.15</v>
      </c>
      <c r="F311" s="11">
        <v>0.9</v>
      </c>
      <c r="G311" s="11">
        <v>0.91</v>
      </c>
      <c r="H311" s="11">
        <v>0.92</v>
      </c>
      <c r="I311" s="11">
        <v>1.1000000000000001</v>
      </c>
      <c r="J311" s="11">
        <v>1.1100000000000001</v>
      </c>
      <c r="K311" s="11">
        <v>1.1200000000000001</v>
      </c>
      <c r="L311" s="12">
        <v>1</v>
      </c>
      <c r="M311" s="13">
        <v>1.105</v>
      </c>
      <c r="N311" s="11">
        <v>0.8</v>
      </c>
      <c r="O311" s="11">
        <f t="shared" si="102"/>
        <v>27876.47</v>
      </c>
      <c r="P311" s="11">
        <f t="shared" si="103"/>
        <v>28186.21</v>
      </c>
      <c r="Q311" s="11">
        <f t="shared" si="104"/>
        <v>28495.95</v>
      </c>
      <c r="R311" s="11">
        <f t="shared" si="105"/>
        <v>34071.24</v>
      </c>
      <c r="S311" s="11">
        <f t="shared" si="106"/>
        <v>34380.980000000003</v>
      </c>
      <c r="T311" s="11">
        <f t="shared" si="107"/>
        <v>34690.720000000001</v>
      </c>
      <c r="BPC311" s="3"/>
    </row>
    <row r="312" spans="1:1771" s="9" customFormat="1" ht="25.5" x14ac:dyDescent="0.2">
      <c r="A312" s="7">
        <v>275</v>
      </c>
      <c r="B312" s="7" t="s">
        <v>622</v>
      </c>
      <c r="C312" s="29" t="s">
        <v>623</v>
      </c>
      <c r="D312" s="8">
        <v>7.07</v>
      </c>
      <c r="E312" s="11">
        <v>24332.15</v>
      </c>
      <c r="F312" s="11">
        <v>0.9</v>
      </c>
      <c r="G312" s="11">
        <v>0.91</v>
      </c>
      <c r="H312" s="11">
        <v>0.92</v>
      </c>
      <c r="I312" s="11">
        <v>1.1000000000000001</v>
      </c>
      <c r="J312" s="11">
        <v>1.1100000000000001</v>
      </c>
      <c r="K312" s="11">
        <v>1.1200000000000001</v>
      </c>
      <c r="L312" s="12">
        <v>1</v>
      </c>
      <c r="M312" s="13">
        <v>1.105</v>
      </c>
      <c r="N312" s="11">
        <v>0.8</v>
      </c>
      <c r="O312" s="11">
        <f t="shared" si="102"/>
        <v>136865.72</v>
      </c>
      <c r="P312" s="11">
        <f t="shared" si="103"/>
        <v>138386.45000000001</v>
      </c>
      <c r="Q312" s="11">
        <f t="shared" si="104"/>
        <v>139907.18</v>
      </c>
      <c r="R312" s="11">
        <f t="shared" si="105"/>
        <v>167280.32000000001</v>
      </c>
      <c r="S312" s="11">
        <f t="shared" si="106"/>
        <v>168801.05</v>
      </c>
      <c r="T312" s="11">
        <f t="shared" si="107"/>
        <v>170321.78</v>
      </c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/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/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/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/>
      <c r="LE312" s="4"/>
      <c r="LF312" s="4"/>
      <c r="LG312" s="4"/>
      <c r="LH312" s="4"/>
      <c r="LI312" s="4"/>
      <c r="LJ312" s="4"/>
      <c r="LK312" s="4"/>
      <c r="LL312" s="4"/>
      <c r="LM312" s="4"/>
      <c r="LN312" s="4"/>
      <c r="LO312" s="4"/>
      <c r="LP312" s="4"/>
      <c r="LQ312" s="4"/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/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/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/>
      <c r="NE312" s="4"/>
      <c r="NF312" s="4"/>
      <c r="NG312" s="4"/>
      <c r="NH312" s="4"/>
      <c r="NI312" s="4"/>
      <c r="NJ312" s="4"/>
      <c r="NK312" s="4"/>
      <c r="NL312" s="4"/>
      <c r="NM312" s="4"/>
      <c r="NN312" s="4"/>
      <c r="NO312" s="4"/>
      <c r="NP312" s="4"/>
      <c r="NQ312" s="4"/>
      <c r="NR312" s="4"/>
      <c r="NS312" s="4"/>
      <c r="NT312" s="4"/>
      <c r="NU312" s="4"/>
      <c r="NV312" s="4"/>
      <c r="NW312" s="4"/>
      <c r="NX312" s="4"/>
      <c r="NY312" s="4"/>
      <c r="NZ312" s="4"/>
      <c r="OA312" s="4"/>
      <c r="OB312" s="4"/>
      <c r="OC312" s="4"/>
      <c r="OD312" s="4"/>
      <c r="OE312" s="4"/>
      <c r="OF312" s="4"/>
      <c r="OG312" s="4"/>
      <c r="OH312" s="4"/>
      <c r="OI312" s="4"/>
      <c r="OJ312" s="4"/>
      <c r="OK312" s="4"/>
      <c r="OL312" s="4"/>
      <c r="OM312" s="4"/>
      <c r="ON312" s="4"/>
      <c r="OO312" s="4"/>
      <c r="OP312" s="4"/>
      <c r="OQ312" s="4"/>
      <c r="OR312" s="4"/>
      <c r="OS312" s="4"/>
      <c r="OT312" s="4"/>
      <c r="OU312" s="4"/>
      <c r="OV312" s="4"/>
      <c r="OW312" s="4"/>
      <c r="OX312" s="4"/>
      <c r="OY312" s="4"/>
      <c r="OZ312" s="4"/>
      <c r="PA312" s="4"/>
      <c r="PB312" s="4"/>
      <c r="PC312" s="4"/>
      <c r="PD312" s="4"/>
      <c r="PE312" s="4"/>
      <c r="PF312" s="4"/>
      <c r="PG312" s="4"/>
      <c r="PH312" s="4"/>
      <c r="PI312" s="4"/>
      <c r="PJ312" s="4"/>
      <c r="PK312" s="4"/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/>
      <c r="VU312" s="4"/>
      <c r="VV312" s="4"/>
      <c r="VW312" s="4"/>
      <c r="VX312" s="4"/>
      <c r="VY312" s="4"/>
      <c r="VZ312" s="4"/>
      <c r="WA312" s="4"/>
      <c r="WB312" s="4"/>
      <c r="WC312" s="4"/>
      <c r="WD312" s="4"/>
      <c r="WE312" s="4"/>
      <c r="WF312" s="4"/>
      <c r="WG312" s="4"/>
      <c r="WH312" s="4"/>
      <c r="WI312" s="4"/>
      <c r="WJ312" s="4"/>
      <c r="WK312" s="4"/>
      <c r="WL312" s="4"/>
      <c r="WM312" s="4"/>
      <c r="WN312" s="4"/>
      <c r="WO312" s="4"/>
      <c r="WP312" s="4"/>
      <c r="WQ312" s="4"/>
      <c r="WR312" s="4"/>
      <c r="WS312" s="4"/>
      <c r="WT312" s="4"/>
      <c r="WU312" s="4"/>
      <c r="WV312" s="4"/>
      <c r="WW312" s="4"/>
      <c r="WX312" s="4"/>
      <c r="WY312" s="4"/>
      <c r="WZ312" s="4"/>
      <c r="XA312" s="4"/>
      <c r="XB312" s="4"/>
      <c r="XC312" s="4"/>
      <c r="XD312" s="4"/>
      <c r="XE312" s="4"/>
      <c r="XF312" s="4"/>
      <c r="XG312" s="4"/>
      <c r="XH312" s="4"/>
      <c r="XI312" s="4"/>
      <c r="XJ312" s="4"/>
      <c r="XK312" s="4"/>
      <c r="XL312" s="4"/>
      <c r="XM312" s="4"/>
      <c r="XN312" s="4"/>
      <c r="XO312" s="4"/>
      <c r="XP312" s="4"/>
      <c r="XQ312" s="4"/>
      <c r="XR312" s="4"/>
      <c r="XS312" s="4"/>
      <c r="XT312" s="4"/>
      <c r="XU312" s="4"/>
      <c r="XV312" s="4"/>
      <c r="XW312" s="4"/>
      <c r="XX312" s="4"/>
      <c r="XY312" s="4"/>
      <c r="XZ312" s="4"/>
      <c r="YA312" s="4"/>
      <c r="YB312" s="4"/>
      <c r="YC312" s="4"/>
      <c r="YD312" s="4"/>
      <c r="YE312" s="4"/>
      <c r="YF312" s="4"/>
      <c r="YG312" s="4"/>
      <c r="YH312" s="4"/>
      <c r="YI312" s="4"/>
      <c r="YJ312" s="4"/>
      <c r="YK312" s="4"/>
      <c r="YL312" s="4"/>
      <c r="YM312" s="4"/>
      <c r="YN312" s="4"/>
      <c r="YO312" s="4"/>
      <c r="YP312" s="4"/>
      <c r="YQ312" s="4"/>
      <c r="YR312" s="4"/>
      <c r="YS312" s="4"/>
      <c r="YT312" s="4"/>
      <c r="YU312" s="4"/>
      <c r="YV312" s="4"/>
      <c r="YW312" s="4"/>
      <c r="YX312" s="4"/>
      <c r="YY312" s="4"/>
      <c r="YZ312" s="4"/>
      <c r="ZA312" s="4"/>
      <c r="ZB312" s="4"/>
      <c r="ZC312" s="4"/>
      <c r="ZD312" s="4"/>
      <c r="ZE312" s="4"/>
      <c r="ZF312" s="4"/>
      <c r="ZG312" s="4"/>
      <c r="ZH312" s="4"/>
      <c r="ZI312" s="4"/>
      <c r="ZJ312" s="4"/>
      <c r="ZK312" s="4"/>
      <c r="ZL312" s="4"/>
      <c r="ZM312" s="4"/>
      <c r="ZN312" s="4"/>
      <c r="ZO312" s="4"/>
      <c r="ZP312" s="4"/>
      <c r="ZQ312" s="4"/>
      <c r="ZR312" s="4"/>
      <c r="ZS312" s="4"/>
      <c r="ZT312" s="4"/>
      <c r="ZU312" s="4"/>
      <c r="ZV312" s="4"/>
      <c r="ZW312" s="4"/>
      <c r="ZX312" s="4"/>
      <c r="ZY312" s="4"/>
      <c r="ZZ312" s="4"/>
      <c r="AAA312" s="4"/>
      <c r="AAB312" s="4"/>
      <c r="AAC312" s="4"/>
      <c r="AAD312" s="4"/>
      <c r="AAE312" s="4"/>
      <c r="AAF312" s="4"/>
      <c r="AAG312" s="4"/>
      <c r="AAH312" s="4"/>
      <c r="AAI312" s="4"/>
      <c r="AAJ312" s="4"/>
      <c r="AAK312" s="4"/>
      <c r="AAL312" s="4"/>
      <c r="AAM312" s="4"/>
      <c r="AAN312" s="4"/>
      <c r="AAO312" s="4"/>
      <c r="AAP312" s="4"/>
      <c r="AAQ312" s="4"/>
      <c r="AAR312" s="4"/>
      <c r="AAS312" s="4"/>
      <c r="AAT312" s="4"/>
      <c r="AAU312" s="4"/>
      <c r="AAV312" s="4"/>
      <c r="AAW312" s="4"/>
      <c r="AAX312" s="4"/>
      <c r="AAY312" s="4"/>
      <c r="AAZ312" s="4"/>
      <c r="ABA312" s="4"/>
      <c r="ABB312" s="4"/>
      <c r="ABC312" s="4"/>
      <c r="ABD312" s="4"/>
      <c r="ABE312" s="4"/>
      <c r="ABF312" s="4"/>
      <c r="ABG312" s="4"/>
      <c r="ABH312" s="4"/>
      <c r="ABI312" s="4"/>
      <c r="ABJ312" s="4"/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  <c r="ABU312" s="4"/>
      <c r="ABV312" s="4"/>
      <c r="ABW312" s="4"/>
      <c r="ABX312" s="4"/>
      <c r="ABY312" s="4"/>
      <c r="ABZ312" s="4"/>
      <c r="ACA312" s="4"/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/>
      <c r="ACU312" s="4"/>
      <c r="ACV312" s="4"/>
      <c r="ACW312" s="4"/>
      <c r="ACX312" s="4"/>
      <c r="ACY312" s="4"/>
      <c r="ACZ312" s="4"/>
      <c r="ADA312" s="4"/>
      <c r="ADB312" s="4"/>
      <c r="ADC312" s="4"/>
      <c r="ADD312" s="4"/>
      <c r="ADE312" s="4"/>
      <c r="ADF312" s="4"/>
      <c r="ADG312" s="4"/>
      <c r="ADH312" s="4"/>
      <c r="ADI312" s="4"/>
      <c r="ADJ312" s="4"/>
      <c r="ADK312" s="4"/>
      <c r="ADL312" s="4"/>
      <c r="ADM312" s="4"/>
      <c r="ADN312" s="4"/>
      <c r="ADO312" s="4"/>
      <c r="ADP312" s="4"/>
      <c r="ADQ312" s="4"/>
      <c r="ADR312" s="4"/>
      <c r="ADS312" s="4"/>
      <c r="ADT312" s="4"/>
      <c r="ADU312" s="4"/>
      <c r="ADV312" s="4"/>
      <c r="ADW312" s="4"/>
      <c r="ADX312" s="4"/>
      <c r="ADY312" s="4"/>
      <c r="ADZ312" s="4"/>
      <c r="AEA312" s="4"/>
      <c r="AEB312" s="4"/>
      <c r="AEC312" s="4"/>
      <c r="AED312" s="4"/>
      <c r="AEE312" s="4"/>
      <c r="AEF312" s="4"/>
      <c r="AEG312" s="4"/>
      <c r="AEH312" s="4"/>
      <c r="AEI312" s="4"/>
      <c r="AEJ312" s="4"/>
      <c r="AEK312" s="4"/>
      <c r="AEL312" s="4"/>
      <c r="AEM312" s="4"/>
      <c r="AEN312" s="4"/>
      <c r="AEO312" s="4"/>
      <c r="AEP312" s="4"/>
      <c r="AEQ312" s="4"/>
      <c r="AER312" s="4"/>
      <c r="AES312" s="4"/>
      <c r="AET312" s="4"/>
      <c r="AEU312" s="4"/>
      <c r="AEV312" s="4"/>
      <c r="AEW312" s="4"/>
      <c r="AEX312" s="4"/>
      <c r="AEY312" s="4"/>
      <c r="AEZ312" s="4"/>
      <c r="AFA312" s="4"/>
      <c r="AFB312" s="4"/>
      <c r="AFC312" s="4"/>
      <c r="AFD312" s="4"/>
      <c r="AFE312" s="4"/>
      <c r="AFF312" s="4"/>
      <c r="AFG312" s="4"/>
      <c r="AFH312" s="4"/>
      <c r="AFI312" s="4"/>
      <c r="AFJ312" s="4"/>
      <c r="AFK312" s="4"/>
      <c r="AFL312" s="4"/>
      <c r="AFM312" s="4"/>
      <c r="AFN312" s="4"/>
      <c r="AFO312" s="4"/>
      <c r="AFP312" s="4"/>
      <c r="AFQ312" s="4"/>
      <c r="AFR312" s="4"/>
      <c r="AFS312" s="4"/>
      <c r="AFT312" s="4"/>
      <c r="AFU312" s="4"/>
      <c r="AFV312" s="4"/>
      <c r="AFW312" s="4"/>
      <c r="AFX312" s="4"/>
      <c r="AFY312" s="4"/>
      <c r="AFZ312" s="4"/>
      <c r="AGA312" s="4"/>
      <c r="AGB312" s="4"/>
      <c r="AGC312" s="4"/>
      <c r="AGD312" s="4"/>
      <c r="AGE312" s="4"/>
      <c r="AGF312" s="4"/>
      <c r="AGG312" s="4"/>
      <c r="AGH312" s="4"/>
      <c r="AGI312" s="4"/>
      <c r="AGJ312" s="4"/>
      <c r="AGK312" s="4"/>
      <c r="AGL312" s="4"/>
      <c r="AGM312" s="4"/>
      <c r="AGN312" s="4"/>
      <c r="AGO312" s="4"/>
      <c r="AGP312" s="4"/>
      <c r="AGQ312" s="4"/>
      <c r="AGR312" s="4"/>
      <c r="AGS312" s="4"/>
      <c r="AGT312" s="4"/>
      <c r="AGU312" s="4"/>
      <c r="AGV312" s="4"/>
      <c r="AGW312" s="4"/>
      <c r="AGX312" s="4"/>
      <c r="AGY312" s="4"/>
      <c r="AGZ312" s="4"/>
      <c r="AHA312" s="4"/>
      <c r="AHB312" s="4"/>
      <c r="AHC312" s="4"/>
      <c r="AHD312" s="4"/>
      <c r="AHE312" s="4"/>
      <c r="AHF312" s="4"/>
      <c r="AHG312" s="4"/>
      <c r="AHH312" s="4"/>
      <c r="AHI312" s="4"/>
      <c r="AHJ312" s="4"/>
      <c r="AHK312" s="4"/>
      <c r="AHL312" s="4"/>
      <c r="AHM312" s="4"/>
      <c r="AHN312" s="4"/>
      <c r="AHO312" s="4"/>
      <c r="AHP312" s="4"/>
      <c r="AHQ312" s="4"/>
      <c r="AHR312" s="4"/>
      <c r="AHS312" s="4"/>
      <c r="AHT312" s="4"/>
      <c r="AHU312" s="4"/>
      <c r="AHV312" s="4"/>
      <c r="AHW312" s="4"/>
      <c r="AHX312" s="4"/>
      <c r="AHY312" s="4"/>
      <c r="AHZ312" s="4"/>
      <c r="AIA312" s="4"/>
      <c r="AIB312" s="4"/>
      <c r="AIC312" s="4"/>
      <c r="AID312" s="4"/>
      <c r="AIE312" s="4"/>
      <c r="AIF312" s="4"/>
      <c r="AIG312" s="4"/>
      <c r="AIH312" s="4"/>
      <c r="AII312" s="4"/>
      <c r="AIJ312" s="4"/>
      <c r="AIK312" s="4"/>
      <c r="AIL312" s="4"/>
      <c r="AIM312" s="4"/>
      <c r="AIN312" s="4"/>
      <c r="AIO312" s="4"/>
      <c r="AIP312" s="4"/>
      <c r="AIQ312" s="4"/>
      <c r="AIR312" s="4"/>
      <c r="AIS312" s="4"/>
      <c r="AIT312" s="4"/>
      <c r="AIU312" s="4"/>
      <c r="AIV312" s="4"/>
      <c r="AIW312" s="4"/>
      <c r="AIX312" s="4"/>
      <c r="AIY312" s="4"/>
      <c r="AIZ312" s="4"/>
      <c r="AJA312" s="4"/>
      <c r="AJB312" s="4"/>
      <c r="AJC312" s="4"/>
      <c r="AJD312" s="4"/>
      <c r="AJE312" s="4"/>
      <c r="AJF312" s="4"/>
      <c r="AJG312" s="4"/>
      <c r="AJH312" s="4"/>
      <c r="AJI312" s="4"/>
      <c r="AJJ312" s="4"/>
      <c r="AJK312" s="4"/>
      <c r="AJL312" s="4"/>
      <c r="AJM312" s="4"/>
      <c r="AJN312" s="4"/>
      <c r="AJO312" s="4"/>
      <c r="AJP312" s="4"/>
      <c r="AJQ312" s="4"/>
      <c r="AJR312" s="4"/>
      <c r="AJS312" s="4"/>
      <c r="AJT312" s="4"/>
      <c r="AJU312" s="4"/>
      <c r="AJV312" s="4"/>
      <c r="AJW312" s="4"/>
      <c r="AJX312" s="4"/>
      <c r="AJY312" s="4"/>
      <c r="AJZ312" s="4"/>
      <c r="AKA312" s="4"/>
      <c r="AKB312" s="4"/>
      <c r="AKC312" s="4"/>
      <c r="AKD312" s="4"/>
      <c r="AKE312" s="4"/>
      <c r="AKF312" s="4"/>
      <c r="AKG312" s="4"/>
      <c r="AKH312" s="4"/>
      <c r="AKI312" s="4"/>
      <c r="AKJ312" s="4"/>
      <c r="AKK312" s="4"/>
      <c r="AKL312" s="4"/>
      <c r="AKM312" s="4"/>
      <c r="AKN312" s="4"/>
      <c r="AKO312" s="4"/>
      <c r="AKP312" s="4"/>
      <c r="AKQ312" s="4"/>
      <c r="AKR312" s="4"/>
      <c r="AKS312" s="4"/>
      <c r="AKT312" s="4"/>
      <c r="AKU312" s="4"/>
      <c r="AKV312" s="4"/>
      <c r="AKW312" s="4"/>
      <c r="AKX312" s="4"/>
      <c r="AKY312" s="4"/>
      <c r="AKZ312" s="4"/>
      <c r="ALA312" s="4"/>
      <c r="ALB312" s="4"/>
      <c r="ALC312" s="4"/>
      <c r="ALD312" s="4"/>
      <c r="ALE312" s="4"/>
      <c r="ALF312" s="4"/>
      <c r="ALG312" s="4"/>
      <c r="ALH312" s="4"/>
      <c r="ALI312" s="4"/>
      <c r="ALJ312" s="4"/>
      <c r="ALK312" s="4"/>
      <c r="ALL312" s="4"/>
      <c r="ALM312" s="4"/>
      <c r="ALN312" s="4"/>
      <c r="ALO312" s="4"/>
      <c r="ALP312" s="4"/>
      <c r="ALQ312" s="4"/>
      <c r="ALR312" s="4"/>
      <c r="ALS312" s="4"/>
      <c r="ALT312" s="4"/>
      <c r="ALU312" s="4"/>
      <c r="ALV312" s="4"/>
      <c r="ALW312" s="4"/>
      <c r="ALX312" s="4"/>
      <c r="ALY312" s="4"/>
      <c r="ALZ312" s="4"/>
      <c r="AMA312" s="4"/>
      <c r="AMB312" s="4"/>
      <c r="AMC312" s="4"/>
      <c r="AMD312" s="4"/>
      <c r="AME312" s="4"/>
      <c r="AMF312" s="4"/>
      <c r="AMG312" s="4"/>
      <c r="AMH312" s="4"/>
      <c r="AMI312" s="4"/>
      <c r="AMJ312" s="4"/>
      <c r="AMK312" s="4"/>
      <c r="AML312" s="4"/>
      <c r="AMM312" s="4"/>
      <c r="AMN312" s="4"/>
      <c r="AMO312" s="4"/>
      <c r="AMP312" s="4"/>
      <c r="AMQ312" s="4"/>
      <c r="AMR312" s="4"/>
      <c r="AMS312" s="4"/>
      <c r="AMT312" s="4"/>
      <c r="AMU312" s="4"/>
      <c r="AMV312" s="4"/>
      <c r="AMW312" s="4"/>
      <c r="AMX312" s="4"/>
      <c r="AMY312" s="4"/>
      <c r="AMZ312" s="4"/>
      <c r="ANA312" s="4"/>
      <c r="ANB312" s="4"/>
      <c r="ANC312" s="4"/>
      <c r="AND312" s="4"/>
      <c r="ANE312" s="4"/>
      <c r="ANF312" s="4"/>
      <c r="ANG312" s="4"/>
      <c r="ANH312" s="4"/>
      <c r="ANI312" s="4"/>
      <c r="ANJ312" s="4"/>
      <c r="ANK312" s="4"/>
      <c r="ANL312" s="4"/>
      <c r="ANM312" s="4"/>
      <c r="ANN312" s="4"/>
      <c r="ANO312" s="4"/>
      <c r="ANP312" s="4"/>
      <c r="ANQ312" s="4"/>
      <c r="ANR312" s="4"/>
      <c r="ANS312" s="4"/>
      <c r="ANT312" s="4"/>
      <c r="ANU312" s="4"/>
      <c r="ANV312" s="4"/>
      <c r="ANW312" s="4"/>
      <c r="ANX312" s="4"/>
      <c r="ANY312" s="4"/>
      <c r="ANZ312" s="4"/>
      <c r="AOA312" s="4"/>
      <c r="AOB312" s="4"/>
      <c r="AOC312" s="4"/>
      <c r="AOD312" s="4"/>
      <c r="AOE312" s="4"/>
      <c r="AOF312" s="4"/>
      <c r="AOG312" s="4"/>
      <c r="AOH312" s="4"/>
      <c r="AOI312" s="4"/>
      <c r="AOJ312" s="4"/>
      <c r="AOK312" s="4"/>
      <c r="AOL312" s="4"/>
      <c r="AOM312" s="4"/>
      <c r="AON312" s="4"/>
      <c r="AOO312" s="4"/>
      <c r="AOP312" s="4"/>
      <c r="AOQ312" s="4"/>
      <c r="AOR312" s="4"/>
      <c r="AOS312" s="4"/>
      <c r="AOT312" s="4"/>
      <c r="AOU312" s="4"/>
      <c r="AOV312" s="4"/>
      <c r="AOW312" s="4"/>
      <c r="AOX312" s="4"/>
      <c r="AOY312" s="4"/>
      <c r="AOZ312" s="4"/>
      <c r="APA312" s="4"/>
      <c r="APB312" s="4"/>
      <c r="APC312" s="4"/>
      <c r="APD312" s="4"/>
      <c r="APE312" s="4"/>
      <c r="APF312" s="4"/>
      <c r="APG312" s="4"/>
      <c r="APH312" s="4"/>
      <c r="API312" s="4"/>
      <c r="APJ312" s="4"/>
      <c r="APK312" s="4"/>
      <c r="APL312" s="4"/>
      <c r="APM312" s="4"/>
      <c r="APN312" s="4"/>
      <c r="APO312" s="4"/>
      <c r="APP312" s="4"/>
      <c r="APQ312" s="4"/>
      <c r="APR312" s="4"/>
      <c r="APS312" s="4"/>
      <c r="APT312" s="4"/>
      <c r="APU312" s="4"/>
      <c r="APV312" s="4"/>
      <c r="APW312" s="4"/>
      <c r="APX312" s="4"/>
      <c r="APY312" s="4"/>
      <c r="APZ312" s="4"/>
      <c r="AQA312" s="4"/>
      <c r="AQB312" s="4"/>
      <c r="AQC312" s="4"/>
      <c r="AQD312" s="4"/>
      <c r="AQE312" s="4"/>
      <c r="AQF312" s="4"/>
      <c r="AQG312" s="4"/>
      <c r="AQH312" s="4"/>
      <c r="AQI312" s="4"/>
      <c r="AQJ312" s="4"/>
      <c r="AQK312" s="4"/>
      <c r="AQL312" s="4"/>
      <c r="AQM312" s="4"/>
      <c r="AQN312" s="4"/>
      <c r="AQO312" s="4"/>
      <c r="AQP312" s="4"/>
      <c r="AQQ312" s="4"/>
      <c r="AQR312" s="4"/>
      <c r="AQS312" s="4"/>
      <c r="AQT312" s="4"/>
      <c r="AQU312" s="4"/>
      <c r="AQV312" s="4"/>
      <c r="AQW312" s="4"/>
      <c r="AQX312" s="4"/>
      <c r="AQY312" s="4"/>
      <c r="AQZ312" s="4"/>
      <c r="ARA312" s="4"/>
      <c r="ARB312" s="4"/>
      <c r="ARC312" s="4"/>
      <c r="ARD312" s="4"/>
      <c r="ARE312" s="4"/>
      <c r="ARF312" s="4"/>
      <c r="ARG312" s="4"/>
      <c r="ARH312" s="4"/>
      <c r="ARI312" s="4"/>
      <c r="ARJ312" s="4"/>
      <c r="ARK312" s="4"/>
      <c r="ARL312" s="4"/>
      <c r="ARM312" s="4"/>
      <c r="ARN312" s="4"/>
      <c r="ARO312" s="4"/>
      <c r="ARP312" s="4"/>
      <c r="ARQ312" s="4"/>
      <c r="ARR312" s="4"/>
      <c r="ARS312" s="4"/>
      <c r="ART312" s="4"/>
      <c r="ARU312" s="4"/>
      <c r="ARV312" s="4"/>
      <c r="ARW312" s="4"/>
      <c r="ARX312" s="4"/>
      <c r="ARY312" s="4"/>
      <c r="ARZ312" s="4"/>
      <c r="ASA312" s="4"/>
      <c r="ASB312" s="4"/>
      <c r="ASC312" s="4"/>
      <c r="ASD312" s="4"/>
      <c r="ASE312" s="4"/>
      <c r="ASF312" s="4"/>
      <c r="ASG312" s="4"/>
      <c r="ASH312" s="4"/>
      <c r="ASI312" s="4"/>
      <c r="ASJ312" s="4"/>
      <c r="ASK312" s="4"/>
      <c r="ASL312" s="4"/>
      <c r="ASM312" s="4"/>
      <c r="ASN312" s="4"/>
      <c r="ASO312" s="4"/>
      <c r="ASP312" s="4"/>
      <c r="ASQ312" s="4"/>
      <c r="ASR312" s="4"/>
      <c r="ASS312" s="4"/>
      <c r="AST312" s="4"/>
      <c r="ASU312" s="4"/>
      <c r="ASV312" s="4"/>
      <c r="ASW312" s="4"/>
      <c r="ASX312" s="4"/>
      <c r="ASY312" s="4"/>
      <c r="ASZ312" s="4"/>
      <c r="ATA312" s="4"/>
      <c r="ATB312" s="4"/>
      <c r="ATC312" s="4"/>
      <c r="ATD312" s="4"/>
      <c r="ATE312" s="4"/>
      <c r="ATF312" s="4"/>
      <c r="ATG312" s="4"/>
      <c r="ATH312" s="4"/>
      <c r="ATI312" s="4"/>
      <c r="ATJ312" s="4"/>
      <c r="ATK312" s="4"/>
      <c r="ATL312" s="4"/>
      <c r="ATM312" s="4"/>
      <c r="ATN312" s="4"/>
      <c r="ATO312" s="4"/>
      <c r="ATP312" s="4"/>
      <c r="ATQ312" s="4"/>
      <c r="ATR312" s="4"/>
      <c r="ATS312" s="4"/>
      <c r="ATT312" s="4"/>
      <c r="ATU312" s="4"/>
      <c r="ATV312" s="4"/>
      <c r="ATW312" s="4"/>
      <c r="ATX312" s="4"/>
      <c r="ATY312" s="4"/>
      <c r="ATZ312" s="4"/>
      <c r="AUA312" s="4"/>
      <c r="AUB312" s="4"/>
      <c r="AUC312" s="4"/>
      <c r="AUD312" s="4"/>
      <c r="AUE312" s="4"/>
      <c r="AUF312" s="4"/>
      <c r="AUG312" s="4"/>
      <c r="AUH312" s="4"/>
      <c r="AUI312" s="4"/>
      <c r="AUJ312" s="4"/>
      <c r="AUK312" s="4"/>
      <c r="AUL312" s="4"/>
      <c r="AUM312" s="4"/>
      <c r="AUN312" s="4"/>
      <c r="AUO312" s="4"/>
      <c r="AUP312" s="4"/>
      <c r="AUQ312" s="4"/>
      <c r="AUR312" s="4"/>
      <c r="AUS312" s="4"/>
      <c r="AUT312" s="4"/>
      <c r="AUU312" s="4"/>
      <c r="AUV312" s="4"/>
      <c r="AUW312" s="4"/>
      <c r="AUX312" s="4"/>
      <c r="AUY312" s="4"/>
      <c r="AUZ312" s="4"/>
      <c r="AVA312" s="4"/>
      <c r="AVB312" s="4"/>
      <c r="AVC312" s="4"/>
      <c r="AVD312" s="4"/>
      <c r="AVE312" s="4"/>
      <c r="AVF312" s="4"/>
      <c r="AVG312" s="4"/>
      <c r="AVH312" s="4"/>
      <c r="AVI312" s="4"/>
      <c r="AVJ312" s="4"/>
      <c r="AVK312" s="4"/>
      <c r="AVL312" s="4"/>
      <c r="AVM312" s="4"/>
      <c r="AVN312" s="4"/>
      <c r="AVO312" s="4"/>
      <c r="AVP312" s="4"/>
      <c r="AVQ312" s="4"/>
      <c r="AVR312" s="4"/>
      <c r="AVS312" s="4"/>
      <c r="AVT312" s="4"/>
      <c r="AVU312" s="4"/>
      <c r="AVV312" s="4"/>
      <c r="AVW312" s="4"/>
      <c r="AVX312" s="4"/>
      <c r="AVY312" s="4"/>
      <c r="AVZ312" s="4"/>
      <c r="AWA312" s="4"/>
      <c r="AWB312" s="4"/>
      <c r="AWC312" s="4"/>
      <c r="AWD312" s="4"/>
      <c r="AWE312" s="4"/>
      <c r="AWF312" s="4"/>
      <c r="AWG312" s="4"/>
      <c r="AWH312" s="4"/>
      <c r="AWI312" s="4"/>
      <c r="AWJ312" s="4"/>
      <c r="AWK312" s="4"/>
      <c r="AWL312" s="4"/>
      <c r="AWM312" s="4"/>
      <c r="AWN312" s="4"/>
      <c r="AWO312" s="4"/>
      <c r="AWP312" s="4"/>
      <c r="AWQ312" s="4"/>
      <c r="AWR312" s="4"/>
      <c r="AWS312" s="4"/>
      <c r="AWT312" s="4"/>
      <c r="AWU312" s="4"/>
      <c r="AWV312" s="4"/>
      <c r="AWW312" s="4"/>
      <c r="AWX312" s="4"/>
      <c r="AWY312" s="4"/>
      <c r="AWZ312" s="4"/>
      <c r="AXA312" s="4"/>
      <c r="AXB312" s="4"/>
      <c r="AXC312" s="4"/>
      <c r="AXD312" s="4"/>
      <c r="AXE312" s="4"/>
      <c r="AXF312" s="4"/>
      <c r="AXG312" s="4"/>
      <c r="AXH312" s="4"/>
      <c r="AXI312" s="4"/>
      <c r="AXJ312" s="4"/>
      <c r="AXK312" s="4"/>
      <c r="AXL312" s="4"/>
      <c r="AXM312" s="4"/>
      <c r="AXN312" s="4"/>
      <c r="AXO312" s="4"/>
      <c r="AXP312" s="4"/>
      <c r="AXQ312" s="4"/>
      <c r="AXR312" s="4"/>
      <c r="AXS312" s="4"/>
      <c r="AXT312" s="4"/>
      <c r="AXU312" s="4"/>
      <c r="AXV312" s="4"/>
      <c r="AXW312" s="4"/>
      <c r="AXX312" s="4"/>
      <c r="AXY312" s="4"/>
      <c r="AXZ312" s="4"/>
      <c r="AYA312" s="4"/>
      <c r="AYB312" s="4"/>
      <c r="AYC312" s="4"/>
      <c r="AYD312" s="4"/>
      <c r="AYE312" s="4"/>
      <c r="AYF312" s="4"/>
      <c r="AYG312" s="4"/>
      <c r="AYH312" s="4"/>
      <c r="AYI312" s="4"/>
      <c r="AYJ312" s="4"/>
      <c r="AYK312" s="4"/>
      <c r="AYL312" s="4"/>
      <c r="AYM312" s="4"/>
      <c r="AYN312" s="4"/>
      <c r="AYO312" s="4"/>
      <c r="AYP312" s="4"/>
      <c r="AYQ312" s="4"/>
      <c r="AYR312" s="4"/>
      <c r="AYS312" s="4"/>
      <c r="AYT312" s="4"/>
      <c r="AYU312" s="4"/>
      <c r="AYV312" s="4"/>
      <c r="AYW312" s="4"/>
      <c r="AYX312" s="4"/>
      <c r="AYY312" s="4"/>
      <c r="AYZ312" s="4"/>
      <c r="AZA312" s="4"/>
      <c r="AZB312" s="4"/>
      <c r="AZC312" s="4"/>
      <c r="AZD312" s="4"/>
      <c r="AZE312" s="4"/>
      <c r="AZF312" s="4"/>
      <c r="AZG312" s="4"/>
      <c r="AZH312" s="4"/>
      <c r="AZI312" s="4"/>
      <c r="AZJ312" s="4"/>
      <c r="AZK312" s="4"/>
      <c r="AZL312" s="4"/>
      <c r="AZM312" s="4"/>
      <c r="AZN312" s="4"/>
      <c r="AZO312" s="4"/>
      <c r="AZP312" s="4"/>
      <c r="AZQ312" s="4"/>
      <c r="AZR312" s="4"/>
      <c r="AZS312" s="4"/>
      <c r="AZT312" s="4"/>
      <c r="AZU312" s="4"/>
      <c r="AZV312" s="4"/>
      <c r="AZW312" s="4"/>
      <c r="AZX312" s="4"/>
      <c r="AZY312" s="4"/>
      <c r="AZZ312" s="4"/>
      <c r="BAA312" s="4"/>
      <c r="BAB312" s="4"/>
      <c r="BAC312" s="4"/>
      <c r="BAD312" s="4"/>
      <c r="BAE312" s="4"/>
      <c r="BAF312" s="4"/>
      <c r="BAG312" s="4"/>
      <c r="BAH312" s="4"/>
      <c r="BAI312" s="4"/>
      <c r="BAJ312" s="4"/>
      <c r="BAK312" s="4"/>
      <c r="BAL312" s="4"/>
      <c r="BAM312" s="4"/>
      <c r="BAN312" s="4"/>
      <c r="BAO312" s="4"/>
      <c r="BAP312" s="4"/>
      <c r="BAQ312" s="4"/>
      <c r="BAR312" s="4"/>
      <c r="BAS312" s="4"/>
      <c r="BAT312" s="4"/>
      <c r="BAU312" s="4"/>
      <c r="BAV312" s="4"/>
      <c r="BAW312" s="4"/>
      <c r="BAX312" s="4"/>
      <c r="BAY312" s="4"/>
      <c r="BAZ312" s="4"/>
      <c r="BBA312" s="4"/>
      <c r="BBB312" s="4"/>
      <c r="BBC312" s="4"/>
      <c r="BBD312" s="4"/>
      <c r="BBE312" s="4"/>
      <c r="BBF312" s="4"/>
      <c r="BBG312" s="4"/>
      <c r="BBH312" s="4"/>
      <c r="BBI312" s="4"/>
      <c r="BBJ312" s="4"/>
      <c r="BBK312" s="4"/>
      <c r="BBL312" s="4"/>
      <c r="BBM312" s="4"/>
      <c r="BBN312" s="4"/>
      <c r="BBO312" s="4"/>
      <c r="BBP312" s="4"/>
      <c r="BBQ312" s="4"/>
      <c r="BBR312" s="4"/>
      <c r="BBS312" s="4"/>
      <c r="BBT312" s="4"/>
      <c r="BBU312" s="4"/>
      <c r="BBV312" s="4"/>
      <c r="BBW312" s="4"/>
      <c r="BBX312" s="4"/>
      <c r="BBY312" s="4"/>
      <c r="BBZ312" s="4"/>
      <c r="BCA312" s="4"/>
      <c r="BCB312" s="4"/>
      <c r="BCC312" s="4"/>
      <c r="BCD312" s="4"/>
      <c r="BCE312" s="4"/>
      <c r="BCF312" s="4"/>
      <c r="BCG312" s="4"/>
      <c r="BCH312" s="4"/>
      <c r="BCI312" s="4"/>
      <c r="BCJ312" s="4"/>
      <c r="BCK312" s="4"/>
      <c r="BCL312" s="4"/>
      <c r="BCM312" s="4"/>
      <c r="BCN312" s="4"/>
      <c r="BCO312" s="4"/>
      <c r="BCP312" s="4"/>
      <c r="BCQ312" s="4"/>
      <c r="BCR312" s="4"/>
      <c r="BCS312" s="4"/>
      <c r="BCT312" s="4"/>
      <c r="BCU312" s="4"/>
      <c r="BCV312" s="4"/>
      <c r="BCW312" s="4"/>
      <c r="BCX312" s="4"/>
      <c r="BCY312" s="4"/>
      <c r="BCZ312" s="4"/>
      <c r="BDA312" s="4"/>
      <c r="BDB312" s="4"/>
      <c r="BDC312" s="4"/>
      <c r="BDD312" s="4"/>
      <c r="BDE312" s="4"/>
      <c r="BDF312" s="4"/>
      <c r="BDG312" s="4"/>
      <c r="BDH312" s="4"/>
      <c r="BDI312" s="4"/>
      <c r="BDJ312" s="4"/>
      <c r="BDK312" s="4"/>
      <c r="BDL312" s="4"/>
      <c r="BDM312" s="4"/>
      <c r="BDN312" s="4"/>
      <c r="BDO312" s="4"/>
      <c r="BDP312" s="4"/>
      <c r="BDQ312" s="4"/>
      <c r="BDR312" s="4"/>
      <c r="BDS312" s="4"/>
      <c r="BDT312" s="4"/>
      <c r="BDU312" s="4"/>
      <c r="BDV312" s="4"/>
      <c r="BDW312" s="4"/>
      <c r="BDX312" s="4"/>
      <c r="BDY312" s="4"/>
      <c r="BDZ312" s="4"/>
      <c r="BEA312" s="4"/>
      <c r="BEB312" s="4"/>
      <c r="BEC312" s="4"/>
      <c r="BED312" s="4"/>
      <c r="BEE312" s="4"/>
      <c r="BEF312" s="4"/>
      <c r="BEG312" s="4"/>
      <c r="BEH312" s="4"/>
      <c r="BEI312" s="4"/>
      <c r="BEJ312" s="4"/>
      <c r="BEK312" s="4"/>
      <c r="BEL312" s="4"/>
      <c r="BEM312" s="4"/>
      <c r="BEN312" s="4"/>
      <c r="BEO312" s="4"/>
      <c r="BEP312" s="4"/>
      <c r="BEQ312" s="4"/>
      <c r="BER312" s="4"/>
      <c r="BES312" s="4"/>
      <c r="BET312" s="4"/>
      <c r="BEU312" s="4"/>
      <c r="BEV312" s="4"/>
      <c r="BEW312" s="4"/>
      <c r="BEX312" s="4"/>
      <c r="BEY312" s="4"/>
      <c r="BEZ312" s="4"/>
      <c r="BFA312" s="4"/>
      <c r="BFB312" s="4"/>
      <c r="BFC312" s="4"/>
      <c r="BFD312" s="4"/>
      <c r="BFE312" s="4"/>
      <c r="BFF312" s="4"/>
      <c r="BFG312" s="4"/>
      <c r="BFH312" s="4"/>
      <c r="BFI312" s="4"/>
      <c r="BFJ312" s="4"/>
      <c r="BFK312" s="4"/>
      <c r="BFL312" s="4"/>
      <c r="BFM312" s="4"/>
      <c r="BFN312" s="4"/>
      <c r="BFO312" s="4"/>
      <c r="BFP312" s="4"/>
      <c r="BFQ312" s="4"/>
      <c r="BFR312" s="4"/>
      <c r="BFS312" s="4"/>
      <c r="BFT312" s="4"/>
      <c r="BFU312" s="4"/>
      <c r="BFV312" s="4"/>
      <c r="BFW312" s="4"/>
      <c r="BFX312" s="4"/>
      <c r="BFY312" s="4"/>
      <c r="BFZ312" s="4"/>
      <c r="BGA312" s="4"/>
      <c r="BGB312" s="4"/>
      <c r="BGC312" s="4"/>
      <c r="BGD312" s="4"/>
      <c r="BGE312" s="4"/>
      <c r="BGF312" s="4"/>
      <c r="BGG312" s="4"/>
      <c r="BGH312" s="4"/>
      <c r="BGI312" s="4"/>
      <c r="BGJ312" s="4"/>
      <c r="BGK312" s="4"/>
      <c r="BGL312" s="4"/>
      <c r="BGM312" s="4"/>
      <c r="BGN312" s="4"/>
      <c r="BGO312" s="4"/>
      <c r="BGP312" s="4"/>
      <c r="BGQ312" s="4"/>
      <c r="BGR312" s="4"/>
      <c r="BGS312" s="4"/>
      <c r="BGT312" s="4"/>
      <c r="BGU312" s="4"/>
      <c r="BGV312" s="4"/>
      <c r="BGW312" s="4"/>
      <c r="BGX312" s="4"/>
      <c r="BGY312" s="4"/>
      <c r="BGZ312" s="4"/>
      <c r="BHA312" s="4"/>
      <c r="BHB312" s="4"/>
      <c r="BHC312" s="4"/>
      <c r="BHD312" s="4"/>
      <c r="BHE312" s="4"/>
      <c r="BHF312" s="4"/>
      <c r="BHG312" s="4"/>
      <c r="BHH312" s="4"/>
      <c r="BHI312" s="4"/>
      <c r="BHJ312" s="4"/>
      <c r="BHK312" s="4"/>
      <c r="BHL312" s="4"/>
      <c r="BHM312" s="4"/>
      <c r="BHN312" s="4"/>
      <c r="BHO312" s="4"/>
      <c r="BHP312" s="4"/>
      <c r="BHQ312" s="4"/>
      <c r="BHR312" s="4"/>
      <c r="BHS312" s="4"/>
      <c r="BHT312" s="4"/>
      <c r="BHU312" s="4"/>
      <c r="BHV312" s="4"/>
      <c r="BHW312" s="4"/>
      <c r="BHX312" s="4"/>
      <c r="BHY312" s="4"/>
      <c r="BHZ312" s="4"/>
      <c r="BIA312" s="4"/>
      <c r="BIB312" s="4"/>
      <c r="BIC312" s="4"/>
      <c r="BID312" s="4"/>
      <c r="BIE312" s="4"/>
      <c r="BIF312" s="4"/>
      <c r="BIG312" s="4"/>
      <c r="BIH312" s="4"/>
      <c r="BII312" s="4"/>
      <c r="BIJ312" s="4"/>
      <c r="BIK312" s="4"/>
      <c r="BIL312" s="4"/>
      <c r="BIM312" s="4"/>
      <c r="BIN312" s="4"/>
      <c r="BIO312" s="4"/>
      <c r="BIP312" s="4"/>
      <c r="BIQ312" s="4"/>
      <c r="BIR312" s="4"/>
      <c r="BIS312" s="4"/>
      <c r="BIT312" s="4"/>
      <c r="BIU312" s="4"/>
      <c r="BIV312" s="4"/>
      <c r="BIW312" s="4"/>
      <c r="BIX312" s="4"/>
      <c r="BIY312" s="4"/>
      <c r="BIZ312" s="4"/>
      <c r="BJA312" s="4"/>
      <c r="BJB312" s="4"/>
      <c r="BJC312" s="4"/>
      <c r="BJD312" s="4"/>
      <c r="BJE312" s="4"/>
      <c r="BJF312" s="4"/>
      <c r="BJG312" s="4"/>
      <c r="BJH312" s="4"/>
      <c r="BJI312" s="4"/>
      <c r="BJJ312" s="4"/>
      <c r="BJK312" s="4"/>
      <c r="BJL312" s="4"/>
      <c r="BJM312" s="4"/>
      <c r="BJN312" s="4"/>
      <c r="BJO312" s="4"/>
      <c r="BJP312" s="4"/>
      <c r="BJQ312" s="4"/>
      <c r="BJR312" s="4"/>
      <c r="BJS312" s="4"/>
      <c r="BJT312" s="4"/>
      <c r="BJU312" s="4"/>
      <c r="BJV312" s="4"/>
      <c r="BJW312" s="4"/>
      <c r="BJX312" s="4"/>
      <c r="BJY312" s="4"/>
      <c r="BJZ312" s="4"/>
      <c r="BKA312" s="4"/>
      <c r="BKB312" s="4"/>
      <c r="BKC312" s="4"/>
      <c r="BKD312" s="4"/>
      <c r="BKE312" s="4"/>
      <c r="BKF312" s="4"/>
      <c r="BKG312" s="4"/>
      <c r="BKH312" s="4"/>
      <c r="BKI312" s="4"/>
      <c r="BKJ312" s="4"/>
      <c r="BKK312" s="4"/>
      <c r="BKL312" s="4"/>
      <c r="BKM312" s="4"/>
      <c r="BKN312" s="4"/>
      <c r="BKO312" s="4"/>
      <c r="BKP312" s="4"/>
      <c r="BKQ312" s="4"/>
      <c r="BKR312" s="4"/>
      <c r="BKS312" s="4"/>
      <c r="BKT312" s="4"/>
      <c r="BKU312" s="4"/>
      <c r="BKV312" s="4"/>
      <c r="BKW312" s="4"/>
      <c r="BKX312" s="4"/>
      <c r="BKY312" s="4"/>
      <c r="BKZ312" s="4"/>
      <c r="BLA312" s="4"/>
      <c r="BLB312" s="4"/>
      <c r="BLC312" s="4"/>
      <c r="BLD312" s="4"/>
      <c r="BLE312" s="4"/>
      <c r="BLF312" s="4"/>
      <c r="BLG312" s="4"/>
      <c r="BLH312" s="4"/>
      <c r="BLI312" s="4"/>
      <c r="BLJ312" s="4"/>
      <c r="BLK312" s="4"/>
      <c r="BLL312" s="4"/>
      <c r="BLM312" s="4"/>
      <c r="BLN312" s="4"/>
      <c r="BLO312" s="4"/>
      <c r="BLP312" s="4"/>
      <c r="BLQ312" s="4"/>
      <c r="BLR312" s="4"/>
      <c r="BLS312" s="4"/>
      <c r="BLT312" s="4"/>
      <c r="BLU312" s="4"/>
      <c r="BLV312" s="4"/>
      <c r="BLW312" s="4"/>
      <c r="BLX312" s="4"/>
      <c r="BLY312" s="4"/>
      <c r="BLZ312" s="4"/>
      <c r="BMA312" s="4"/>
      <c r="BMB312" s="4"/>
      <c r="BMC312" s="4"/>
      <c r="BMD312" s="4"/>
      <c r="BME312" s="4"/>
      <c r="BMF312" s="4"/>
      <c r="BMG312" s="4"/>
      <c r="BMH312" s="4"/>
      <c r="BMI312" s="4"/>
      <c r="BMJ312" s="4"/>
      <c r="BMK312" s="4"/>
      <c r="BML312" s="4"/>
      <c r="BMM312" s="4"/>
      <c r="BMN312" s="4"/>
      <c r="BMO312" s="4"/>
      <c r="BMP312" s="4"/>
      <c r="BMQ312" s="4"/>
      <c r="BMR312" s="4"/>
      <c r="BMS312" s="4"/>
      <c r="BMT312" s="4"/>
      <c r="BMU312" s="4"/>
      <c r="BMV312" s="4"/>
      <c r="BMW312" s="4"/>
      <c r="BMX312" s="4"/>
      <c r="BMY312" s="4"/>
      <c r="BMZ312" s="4"/>
      <c r="BNA312" s="4"/>
      <c r="BNB312" s="4"/>
      <c r="BNC312" s="4"/>
      <c r="BND312" s="4"/>
      <c r="BNE312" s="4"/>
      <c r="BNF312" s="4"/>
      <c r="BNG312" s="4"/>
      <c r="BNH312" s="4"/>
      <c r="BNI312" s="4"/>
      <c r="BNJ312" s="4"/>
      <c r="BNK312" s="4"/>
      <c r="BNL312" s="4"/>
      <c r="BNM312" s="4"/>
      <c r="BNN312" s="4"/>
      <c r="BNO312" s="4"/>
      <c r="BNP312" s="4"/>
      <c r="BNQ312" s="4"/>
      <c r="BNR312" s="4"/>
      <c r="BNS312" s="4"/>
      <c r="BNT312" s="4"/>
      <c r="BNU312" s="4"/>
      <c r="BNV312" s="4"/>
      <c r="BNW312" s="4"/>
      <c r="BNX312" s="4"/>
      <c r="BNY312" s="4"/>
      <c r="BNZ312" s="4"/>
      <c r="BOA312" s="4"/>
      <c r="BOB312" s="4"/>
      <c r="BOC312" s="4"/>
      <c r="BOD312" s="4"/>
      <c r="BOE312" s="4"/>
      <c r="BOF312" s="4"/>
      <c r="BOG312" s="4"/>
      <c r="BOH312" s="4"/>
      <c r="BOI312" s="4"/>
      <c r="BOJ312" s="4"/>
      <c r="BOK312" s="4"/>
      <c r="BOL312" s="4"/>
      <c r="BOM312" s="4"/>
      <c r="BON312" s="4"/>
      <c r="BOO312" s="4"/>
      <c r="BOP312" s="4"/>
      <c r="BOQ312" s="4"/>
      <c r="BOR312" s="4"/>
      <c r="BOS312" s="4"/>
      <c r="BOT312" s="4"/>
      <c r="BOU312" s="4"/>
      <c r="BOV312" s="4"/>
      <c r="BOW312" s="4"/>
      <c r="BOX312" s="4"/>
      <c r="BOY312" s="4"/>
      <c r="BOZ312" s="4"/>
      <c r="BPA312" s="4"/>
      <c r="BPB312" s="4"/>
    </row>
    <row r="313" spans="1:1771" s="9" customFormat="1" ht="12.75" x14ac:dyDescent="0.2">
      <c r="A313" s="7">
        <v>276</v>
      </c>
      <c r="B313" s="7" t="s">
        <v>624</v>
      </c>
      <c r="C313" s="29" t="s">
        <v>625</v>
      </c>
      <c r="D313" s="8">
        <v>4.46</v>
      </c>
      <c r="E313" s="11">
        <v>24332.15</v>
      </c>
      <c r="F313" s="11">
        <v>0.9</v>
      </c>
      <c r="G313" s="11">
        <v>0.91</v>
      </c>
      <c r="H313" s="11">
        <v>0.92</v>
      </c>
      <c r="I313" s="11">
        <v>1.1000000000000001</v>
      </c>
      <c r="J313" s="11">
        <v>1.1100000000000001</v>
      </c>
      <c r="K313" s="11">
        <v>1.1200000000000001</v>
      </c>
      <c r="L313" s="12">
        <v>1</v>
      </c>
      <c r="M313" s="13">
        <v>1.105</v>
      </c>
      <c r="N313" s="11">
        <v>0.8</v>
      </c>
      <c r="O313" s="11">
        <f t="shared" si="102"/>
        <v>86339.62</v>
      </c>
      <c r="P313" s="11">
        <f t="shared" si="103"/>
        <v>87298.95</v>
      </c>
      <c r="Q313" s="11">
        <f t="shared" si="104"/>
        <v>88258.28</v>
      </c>
      <c r="R313" s="11">
        <f t="shared" si="105"/>
        <v>105526.2</v>
      </c>
      <c r="S313" s="11">
        <f t="shared" si="106"/>
        <v>106485.53</v>
      </c>
      <c r="T313" s="11">
        <f t="shared" si="107"/>
        <v>107444.86</v>
      </c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/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/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/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/>
      <c r="LE313" s="4"/>
      <c r="LF313" s="4"/>
      <c r="LG313" s="4"/>
      <c r="LH313" s="4"/>
      <c r="LI313" s="4"/>
      <c r="LJ313" s="4"/>
      <c r="LK313" s="4"/>
      <c r="LL313" s="4"/>
      <c r="LM313" s="4"/>
      <c r="LN313" s="4"/>
      <c r="LO313" s="4"/>
      <c r="LP313" s="4"/>
      <c r="LQ313" s="4"/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/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/>
      <c r="MR313" s="4"/>
      <c r="MS313" s="4"/>
      <c r="MT313" s="4"/>
      <c r="MU313" s="4"/>
      <c r="MV313" s="4"/>
      <c r="MW313" s="4"/>
      <c r="MX313" s="4"/>
      <c r="MY313" s="4"/>
      <c r="MZ313" s="4"/>
      <c r="NA313" s="4"/>
      <c r="NB313" s="4"/>
      <c r="NC313" s="4"/>
      <c r="ND313" s="4"/>
      <c r="NE313" s="4"/>
      <c r="NF313" s="4"/>
      <c r="NG313" s="4"/>
      <c r="NH313" s="4"/>
      <c r="NI313" s="4"/>
      <c r="NJ313" s="4"/>
      <c r="NK313" s="4"/>
      <c r="NL313" s="4"/>
      <c r="NM313" s="4"/>
      <c r="NN313" s="4"/>
      <c r="NO313" s="4"/>
      <c r="NP313" s="4"/>
      <c r="NQ313" s="4"/>
      <c r="NR313" s="4"/>
      <c r="NS313" s="4"/>
      <c r="NT313" s="4"/>
      <c r="NU313" s="4"/>
      <c r="NV313" s="4"/>
      <c r="NW313" s="4"/>
      <c r="NX313" s="4"/>
      <c r="NY313" s="4"/>
      <c r="NZ313" s="4"/>
      <c r="OA313" s="4"/>
      <c r="OB313" s="4"/>
      <c r="OC313" s="4"/>
      <c r="OD313" s="4"/>
      <c r="OE313" s="4"/>
      <c r="OF313" s="4"/>
      <c r="OG313" s="4"/>
      <c r="OH313" s="4"/>
      <c r="OI313" s="4"/>
      <c r="OJ313" s="4"/>
      <c r="OK313" s="4"/>
      <c r="OL313" s="4"/>
      <c r="OM313" s="4"/>
      <c r="ON313" s="4"/>
      <c r="OO313" s="4"/>
      <c r="OP313" s="4"/>
      <c r="OQ313" s="4"/>
      <c r="OR313" s="4"/>
      <c r="OS313" s="4"/>
      <c r="OT313" s="4"/>
      <c r="OU313" s="4"/>
      <c r="OV313" s="4"/>
      <c r="OW313" s="4"/>
      <c r="OX313" s="4"/>
      <c r="OY313" s="4"/>
      <c r="OZ313" s="4"/>
      <c r="PA313" s="4"/>
      <c r="PB313" s="4"/>
      <c r="PC313" s="4"/>
      <c r="PD313" s="4"/>
      <c r="PE313" s="4"/>
      <c r="PF313" s="4"/>
      <c r="PG313" s="4"/>
      <c r="PH313" s="4"/>
      <c r="PI313" s="4"/>
      <c r="PJ313" s="4"/>
      <c r="PK313" s="4"/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  <c r="VT313" s="4"/>
      <c r="VU313" s="4"/>
      <c r="VV313" s="4"/>
      <c r="VW313" s="4"/>
      <c r="VX313" s="4"/>
      <c r="VY313" s="4"/>
      <c r="VZ313" s="4"/>
      <c r="WA313" s="4"/>
      <c r="WB313" s="4"/>
      <c r="WC313" s="4"/>
      <c r="WD313" s="4"/>
      <c r="WE313" s="4"/>
      <c r="WF313" s="4"/>
      <c r="WG313" s="4"/>
      <c r="WH313" s="4"/>
      <c r="WI313" s="4"/>
      <c r="WJ313" s="4"/>
      <c r="WK313" s="4"/>
      <c r="WL313" s="4"/>
      <c r="WM313" s="4"/>
      <c r="WN313" s="4"/>
      <c r="WO313" s="4"/>
      <c r="WP313" s="4"/>
      <c r="WQ313" s="4"/>
      <c r="WR313" s="4"/>
      <c r="WS313" s="4"/>
      <c r="WT313" s="4"/>
      <c r="WU313" s="4"/>
      <c r="WV313" s="4"/>
      <c r="WW313" s="4"/>
      <c r="WX313" s="4"/>
      <c r="WY313" s="4"/>
      <c r="WZ313" s="4"/>
      <c r="XA313" s="4"/>
      <c r="XB313" s="4"/>
      <c r="XC313" s="4"/>
      <c r="XD313" s="4"/>
      <c r="XE313" s="4"/>
      <c r="XF313" s="4"/>
      <c r="XG313" s="4"/>
      <c r="XH313" s="4"/>
      <c r="XI313" s="4"/>
      <c r="XJ313" s="4"/>
      <c r="XK313" s="4"/>
      <c r="XL313" s="4"/>
      <c r="XM313" s="4"/>
      <c r="XN313" s="4"/>
      <c r="XO313" s="4"/>
      <c r="XP313" s="4"/>
      <c r="XQ313" s="4"/>
      <c r="XR313" s="4"/>
      <c r="XS313" s="4"/>
      <c r="XT313" s="4"/>
      <c r="XU313" s="4"/>
      <c r="XV313" s="4"/>
      <c r="XW313" s="4"/>
      <c r="XX313" s="4"/>
      <c r="XY313" s="4"/>
      <c r="XZ313" s="4"/>
      <c r="YA313" s="4"/>
      <c r="YB313" s="4"/>
      <c r="YC313" s="4"/>
      <c r="YD313" s="4"/>
      <c r="YE313" s="4"/>
      <c r="YF313" s="4"/>
      <c r="YG313" s="4"/>
      <c r="YH313" s="4"/>
      <c r="YI313" s="4"/>
      <c r="YJ313" s="4"/>
      <c r="YK313" s="4"/>
      <c r="YL313" s="4"/>
      <c r="YM313" s="4"/>
      <c r="YN313" s="4"/>
      <c r="YO313" s="4"/>
      <c r="YP313" s="4"/>
      <c r="YQ313" s="4"/>
      <c r="YR313" s="4"/>
      <c r="YS313" s="4"/>
      <c r="YT313" s="4"/>
      <c r="YU313" s="4"/>
      <c r="YV313" s="4"/>
      <c r="YW313" s="4"/>
      <c r="YX313" s="4"/>
      <c r="YY313" s="4"/>
      <c r="YZ313" s="4"/>
      <c r="ZA313" s="4"/>
      <c r="ZB313" s="4"/>
      <c r="ZC313" s="4"/>
      <c r="ZD313" s="4"/>
      <c r="ZE313" s="4"/>
      <c r="ZF313" s="4"/>
      <c r="ZG313" s="4"/>
      <c r="ZH313" s="4"/>
      <c r="ZI313" s="4"/>
      <c r="ZJ313" s="4"/>
      <c r="ZK313" s="4"/>
      <c r="ZL313" s="4"/>
      <c r="ZM313" s="4"/>
      <c r="ZN313" s="4"/>
      <c r="ZO313" s="4"/>
      <c r="ZP313" s="4"/>
      <c r="ZQ313" s="4"/>
      <c r="ZR313" s="4"/>
      <c r="ZS313" s="4"/>
      <c r="ZT313" s="4"/>
      <c r="ZU313" s="4"/>
      <c r="ZV313" s="4"/>
      <c r="ZW313" s="4"/>
      <c r="ZX313" s="4"/>
      <c r="ZY313" s="4"/>
      <c r="ZZ313" s="4"/>
      <c r="AAA313" s="4"/>
      <c r="AAB313" s="4"/>
      <c r="AAC313" s="4"/>
      <c r="AAD313" s="4"/>
      <c r="AAE313" s="4"/>
      <c r="AAF313" s="4"/>
      <c r="AAG313" s="4"/>
      <c r="AAH313" s="4"/>
      <c r="AAI313" s="4"/>
      <c r="AAJ313" s="4"/>
      <c r="AAK313" s="4"/>
      <c r="AAL313" s="4"/>
      <c r="AAM313" s="4"/>
      <c r="AAN313" s="4"/>
      <c r="AAO313" s="4"/>
      <c r="AAP313" s="4"/>
      <c r="AAQ313" s="4"/>
      <c r="AAR313" s="4"/>
      <c r="AAS313" s="4"/>
      <c r="AAT313" s="4"/>
      <c r="AAU313" s="4"/>
      <c r="AAV313" s="4"/>
      <c r="AAW313" s="4"/>
      <c r="AAX313" s="4"/>
      <c r="AAY313" s="4"/>
      <c r="AAZ313" s="4"/>
      <c r="ABA313" s="4"/>
      <c r="ABB313" s="4"/>
      <c r="ABC313" s="4"/>
      <c r="ABD313" s="4"/>
      <c r="ABE313" s="4"/>
      <c r="ABF313" s="4"/>
      <c r="ABG313" s="4"/>
      <c r="ABH313" s="4"/>
      <c r="ABI313" s="4"/>
      <c r="ABJ313" s="4"/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  <c r="ABU313" s="4"/>
      <c r="ABV313" s="4"/>
      <c r="ABW313" s="4"/>
      <c r="ABX313" s="4"/>
      <c r="ABY313" s="4"/>
      <c r="ABZ313" s="4"/>
      <c r="ACA313" s="4"/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  <c r="ACS313" s="4"/>
      <c r="ACT313" s="4"/>
      <c r="ACU313" s="4"/>
      <c r="ACV313" s="4"/>
      <c r="ACW313" s="4"/>
      <c r="ACX313" s="4"/>
      <c r="ACY313" s="4"/>
      <c r="ACZ313" s="4"/>
      <c r="ADA313" s="4"/>
      <c r="ADB313" s="4"/>
      <c r="ADC313" s="4"/>
      <c r="ADD313" s="4"/>
      <c r="ADE313" s="4"/>
      <c r="ADF313" s="4"/>
      <c r="ADG313" s="4"/>
      <c r="ADH313" s="4"/>
      <c r="ADI313" s="4"/>
      <c r="ADJ313" s="4"/>
      <c r="ADK313" s="4"/>
      <c r="ADL313" s="4"/>
      <c r="ADM313" s="4"/>
      <c r="ADN313" s="4"/>
      <c r="ADO313" s="4"/>
      <c r="ADP313" s="4"/>
      <c r="ADQ313" s="4"/>
      <c r="ADR313" s="4"/>
      <c r="ADS313" s="4"/>
      <c r="ADT313" s="4"/>
      <c r="ADU313" s="4"/>
      <c r="ADV313" s="4"/>
      <c r="ADW313" s="4"/>
      <c r="ADX313" s="4"/>
      <c r="ADY313" s="4"/>
      <c r="ADZ313" s="4"/>
      <c r="AEA313" s="4"/>
      <c r="AEB313" s="4"/>
      <c r="AEC313" s="4"/>
      <c r="AED313" s="4"/>
      <c r="AEE313" s="4"/>
      <c r="AEF313" s="4"/>
      <c r="AEG313" s="4"/>
      <c r="AEH313" s="4"/>
      <c r="AEI313" s="4"/>
      <c r="AEJ313" s="4"/>
      <c r="AEK313" s="4"/>
      <c r="AEL313" s="4"/>
      <c r="AEM313" s="4"/>
      <c r="AEN313" s="4"/>
      <c r="AEO313" s="4"/>
      <c r="AEP313" s="4"/>
      <c r="AEQ313" s="4"/>
      <c r="AER313" s="4"/>
      <c r="AES313" s="4"/>
      <c r="AET313" s="4"/>
      <c r="AEU313" s="4"/>
      <c r="AEV313" s="4"/>
      <c r="AEW313" s="4"/>
      <c r="AEX313" s="4"/>
      <c r="AEY313" s="4"/>
      <c r="AEZ313" s="4"/>
      <c r="AFA313" s="4"/>
      <c r="AFB313" s="4"/>
      <c r="AFC313" s="4"/>
      <c r="AFD313" s="4"/>
      <c r="AFE313" s="4"/>
      <c r="AFF313" s="4"/>
      <c r="AFG313" s="4"/>
      <c r="AFH313" s="4"/>
      <c r="AFI313" s="4"/>
      <c r="AFJ313" s="4"/>
      <c r="AFK313" s="4"/>
      <c r="AFL313" s="4"/>
      <c r="AFM313" s="4"/>
      <c r="AFN313" s="4"/>
      <c r="AFO313" s="4"/>
      <c r="AFP313" s="4"/>
      <c r="AFQ313" s="4"/>
      <c r="AFR313" s="4"/>
      <c r="AFS313" s="4"/>
      <c r="AFT313" s="4"/>
      <c r="AFU313" s="4"/>
      <c r="AFV313" s="4"/>
      <c r="AFW313" s="4"/>
      <c r="AFX313" s="4"/>
      <c r="AFY313" s="4"/>
      <c r="AFZ313" s="4"/>
      <c r="AGA313" s="4"/>
      <c r="AGB313" s="4"/>
      <c r="AGC313" s="4"/>
      <c r="AGD313" s="4"/>
      <c r="AGE313" s="4"/>
      <c r="AGF313" s="4"/>
      <c r="AGG313" s="4"/>
      <c r="AGH313" s="4"/>
      <c r="AGI313" s="4"/>
      <c r="AGJ313" s="4"/>
      <c r="AGK313" s="4"/>
      <c r="AGL313" s="4"/>
      <c r="AGM313" s="4"/>
      <c r="AGN313" s="4"/>
      <c r="AGO313" s="4"/>
      <c r="AGP313" s="4"/>
      <c r="AGQ313" s="4"/>
      <c r="AGR313" s="4"/>
      <c r="AGS313" s="4"/>
      <c r="AGT313" s="4"/>
      <c r="AGU313" s="4"/>
      <c r="AGV313" s="4"/>
      <c r="AGW313" s="4"/>
      <c r="AGX313" s="4"/>
      <c r="AGY313" s="4"/>
      <c r="AGZ313" s="4"/>
      <c r="AHA313" s="4"/>
      <c r="AHB313" s="4"/>
      <c r="AHC313" s="4"/>
      <c r="AHD313" s="4"/>
      <c r="AHE313" s="4"/>
      <c r="AHF313" s="4"/>
      <c r="AHG313" s="4"/>
      <c r="AHH313" s="4"/>
      <c r="AHI313" s="4"/>
      <c r="AHJ313" s="4"/>
      <c r="AHK313" s="4"/>
      <c r="AHL313" s="4"/>
      <c r="AHM313" s="4"/>
      <c r="AHN313" s="4"/>
      <c r="AHO313" s="4"/>
      <c r="AHP313" s="4"/>
      <c r="AHQ313" s="4"/>
      <c r="AHR313" s="4"/>
      <c r="AHS313" s="4"/>
      <c r="AHT313" s="4"/>
      <c r="AHU313" s="4"/>
      <c r="AHV313" s="4"/>
      <c r="AHW313" s="4"/>
      <c r="AHX313" s="4"/>
      <c r="AHY313" s="4"/>
      <c r="AHZ313" s="4"/>
      <c r="AIA313" s="4"/>
      <c r="AIB313" s="4"/>
      <c r="AIC313" s="4"/>
      <c r="AID313" s="4"/>
      <c r="AIE313" s="4"/>
      <c r="AIF313" s="4"/>
      <c r="AIG313" s="4"/>
      <c r="AIH313" s="4"/>
      <c r="AII313" s="4"/>
      <c r="AIJ313" s="4"/>
      <c r="AIK313" s="4"/>
      <c r="AIL313" s="4"/>
      <c r="AIM313" s="4"/>
      <c r="AIN313" s="4"/>
      <c r="AIO313" s="4"/>
      <c r="AIP313" s="4"/>
      <c r="AIQ313" s="4"/>
      <c r="AIR313" s="4"/>
      <c r="AIS313" s="4"/>
      <c r="AIT313" s="4"/>
      <c r="AIU313" s="4"/>
      <c r="AIV313" s="4"/>
      <c r="AIW313" s="4"/>
      <c r="AIX313" s="4"/>
      <c r="AIY313" s="4"/>
      <c r="AIZ313" s="4"/>
      <c r="AJA313" s="4"/>
      <c r="AJB313" s="4"/>
      <c r="AJC313" s="4"/>
      <c r="AJD313" s="4"/>
      <c r="AJE313" s="4"/>
      <c r="AJF313" s="4"/>
      <c r="AJG313" s="4"/>
      <c r="AJH313" s="4"/>
      <c r="AJI313" s="4"/>
      <c r="AJJ313" s="4"/>
      <c r="AJK313" s="4"/>
      <c r="AJL313" s="4"/>
      <c r="AJM313" s="4"/>
      <c r="AJN313" s="4"/>
      <c r="AJO313" s="4"/>
      <c r="AJP313" s="4"/>
      <c r="AJQ313" s="4"/>
      <c r="AJR313" s="4"/>
      <c r="AJS313" s="4"/>
      <c r="AJT313" s="4"/>
      <c r="AJU313" s="4"/>
      <c r="AJV313" s="4"/>
      <c r="AJW313" s="4"/>
      <c r="AJX313" s="4"/>
      <c r="AJY313" s="4"/>
      <c r="AJZ313" s="4"/>
      <c r="AKA313" s="4"/>
      <c r="AKB313" s="4"/>
      <c r="AKC313" s="4"/>
      <c r="AKD313" s="4"/>
      <c r="AKE313" s="4"/>
      <c r="AKF313" s="4"/>
      <c r="AKG313" s="4"/>
      <c r="AKH313" s="4"/>
      <c r="AKI313" s="4"/>
      <c r="AKJ313" s="4"/>
      <c r="AKK313" s="4"/>
      <c r="AKL313" s="4"/>
      <c r="AKM313" s="4"/>
      <c r="AKN313" s="4"/>
      <c r="AKO313" s="4"/>
      <c r="AKP313" s="4"/>
      <c r="AKQ313" s="4"/>
      <c r="AKR313" s="4"/>
      <c r="AKS313" s="4"/>
      <c r="AKT313" s="4"/>
      <c r="AKU313" s="4"/>
      <c r="AKV313" s="4"/>
      <c r="AKW313" s="4"/>
      <c r="AKX313" s="4"/>
      <c r="AKY313" s="4"/>
      <c r="AKZ313" s="4"/>
      <c r="ALA313" s="4"/>
      <c r="ALB313" s="4"/>
      <c r="ALC313" s="4"/>
      <c r="ALD313" s="4"/>
      <c r="ALE313" s="4"/>
      <c r="ALF313" s="4"/>
      <c r="ALG313" s="4"/>
      <c r="ALH313" s="4"/>
      <c r="ALI313" s="4"/>
      <c r="ALJ313" s="4"/>
      <c r="ALK313" s="4"/>
      <c r="ALL313" s="4"/>
      <c r="ALM313" s="4"/>
      <c r="ALN313" s="4"/>
      <c r="ALO313" s="4"/>
      <c r="ALP313" s="4"/>
      <c r="ALQ313" s="4"/>
      <c r="ALR313" s="4"/>
      <c r="ALS313" s="4"/>
      <c r="ALT313" s="4"/>
      <c r="ALU313" s="4"/>
      <c r="ALV313" s="4"/>
      <c r="ALW313" s="4"/>
      <c r="ALX313" s="4"/>
      <c r="ALY313" s="4"/>
      <c r="ALZ313" s="4"/>
      <c r="AMA313" s="4"/>
      <c r="AMB313" s="4"/>
      <c r="AMC313" s="4"/>
      <c r="AMD313" s="4"/>
      <c r="AME313" s="4"/>
      <c r="AMF313" s="4"/>
      <c r="AMG313" s="4"/>
      <c r="AMH313" s="4"/>
      <c r="AMI313" s="4"/>
      <c r="AMJ313" s="4"/>
      <c r="AMK313" s="4"/>
      <c r="AML313" s="4"/>
      <c r="AMM313" s="4"/>
      <c r="AMN313" s="4"/>
      <c r="AMO313" s="4"/>
      <c r="AMP313" s="4"/>
      <c r="AMQ313" s="4"/>
      <c r="AMR313" s="4"/>
      <c r="AMS313" s="4"/>
      <c r="AMT313" s="4"/>
      <c r="AMU313" s="4"/>
      <c r="AMV313" s="4"/>
      <c r="AMW313" s="4"/>
      <c r="AMX313" s="4"/>
      <c r="AMY313" s="4"/>
      <c r="AMZ313" s="4"/>
      <c r="ANA313" s="4"/>
      <c r="ANB313" s="4"/>
      <c r="ANC313" s="4"/>
      <c r="AND313" s="4"/>
      <c r="ANE313" s="4"/>
      <c r="ANF313" s="4"/>
      <c r="ANG313" s="4"/>
      <c r="ANH313" s="4"/>
      <c r="ANI313" s="4"/>
      <c r="ANJ313" s="4"/>
      <c r="ANK313" s="4"/>
      <c r="ANL313" s="4"/>
      <c r="ANM313" s="4"/>
      <c r="ANN313" s="4"/>
      <c r="ANO313" s="4"/>
      <c r="ANP313" s="4"/>
      <c r="ANQ313" s="4"/>
      <c r="ANR313" s="4"/>
      <c r="ANS313" s="4"/>
      <c r="ANT313" s="4"/>
      <c r="ANU313" s="4"/>
      <c r="ANV313" s="4"/>
      <c r="ANW313" s="4"/>
      <c r="ANX313" s="4"/>
      <c r="ANY313" s="4"/>
      <c r="ANZ313" s="4"/>
      <c r="AOA313" s="4"/>
      <c r="AOB313" s="4"/>
      <c r="AOC313" s="4"/>
      <c r="AOD313" s="4"/>
      <c r="AOE313" s="4"/>
      <c r="AOF313" s="4"/>
      <c r="AOG313" s="4"/>
      <c r="AOH313" s="4"/>
      <c r="AOI313" s="4"/>
      <c r="AOJ313" s="4"/>
      <c r="AOK313" s="4"/>
      <c r="AOL313" s="4"/>
      <c r="AOM313" s="4"/>
      <c r="AON313" s="4"/>
      <c r="AOO313" s="4"/>
      <c r="AOP313" s="4"/>
      <c r="AOQ313" s="4"/>
      <c r="AOR313" s="4"/>
      <c r="AOS313" s="4"/>
      <c r="AOT313" s="4"/>
      <c r="AOU313" s="4"/>
      <c r="AOV313" s="4"/>
      <c r="AOW313" s="4"/>
      <c r="AOX313" s="4"/>
      <c r="AOY313" s="4"/>
      <c r="AOZ313" s="4"/>
      <c r="APA313" s="4"/>
      <c r="APB313" s="4"/>
      <c r="APC313" s="4"/>
      <c r="APD313" s="4"/>
      <c r="APE313" s="4"/>
      <c r="APF313" s="4"/>
      <c r="APG313" s="4"/>
      <c r="APH313" s="4"/>
      <c r="API313" s="4"/>
      <c r="APJ313" s="4"/>
      <c r="APK313" s="4"/>
      <c r="APL313" s="4"/>
      <c r="APM313" s="4"/>
      <c r="APN313" s="4"/>
      <c r="APO313" s="4"/>
      <c r="APP313" s="4"/>
      <c r="APQ313" s="4"/>
      <c r="APR313" s="4"/>
      <c r="APS313" s="4"/>
      <c r="APT313" s="4"/>
      <c r="APU313" s="4"/>
      <c r="APV313" s="4"/>
      <c r="APW313" s="4"/>
      <c r="APX313" s="4"/>
      <c r="APY313" s="4"/>
      <c r="APZ313" s="4"/>
      <c r="AQA313" s="4"/>
      <c r="AQB313" s="4"/>
      <c r="AQC313" s="4"/>
      <c r="AQD313" s="4"/>
      <c r="AQE313" s="4"/>
      <c r="AQF313" s="4"/>
      <c r="AQG313" s="4"/>
      <c r="AQH313" s="4"/>
      <c r="AQI313" s="4"/>
      <c r="AQJ313" s="4"/>
      <c r="AQK313" s="4"/>
      <c r="AQL313" s="4"/>
      <c r="AQM313" s="4"/>
      <c r="AQN313" s="4"/>
      <c r="AQO313" s="4"/>
      <c r="AQP313" s="4"/>
      <c r="AQQ313" s="4"/>
      <c r="AQR313" s="4"/>
      <c r="AQS313" s="4"/>
      <c r="AQT313" s="4"/>
      <c r="AQU313" s="4"/>
      <c r="AQV313" s="4"/>
      <c r="AQW313" s="4"/>
      <c r="AQX313" s="4"/>
      <c r="AQY313" s="4"/>
      <c r="AQZ313" s="4"/>
      <c r="ARA313" s="4"/>
      <c r="ARB313" s="4"/>
      <c r="ARC313" s="4"/>
      <c r="ARD313" s="4"/>
      <c r="ARE313" s="4"/>
      <c r="ARF313" s="4"/>
      <c r="ARG313" s="4"/>
      <c r="ARH313" s="4"/>
      <c r="ARI313" s="4"/>
      <c r="ARJ313" s="4"/>
      <c r="ARK313" s="4"/>
      <c r="ARL313" s="4"/>
      <c r="ARM313" s="4"/>
      <c r="ARN313" s="4"/>
      <c r="ARO313" s="4"/>
      <c r="ARP313" s="4"/>
      <c r="ARQ313" s="4"/>
      <c r="ARR313" s="4"/>
      <c r="ARS313" s="4"/>
      <c r="ART313" s="4"/>
      <c r="ARU313" s="4"/>
      <c r="ARV313" s="4"/>
      <c r="ARW313" s="4"/>
      <c r="ARX313" s="4"/>
      <c r="ARY313" s="4"/>
      <c r="ARZ313" s="4"/>
      <c r="ASA313" s="4"/>
      <c r="ASB313" s="4"/>
      <c r="ASC313" s="4"/>
      <c r="ASD313" s="4"/>
      <c r="ASE313" s="4"/>
      <c r="ASF313" s="4"/>
      <c r="ASG313" s="4"/>
      <c r="ASH313" s="4"/>
      <c r="ASI313" s="4"/>
      <c r="ASJ313" s="4"/>
      <c r="ASK313" s="4"/>
      <c r="ASL313" s="4"/>
      <c r="ASM313" s="4"/>
      <c r="ASN313" s="4"/>
      <c r="ASO313" s="4"/>
      <c r="ASP313" s="4"/>
      <c r="ASQ313" s="4"/>
      <c r="ASR313" s="4"/>
      <c r="ASS313" s="4"/>
      <c r="AST313" s="4"/>
      <c r="ASU313" s="4"/>
      <c r="ASV313" s="4"/>
      <c r="ASW313" s="4"/>
      <c r="ASX313" s="4"/>
      <c r="ASY313" s="4"/>
      <c r="ASZ313" s="4"/>
      <c r="ATA313" s="4"/>
      <c r="ATB313" s="4"/>
      <c r="ATC313" s="4"/>
      <c r="ATD313" s="4"/>
      <c r="ATE313" s="4"/>
      <c r="ATF313" s="4"/>
      <c r="ATG313" s="4"/>
      <c r="ATH313" s="4"/>
      <c r="ATI313" s="4"/>
      <c r="ATJ313" s="4"/>
      <c r="ATK313" s="4"/>
      <c r="ATL313" s="4"/>
      <c r="ATM313" s="4"/>
      <c r="ATN313" s="4"/>
      <c r="ATO313" s="4"/>
      <c r="ATP313" s="4"/>
      <c r="ATQ313" s="4"/>
      <c r="ATR313" s="4"/>
      <c r="ATS313" s="4"/>
      <c r="ATT313" s="4"/>
      <c r="ATU313" s="4"/>
      <c r="ATV313" s="4"/>
      <c r="ATW313" s="4"/>
      <c r="ATX313" s="4"/>
      <c r="ATY313" s="4"/>
      <c r="ATZ313" s="4"/>
      <c r="AUA313" s="4"/>
      <c r="AUB313" s="4"/>
      <c r="AUC313" s="4"/>
      <c r="AUD313" s="4"/>
      <c r="AUE313" s="4"/>
      <c r="AUF313" s="4"/>
      <c r="AUG313" s="4"/>
      <c r="AUH313" s="4"/>
      <c r="AUI313" s="4"/>
      <c r="AUJ313" s="4"/>
      <c r="AUK313" s="4"/>
      <c r="AUL313" s="4"/>
      <c r="AUM313" s="4"/>
      <c r="AUN313" s="4"/>
      <c r="AUO313" s="4"/>
      <c r="AUP313" s="4"/>
      <c r="AUQ313" s="4"/>
      <c r="AUR313" s="4"/>
      <c r="AUS313" s="4"/>
      <c r="AUT313" s="4"/>
      <c r="AUU313" s="4"/>
      <c r="AUV313" s="4"/>
      <c r="AUW313" s="4"/>
      <c r="AUX313" s="4"/>
      <c r="AUY313" s="4"/>
      <c r="AUZ313" s="4"/>
      <c r="AVA313" s="4"/>
      <c r="AVB313" s="4"/>
      <c r="AVC313" s="4"/>
      <c r="AVD313" s="4"/>
      <c r="AVE313" s="4"/>
      <c r="AVF313" s="4"/>
      <c r="AVG313" s="4"/>
      <c r="AVH313" s="4"/>
      <c r="AVI313" s="4"/>
      <c r="AVJ313" s="4"/>
      <c r="AVK313" s="4"/>
      <c r="AVL313" s="4"/>
      <c r="AVM313" s="4"/>
      <c r="AVN313" s="4"/>
      <c r="AVO313" s="4"/>
      <c r="AVP313" s="4"/>
      <c r="AVQ313" s="4"/>
      <c r="AVR313" s="4"/>
      <c r="AVS313" s="4"/>
      <c r="AVT313" s="4"/>
      <c r="AVU313" s="4"/>
      <c r="AVV313" s="4"/>
      <c r="AVW313" s="4"/>
      <c r="AVX313" s="4"/>
      <c r="AVY313" s="4"/>
      <c r="AVZ313" s="4"/>
      <c r="AWA313" s="4"/>
      <c r="AWB313" s="4"/>
      <c r="AWC313" s="4"/>
      <c r="AWD313" s="4"/>
      <c r="AWE313" s="4"/>
      <c r="AWF313" s="4"/>
      <c r="AWG313" s="4"/>
      <c r="AWH313" s="4"/>
      <c r="AWI313" s="4"/>
      <c r="AWJ313" s="4"/>
      <c r="AWK313" s="4"/>
      <c r="AWL313" s="4"/>
      <c r="AWM313" s="4"/>
      <c r="AWN313" s="4"/>
      <c r="AWO313" s="4"/>
      <c r="AWP313" s="4"/>
      <c r="AWQ313" s="4"/>
      <c r="AWR313" s="4"/>
      <c r="AWS313" s="4"/>
      <c r="AWT313" s="4"/>
      <c r="AWU313" s="4"/>
      <c r="AWV313" s="4"/>
      <c r="AWW313" s="4"/>
      <c r="AWX313" s="4"/>
      <c r="AWY313" s="4"/>
      <c r="AWZ313" s="4"/>
      <c r="AXA313" s="4"/>
      <c r="AXB313" s="4"/>
      <c r="AXC313" s="4"/>
      <c r="AXD313" s="4"/>
      <c r="AXE313" s="4"/>
      <c r="AXF313" s="4"/>
      <c r="AXG313" s="4"/>
      <c r="AXH313" s="4"/>
      <c r="AXI313" s="4"/>
      <c r="AXJ313" s="4"/>
      <c r="AXK313" s="4"/>
      <c r="AXL313" s="4"/>
      <c r="AXM313" s="4"/>
      <c r="AXN313" s="4"/>
      <c r="AXO313" s="4"/>
      <c r="AXP313" s="4"/>
      <c r="AXQ313" s="4"/>
      <c r="AXR313" s="4"/>
      <c r="AXS313" s="4"/>
      <c r="AXT313" s="4"/>
      <c r="AXU313" s="4"/>
      <c r="AXV313" s="4"/>
      <c r="AXW313" s="4"/>
      <c r="AXX313" s="4"/>
      <c r="AXY313" s="4"/>
      <c r="AXZ313" s="4"/>
      <c r="AYA313" s="4"/>
      <c r="AYB313" s="4"/>
      <c r="AYC313" s="4"/>
      <c r="AYD313" s="4"/>
      <c r="AYE313" s="4"/>
      <c r="AYF313" s="4"/>
      <c r="AYG313" s="4"/>
      <c r="AYH313" s="4"/>
      <c r="AYI313" s="4"/>
      <c r="AYJ313" s="4"/>
      <c r="AYK313" s="4"/>
      <c r="AYL313" s="4"/>
      <c r="AYM313" s="4"/>
      <c r="AYN313" s="4"/>
      <c r="AYO313" s="4"/>
      <c r="AYP313" s="4"/>
      <c r="AYQ313" s="4"/>
      <c r="AYR313" s="4"/>
      <c r="AYS313" s="4"/>
      <c r="AYT313" s="4"/>
      <c r="AYU313" s="4"/>
      <c r="AYV313" s="4"/>
      <c r="AYW313" s="4"/>
      <c r="AYX313" s="4"/>
      <c r="AYY313" s="4"/>
      <c r="AYZ313" s="4"/>
      <c r="AZA313" s="4"/>
      <c r="AZB313" s="4"/>
      <c r="AZC313" s="4"/>
      <c r="AZD313" s="4"/>
      <c r="AZE313" s="4"/>
      <c r="AZF313" s="4"/>
      <c r="AZG313" s="4"/>
      <c r="AZH313" s="4"/>
      <c r="AZI313" s="4"/>
      <c r="AZJ313" s="4"/>
      <c r="AZK313" s="4"/>
      <c r="AZL313" s="4"/>
      <c r="AZM313" s="4"/>
      <c r="AZN313" s="4"/>
      <c r="AZO313" s="4"/>
      <c r="AZP313" s="4"/>
      <c r="AZQ313" s="4"/>
      <c r="AZR313" s="4"/>
      <c r="AZS313" s="4"/>
      <c r="AZT313" s="4"/>
      <c r="AZU313" s="4"/>
      <c r="AZV313" s="4"/>
      <c r="AZW313" s="4"/>
      <c r="AZX313" s="4"/>
      <c r="AZY313" s="4"/>
      <c r="AZZ313" s="4"/>
      <c r="BAA313" s="4"/>
      <c r="BAB313" s="4"/>
      <c r="BAC313" s="4"/>
      <c r="BAD313" s="4"/>
      <c r="BAE313" s="4"/>
      <c r="BAF313" s="4"/>
      <c r="BAG313" s="4"/>
      <c r="BAH313" s="4"/>
      <c r="BAI313" s="4"/>
      <c r="BAJ313" s="4"/>
      <c r="BAK313" s="4"/>
      <c r="BAL313" s="4"/>
      <c r="BAM313" s="4"/>
      <c r="BAN313" s="4"/>
      <c r="BAO313" s="4"/>
      <c r="BAP313" s="4"/>
      <c r="BAQ313" s="4"/>
      <c r="BAR313" s="4"/>
      <c r="BAS313" s="4"/>
      <c r="BAT313" s="4"/>
      <c r="BAU313" s="4"/>
      <c r="BAV313" s="4"/>
      <c r="BAW313" s="4"/>
      <c r="BAX313" s="4"/>
      <c r="BAY313" s="4"/>
      <c r="BAZ313" s="4"/>
      <c r="BBA313" s="4"/>
      <c r="BBB313" s="4"/>
      <c r="BBC313" s="4"/>
      <c r="BBD313" s="4"/>
      <c r="BBE313" s="4"/>
      <c r="BBF313" s="4"/>
      <c r="BBG313" s="4"/>
      <c r="BBH313" s="4"/>
      <c r="BBI313" s="4"/>
      <c r="BBJ313" s="4"/>
      <c r="BBK313" s="4"/>
      <c r="BBL313" s="4"/>
      <c r="BBM313" s="4"/>
      <c r="BBN313" s="4"/>
      <c r="BBO313" s="4"/>
      <c r="BBP313" s="4"/>
      <c r="BBQ313" s="4"/>
      <c r="BBR313" s="4"/>
      <c r="BBS313" s="4"/>
      <c r="BBT313" s="4"/>
      <c r="BBU313" s="4"/>
      <c r="BBV313" s="4"/>
      <c r="BBW313" s="4"/>
      <c r="BBX313" s="4"/>
      <c r="BBY313" s="4"/>
      <c r="BBZ313" s="4"/>
      <c r="BCA313" s="4"/>
      <c r="BCB313" s="4"/>
      <c r="BCC313" s="4"/>
      <c r="BCD313" s="4"/>
      <c r="BCE313" s="4"/>
      <c r="BCF313" s="4"/>
      <c r="BCG313" s="4"/>
      <c r="BCH313" s="4"/>
      <c r="BCI313" s="4"/>
      <c r="BCJ313" s="4"/>
      <c r="BCK313" s="4"/>
      <c r="BCL313" s="4"/>
      <c r="BCM313" s="4"/>
      <c r="BCN313" s="4"/>
      <c r="BCO313" s="4"/>
      <c r="BCP313" s="4"/>
      <c r="BCQ313" s="4"/>
      <c r="BCR313" s="4"/>
      <c r="BCS313" s="4"/>
      <c r="BCT313" s="4"/>
      <c r="BCU313" s="4"/>
      <c r="BCV313" s="4"/>
      <c r="BCW313" s="4"/>
      <c r="BCX313" s="4"/>
      <c r="BCY313" s="4"/>
      <c r="BCZ313" s="4"/>
      <c r="BDA313" s="4"/>
      <c r="BDB313" s="4"/>
      <c r="BDC313" s="4"/>
      <c r="BDD313" s="4"/>
      <c r="BDE313" s="4"/>
      <c r="BDF313" s="4"/>
      <c r="BDG313" s="4"/>
      <c r="BDH313" s="4"/>
      <c r="BDI313" s="4"/>
      <c r="BDJ313" s="4"/>
      <c r="BDK313" s="4"/>
      <c r="BDL313" s="4"/>
      <c r="BDM313" s="4"/>
      <c r="BDN313" s="4"/>
      <c r="BDO313" s="4"/>
      <c r="BDP313" s="4"/>
      <c r="BDQ313" s="4"/>
      <c r="BDR313" s="4"/>
      <c r="BDS313" s="4"/>
      <c r="BDT313" s="4"/>
      <c r="BDU313" s="4"/>
      <c r="BDV313" s="4"/>
      <c r="BDW313" s="4"/>
      <c r="BDX313" s="4"/>
      <c r="BDY313" s="4"/>
      <c r="BDZ313" s="4"/>
      <c r="BEA313" s="4"/>
      <c r="BEB313" s="4"/>
      <c r="BEC313" s="4"/>
      <c r="BED313" s="4"/>
      <c r="BEE313" s="4"/>
      <c r="BEF313" s="4"/>
      <c r="BEG313" s="4"/>
      <c r="BEH313" s="4"/>
      <c r="BEI313" s="4"/>
      <c r="BEJ313" s="4"/>
      <c r="BEK313" s="4"/>
      <c r="BEL313" s="4"/>
      <c r="BEM313" s="4"/>
      <c r="BEN313" s="4"/>
      <c r="BEO313" s="4"/>
      <c r="BEP313" s="4"/>
      <c r="BEQ313" s="4"/>
      <c r="BER313" s="4"/>
      <c r="BES313" s="4"/>
      <c r="BET313" s="4"/>
      <c r="BEU313" s="4"/>
      <c r="BEV313" s="4"/>
      <c r="BEW313" s="4"/>
      <c r="BEX313" s="4"/>
      <c r="BEY313" s="4"/>
      <c r="BEZ313" s="4"/>
      <c r="BFA313" s="4"/>
      <c r="BFB313" s="4"/>
      <c r="BFC313" s="4"/>
      <c r="BFD313" s="4"/>
      <c r="BFE313" s="4"/>
      <c r="BFF313" s="4"/>
      <c r="BFG313" s="4"/>
      <c r="BFH313" s="4"/>
      <c r="BFI313" s="4"/>
      <c r="BFJ313" s="4"/>
      <c r="BFK313" s="4"/>
      <c r="BFL313" s="4"/>
      <c r="BFM313" s="4"/>
      <c r="BFN313" s="4"/>
      <c r="BFO313" s="4"/>
      <c r="BFP313" s="4"/>
      <c r="BFQ313" s="4"/>
      <c r="BFR313" s="4"/>
      <c r="BFS313" s="4"/>
      <c r="BFT313" s="4"/>
      <c r="BFU313" s="4"/>
      <c r="BFV313" s="4"/>
      <c r="BFW313" s="4"/>
      <c r="BFX313" s="4"/>
      <c r="BFY313" s="4"/>
      <c r="BFZ313" s="4"/>
      <c r="BGA313" s="4"/>
      <c r="BGB313" s="4"/>
      <c r="BGC313" s="4"/>
      <c r="BGD313" s="4"/>
      <c r="BGE313" s="4"/>
      <c r="BGF313" s="4"/>
      <c r="BGG313" s="4"/>
      <c r="BGH313" s="4"/>
      <c r="BGI313" s="4"/>
      <c r="BGJ313" s="4"/>
      <c r="BGK313" s="4"/>
      <c r="BGL313" s="4"/>
      <c r="BGM313" s="4"/>
      <c r="BGN313" s="4"/>
      <c r="BGO313" s="4"/>
      <c r="BGP313" s="4"/>
      <c r="BGQ313" s="4"/>
      <c r="BGR313" s="4"/>
      <c r="BGS313" s="4"/>
      <c r="BGT313" s="4"/>
      <c r="BGU313" s="4"/>
      <c r="BGV313" s="4"/>
      <c r="BGW313" s="4"/>
      <c r="BGX313" s="4"/>
      <c r="BGY313" s="4"/>
      <c r="BGZ313" s="4"/>
      <c r="BHA313" s="4"/>
      <c r="BHB313" s="4"/>
      <c r="BHC313" s="4"/>
      <c r="BHD313" s="4"/>
      <c r="BHE313" s="4"/>
      <c r="BHF313" s="4"/>
      <c r="BHG313" s="4"/>
      <c r="BHH313" s="4"/>
      <c r="BHI313" s="4"/>
      <c r="BHJ313" s="4"/>
      <c r="BHK313" s="4"/>
      <c r="BHL313" s="4"/>
      <c r="BHM313" s="4"/>
      <c r="BHN313" s="4"/>
      <c r="BHO313" s="4"/>
      <c r="BHP313" s="4"/>
      <c r="BHQ313" s="4"/>
      <c r="BHR313" s="4"/>
      <c r="BHS313" s="4"/>
      <c r="BHT313" s="4"/>
      <c r="BHU313" s="4"/>
      <c r="BHV313" s="4"/>
      <c r="BHW313" s="4"/>
      <c r="BHX313" s="4"/>
      <c r="BHY313" s="4"/>
      <c r="BHZ313" s="4"/>
      <c r="BIA313" s="4"/>
      <c r="BIB313" s="4"/>
      <c r="BIC313" s="4"/>
      <c r="BID313" s="4"/>
      <c r="BIE313" s="4"/>
      <c r="BIF313" s="4"/>
      <c r="BIG313" s="4"/>
      <c r="BIH313" s="4"/>
      <c r="BII313" s="4"/>
      <c r="BIJ313" s="4"/>
      <c r="BIK313" s="4"/>
      <c r="BIL313" s="4"/>
      <c r="BIM313" s="4"/>
      <c r="BIN313" s="4"/>
      <c r="BIO313" s="4"/>
      <c r="BIP313" s="4"/>
      <c r="BIQ313" s="4"/>
      <c r="BIR313" s="4"/>
      <c r="BIS313" s="4"/>
      <c r="BIT313" s="4"/>
      <c r="BIU313" s="4"/>
      <c r="BIV313" s="4"/>
      <c r="BIW313" s="4"/>
      <c r="BIX313" s="4"/>
      <c r="BIY313" s="4"/>
      <c r="BIZ313" s="4"/>
      <c r="BJA313" s="4"/>
      <c r="BJB313" s="4"/>
      <c r="BJC313" s="4"/>
      <c r="BJD313" s="4"/>
      <c r="BJE313" s="4"/>
      <c r="BJF313" s="4"/>
      <c r="BJG313" s="4"/>
      <c r="BJH313" s="4"/>
      <c r="BJI313" s="4"/>
      <c r="BJJ313" s="4"/>
      <c r="BJK313" s="4"/>
      <c r="BJL313" s="4"/>
      <c r="BJM313" s="4"/>
      <c r="BJN313" s="4"/>
      <c r="BJO313" s="4"/>
      <c r="BJP313" s="4"/>
      <c r="BJQ313" s="4"/>
      <c r="BJR313" s="4"/>
      <c r="BJS313" s="4"/>
      <c r="BJT313" s="4"/>
      <c r="BJU313" s="4"/>
      <c r="BJV313" s="4"/>
      <c r="BJW313" s="4"/>
      <c r="BJX313" s="4"/>
      <c r="BJY313" s="4"/>
      <c r="BJZ313" s="4"/>
      <c r="BKA313" s="4"/>
      <c r="BKB313" s="4"/>
      <c r="BKC313" s="4"/>
      <c r="BKD313" s="4"/>
      <c r="BKE313" s="4"/>
      <c r="BKF313" s="4"/>
      <c r="BKG313" s="4"/>
      <c r="BKH313" s="4"/>
      <c r="BKI313" s="4"/>
      <c r="BKJ313" s="4"/>
      <c r="BKK313" s="4"/>
      <c r="BKL313" s="4"/>
      <c r="BKM313" s="4"/>
      <c r="BKN313" s="4"/>
      <c r="BKO313" s="4"/>
      <c r="BKP313" s="4"/>
      <c r="BKQ313" s="4"/>
      <c r="BKR313" s="4"/>
      <c r="BKS313" s="4"/>
      <c r="BKT313" s="4"/>
      <c r="BKU313" s="4"/>
      <c r="BKV313" s="4"/>
      <c r="BKW313" s="4"/>
      <c r="BKX313" s="4"/>
      <c r="BKY313" s="4"/>
      <c r="BKZ313" s="4"/>
      <c r="BLA313" s="4"/>
      <c r="BLB313" s="4"/>
      <c r="BLC313" s="4"/>
      <c r="BLD313" s="4"/>
      <c r="BLE313" s="4"/>
      <c r="BLF313" s="4"/>
      <c r="BLG313" s="4"/>
      <c r="BLH313" s="4"/>
      <c r="BLI313" s="4"/>
      <c r="BLJ313" s="4"/>
      <c r="BLK313" s="4"/>
      <c r="BLL313" s="4"/>
      <c r="BLM313" s="4"/>
      <c r="BLN313" s="4"/>
      <c r="BLO313" s="4"/>
      <c r="BLP313" s="4"/>
      <c r="BLQ313" s="4"/>
      <c r="BLR313" s="4"/>
      <c r="BLS313" s="4"/>
      <c r="BLT313" s="4"/>
      <c r="BLU313" s="4"/>
      <c r="BLV313" s="4"/>
      <c r="BLW313" s="4"/>
      <c r="BLX313" s="4"/>
      <c r="BLY313" s="4"/>
      <c r="BLZ313" s="4"/>
      <c r="BMA313" s="4"/>
      <c r="BMB313" s="4"/>
      <c r="BMC313" s="4"/>
      <c r="BMD313" s="4"/>
      <c r="BME313" s="4"/>
      <c r="BMF313" s="4"/>
      <c r="BMG313" s="4"/>
      <c r="BMH313" s="4"/>
      <c r="BMI313" s="4"/>
      <c r="BMJ313" s="4"/>
      <c r="BMK313" s="4"/>
      <c r="BML313" s="4"/>
      <c r="BMM313" s="4"/>
      <c r="BMN313" s="4"/>
      <c r="BMO313" s="4"/>
      <c r="BMP313" s="4"/>
      <c r="BMQ313" s="4"/>
      <c r="BMR313" s="4"/>
      <c r="BMS313" s="4"/>
      <c r="BMT313" s="4"/>
      <c r="BMU313" s="4"/>
      <c r="BMV313" s="4"/>
      <c r="BMW313" s="4"/>
      <c r="BMX313" s="4"/>
      <c r="BMY313" s="4"/>
      <c r="BMZ313" s="4"/>
      <c r="BNA313" s="4"/>
      <c r="BNB313" s="4"/>
      <c r="BNC313" s="4"/>
      <c r="BND313" s="4"/>
      <c r="BNE313" s="4"/>
      <c r="BNF313" s="4"/>
      <c r="BNG313" s="4"/>
      <c r="BNH313" s="4"/>
      <c r="BNI313" s="4"/>
      <c r="BNJ313" s="4"/>
      <c r="BNK313" s="4"/>
      <c r="BNL313" s="4"/>
      <c r="BNM313" s="4"/>
      <c r="BNN313" s="4"/>
      <c r="BNO313" s="4"/>
      <c r="BNP313" s="4"/>
      <c r="BNQ313" s="4"/>
      <c r="BNR313" s="4"/>
      <c r="BNS313" s="4"/>
      <c r="BNT313" s="4"/>
      <c r="BNU313" s="4"/>
      <c r="BNV313" s="4"/>
      <c r="BNW313" s="4"/>
      <c r="BNX313" s="4"/>
      <c r="BNY313" s="4"/>
      <c r="BNZ313" s="4"/>
      <c r="BOA313" s="4"/>
      <c r="BOB313" s="4"/>
      <c r="BOC313" s="4"/>
      <c r="BOD313" s="4"/>
      <c r="BOE313" s="4"/>
      <c r="BOF313" s="4"/>
      <c r="BOG313" s="4"/>
      <c r="BOH313" s="4"/>
      <c r="BOI313" s="4"/>
      <c r="BOJ313" s="4"/>
      <c r="BOK313" s="4"/>
      <c r="BOL313" s="4"/>
      <c r="BOM313" s="4"/>
      <c r="BON313" s="4"/>
      <c r="BOO313" s="4"/>
      <c r="BOP313" s="4"/>
      <c r="BOQ313" s="4"/>
      <c r="BOR313" s="4"/>
      <c r="BOS313" s="4"/>
      <c r="BOT313" s="4"/>
      <c r="BOU313" s="4"/>
      <c r="BOV313" s="4"/>
      <c r="BOW313" s="4"/>
      <c r="BOX313" s="4"/>
      <c r="BOY313" s="4"/>
      <c r="BOZ313" s="4"/>
      <c r="BPA313" s="4"/>
      <c r="BPB313" s="4"/>
    </row>
    <row r="314" spans="1:1771" ht="25.5" x14ac:dyDescent="0.2">
      <c r="A314" s="7">
        <v>277</v>
      </c>
      <c r="B314" s="7" t="s">
        <v>626</v>
      </c>
      <c r="C314" s="29" t="s">
        <v>627</v>
      </c>
      <c r="D314" s="8">
        <v>0.79</v>
      </c>
      <c r="E314" s="11">
        <v>24332.15</v>
      </c>
      <c r="F314" s="11">
        <v>0.9</v>
      </c>
      <c r="G314" s="11">
        <v>0.91</v>
      </c>
      <c r="H314" s="11">
        <v>0.92</v>
      </c>
      <c r="I314" s="11">
        <v>1.1000000000000001</v>
      </c>
      <c r="J314" s="11">
        <v>1.1100000000000001</v>
      </c>
      <c r="K314" s="11">
        <v>1.1200000000000001</v>
      </c>
      <c r="L314" s="12">
        <v>1</v>
      </c>
      <c r="M314" s="13">
        <v>1.105</v>
      </c>
      <c r="N314" s="11">
        <v>0.8</v>
      </c>
      <c r="O314" s="11">
        <f t="shared" si="102"/>
        <v>15293.34</v>
      </c>
      <c r="P314" s="11">
        <f t="shared" si="103"/>
        <v>15463.27</v>
      </c>
      <c r="Q314" s="11">
        <f t="shared" si="104"/>
        <v>15633.19</v>
      </c>
      <c r="R314" s="11">
        <f t="shared" si="105"/>
        <v>18691.86</v>
      </c>
      <c r="S314" s="11">
        <f t="shared" si="106"/>
        <v>18861.79</v>
      </c>
      <c r="T314" s="11">
        <f t="shared" si="107"/>
        <v>19031.71</v>
      </c>
      <c r="BPC314" s="3"/>
    </row>
    <row r="315" spans="1:1771" ht="25.5" x14ac:dyDescent="0.2">
      <c r="A315" s="7">
        <v>278</v>
      </c>
      <c r="B315" s="7" t="s">
        <v>628</v>
      </c>
      <c r="C315" s="29" t="s">
        <v>629</v>
      </c>
      <c r="D315" s="8">
        <v>0.93</v>
      </c>
      <c r="E315" s="11">
        <v>24332.15</v>
      </c>
      <c r="F315" s="11">
        <v>0.9</v>
      </c>
      <c r="G315" s="11">
        <v>0.91</v>
      </c>
      <c r="H315" s="11">
        <v>0.92</v>
      </c>
      <c r="I315" s="11">
        <v>1.1000000000000001</v>
      </c>
      <c r="J315" s="11">
        <v>1.1100000000000001</v>
      </c>
      <c r="K315" s="11">
        <v>1.1200000000000001</v>
      </c>
      <c r="L315" s="12">
        <v>1</v>
      </c>
      <c r="M315" s="13">
        <v>1.105</v>
      </c>
      <c r="N315" s="11">
        <v>0.8</v>
      </c>
      <c r="O315" s="11">
        <f t="shared" si="102"/>
        <v>18003.55</v>
      </c>
      <c r="P315" s="11">
        <f t="shared" si="103"/>
        <v>18203.59</v>
      </c>
      <c r="Q315" s="11">
        <f t="shared" si="104"/>
        <v>18403.63</v>
      </c>
      <c r="R315" s="11">
        <f t="shared" si="105"/>
        <v>22004.34</v>
      </c>
      <c r="S315" s="11">
        <f t="shared" si="106"/>
        <v>22204.38</v>
      </c>
      <c r="T315" s="11">
        <f t="shared" si="107"/>
        <v>22404.42</v>
      </c>
      <c r="BPC315" s="3"/>
    </row>
    <row r="316" spans="1:1771" ht="25.5" x14ac:dyDescent="0.2">
      <c r="A316" s="7">
        <v>279</v>
      </c>
      <c r="B316" s="7" t="s">
        <v>630</v>
      </c>
      <c r="C316" s="29" t="s">
        <v>631</v>
      </c>
      <c r="D316" s="8">
        <v>1.37</v>
      </c>
      <c r="E316" s="11">
        <v>24332.15</v>
      </c>
      <c r="F316" s="11">
        <v>0.9</v>
      </c>
      <c r="G316" s="11">
        <v>0.91</v>
      </c>
      <c r="H316" s="11">
        <v>0.92</v>
      </c>
      <c r="I316" s="11">
        <v>1.1000000000000001</v>
      </c>
      <c r="J316" s="11">
        <v>1.1100000000000001</v>
      </c>
      <c r="K316" s="11">
        <v>1.1200000000000001</v>
      </c>
      <c r="L316" s="12">
        <v>1</v>
      </c>
      <c r="M316" s="13">
        <v>1.105</v>
      </c>
      <c r="N316" s="11">
        <v>0.8</v>
      </c>
      <c r="O316" s="11">
        <f t="shared" si="102"/>
        <v>26521.360000000001</v>
      </c>
      <c r="P316" s="11">
        <f t="shared" si="103"/>
        <v>26816.04</v>
      </c>
      <c r="Q316" s="11">
        <f t="shared" si="104"/>
        <v>27110.73</v>
      </c>
      <c r="R316" s="11">
        <f t="shared" si="105"/>
        <v>32415</v>
      </c>
      <c r="S316" s="11">
        <f t="shared" si="106"/>
        <v>32709.68</v>
      </c>
      <c r="T316" s="11">
        <f t="shared" si="107"/>
        <v>33004.36</v>
      </c>
      <c r="BPC316" s="3"/>
    </row>
    <row r="317" spans="1:1771" ht="25.5" x14ac:dyDescent="0.2">
      <c r="A317" s="7">
        <v>280</v>
      </c>
      <c r="B317" s="7" t="s">
        <v>632</v>
      </c>
      <c r="C317" s="29" t="s">
        <v>633</v>
      </c>
      <c r="D317" s="8">
        <v>2.42</v>
      </c>
      <c r="E317" s="11">
        <v>24332.15</v>
      </c>
      <c r="F317" s="11">
        <v>0.9</v>
      </c>
      <c r="G317" s="11">
        <v>0.91</v>
      </c>
      <c r="H317" s="11">
        <v>0.92</v>
      </c>
      <c r="I317" s="11">
        <v>1.1000000000000001</v>
      </c>
      <c r="J317" s="11">
        <v>1.1100000000000001</v>
      </c>
      <c r="K317" s="11">
        <v>1.1200000000000001</v>
      </c>
      <c r="L317" s="12">
        <v>1</v>
      </c>
      <c r="M317" s="13">
        <v>1.105</v>
      </c>
      <c r="N317" s="11">
        <v>0.8</v>
      </c>
      <c r="O317" s="11">
        <f t="shared" si="102"/>
        <v>46847.95</v>
      </c>
      <c r="P317" s="11">
        <f t="shared" si="103"/>
        <v>47368.49</v>
      </c>
      <c r="Q317" s="11">
        <f t="shared" si="104"/>
        <v>47889.02</v>
      </c>
      <c r="R317" s="11">
        <f t="shared" si="105"/>
        <v>57258.61</v>
      </c>
      <c r="S317" s="11">
        <f t="shared" si="106"/>
        <v>57779.14</v>
      </c>
      <c r="T317" s="11">
        <f t="shared" si="107"/>
        <v>58299.68</v>
      </c>
      <c r="BPC317" s="3"/>
    </row>
    <row r="318" spans="1:1771" s="9" customFormat="1" ht="25.5" x14ac:dyDescent="0.2">
      <c r="A318" s="7">
        <v>281</v>
      </c>
      <c r="B318" s="7" t="s">
        <v>634</v>
      </c>
      <c r="C318" s="29" t="s">
        <v>635</v>
      </c>
      <c r="D318" s="8">
        <v>3.15</v>
      </c>
      <c r="E318" s="11">
        <v>24332.15</v>
      </c>
      <c r="F318" s="11">
        <v>0.9</v>
      </c>
      <c r="G318" s="11">
        <v>0.91</v>
      </c>
      <c r="H318" s="11">
        <v>0.92</v>
      </c>
      <c r="I318" s="11">
        <v>1.1000000000000001</v>
      </c>
      <c r="J318" s="11">
        <v>1.1100000000000001</v>
      </c>
      <c r="K318" s="11">
        <v>1.1200000000000001</v>
      </c>
      <c r="L318" s="12">
        <v>1</v>
      </c>
      <c r="M318" s="13">
        <v>1.105</v>
      </c>
      <c r="N318" s="11">
        <v>0.8</v>
      </c>
      <c r="O318" s="11">
        <f t="shared" si="102"/>
        <v>60979.77</v>
      </c>
      <c r="P318" s="11">
        <f t="shared" si="103"/>
        <v>61657.33</v>
      </c>
      <c r="Q318" s="11">
        <f t="shared" si="104"/>
        <v>62334.879999999997</v>
      </c>
      <c r="R318" s="11">
        <f t="shared" si="105"/>
        <v>74530.84</v>
      </c>
      <c r="S318" s="11">
        <f t="shared" si="106"/>
        <v>75208.39</v>
      </c>
      <c r="T318" s="11">
        <f t="shared" si="107"/>
        <v>75885.94</v>
      </c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/>
      <c r="JR318" s="4"/>
      <c r="JS318" s="4"/>
      <c r="JT318" s="4"/>
      <c r="JU318" s="4"/>
      <c r="JV318" s="4"/>
      <c r="JW318" s="4"/>
      <c r="JX318" s="4"/>
      <c r="JY318" s="4"/>
      <c r="JZ318" s="4"/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/>
      <c r="OP318" s="4"/>
      <c r="OQ318" s="4"/>
      <c r="OR318" s="4"/>
      <c r="OS318" s="4"/>
      <c r="OT318" s="4"/>
      <c r="OU318" s="4"/>
      <c r="OV318" s="4"/>
      <c r="OW318" s="4"/>
      <c r="OX318" s="4"/>
      <c r="OY318" s="4"/>
      <c r="OZ318" s="4"/>
      <c r="PA318" s="4"/>
      <c r="PB318" s="4"/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  <c r="VY318" s="4"/>
      <c r="VZ318" s="4"/>
      <c r="WA318" s="4"/>
      <c r="WB318" s="4"/>
      <c r="WC318" s="4"/>
      <c r="WD318" s="4"/>
      <c r="WE318" s="4"/>
      <c r="WF318" s="4"/>
      <c r="WG318" s="4"/>
      <c r="WH318" s="4"/>
      <c r="WI318" s="4"/>
      <c r="WJ318" s="4"/>
      <c r="WK318" s="4"/>
      <c r="WL318" s="4"/>
      <c r="WM318" s="4"/>
      <c r="WN318" s="4"/>
      <c r="WO318" s="4"/>
      <c r="WP318" s="4"/>
      <c r="WQ318" s="4"/>
      <c r="WR318" s="4"/>
      <c r="WS318" s="4"/>
      <c r="WT318" s="4"/>
      <c r="WU318" s="4"/>
      <c r="WV318" s="4"/>
      <c r="WW318" s="4"/>
      <c r="WX318" s="4"/>
      <c r="WY318" s="4"/>
      <c r="WZ318" s="4"/>
      <c r="XA318" s="4"/>
      <c r="XB318" s="4"/>
      <c r="XC318" s="4"/>
      <c r="XD318" s="4"/>
      <c r="XE318" s="4"/>
      <c r="XF318" s="4"/>
      <c r="XG318" s="4"/>
      <c r="XH318" s="4"/>
      <c r="XI318" s="4"/>
      <c r="XJ318" s="4"/>
      <c r="XK318" s="4"/>
      <c r="XL318" s="4"/>
      <c r="XM318" s="4"/>
      <c r="XN318" s="4"/>
      <c r="XO318" s="4"/>
      <c r="XP318" s="4"/>
      <c r="XQ318" s="4"/>
      <c r="XR318" s="4"/>
      <c r="XS318" s="4"/>
      <c r="XT318" s="4"/>
      <c r="XU318" s="4"/>
      <c r="XV318" s="4"/>
      <c r="XW318" s="4"/>
      <c r="XX318" s="4"/>
      <c r="XY318" s="4"/>
      <c r="XZ318" s="4"/>
      <c r="YA318" s="4"/>
      <c r="YB318" s="4"/>
      <c r="YC318" s="4"/>
      <c r="YD318" s="4"/>
      <c r="YE318" s="4"/>
      <c r="YF318" s="4"/>
      <c r="YG318" s="4"/>
      <c r="YH318" s="4"/>
      <c r="YI318" s="4"/>
      <c r="YJ318" s="4"/>
      <c r="YK318" s="4"/>
      <c r="YL318" s="4"/>
      <c r="YM318" s="4"/>
      <c r="YN318" s="4"/>
      <c r="YO318" s="4"/>
      <c r="YP318" s="4"/>
      <c r="YQ318" s="4"/>
      <c r="YR318" s="4"/>
      <c r="YS318" s="4"/>
      <c r="YT318" s="4"/>
      <c r="YU318" s="4"/>
      <c r="YV318" s="4"/>
      <c r="YW318" s="4"/>
      <c r="YX318" s="4"/>
      <c r="YY318" s="4"/>
      <c r="YZ318" s="4"/>
      <c r="ZA318" s="4"/>
      <c r="ZB318" s="4"/>
      <c r="ZC318" s="4"/>
      <c r="ZD318" s="4"/>
      <c r="ZE318" s="4"/>
      <c r="ZF318" s="4"/>
      <c r="ZG318" s="4"/>
      <c r="ZH318" s="4"/>
      <c r="ZI318" s="4"/>
      <c r="ZJ318" s="4"/>
      <c r="ZK318" s="4"/>
      <c r="ZL318" s="4"/>
      <c r="ZM318" s="4"/>
      <c r="ZN318" s="4"/>
      <c r="ZO318" s="4"/>
      <c r="ZP318" s="4"/>
      <c r="ZQ318" s="4"/>
      <c r="ZR318" s="4"/>
      <c r="ZS318" s="4"/>
      <c r="ZT318" s="4"/>
      <c r="ZU318" s="4"/>
      <c r="ZV318" s="4"/>
      <c r="ZW318" s="4"/>
      <c r="ZX318" s="4"/>
      <c r="ZY318" s="4"/>
      <c r="ZZ318" s="4"/>
      <c r="AAA318" s="4"/>
      <c r="AAB318" s="4"/>
      <c r="AAC318" s="4"/>
      <c r="AAD318" s="4"/>
      <c r="AAE318" s="4"/>
      <c r="AAF318" s="4"/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  <c r="ADR318" s="4"/>
      <c r="ADS318" s="4"/>
      <c r="ADT318" s="4"/>
      <c r="ADU318" s="4"/>
      <c r="ADV318" s="4"/>
      <c r="ADW318" s="4"/>
      <c r="ADX318" s="4"/>
      <c r="ADY318" s="4"/>
      <c r="ADZ318" s="4"/>
      <c r="AEA318" s="4"/>
      <c r="AEB318" s="4"/>
      <c r="AEC318" s="4"/>
      <c r="AED318" s="4"/>
      <c r="AEE318" s="4"/>
      <c r="AEF318" s="4"/>
      <c r="AEG318" s="4"/>
      <c r="AEH318" s="4"/>
      <c r="AEI318" s="4"/>
      <c r="AEJ318" s="4"/>
      <c r="AEK318" s="4"/>
      <c r="AEL318" s="4"/>
      <c r="AEM318" s="4"/>
      <c r="AEN318" s="4"/>
      <c r="AEO318" s="4"/>
      <c r="AEP318" s="4"/>
      <c r="AEQ318" s="4"/>
      <c r="AER318" s="4"/>
      <c r="AES318" s="4"/>
      <c r="AET318" s="4"/>
      <c r="AEU318" s="4"/>
      <c r="AEV318" s="4"/>
      <c r="AEW318" s="4"/>
      <c r="AEX318" s="4"/>
      <c r="AEY318" s="4"/>
      <c r="AEZ318" s="4"/>
      <c r="AFA318" s="4"/>
      <c r="AFB318" s="4"/>
      <c r="AFC318" s="4"/>
      <c r="AFD318" s="4"/>
      <c r="AFE318" s="4"/>
      <c r="AFF318" s="4"/>
      <c r="AFG318" s="4"/>
      <c r="AFH318" s="4"/>
      <c r="AFI318" s="4"/>
      <c r="AFJ318" s="4"/>
      <c r="AFK318" s="4"/>
      <c r="AFL318" s="4"/>
      <c r="AFM318" s="4"/>
      <c r="AFN318" s="4"/>
      <c r="AFO318" s="4"/>
      <c r="AFP318" s="4"/>
      <c r="AFQ318" s="4"/>
      <c r="AFR318" s="4"/>
      <c r="AFS318" s="4"/>
      <c r="AFT318" s="4"/>
      <c r="AFU318" s="4"/>
      <c r="AFV318" s="4"/>
      <c r="AFW318" s="4"/>
      <c r="AFX318" s="4"/>
      <c r="AFY318" s="4"/>
      <c r="AFZ318" s="4"/>
      <c r="AGA318" s="4"/>
      <c r="AGB318" s="4"/>
      <c r="AGC318" s="4"/>
      <c r="AGD318" s="4"/>
      <c r="AGE318" s="4"/>
      <c r="AGF318" s="4"/>
      <c r="AGG318" s="4"/>
      <c r="AGH318" s="4"/>
      <c r="AGI318" s="4"/>
      <c r="AGJ318" s="4"/>
      <c r="AGK318" s="4"/>
      <c r="AGL318" s="4"/>
      <c r="AGM318" s="4"/>
      <c r="AGN318" s="4"/>
      <c r="AGO318" s="4"/>
      <c r="AGP318" s="4"/>
      <c r="AGQ318" s="4"/>
      <c r="AGR318" s="4"/>
      <c r="AGS318" s="4"/>
      <c r="AGT318" s="4"/>
      <c r="AGU318" s="4"/>
      <c r="AGV318" s="4"/>
      <c r="AGW318" s="4"/>
      <c r="AGX318" s="4"/>
      <c r="AGY318" s="4"/>
      <c r="AGZ318" s="4"/>
      <c r="AHA318" s="4"/>
      <c r="AHB318" s="4"/>
      <c r="AHC318" s="4"/>
      <c r="AHD318" s="4"/>
      <c r="AHE318" s="4"/>
      <c r="AHF318" s="4"/>
      <c r="AHG318" s="4"/>
      <c r="AHH318" s="4"/>
      <c r="AHI318" s="4"/>
      <c r="AHJ318" s="4"/>
      <c r="AHK318" s="4"/>
      <c r="AHL318" s="4"/>
      <c r="AHM318" s="4"/>
      <c r="AHN318" s="4"/>
      <c r="AHO318" s="4"/>
      <c r="AHP318" s="4"/>
      <c r="AHQ318" s="4"/>
      <c r="AHR318" s="4"/>
      <c r="AHS318" s="4"/>
      <c r="AHT318" s="4"/>
      <c r="AHU318" s="4"/>
      <c r="AHV318" s="4"/>
      <c r="AHW318" s="4"/>
      <c r="AHX318" s="4"/>
      <c r="AHY318" s="4"/>
      <c r="AHZ318" s="4"/>
      <c r="AIA318" s="4"/>
      <c r="AIB318" s="4"/>
      <c r="AIC318" s="4"/>
      <c r="AID318" s="4"/>
      <c r="AIE318" s="4"/>
      <c r="AIF318" s="4"/>
      <c r="AIG318" s="4"/>
      <c r="AIH318" s="4"/>
      <c r="AII318" s="4"/>
      <c r="AIJ318" s="4"/>
      <c r="AIK318" s="4"/>
      <c r="AIL318" s="4"/>
      <c r="AIM318" s="4"/>
      <c r="AIN318" s="4"/>
      <c r="AIO318" s="4"/>
      <c r="AIP318" s="4"/>
      <c r="AIQ318" s="4"/>
      <c r="AIR318" s="4"/>
      <c r="AIS318" s="4"/>
      <c r="AIT318" s="4"/>
      <c r="AIU318" s="4"/>
      <c r="AIV318" s="4"/>
      <c r="AIW318" s="4"/>
      <c r="AIX318" s="4"/>
      <c r="AIY318" s="4"/>
      <c r="AIZ318" s="4"/>
      <c r="AJA318" s="4"/>
      <c r="AJB318" s="4"/>
      <c r="AJC318" s="4"/>
      <c r="AJD318" s="4"/>
      <c r="AJE318" s="4"/>
      <c r="AJF318" s="4"/>
      <c r="AJG318" s="4"/>
      <c r="AJH318" s="4"/>
      <c r="AJI318" s="4"/>
      <c r="AJJ318" s="4"/>
      <c r="AJK318" s="4"/>
      <c r="AJL318" s="4"/>
      <c r="AJM318" s="4"/>
      <c r="AJN318" s="4"/>
      <c r="AJO318" s="4"/>
      <c r="AJP318" s="4"/>
      <c r="AJQ318" s="4"/>
      <c r="AJR318" s="4"/>
      <c r="AJS318" s="4"/>
      <c r="AJT318" s="4"/>
      <c r="AJU318" s="4"/>
      <c r="AJV318" s="4"/>
      <c r="AJW318" s="4"/>
      <c r="AJX318" s="4"/>
      <c r="AJY318" s="4"/>
      <c r="AJZ318" s="4"/>
      <c r="AKA318" s="4"/>
      <c r="AKB318" s="4"/>
      <c r="AKC318" s="4"/>
      <c r="AKD318" s="4"/>
      <c r="AKE318" s="4"/>
      <c r="AKF318" s="4"/>
      <c r="AKG318" s="4"/>
      <c r="AKH318" s="4"/>
      <c r="AKI318" s="4"/>
      <c r="AKJ318" s="4"/>
      <c r="AKK318" s="4"/>
      <c r="AKL318" s="4"/>
      <c r="AKM318" s="4"/>
      <c r="AKN318" s="4"/>
      <c r="AKO318" s="4"/>
      <c r="AKP318" s="4"/>
      <c r="AKQ318" s="4"/>
      <c r="AKR318" s="4"/>
      <c r="AKS318" s="4"/>
      <c r="AKT318" s="4"/>
      <c r="AKU318" s="4"/>
      <c r="AKV318" s="4"/>
      <c r="AKW318" s="4"/>
      <c r="AKX318" s="4"/>
      <c r="AKY318" s="4"/>
      <c r="AKZ318" s="4"/>
      <c r="ALA318" s="4"/>
      <c r="ALB318" s="4"/>
      <c r="ALC318" s="4"/>
      <c r="ALD318" s="4"/>
      <c r="ALE318" s="4"/>
      <c r="ALF318" s="4"/>
      <c r="ALG318" s="4"/>
      <c r="ALH318" s="4"/>
      <c r="ALI318" s="4"/>
      <c r="ALJ318" s="4"/>
      <c r="ALK318" s="4"/>
      <c r="ALL318" s="4"/>
      <c r="ALM318" s="4"/>
      <c r="ALN318" s="4"/>
      <c r="ALO318" s="4"/>
      <c r="ALP318" s="4"/>
      <c r="ALQ318" s="4"/>
      <c r="ALR318" s="4"/>
      <c r="ALS318" s="4"/>
      <c r="ALT318" s="4"/>
      <c r="ALU318" s="4"/>
      <c r="ALV318" s="4"/>
      <c r="ALW318" s="4"/>
      <c r="ALX318" s="4"/>
      <c r="ALY318" s="4"/>
      <c r="ALZ318" s="4"/>
      <c r="AMA318" s="4"/>
      <c r="AMB318" s="4"/>
      <c r="AMC318" s="4"/>
      <c r="AMD318" s="4"/>
      <c r="AME318" s="4"/>
      <c r="AMF318" s="4"/>
      <c r="AMG318" s="4"/>
      <c r="AMH318" s="4"/>
      <c r="AMI318" s="4"/>
      <c r="AMJ318" s="4"/>
      <c r="AMK318" s="4"/>
      <c r="AML318" s="4"/>
      <c r="AMM318" s="4"/>
      <c r="AMN318" s="4"/>
      <c r="AMO318" s="4"/>
      <c r="AMP318" s="4"/>
      <c r="AMQ318" s="4"/>
      <c r="AMR318" s="4"/>
      <c r="AMS318" s="4"/>
      <c r="AMT318" s="4"/>
      <c r="AMU318" s="4"/>
      <c r="AMV318" s="4"/>
      <c r="AMW318" s="4"/>
      <c r="AMX318" s="4"/>
      <c r="AMY318" s="4"/>
      <c r="AMZ318" s="4"/>
      <c r="ANA318" s="4"/>
      <c r="ANB318" s="4"/>
      <c r="ANC318" s="4"/>
      <c r="AND318" s="4"/>
      <c r="ANE318" s="4"/>
      <c r="ANF318" s="4"/>
      <c r="ANG318" s="4"/>
      <c r="ANH318" s="4"/>
      <c r="ANI318" s="4"/>
      <c r="ANJ318" s="4"/>
      <c r="ANK318" s="4"/>
      <c r="ANL318" s="4"/>
      <c r="ANM318" s="4"/>
      <c r="ANN318" s="4"/>
      <c r="ANO318" s="4"/>
      <c r="ANP318" s="4"/>
      <c r="ANQ318" s="4"/>
      <c r="ANR318" s="4"/>
      <c r="ANS318" s="4"/>
      <c r="ANT318" s="4"/>
      <c r="ANU318" s="4"/>
      <c r="ANV318" s="4"/>
      <c r="ANW318" s="4"/>
      <c r="ANX318" s="4"/>
      <c r="ANY318" s="4"/>
      <c r="ANZ318" s="4"/>
      <c r="AOA318" s="4"/>
      <c r="AOB318" s="4"/>
      <c r="AOC318" s="4"/>
      <c r="AOD318" s="4"/>
      <c r="AOE318" s="4"/>
      <c r="AOF318" s="4"/>
      <c r="AOG318" s="4"/>
      <c r="AOH318" s="4"/>
      <c r="AOI318" s="4"/>
      <c r="AOJ318" s="4"/>
      <c r="AOK318" s="4"/>
      <c r="AOL318" s="4"/>
      <c r="AOM318" s="4"/>
      <c r="AON318" s="4"/>
      <c r="AOO318" s="4"/>
      <c r="AOP318" s="4"/>
      <c r="AOQ318" s="4"/>
      <c r="AOR318" s="4"/>
      <c r="AOS318" s="4"/>
      <c r="AOT318" s="4"/>
      <c r="AOU318" s="4"/>
      <c r="AOV318" s="4"/>
      <c r="AOW318" s="4"/>
      <c r="AOX318" s="4"/>
      <c r="AOY318" s="4"/>
      <c r="AOZ318" s="4"/>
      <c r="APA318" s="4"/>
      <c r="APB318" s="4"/>
      <c r="APC318" s="4"/>
      <c r="APD318" s="4"/>
      <c r="APE318" s="4"/>
      <c r="APF318" s="4"/>
      <c r="APG318" s="4"/>
      <c r="APH318" s="4"/>
      <c r="API318" s="4"/>
      <c r="APJ318" s="4"/>
      <c r="APK318" s="4"/>
      <c r="APL318" s="4"/>
      <c r="APM318" s="4"/>
      <c r="APN318" s="4"/>
      <c r="APO318" s="4"/>
      <c r="APP318" s="4"/>
      <c r="APQ318" s="4"/>
      <c r="APR318" s="4"/>
      <c r="APS318" s="4"/>
      <c r="APT318" s="4"/>
      <c r="APU318" s="4"/>
      <c r="APV318" s="4"/>
      <c r="APW318" s="4"/>
      <c r="APX318" s="4"/>
      <c r="APY318" s="4"/>
      <c r="APZ318" s="4"/>
      <c r="AQA318" s="4"/>
      <c r="AQB318" s="4"/>
      <c r="AQC318" s="4"/>
      <c r="AQD318" s="4"/>
      <c r="AQE318" s="4"/>
      <c r="AQF318" s="4"/>
      <c r="AQG318" s="4"/>
      <c r="AQH318" s="4"/>
      <c r="AQI318" s="4"/>
      <c r="AQJ318" s="4"/>
      <c r="AQK318" s="4"/>
      <c r="AQL318" s="4"/>
      <c r="AQM318" s="4"/>
      <c r="AQN318" s="4"/>
      <c r="AQO318" s="4"/>
      <c r="AQP318" s="4"/>
      <c r="AQQ318" s="4"/>
      <c r="AQR318" s="4"/>
      <c r="AQS318" s="4"/>
      <c r="AQT318" s="4"/>
      <c r="AQU318" s="4"/>
      <c r="AQV318" s="4"/>
      <c r="AQW318" s="4"/>
      <c r="AQX318" s="4"/>
      <c r="AQY318" s="4"/>
      <c r="AQZ318" s="4"/>
      <c r="ARA318" s="4"/>
      <c r="ARB318" s="4"/>
      <c r="ARC318" s="4"/>
      <c r="ARD318" s="4"/>
      <c r="ARE318" s="4"/>
      <c r="ARF318" s="4"/>
      <c r="ARG318" s="4"/>
      <c r="ARH318" s="4"/>
      <c r="ARI318" s="4"/>
      <c r="ARJ318" s="4"/>
      <c r="ARK318" s="4"/>
      <c r="ARL318" s="4"/>
      <c r="ARM318" s="4"/>
      <c r="ARN318" s="4"/>
      <c r="ARO318" s="4"/>
      <c r="ARP318" s="4"/>
      <c r="ARQ318" s="4"/>
      <c r="ARR318" s="4"/>
      <c r="ARS318" s="4"/>
      <c r="ART318" s="4"/>
      <c r="ARU318" s="4"/>
      <c r="ARV318" s="4"/>
      <c r="ARW318" s="4"/>
      <c r="ARX318" s="4"/>
      <c r="ARY318" s="4"/>
      <c r="ARZ318" s="4"/>
      <c r="ASA318" s="4"/>
      <c r="ASB318" s="4"/>
      <c r="ASC318" s="4"/>
      <c r="ASD318" s="4"/>
      <c r="ASE318" s="4"/>
      <c r="ASF318" s="4"/>
      <c r="ASG318" s="4"/>
      <c r="ASH318" s="4"/>
      <c r="ASI318" s="4"/>
      <c r="ASJ318" s="4"/>
      <c r="ASK318" s="4"/>
      <c r="ASL318" s="4"/>
      <c r="ASM318" s="4"/>
      <c r="ASN318" s="4"/>
      <c r="ASO318" s="4"/>
      <c r="ASP318" s="4"/>
      <c r="ASQ318" s="4"/>
      <c r="ASR318" s="4"/>
      <c r="ASS318" s="4"/>
      <c r="AST318" s="4"/>
      <c r="ASU318" s="4"/>
      <c r="ASV318" s="4"/>
      <c r="ASW318" s="4"/>
      <c r="ASX318" s="4"/>
      <c r="ASY318" s="4"/>
      <c r="ASZ318" s="4"/>
      <c r="ATA318" s="4"/>
      <c r="ATB318" s="4"/>
      <c r="ATC318" s="4"/>
      <c r="ATD318" s="4"/>
      <c r="ATE318" s="4"/>
      <c r="ATF318" s="4"/>
      <c r="ATG318" s="4"/>
      <c r="ATH318" s="4"/>
      <c r="ATI318" s="4"/>
      <c r="ATJ318" s="4"/>
      <c r="ATK318" s="4"/>
      <c r="ATL318" s="4"/>
      <c r="ATM318" s="4"/>
      <c r="ATN318" s="4"/>
      <c r="ATO318" s="4"/>
      <c r="ATP318" s="4"/>
      <c r="ATQ318" s="4"/>
      <c r="ATR318" s="4"/>
      <c r="ATS318" s="4"/>
      <c r="ATT318" s="4"/>
      <c r="ATU318" s="4"/>
      <c r="ATV318" s="4"/>
      <c r="ATW318" s="4"/>
      <c r="ATX318" s="4"/>
      <c r="ATY318" s="4"/>
      <c r="ATZ318" s="4"/>
      <c r="AUA318" s="4"/>
      <c r="AUB318" s="4"/>
      <c r="AUC318" s="4"/>
      <c r="AUD318" s="4"/>
      <c r="AUE318" s="4"/>
      <c r="AUF318" s="4"/>
      <c r="AUG318" s="4"/>
      <c r="AUH318" s="4"/>
      <c r="AUI318" s="4"/>
      <c r="AUJ318" s="4"/>
      <c r="AUK318" s="4"/>
      <c r="AUL318" s="4"/>
      <c r="AUM318" s="4"/>
      <c r="AUN318" s="4"/>
      <c r="AUO318" s="4"/>
      <c r="AUP318" s="4"/>
      <c r="AUQ318" s="4"/>
      <c r="AUR318" s="4"/>
      <c r="AUS318" s="4"/>
      <c r="AUT318" s="4"/>
      <c r="AUU318" s="4"/>
      <c r="AUV318" s="4"/>
      <c r="AUW318" s="4"/>
      <c r="AUX318" s="4"/>
      <c r="AUY318" s="4"/>
      <c r="AUZ318" s="4"/>
      <c r="AVA318" s="4"/>
      <c r="AVB318" s="4"/>
      <c r="AVC318" s="4"/>
      <c r="AVD318" s="4"/>
      <c r="AVE318" s="4"/>
      <c r="AVF318" s="4"/>
      <c r="AVG318" s="4"/>
      <c r="AVH318" s="4"/>
      <c r="AVI318" s="4"/>
      <c r="AVJ318" s="4"/>
      <c r="AVK318" s="4"/>
      <c r="AVL318" s="4"/>
      <c r="AVM318" s="4"/>
      <c r="AVN318" s="4"/>
      <c r="AVO318" s="4"/>
      <c r="AVP318" s="4"/>
      <c r="AVQ318" s="4"/>
      <c r="AVR318" s="4"/>
      <c r="AVS318" s="4"/>
      <c r="AVT318" s="4"/>
      <c r="AVU318" s="4"/>
      <c r="AVV318" s="4"/>
      <c r="AVW318" s="4"/>
      <c r="AVX318" s="4"/>
      <c r="AVY318" s="4"/>
      <c r="AVZ318" s="4"/>
      <c r="AWA318" s="4"/>
      <c r="AWB318" s="4"/>
      <c r="AWC318" s="4"/>
      <c r="AWD318" s="4"/>
      <c r="AWE318" s="4"/>
      <c r="AWF318" s="4"/>
      <c r="AWG318" s="4"/>
      <c r="AWH318" s="4"/>
      <c r="AWI318" s="4"/>
      <c r="AWJ318" s="4"/>
      <c r="AWK318" s="4"/>
      <c r="AWL318" s="4"/>
      <c r="AWM318" s="4"/>
      <c r="AWN318" s="4"/>
      <c r="AWO318" s="4"/>
      <c r="AWP318" s="4"/>
      <c r="AWQ318" s="4"/>
      <c r="AWR318" s="4"/>
      <c r="AWS318" s="4"/>
      <c r="AWT318" s="4"/>
      <c r="AWU318" s="4"/>
      <c r="AWV318" s="4"/>
      <c r="AWW318" s="4"/>
      <c r="AWX318" s="4"/>
      <c r="AWY318" s="4"/>
      <c r="AWZ318" s="4"/>
      <c r="AXA318" s="4"/>
      <c r="AXB318" s="4"/>
      <c r="AXC318" s="4"/>
      <c r="AXD318" s="4"/>
      <c r="AXE318" s="4"/>
      <c r="AXF318" s="4"/>
      <c r="AXG318" s="4"/>
      <c r="AXH318" s="4"/>
      <c r="AXI318" s="4"/>
      <c r="AXJ318" s="4"/>
      <c r="AXK318" s="4"/>
      <c r="AXL318" s="4"/>
      <c r="AXM318" s="4"/>
      <c r="AXN318" s="4"/>
      <c r="AXO318" s="4"/>
      <c r="AXP318" s="4"/>
      <c r="AXQ318" s="4"/>
      <c r="AXR318" s="4"/>
      <c r="AXS318" s="4"/>
      <c r="AXT318" s="4"/>
      <c r="AXU318" s="4"/>
      <c r="AXV318" s="4"/>
      <c r="AXW318" s="4"/>
      <c r="AXX318" s="4"/>
      <c r="AXY318" s="4"/>
      <c r="AXZ318" s="4"/>
      <c r="AYA318" s="4"/>
      <c r="AYB318" s="4"/>
      <c r="AYC318" s="4"/>
      <c r="AYD318" s="4"/>
      <c r="AYE318" s="4"/>
      <c r="AYF318" s="4"/>
      <c r="AYG318" s="4"/>
      <c r="AYH318" s="4"/>
      <c r="AYI318" s="4"/>
      <c r="AYJ318" s="4"/>
      <c r="AYK318" s="4"/>
      <c r="AYL318" s="4"/>
      <c r="AYM318" s="4"/>
      <c r="AYN318" s="4"/>
      <c r="AYO318" s="4"/>
      <c r="AYP318" s="4"/>
      <c r="AYQ318" s="4"/>
      <c r="AYR318" s="4"/>
      <c r="AYS318" s="4"/>
      <c r="AYT318" s="4"/>
      <c r="AYU318" s="4"/>
      <c r="AYV318" s="4"/>
      <c r="AYW318" s="4"/>
      <c r="AYX318" s="4"/>
      <c r="AYY318" s="4"/>
      <c r="AYZ318" s="4"/>
      <c r="AZA318" s="4"/>
      <c r="AZB318" s="4"/>
      <c r="AZC318" s="4"/>
      <c r="AZD318" s="4"/>
      <c r="AZE318" s="4"/>
      <c r="AZF318" s="4"/>
      <c r="AZG318" s="4"/>
      <c r="AZH318" s="4"/>
      <c r="AZI318" s="4"/>
      <c r="AZJ318" s="4"/>
      <c r="AZK318" s="4"/>
      <c r="AZL318" s="4"/>
      <c r="AZM318" s="4"/>
      <c r="AZN318" s="4"/>
      <c r="AZO318" s="4"/>
      <c r="AZP318" s="4"/>
      <c r="AZQ318" s="4"/>
      <c r="AZR318" s="4"/>
      <c r="AZS318" s="4"/>
      <c r="AZT318" s="4"/>
      <c r="AZU318" s="4"/>
      <c r="AZV318" s="4"/>
      <c r="AZW318" s="4"/>
      <c r="AZX318" s="4"/>
      <c r="AZY318" s="4"/>
      <c r="AZZ318" s="4"/>
      <c r="BAA318" s="4"/>
      <c r="BAB318" s="4"/>
      <c r="BAC318" s="4"/>
      <c r="BAD318" s="4"/>
      <c r="BAE318" s="4"/>
      <c r="BAF318" s="4"/>
      <c r="BAG318" s="4"/>
      <c r="BAH318" s="4"/>
      <c r="BAI318" s="4"/>
      <c r="BAJ318" s="4"/>
      <c r="BAK318" s="4"/>
      <c r="BAL318" s="4"/>
      <c r="BAM318" s="4"/>
      <c r="BAN318" s="4"/>
      <c r="BAO318" s="4"/>
      <c r="BAP318" s="4"/>
      <c r="BAQ318" s="4"/>
      <c r="BAR318" s="4"/>
      <c r="BAS318" s="4"/>
      <c r="BAT318" s="4"/>
      <c r="BAU318" s="4"/>
      <c r="BAV318" s="4"/>
      <c r="BAW318" s="4"/>
      <c r="BAX318" s="4"/>
      <c r="BAY318" s="4"/>
      <c r="BAZ318" s="4"/>
      <c r="BBA318" s="4"/>
      <c r="BBB318" s="4"/>
      <c r="BBC318" s="4"/>
      <c r="BBD318" s="4"/>
      <c r="BBE318" s="4"/>
      <c r="BBF318" s="4"/>
      <c r="BBG318" s="4"/>
      <c r="BBH318" s="4"/>
      <c r="BBI318" s="4"/>
      <c r="BBJ318" s="4"/>
      <c r="BBK318" s="4"/>
      <c r="BBL318" s="4"/>
      <c r="BBM318" s="4"/>
      <c r="BBN318" s="4"/>
      <c r="BBO318" s="4"/>
      <c r="BBP318" s="4"/>
      <c r="BBQ318" s="4"/>
      <c r="BBR318" s="4"/>
      <c r="BBS318" s="4"/>
      <c r="BBT318" s="4"/>
      <c r="BBU318" s="4"/>
      <c r="BBV318" s="4"/>
      <c r="BBW318" s="4"/>
      <c r="BBX318" s="4"/>
      <c r="BBY318" s="4"/>
      <c r="BBZ318" s="4"/>
      <c r="BCA318" s="4"/>
      <c r="BCB318" s="4"/>
      <c r="BCC318" s="4"/>
      <c r="BCD318" s="4"/>
      <c r="BCE318" s="4"/>
      <c r="BCF318" s="4"/>
      <c r="BCG318" s="4"/>
      <c r="BCH318" s="4"/>
      <c r="BCI318" s="4"/>
      <c r="BCJ318" s="4"/>
      <c r="BCK318" s="4"/>
      <c r="BCL318" s="4"/>
      <c r="BCM318" s="4"/>
      <c r="BCN318" s="4"/>
      <c r="BCO318" s="4"/>
      <c r="BCP318" s="4"/>
      <c r="BCQ318" s="4"/>
      <c r="BCR318" s="4"/>
      <c r="BCS318" s="4"/>
      <c r="BCT318" s="4"/>
      <c r="BCU318" s="4"/>
      <c r="BCV318" s="4"/>
      <c r="BCW318" s="4"/>
      <c r="BCX318" s="4"/>
      <c r="BCY318" s="4"/>
      <c r="BCZ318" s="4"/>
      <c r="BDA318" s="4"/>
      <c r="BDB318" s="4"/>
      <c r="BDC318" s="4"/>
      <c r="BDD318" s="4"/>
      <c r="BDE318" s="4"/>
      <c r="BDF318" s="4"/>
      <c r="BDG318" s="4"/>
      <c r="BDH318" s="4"/>
      <c r="BDI318" s="4"/>
      <c r="BDJ318" s="4"/>
      <c r="BDK318" s="4"/>
      <c r="BDL318" s="4"/>
      <c r="BDM318" s="4"/>
      <c r="BDN318" s="4"/>
      <c r="BDO318" s="4"/>
      <c r="BDP318" s="4"/>
      <c r="BDQ318" s="4"/>
      <c r="BDR318" s="4"/>
      <c r="BDS318" s="4"/>
      <c r="BDT318" s="4"/>
      <c r="BDU318" s="4"/>
      <c r="BDV318" s="4"/>
      <c r="BDW318" s="4"/>
      <c r="BDX318" s="4"/>
      <c r="BDY318" s="4"/>
      <c r="BDZ318" s="4"/>
      <c r="BEA318" s="4"/>
      <c r="BEB318" s="4"/>
      <c r="BEC318" s="4"/>
      <c r="BED318" s="4"/>
      <c r="BEE318" s="4"/>
      <c r="BEF318" s="4"/>
      <c r="BEG318" s="4"/>
      <c r="BEH318" s="4"/>
      <c r="BEI318" s="4"/>
      <c r="BEJ318" s="4"/>
      <c r="BEK318" s="4"/>
      <c r="BEL318" s="4"/>
      <c r="BEM318" s="4"/>
      <c r="BEN318" s="4"/>
      <c r="BEO318" s="4"/>
      <c r="BEP318" s="4"/>
      <c r="BEQ318" s="4"/>
      <c r="BER318" s="4"/>
      <c r="BES318" s="4"/>
      <c r="BET318" s="4"/>
      <c r="BEU318" s="4"/>
      <c r="BEV318" s="4"/>
      <c r="BEW318" s="4"/>
      <c r="BEX318" s="4"/>
      <c r="BEY318" s="4"/>
      <c r="BEZ318" s="4"/>
      <c r="BFA318" s="4"/>
      <c r="BFB318" s="4"/>
      <c r="BFC318" s="4"/>
      <c r="BFD318" s="4"/>
      <c r="BFE318" s="4"/>
      <c r="BFF318" s="4"/>
      <c r="BFG318" s="4"/>
      <c r="BFH318" s="4"/>
      <c r="BFI318" s="4"/>
      <c r="BFJ318" s="4"/>
      <c r="BFK318" s="4"/>
      <c r="BFL318" s="4"/>
      <c r="BFM318" s="4"/>
      <c r="BFN318" s="4"/>
      <c r="BFO318" s="4"/>
      <c r="BFP318" s="4"/>
      <c r="BFQ318" s="4"/>
      <c r="BFR318" s="4"/>
      <c r="BFS318" s="4"/>
      <c r="BFT318" s="4"/>
      <c r="BFU318" s="4"/>
      <c r="BFV318" s="4"/>
      <c r="BFW318" s="4"/>
      <c r="BFX318" s="4"/>
      <c r="BFY318" s="4"/>
      <c r="BFZ318" s="4"/>
      <c r="BGA318" s="4"/>
      <c r="BGB318" s="4"/>
      <c r="BGC318" s="4"/>
      <c r="BGD318" s="4"/>
      <c r="BGE318" s="4"/>
      <c r="BGF318" s="4"/>
      <c r="BGG318" s="4"/>
      <c r="BGH318" s="4"/>
      <c r="BGI318" s="4"/>
      <c r="BGJ318" s="4"/>
      <c r="BGK318" s="4"/>
      <c r="BGL318" s="4"/>
      <c r="BGM318" s="4"/>
      <c r="BGN318" s="4"/>
      <c r="BGO318" s="4"/>
      <c r="BGP318" s="4"/>
      <c r="BGQ318" s="4"/>
      <c r="BGR318" s="4"/>
      <c r="BGS318" s="4"/>
      <c r="BGT318" s="4"/>
      <c r="BGU318" s="4"/>
      <c r="BGV318" s="4"/>
      <c r="BGW318" s="4"/>
      <c r="BGX318" s="4"/>
      <c r="BGY318" s="4"/>
      <c r="BGZ318" s="4"/>
      <c r="BHA318" s="4"/>
      <c r="BHB318" s="4"/>
      <c r="BHC318" s="4"/>
      <c r="BHD318" s="4"/>
      <c r="BHE318" s="4"/>
      <c r="BHF318" s="4"/>
      <c r="BHG318" s="4"/>
      <c r="BHH318" s="4"/>
      <c r="BHI318" s="4"/>
      <c r="BHJ318" s="4"/>
      <c r="BHK318" s="4"/>
      <c r="BHL318" s="4"/>
      <c r="BHM318" s="4"/>
      <c r="BHN318" s="4"/>
      <c r="BHO318" s="4"/>
      <c r="BHP318" s="4"/>
      <c r="BHQ318" s="4"/>
      <c r="BHR318" s="4"/>
      <c r="BHS318" s="4"/>
      <c r="BHT318" s="4"/>
      <c r="BHU318" s="4"/>
      <c r="BHV318" s="4"/>
      <c r="BHW318" s="4"/>
      <c r="BHX318" s="4"/>
      <c r="BHY318" s="4"/>
      <c r="BHZ318" s="4"/>
      <c r="BIA318" s="4"/>
      <c r="BIB318" s="4"/>
      <c r="BIC318" s="4"/>
      <c r="BID318" s="4"/>
      <c r="BIE318" s="4"/>
      <c r="BIF318" s="4"/>
      <c r="BIG318" s="4"/>
      <c r="BIH318" s="4"/>
      <c r="BII318" s="4"/>
      <c r="BIJ318" s="4"/>
      <c r="BIK318" s="4"/>
      <c r="BIL318" s="4"/>
      <c r="BIM318" s="4"/>
      <c r="BIN318" s="4"/>
      <c r="BIO318" s="4"/>
      <c r="BIP318" s="4"/>
      <c r="BIQ318" s="4"/>
      <c r="BIR318" s="4"/>
      <c r="BIS318" s="4"/>
      <c r="BIT318" s="4"/>
      <c r="BIU318" s="4"/>
      <c r="BIV318" s="4"/>
      <c r="BIW318" s="4"/>
      <c r="BIX318" s="4"/>
      <c r="BIY318" s="4"/>
      <c r="BIZ318" s="4"/>
      <c r="BJA318" s="4"/>
      <c r="BJB318" s="4"/>
      <c r="BJC318" s="4"/>
      <c r="BJD318" s="4"/>
      <c r="BJE318" s="4"/>
      <c r="BJF318" s="4"/>
      <c r="BJG318" s="4"/>
      <c r="BJH318" s="4"/>
      <c r="BJI318" s="4"/>
      <c r="BJJ318" s="4"/>
      <c r="BJK318" s="4"/>
      <c r="BJL318" s="4"/>
      <c r="BJM318" s="4"/>
      <c r="BJN318" s="4"/>
      <c r="BJO318" s="4"/>
      <c r="BJP318" s="4"/>
      <c r="BJQ318" s="4"/>
      <c r="BJR318" s="4"/>
      <c r="BJS318" s="4"/>
      <c r="BJT318" s="4"/>
      <c r="BJU318" s="4"/>
      <c r="BJV318" s="4"/>
      <c r="BJW318" s="4"/>
      <c r="BJX318" s="4"/>
      <c r="BJY318" s="4"/>
      <c r="BJZ318" s="4"/>
      <c r="BKA318" s="4"/>
      <c r="BKB318" s="4"/>
      <c r="BKC318" s="4"/>
      <c r="BKD318" s="4"/>
      <c r="BKE318" s="4"/>
      <c r="BKF318" s="4"/>
      <c r="BKG318" s="4"/>
      <c r="BKH318" s="4"/>
      <c r="BKI318" s="4"/>
      <c r="BKJ318" s="4"/>
      <c r="BKK318" s="4"/>
      <c r="BKL318" s="4"/>
      <c r="BKM318" s="4"/>
      <c r="BKN318" s="4"/>
      <c r="BKO318" s="4"/>
      <c r="BKP318" s="4"/>
      <c r="BKQ318" s="4"/>
      <c r="BKR318" s="4"/>
      <c r="BKS318" s="4"/>
      <c r="BKT318" s="4"/>
      <c r="BKU318" s="4"/>
      <c r="BKV318" s="4"/>
      <c r="BKW318" s="4"/>
      <c r="BKX318" s="4"/>
      <c r="BKY318" s="4"/>
      <c r="BKZ318" s="4"/>
      <c r="BLA318" s="4"/>
      <c r="BLB318" s="4"/>
      <c r="BLC318" s="4"/>
      <c r="BLD318" s="4"/>
      <c r="BLE318" s="4"/>
      <c r="BLF318" s="4"/>
      <c r="BLG318" s="4"/>
      <c r="BLH318" s="4"/>
      <c r="BLI318" s="4"/>
      <c r="BLJ318" s="4"/>
      <c r="BLK318" s="4"/>
      <c r="BLL318" s="4"/>
      <c r="BLM318" s="4"/>
      <c r="BLN318" s="4"/>
      <c r="BLO318" s="4"/>
      <c r="BLP318" s="4"/>
      <c r="BLQ318" s="4"/>
      <c r="BLR318" s="4"/>
      <c r="BLS318" s="4"/>
      <c r="BLT318" s="4"/>
      <c r="BLU318" s="4"/>
      <c r="BLV318" s="4"/>
      <c r="BLW318" s="4"/>
      <c r="BLX318" s="4"/>
      <c r="BLY318" s="4"/>
      <c r="BLZ318" s="4"/>
      <c r="BMA318" s="4"/>
      <c r="BMB318" s="4"/>
      <c r="BMC318" s="4"/>
      <c r="BMD318" s="4"/>
      <c r="BME318" s="4"/>
      <c r="BMF318" s="4"/>
      <c r="BMG318" s="4"/>
      <c r="BMH318" s="4"/>
      <c r="BMI318" s="4"/>
      <c r="BMJ318" s="4"/>
      <c r="BMK318" s="4"/>
      <c r="BML318" s="4"/>
      <c r="BMM318" s="4"/>
      <c r="BMN318" s="4"/>
      <c r="BMO318" s="4"/>
      <c r="BMP318" s="4"/>
      <c r="BMQ318" s="4"/>
      <c r="BMR318" s="4"/>
      <c r="BMS318" s="4"/>
      <c r="BMT318" s="4"/>
      <c r="BMU318" s="4"/>
      <c r="BMV318" s="4"/>
      <c r="BMW318" s="4"/>
      <c r="BMX318" s="4"/>
      <c r="BMY318" s="4"/>
      <c r="BMZ318" s="4"/>
      <c r="BNA318" s="4"/>
      <c r="BNB318" s="4"/>
      <c r="BNC318" s="4"/>
      <c r="BND318" s="4"/>
      <c r="BNE318" s="4"/>
      <c r="BNF318" s="4"/>
      <c r="BNG318" s="4"/>
      <c r="BNH318" s="4"/>
      <c r="BNI318" s="4"/>
      <c r="BNJ318" s="4"/>
      <c r="BNK318" s="4"/>
      <c r="BNL318" s="4"/>
      <c r="BNM318" s="4"/>
      <c r="BNN318" s="4"/>
      <c r="BNO318" s="4"/>
      <c r="BNP318" s="4"/>
      <c r="BNQ318" s="4"/>
      <c r="BNR318" s="4"/>
      <c r="BNS318" s="4"/>
      <c r="BNT318" s="4"/>
      <c r="BNU318" s="4"/>
      <c r="BNV318" s="4"/>
      <c r="BNW318" s="4"/>
      <c r="BNX318" s="4"/>
      <c r="BNY318" s="4"/>
      <c r="BNZ318" s="4"/>
      <c r="BOA318" s="4"/>
      <c r="BOB318" s="4"/>
      <c r="BOC318" s="4"/>
      <c r="BOD318" s="4"/>
      <c r="BOE318" s="4"/>
      <c r="BOF318" s="4"/>
      <c r="BOG318" s="4"/>
      <c r="BOH318" s="4"/>
      <c r="BOI318" s="4"/>
      <c r="BOJ318" s="4"/>
      <c r="BOK318" s="4"/>
      <c r="BOL318" s="4"/>
      <c r="BOM318" s="4"/>
      <c r="BON318" s="4"/>
      <c r="BOO318" s="4"/>
      <c r="BOP318" s="4"/>
      <c r="BOQ318" s="4"/>
      <c r="BOR318" s="4"/>
      <c r="BOS318" s="4"/>
      <c r="BOT318" s="4"/>
      <c r="BOU318" s="4"/>
      <c r="BOV318" s="4"/>
      <c r="BOW318" s="4"/>
      <c r="BOX318" s="4"/>
      <c r="BOY318" s="4"/>
      <c r="BOZ318" s="4"/>
      <c r="BPA318" s="4"/>
      <c r="BPB318" s="4"/>
    </row>
    <row r="319" spans="1:1771" s="6" customFormat="1" ht="21" customHeight="1" x14ac:dyDescent="0.2">
      <c r="A319" s="24">
        <v>30</v>
      </c>
      <c r="B319" s="24" t="s">
        <v>636</v>
      </c>
      <c r="C319" s="28" t="s">
        <v>637</v>
      </c>
      <c r="D319" s="25">
        <v>1.2</v>
      </c>
      <c r="E319" s="31">
        <v>24332.15</v>
      </c>
      <c r="F319" s="31">
        <v>0.9</v>
      </c>
      <c r="G319" s="31">
        <v>0.91</v>
      </c>
      <c r="H319" s="31">
        <v>0.92</v>
      </c>
      <c r="I319" s="31">
        <v>1.1000000000000001</v>
      </c>
      <c r="J319" s="31">
        <v>1.1100000000000001</v>
      </c>
      <c r="K319" s="31">
        <v>1.1200000000000001</v>
      </c>
      <c r="L319" s="32">
        <v>1</v>
      </c>
      <c r="M319" s="33">
        <v>1.105</v>
      </c>
      <c r="N319" s="31"/>
      <c r="O319" s="5"/>
      <c r="P319" s="5"/>
      <c r="Q319" s="5"/>
      <c r="R319" s="5"/>
      <c r="S319" s="5"/>
      <c r="T319" s="5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/>
      <c r="JG319" s="4"/>
      <c r="JH319" s="4"/>
      <c r="JI319" s="4"/>
      <c r="JJ319" s="4"/>
      <c r="JK319" s="4"/>
      <c r="JL319" s="4"/>
      <c r="JM319" s="4"/>
      <c r="JN319" s="4"/>
      <c r="JO319" s="4"/>
      <c r="JP319" s="4"/>
      <c r="JQ319" s="4"/>
      <c r="JR319" s="4"/>
      <c r="JS319" s="4"/>
      <c r="JT319" s="4"/>
      <c r="JU319" s="4"/>
      <c r="JV319" s="4"/>
      <c r="JW319" s="4"/>
      <c r="JX319" s="4"/>
      <c r="JY319" s="4"/>
      <c r="JZ319" s="4"/>
      <c r="KA319" s="4"/>
      <c r="KB319" s="4"/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/>
      <c r="NE319" s="4"/>
      <c r="NF319" s="4"/>
      <c r="NG319" s="4"/>
      <c r="NH319" s="4"/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/>
      <c r="OO319" s="4"/>
      <c r="OP319" s="4"/>
      <c r="OQ319" s="4"/>
      <c r="OR319" s="4"/>
      <c r="OS319" s="4"/>
      <c r="OT319" s="4"/>
      <c r="OU319" s="4"/>
      <c r="OV319" s="4"/>
      <c r="OW319" s="4"/>
      <c r="OX319" s="4"/>
      <c r="OY319" s="4"/>
      <c r="OZ319" s="4"/>
      <c r="PA319" s="4"/>
      <c r="PB319" s="4"/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  <c r="VY319" s="4"/>
      <c r="VZ319" s="4"/>
      <c r="WA319" s="4"/>
      <c r="WB319" s="4"/>
      <c r="WC319" s="4"/>
      <c r="WD319" s="4"/>
      <c r="WE319" s="4"/>
      <c r="WF319" s="4"/>
      <c r="WG319" s="4"/>
      <c r="WH319" s="4"/>
      <c r="WI319" s="4"/>
      <c r="WJ319" s="4"/>
      <c r="WK319" s="4"/>
      <c r="WL319" s="4"/>
      <c r="WM319" s="4"/>
      <c r="WN319" s="4"/>
      <c r="WO319" s="4"/>
      <c r="WP319" s="4"/>
      <c r="WQ319" s="4"/>
      <c r="WR319" s="4"/>
      <c r="WS319" s="4"/>
      <c r="WT319" s="4"/>
      <c r="WU319" s="4"/>
      <c r="WV319" s="4"/>
      <c r="WW319" s="4"/>
      <c r="WX319" s="4"/>
      <c r="WY319" s="4"/>
      <c r="WZ319" s="4"/>
      <c r="XA319" s="4"/>
      <c r="XB319" s="4"/>
      <c r="XC319" s="4"/>
      <c r="XD319" s="4"/>
      <c r="XE319" s="4"/>
      <c r="XF319" s="4"/>
      <c r="XG319" s="4"/>
      <c r="XH319" s="4"/>
      <c r="XI319" s="4"/>
      <c r="XJ319" s="4"/>
      <c r="XK319" s="4"/>
      <c r="XL319" s="4"/>
      <c r="XM319" s="4"/>
      <c r="XN319" s="4"/>
      <c r="XO319" s="4"/>
      <c r="XP319" s="4"/>
      <c r="XQ319" s="4"/>
      <c r="XR319" s="4"/>
      <c r="XS319" s="4"/>
      <c r="XT319" s="4"/>
      <c r="XU319" s="4"/>
      <c r="XV319" s="4"/>
      <c r="XW319" s="4"/>
      <c r="XX319" s="4"/>
      <c r="XY319" s="4"/>
      <c r="XZ319" s="4"/>
      <c r="YA319" s="4"/>
      <c r="YB319" s="4"/>
      <c r="YC319" s="4"/>
      <c r="YD319" s="4"/>
      <c r="YE319" s="4"/>
      <c r="YF319" s="4"/>
      <c r="YG319" s="4"/>
      <c r="YH319" s="4"/>
      <c r="YI319" s="4"/>
      <c r="YJ319" s="4"/>
      <c r="YK319" s="4"/>
      <c r="YL319" s="4"/>
      <c r="YM319" s="4"/>
      <c r="YN319" s="4"/>
      <c r="YO319" s="4"/>
      <c r="YP319" s="4"/>
      <c r="YQ319" s="4"/>
      <c r="YR319" s="4"/>
      <c r="YS319" s="4"/>
      <c r="YT319" s="4"/>
      <c r="YU319" s="4"/>
      <c r="YV319" s="4"/>
      <c r="YW319" s="4"/>
      <c r="YX319" s="4"/>
      <c r="YY319" s="4"/>
      <c r="YZ319" s="4"/>
      <c r="ZA319" s="4"/>
      <c r="ZB319" s="4"/>
      <c r="ZC319" s="4"/>
      <c r="ZD319" s="4"/>
      <c r="ZE319" s="4"/>
      <c r="ZF319" s="4"/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  <c r="ADR319" s="4"/>
      <c r="ADS319" s="4"/>
      <c r="ADT319" s="4"/>
      <c r="ADU319" s="4"/>
      <c r="ADV319" s="4"/>
      <c r="ADW319" s="4"/>
      <c r="ADX319" s="4"/>
      <c r="ADY319" s="4"/>
      <c r="ADZ319" s="4"/>
      <c r="AEA319" s="4"/>
      <c r="AEB319" s="4"/>
      <c r="AEC319" s="4"/>
      <c r="AED319" s="4"/>
      <c r="AEE319" s="4"/>
      <c r="AEF319" s="4"/>
      <c r="AEG319" s="4"/>
      <c r="AEH319" s="4"/>
      <c r="AEI319" s="4"/>
      <c r="AEJ319" s="4"/>
      <c r="AEK319" s="4"/>
      <c r="AEL319" s="4"/>
      <c r="AEM319" s="4"/>
      <c r="AEN319" s="4"/>
      <c r="AEO319" s="4"/>
      <c r="AEP319" s="4"/>
      <c r="AEQ319" s="4"/>
      <c r="AER319" s="4"/>
      <c r="AES319" s="4"/>
      <c r="AET319" s="4"/>
      <c r="AEU319" s="4"/>
      <c r="AEV319" s="4"/>
      <c r="AEW319" s="4"/>
      <c r="AEX319" s="4"/>
      <c r="AEY319" s="4"/>
      <c r="AEZ319" s="4"/>
      <c r="AFA319" s="4"/>
      <c r="AFB319" s="4"/>
      <c r="AFC319" s="4"/>
      <c r="AFD319" s="4"/>
      <c r="AFE319" s="4"/>
      <c r="AFF319" s="4"/>
      <c r="AFG319" s="4"/>
      <c r="AFH319" s="4"/>
      <c r="AFI319" s="4"/>
      <c r="AFJ319" s="4"/>
      <c r="AFK319" s="4"/>
      <c r="AFL319" s="4"/>
      <c r="AFM319" s="4"/>
      <c r="AFN319" s="4"/>
      <c r="AFO319" s="4"/>
      <c r="AFP319" s="4"/>
      <c r="AFQ319" s="4"/>
      <c r="AFR319" s="4"/>
      <c r="AFS319" s="4"/>
      <c r="AFT319" s="4"/>
      <c r="AFU319" s="4"/>
      <c r="AFV319" s="4"/>
      <c r="AFW319" s="4"/>
      <c r="AFX319" s="4"/>
      <c r="AFY319" s="4"/>
      <c r="AFZ319" s="4"/>
      <c r="AGA319" s="4"/>
      <c r="AGB319" s="4"/>
      <c r="AGC319" s="4"/>
      <c r="AGD319" s="4"/>
      <c r="AGE319" s="4"/>
      <c r="AGF319" s="4"/>
      <c r="AGG319" s="4"/>
      <c r="AGH319" s="4"/>
      <c r="AGI319" s="4"/>
      <c r="AGJ319" s="4"/>
      <c r="AGK319" s="4"/>
      <c r="AGL319" s="4"/>
      <c r="AGM319" s="4"/>
      <c r="AGN319" s="4"/>
      <c r="AGO319" s="4"/>
      <c r="AGP319" s="4"/>
      <c r="AGQ319" s="4"/>
      <c r="AGR319" s="4"/>
      <c r="AGS319" s="4"/>
      <c r="AGT319" s="4"/>
      <c r="AGU319" s="4"/>
      <c r="AGV319" s="4"/>
      <c r="AGW319" s="4"/>
      <c r="AGX319" s="4"/>
      <c r="AGY319" s="4"/>
      <c r="AGZ319" s="4"/>
      <c r="AHA319" s="4"/>
      <c r="AHB319" s="4"/>
      <c r="AHC319" s="4"/>
      <c r="AHD319" s="4"/>
      <c r="AHE319" s="4"/>
      <c r="AHF319" s="4"/>
      <c r="AHG319" s="4"/>
      <c r="AHH319" s="4"/>
      <c r="AHI319" s="4"/>
      <c r="AHJ319" s="4"/>
      <c r="AHK319" s="4"/>
      <c r="AHL319" s="4"/>
      <c r="AHM319" s="4"/>
      <c r="AHN319" s="4"/>
      <c r="AHO319" s="4"/>
      <c r="AHP319" s="4"/>
      <c r="AHQ319" s="4"/>
      <c r="AHR319" s="4"/>
      <c r="AHS319" s="4"/>
      <c r="AHT319" s="4"/>
      <c r="AHU319" s="4"/>
      <c r="AHV319" s="4"/>
      <c r="AHW319" s="4"/>
      <c r="AHX319" s="4"/>
      <c r="AHY319" s="4"/>
      <c r="AHZ319" s="4"/>
      <c r="AIA319" s="4"/>
      <c r="AIB319" s="4"/>
      <c r="AIC319" s="4"/>
      <c r="AID319" s="4"/>
      <c r="AIE319" s="4"/>
      <c r="AIF319" s="4"/>
      <c r="AIG319" s="4"/>
      <c r="AIH319" s="4"/>
      <c r="AII319" s="4"/>
      <c r="AIJ319" s="4"/>
      <c r="AIK319" s="4"/>
      <c r="AIL319" s="4"/>
      <c r="AIM319" s="4"/>
      <c r="AIN319" s="4"/>
      <c r="AIO319" s="4"/>
      <c r="AIP319" s="4"/>
      <c r="AIQ319" s="4"/>
      <c r="AIR319" s="4"/>
      <c r="AIS319" s="4"/>
      <c r="AIT319" s="4"/>
      <c r="AIU319" s="4"/>
      <c r="AIV319" s="4"/>
      <c r="AIW319" s="4"/>
      <c r="AIX319" s="4"/>
      <c r="AIY319" s="4"/>
      <c r="AIZ319" s="4"/>
      <c r="AJA319" s="4"/>
      <c r="AJB319" s="4"/>
      <c r="AJC319" s="4"/>
      <c r="AJD319" s="4"/>
      <c r="AJE319" s="4"/>
      <c r="AJF319" s="4"/>
      <c r="AJG319" s="4"/>
      <c r="AJH319" s="4"/>
      <c r="AJI319" s="4"/>
      <c r="AJJ319" s="4"/>
      <c r="AJK319" s="4"/>
      <c r="AJL319" s="4"/>
      <c r="AJM319" s="4"/>
      <c r="AJN319" s="4"/>
      <c r="AJO319" s="4"/>
      <c r="AJP319" s="4"/>
      <c r="AJQ319" s="4"/>
      <c r="AJR319" s="4"/>
      <c r="AJS319" s="4"/>
      <c r="AJT319" s="4"/>
      <c r="AJU319" s="4"/>
      <c r="AJV319" s="4"/>
      <c r="AJW319" s="4"/>
      <c r="AJX319" s="4"/>
      <c r="AJY319" s="4"/>
      <c r="AJZ319" s="4"/>
      <c r="AKA319" s="4"/>
      <c r="AKB319" s="4"/>
      <c r="AKC319" s="4"/>
      <c r="AKD319" s="4"/>
      <c r="AKE319" s="4"/>
      <c r="AKF319" s="4"/>
      <c r="AKG319" s="4"/>
      <c r="AKH319" s="4"/>
      <c r="AKI319" s="4"/>
      <c r="AKJ319" s="4"/>
      <c r="AKK319" s="4"/>
      <c r="AKL319" s="4"/>
      <c r="AKM319" s="4"/>
      <c r="AKN319" s="4"/>
      <c r="AKO319" s="4"/>
      <c r="AKP319" s="4"/>
      <c r="AKQ319" s="4"/>
      <c r="AKR319" s="4"/>
      <c r="AKS319" s="4"/>
      <c r="AKT319" s="4"/>
      <c r="AKU319" s="4"/>
      <c r="AKV319" s="4"/>
      <c r="AKW319" s="4"/>
      <c r="AKX319" s="4"/>
      <c r="AKY319" s="4"/>
      <c r="AKZ319" s="4"/>
      <c r="ALA319" s="4"/>
      <c r="ALB319" s="4"/>
      <c r="ALC319" s="4"/>
      <c r="ALD319" s="4"/>
      <c r="ALE319" s="4"/>
      <c r="ALF319" s="4"/>
      <c r="ALG319" s="4"/>
      <c r="ALH319" s="4"/>
      <c r="ALI319" s="4"/>
      <c r="ALJ319" s="4"/>
      <c r="ALK319" s="4"/>
      <c r="ALL319" s="4"/>
      <c r="ALM319" s="4"/>
      <c r="ALN319" s="4"/>
      <c r="ALO319" s="4"/>
      <c r="ALP319" s="4"/>
      <c r="ALQ319" s="4"/>
      <c r="ALR319" s="4"/>
      <c r="ALS319" s="4"/>
      <c r="ALT319" s="4"/>
      <c r="ALU319" s="4"/>
      <c r="ALV319" s="4"/>
      <c r="ALW319" s="4"/>
      <c r="ALX319" s="4"/>
      <c r="ALY319" s="4"/>
      <c r="ALZ319" s="4"/>
      <c r="AMA319" s="4"/>
      <c r="AMB319" s="4"/>
      <c r="AMC319" s="4"/>
      <c r="AMD319" s="4"/>
      <c r="AME319" s="4"/>
      <c r="AMF319" s="4"/>
      <c r="AMG319" s="4"/>
      <c r="AMH319" s="4"/>
      <c r="AMI319" s="4"/>
      <c r="AMJ319" s="4"/>
      <c r="AMK319" s="4"/>
      <c r="AML319" s="4"/>
      <c r="AMM319" s="4"/>
      <c r="AMN319" s="4"/>
      <c r="AMO319" s="4"/>
      <c r="AMP319" s="4"/>
      <c r="AMQ319" s="4"/>
      <c r="AMR319" s="4"/>
      <c r="AMS319" s="4"/>
      <c r="AMT319" s="4"/>
      <c r="AMU319" s="4"/>
      <c r="AMV319" s="4"/>
      <c r="AMW319" s="4"/>
      <c r="AMX319" s="4"/>
      <c r="AMY319" s="4"/>
      <c r="AMZ319" s="4"/>
      <c r="ANA319" s="4"/>
      <c r="ANB319" s="4"/>
      <c r="ANC319" s="4"/>
      <c r="AND319" s="4"/>
      <c r="ANE319" s="4"/>
      <c r="ANF319" s="4"/>
      <c r="ANG319" s="4"/>
      <c r="ANH319" s="4"/>
      <c r="ANI319" s="4"/>
      <c r="ANJ319" s="4"/>
      <c r="ANK319" s="4"/>
      <c r="ANL319" s="4"/>
      <c r="ANM319" s="4"/>
      <c r="ANN319" s="4"/>
      <c r="ANO319" s="4"/>
      <c r="ANP319" s="4"/>
      <c r="ANQ319" s="4"/>
      <c r="ANR319" s="4"/>
      <c r="ANS319" s="4"/>
      <c r="ANT319" s="4"/>
      <c r="ANU319" s="4"/>
      <c r="ANV319" s="4"/>
      <c r="ANW319" s="4"/>
      <c r="ANX319" s="4"/>
      <c r="ANY319" s="4"/>
      <c r="ANZ319" s="4"/>
      <c r="AOA319" s="4"/>
      <c r="AOB319" s="4"/>
      <c r="AOC319" s="4"/>
      <c r="AOD319" s="4"/>
      <c r="AOE319" s="4"/>
      <c r="AOF319" s="4"/>
      <c r="AOG319" s="4"/>
      <c r="AOH319" s="4"/>
      <c r="AOI319" s="4"/>
      <c r="AOJ319" s="4"/>
      <c r="AOK319" s="4"/>
      <c r="AOL319" s="4"/>
      <c r="AOM319" s="4"/>
      <c r="AON319" s="4"/>
      <c r="AOO319" s="4"/>
      <c r="AOP319" s="4"/>
      <c r="AOQ319" s="4"/>
      <c r="AOR319" s="4"/>
      <c r="AOS319" s="4"/>
      <c r="AOT319" s="4"/>
      <c r="AOU319" s="4"/>
      <c r="AOV319" s="4"/>
      <c r="AOW319" s="4"/>
      <c r="AOX319" s="4"/>
      <c r="AOY319" s="4"/>
      <c r="AOZ319" s="4"/>
      <c r="APA319" s="4"/>
      <c r="APB319" s="4"/>
      <c r="APC319" s="4"/>
      <c r="APD319" s="4"/>
      <c r="APE319" s="4"/>
      <c r="APF319" s="4"/>
      <c r="APG319" s="4"/>
      <c r="APH319" s="4"/>
      <c r="API319" s="4"/>
      <c r="APJ319" s="4"/>
      <c r="APK319" s="4"/>
      <c r="APL319" s="4"/>
      <c r="APM319" s="4"/>
      <c r="APN319" s="4"/>
      <c r="APO319" s="4"/>
      <c r="APP319" s="4"/>
      <c r="APQ319" s="4"/>
      <c r="APR319" s="4"/>
      <c r="APS319" s="4"/>
      <c r="APT319" s="4"/>
      <c r="APU319" s="4"/>
      <c r="APV319" s="4"/>
      <c r="APW319" s="4"/>
      <c r="APX319" s="4"/>
      <c r="APY319" s="4"/>
      <c r="APZ319" s="4"/>
      <c r="AQA319" s="4"/>
      <c r="AQB319" s="4"/>
      <c r="AQC319" s="4"/>
      <c r="AQD319" s="4"/>
      <c r="AQE319" s="4"/>
      <c r="AQF319" s="4"/>
      <c r="AQG319" s="4"/>
      <c r="AQH319" s="4"/>
      <c r="AQI319" s="4"/>
      <c r="AQJ319" s="4"/>
      <c r="AQK319" s="4"/>
      <c r="AQL319" s="4"/>
      <c r="AQM319" s="4"/>
      <c r="AQN319" s="4"/>
      <c r="AQO319" s="4"/>
      <c r="AQP319" s="4"/>
      <c r="AQQ319" s="4"/>
      <c r="AQR319" s="4"/>
      <c r="AQS319" s="4"/>
      <c r="AQT319" s="4"/>
      <c r="AQU319" s="4"/>
      <c r="AQV319" s="4"/>
      <c r="AQW319" s="4"/>
      <c r="AQX319" s="4"/>
      <c r="AQY319" s="4"/>
      <c r="AQZ319" s="4"/>
      <c r="ARA319" s="4"/>
      <c r="ARB319" s="4"/>
      <c r="ARC319" s="4"/>
      <c r="ARD319" s="4"/>
      <c r="ARE319" s="4"/>
      <c r="ARF319" s="4"/>
      <c r="ARG319" s="4"/>
      <c r="ARH319" s="4"/>
      <c r="ARI319" s="4"/>
      <c r="ARJ319" s="4"/>
      <c r="ARK319" s="4"/>
      <c r="ARL319" s="4"/>
      <c r="ARM319" s="4"/>
      <c r="ARN319" s="4"/>
      <c r="ARO319" s="4"/>
      <c r="ARP319" s="4"/>
      <c r="ARQ319" s="4"/>
      <c r="ARR319" s="4"/>
      <c r="ARS319" s="4"/>
      <c r="ART319" s="4"/>
      <c r="ARU319" s="4"/>
      <c r="ARV319" s="4"/>
      <c r="ARW319" s="4"/>
      <c r="ARX319" s="4"/>
      <c r="ARY319" s="4"/>
      <c r="ARZ319" s="4"/>
      <c r="ASA319" s="4"/>
      <c r="ASB319" s="4"/>
      <c r="ASC319" s="4"/>
      <c r="ASD319" s="4"/>
      <c r="ASE319" s="4"/>
      <c r="ASF319" s="4"/>
      <c r="ASG319" s="4"/>
      <c r="ASH319" s="4"/>
      <c r="ASI319" s="4"/>
      <c r="ASJ319" s="4"/>
      <c r="ASK319" s="4"/>
      <c r="ASL319" s="4"/>
      <c r="ASM319" s="4"/>
      <c r="ASN319" s="4"/>
      <c r="ASO319" s="4"/>
      <c r="ASP319" s="4"/>
      <c r="ASQ319" s="4"/>
      <c r="ASR319" s="4"/>
      <c r="ASS319" s="4"/>
      <c r="AST319" s="4"/>
      <c r="ASU319" s="4"/>
      <c r="ASV319" s="4"/>
      <c r="ASW319" s="4"/>
      <c r="ASX319" s="4"/>
      <c r="ASY319" s="4"/>
      <c r="ASZ319" s="4"/>
      <c r="ATA319" s="4"/>
      <c r="ATB319" s="4"/>
      <c r="ATC319" s="4"/>
      <c r="ATD319" s="4"/>
      <c r="ATE319" s="4"/>
      <c r="ATF319" s="4"/>
      <c r="ATG319" s="4"/>
      <c r="ATH319" s="4"/>
      <c r="ATI319" s="4"/>
      <c r="ATJ319" s="4"/>
      <c r="ATK319" s="4"/>
      <c r="ATL319" s="4"/>
      <c r="ATM319" s="4"/>
      <c r="ATN319" s="4"/>
      <c r="ATO319" s="4"/>
      <c r="ATP319" s="4"/>
      <c r="ATQ319" s="4"/>
      <c r="ATR319" s="4"/>
      <c r="ATS319" s="4"/>
      <c r="ATT319" s="4"/>
      <c r="ATU319" s="4"/>
      <c r="ATV319" s="4"/>
      <c r="ATW319" s="4"/>
      <c r="ATX319" s="4"/>
      <c r="ATY319" s="4"/>
      <c r="ATZ319" s="4"/>
      <c r="AUA319" s="4"/>
      <c r="AUB319" s="4"/>
      <c r="AUC319" s="4"/>
      <c r="AUD319" s="4"/>
      <c r="AUE319" s="4"/>
      <c r="AUF319" s="4"/>
      <c r="AUG319" s="4"/>
      <c r="AUH319" s="4"/>
      <c r="AUI319" s="4"/>
      <c r="AUJ319" s="4"/>
      <c r="AUK319" s="4"/>
      <c r="AUL319" s="4"/>
      <c r="AUM319" s="4"/>
      <c r="AUN319" s="4"/>
      <c r="AUO319" s="4"/>
      <c r="AUP319" s="4"/>
      <c r="AUQ319" s="4"/>
      <c r="AUR319" s="4"/>
      <c r="AUS319" s="4"/>
      <c r="AUT319" s="4"/>
      <c r="AUU319" s="4"/>
      <c r="AUV319" s="4"/>
      <c r="AUW319" s="4"/>
      <c r="AUX319" s="4"/>
      <c r="AUY319" s="4"/>
      <c r="AUZ319" s="4"/>
      <c r="AVA319" s="4"/>
      <c r="AVB319" s="4"/>
      <c r="AVC319" s="4"/>
      <c r="AVD319" s="4"/>
      <c r="AVE319" s="4"/>
      <c r="AVF319" s="4"/>
      <c r="AVG319" s="4"/>
      <c r="AVH319" s="4"/>
      <c r="AVI319" s="4"/>
      <c r="AVJ319" s="4"/>
      <c r="AVK319" s="4"/>
      <c r="AVL319" s="4"/>
      <c r="AVM319" s="4"/>
      <c r="AVN319" s="4"/>
      <c r="AVO319" s="4"/>
      <c r="AVP319" s="4"/>
      <c r="AVQ319" s="4"/>
      <c r="AVR319" s="4"/>
      <c r="AVS319" s="4"/>
      <c r="AVT319" s="4"/>
      <c r="AVU319" s="4"/>
      <c r="AVV319" s="4"/>
      <c r="AVW319" s="4"/>
      <c r="AVX319" s="4"/>
      <c r="AVY319" s="4"/>
      <c r="AVZ319" s="4"/>
      <c r="AWA319" s="4"/>
      <c r="AWB319" s="4"/>
      <c r="AWC319" s="4"/>
      <c r="AWD319" s="4"/>
      <c r="AWE319" s="4"/>
      <c r="AWF319" s="4"/>
      <c r="AWG319" s="4"/>
      <c r="AWH319" s="4"/>
      <c r="AWI319" s="4"/>
      <c r="AWJ319" s="4"/>
      <c r="AWK319" s="4"/>
      <c r="AWL319" s="4"/>
      <c r="AWM319" s="4"/>
      <c r="AWN319" s="4"/>
      <c r="AWO319" s="4"/>
      <c r="AWP319" s="4"/>
      <c r="AWQ319" s="4"/>
      <c r="AWR319" s="4"/>
      <c r="AWS319" s="4"/>
      <c r="AWT319" s="4"/>
      <c r="AWU319" s="4"/>
      <c r="AWV319" s="4"/>
      <c r="AWW319" s="4"/>
      <c r="AWX319" s="4"/>
      <c r="AWY319" s="4"/>
      <c r="AWZ319" s="4"/>
      <c r="AXA319" s="4"/>
      <c r="AXB319" s="4"/>
      <c r="AXC319" s="4"/>
      <c r="AXD319" s="4"/>
      <c r="AXE319" s="4"/>
      <c r="AXF319" s="4"/>
      <c r="AXG319" s="4"/>
      <c r="AXH319" s="4"/>
      <c r="AXI319" s="4"/>
      <c r="AXJ319" s="4"/>
      <c r="AXK319" s="4"/>
      <c r="AXL319" s="4"/>
      <c r="AXM319" s="4"/>
      <c r="AXN319" s="4"/>
      <c r="AXO319" s="4"/>
      <c r="AXP319" s="4"/>
      <c r="AXQ319" s="4"/>
      <c r="AXR319" s="4"/>
      <c r="AXS319" s="4"/>
      <c r="AXT319" s="4"/>
      <c r="AXU319" s="4"/>
      <c r="AXV319" s="4"/>
      <c r="AXW319" s="4"/>
      <c r="AXX319" s="4"/>
      <c r="AXY319" s="4"/>
      <c r="AXZ319" s="4"/>
      <c r="AYA319" s="4"/>
      <c r="AYB319" s="4"/>
      <c r="AYC319" s="4"/>
      <c r="AYD319" s="4"/>
      <c r="AYE319" s="4"/>
      <c r="AYF319" s="4"/>
      <c r="AYG319" s="4"/>
      <c r="AYH319" s="4"/>
      <c r="AYI319" s="4"/>
      <c r="AYJ319" s="4"/>
      <c r="AYK319" s="4"/>
      <c r="AYL319" s="4"/>
      <c r="AYM319" s="4"/>
      <c r="AYN319" s="4"/>
      <c r="AYO319" s="4"/>
      <c r="AYP319" s="4"/>
      <c r="AYQ319" s="4"/>
      <c r="AYR319" s="4"/>
      <c r="AYS319" s="4"/>
      <c r="AYT319" s="4"/>
      <c r="AYU319" s="4"/>
      <c r="AYV319" s="4"/>
      <c r="AYW319" s="4"/>
      <c r="AYX319" s="4"/>
      <c r="AYY319" s="4"/>
      <c r="AYZ319" s="4"/>
      <c r="AZA319" s="4"/>
      <c r="AZB319" s="4"/>
      <c r="AZC319" s="4"/>
      <c r="AZD319" s="4"/>
      <c r="AZE319" s="4"/>
      <c r="AZF319" s="4"/>
      <c r="AZG319" s="4"/>
      <c r="AZH319" s="4"/>
      <c r="AZI319" s="4"/>
      <c r="AZJ319" s="4"/>
      <c r="AZK319" s="4"/>
      <c r="AZL319" s="4"/>
      <c r="AZM319" s="4"/>
      <c r="AZN319" s="4"/>
      <c r="AZO319" s="4"/>
      <c r="AZP319" s="4"/>
      <c r="AZQ319" s="4"/>
      <c r="AZR319" s="4"/>
      <c r="AZS319" s="4"/>
      <c r="AZT319" s="4"/>
      <c r="AZU319" s="4"/>
      <c r="AZV319" s="4"/>
      <c r="AZW319" s="4"/>
      <c r="AZX319" s="4"/>
      <c r="AZY319" s="4"/>
      <c r="AZZ319" s="4"/>
      <c r="BAA319" s="4"/>
      <c r="BAB319" s="4"/>
      <c r="BAC319" s="4"/>
      <c r="BAD319" s="4"/>
      <c r="BAE319" s="4"/>
      <c r="BAF319" s="4"/>
      <c r="BAG319" s="4"/>
      <c r="BAH319" s="4"/>
      <c r="BAI319" s="4"/>
      <c r="BAJ319" s="4"/>
      <c r="BAK319" s="4"/>
      <c r="BAL319" s="4"/>
      <c r="BAM319" s="4"/>
      <c r="BAN319" s="4"/>
      <c r="BAO319" s="4"/>
      <c r="BAP319" s="4"/>
      <c r="BAQ319" s="4"/>
      <c r="BAR319" s="4"/>
      <c r="BAS319" s="4"/>
      <c r="BAT319" s="4"/>
      <c r="BAU319" s="4"/>
      <c r="BAV319" s="4"/>
      <c r="BAW319" s="4"/>
      <c r="BAX319" s="4"/>
      <c r="BAY319" s="4"/>
      <c r="BAZ319" s="4"/>
      <c r="BBA319" s="4"/>
      <c r="BBB319" s="4"/>
      <c r="BBC319" s="4"/>
      <c r="BBD319" s="4"/>
      <c r="BBE319" s="4"/>
      <c r="BBF319" s="4"/>
      <c r="BBG319" s="4"/>
      <c r="BBH319" s="4"/>
      <c r="BBI319" s="4"/>
      <c r="BBJ319" s="4"/>
      <c r="BBK319" s="4"/>
      <c r="BBL319" s="4"/>
      <c r="BBM319" s="4"/>
      <c r="BBN319" s="4"/>
      <c r="BBO319" s="4"/>
      <c r="BBP319" s="4"/>
      <c r="BBQ319" s="4"/>
      <c r="BBR319" s="4"/>
      <c r="BBS319" s="4"/>
      <c r="BBT319" s="4"/>
      <c r="BBU319" s="4"/>
      <c r="BBV319" s="4"/>
      <c r="BBW319" s="4"/>
      <c r="BBX319" s="4"/>
      <c r="BBY319" s="4"/>
      <c r="BBZ319" s="4"/>
      <c r="BCA319" s="4"/>
      <c r="BCB319" s="4"/>
      <c r="BCC319" s="4"/>
      <c r="BCD319" s="4"/>
      <c r="BCE319" s="4"/>
      <c r="BCF319" s="4"/>
      <c r="BCG319" s="4"/>
      <c r="BCH319" s="4"/>
      <c r="BCI319" s="4"/>
      <c r="BCJ319" s="4"/>
      <c r="BCK319" s="4"/>
      <c r="BCL319" s="4"/>
      <c r="BCM319" s="4"/>
      <c r="BCN319" s="4"/>
      <c r="BCO319" s="4"/>
      <c r="BCP319" s="4"/>
      <c r="BCQ319" s="4"/>
      <c r="BCR319" s="4"/>
      <c r="BCS319" s="4"/>
      <c r="BCT319" s="4"/>
      <c r="BCU319" s="4"/>
      <c r="BCV319" s="4"/>
      <c r="BCW319" s="4"/>
      <c r="BCX319" s="4"/>
      <c r="BCY319" s="4"/>
      <c r="BCZ319" s="4"/>
      <c r="BDA319" s="4"/>
      <c r="BDB319" s="4"/>
      <c r="BDC319" s="4"/>
      <c r="BDD319" s="4"/>
      <c r="BDE319" s="4"/>
      <c r="BDF319" s="4"/>
      <c r="BDG319" s="4"/>
      <c r="BDH319" s="4"/>
      <c r="BDI319" s="4"/>
      <c r="BDJ319" s="4"/>
      <c r="BDK319" s="4"/>
      <c r="BDL319" s="4"/>
      <c r="BDM319" s="4"/>
      <c r="BDN319" s="4"/>
      <c r="BDO319" s="4"/>
      <c r="BDP319" s="4"/>
      <c r="BDQ319" s="4"/>
      <c r="BDR319" s="4"/>
      <c r="BDS319" s="4"/>
      <c r="BDT319" s="4"/>
      <c r="BDU319" s="4"/>
      <c r="BDV319" s="4"/>
      <c r="BDW319" s="4"/>
      <c r="BDX319" s="4"/>
      <c r="BDY319" s="4"/>
      <c r="BDZ319" s="4"/>
      <c r="BEA319" s="4"/>
      <c r="BEB319" s="4"/>
      <c r="BEC319" s="4"/>
      <c r="BED319" s="4"/>
      <c r="BEE319" s="4"/>
      <c r="BEF319" s="4"/>
      <c r="BEG319" s="4"/>
      <c r="BEH319" s="4"/>
      <c r="BEI319" s="4"/>
      <c r="BEJ319" s="4"/>
      <c r="BEK319" s="4"/>
      <c r="BEL319" s="4"/>
      <c r="BEM319" s="4"/>
      <c r="BEN319" s="4"/>
      <c r="BEO319" s="4"/>
      <c r="BEP319" s="4"/>
      <c r="BEQ319" s="4"/>
      <c r="BER319" s="4"/>
      <c r="BES319" s="4"/>
      <c r="BET319" s="4"/>
      <c r="BEU319" s="4"/>
      <c r="BEV319" s="4"/>
      <c r="BEW319" s="4"/>
      <c r="BEX319" s="4"/>
      <c r="BEY319" s="4"/>
      <c r="BEZ319" s="4"/>
      <c r="BFA319" s="4"/>
      <c r="BFB319" s="4"/>
      <c r="BFC319" s="4"/>
      <c r="BFD319" s="4"/>
      <c r="BFE319" s="4"/>
      <c r="BFF319" s="4"/>
      <c r="BFG319" s="4"/>
      <c r="BFH319" s="4"/>
      <c r="BFI319" s="4"/>
      <c r="BFJ319" s="4"/>
      <c r="BFK319" s="4"/>
      <c r="BFL319" s="4"/>
      <c r="BFM319" s="4"/>
      <c r="BFN319" s="4"/>
      <c r="BFO319" s="4"/>
      <c r="BFP319" s="4"/>
      <c r="BFQ319" s="4"/>
      <c r="BFR319" s="4"/>
      <c r="BFS319" s="4"/>
      <c r="BFT319" s="4"/>
      <c r="BFU319" s="4"/>
      <c r="BFV319" s="4"/>
      <c r="BFW319" s="4"/>
      <c r="BFX319" s="4"/>
      <c r="BFY319" s="4"/>
      <c r="BFZ319" s="4"/>
      <c r="BGA319" s="4"/>
      <c r="BGB319" s="4"/>
      <c r="BGC319" s="4"/>
      <c r="BGD319" s="4"/>
      <c r="BGE319" s="4"/>
      <c r="BGF319" s="4"/>
      <c r="BGG319" s="4"/>
      <c r="BGH319" s="4"/>
      <c r="BGI319" s="4"/>
      <c r="BGJ319" s="4"/>
      <c r="BGK319" s="4"/>
      <c r="BGL319" s="4"/>
      <c r="BGM319" s="4"/>
      <c r="BGN319" s="4"/>
      <c r="BGO319" s="4"/>
      <c r="BGP319" s="4"/>
      <c r="BGQ319" s="4"/>
      <c r="BGR319" s="4"/>
      <c r="BGS319" s="4"/>
      <c r="BGT319" s="4"/>
      <c r="BGU319" s="4"/>
      <c r="BGV319" s="4"/>
      <c r="BGW319" s="4"/>
      <c r="BGX319" s="4"/>
      <c r="BGY319" s="4"/>
      <c r="BGZ319" s="4"/>
      <c r="BHA319" s="4"/>
      <c r="BHB319" s="4"/>
      <c r="BHC319" s="4"/>
      <c r="BHD319" s="4"/>
      <c r="BHE319" s="4"/>
      <c r="BHF319" s="4"/>
      <c r="BHG319" s="4"/>
      <c r="BHH319" s="4"/>
      <c r="BHI319" s="4"/>
      <c r="BHJ319" s="4"/>
      <c r="BHK319" s="4"/>
      <c r="BHL319" s="4"/>
      <c r="BHM319" s="4"/>
      <c r="BHN319" s="4"/>
      <c r="BHO319" s="4"/>
      <c r="BHP319" s="4"/>
      <c r="BHQ319" s="4"/>
      <c r="BHR319" s="4"/>
      <c r="BHS319" s="4"/>
      <c r="BHT319" s="4"/>
      <c r="BHU319" s="4"/>
      <c r="BHV319" s="4"/>
      <c r="BHW319" s="4"/>
      <c r="BHX319" s="4"/>
      <c r="BHY319" s="4"/>
      <c r="BHZ319" s="4"/>
      <c r="BIA319" s="4"/>
      <c r="BIB319" s="4"/>
      <c r="BIC319" s="4"/>
      <c r="BID319" s="4"/>
      <c r="BIE319" s="4"/>
      <c r="BIF319" s="4"/>
      <c r="BIG319" s="4"/>
      <c r="BIH319" s="4"/>
      <c r="BII319" s="4"/>
      <c r="BIJ319" s="4"/>
      <c r="BIK319" s="4"/>
      <c r="BIL319" s="4"/>
      <c r="BIM319" s="4"/>
      <c r="BIN319" s="4"/>
      <c r="BIO319" s="4"/>
      <c r="BIP319" s="4"/>
      <c r="BIQ319" s="4"/>
      <c r="BIR319" s="4"/>
      <c r="BIS319" s="4"/>
      <c r="BIT319" s="4"/>
      <c r="BIU319" s="4"/>
      <c r="BIV319" s="4"/>
      <c r="BIW319" s="4"/>
      <c r="BIX319" s="4"/>
      <c r="BIY319" s="4"/>
      <c r="BIZ319" s="4"/>
      <c r="BJA319" s="4"/>
      <c r="BJB319" s="4"/>
      <c r="BJC319" s="4"/>
      <c r="BJD319" s="4"/>
      <c r="BJE319" s="4"/>
      <c r="BJF319" s="4"/>
      <c r="BJG319" s="4"/>
      <c r="BJH319" s="4"/>
      <c r="BJI319" s="4"/>
      <c r="BJJ319" s="4"/>
      <c r="BJK319" s="4"/>
      <c r="BJL319" s="4"/>
      <c r="BJM319" s="4"/>
      <c r="BJN319" s="4"/>
      <c r="BJO319" s="4"/>
      <c r="BJP319" s="4"/>
      <c r="BJQ319" s="4"/>
      <c r="BJR319" s="4"/>
      <c r="BJS319" s="4"/>
      <c r="BJT319" s="4"/>
      <c r="BJU319" s="4"/>
      <c r="BJV319" s="4"/>
      <c r="BJW319" s="4"/>
      <c r="BJX319" s="4"/>
      <c r="BJY319" s="4"/>
      <c r="BJZ319" s="4"/>
      <c r="BKA319" s="4"/>
      <c r="BKB319" s="4"/>
      <c r="BKC319" s="4"/>
      <c r="BKD319" s="4"/>
      <c r="BKE319" s="4"/>
      <c r="BKF319" s="4"/>
      <c r="BKG319" s="4"/>
      <c r="BKH319" s="4"/>
      <c r="BKI319" s="4"/>
      <c r="BKJ319" s="4"/>
      <c r="BKK319" s="4"/>
      <c r="BKL319" s="4"/>
      <c r="BKM319" s="4"/>
      <c r="BKN319" s="4"/>
      <c r="BKO319" s="4"/>
      <c r="BKP319" s="4"/>
      <c r="BKQ319" s="4"/>
      <c r="BKR319" s="4"/>
      <c r="BKS319" s="4"/>
      <c r="BKT319" s="4"/>
      <c r="BKU319" s="4"/>
      <c r="BKV319" s="4"/>
      <c r="BKW319" s="4"/>
      <c r="BKX319" s="4"/>
      <c r="BKY319" s="4"/>
      <c r="BKZ319" s="4"/>
      <c r="BLA319" s="4"/>
      <c r="BLB319" s="4"/>
      <c r="BLC319" s="4"/>
      <c r="BLD319" s="4"/>
      <c r="BLE319" s="4"/>
      <c r="BLF319" s="4"/>
      <c r="BLG319" s="4"/>
      <c r="BLH319" s="4"/>
      <c r="BLI319" s="4"/>
      <c r="BLJ319" s="4"/>
      <c r="BLK319" s="4"/>
      <c r="BLL319" s="4"/>
      <c r="BLM319" s="4"/>
      <c r="BLN319" s="4"/>
      <c r="BLO319" s="4"/>
      <c r="BLP319" s="4"/>
      <c r="BLQ319" s="4"/>
      <c r="BLR319" s="4"/>
      <c r="BLS319" s="4"/>
      <c r="BLT319" s="4"/>
      <c r="BLU319" s="4"/>
      <c r="BLV319" s="4"/>
      <c r="BLW319" s="4"/>
      <c r="BLX319" s="4"/>
      <c r="BLY319" s="4"/>
      <c r="BLZ319" s="4"/>
      <c r="BMA319" s="4"/>
      <c r="BMB319" s="4"/>
      <c r="BMC319" s="4"/>
      <c r="BMD319" s="4"/>
      <c r="BME319" s="4"/>
      <c r="BMF319" s="4"/>
      <c r="BMG319" s="4"/>
      <c r="BMH319" s="4"/>
      <c r="BMI319" s="4"/>
      <c r="BMJ319" s="4"/>
      <c r="BMK319" s="4"/>
      <c r="BML319" s="4"/>
      <c r="BMM319" s="4"/>
      <c r="BMN319" s="4"/>
      <c r="BMO319" s="4"/>
      <c r="BMP319" s="4"/>
      <c r="BMQ319" s="4"/>
      <c r="BMR319" s="4"/>
      <c r="BMS319" s="4"/>
      <c r="BMT319" s="4"/>
      <c r="BMU319" s="4"/>
      <c r="BMV319" s="4"/>
      <c r="BMW319" s="4"/>
      <c r="BMX319" s="4"/>
      <c r="BMY319" s="4"/>
      <c r="BMZ319" s="4"/>
      <c r="BNA319" s="4"/>
      <c r="BNB319" s="4"/>
      <c r="BNC319" s="4"/>
      <c r="BND319" s="4"/>
      <c r="BNE319" s="4"/>
      <c r="BNF319" s="4"/>
      <c r="BNG319" s="4"/>
      <c r="BNH319" s="4"/>
      <c r="BNI319" s="4"/>
      <c r="BNJ319" s="4"/>
      <c r="BNK319" s="4"/>
      <c r="BNL319" s="4"/>
      <c r="BNM319" s="4"/>
      <c r="BNN319" s="4"/>
      <c r="BNO319" s="4"/>
      <c r="BNP319" s="4"/>
      <c r="BNQ319" s="4"/>
      <c r="BNR319" s="4"/>
      <c r="BNS319" s="4"/>
      <c r="BNT319" s="4"/>
      <c r="BNU319" s="4"/>
      <c r="BNV319" s="4"/>
      <c r="BNW319" s="4"/>
      <c r="BNX319" s="4"/>
      <c r="BNY319" s="4"/>
      <c r="BNZ319" s="4"/>
      <c r="BOA319" s="4"/>
      <c r="BOB319" s="4"/>
      <c r="BOC319" s="4"/>
      <c r="BOD319" s="4"/>
      <c r="BOE319" s="4"/>
      <c r="BOF319" s="4"/>
      <c r="BOG319" s="4"/>
      <c r="BOH319" s="4"/>
      <c r="BOI319" s="4"/>
      <c r="BOJ319" s="4"/>
      <c r="BOK319" s="4"/>
      <c r="BOL319" s="4"/>
      <c r="BOM319" s="4"/>
      <c r="BON319" s="4"/>
      <c r="BOO319" s="4"/>
      <c r="BOP319" s="4"/>
      <c r="BOQ319" s="4"/>
      <c r="BOR319" s="4"/>
      <c r="BOS319" s="4"/>
      <c r="BOT319" s="4"/>
      <c r="BOU319" s="4"/>
      <c r="BOV319" s="4"/>
      <c r="BOW319" s="4"/>
      <c r="BOX319" s="4"/>
      <c r="BOY319" s="4"/>
      <c r="BOZ319" s="4"/>
      <c r="BPA319" s="4"/>
      <c r="BPB319" s="4"/>
    </row>
    <row r="320" spans="1:1771" ht="25.5" x14ac:dyDescent="0.2">
      <c r="A320" s="7">
        <v>282</v>
      </c>
      <c r="B320" s="7" t="s">
        <v>638</v>
      </c>
      <c r="C320" s="29" t="s">
        <v>639</v>
      </c>
      <c r="D320" s="8">
        <v>0.86</v>
      </c>
      <c r="E320" s="11">
        <v>24332.15</v>
      </c>
      <c r="F320" s="11">
        <v>0.9</v>
      </c>
      <c r="G320" s="11">
        <v>0.91</v>
      </c>
      <c r="H320" s="11">
        <v>0.92</v>
      </c>
      <c r="I320" s="11">
        <v>1.1000000000000001</v>
      </c>
      <c r="J320" s="11">
        <v>1.1100000000000001</v>
      </c>
      <c r="K320" s="11">
        <v>1.1200000000000001</v>
      </c>
      <c r="L320" s="12">
        <v>1</v>
      </c>
      <c r="M320" s="13">
        <v>1.105</v>
      </c>
      <c r="N320" s="11">
        <v>0.8</v>
      </c>
      <c r="O320" s="11">
        <f t="shared" ref="O320:O334" si="108">ROUND(E320*D320*((1-L320)+L320*F320*M320*N320),2)</f>
        <v>16648.45</v>
      </c>
      <c r="P320" s="11">
        <f t="shared" ref="P320:P334" si="109">ROUND(E320*D320*((1-L320)+L320*G320*M320*N320),2)</f>
        <v>16833.43</v>
      </c>
      <c r="Q320" s="11">
        <f t="shared" ref="Q320:Q334" si="110">ROUND(E320*D320*((1-L320)+L320*H320*M320*N320),2)</f>
        <v>17018.41</v>
      </c>
      <c r="R320" s="11">
        <f t="shared" ref="R320:R334" si="111">ROUND(E320*D320*((1-L320)+L320*I320*M320*N320),2)</f>
        <v>20348.099999999999</v>
      </c>
      <c r="S320" s="11">
        <f t="shared" ref="S320:S334" si="112">ROUND(E320*D320*((1-L320)+L320*J320*M320*N320),2)</f>
        <v>20533.080000000002</v>
      </c>
      <c r="T320" s="11">
        <f t="shared" ref="T320:T334" si="113">ROUND(E320*D320*((1-L320)+L320*K320*M320*N320),2)</f>
        <v>20718.07</v>
      </c>
      <c r="BPC320" s="3"/>
    </row>
    <row r="321" spans="1:1771" ht="25.5" x14ac:dyDescent="0.2">
      <c r="A321" s="7">
        <v>283</v>
      </c>
      <c r="B321" s="7" t="s">
        <v>640</v>
      </c>
      <c r="C321" s="29" t="s">
        <v>641</v>
      </c>
      <c r="D321" s="8">
        <v>0.49</v>
      </c>
      <c r="E321" s="11">
        <v>24332.15</v>
      </c>
      <c r="F321" s="11">
        <v>0.9</v>
      </c>
      <c r="G321" s="11">
        <v>0.91</v>
      </c>
      <c r="H321" s="11">
        <v>0.92</v>
      </c>
      <c r="I321" s="11">
        <v>1.1000000000000001</v>
      </c>
      <c r="J321" s="11">
        <v>1.1100000000000001</v>
      </c>
      <c r="K321" s="11">
        <v>1.1200000000000001</v>
      </c>
      <c r="L321" s="12">
        <v>1</v>
      </c>
      <c r="M321" s="13">
        <v>1.105</v>
      </c>
      <c r="N321" s="11">
        <v>0.8</v>
      </c>
      <c r="O321" s="11">
        <f t="shared" si="108"/>
        <v>9485.74</v>
      </c>
      <c r="P321" s="11">
        <f t="shared" si="109"/>
        <v>9591.14</v>
      </c>
      <c r="Q321" s="11">
        <f t="shared" si="110"/>
        <v>9696.5400000000009</v>
      </c>
      <c r="R321" s="11">
        <f t="shared" si="111"/>
        <v>11593.69</v>
      </c>
      <c r="S321" s="11">
        <f t="shared" si="112"/>
        <v>11699.08</v>
      </c>
      <c r="T321" s="11">
        <f t="shared" si="113"/>
        <v>11804.48</v>
      </c>
      <c r="BPC321" s="3"/>
    </row>
    <row r="322" spans="1:1771" ht="51.75" customHeight="1" x14ac:dyDescent="0.2">
      <c r="A322" s="7">
        <v>284</v>
      </c>
      <c r="B322" s="7" t="s">
        <v>642</v>
      </c>
      <c r="C322" s="29" t="s">
        <v>643</v>
      </c>
      <c r="D322" s="8">
        <v>0.64</v>
      </c>
      <c r="E322" s="11">
        <v>24332.15</v>
      </c>
      <c r="F322" s="11">
        <v>0.9</v>
      </c>
      <c r="G322" s="11">
        <v>0.91</v>
      </c>
      <c r="H322" s="11">
        <v>0.92</v>
      </c>
      <c r="I322" s="11">
        <v>1.1000000000000001</v>
      </c>
      <c r="J322" s="11">
        <v>1.1100000000000001</v>
      </c>
      <c r="K322" s="11">
        <v>1.1200000000000001</v>
      </c>
      <c r="L322" s="12">
        <v>1</v>
      </c>
      <c r="M322" s="13">
        <v>1.105</v>
      </c>
      <c r="N322" s="11">
        <v>0.8</v>
      </c>
      <c r="O322" s="11">
        <f t="shared" si="108"/>
        <v>12389.54</v>
      </c>
      <c r="P322" s="11">
        <f t="shared" si="109"/>
        <v>12527.2</v>
      </c>
      <c r="Q322" s="11">
        <f t="shared" si="110"/>
        <v>12664.86</v>
      </c>
      <c r="R322" s="11">
        <f t="shared" si="111"/>
        <v>15142.77</v>
      </c>
      <c r="S322" s="11">
        <f t="shared" si="112"/>
        <v>15280.43</v>
      </c>
      <c r="T322" s="11">
        <f t="shared" si="113"/>
        <v>15418.1</v>
      </c>
      <c r="BPC322" s="3"/>
    </row>
    <row r="323" spans="1:1771" ht="12.75" x14ac:dyDescent="0.2">
      <c r="A323" s="7">
        <v>285</v>
      </c>
      <c r="B323" s="7" t="s">
        <v>644</v>
      </c>
      <c r="C323" s="29" t="s">
        <v>645</v>
      </c>
      <c r="D323" s="8">
        <v>0.73</v>
      </c>
      <c r="E323" s="11">
        <v>24332.15</v>
      </c>
      <c r="F323" s="11">
        <v>0.9</v>
      </c>
      <c r="G323" s="11">
        <v>0.91</v>
      </c>
      <c r="H323" s="11">
        <v>0.92</v>
      </c>
      <c r="I323" s="11">
        <v>1.1000000000000001</v>
      </c>
      <c r="J323" s="11">
        <v>1.1100000000000001</v>
      </c>
      <c r="K323" s="11">
        <v>1.1200000000000001</v>
      </c>
      <c r="L323" s="12">
        <v>1</v>
      </c>
      <c r="M323" s="13">
        <v>1.105</v>
      </c>
      <c r="N323" s="11">
        <v>0.8</v>
      </c>
      <c r="O323" s="11">
        <f t="shared" si="108"/>
        <v>14131.82</v>
      </c>
      <c r="P323" s="11">
        <f t="shared" si="109"/>
        <v>14288.84</v>
      </c>
      <c r="Q323" s="11">
        <f t="shared" si="110"/>
        <v>14445.86</v>
      </c>
      <c r="R323" s="11">
        <f t="shared" si="111"/>
        <v>17272.23</v>
      </c>
      <c r="S323" s="11">
        <f t="shared" si="112"/>
        <v>17429.25</v>
      </c>
      <c r="T323" s="11">
        <f t="shared" si="113"/>
        <v>17586.27</v>
      </c>
      <c r="BPC323" s="3"/>
    </row>
    <row r="324" spans="1:1771" ht="33.75" customHeight="1" x14ac:dyDescent="0.2">
      <c r="A324" s="7">
        <v>286</v>
      </c>
      <c r="B324" s="7" t="s">
        <v>646</v>
      </c>
      <c r="C324" s="29" t="s">
        <v>647</v>
      </c>
      <c r="D324" s="8">
        <v>0.67</v>
      </c>
      <c r="E324" s="11">
        <v>24332.15</v>
      </c>
      <c r="F324" s="11">
        <v>0.9</v>
      </c>
      <c r="G324" s="11">
        <v>0.91</v>
      </c>
      <c r="H324" s="11">
        <v>0.92</v>
      </c>
      <c r="I324" s="11">
        <v>1.1000000000000001</v>
      </c>
      <c r="J324" s="11">
        <v>1.1100000000000001</v>
      </c>
      <c r="K324" s="11">
        <v>1.1200000000000001</v>
      </c>
      <c r="L324" s="12">
        <v>1</v>
      </c>
      <c r="M324" s="13">
        <v>1.105</v>
      </c>
      <c r="N324" s="11">
        <v>0.8</v>
      </c>
      <c r="O324" s="11">
        <f t="shared" si="108"/>
        <v>12970.3</v>
      </c>
      <c r="P324" s="11">
        <f t="shared" si="109"/>
        <v>13114.42</v>
      </c>
      <c r="Q324" s="11">
        <f t="shared" si="110"/>
        <v>13258.53</v>
      </c>
      <c r="R324" s="11">
        <f t="shared" si="111"/>
        <v>15852.59</v>
      </c>
      <c r="S324" s="11">
        <f t="shared" si="112"/>
        <v>15996.7</v>
      </c>
      <c r="T324" s="11">
        <f t="shared" si="113"/>
        <v>16140.82</v>
      </c>
      <c r="BPC324" s="3"/>
    </row>
    <row r="325" spans="1:1771" s="6" customFormat="1" ht="33.75" customHeight="1" x14ac:dyDescent="0.2">
      <c r="A325" s="7">
        <v>287</v>
      </c>
      <c r="B325" s="7" t="s">
        <v>648</v>
      </c>
      <c r="C325" s="29" t="s">
        <v>649</v>
      </c>
      <c r="D325" s="8">
        <v>1.2</v>
      </c>
      <c r="E325" s="11">
        <v>24332.15</v>
      </c>
      <c r="F325" s="11">
        <v>0.9</v>
      </c>
      <c r="G325" s="11">
        <v>0.91</v>
      </c>
      <c r="H325" s="11">
        <v>0.92</v>
      </c>
      <c r="I325" s="11">
        <v>1.1000000000000001</v>
      </c>
      <c r="J325" s="11">
        <v>1.1100000000000001</v>
      </c>
      <c r="K325" s="11">
        <v>1.1200000000000001</v>
      </c>
      <c r="L325" s="12">
        <v>1</v>
      </c>
      <c r="M325" s="13">
        <v>1.105</v>
      </c>
      <c r="N325" s="11">
        <v>0.8</v>
      </c>
      <c r="O325" s="11">
        <f t="shared" si="108"/>
        <v>23230.39</v>
      </c>
      <c r="P325" s="11">
        <f t="shared" si="109"/>
        <v>23488.51</v>
      </c>
      <c r="Q325" s="11">
        <f t="shared" si="110"/>
        <v>23746.62</v>
      </c>
      <c r="R325" s="11">
        <f t="shared" si="111"/>
        <v>28392.7</v>
      </c>
      <c r="S325" s="11">
        <f t="shared" si="112"/>
        <v>28650.81</v>
      </c>
      <c r="T325" s="11">
        <f t="shared" si="113"/>
        <v>28908.93</v>
      </c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/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/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/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/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/>
      <c r="LE325" s="4"/>
      <c r="LF325" s="4"/>
      <c r="LG325" s="4"/>
      <c r="LH325" s="4"/>
      <c r="LI325" s="4"/>
      <c r="LJ325" s="4"/>
      <c r="LK325" s="4"/>
      <c r="LL325" s="4"/>
      <c r="LM325" s="4"/>
      <c r="LN325" s="4"/>
      <c r="LO325" s="4"/>
      <c r="LP325" s="4"/>
      <c r="LQ325" s="4"/>
      <c r="LR325" s="4"/>
      <c r="LS325" s="4"/>
      <c r="LT325" s="4"/>
      <c r="LU325" s="4"/>
      <c r="LV325" s="4"/>
      <c r="LW325" s="4"/>
      <c r="LX325" s="4"/>
      <c r="LY325" s="4"/>
      <c r="LZ325" s="4"/>
      <c r="MA325" s="4"/>
      <c r="MB325" s="4"/>
      <c r="MC325" s="4"/>
      <c r="MD325" s="4"/>
      <c r="ME325" s="4"/>
      <c r="MF325" s="4"/>
      <c r="MG325" s="4"/>
      <c r="MH325" s="4"/>
      <c r="MI325" s="4"/>
      <c r="MJ325" s="4"/>
      <c r="MK325" s="4"/>
      <c r="ML325" s="4"/>
      <c r="MM325" s="4"/>
      <c r="MN325" s="4"/>
      <c r="MO325" s="4"/>
      <c r="MP325" s="4"/>
      <c r="MQ325" s="4"/>
      <c r="MR325" s="4"/>
      <c r="MS325" s="4"/>
      <c r="MT325" s="4"/>
      <c r="MU325" s="4"/>
      <c r="MV325" s="4"/>
      <c r="MW325" s="4"/>
      <c r="MX325" s="4"/>
      <c r="MY325" s="4"/>
      <c r="MZ325" s="4"/>
      <c r="NA325" s="4"/>
      <c r="NB325" s="4"/>
      <c r="NC325" s="4"/>
      <c r="ND325" s="4"/>
      <c r="NE325" s="4"/>
      <c r="NF325" s="4"/>
      <c r="NG325" s="4"/>
      <c r="NH325" s="4"/>
      <c r="NI325" s="4"/>
      <c r="NJ325" s="4"/>
      <c r="NK325" s="4"/>
      <c r="NL325" s="4"/>
      <c r="NM325" s="4"/>
      <c r="NN325" s="4"/>
      <c r="NO325" s="4"/>
      <c r="NP325" s="4"/>
      <c r="NQ325" s="4"/>
      <c r="NR325" s="4"/>
      <c r="NS325" s="4"/>
      <c r="NT325" s="4"/>
      <c r="NU325" s="4"/>
      <c r="NV325" s="4"/>
      <c r="NW325" s="4"/>
      <c r="NX325" s="4"/>
      <c r="NY325" s="4"/>
      <c r="NZ325" s="4"/>
      <c r="OA325" s="4"/>
      <c r="OB325" s="4"/>
      <c r="OC325" s="4"/>
      <c r="OD325" s="4"/>
      <c r="OE325" s="4"/>
      <c r="OF325" s="4"/>
      <c r="OG325" s="4"/>
      <c r="OH325" s="4"/>
      <c r="OI325" s="4"/>
      <c r="OJ325" s="4"/>
      <c r="OK325" s="4"/>
      <c r="OL325" s="4"/>
      <c r="OM325" s="4"/>
      <c r="ON325" s="4"/>
      <c r="OO325" s="4"/>
      <c r="OP325" s="4"/>
      <c r="OQ325" s="4"/>
      <c r="OR325" s="4"/>
      <c r="OS325" s="4"/>
      <c r="OT325" s="4"/>
      <c r="OU325" s="4"/>
      <c r="OV325" s="4"/>
      <c r="OW325" s="4"/>
      <c r="OX325" s="4"/>
      <c r="OY325" s="4"/>
      <c r="OZ325" s="4"/>
      <c r="PA325" s="4"/>
      <c r="PB325" s="4"/>
      <c r="PC325" s="4"/>
      <c r="PD325" s="4"/>
      <c r="PE325" s="4"/>
      <c r="PF325" s="4"/>
      <c r="PG325" s="4"/>
      <c r="PH325" s="4"/>
      <c r="PI325" s="4"/>
      <c r="PJ325" s="4"/>
      <c r="PK325" s="4"/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  <c r="VT325" s="4"/>
      <c r="VU325" s="4"/>
      <c r="VV325" s="4"/>
      <c r="VW325" s="4"/>
      <c r="VX325" s="4"/>
      <c r="VY325" s="4"/>
      <c r="VZ325" s="4"/>
      <c r="WA325" s="4"/>
      <c r="WB325" s="4"/>
      <c r="WC325" s="4"/>
      <c r="WD325" s="4"/>
      <c r="WE325" s="4"/>
      <c r="WF325" s="4"/>
      <c r="WG325" s="4"/>
      <c r="WH325" s="4"/>
      <c r="WI325" s="4"/>
      <c r="WJ325" s="4"/>
      <c r="WK325" s="4"/>
      <c r="WL325" s="4"/>
      <c r="WM325" s="4"/>
      <c r="WN325" s="4"/>
      <c r="WO325" s="4"/>
      <c r="WP325" s="4"/>
      <c r="WQ325" s="4"/>
      <c r="WR325" s="4"/>
      <c r="WS325" s="4"/>
      <c r="WT325" s="4"/>
      <c r="WU325" s="4"/>
      <c r="WV325" s="4"/>
      <c r="WW325" s="4"/>
      <c r="WX325" s="4"/>
      <c r="WY325" s="4"/>
      <c r="WZ325" s="4"/>
      <c r="XA325" s="4"/>
      <c r="XB325" s="4"/>
      <c r="XC325" s="4"/>
      <c r="XD325" s="4"/>
      <c r="XE325" s="4"/>
      <c r="XF325" s="4"/>
      <c r="XG325" s="4"/>
      <c r="XH325" s="4"/>
      <c r="XI325" s="4"/>
      <c r="XJ325" s="4"/>
      <c r="XK325" s="4"/>
      <c r="XL325" s="4"/>
      <c r="XM325" s="4"/>
      <c r="XN325" s="4"/>
      <c r="XO325" s="4"/>
      <c r="XP325" s="4"/>
      <c r="XQ325" s="4"/>
      <c r="XR325" s="4"/>
      <c r="XS325" s="4"/>
      <c r="XT325" s="4"/>
      <c r="XU325" s="4"/>
      <c r="XV325" s="4"/>
      <c r="XW325" s="4"/>
      <c r="XX325" s="4"/>
      <c r="XY325" s="4"/>
      <c r="XZ325" s="4"/>
      <c r="YA325" s="4"/>
      <c r="YB325" s="4"/>
      <c r="YC325" s="4"/>
      <c r="YD325" s="4"/>
      <c r="YE325" s="4"/>
      <c r="YF325" s="4"/>
      <c r="YG325" s="4"/>
      <c r="YH325" s="4"/>
      <c r="YI325" s="4"/>
      <c r="YJ325" s="4"/>
      <c r="YK325" s="4"/>
      <c r="YL325" s="4"/>
      <c r="YM325" s="4"/>
      <c r="YN325" s="4"/>
      <c r="YO325" s="4"/>
      <c r="YP325" s="4"/>
      <c r="YQ325" s="4"/>
      <c r="YR325" s="4"/>
      <c r="YS325" s="4"/>
      <c r="YT325" s="4"/>
      <c r="YU325" s="4"/>
      <c r="YV325" s="4"/>
      <c r="YW325" s="4"/>
      <c r="YX325" s="4"/>
      <c r="YY325" s="4"/>
      <c r="YZ325" s="4"/>
      <c r="ZA325" s="4"/>
      <c r="ZB325" s="4"/>
      <c r="ZC325" s="4"/>
      <c r="ZD325" s="4"/>
      <c r="ZE325" s="4"/>
      <c r="ZF325" s="4"/>
      <c r="ZG325" s="4"/>
      <c r="ZH325" s="4"/>
      <c r="ZI325" s="4"/>
      <c r="ZJ325" s="4"/>
      <c r="ZK325" s="4"/>
      <c r="ZL325" s="4"/>
      <c r="ZM325" s="4"/>
      <c r="ZN325" s="4"/>
      <c r="ZO325" s="4"/>
      <c r="ZP325" s="4"/>
      <c r="ZQ325" s="4"/>
      <c r="ZR325" s="4"/>
      <c r="ZS325" s="4"/>
      <c r="ZT325" s="4"/>
      <c r="ZU325" s="4"/>
      <c r="ZV325" s="4"/>
      <c r="ZW325" s="4"/>
      <c r="ZX325" s="4"/>
      <c r="ZY325" s="4"/>
      <c r="ZZ325" s="4"/>
      <c r="AAA325" s="4"/>
      <c r="AAB325" s="4"/>
      <c r="AAC325" s="4"/>
      <c r="AAD325" s="4"/>
      <c r="AAE325" s="4"/>
      <c r="AAF325" s="4"/>
      <c r="AAG325" s="4"/>
      <c r="AAH325" s="4"/>
      <c r="AAI325" s="4"/>
      <c r="AAJ325" s="4"/>
      <c r="AAK325" s="4"/>
      <c r="AAL325" s="4"/>
      <c r="AAM325" s="4"/>
      <c r="AAN325" s="4"/>
      <c r="AAO325" s="4"/>
      <c r="AAP325" s="4"/>
      <c r="AAQ325" s="4"/>
      <c r="AAR325" s="4"/>
      <c r="AAS325" s="4"/>
      <c r="AAT325" s="4"/>
      <c r="AAU325" s="4"/>
      <c r="AAV325" s="4"/>
      <c r="AAW325" s="4"/>
      <c r="AAX325" s="4"/>
      <c r="AAY325" s="4"/>
      <c r="AAZ325" s="4"/>
      <c r="ABA325" s="4"/>
      <c r="ABB325" s="4"/>
      <c r="ABC325" s="4"/>
      <c r="ABD325" s="4"/>
      <c r="ABE325" s="4"/>
      <c r="ABF325" s="4"/>
      <c r="ABG325" s="4"/>
      <c r="ABH325" s="4"/>
      <c r="ABI325" s="4"/>
      <c r="ABJ325" s="4"/>
      <c r="ABK325" s="4"/>
      <c r="ABL325" s="4"/>
      <c r="ABM325" s="4"/>
      <c r="ABN325" s="4"/>
      <c r="ABO325" s="4"/>
      <c r="ABP325" s="4"/>
      <c r="ABQ325" s="4"/>
      <c r="ABR325" s="4"/>
      <c r="ABS325" s="4"/>
      <c r="ABT325" s="4"/>
      <c r="ABU325" s="4"/>
      <c r="ABV325" s="4"/>
      <c r="ABW325" s="4"/>
      <c r="ABX325" s="4"/>
      <c r="ABY325" s="4"/>
      <c r="ABZ325" s="4"/>
      <c r="ACA325" s="4"/>
      <c r="ACB325" s="4"/>
      <c r="ACC325" s="4"/>
      <c r="ACD325" s="4"/>
      <c r="ACE325" s="4"/>
      <c r="ACF325" s="4"/>
      <c r="ACG325" s="4"/>
      <c r="ACH325" s="4"/>
      <c r="ACI325" s="4"/>
      <c r="ACJ325" s="4"/>
      <c r="ACK325" s="4"/>
      <c r="ACL325" s="4"/>
      <c r="ACM325" s="4"/>
      <c r="ACN325" s="4"/>
      <c r="ACO325" s="4"/>
      <c r="ACP325" s="4"/>
      <c r="ACQ325" s="4"/>
      <c r="ACR325" s="4"/>
      <c r="ACS325" s="4"/>
      <c r="ACT325" s="4"/>
      <c r="ACU325" s="4"/>
      <c r="ACV325" s="4"/>
      <c r="ACW325" s="4"/>
      <c r="ACX325" s="4"/>
      <c r="ACY325" s="4"/>
      <c r="ACZ325" s="4"/>
      <c r="ADA325" s="4"/>
      <c r="ADB325" s="4"/>
      <c r="ADC325" s="4"/>
      <c r="ADD325" s="4"/>
      <c r="ADE325" s="4"/>
      <c r="ADF325" s="4"/>
      <c r="ADG325" s="4"/>
      <c r="ADH325" s="4"/>
      <c r="ADI325" s="4"/>
      <c r="ADJ325" s="4"/>
      <c r="ADK325" s="4"/>
      <c r="ADL325" s="4"/>
      <c r="ADM325" s="4"/>
      <c r="ADN325" s="4"/>
      <c r="ADO325" s="4"/>
      <c r="ADP325" s="4"/>
      <c r="ADQ325" s="4"/>
      <c r="ADR325" s="4"/>
      <c r="ADS325" s="4"/>
      <c r="ADT325" s="4"/>
      <c r="ADU325" s="4"/>
      <c r="ADV325" s="4"/>
      <c r="ADW325" s="4"/>
      <c r="ADX325" s="4"/>
      <c r="ADY325" s="4"/>
      <c r="ADZ325" s="4"/>
      <c r="AEA325" s="4"/>
      <c r="AEB325" s="4"/>
      <c r="AEC325" s="4"/>
      <c r="AED325" s="4"/>
      <c r="AEE325" s="4"/>
      <c r="AEF325" s="4"/>
      <c r="AEG325" s="4"/>
      <c r="AEH325" s="4"/>
      <c r="AEI325" s="4"/>
      <c r="AEJ325" s="4"/>
      <c r="AEK325" s="4"/>
      <c r="AEL325" s="4"/>
      <c r="AEM325" s="4"/>
      <c r="AEN325" s="4"/>
      <c r="AEO325" s="4"/>
      <c r="AEP325" s="4"/>
      <c r="AEQ325" s="4"/>
      <c r="AER325" s="4"/>
      <c r="AES325" s="4"/>
      <c r="AET325" s="4"/>
      <c r="AEU325" s="4"/>
      <c r="AEV325" s="4"/>
      <c r="AEW325" s="4"/>
      <c r="AEX325" s="4"/>
      <c r="AEY325" s="4"/>
      <c r="AEZ325" s="4"/>
      <c r="AFA325" s="4"/>
      <c r="AFB325" s="4"/>
      <c r="AFC325" s="4"/>
      <c r="AFD325" s="4"/>
      <c r="AFE325" s="4"/>
      <c r="AFF325" s="4"/>
      <c r="AFG325" s="4"/>
      <c r="AFH325" s="4"/>
      <c r="AFI325" s="4"/>
      <c r="AFJ325" s="4"/>
      <c r="AFK325" s="4"/>
      <c r="AFL325" s="4"/>
      <c r="AFM325" s="4"/>
      <c r="AFN325" s="4"/>
      <c r="AFO325" s="4"/>
      <c r="AFP325" s="4"/>
      <c r="AFQ325" s="4"/>
      <c r="AFR325" s="4"/>
      <c r="AFS325" s="4"/>
      <c r="AFT325" s="4"/>
      <c r="AFU325" s="4"/>
      <c r="AFV325" s="4"/>
      <c r="AFW325" s="4"/>
      <c r="AFX325" s="4"/>
      <c r="AFY325" s="4"/>
      <c r="AFZ325" s="4"/>
      <c r="AGA325" s="4"/>
      <c r="AGB325" s="4"/>
      <c r="AGC325" s="4"/>
      <c r="AGD325" s="4"/>
      <c r="AGE325" s="4"/>
      <c r="AGF325" s="4"/>
      <c r="AGG325" s="4"/>
      <c r="AGH325" s="4"/>
      <c r="AGI325" s="4"/>
      <c r="AGJ325" s="4"/>
      <c r="AGK325" s="4"/>
      <c r="AGL325" s="4"/>
      <c r="AGM325" s="4"/>
      <c r="AGN325" s="4"/>
      <c r="AGO325" s="4"/>
      <c r="AGP325" s="4"/>
      <c r="AGQ325" s="4"/>
      <c r="AGR325" s="4"/>
      <c r="AGS325" s="4"/>
      <c r="AGT325" s="4"/>
      <c r="AGU325" s="4"/>
      <c r="AGV325" s="4"/>
      <c r="AGW325" s="4"/>
      <c r="AGX325" s="4"/>
      <c r="AGY325" s="4"/>
      <c r="AGZ325" s="4"/>
      <c r="AHA325" s="4"/>
      <c r="AHB325" s="4"/>
      <c r="AHC325" s="4"/>
      <c r="AHD325" s="4"/>
      <c r="AHE325" s="4"/>
      <c r="AHF325" s="4"/>
      <c r="AHG325" s="4"/>
      <c r="AHH325" s="4"/>
      <c r="AHI325" s="4"/>
      <c r="AHJ325" s="4"/>
      <c r="AHK325" s="4"/>
      <c r="AHL325" s="4"/>
      <c r="AHM325" s="4"/>
      <c r="AHN325" s="4"/>
      <c r="AHO325" s="4"/>
      <c r="AHP325" s="4"/>
      <c r="AHQ325" s="4"/>
      <c r="AHR325" s="4"/>
      <c r="AHS325" s="4"/>
      <c r="AHT325" s="4"/>
      <c r="AHU325" s="4"/>
      <c r="AHV325" s="4"/>
      <c r="AHW325" s="4"/>
      <c r="AHX325" s="4"/>
      <c r="AHY325" s="4"/>
      <c r="AHZ325" s="4"/>
      <c r="AIA325" s="4"/>
      <c r="AIB325" s="4"/>
      <c r="AIC325" s="4"/>
      <c r="AID325" s="4"/>
      <c r="AIE325" s="4"/>
      <c r="AIF325" s="4"/>
      <c r="AIG325" s="4"/>
      <c r="AIH325" s="4"/>
      <c r="AII325" s="4"/>
      <c r="AIJ325" s="4"/>
      <c r="AIK325" s="4"/>
      <c r="AIL325" s="4"/>
      <c r="AIM325" s="4"/>
      <c r="AIN325" s="4"/>
      <c r="AIO325" s="4"/>
      <c r="AIP325" s="4"/>
      <c r="AIQ325" s="4"/>
      <c r="AIR325" s="4"/>
      <c r="AIS325" s="4"/>
      <c r="AIT325" s="4"/>
      <c r="AIU325" s="4"/>
      <c r="AIV325" s="4"/>
      <c r="AIW325" s="4"/>
      <c r="AIX325" s="4"/>
      <c r="AIY325" s="4"/>
      <c r="AIZ325" s="4"/>
      <c r="AJA325" s="4"/>
      <c r="AJB325" s="4"/>
      <c r="AJC325" s="4"/>
      <c r="AJD325" s="4"/>
      <c r="AJE325" s="4"/>
      <c r="AJF325" s="4"/>
      <c r="AJG325" s="4"/>
      <c r="AJH325" s="4"/>
      <c r="AJI325" s="4"/>
      <c r="AJJ325" s="4"/>
      <c r="AJK325" s="4"/>
      <c r="AJL325" s="4"/>
      <c r="AJM325" s="4"/>
      <c r="AJN325" s="4"/>
      <c r="AJO325" s="4"/>
      <c r="AJP325" s="4"/>
      <c r="AJQ325" s="4"/>
      <c r="AJR325" s="4"/>
      <c r="AJS325" s="4"/>
      <c r="AJT325" s="4"/>
      <c r="AJU325" s="4"/>
      <c r="AJV325" s="4"/>
      <c r="AJW325" s="4"/>
      <c r="AJX325" s="4"/>
      <c r="AJY325" s="4"/>
      <c r="AJZ325" s="4"/>
      <c r="AKA325" s="4"/>
      <c r="AKB325" s="4"/>
      <c r="AKC325" s="4"/>
      <c r="AKD325" s="4"/>
      <c r="AKE325" s="4"/>
      <c r="AKF325" s="4"/>
      <c r="AKG325" s="4"/>
      <c r="AKH325" s="4"/>
      <c r="AKI325" s="4"/>
      <c r="AKJ325" s="4"/>
      <c r="AKK325" s="4"/>
      <c r="AKL325" s="4"/>
      <c r="AKM325" s="4"/>
      <c r="AKN325" s="4"/>
      <c r="AKO325" s="4"/>
      <c r="AKP325" s="4"/>
      <c r="AKQ325" s="4"/>
      <c r="AKR325" s="4"/>
      <c r="AKS325" s="4"/>
      <c r="AKT325" s="4"/>
      <c r="AKU325" s="4"/>
      <c r="AKV325" s="4"/>
      <c r="AKW325" s="4"/>
      <c r="AKX325" s="4"/>
      <c r="AKY325" s="4"/>
      <c r="AKZ325" s="4"/>
      <c r="ALA325" s="4"/>
      <c r="ALB325" s="4"/>
      <c r="ALC325" s="4"/>
      <c r="ALD325" s="4"/>
      <c r="ALE325" s="4"/>
      <c r="ALF325" s="4"/>
      <c r="ALG325" s="4"/>
      <c r="ALH325" s="4"/>
      <c r="ALI325" s="4"/>
      <c r="ALJ325" s="4"/>
      <c r="ALK325" s="4"/>
      <c r="ALL325" s="4"/>
      <c r="ALM325" s="4"/>
      <c r="ALN325" s="4"/>
      <c r="ALO325" s="4"/>
      <c r="ALP325" s="4"/>
      <c r="ALQ325" s="4"/>
      <c r="ALR325" s="4"/>
      <c r="ALS325" s="4"/>
      <c r="ALT325" s="4"/>
      <c r="ALU325" s="4"/>
      <c r="ALV325" s="4"/>
      <c r="ALW325" s="4"/>
      <c r="ALX325" s="4"/>
      <c r="ALY325" s="4"/>
      <c r="ALZ325" s="4"/>
      <c r="AMA325" s="4"/>
      <c r="AMB325" s="4"/>
      <c r="AMC325" s="4"/>
      <c r="AMD325" s="4"/>
      <c r="AME325" s="4"/>
      <c r="AMF325" s="4"/>
      <c r="AMG325" s="4"/>
      <c r="AMH325" s="4"/>
      <c r="AMI325" s="4"/>
      <c r="AMJ325" s="4"/>
      <c r="AMK325" s="4"/>
      <c r="AML325" s="4"/>
      <c r="AMM325" s="4"/>
      <c r="AMN325" s="4"/>
      <c r="AMO325" s="4"/>
      <c r="AMP325" s="4"/>
      <c r="AMQ325" s="4"/>
      <c r="AMR325" s="4"/>
      <c r="AMS325" s="4"/>
      <c r="AMT325" s="4"/>
      <c r="AMU325" s="4"/>
      <c r="AMV325" s="4"/>
      <c r="AMW325" s="4"/>
      <c r="AMX325" s="4"/>
      <c r="AMY325" s="4"/>
      <c r="AMZ325" s="4"/>
      <c r="ANA325" s="4"/>
      <c r="ANB325" s="4"/>
      <c r="ANC325" s="4"/>
      <c r="AND325" s="4"/>
      <c r="ANE325" s="4"/>
      <c r="ANF325" s="4"/>
      <c r="ANG325" s="4"/>
      <c r="ANH325" s="4"/>
      <c r="ANI325" s="4"/>
      <c r="ANJ325" s="4"/>
      <c r="ANK325" s="4"/>
      <c r="ANL325" s="4"/>
      <c r="ANM325" s="4"/>
      <c r="ANN325" s="4"/>
      <c r="ANO325" s="4"/>
      <c r="ANP325" s="4"/>
      <c r="ANQ325" s="4"/>
      <c r="ANR325" s="4"/>
      <c r="ANS325" s="4"/>
      <c r="ANT325" s="4"/>
      <c r="ANU325" s="4"/>
      <c r="ANV325" s="4"/>
      <c r="ANW325" s="4"/>
      <c r="ANX325" s="4"/>
      <c r="ANY325" s="4"/>
      <c r="ANZ325" s="4"/>
      <c r="AOA325" s="4"/>
      <c r="AOB325" s="4"/>
      <c r="AOC325" s="4"/>
      <c r="AOD325" s="4"/>
      <c r="AOE325" s="4"/>
      <c r="AOF325" s="4"/>
      <c r="AOG325" s="4"/>
      <c r="AOH325" s="4"/>
      <c r="AOI325" s="4"/>
      <c r="AOJ325" s="4"/>
      <c r="AOK325" s="4"/>
      <c r="AOL325" s="4"/>
      <c r="AOM325" s="4"/>
      <c r="AON325" s="4"/>
      <c r="AOO325" s="4"/>
      <c r="AOP325" s="4"/>
      <c r="AOQ325" s="4"/>
      <c r="AOR325" s="4"/>
      <c r="AOS325" s="4"/>
      <c r="AOT325" s="4"/>
      <c r="AOU325" s="4"/>
      <c r="AOV325" s="4"/>
      <c r="AOW325" s="4"/>
      <c r="AOX325" s="4"/>
      <c r="AOY325" s="4"/>
      <c r="AOZ325" s="4"/>
      <c r="APA325" s="4"/>
      <c r="APB325" s="4"/>
      <c r="APC325" s="4"/>
      <c r="APD325" s="4"/>
      <c r="APE325" s="4"/>
      <c r="APF325" s="4"/>
      <c r="APG325" s="4"/>
      <c r="APH325" s="4"/>
      <c r="API325" s="4"/>
      <c r="APJ325" s="4"/>
      <c r="APK325" s="4"/>
      <c r="APL325" s="4"/>
      <c r="APM325" s="4"/>
      <c r="APN325" s="4"/>
      <c r="APO325" s="4"/>
      <c r="APP325" s="4"/>
      <c r="APQ325" s="4"/>
      <c r="APR325" s="4"/>
      <c r="APS325" s="4"/>
      <c r="APT325" s="4"/>
      <c r="APU325" s="4"/>
      <c r="APV325" s="4"/>
      <c r="APW325" s="4"/>
      <c r="APX325" s="4"/>
      <c r="APY325" s="4"/>
      <c r="APZ325" s="4"/>
      <c r="AQA325" s="4"/>
      <c r="AQB325" s="4"/>
      <c r="AQC325" s="4"/>
      <c r="AQD325" s="4"/>
      <c r="AQE325" s="4"/>
      <c r="AQF325" s="4"/>
      <c r="AQG325" s="4"/>
      <c r="AQH325" s="4"/>
      <c r="AQI325" s="4"/>
      <c r="AQJ325" s="4"/>
      <c r="AQK325" s="4"/>
      <c r="AQL325" s="4"/>
      <c r="AQM325" s="4"/>
      <c r="AQN325" s="4"/>
      <c r="AQO325" s="4"/>
      <c r="AQP325" s="4"/>
      <c r="AQQ325" s="4"/>
      <c r="AQR325" s="4"/>
      <c r="AQS325" s="4"/>
      <c r="AQT325" s="4"/>
      <c r="AQU325" s="4"/>
      <c r="AQV325" s="4"/>
      <c r="AQW325" s="4"/>
      <c r="AQX325" s="4"/>
      <c r="AQY325" s="4"/>
      <c r="AQZ325" s="4"/>
      <c r="ARA325" s="4"/>
      <c r="ARB325" s="4"/>
      <c r="ARC325" s="4"/>
      <c r="ARD325" s="4"/>
      <c r="ARE325" s="4"/>
      <c r="ARF325" s="4"/>
      <c r="ARG325" s="4"/>
      <c r="ARH325" s="4"/>
      <c r="ARI325" s="4"/>
      <c r="ARJ325" s="4"/>
      <c r="ARK325" s="4"/>
      <c r="ARL325" s="4"/>
      <c r="ARM325" s="4"/>
      <c r="ARN325" s="4"/>
      <c r="ARO325" s="4"/>
      <c r="ARP325" s="4"/>
      <c r="ARQ325" s="4"/>
      <c r="ARR325" s="4"/>
      <c r="ARS325" s="4"/>
      <c r="ART325" s="4"/>
      <c r="ARU325" s="4"/>
      <c r="ARV325" s="4"/>
      <c r="ARW325" s="4"/>
      <c r="ARX325" s="4"/>
      <c r="ARY325" s="4"/>
      <c r="ARZ325" s="4"/>
      <c r="ASA325" s="4"/>
      <c r="ASB325" s="4"/>
      <c r="ASC325" s="4"/>
      <c r="ASD325" s="4"/>
      <c r="ASE325" s="4"/>
      <c r="ASF325" s="4"/>
      <c r="ASG325" s="4"/>
      <c r="ASH325" s="4"/>
      <c r="ASI325" s="4"/>
      <c r="ASJ325" s="4"/>
      <c r="ASK325" s="4"/>
      <c r="ASL325" s="4"/>
      <c r="ASM325" s="4"/>
      <c r="ASN325" s="4"/>
      <c r="ASO325" s="4"/>
      <c r="ASP325" s="4"/>
      <c r="ASQ325" s="4"/>
      <c r="ASR325" s="4"/>
      <c r="ASS325" s="4"/>
      <c r="AST325" s="4"/>
      <c r="ASU325" s="4"/>
      <c r="ASV325" s="4"/>
      <c r="ASW325" s="4"/>
      <c r="ASX325" s="4"/>
      <c r="ASY325" s="4"/>
      <c r="ASZ325" s="4"/>
      <c r="ATA325" s="4"/>
      <c r="ATB325" s="4"/>
      <c r="ATC325" s="4"/>
      <c r="ATD325" s="4"/>
      <c r="ATE325" s="4"/>
      <c r="ATF325" s="4"/>
      <c r="ATG325" s="4"/>
      <c r="ATH325" s="4"/>
      <c r="ATI325" s="4"/>
      <c r="ATJ325" s="4"/>
      <c r="ATK325" s="4"/>
      <c r="ATL325" s="4"/>
      <c r="ATM325" s="4"/>
      <c r="ATN325" s="4"/>
      <c r="ATO325" s="4"/>
      <c r="ATP325" s="4"/>
      <c r="ATQ325" s="4"/>
      <c r="ATR325" s="4"/>
      <c r="ATS325" s="4"/>
      <c r="ATT325" s="4"/>
      <c r="ATU325" s="4"/>
      <c r="ATV325" s="4"/>
      <c r="ATW325" s="4"/>
      <c r="ATX325" s="4"/>
      <c r="ATY325" s="4"/>
      <c r="ATZ325" s="4"/>
      <c r="AUA325" s="4"/>
      <c r="AUB325" s="4"/>
      <c r="AUC325" s="4"/>
      <c r="AUD325" s="4"/>
      <c r="AUE325" s="4"/>
      <c r="AUF325" s="4"/>
      <c r="AUG325" s="4"/>
      <c r="AUH325" s="4"/>
      <c r="AUI325" s="4"/>
      <c r="AUJ325" s="4"/>
      <c r="AUK325" s="4"/>
      <c r="AUL325" s="4"/>
      <c r="AUM325" s="4"/>
      <c r="AUN325" s="4"/>
      <c r="AUO325" s="4"/>
      <c r="AUP325" s="4"/>
      <c r="AUQ325" s="4"/>
      <c r="AUR325" s="4"/>
      <c r="AUS325" s="4"/>
      <c r="AUT325" s="4"/>
      <c r="AUU325" s="4"/>
      <c r="AUV325" s="4"/>
      <c r="AUW325" s="4"/>
      <c r="AUX325" s="4"/>
      <c r="AUY325" s="4"/>
      <c r="AUZ325" s="4"/>
      <c r="AVA325" s="4"/>
      <c r="AVB325" s="4"/>
      <c r="AVC325" s="4"/>
      <c r="AVD325" s="4"/>
      <c r="AVE325" s="4"/>
      <c r="AVF325" s="4"/>
      <c r="AVG325" s="4"/>
      <c r="AVH325" s="4"/>
      <c r="AVI325" s="4"/>
      <c r="AVJ325" s="4"/>
      <c r="AVK325" s="4"/>
      <c r="AVL325" s="4"/>
      <c r="AVM325" s="4"/>
      <c r="AVN325" s="4"/>
      <c r="AVO325" s="4"/>
      <c r="AVP325" s="4"/>
      <c r="AVQ325" s="4"/>
      <c r="AVR325" s="4"/>
      <c r="AVS325" s="4"/>
      <c r="AVT325" s="4"/>
      <c r="AVU325" s="4"/>
      <c r="AVV325" s="4"/>
      <c r="AVW325" s="4"/>
      <c r="AVX325" s="4"/>
      <c r="AVY325" s="4"/>
      <c r="AVZ325" s="4"/>
      <c r="AWA325" s="4"/>
      <c r="AWB325" s="4"/>
      <c r="AWC325" s="4"/>
      <c r="AWD325" s="4"/>
      <c r="AWE325" s="4"/>
      <c r="AWF325" s="4"/>
      <c r="AWG325" s="4"/>
      <c r="AWH325" s="4"/>
      <c r="AWI325" s="4"/>
      <c r="AWJ325" s="4"/>
      <c r="AWK325" s="4"/>
      <c r="AWL325" s="4"/>
      <c r="AWM325" s="4"/>
      <c r="AWN325" s="4"/>
      <c r="AWO325" s="4"/>
      <c r="AWP325" s="4"/>
      <c r="AWQ325" s="4"/>
      <c r="AWR325" s="4"/>
      <c r="AWS325" s="4"/>
      <c r="AWT325" s="4"/>
      <c r="AWU325" s="4"/>
      <c r="AWV325" s="4"/>
      <c r="AWW325" s="4"/>
      <c r="AWX325" s="4"/>
      <c r="AWY325" s="4"/>
      <c r="AWZ325" s="4"/>
      <c r="AXA325" s="4"/>
      <c r="AXB325" s="4"/>
      <c r="AXC325" s="4"/>
      <c r="AXD325" s="4"/>
      <c r="AXE325" s="4"/>
      <c r="AXF325" s="4"/>
      <c r="AXG325" s="4"/>
      <c r="AXH325" s="4"/>
      <c r="AXI325" s="4"/>
      <c r="AXJ325" s="4"/>
      <c r="AXK325" s="4"/>
      <c r="AXL325" s="4"/>
      <c r="AXM325" s="4"/>
      <c r="AXN325" s="4"/>
      <c r="AXO325" s="4"/>
      <c r="AXP325" s="4"/>
      <c r="AXQ325" s="4"/>
      <c r="AXR325" s="4"/>
      <c r="AXS325" s="4"/>
      <c r="AXT325" s="4"/>
      <c r="AXU325" s="4"/>
      <c r="AXV325" s="4"/>
      <c r="AXW325" s="4"/>
      <c r="AXX325" s="4"/>
      <c r="AXY325" s="4"/>
      <c r="AXZ325" s="4"/>
      <c r="AYA325" s="4"/>
      <c r="AYB325" s="4"/>
      <c r="AYC325" s="4"/>
      <c r="AYD325" s="4"/>
      <c r="AYE325" s="4"/>
      <c r="AYF325" s="4"/>
      <c r="AYG325" s="4"/>
      <c r="AYH325" s="4"/>
      <c r="AYI325" s="4"/>
      <c r="AYJ325" s="4"/>
      <c r="AYK325" s="4"/>
      <c r="AYL325" s="4"/>
      <c r="AYM325" s="4"/>
      <c r="AYN325" s="4"/>
      <c r="AYO325" s="4"/>
      <c r="AYP325" s="4"/>
      <c r="AYQ325" s="4"/>
      <c r="AYR325" s="4"/>
      <c r="AYS325" s="4"/>
      <c r="AYT325" s="4"/>
      <c r="AYU325" s="4"/>
      <c r="AYV325" s="4"/>
      <c r="AYW325" s="4"/>
      <c r="AYX325" s="4"/>
      <c r="AYY325" s="4"/>
      <c r="AYZ325" s="4"/>
      <c r="AZA325" s="4"/>
      <c r="AZB325" s="4"/>
      <c r="AZC325" s="4"/>
      <c r="AZD325" s="4"/>
      <c r="AZE325" s="4"/>
      <c r="AZF325" s="4"/>
      <c r="AZG325" s="4"/>
      <c r="AZH325" s="4"/>
      <c r="AZI325" s="4"/>
      <c r="AZJ325" s="4"/>
      <c r="AZK325" s="4"/>
      <c r="AZL325" s="4"/>
      <c r="AZM325" s="4"/>
      <c r="AZN325" s="4"/>
      <c r="AZO325" s="4"/>
      <c r="AZP325" s="4"/>
      <c r="AZQ325" s="4"/>
      <c r="AZR325" s="4"/>
      <c r="AZS325" s="4"/>
      <c r="AZT325" s="4"/>
      <c r="AZU325" s="4"/>
      <c r="AZV325" s="4"/>
      <c r="AZW325" s="4"/>
      <c r="AZX325" s="4"/>
      <c r="AZY325" s="4"/>
      <c r="AZZ325" s="4"/>
      <c r="BAA325" s="4"/>
      <c r="BAB325" s="4"/>
      <c r="BAC325" s="4"/>
      <c r="BAD325" s="4"/>
      <c r="BAE325" s="4"/>
      <c r="BAF325" s="4"/>
      <c r="BAG325" s="4"/>
      <c r="BAH325" s="4"/>
      <c r="BAI325" s="4"/>
      <c r="BAJ325" s="4"/>
      <c r="BAK325" s="4"/>
      <c r="BAL325" s="4"/>
      <c r="BAM325" s="4"/>
      <c r="BAN325" s="4"/>
      <c r="BAO325" s="4"/>
      <c r="BAP325" s="4"/>
      <c r="BAQ325" s="4"/>
      <c r="BAR325" s="4"/>
      <c r="BAS325" s="4"/>
      <c r="BAT325" s="4"/>
      <c r="BAU325" s="4"/>
      <c r="BAV325" s="4"/>
      <c r="BAW325" s="4"/>
      <c r="BAX325" s="4"/>
      <c r="BAY325" s="4"/>
      <c r="BAZ325" s="4"/>
      <c r="BBA325" s="4"/>
      <c r="BBB325" s="4"/>
      <c r="BBC325" s="4"/>
      <c r="BBD325" s="4"/>
      <c r="BBE325" s="4"/>
      <c r="BBF325" s="4"/>
      <c r="BBG325" s="4"/>
      <c r="BBH325" s="4"/>
      <c r="BBI325" s="4"/>
      <c r="BBJ325" s="4"/>
      <c r="BBK325" s="4"/>
      <c r="BBL325" s="4"/>
      <c r="BBM325" s="4"/>
      <c r="BBN325" s="4"/>
      <c r="BBO325" s="4"/>
      <c r="BBP325" s="4"/>
      <c r="BBQ325" s="4"/>
      <c r="BBR325" s="4"/>
      <c r="BBS325" s="4"/>
      <c r="BBT325" s="4"/>
      <c r="BBU325" s="4"/>
      <c r="BBV325" s="4"/>
      <c r="BBW325" s="4"/>
      <c r="BBX325" s="4"/>
      <c r="BBY325" s="4"/>
      <c r="BBZ325" s="4"/>
      <c r="BCA325" s="4"/>
      <c r="BCB325" s="4"/>
      <c r="BCC325" s="4"/>
      <c r="BCD325" s="4"/>
      <c r="BCE325" s="4"/>
      <c r="BCF325" s="4"/>
      <c r="BCG325" s="4"/>
      <c r="BCH325" s="4"/>
      <c r="BCI325" s="4"/>
      <c r="BCJ325" s="4"/>
      <c r="BCK325" s="4"/>
      <c r="BCL325" s="4"/>
      <c r="BCM325" s="4"/>
      <c r="BCN325" s="4"/>
      <c r="BCO325" s="4"/>
      <c r="BCP325" s="4"/>
      <c r="BCQ325" s="4"/>
      <c r="BCR325" s="4"/>
      <c r="BCS325" s="4"/>
      <c r="BCT325" s="4"/>
      <c r="BCU325" s="4"/>
      <c r="BCV325" s="4"/>
      <c r="BCW325" s="4"/>
      <c r="BCX325" s="4"/>
      <c r="BCY325" s="4"/>
      <c r="BCZ325" s="4"/>
      <c r="BDA325" s="4"/>
      <c r="BDB325" s="4"/>
      <c r="BDC325" s="4"/>
      <c r="BDD325" s="4"/>
      <c r="BDE325" s="4"/>
      <c r="BDF325" s="4"/>
      <c r="BDG325" s="4"/>
      <c r="BDH325" s="4"/>
      <c r="BDI325" s="4"/>
      <c r="BDJ325" s="4"/>
      <c r="BDK325" s="4"/>
      <c r="BDL325" s="4"/>
      <c r="BDM325" s="4"/>
      <c r="BDN325" s="4"/>
      <c r="BDO325" s="4"/>
      <c r="BDP325" s="4"/>
      <c r="BDQ325" s="4"/>
      <c r="BDR325" s="4"/>
      <c r="BDS325" s="4"/>
      <c r="BDT325" s="4"/>
      <c r="BDU325" s="4"/>
      <c r="BDV325" s="4"/>
      <c r="BDW325" s="4"/>
      <c r="BDX325" s="4"/>
      <c r="BDY325" s="4"/>
      <c r="BDZ325" s="4"/>
      <c r="BEA325" s="4"/>
      <c r="BEB325" s="4"/>
      <c r="BEC325" s="4"/>
      <c r="BED325" s="4"/>
      <c r="BEE325" s="4"/>
      <c r="BEF325" s="4"/>
      <c r="BEG325" s="4"/>
      <c r="BEH325" s="4"/>
      <c r="BEI325" s="4"/>
      <c r="BEJ325" s="4"/>
      <c r="BEK325" s="4"/>
      <c r="BEL325" s="4"/>
      <c r="BEM325" s="4"/>
      <c r="BEN325" s="4"/>
      <c r="BEO325" s="4"/>
      <c r="BEP325" s="4"/>
      <c r="BEQ325" s="4"/>
      <c r="BER325" s="4"/>
      <c r="BES325" s="4"/>
      <c r="BET325" s="4"/>
      <c r="BEU325" s="4"/>
      <c r="BEV325" s="4"/>
      <c r="BEW325" s="4"/>
      <c r="BEX325" s="4"/>
      <c r="BEY325" s="4"/>
      <c r="BEZ325" s="4"/>
      <c r="BFA325" s="4"/>
      <c r="BFB325" s="4"/>
      <c r="BFC325" s="4"/>
      <c r="BFD325" s="4"/>
      <c r="BFE325" s="4"/>
      <c r="BFF325" s="4"/>
      <c r="BFG325" s="4"/>
      <c r="BFH325" s="4"/>
      <c r="BFI325" s="4"/>
      <c r="BFJ325" s="4"/>
      <c r="BFK325" s="4"/>
      <c r="BFL325" s="4"/>
      <c r="BFM325" s="4"/>
      <c r="BFN325" s="4"/>
      <c r="BFO325" s="4"/>
      <c r="BFP325" s="4"/>
      <c r="BFQ325" s="4"/>
      <c r="BFR325" s="4"/>
      <c r="BFS325" s="4"/>
      <c r="BFT325" s="4"/>
      <c r="BFU325" s="4"/>
      <c r="BFV325" s="4"/>
      <c r="BFW325" s="4"/>
      <c r="BFX325" s="4"/>
      <c r="BFY325" s="4"/>
      <c r="BFZ325" s="4"/>
      <c r="BGA325" s="4"/>
      <c r="BGB325" s="4"/>
      <c r="BGC325" s="4"/>
      <c r="BGD325" s="4"/>
      <c r="BGE325" s="4"/>
      <c r="BGF325" s="4"/>
      <c r="BGG325" s="4"/>
      <c r="BGH325" s="4"/>
      <c r="BGI325" s="4"/>
      <c r="BGJ325" s="4"/>
      <c r="BGK325" s="4"/>
      <c r="BGL325" s="4"/>
      <c r="BGM325" s="4"/>
      <c r="BGN325" s="4"/>
      <c r="BGO325" s="4"/>
      <c r="BGP325" s="4"/>
      <c r="BGQ325" s="4"/>
      <c r="BGR325" s="4"/>
      <c r="BGS325" s="4"/>
      <c r="BGT325" s="4"/>
      <c r="BGU325" s="4"/>
      <c r="BGV325" s="4"/>
      <c r="BGW325" s="4"/>
      <c r="BGX325" s="4"/>
      <c r="BGY325" s="4"/>
      <c r="BGZ325" s="4"/>
      <c r="BHA325" s="4"/>
      <c r="BHB325" s="4"/>
      <c r="BHC325" s="4"/>
      <c r="BHD325" s="4"/>
      <c r="BHE325" s="4"/>
      <c r="BHF325" s="4"/>
      <c r="BHG325" s="4"/>
      <c r="BHH325" s="4"/>
      <c r="BHI325" s="4"/>
      <c r="BHJ325" s="4"/>
      <c r="BHK325" s="4"/>
      <c r="BHL325" s="4"/>
      <c r="BHM325" s="4"/>
      <c r="BHN325" s="4"/>
      <c r="BHO325" s="4"/>
      <c r="BHP325" s="4"/>
      <c r="BHQ325" s="4"/>
      <c r="BHR325" s="4"/>
      <c r="BHS325" s="4"/>
      <c r="BHT325" s="4"/>
      <c r="BHU325" s="4"/>
      <c r="BHV325" s="4"/>
      <c r="BHW325" s="4"/>
      <c r="BHX325" s="4"/>
      <c r="BHY325" s="4"/>
      <c r="BHZ325" s="4"/>
      <c r="BIA325" s="4"/>
      <c r="BIB325" s="4"/>
      <c r="BIC325" s="4"/>
      <c r="BID325" s="4"/>
      <c r="BIE325" s="4"/>
      <c r="BIF325" s="4"/>
      <c r="BIG325" s="4"/>
      <c r="BIH325" s="4"/>
      <c r="BII325" s="4"/>
      <c r="BIJ325" s="4"/>
      <c r="BIK325" s="4"/>
      <c r="BIL325" s="4"/>
      <c r="BIM325" s="4"/>
      <c r="BIN325" s="4"/>
      <c r="BIO325" s="4"/>
      <c r="BIP325" s="4"/>
      <c r="BIQ325" s="4"/>
      <c r="BIR325" s="4"/>
      <c r="BIS325" s="4"/>
      <c r="BIT325" s="4"/>
      <c r="BIU325" s="4"/>
      <c r="BIV325" s="4"/>
      <c r="BIW325" s="4"/>
      <c r="BIX325" s="4"/>
      <c r="BIY325" s="4"/>
      <c r="BIZ325" s="4"/>
      <c r="BJA325" s="4"/>
      <c r="BJB325" s="4"/>
      <c r="BJC325" s="4"/>
      <c r="BJD325" s="4"/>
      <c r="BJE325" s="4"/>
      <c r="BJF325" s="4"/>
      <c r="BJG325" s="4"/>
      <c r="BJH325" s="4"/>
      <c r="BJI325" s="4"/>
      <c r="BJJ325" s="4"/>
      <c r="BJK325" s="4"/>
      <c r="BJL325" s="4"/>
      <c r="BJM325" s="4"/>
      <c r="BJN325" s="4"/>
      <c r="BJO325" s="4"/>
      <c r="BJP325" s="4"/>
      <c r="BJQ325" s="4"/>
      <c r="BJR325" s="4"/>
      <c r="BJS325" s="4"/>
      <c r="BJT325" s="4"/>
      <c r="BJU325" s="4"/>
      <c r="BJV325" s="4"/>
      <c r="BJW325" s="4"/>
      <c r="BJX325" s="4"/>
      <c r="BJY325" s="4"/>
      <c r="BJZ325" s="4"/>
      <c r="BKA325" s="4"/>
      <c r="BKB325" s="4"/>
      <c r="BKC325" s="4"/>
      <c r="BKD325" s="4"/>
      <c r="BKE325" s="4"/>
      <c r="BKF325" s="4"/>
      <c r="BKG325" s="4"/>
      <c r="BKH325" s="4"/>
      <c r="BKI325" s="4"/>
      <c r="BKJ325" s="4"/>
      <c r="BKK325" s="4"/>
      <c r="BKL325" s="4"/>
      <c r="BKM325" s="4"/>
      <c r="BKN325" s="4"/>
      <c r="BKO325" s="4"/>
      <c r="BKP325" s="4"/>
      <c r="BKQ325" s="4"/>
      <c r="BKR325" s="4"/>
      <c r="BKS325" s="4"/>
      <c r="BKT325" s="4"/>
      <c r="BKU325" s="4"/>
      <c r="BKV325" s="4"/>
      <c r="BKW325" s="4"/>
      <c r="BKX325" s="4"/>
      <c r="BKY325" s="4"/>
      <c r="BKZ325" s="4"/>
      <c r="BLA325" s="4"/>
      <c r="BLB325" s="4"/>
      <c r="BLC325" s="4"/>
      <c r="BLD325" s="4"/>
      <c r="BLE325" s="4"/>
      <c r="BLF325" s="4"/>
      <c r="BLG325" s="4"/>
      <c r="BLH325" s="4"/>
      <c r="BLI325" s="4"/>
      <c r="BLJ325" s="4"/>
      <c r="BLK325" s="4"/>
      <c r="BLL325" s="4"/>
      <c r="BLM325" s="4"/>
      <c r="BLN325" s="4"/>
      <c r="BLO325" s="4"/>
      <c r="BLP325" s="4"/>
      <c r="BLQ325" s="4"/>
      <c r="BLR325" s="4"/>
      <c r="BLS325" s="4"/>
      <c r="BLT325" s="4"/>
      <c r="BLU325" s="4"/>
      <c r="BLV325" s="4"/>
      <c r="BLW325" s="4"/>
      <c r="BLX325" s="4"/>
      <c r="BLY325" s="4"/>
      <c r="BLZ325" s="4"/>
      <c r="BMA325" s="4"/>
      <c r="BMB325" s="4"/>
      <c r="BMC325" s="4"/>
      <c r="BMD325" s="4"/>
      <c r="BME325" s="4"/>
      <c r="BMF325" s="4"/>
      <c r="BMG325" s="4"/>
      <c r="BMH325" s="4"/>
      <c r="BMI325" s="4"/>
      <c r="BMJ325" s="4"/>
      <c r="BMK325" s="4"/>
      <c r="BML325" s="4"/>
      <c r="BMM325" s="4"/>
      <c r="BMN325" s="4"/>
      <c r="BMO325" s="4"/>
      <c r="BMP325" s="4"/>
      <c r="BMQ325" s="4"/>
      <c r="BMR325" s="4"/>
      <c r="BMS325" s="4"/>
      <c r="BMT325" s="4"/>
      <c r="BMU325" s="4"/>
      <c r="BMV325" s="4"/>
      <c r="BMW325" s="4"/>
      <c r="BMX325" s="4"/>
      <c r="BMY325" s="4"/>
      <c r="BMZ325" s="4"/>
      <c r="BNA325" s="4"/>
      <c r="BNB325" s="4"/>
      <c r="BNC325" s="4"/>
      <c r="BND325" s="4"/>
      <c r="BNE325" s="4"/>
      <c r="BNF325" s="4"/>
      <c r="BNG325" s="4"/>
      <c r="BNH325" s="4"/>
      <c r="BNI325" s="4"/>
      <c r="BNJ325" s="4"/>
      <c r="BNK325" s="4"/>
      <c r="BNL325" s="4"/>
      <c r="BNM325" s="4"/>
      <c r="BNN325" s="4"/>
      <c r="BNO325" s="4"/>
      <c r="BNP325" s="4"/>
      <c r="BNQ325" s="4"/>
      <c r="BNR325" s="4"/>
      <c r="BNS325" s="4"/>
      <c r="BNT325" s="4"/>
      <c r="BNU325" s="4"/>
      <c r="BNV325" s="4"/>
      <c r="BNW325" s="4"/>
      <c r="BNX325" s="4"/>
      <c r="BNY325" s="4"/>
      <c r="BNZ325" s="4"/>
      <c r="BOA325" s="4"/>
      <c r="BOB325" s="4"/>
      <c r="BOC325" s="4"/>
      <c r="BOD325" s="4"/>
      <c r="BOE325" s="4"/>
      <c r="BOF325" s="4"/>
      <c r="BOG325" s="4"/>
      <c r="BOH325" s="4"/>
      <c r="BOI325" s="4"/>
      <c r="BOJ325" s="4"/>
      <c r="BOK325" s="4"/>
      <c r="BOL325" s="4"/>
      <c r="BOM325" s="4"/>
      <c r="BON325" s="4"/>
      <c r="BOO325" s="4"/>
      <c r="BOP325" s="4"/>
      <c r="BOQ325" s="4"/>
      <c r="BOR325" s="4"/>
      <c r="BOS325" s="4"/>
      <c r="BOT325" s="4"/>
      <c r="BOU325" s="4"/>
      <c r="BOV325" s="4"/>
      <c r="BOW325" s="4"/>
      <c r="BOX325" s="4"/>
      <c r="BOY325" s="4"/>
      <c r="BOZ325" s="4"/>
      <c r="BPA325" s="4"/>
      <c r="BPB325" s="4"/>
    </row>
    <row r="326" spans="1:1771" ht="33.75" customHeight="1" x14ac:dyDescent="0.2">
      <c r="A326" s="7">
        <v>288</v>
      </c>
      <c r="B326" s="7" t="s">
        <v>650</v>
      </c>
      <c r="C326" s="29" t="s">
        <v>651</v>
      </c>
      <c r="D326" s="8">
        <v>1.42</v>
      </c>
      <c r="E326" s="11">
        <v>24332.15</v>
      </c>
      <c r="F326" s="11">
        <v>0.9</v>
      </c>
      <c r="G326" s="11">
        <v>0.91</v>
      </c>
      <c r="H326" s="11">
        <v>0.92</v>
      </c>
      <c r="I326" s="11">
        <v>1.1000000000000001</v>
      </c>
      <c r="J326" s="11">
        <v>1.1100000000000001</v>
      </c>
      <c r="K326" s="11">
        <v>1.1200000000000001</v>
      </c>
      <c r="L326" s="12">
        <v>1</v>
      </c>
      <c r="M326" s="13">
        <v>1.105</v>
      </c>
      <c r="N326" s="11">
        <v>0.8</v>
      </c>
      <c r="O326" s="11">
        <f t="shared" si="108"/>
        <v>27489.3</v>
      </c>
      <c r="P326" s="11">
        <f t="shared" si="109"/>
        <v>27794.73</v>
      </c>
      <c r="Q326" s="11">
        <f t="shared" si="110"/>
        <v>28100.17</v>
      </c>
      <c r="R326" s="11">
        <f t="shared" si="111"/>
        <v>33598.03</v>
      </c>
      <c r="S326" s="11">
        <f t="shared" si="112"/>
        <v>33903.46</v>
      </c>
      <c r="T326" s="11">
        <f t="shared" si="113"/>
        <v>34208.9</v>
      </c>
      <c r="BPC326" s="3"/>
    </row>
    <row r="327" spans="1:1771" s="9" customFormat="1" ht="33.75" customHeight="1" x14ac:dyDescent="0.2">
      <c r="A327" s="7">
        <v>289</v>
      </c>
      <c r="B327" s="7" t="s">
        <v>652</v>
      </c>
      <c r="C327" s="29" t="s">
        <v>653</v>
      </c>
      <c r="D327" s="8">
        <v>2.31</v>
      </c>
      <c r="E327" s="11">
        <v>24332.15</v>
      </c>
      <c r="F327" s="11">
        <v>0.9</v>
      </c>
      <c r="G327" s="11">
        <v>0.91</v>
      </c>
      <c r="H327" s="11">
        <v>0.92</v>
      </c>
      <c r="I327" s="11">
        <v>1.1000000000000001</v>
      </c>
      <c r="J327" s="11">
        <v>1.1100000000000001</v>
      </c>
      <c r="K327" s="11">
        <v>1.1200000000000001</v>
      </c>
      <c r="L327" s="12">
        <v>1</v>
      </c>
      <c r="M327" s="13">
        <v>1.105</v>
      </c>
      <c r="N327" s="11">
        <v>0.8</v>
      </c>
      <c r="O327" s="11">
        <f t="shared" si="108"/>
        <v>44718.5</v>
      </c>
      <c r="P327" s="11">
        <f t="shared" si="109"/>
        <v>45215.37</v>
      </c>
      <c r="Q327" s="11">
        <f t="shared" si="110"/>
        <v>45712.25</v>
      </c>
      <c r="R327" s="11">
        <f t="shared" si="111"/>
        <v>54655.95</v>
      </c>
      <c r="S327" s="11">
        <f t="shared" si="112"/>
        <v>55152.82</v>
      </c>
      <c r="T327" s="11">
        <f t="shared" si="113"/>
        <v>55649.69</v>
      </c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/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/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/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/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/>
      <c r="LE327" s="4"/>
      <c r="LF327" s="4"/>
      <c r="LG327" s="4"/>
      <c r="LH327" s="4"/>
      <c r="LI327" s="4"/>
      <c r="LJ327" s="4"/>
      <c r="LK327" s="4"/>
      <c r="LL327" s="4"/>
      <c r="LM327" s="4"/>
      <c r="LN327" s="4"/>
      <c r="LO327" s="4"/>
      <c r="LP327" s="4"/>
      <c r="LQ327" s="4"/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/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/>
      <c r="MR327" s="4"/>
      <c r="MS327" s="4"/>
      <c r="MT327" s="4"/>
      <c r="MU327" s="4"/>
      <c r="MV327" s="4"/>
      <c r="MW327" s="4"/>
      <c r="MX327" s="4"/>
      <c r="MY327" s="4"/>
      <c r="MZ327" s="4"/>
      <c r="NA327" s="4"/>
      <c r="NB327" s="4"/>
      <c r="NC327" s="4"/>
      <c r="ND327" s="4"/>
      <c r="NE327" s="4"/>
      <c r="NF327" s="4"/>
      <c r="NG327" s="4"/>
      <c r="NH327" s="4"/>
      <c r="NI327" s="4"/>
      <c r="NJ327" s="4"/>
      <c r="NK327" s="4"/>
      <c r="NL327" s="4"/>
      <c r="NM327" s="4"/>
      <c r="NN327" s="4"/>
      <c r="NO327" s="4"/>
      <c r="NP327" s="4"/>
      <c r="NQ327" s="4"/>
      <c r="NR327" s="4"/>
      <c r="NS327" s="4"/>
      <c r="NT327" s="4"/>
      <c r="NU327" s="4"/>
      <c r="NV327" s="4"/>
      <c r="NW327" s="4"/>
      <c r="NX327" s="4"/>
      <c r="NY327" s="4"/>
      <c r="NZ327" s="4"/>
      <c r="OA327" s="4"/>
      <c r="OB327" s="4"/>
      <c r="OC327" s="4"/>
      <c r="OD327" s="4"/>
      <c r="OE327" s="4"/>
      <c r="OF327" s="4"/>
      <c r="OG327" s="4"/>
      <c r="OH327" s="4"/>
      <c r="OI327" s="4"/>
      <c r="OJ327" s="4"/>
      <c r="OK327" s="4"/>
      <c r="OL327" s="4"/>
      <c r="OM327" s="4"/>
      <c r="ON327" s="4"/>
      <c r="OO327" s="4"/>
      <c r="OP327" s="4"/>
      <c r="OQ327" s="4"/>
      <c r="OR327" s="4"/>
      <c r="OS327" s="4"/>
      <c r="OT327" s="4"/>
      <c r="OU327" s="4"/>
      <c r="OV327" s="4"/>
      <c r="OW327" s="4"/>
      <c r="OX327" s="4"/>
      <c r="OY327" s="4"/>
      <c r="OZ327" s="4"/>
      <c r="PA327" s="4"/>
      <c r="PB327" s="4"/>
      <c r="PC327" s="4"/>
      <c r="PD327" s="4"/>
      <c r="PE327" s="4"/>
      <c r="PF327" s="4"/>
      <c r="PG327" s="4"/>
      <c r="PH327" s="4"/>
      <c r="PI327" s="4"/>
      <c r="PJ327" s="4"/>
      <c r="PK327" s="4"/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  <c r="VV327" s="4"/>
      <c r="VW327" s="4"/>
      <c r="VX327" s="4"/>
      <c r="VY327" s="4"/>
      <c r="VZ327" s="4"/>
      <c r="WA327" s="4"/>
      <c r="WB327" s="4"/>
      <c r="WC327" s="4"/>
      <c r="WD327" s="4"/>
      <c r="WE327" s="4"/>
      <c r="WF327" s="4"/>
      <c r="WG327" s="4"/>
      <c r="WH327" s="4"/>
      <c r="WI327" s="4"/>
      <c r="WJ327" s="4"/>
      <c r="WK327" s="4"/>
      <c r="WL327" s="4"/>
      <c r="WM327" s="4"/>
      <c r="WN327" s="4"/>
      <c r="WO327" s="4"/>
      <c r="WP327" s="4"/>
      <c r="WQ327" s="4"/>
      <c r="WR327" s="4"/>
      <c r="WS327" s="4"/>
      <c r="WT327" s="4"/>
      <c r="WU327" s="4"/>
      <c r="WV327" s="4"/>
      <c r="WW327" s="4"/>
      <c r="WX327" s="4"/>
      <c r="WY327" s="4"/>
      <c r="WZ327" s="4"/>
      <c r="XA327" s="4"/>
      <c r="XB327" s="4"/>
      <c r="XC327" s="4"/>
      <c r="XD327" s="4"/>
      <c r="XE327" s="4"/>
      <c r="XF327" s="4"/>
      <c r="XG327" s="4"/>
      <c r="XH327" s="4"/>
      <c r="XI327" s="4"/>
      <c r="XJ327" s="4"/>
      <c r="XK327" s="4"/>
      <c r="XL327" s="4"/>
      <c r="XM327" s="4"/>
      <c r="XN327" s="4"/>
      <c r="XO327" s="4"/>
      <c r="XP327" s="4"/>
      <c r="XQ327" s="4"/>
      <c r="XR327" s="4"/>
      <c r="XS327" s="4"/>
      <c r="XT327" s="4"/>
      <c r="XU327" s="4"/>
      <c r="XV327" s="4"/>
      <c r="XW327" s="4"/>
      <c r="XX327" s="4"/>
      <c r="XY327" s="4"/>
      <c r="XZ327" s="4"/>
      <c r="YA327" s="4"/>
      <c r="YB327" s="4"/>
      <c r="YC327" s="4"/>
      <c r="YD327" s="4"/>
      <c r="YE327" s="4"/>
      <c r="YF327" s="4"/>
      <c r="YG327" s="4"/>
      <c r="YH327" s="4"/>
      <c r="YI327" s="4"/>
      <c r="YJ327" s="4"/>
      <c r="YK327" s="4"/>
      <c r="YL327" s="4"/>
      <c r="YM327" s="4"/>
      <c r="YN327" s="4"/>
      <c r="YO327" s="4"/>
      <c r="YP327" s="4"/>
      <c r="YQ327" s="4"/>
      <c r="YR327" s="4"/>
      <c r="YS327" s="4"/>
      <c r="YT327" s="4"/>
      <c r="YU327" s="4"/>
      <c r="YV327" s="4"/>
      <c r="YW327" s="4"/>
      <c r="YX327" s="4"/>
      <c r="YY327" s="4"/>
      <c r="YZ327" s="4"/>
      <c r="ZA327" s="4"/>
      <c r="ZB327" s="4"/>
      <c r="ZC327" s="4"/>
      <c r="ZD327" s="4"/>
      <c r="ZE327" s="4"/>
      <c r="ZF327" s="4"/>
      <c r="ZG327" s="4"/>
      <c r="ZH327" s="4"/>
      <c r="ZI327" s="4"/>
      <c r="ZJ327" s="4"/>
      <c r="ZK327" s="4"/>
      <c r="ZL327" s="4"/>
      <c r="ZM327" s="4"/>
      <c r="ZN327" s="4"/>
      <c r="ZO327" s="4"/>
      <c r="ZP327" s="4"/>
      <c r="ZQ327" s="4"/>
      <c r="ZR327" s="4"/>
      <c r="ZS327" s="4"/>
      <c r="ZT327" s="4"/>
      <c r="ZU327" s="4"/>
      <c r="ZV327" s="4"/>
      <c r="ZW327" s="4"/>
      <c r="ZX327" s="4"/>
      <c r="ZY327" s="4"/>
      <c r="ZZ327" s="4"/>
      <c r="AAA327" s="4"/>
      <c r="AAB327" s="4"/>
      <c r="AAC327" s="4"/>
      <c r="AAD327" s="4"/>
      <c r="AAE327" s="4"/>
      <c r="AAF327" s="4"/>
      <c r="AAG327" s="4"/>
      <c r="AAH327" s="4"/>
      <c r="AAI327" s="4"/>
      <c r="AAJ327" s="4"/>
      <c r="AAK327" s="4"/>
      <c r="AAL327" s="4"/>
      <c r="AAM327" s="4"/>
      <c r="AAN327" s="4"/>
      <c r="AAO327" s="4"/>
      <c r="AAP327" s="4"/>
      <c r="AAQ327" s="4"/>
      <c r="AAR327" s="4"/>
      <c r="AAS327" s="4"/>
      <c r="AAT327" s="4"/>
      <c r="AAU327" s="4"/>
      <c r="AAV327" s="4"/>
      <c r="AAW327" s="4"/>
      <c r="AAX327" s="4"/>
      <c r="AAY327" s="4"/>
      <c r="AAZ327" s="4"/>
      <c r="ABA327" s="4"/>
      <c r="ABB327" s="4"/>
      <c r="ABC327" s="4"/>
      <c r="ABD327" s="4"/>
      <c r="ABE327" s="4"/>
      <c r="ABF327" s="4"/>
      <c r="ABG327" s="4"/>
      <c r="ABH327" s="4"/>
      <c r="ABI327" s="4"/>
      <c r="ABJ327" s="4"/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  <c r="ABU327" s="4"/>
      <c r="ABV327" s="4"/>
      <c r="ABW327" s="4"/>
      <c r="ABX327" s="4"/>
      <c r="ABY327" s="4"/>
      <c r="ABZ327" s="4"/>
      <c r="ACA327" s="4"/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  <c r="ADF327" s="4"/>
      <c r="ADG327" s="4"/>
      <c r="ADH327" s="4"/>
      <c r="ADI327" s="4"/>
      <c r="ADJ327" s="4"/>
      <c r="ADK327" s="4"/>
      <c r="ADL327" s="4"/>
      <c r="ADM327" s="4"/>
      <c r="ADN327" s="4"/>
      <c r="ADO327" s="4"/>
      <c r="ADP327" s="4"/>
      <c r="ADQ327" s="4"/>
      <c r="ADR327" s="4"/>
      <c r="ADS327" s="4"/>
      <c r="ADT327" s="4"/>
      <c r="ADU327" s="4"/>
      <c r="ADV327" s="4"/>
      <c r="ADW327" s="4"/>
      <c r="ADX327" s="4"/>
      <c r="ADY327" s="4"/>
      <c r="ADZ327" s="4"/>
      <c r="AEA327" s="4"/>
      <c r="AEB327" s="4"/>
      <c r="AEC327" s="4"/>
      <c r="AED327" s="4"/>
      <c r="AEE327" s="4"/>
      <c r="AEF327" s="4"/>
      <c r="AEG327" s="4"/>
      <c r="AEH327" s="4"/>
      <c r="AEI327" s="4"/>
      <c r="AEJ327" s="4"/>
      <c r="AEK327" s="4"/>
      <c r="AEL327" s="4"/>
      <c r="AEM327" s="4"/>
      <c r="AEN327" s="4"/>
      <c r="AEO327" s="4"/>
      <c r="AEP327" s="4"/>
      <c r="AEQ327" s="4"/>
      <c r="AER327" s="4"/>
      <c r="AES327" s="4"/>
      <c r="AET327" s="4"/>
      <c r="AEU327" s="4"/>
      <c r="AEV327" s="4"/>
      <c r="AEW327" s="4"/>
      <c r="AEX327" s="4"/>
      <c r="AEY327" s="4"/>
      <c r="AEZ327" s="4"/>
      <c r="AFA327" s="4"/>
      <c r="AFB327" s="4"/>
      <c r="AFC327" s="4"/>
      <c r="AFD327" s="4"/>
      <c r="AFE327" s="4"/>
      <c r="AFF327" s="4"/>
      <c r="AFG327" s="4"/>
      <c r="AFH327" s="4"/>
      <c r="AFI327" s="4"/>
      <c r="AFJ327" s="4"/>
      <c r="AFK327" s="4"/>
      <c r="AFL327" s="4"/>
      <c r="AFM327" s="4"/>
      <c r="AFN327" s="4"/>
      <c r="AFO327" s="4"/>
      <c r="AFP327" s="4"/>
      <c r="AFQ327" s="4"/>
      <c r="AFR327" s="4"/>
      <c r="AFS327" s="4"/>
      <c r="AFT327" s="4"/>
      <c r="AFU327" s="4"/>
      <c r="AFV327" s="4"/>
      <c r="AFW327" s="4"/>
      <c r="AFX327" s="4"/>
      <c r="AFY327" s="4"/>
      <c r="AFZ327" s="4"/>
      <c r="AGA327" s="4"/>
      <c r="AGB327" s="4"/>
      <c r="AGC327" s="4"/>
      <c r="AGD327" s="4"/>
      <c r="AGE327" s="4"/>
      <c r="AGF327" s="4"/>
      <c r="AGG327" s="4"/>
      <c r="AGH327" s="4"/>
      <c r="AGI327" s="4"/>
      <c r="AGJ327" s="4"/>
      <c r="AGK327" s="4"/>
      <c r="AGL327" s="4"/>
      <c r="AGM327" s="4"/>
      <c r="AGN327" s="4"/>
      <c r="AGO327" s="4"/>
      <c r="AGP327" s="4"/>
      <c r="AGQ327" s="4"/>
      <c r="AGR327" s="4"/>
      <c r="AGS327" s="4"/>
      <c r="AGT327" s="4"/>
      <c r="AGU327" s="4"/>
      <c r="AGV327" s="4"/>
      <c r="AGW327" s="4"/>
      <c r="AGX327" s="4"/>
      <c r="AGY327" s="4"/>
      <c r="AGZ327" s="4"/>
      <c r="AHA327" s="4"/>
      <c r="AHB327" s="4"/>
      <c r="AHC327" s="4"/>
      <c r="AHD327" s="4"/>
      <c r="AHE327" s="4"/>
      <c r="AHF327" s="4"/>
      <c r="AHG327" s="4"/>
      <c r="AHH327" s="4"/>
      <c r="AHI327" s="4"/>
      <c r="AHJ327" s="4"/>
      <c r="AHK327" s="4"/>
      <c r="AHL327" s="4"/>
      <c r="AHM327" s="4"/>
      <c r="AHN327" s="4"/>
      <c r="AHO327" s="4"/>
      <c r="AHP327" s="4"/>
      <c r="AHQ327" s="4"/>
      <c r="AHR327" s="4"/>
      <c r="AHS327" s="4"/>
      <c r="AHT327" s="4"/>
      <c r="AHU327" s="4"/>
      <c r="AHV327" s="4"/>
      <c r="AHW327" s="4"/>
      <c r="AHX327" s="4"/>
      <c r="AHY327" s="4"/>
      <c r="AHZ327" s="4"/>
      <c r="AIA327" s="4"/>
      <c r="AIB327" s="4"/>
      <c r="AIC327" s="4"/>
      <c r="AID327" s="4"/>
      <c r="AIE327" s="4"/>
      <c r="AIF327" s="4"/>
      <c r="AIG327" s="4"/>
      <c r="AIH327" s="4"/>
      <c r="AII327" s="4"/>
      <c r="AIJ327" s="4"/>
      <c r="AIK327" s="4"/>
      <c r="AIL327" s="4"/>
      <c r="AIM327" s="4"/>
      <c r="AIN327" s="4"/>
      <c r="AIO327" s="4"/>
      <c r="AIP327" s="4"/>
      <c r="AIQ327" s="4"/>
      <c r="AIR327" s="4"/>
      <c r="AIS327" s="4"/>
      <c r="AIT327" s="4"/>
      <c r="AIU327" s="4"/>
      <c r="AIV327" s="4"/>
      <c r="AIW327" s="4"/>
      <c r="AIX327" s="4"/>
      <c r="AIY327" s="4"/>
      <c r="AIZ327" s="4"/>
      <c r="AJA327" s="4"/>
      <c r="AJB327" s="4"/>
      <c r="AJC327" s="4"/>
      <c r="AJD327" s="4"/>
      <c r="AJE327" s="4"/>
      <c r="AJF327" s="4"/>
      <c r="AJG327" s="4"/>
      <c r="AJH327" s="4"/>
      <c r="AJI327" s="4"/>
      <c r="AJJ327" s="4"/>
      <c r="AJK327" s="4"/>
      <c r="AJL327" s="4"/>
      <c r="AJM327" s="4"/>
      <c r="AJN327" s="4"/>
      <c r="AJO327" s="4"/>
      <c r="AJP327" s="4"/>
      <c r="AJQ327" s="4"/>
      <c r="AJR327" s="4"/>
      <c r="AJS327" s="4"/>
      <c r="AJT327" s="4"/>
      <c r="AJU327" s="4"/>
      <c r="AJV327" s="4"/>
      <c r="AJW327" s="4"/>
      <c r="AJX327" s="4"/>
      <c r="AJY327" s="4"/>
      <c r="AJZ327" s="4"/>
      <c r="AKA327" s="4"/>
      <c r="AKB327" s="4"/>
      <c r="AKC327" s="4"/>
      <c r="AKD327" s="4"/>
      <c r="AKE327" s="4"/>
      <c r="AKF327" s="4"/>
      <c r="AKG327" s="4"/>
      <c r="AKH327" s="4"/>
      <c r="AKI327" s="4"/>
      <c r="AKJ327" s="4"/>
      <c r="AKK327" s="4"/>
      <c r="AKL327" s="4"/>
      <c r="AKM327" s="4"/>
      <c r="AKN327" s="4"/>
      <c r="AKO327" s="4"/>
      <c r="AKP327" s="4"/>
      <c r="AKQ327" s="4"/>
      <c r="AKR327" s="4"/>
      <c r="AKS327" s="4"/>
      <c r="AKT327" s="4"/>
      <c r="AKU327" s="4"/>
      <c r="AKV327" s="4"/>
      <c r="AKW327" s="4"/>
      <c r="AKX327" s="4"/>
      <c r="AKY327" s="4"/>
      <c r="AKZ327" s="4"/>
      <c r="ALA327" s="4"/>
      <c r="ALB327" s="4"/>
      <c r="ALC327" s="4"/>
      <c r="ALD327" s="4"/>
      <c r="ALE327" s="4"/>
      <c r="ALF327" s="4"/>
      <c r="ALG327" s="4"/>
      <c r="ALH327" s="4"/>
      <c r="ALI327" s="4"/>
      <c r="ALJ327" s="4"/>
      <c r="ALK327" s="4"/>
      <c r="ALL327" s="4"/>
      <c r="ALM327" s="4"/>
      <c r="ALN327" s="4"/>
      <c r="ALO327" s="4"/>
      <c r="ALP327" s="4"/>
      <c r="ALQ327" s="4"/>
      <c r="ALR327" s="4"/>
      <c r="ALS327" s="4"/>
      <c r="ALT327" s="4"/>
      <c r="ALU327" s="4"/>
      <c r="ALV327" s="4"/>
      <c r="ALW327" s="4"/>
      <c r="ALX327" s="4"/>
      <c r="ALY327" s="4"/>
      <c r="ALZ327" s="4"/>
      <c r="AMA327" s="4"/>
      <c r="AMB327" s="4"/>
      <c r="AMC327" s="4"/>
      <c r="AMD327" s="4"/>
      <c r="AME327" s="4"/>
      <c r="AMF327" s="4"/>
      <c r="AMG327" s="4"/>
      <c r="AMH327" s="4"/>
      <c r="AMI327" s="4"/>
      <c r="AMJ327" s="4"/>
      <c r="AMK327" s="4"/>
      <c r="AML327" s="4"/>
      <c r="AMM327" s="4"/>
      <c r="AMN327" s="4"/>
      <c r="AMO327" s="4"/>
      <c r="AMP327" s="4"/>
      <c r="AMQ327" s="4"/>
      <c r="AMR327" s="4"/>
      <c r="AMS327" s="4"/>
      <c r="AMT327" s="4"/>
      <c r="AMU327" s="4"/>
      <c r="AMV327" s="4"/>
      <c r="AMW327" s="4"/>
      <c r="AMX327" s="4"/>
      <c r="AMY327" s="4"/>
      <c r="AMZ327" s="4"/>
      <c r="ANA327" s="4"/>
      <c r="ANB327" s="4"/>
      <c r="ANC327" s="4"/>
      <c r="AND327" s="4"/>
      <c r="ANE327" s="4"/>
      <c r="ANF327" s="4"/>
      <c r="ANG327" s="4"/>
      <c r="ANH327" s="4"/>
      <c r="ANI327" s="4"/>
      <c r="ANJ327" s="4"/>
      <c r="ANK327" s="4"/>
      <c r="ANL327" s="4"/>
      <c r="ANM327" s="4"/>
      <c r="ANN327" s="4"/>
      <c r="ANO327" s="4"/>
      <c r="ANP327" s="4"/>
      <c r="ANQ327" s="4"/>
      <c r="ANR327" s="4"/>
      <c r="ANS327" s="4"/>
      <c r="ANT327" s="4"/>
      <c r="ANU327" s="4"/>
      <c r="ANV327" s="4"/>
      <c r="ANW327" s="4"/>
      <c r="ANX327" s="4"/>
      <c r="ANY327" s="4"/>
      <c r="ANZ327" s="4"/>
      <c r="AOA327" s="4"/>
      <c r="AOB327" s="4"/>
      <c r="AOC327" s="4"/>
      <c r="AOD327" s="4"/>
      <c r="AOE327" s="4"/>
      <c r="AOF327" s="4"/>
      <c r="AOG327" s="4"/>
      <c r="AOH327" s="4"/>
      <c r="AOI327" s="4"/>
      <c r="AOJ327" s="4"/>
      <c r="AOK327" s="4"/>
      <c r="AOL327" s="4"/>
      <c r="AOM327" s="4"/>
      <c r="AON327" s="4"/>
      <c r="AOO327" s="4"/>
      <c r="AOP327" s="4"/>
      <c r="AOQ327" s="4"/>
      <c r="AOR327" s="4"/>
      <c r="AOS327" s="4"/>
      <c r="AOT327" s="4"/>
      <c r="AOU327" s="4"/>
      <c r="AOV327" s="4"/>
      <c r="AOW327" s="4"/>
      <c r="AOX327" s="4"/>
      <c r="AOY327" s="4"/>
      <c r="AOZ327" s="4"/>
      <c r="APA327" s="4"/>
      <c r="APB327" s="4"/>
      <c r="APC327" s="4"/>
      <c r="APD327" s="4"/>
      <c r="APE327" s="4"/>
      <c r="APF327" s="4"/>
      <c r="APG327" s="4"/>
      <c r="APH327" s="4"/>
      <c r="API327" s="4"/>
      <c r="APJ327" s="4"/>
      <c r="APK327" s="4"/>
      <c r="APL327" s="4"/>
      <c r="APM327" s="4"/>
      <c r="APN327" s="4"/>
      <c r="APO327" s="4"/>
      <c r="APP327" s="4"/>
      <c r="APQ327" s="4"/>
      <c r="APR327" s="4"/>
      <c r="APS327" s="4"/>
      <c r="APT327" s="4"/>
      <c r="APU327" s="4"/>
      <c r="APV327" s="4"/>
      <c r="APW327" s="4"/>
      <c r="APX327" s="4"/>
      <c r="APY327" s="4"/>
      <c r="APZ327" s="4"/>
      <c r="AQA327" s="4"/>
      <c r="AQB327" s="4"/>
      <c r="AQC327" s="4"/>
      <c r="AQD327" s="4"/>
      <c r="AQE327" s="4"/>
      <c r="AQF327" s="4"/>
      <c r="AQG327" s="4"/>
      <c r="AQH327" s="4"/>
      <c r="AQI327" s="4"/>
      <c r="AQJ327" s="4"/>
      <c r="AQK327" s="4"/>
      <c r="AQL327" s="4"/>
      <c r="AQM327" s="4"/>
      <c r="AQN327" s="4"/>
      <c r="AQO327" s="4"/>
      <c r="AQP327" s="4"/>
      <c r="AQQ327" s="4"/>
      <c r="AQR327" s="4"/>
      <c r="AQS327" s="4"/>
      <c r="AQT327" s="4"/>
      <c r="AQU327" s="4"/>
      <c r="AQV327" s="4"/>
      <c r="AQW327" s="4"/>
      <c r="AQX327" s="4"/>
      <c r="AQY327" s="4"/>
      <c r="AQZ327" s="4"/>
      <c r="ARA327" s="4"/>
      <c r="ARB327" s="4"/>
      <c r="ARC327" s="4"/>
      <c r="ARD327" s="4"/>
      <c r="ARE327" s="4"/>
      <c r="ARF327" s="4"/>
      <c r="ARG327" s="4"/>
      <c r="ARH327" s="4"/>
      <c r="ARI327" s="4"/>
      <c r="ARJ327" s="4"/>
      <c r="ARK327" s="4"/>
      <c r="ARL327" s="4"/>
      <c r="ARM327" s="4"/>
      <c r="ARN327" s="4"/>
      <c r="ARO327" s="4"/>
      <c r="ARP327" s="4"/>
      <c r="ARQ327" s="4"/>
      <c r="ARR327" s="4"/>
      <c r="ARS327" s="4"/>
      <c r="ART327" s="4"/>
      <c r="ARU327" s="4"/>
      <c r="ARV327" s="4"/>
      <c r="ARW327" s="4"/>
      <c r="ARX327" s="4"/>
      <c r="ARY327" s="4"/>
      <c r="ARZ327" s="4"/>
      <c r="ASA327" s="4"/>
      <c r="ASB327" s="4"/>
      <c r="ASC327" s="4"/>
      <c r="ASD327" s="4"/>
      <c r="ASE327" s="4"/>
      <c r="ASF327" s="4"/>
      <c r="ASG327" s="4"/>
      <c r="ASH327" s="4"/>
      <c r="ASI327" s="4"/>
      <c r="ASJ327" s="4"/>
      <c r="ASK327" s="4"/>
      <c r="ASL327" s="4"/>
      <c r="ASM327" s="4"/>
      <c r="ASN327" s="4"/>
      <c r="ASO327" s="4"/>
      <c r="ASP327" s="4"/>
      <c r="ASQ327" s="4"/>
      <c r="ASR327" s="4"/>
      <c r="ASS327" s="4"/>
      <c r="AST327" s="4"/>
      <c r="ASU327" s="4"/>
      <c r="ASV327" s="4"/>
      <c r="ASW327" s="4"/>
      <c r="ASX327" s="4"/>
      <c r="ASY327" s="4"/>
      <c r="ASZ327" s="4"/>
      <c r="ATA327" s="4"/>
      <c r="ATB327" s="4"/>
      <c r="ATC327" s="4"/>
      <c r="ATD327" s="4"/>
      <c r="ATE327" s="4"/>
      <c r="ATF327" s="4"/>
      <c r="ATG327" s="4"/>
      <c r="ATH327" s="4"/>
      <c r="ATI327" s="4"/>
      <c r="ATJ327" s="4"/>
      <c r="ATK327" s="4"/>
      <c r="ATL327" s="4"/>
      <c r="ATM327" s="4"/>
      <c r="ATN327" s="4"/>
      <c r="ATO327" s="4"/>
      <c r="ATP327" s="4"/>
      <c r="ATQ327" s="4"/>
      <c r="ATR327" s="4"/>
      <c r="ATS327" s="4"/>
      <c r="ATT327" s="4"/>
      <c r="ATU327" s="4"/>
      <c r="ATV327" s="4"/>
      <c r="ATW327" s="4"/>
      <c r="ATX327" s="4"/>
      <c r="ATY327" s="4"/>
      <c r="ATZ327" s="4"/>
      <c r="AUA327" s="4"/>
      <c r="AUB327" s="4"/>
      <c r="AUC327" s="4"/>
      <c r="AUD327" s="4"/>
      <c r="AUE327" s="4"/>
      <c r="AUF327" s="4"/>
      <c r="AUG327" s="4"/>
      <c r="AUH327" s="4"/>
      <c r="AUI327" s="4"/>
      <c r="AUJ327" s="4"/>
      <c r="AUK327" s="4"/>
      <c r="AUL327" s="4"/>
      <c r="AUM327" s="4"/>
      <c r="AUN327" s="4"/>
      <c r="AUO327" s="4"/>
      <c r="AUP327" s="4"/>
      <c r="AUQ327" s="4"/>
      <c r="AUR327" s="4"/>
      <c r="AUS327" s="4"/>
      <c r="AUT327" s="4"/>
      <c r="AUU327" s="4"/>
      <c r="AUV327" s="4"/>
      <c r="AUW327" s="4"/>
      <c r="AUX327" s="4"/>
      <c r="AUY327" s="4"/>
      <c r="AUZ327" s="4"/>
      <c r="AVA327" s="4"/>
      <c r="AVB327" s="4"/>
      <c r="AVC327" s="4"/>
      <c r="AVD327" s="4"/>
      <c r="AVE327" s="4"/>
      <c r="AVF327" s="4"/>
      <c r="AVG327" s="4"/>
      <c r="AVH327" s="4"/>
      <c r="AVI327" s="4"/>
      <c r="AVJ327" s="4"/>
      <c r="AVK327" s="4"/>
      <c r="AVL327" s="4"/>
      <c r="AVM327" s="4"/>
      <c r="AVN327" s="4"/>
      <c r="AVO327" s="4"/>
      <c r="AVP327" s="4"/>
      <c r="AVQ327" s="4"/>
      <c r="AVR327" s="4"/>
      <c r="AVS327" s="4"/>
      <c r="AVT327" s="4"/>
      <c r="AVU327" s="4"/>
      <c r="AVV327" s="4"/>
      <c r="AVW327" s="4"/>
      <c r="AVX327" s="4"/>
      <c r="AVY327" s="4"/>
      <c r="AVZ327" s="4"/>
      <c r="AWA327" s="4"/>
      <c r="AWB327" s="4"/>
      <c r="AWC327" s="4"/>
      <c r="AWD327" s="4"/>
      <c r="AWE327" s="4"/>
      <c r="AWF327" s="4"/>
      <c r="AWG327" s="4"/>
      <c r="AWH327" s="4"/>
      <c r="AWI327" s="4"/>
      <c r="AWJ327" s="4"/>
      <c r="AWK327" s="4"/>
      <c r="AWL327" s="4"/>
      <c r="AWM327" s="4"/>
      <c r="AWN327" s="4"/>
      <c r="AWO327" s="4"/>
      <c r="AWP327" s="4"/>
      <c r="AWQ327" s="4"/>
      <c r="AWR327" s="4"/>
      <c r="AWS327" s="4"/>
      <c r="AWT327" s="4"/>
      <c r="AWU327" s="4"/>
      <c r="AWV327" s="4"/>
      <c r="AWW327" s="4"/>
      <c r="AWX327" s="4"/>
      <c r="AWY327" s="4"/>
      <c r="AWZ327" s="4"/>
      <c r="AXA327" s="4"/>
      <c r="AXB327" s="4"/>
      <c r="AXC327" s="4"/>
      <c r="AXD327" s="4"/>
      <c r="AXE327" s="4"/>
      <c r="AXF327" s="4"/>
      <c r="AXG327" s="4"/>
      <c r="AXH327" s="4"/>
      <c r="AXI327" s="4"/>
      <c r="AXJ327" s="4"/>
      <c r="AXK327" s="4"/>
      <c r="AXL327" s="4"/>
      <c r="AXM327" s="4"/>
      <c r="AXN327" s="4"/>
      <c r="AXO327" s="4"/>
      <c r="AXP327" s="4"/>
      <c r="AXQ327" s="4"/>
      <c r="AXR327" s="4"/>
      <c r="AXS327" s="4"/>
      <c r="AXT327" s="4"/>
      <c r="AXU327" s="4"/>
      <c r="AXV327" s="4"/>
      <c r="AXW327" s="4"/>
      <c r="AXX327" s="4"/>
      <c r="AXY327" s="4"/>
      <c r="AXZ327" s="4"/>
      <c r="AYA327" s="4"/>
      <c r="AYB327" s="4"/>
      <c r="AYC327" s="4"/>
      <c r="AYD327" s="4"/>
      <c r="AYE327" s="4"/>
      <c r="AYF327" s="4"/>
      <c r="AYG327" s="4"/>
      <c r="AYH327" s="4"/>
      <c r="AYI327" s="4"/>
      <c r="AYJ327" s="4"/>
      <c r="AYK327" s="4"/>
      <c r="AYL327" s="4"/>
      <c r="AYM327" s="4"/>
      <c r="AYN327" s="4"/>
      <c r="AYO327" s="4"/>
      <c r="AYP327" s="4"/>
      <c r="AYQ327" s="4"/>
      <c r="AYR327" s="4"/>
      <c r="AYS327" s="4"/>
      <c r="AYT327" s="4"/>
      <c r="AYU327" s="4"/>
      <c r="AYV327" s="4"/>
      <c r="AYW327" s="4"/>
      <c r="AYX327" s="4"/>
      <c r="AYY327" s="4"/>
      <c r="AYZ327" s="4"/>
      <c r="AZA327" s="4"/>
      <c r="AZB327" s="4"/>
      <c r="AZC327" s="4"/>
      <c r="AZD327" s="4"/>
      <c r="AZE327" s="4"/>
      <c r="AZF327" s="4"/>
      <c r="AZG327" s="4"/>
      <c r="AZH327" s="4"/>
      <c r="AZI327" s="4"/>
      <c r="AZJ327" s="4"/>
      <c r="AZK327" s="4"/>
      <c r="AZL327" s="4"/>
      <c r="AZM327" s="4"/>
      <c r="AZN327" s="4"/>
      <c r="AZO327" s="4"/>
      <c r="AZP327" s="4"/>
      <c r="AZQ327" s="4"/>
      <c r="AZR327" s="4"/>
      <c r="AZS327" s="4"/>
      <c r="AZT327" s="4"/>
      <c r="AZU327" s="4"/>
      <c r="AZV327" s="4"/>
      <c r="AZW327" s="4"/>
      <c r="AZX327" s="4"/>
      <c r="AZY327" s="4"/>
      <c r="AZZ327" s="4"/>
      <c r="BAA327" s="4"/>
      <c r="BAB327" s="4"/>
      <c r="BAC327" s="4"/>
      <c r="BAD327" s="4"/>
      <c r="BAE327" s="4"/>
      <c r="BAF327" s="4"/>
      <c r="BAG327" s="4"/>
      <c r="BAH327" s="4"/>
      <c r="BAI327" s="4"/>
      <c r="BAJ327" s="4"/>
      <c r="BAK327" s="4"/>
      <c r="BAL327" s="4"/>
      <c r="BAM327" s="4"/>
      <c r="BAN327" s="4"/>
      <c r="BAO327" s="4"/>
      <c r="BAP327" s="4"/>
      <c r="BAQ327" s="4"/>
      <c r="BAR327" s="4"/>
      <c r="BAS327" s="4"/>
      <c r="BAT327" s="4"/>
      <c r="BAU327" s="4"/>
      <c r="BAV327" s="4"/>
      <c r="BAW327" s="4"/>
      <c r="BAX327" s="4"/>
      <c r="BAY327" s="4"/>
      <c r="BAZ327" s="4"/>
      <c r="BBA327" s="4"/>
      <c r="BBB327" s="4"/>
      <c r="BBC327" s="4"/>
      <c r="BBD327" s="4"/>
      <c r="BBE327" s="4"/>
      <c r="BBF327" s="4"/>
      <c r="BBG327" s="4"/>
      <c r="BBH327" s="4"/>
      <c r="BBI327" s="4"/>
      <c r="BBJ327" s="4"/>
      <c r="BBK327" s="4"/>
      <c r="BBL327" s="4"/>
      <c r="BBM327" s="4"/>
      <c r="BBN327" s="4"/>
      <c r="BBO327" s="4"/>
      <c r="BBP327" s="4"/>
      <c r="BBQ327" s="4"/>
      <c r="BBR327" s="4"/>
      <c r="BBS327" s="4"/>
      <c r="BBT327" s="4"/>
      <c r="BBU327" s="4"/>
      <c r="BBV327" s="4"/>
      <c r="BBW327" s="4"/>
      <c r="BBX327" s="4"/>
      <c r="BBY327" s="4"/>
      <c r="BBZ327" s="4"/>
      <c r="BCA327" s="4"/>
      <c r="BCB327" s="4"/>
      <c r="BCC327" s="4"/>
      <c r="BCD327" s="4"/>
      <c r="BCE327" s="4"/>
      <c r="BCF327" s="4"/>
      <c r="BCG327" s="4"/>
      <c r="BCH327" s="4"/>
      <c r="BCI327" s="4"/>
      <c r="BCJ327" s="4"/>
      <c r="BCK327" s="4"/>
      <c r="BCL327" s="4"/>
      <c r="BCM327" s="4"/>
      <c r="BCN327" s="4"/>
      <c r="BCO327" s="4"/>
      <c r="BCP327" s="4"/>
      <c r="BCQ327" s="4"/>
      <c r="BCR327" s="4"/>
      <c r="BCS327" s="4"/>
      <c r="BCT327" s="4"/>
      <c r="BCU327" s="4"/>
      <c r="BCV327" s="4"/>
      <c r="BCW327" s="4"/>
      <c r="BCX327" s="4"/>
      <c r="BCY327" s="4"/>
      <c r="BCZ327" s="4"/>
      <c r="BDA327" s="4"/>
      <c r="BDB327" s="4"/>
      <c r="BDC327" s="4"/>
      <c r="BDD327" s="4"/>
      <c r="BDE327" s="4"/>
      <c r="BDF327" s="4"/>
      <c r="BDG327" s="4"/>
      <c r="BDH327" s="4"/>
      <c r="BDI327" s="4"/>
      <c r="BDJ327" s="4"/>
      <c r="BDK327" s="4"/>
      <c r="BDL327" s="4"/>
      <c r="BDM327" s="4"/>
      <c r="BDN327" s="4"/>
      <c r="BDO327" s="4"/>
      <c r="BDP327" s="4"/>
      <c r="BDQ327" s="4"/>
      <c r="BDR327" s="4"/>
      <c r="BDS327" s="4"/>
      <c r="BDT327" s="4"/>
      <c r="BDU327" s="4"/>
      <c r="BDV327" s="4"/>
      <c r="BDW327" s="4"/>
      <c r="BDX327" s="4"/>
      <c r="BDY327" s="4"/>
      <c r="BDZ327" s="4"/>
      <c r="BEA327" s="4"/>
      <c r="BEB327" s="4"/>
      <c r="BEC327" s="4"/>
      <c r="BED327" s="4"/>
      <c r="BEE327" s="4"/>
      <c r="BEF327" s="4"/>
      <c r="BEG327" s="4"/>
      <c r="BEH327" s="4"/>
      <c r="BEI327" s="4"/>
      <c r="BEJ327" s="4"/>
      <c r="BEK327" s="4"/>
      <c r="BEL327" s="4"/>
      <c r="BEM327" s="4"/>
      <c r="BEN327" s="4"/>
      <c r="BEO327" s="4"/>
      <c r="BEP327" s="4"/>
      <c r="BEQ327" s="4"/>
      <c r="BER327" s="4"/>
      <c r="BES327" s="4"/>
      <c r="BET327" s="4"/>
      <c r="BEU327" s="4"/>
      <c r="BEV327" s="4"/>
      <c r="BEW327" s="4"/>
      <c r="BEX327" s="4"/>
      <c r="BEY327" s="4"/>
      <c r="BEZ327" s="4"/>
      <c r="BFA327" s="4"/>
      <c r="BFB327" s="4"/>
      <c r="BFC327" s="4"/>
      <c r="BFD327" s="4"/>
      <c r="BFE327" s="4"/>
      <c r="BFF327" s="4"/>
      <c r="BFG327" s="4"/>
      <c r="BFH327" s="4"/>
      <c r="BFI327" s="4"/>
      <c r="BFJ327" s="4"/>
      <c r="BFK327" s="4"/>
      <c r="BFL327" s="4"/>
      <c r="BFM327" s="4"/>
      <c r="BFN327" s="4"/>
      <c r="BFO327" s="4"/>
      <c r="BFP327" s="4"/>
      <c r="BFQ327" s="4"/>
      <c r="BFR327" s="4"/>
      <c r="BFS327" s="4"/>
      <c r="BFT327" s="4"/>
      <c r="BFU327" s="4"/>
      <c r="BFV327" s="4"/>
      <c r="BFW327" s="4"/>
      <c r="BFX327" s="4"/>
      <c r="BFY327" s="4"/>
      <c r="BFZ327" s="4"/>
      <c r="BGA327" s="4"/>
      <c r="BGB327" s="4"/>
      <c r="BGC327" s="4"/>
      <c r="BGD327" s="4"/>
      <c r="BGE327" s="4"/>
      <c r="BGF327" s="4"/>
      <c r="BGG327" s="4"/>
      <c r="BGH327" s="4"/>
      <c r="BGI327" s="4"/>
      <c r="BGJ327" s="4"/>
      <c r="BGK327" s="4"/>
      <c r="BGL327" s="4"/>
      <c r="BGM327" s="4"/>
      <c r="BGN327" s="4"/>
      <c r="BGO327" s="4"/>
      <c r="BGP327" s="4"/>
      <c r="BGQ327" s="4"/>
      <c r="BGR327" s="4"/>
      <c r="BGS327" s="4"/>
      <c r="BGT327" s="4"/>
      <c r="BGU327" s="4"/>
      <c r="BGV327" s="4"/>
      <c r="BGW327" s="4"/>
      <c r="BGX327" s="4"/>
      <c r="BGY327" s="4"/>
      <c r="BGZ327" s="4"/>
      <c r="BHA327" s="4"/>
      <c r="BHB327" s="4"/>
      <c r="BHC327" s="4"/>
      <c r="BHD327" s="4"/>
      <c r="BHE327" s="4"/>
      <c r="BHF327" s="4"/>
      <c r="BHG327" s="4"/>
      <c r="BHH327" s="4"/>
      <c r="BHI327" s="4"/>
      <c r="BHJ327" s="4"/>
      <c r="BHK327" s="4"/>
      <c r="BHL327" s="4"/>
      <c r="BHM327" s="4"/>
      <c r="BHN327" s="4"/>
      <c r="BHO327" s="4"/>
      <c r="BHP327" s="4"/>
      <c r="BHQ327" s="4"/>
      <c r="BHR327" s="4"/>
      <c r="BHS327" s="4"/>
      <c r="BHT327" s="4"/>
      <c r="BHU327" s="4"/>
      <c r="BHV327" s="4"/>
      <c r="BHW327" s="4"/>
      <c r="BHX327" s="4"/>
      <c r="BHY327" s="4"/>
      <c r="BHZ327" s="4"/>
      <c r="BIA327" s="4"/>
      <c r="BIB327" s="4"/>
      <c r="BIC327" s="4"/>
      <c r="BID327" s="4"/>
      <c r="BIE327" s="4"/>
      <c r="BIF327" s="4"/>
      <c r="BIG327" s="4"/>
      <c r="BIH327" s="4"/>
      <c r="BII327" s="4"/>
      <c r="BIJ327" s="4"/>
      <c r="BIK327" s="4"/>
      <c r="BIL327" s="4"/>
      <c r="BIM327" s="4"/>
      <c r="BIN327" s="4"/>
      <c r="BIO327" s="4"/>
      <c r="BIP327" s="4"/>
      <c r="BIQ327" s="4"/>
      <c r="BIR327" s="4"/>
      <c r="BIS327" s="4"/>
      <c r="BIT327" s="4"/>
      <c r="BIU327" s="4"/>
      <c r="BIV327" s="4"/>
      <c r="BIW327" s="4"/>
      <c r="BIX327" s="4"/>
      <c r="BIY327" s="4"/>
      <c r="BIZ327" s="4"/>
      <c r="BJA327" s="4"/>
      <c r="BJB327" s="4"/>
      <c r="BJC327" s="4"/>
      <c r="BJD327" s="4"/>
      <c r="BJE327" s="4"/>
      <c r="BJF327" s="4"/>
      <c r="BJG327" s="4"/>
      <c r="BJH327" s="4"/>
      <c r="BJI327" s="4"/>
      <c r="BJJ327" s="4"/>
      <c r="BJK327" s="4"/>
      <c r="BJL327" s="4"/>
      <c r="BJM327" s="4"/>
      <c r="BJN327" s="4"/>
      <c r="BJO327" s="4"/>
      <c r="BJP327" s="4"/>
      <c r="BJQ327" s="4"/>
      <c r="BJR327" s="4"/>
      <c r="BJS327" s="4"/>
      <c r="BJT327" s="4"/>
      <c r="BJU327" s="4"/>
      <c r="BJV327" s="4"/>
      <c r="BJW327" s="4"/>
      <c r="BJX327" s="4"/>
      <c r="BJY327" s="4"/>
      <c r="BJZ327" s="4"/>
      <c r="BKA327" s="4"/>
      <c r="BKB327" s="4"/>
      <c r="BKC327" s="4"/>
      <c r="BKD327" s="4"/>
      <c r="BKE327" s="4"/>
      <c r="BKF327" s="4"/>
      <c r="BKG327" s="4"/>
      <c r="BKH327" s="4"/>
      <c r="BKI327" s="4"/>
      <c r="BKJ327" s="4"/>
      <c r="BKK327" s="4"/>
      <c r="BKL327" s="4"/>
      <c r="BKM327" s="4"/>
      <c r="BKN327" s="4"/>
      <c r="BKO327" s="4"/>
      <c r="BKP327" s="4"/>
      <c r="BKQ327" s="4"/>
      <c r="BKR327" s="4"/>
      <c r="BKS327" s="4"/>
      <c r="BKT327" s="4"/>
      <c r="BKU327" s="4"/>
      <c r="BKV327" s="4"/>
      <c r="BKW327" s="4"/>
      <c r="BKX327" s="4"/>
      <c r="BKY327" s="4"/>
      <c r="BKZ327" s="4"/>
      <c r="BLA327" s="4"/>
      <c r="BLB327" s="4"/>
      <c r="BLC327" s="4"/>
      <c r="BLD327" s="4"/>
      <c r="BLE327" s="4"/>
      <c r="BLF327" s="4"/>
      <c r="BLG327" s="4"/>
      <c r="BLH327" s="4"/>
      <c r="BLI327" s="4"/>
      <c r="BLJ327" s="4"/>
      <c r="BLK327" s="4"/>
      <c r="BLL327" s="4"/>
      <c r="BLM327" s="4"/>
      <c r="BLN327" s="4"/>
      <c r="BLO327" s="4"/>
      <c r="BLP327" s="4"/>
      <c r="BLQ327" s="4"/>
      <c r="BLR327" s="4"/>
      <c r="BLS327" s="4"/>
      <c r="BLT327" s="4"/>
      <c r="BLU327" s="4"/>
      <c r="BLV327" s="4"/>
      <c r="BLW327" s="4"/>
      <c r="BLX327" s="4"/>
      <c r="BLY327" s="4"/>
      <c r="BLZ327" s="4"/>
      <c r="BMA327" s="4"/>
      <c r="BMB327" s="4"/>
      <c r="BMC327" s="4"/>
      <c r="BMD327" s="4"/>
      <c r="BME327" s="4"/>
      <c r="BMF327" s="4"/>
      <c r="BMG327" s="4"/>
      <c r="BMH327" s="4"/>
      <c r="BMI327" s="4"/>
      <c r="BMJ327" s="4"/>
      <c r="BMK327" s="4"/>
      <c r="BML327" s="4"/>
      <c r="BMM327" s="4"/>
      <c r="BMN327" s="4"/>
      <c r="BMO327" s="4"/>
      <c r="BMP327" s="4"/>
      <c r="BMQ327" s="4"/>
      <c r="BMR327" s="4"/>
      <c r="BMS327" s="4"/>
      <c r="BMT327" s="4"/>
      <c r="BMU327" s="4"/>
      <c r="BMV327" s="4"/>
      <c r="BMW327" s="4"/>
      <c r="BMX327" s="4"/>
      <c r="BMY327" s="4"/>
      <c r="BMZ327" s="4"/>
      <c r="BNA327" s="4"/>
      <c r="BNB327" s="4"/>
      <c r="BNC327" s="4"/>
      <c r="BND327" s="4"/>
      <c r="BNE327" s="4"/>
      <c r="BNF327" s="4"/>
      <c r="BNG327" s="4"/>
      <c r="BNH327" s="4"/>
      <c r="BNI327" s="4"/>
      <c r="BNJ327" s="4"/>
      <c r="BNK327" s="4"/>
      <c r="BNL327" s="4"/>
      <c r="BNM327" s="4"/>
      <c r="BNN327" s="4"/>
      <c r="BNO327" s="4"/>
      <c r="BNP327" s="4"/>
      <c r="BNQ327" s="4"/>
      <c r="BNR327" s="4"/>
      <c r="BNS327" s="4"/>
      <c r="BNT327" s="4"/>
      <c r="BNU327" s="4"/>
      <c r="BNV327" s="4"/>
      <c r="BNW327" s="4"/>
      <c r="BNX327" s="4"/>
      <c r="BNY327" s="4"/>
      <c r="BNZ327" s="4"/>
      <c r="BOA327" s="4"/>
      <c r="BOB327" s="4"/>
      <c r="BOC327" s="4"/>
      <c r="BOD327" s="4"/>
      <c r="BOE327" s="4"/>
      <c r="BOF327" s="4"/>
      <c r="BOG327" s="4"/>
      <c r="BOH327" s="4"/>
      <c r="BOI327" s="4"/>
      <c r="BOJ327" s="4"/>
      <c r="BOK327" s="4"/>
      <c r="BOL327" s="4"/>
      <c r="BOM327" s="4"/>
      <c r="BON327" s="4"/>
      <c r="BOO327" s="4"/>
      <c r="BOP327" s="4"/>
      <c r="BOQ327" s="4"/>
      <c r="BOR327" s="4"/>
      <c r="BOS327" s="4"/>
      <c r="BOT327" s="4"/>
      <c r="BOU327" s="4"/>
      <c r="BOV327" s="4"/>
      <c r="BOW327" s="4"/>
      <c r="BOX327" s="4"/>
      <c r="BOY327" s="4"/>
      <c r="BOZ327" s="4"/>
      <c r="BPA327" s="4"/>
      <c r="BPB327" s="4"/>
    </row>
    <row r="328" spans="1:1771" s="9" customFormat="1" ht="33.75" customHeight="1" x14ac:dyDescent="0.2">
      <c r="A328" s="7">
        <v>290</v>
      </c>
      <c r="B328" s="7" t="s">
        <v>654</v>
      </c>
      <c r="C328" s="29" t="s">
        <v>655</v>
      </c>
      <c r="D328" s="8">
        <v>3.12</v>
      </c>
      <c r="E328" s="11">
        <v>24332.15</v>
      </c>
      <c r="F328" s="11">
        <v>0.9</v>
      </c>
      <c r="G328" s="11">
        <v>0.91</v>
      </c>
      <c r="H328" s="11">
        <v>0.92</v>
      </c>
      <c r="I328" s="11">
        <v>1.1000000000000001</v>
      </c>
      <c r="J328" s="11">
        <v>1.1100000000000001</v>
      </c>
      <c r="K328" s="11">
        <v>1.1200000000000001</v>
      </c>
      <c r="L328" s="12">
        <v>1</v>
      </c>
      <c r="M328" s="13">
        <v>1.105</v>
      </c>
      <c r="N328" s="11">
        <v>0.8</v>
      </c>
      <c r="O328" s="11">
        <f t="shared" si="108"/>
        <v>60399.01</v>
      </c>
      <c r="P328" s="11">
        <f t="shared" si="109"/>
        <v>61070.11</v>
      </c>
      <c r="Q328" s="11">
        <f t="shared" si="110"/>
        <v>61741.21</v>
      </c>
      <c r="R328" s="11">
        <f t="shared" si="111"/>
        <v>73821.02</v>
      </c>
      <c r="S328" s="11">
        <f t="shared" si="112"/>
        <v>74492.12</v>
      </c>
      <c r="T328" s="11">
        <f t="shared" si="113"/>
        <v>75163.22</v>
      </c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/>
      <c r="JE328" s="4"/>
      <c r="JF328" s="4"/>
      <c r="JG328" s="4"/>
      <c r="JH328" s="4"/>
      <c r="JI328" s="4"/>
      <c r="JJ328" s="4"/>
      <c r="JK328" s="4"/>
      <c r="JL328" s="4"/>
      <c r="JM328" s="4"/>
      <c r="JN328" s="4"/>
      <c r="JO328" s="4"/>
      <c r="JP328" s="4"/>
      <c r="JQ328" s="4"/>
      <c r="JR328" s="4"/>
      <c r="JS328" s="4"/>
      <c r="JT328" s="4"/>
      <c r="JU328" s="4"/>
      <c r="JV328" s="4"/>
      <c r="JW328" s="4"/>
      <c r="JX328" s="4"/>
      <c r="JY328" s="4"/>
      <c r="JZ328" s="4"/>
      <c r="KA328" s="4"/>
      <c r="KB328" s="4"/>
      <c r="KC328" s="4"/>
      <c r="KD328" s="4"/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/>
      <c r="KR328" s="4"/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4"/>
      <c r="LE328" s="4"/>
      <c r="LF328" s="4"/>
      <c r="LG328" s="4"/>
      <c r="LH328" s="4"/>
      <c r="LI328" s="4"/>
      <c r="LJ328" s="4"/>
      <c r="LK328" s="4"/>
      <c r="LL328" s="4"/>
      <c r="LM328" s="4"/>
      <c r="LN328" s="4"/>
      <c r="LO328" s="4"/>
      <c r="LP328" s="4"/>
      <c r="LQ328" s="4"/>
      <c r="LR328" s="4"/>
      <c r="LS328" s="4"/>
      <c r="LT328" s="4"/>
      <c r="LU328" s="4"/>
      <c r="LV328" s="4"/>
      <c r="LW328" s="4"/>
      <c r="LX328" s="4"/>
      <c r="LY328" s="4"/>
      <c r="LZ328" s="4"/>
      <c r="MA328" s="4"/>
      <c r="MB328" s="4"/>
      <c r="MC328" s="4"/>
      <c r="MD328" s="4"/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/>
      <c r="MR328" s="4"/>
      <c r="MS328" s="4"/>
      <c r="MT328" s="4"/>
      <c r="MU328" s="4"/>
      <c r="MV328" s="4"/>
      <c r="MW328" s="4"/>
      <c r="MX328" s="4"/>
      <c r="MY328" s="4"/>
      <c r="MZ328" s="4"/>
      <c r="NA328" s="4"/>
      <c r="NB328" s="4"/>
      <c r="NC328" s="4"/>
      <c r="ND328" s="4"/>
      <c r="NE328" s="4"/>
      <c r="NF328" s="4"/>
      <c r="NG328" s="4"/>
      <c r="NH328" s="4"/>
      <c r="NI328" s="4"/>
      <c r="NJ328" s="4"/>
      <c r="NK328" s="4"/>
      <c r="NL328" s="4"/>
      <c r="NM328" s="4"/>
      <c r="NN328" s="4"/>
      <c r="NO328" s="4"/>
      <c r="NP328" s="4"/>
      <c r="NQ328" s="4"/>
      <c r="NR328" s="4"/>
      <c r="NS328" s="4"/>
      <c r="NT328" s="4"/>
      <c r="NU328" s="4"/>
      <c r="NV328" s="4"/>
      <c r="NW328" s="4"/>
      <c r="NX328" s="4"/>
      <c r="NY328" s="4"/>
      <c r="NZ328" s="4"/>
      <c r="OA328" s="4"/>
      <c r="OB328" s="4"/>
      <c r="OC328" s="4"/>
      <c r="OD328" s="4"/>
      <c r="OE328" s="4"/>
      <c r="OF328" s="4"/>
      <c r="OG328" s="4"/>
      <c r="OH328" s="4"/>
      <c r="OI328" s="4"/>
      <c r="OJ328" s="4"/>
      <c r="OK328" s="4"/>
      <c r="OL328" s="4"/>
      <c r="OM328" s="4"/>
      <c r="ON328" s="4"/>
      <c r="OO328" s="4"/>
      <c r="OP328" s="4"/>
      <c r="OQ328" s="4"/>
      <c r="OR328" s="4"/>
      <c r="OS328" s="4"/>
      <c r="OT328" s="4"/>
      <c r="OU328" s="4"/>
      <c r="OV328" s="4"/>
      <c r="OW328" s="4"/>
      <c r="OX328" s="4"/>
      <c r="OY328" s="4"/>
      <c r="OZ328" s="4"/>
      <c r="PA328" s="4"/>
      <c r="PB328" s="4"/>
      <c r="PC328" s="4"/>
      <c r="PD328" s="4"/>
      <c r="PE328" s="4"/>
      <c r="PF328" s="4"/>
      <c r="PG328" s="4"/>
      <c r="PH328" s="4"/>
      <c r="PI328" s="4"/>
      <c r="PJ328" s="4"/>
      <c r="PK328" s="4"/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  <c r="VV328" s="4"/>
      <c r="VW328" s="4"/>
      <c r="VX328" s="4"/>
      <c r="VY328" s="4"/>
      <c r="VZ328" s="4"/>
      <c r="WA328" s="4"/>
      <c r="WB328" s="4"/>
      <c r="WC328" s="4"/>
      <c r="WD328" s="4"/>
      <c r="WE328" s="4"/>
      <c r="WF328" s="4"/>
      <c r="WG328" s="4"/>
      <c r="WH328" s="4"/>
      <c r="WI328" s="4"/>
      <c r="WJ328" s="4"/>
      <c r="WK328" s="4"/>
      <c r="WL328" s="4"/>
      <c r="WM328" s="4"/>
      <c r="WN328" s="4"/>
      <c r="WO328" s="4"/>
      <c r="WP328" s="4"/>
      <c r="WQ328" s="4"/>
      <c r="WR328" s="4"/>
      <c r="WS328" s="4"/>
      <c r="WT328" s="4"/>
      <c r="WU328" s="4"/>
      <c r="WV328" s="4"/>
      <c r="WW328" s="4"/>
      <c r="WX328" s="4"/>
      <c r="WY328" s="4"/>
      <c r="WZ328" s="4"/>
      <c r="XA328" s="4"/>
      <c r="XB328" s="4"/>
      <c r="XC328" s="4"/>
      <c r="XD328" s="4"/>
      <c r="XE328" s="4"/>
      <c r="XF328" s="4"/>
      <c r="XG328" s="4"/>
      <c r="XH328" s="4"/>
      <c r="XI328" s="4"/>
      <c r="XJ328" s="4"/>
      <c r="XK328" s="4"/>
      <c r="XL328" s="4"/>
      <c r="XM328" s="4"/>
      <c r="XN328" s="4"/>
      <c r="XO328" s="4"/>
      <c r="XP328" s="4"/>
      <c r="XQ328" s="4"/>
      <c r="XR328" s="4"/>
      <c r="XS328" s="4"/>
      <c r="XT328" s="4"/>
      <c r="XU328" s="4"/>
      <c r="XV328" s="4"/>
      <c r="XW328" s="4"/>
      <c r="XX328" s="4"/>
      <c r="XY328" s="4"/>
      <c r="XZ328" s="4"/>
      <c r="YA328" s="4"/>
      <c r="YB328" s="4"/>
      <c r="YC328" s="4"/>
      <c r="YD328" s="4"/>
      <c r="YE328" s="4"/>
      <c r="YF328" s="4"/>
      <c r="YG328" s="4"/>
      <c r="YH328" s="4"/>
      <c r="YI328" s="4"/>
      <c r="YJ328" s="4"/>
      <c r="YK328" s="4"/>
      <c r="YL328" s="4"/>
      <c r="YM328" s="4"/>
      <c r="YN328" s="4"/>
      <c r="YO328" s="4"/>
      <c r="YP328" s="4"/>
      <c r="YQ328" s="4"/>
      <c r="YR328" s="4"/>
      <c r="YS328" s="4"/>
      <c r="YT328" s="4"/>
      <c r="YU328" s="4"/>
      <c r="YV328" s="4"/>
      <c r="YW328" s="4"/>
      <c r="YX328" s="4"/>
      <c r="YY328" s="4"/>
      <c r="YZ328" s="4"/>
      <c r="ZA328" s="4"/>
      <c r="ZB328" s="4"/>
      <c r="ZC328" s="4"/>
      <c r="ZD328" s="4"/>
      <c r="ZE328" s="4"/>
      <c r="ZF328" s="4"/>
      <c r="ZG328" s="4"/>
      <c r="ZH328" s="4"/>
      <c r="ZI328" s="4"/>
      <c r="ZJ328" s="4"/>
      <c r="ZK328" s="4"/>
      <c r="ZL328" s="4"/>
      <c r="ZM328" s="4"/>
      <c r="ZN328" s="4"/>
      <c r="ZO328" s="4"/>
      <c r="ZP328" s="4"/>
      <c r="ZQ328" s="4"/>
      <c r="ZR328" s="4"/>
      <c r="ZS328" s="4"/>
      <c r="ZT328" s="4"/>
      <c r="ZU328" s="4"/>
      <c r="ZV328" s="4"/>
      <c r="ZW328" s="4"/>
      <c r="ZX328" s="4"/>
      <c r="ZY328" s="4"/>
      <c r="ZZ328" s="4"/>
      <c r="AAA328" s="4"/>
      <c r="AAB328" s="4"/>
      <c r="AAC328" s="4"/>
      <c r="AAD328" s="4"/>
      <c r="AAE328" s="4"/>
      <c r="AAF328" s="4"/>
      <c r="AAG328" s="4"/>
      <c r="AAH328" s="4"/>
      <c r="AAI328" s="4"/>
      <c r="AAJ328" s="4"/>
      <c r="AAK328" s="4"/>
      <c r="AAL328" s="4"/>
      <c r="AAM328" s="4"/>
      <c r="AAN328" s="4"/>
      <c r="AAO328" s="4"/>
      <c r="AAP328" s="4"/>
      <c r="AAQ328" s="4"/>
      <c r="AAR328" s="4"/>
      <c r="AAS328" s="4"/>
      <c r="AAT328" s="4"/>
      <c r="AAU328" s="4"/>
      <c r="AAV328" s="4"/>
      <c r="AAW328" s="4"/>
      <c r="AAX328" s="4"/>
      <c r="AAY328" s="4"/>
      <c r="AAZ328" s="4"/>
      <c r="ABA328" s="4"/>
      <c r="ABB328" s="4"/>
      <c r="ABC328" s="4"/>
      <c r="ABD328" s="4"/>
      <c r="ABE328" s="4"/>
      <c r="ABF328" s="4"/>
      <c r="ABG328" s="4"/>
      <c r="ABH328" s="4"/>
      <c r="ABI328" s="4"/>
      <c r="ABJ328" s="4"/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  <c r="ABU328" s="4"/>
      <c r="ABV328" s="4"/>
      <c r="ABW328" s="4"/>
      <c r="ABX328" s="4"/>
      <c r="ABY328" s="4"/>
      <c r="ABZ328" s="4"/>
      <c r="ACA328" s="4"/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  <c r="ADF328" s="4"/>
      <c r="ADG328" s="4"/>
      <c r="ADH328" s="4"/>
      <c r="ADI328" s="4"/>
      <c r="ADJ328" s="4"/>
      <c r="ADK328" s="4"/>
      <c r="ADL328" s="4"/>
      <c r="ADM328" s="4"/>
      <c r="ADN328" s="4"/>
      <c r="ADO328" s="4"/>
      <c r="ADP328" s="4"/>
      <c r="ADQ328" s="4"/>
      <c r="ADR328" s="4"/>
      <c r="ADS328" s="4"/>
      <c r="ADT328" s="4"/>
      <c r="ADU328" s="4"/>
      <c r="ADV328" s="4"/>
      <c r="ADW328" s="4"/>
      <c r="ADX328" s="4"/>
      <c r="ADY328" s="4"/>
      <c r="ADZ328" s="4"/>
      <c r="AEA328" s="4"/>
      <c r="AEB328" s="4"/>
      <c r="AEC328" s="4"/>
      <c r="AED328" s="4"/>
      <c r="AEE328" s="4"/>
      <c r="AEF328" s="4"/>
      <c r="AEG328" s="4"/>
      <c r="AEH328" s="4"/>
      <c r="AEI328" s="4"/>
      <c r="AEJ328" s="4"/>
      <c r="AEK328" s="4"/>
      <c r="AEL328" s="4"/>
      <c r="AEM328" s="4"/>
      <c r="AEN328" s="4"/>
      <c r="AEO328" s="4"/>
      <c r="AEP328" s="4"/>
      <c r="AEQ328" s="4"/>
      <c r="AER328" s="4"/>
      <c r="AES328" s="4"/>
      <c r="AET328" s="4"/>
      <c r="AEU328" s="4"/>
      <c r="AEV328" s="4"/>
      <c r="AEW328" s="4"/>
      <c r="AEX328" s="4"/>
      <c r="AEY328" s="4"/>
      <c r="AEZ328" s="4"/>
      <c r="AFA328" s="4"/>
      <c r="AFB328" s="4"/>
      <c r="AFC328" s="4"/>
      <c r="AFD328" s="4"/>
      <c r="AFE328" s="4"/>
      <c r="AFF328" s="4"/>
      <c r="AFG328" s="4"/>
      <c r="AFH328" s="4"/>
      <c r="AFI328" s="4"/>
      <c r="AFJ328" s="4"/>
      <c r="AFK328" s="4"/>
      <c r="AFL328" s="4"/>
      <c r="AFM328" s="4"/>
      <c r="AFN328" s="4"/>
      <c r="AFO328" s="4"/>
      <c r="AFP328" s="4"/>
      <c r="AFQ328" s="4"/>
      <c r="AFR328" s="4"/>
      <c r="AFS328" s="4"/>
      <c r="AFT328" s="4"/>
      <c r="AFU328" s="4"/>
      <c r="AFV328" s="4"/>
      <c r="AFW328" s="4"/>
      <c r="AFX328" s="4"/>
      <c r="AFY328" s="4"/>
      <c r="AFZ328" s="4"/>
      <c r="AGA328" s="4"/>
      <c r="AGB328" s="4"/>
      <c r="AGC328" s="4"/>
      <c r="AGD328" s="4"/>
      <c r="AGE328" s="4"/>
      <c r="AGF328" s="4"/>
      <c r="AGG328" s="4"/>
      <c r="AGH328" s="4"/>
      <c r="AGI328" s="4"/>
      <c r="AGJ328" s="4"/>
      <c r="AGK328" s="4"/>
      <c r="AGL328" s="4"/>
      <c r="AGM328" s="4"/>
      <c r="AGN328" s="4"/>
      <c r="AGO328" s="4"/>
      <c r="AGP328" s="4"/>
      <c r="AGQ328" s="4"/>
      <c r="AGR328" s="4"/>
      <c r="AGS328" s="4"/>
      <c r="AGT328" s="4"/>
      <c r="AGU328" s="4"/>
      <c r="AGV328" s="4"/>
      <c r="AGW328" s="4"/>
      <c r="AGX328" s="4"/>
      <c r="AGY328" s="4"/>
      <c r="AGZ328" s="4"/>
      <c r="AHA328" s="4"/>
      <c r="AHB328" s="4"/>
      <c r="AHC328" s="4"/>
      <c r="AHD328" s="4"/>
      <c r="AHE328" s="4"/>
      <c r="AHF328" s="4"/>
      <c r="AHG328" s="4"/>
      <c r="AHH328" s="4"/>
      <c r="AHI328" s="4"/>
      <c r="AHJ328" s="4"/>
      <c r="AHK328" s="4"/>
      <c r="AHL328" s="4"/>
      <c r="AHM328" s="4"/>
      <c r="AHN328" s="4"/>
      <c r="AHO328" s="4"/>
      <c r="AHP328" s="4"/>
      <c r="AHQ328" s="4"/>
      <c r="AHR328" s="4"/>
      <c r="AHS328" s="4"/>
      <c r="AHT328" s="4"/>
      <c r="AHU328" s="4"/>
      <c r="AHV328" s="4"/>
      <c r="AHW328" s="4"/>
      <c r="AHX328" s="4"/>
      <c r="AHY328" s="4"/>
      <c r="AHZ328" s="4"/>
      <c r="AIA328" s="4"/>
      <c r="AIB328" s="4"/>
      <c r="AIC328" s="4"/>
      <c r="AID328" s="4"/>
      <c r="AIE328" s="4"/>
      <c r="AIF328" s="4"/>
      <c r="AIG328" s="4"/>
      <c r="AIH328" s="4"/>
      <c r="AII328" s="4"/>
      <c r="AIJ328" s="4"/>
      <c r="AIK328" s="4"/>
      <c r="AIL328" s="4"/>
      <c r="AIM328" s="4"/>
      <c r="AIN328" s="4"/>
      <c r="AIO328" s="4"/>
      <c r="AIP328" s="4"/>
      <c r="AIQ328" s="4"/>
      <c r="AIR328" s="4"/>
      <c r="AIS328" s="4"/>
      <c r="AIT328" s="4"/>
      <c r="AIU328" s="4"/>
      <c r="AIV328" s="4"/>
      <c r="AIW328" s="4"/>
      <c r="AIX328" s="4"/>
      <c r="AIY328" s="4"/>
      <c r="AIZ328" s="4"/>
      <c r="AJA328" s="4"/>
      <c r="AJB328" s="4"/>
      <c r="AJC328" s="4"/>
      <c r="AJD328" s="4"/>
      <c r="AJE328" s="4"/>
      <c r="AJF328" s="4"/>
      <c r="AJG328" s="4"/>
      <c r="AJH328" s="4"/>
      <c r="AJI328" s="4"/>
      <c r="AJJ328" s="4"/>
      <c r="AJK328" s="4"/>
      <c r="AJL328" s="4"/>
      <c r="AJM328" s="4"/>
      <c r="AJN328" s="4"/>
      <c r="AJO328" s="4"/>
      <c r="AJP328" s="4"/>
      <c r="AJQ328" s="4"/>
      <c r="AJR328" s="4"/>
      <c r="AJS328" s="4"/>
      <c r="AJT328" s="4"/>
      <c r="AJU328" s="4"/>
      <c r="AJV328" s="4"/>
      <c r="AJW328" s="4"/>
      <c r="AJX328" s="4"/>
      <c r="AJY328" s="4"/>
      <c r="AJZ328" s="4"/>
      <c r="AKA328" s="4"/>
      <c r="AKB328" s="4"/>
      <c r="AKC328" s="4"/>
      <c r="AKD328" s="4"/>
      <c r="AKE328" s="4"/>
      <c r="AKF328" s="4"/>
      <c r="AKG328" s="4"/>
      <c r="AKH328" s="4"/>
      <c r="AKI328" s="4"/>
      <c r="AKJ328" s="4"/>
      <c r="AKK328" s="4"/>
      <c r="AKL328" s="4"/>
      <c r="AKM328" s="4"/>
      <c r="AKN328" s="4"/>
      <c r="AKO328" s="4"/>
      <c r="AKP328" s="4"/>
      <c r="AKQ328" s="4"/>
      <c r="AKR328" s="4"/>
      <c r="AKS328" s="4"/>
      <c r="AKT328" s="4"/>
      <c r="AKU328" s="4"/>
      <c r="AKV328" s="4"/>
      <c r="AKW328" s="4"/>
      <c r="AKX328" s="4"/>
      <c r="AKY328" s="4"/>
      <c r="AKZ328" s="4"/>
      <c r="ALA328" s="4"/>
      <c r="ALB328" s="4"/>
      <c r="ALC328" s="4"/>
      <c r="ALD328" s="4"/>
      <c r="ALE328" s="4"/>
      <c r="ALF328" s="4"/>
      <c r="ALG328" s="4"/>
      <c r="ALH328" s="4"/>
      <c r="ALI328" s="4"/>
      <c r="ALJ328" s="4"/>
      <c r="ALK328" s="4"/>
      <c r="ALL328" s="4"/>
      <c r="ALM328" s="4"/>
      <c r="ALN328" s="4"/>
      <c r="ALO328" s="4"/>
      <c r="ALP328" s="4"/>
      <c r="ALQ328" s="4"/>
      <c r="ALR328" s="4"/>
      <c r="ALS328" s="4"/>
      <c r="ALT328" s="4"/>
      <c r="ALU328" s="4"/>
      <c r="ALV328" s="4"/>
      <c r="ALW328" s="4"/>
      <c r="ALX328" s="4"/>
      <c r="ALY328" s="4"/>
      <c r="ALZ328" s="4"/>
      <c r="AMA328" s="4"/>
      <c r="AMB328" s="4"/>
      <c r="AMC328" s="4"/>
      <c r="AMD328" s="4"/>
      <c r="AME328" s="4"/>
      <c r="AMF328" s="4"/>
      <c r="AMG328" s="4"/>
      <c r="AMH328" s="4"/>
      <c r="AMI328" s="4"/>
      <c r="AMJ328" s="4"/>
      <c r="AMK328" s="4"/>
      <c r="AML328" s="4"/>
      <c r="AMM328" s="4"/>
      <c r="AMN328" s="4"/>
      <c r="AMO328" s="4"/>
      <c r="AMP328" s="4"/>
      <c r="AMQ328" s="4"/>
      <c r="AMR328" s="4"/>
      <c r="AMS328" s="4"/>
      <c r="AMT328" s="4"/>
      <c r="AMU328" s="4"/>
      <c r="AMV328" s="4"/>
      <c r="AMW328" s="4"/>
      <c r="AMX328" s="4"/>
      <c r="AMY328" s="4"/>
      <c r="AMZ328" s="4"/>
      <c r="ANA328" s="4"/>
      <c r="ANB328" s="4"/>
      <c r="ANC328" s="4"/>
      <c r="AND328" s="4"/>
      <c r="ANE328" s="4"/>
      <c r="ANF328" s="4"/>
      <c r="ANG328" s="4"/>
      <c r="ANH328" s="4"/>
      <c r="ANI328" s="4"/>
      <c r="ANJ328" s="4"/>
      <c r="ANK328" s="4"/>
      <c r="ANL328" s="4"/>
      <c r="ANM328" s="4"/>
      <c r="ANN328" s="4"/>
      <c r="ANO328" s="4"/>
      <c r="ANP328" s="4"/>
      <c r="ANQ328" s="4"/>
      <c r="ANR328" s="4"/>
      <c r="ANS328" s="4"/>
      <c r="ANT328" s="4"/>
      <c r="ANU328" s="4"/>
      <c r="ANV328" s="4"/>
      <c r="ANW328" s="4"/>
      <c r="ANX328" s="4"/>
      <c r="ANY328" s="4"/>
      <c r="ANZ328" s="4"/>
      <c r="AOA328" s="4"/>
      <c r="AOB328" s="4"/>
      <c r="AOC328" s="4"/>
      <c r="AOD328" s="4"/>
      <c r="AOE328" s="4"/>
      <c r="AOF328" s="4"/>
      <c r="AOG328" s="4"/>
      <c r="AOH328" s="4"/>
      <c r="AOI328" s="4"/>
      <c r="AOJ328" s="4"/>
      <c r="AOK328" s="4"/>
      <c r="AOL328" s="4"/>
      <c r="AOM328" s="4"/>
      <c r="AON328" s="4"/>
      <c r="AOO328" s="4"/>
      <c r="AOP328" s="4"/>
      <c r="AOQ328" s="4"/>
      <c r="AOR328" s="4"/>
      <c r="AOS328" s="4"/>
      <c r="AOT328" s="4"/>
      <c r="AOU328" s="4"/>
      <c r="AOV328" s="4"/>
      <c r="AOW328" s="4"/>
      <c r="AOX328" s="4"/>
      <c r="AOY328" s="4"/>
      <c r="AOZ328" s="4"/>
      <c r="APA328" s="4"/>
      <c r="APB328" s="4"/>
      <c r="APC328" s="4"/>
      <c r="APD328" s="4"/>
      <c r="APE328" s="4"/>
      <c r="APF328" s="4"/>
      <c r="APG328" s="4"/>
      <c r="APH328" s="4"/>
      <c r="API328" s="4"/>
      <c r="APJ328" s="4"/>
      <c r="APK328" s="4"/>
      <c r="APL328" s="4"/>
      <c r="APM328" s="4"/>
      <c r="APN328" s="4"/>
      <c r="APO328" s="4"/>
      <c r="APP328" s="4"/>
      <c r="APQ328" s="4"/>
      <c r="APR328" s="4"/>
      <c r="APS328" s="4"/>
      <c r="APT328" s="4"/>
      <c r="APU328" s="4"/>
      <c r="APV328" s="4"/>
      <c r="APW328" s="4"/>
      <c r="APX328" s="4"/>
      <c r="APY328" s="4"/>
      <c r="APZ328" s="4"/>
      <c r="AQA328" s="4"/>
      <c r="AQB328" s="4"/>
      <c r="AQC328" s="4"/>
      <c r="AQD328" s="4"/>
      <c r="AQE328" s="4"/>
      <c r="AQF328" s="4"/>
      <c r="AQG328" s="4"/>
      <c r="AQH328" s="4"/>
      <c r="AQI328" s="4"/>
      <c r="AQJ328" s="4"/>
      <c r="AQK328" s="4"/>
      <c r="AQL328" s="4"/>
      <c r="AQM328" s="4"/>
      <c r="AQN328" s="4"/>
      <c r="AQO328" s="4"/>
      <c r="AQP328" s="4"/>
      <c r="AQQ328" s="4"/>
      <c r="AQR328" s="4"/>
      <c r="AQS328" s="4"/>
      <c r="AQT328" s="4"/>
      <c r="AQU328" s="4"/>
      <c r="AQV328" s="4"/>
      <c r="AQW328" s="4"/>
      <c r="AQX328" s="4"/>
      <c r="AQY328" s="4"/>
      <c r="AQZ328" s="4"/>
      <c r="ARA328" s="4"/>
      <c r="ARB328" s="4"/>
      <c r="ARC328" s="4"/>
      <c r="ARD328" s="4"/>
      <c r="ARE328" s="4"/>
      <c r="ARF328" s="4"/>
      <c r="ARG328" s="4"/>
      <c r="ARH328" s="4"/>
      <c r="ARI328" s="4"/>
      <c r="ARJ328" s="4"/>
      <c r="ARK328" s="4"/>
      <c r="ARL328" s="4"/>
      <c r="ARM328" s="4"/>
      <c r="ARN328" s="4"/>
      <c r="ARO328" s="4"/>
      <c r="ARP328" s="4"/>
      <c r="ARQ328" s="4"/>
      <c r="ARR328" s="4"/>
      <c r="ARS328" s="4"/>
      <c r="ART328" s="4"/>
      <c r="ARU328" s="4"/>
      <c r="ARV328" s="4"/>
      <c r="ARW328" s="4"/>
      <c r="ARX328" s="4"/>
      <c r="ARY328" s="4"/>
      <c r="ARZ328" s="4"/>
      <c r="ASA328" s="4"/>
      <c r="ASB328" s="4"/>
      <c r="ASC328" s="4"/>
      <c r="ASD328" s="4"/>
      <c r="ASE328" s="4"/>
      <c r="ASF328" s="4"/>
      <c r="ASG328" s="4"/>
      <c r="ASH328" s="4"/>
      <c r="ASI328" s="4"/>
      <c r="ASJ328" s="4"/>
      <c r="ASK328" s="4"/>
      <c r="ASL328" s="4"/>
      <c r="ASM328" s="4"/>
      <c r="ASN328" s="4"/>
      <c r="ASO328" s="4"/>
      <c r="ASP328" s="4"/>
      <c r="ASQ328" s="4"/>
      <c r="ASR328" s="4"/>
      <c r="ASS328" s="4"/>
      <c r="AST328" s="4"/>
      <c r="ASU328" s="4"/>
      <c r="ASV328" s="4"/>
      <c r="ASW328" s="4"/>
      <c r="ASX328" s="4"/>
      <c r="ASY328" s="4"/>
      <c r="ASZ328" s="4"/>
      <c r="ATA328" s="4"/>
      <c r="ATB328" s="4"/>
      <c r="ATC328" s="4"/>
      <c r="ATD328" s="4"/>
      <c r="ATE328" s="4"/>
      <c r="ATF328" s="4"/>
      <c r="ATG328" s="4"/>
      <c r="ATH328" s="4"/>
      <c r="ATI328" s="4"/>
      <c r="ATJ328" s="4"/>
      <c r="ATK328" s="4"/>
      <c r="ATL328" s="4"/>
      <c r="ATM328" s="4"/>
      <c r="ATN328" s="4"/>
      <c r="ATO328" s="4"/>
      <c r="ATP328" s="4"/>
      <c r="ATQ328" s="4"/>
      <c r="ATR328" s="4"/>
      <c r="ATS328" s="4"/>
      <c r="ATT328" s="4"/>
      <c r="ATU328" s="4"/>
      <c r="ATV328" s="4"/>
      <c r="ATW328" s="4"/>
      <c r="ATX328" s="4"/>
      <c r="ATY328" s="4"/>
      <c r="ATZ328" s="4"/>
      <c r="AUA328" s="4"/>
      <c r="AUB328" s="4"/>
      <c r="AUC328" s="4"/>
      <c r="AUD328" s="4"/>
      <c r="AUE328" s="4"/>
      <c r="AUF328" s="4"/>
      <c r="AUG328" s="4"/>
      <c r="AUH328" s="4"/>
      <c r="AUI328" s="4"/>
      <c r="AUJ328" s="4"/>
      <c r="AUK328" s="4"/>
      <c r="AUL328" s="4"/>
      <c r="AUM328" s="4"/>
      <c r="AUN328" s="4"/>
      <c r="AUO328" s="4"/>
      <c r="AUP328" s="4"/>
      <c r="AUQ328" s="4"/>
      <c r="AUR328" s="4"/>
      <c r="AUS328" s="4"/>
      <c r="AUT328" s="4"/>
      <c r="AUU328" s="4"/>
      <c r="AUV328" s="4"/>
      <c r="AUW328" s="4"/>
      <c r="AUX328" s="4"/>
      <c r="AUY328" s="4"/>
      <c r="AUZ328" s="4"/>
      <c r="AVA328" s="4"/>
      <c r="AVB328" s="4"/>
      <c r="AVC328" s="4"/>
      <c r="AVD328" s="4"/>
      <c r="AVE328" s="4"/>
      <c r="AVF328" s="4"/>
      <c r="AVG328" s="4"/>
      <c r="AVH328" s="4"/>
      <c r="AVI328" s="4"/>
      <c r="AVJ328" s="4"/>
      <c r="AVK328" s="4"/>
      <c r="AVL328" s="4"/>
      <c r="AVM328" s="4"/>
      <c r="AVN328" s="4"/>
      <c r="AVO328" s="4"/>
      <c r="AVP328" s="4"/>
      <c r="AVQ328" s="4"/>
      <c r="AVR328" s="4"/>
      <c r="AVS328" s="4"/>
      <c r="AVT328" s="4"/>
      <c r="AVU328" s="4"/>
      <c r="AVV328" s="4"/>
      <c r="AVW328" s="4"/>
      <c r="AVX328" s="4"/>
      <c r="AVY328" s="4"/>
      <c r="AVZ328" s="4"/>
      <c r="AWA328" s="4"/>
      <c r="AWB328" s="4"/>
      <c r="AWC328" s="4"/>
      <c r="AWD328" s="4"/>
      <c r="AWE328" s="4"/>
      <c r="AWF328" s="4"/>
      <c r="AWG328" s="4"/>
      <c r="AWH328" s="4"/>
      <c r="AWI328" s="4"/>
      <c r="AWJ328" s="4"/>
      <c r="AWK328" s="4"/>
      <c r="AWL328" s="4"/>
      <c r="AWM328" s="4"/>
      <c r="AWN328" s="4"/>
      <c r="AWO328" s="4"/>
      <c r="AWP328" s="4"/>
      <c r="AWQ328" s="4"/>
      <c r="AWR328" s="4"/>
      <c r="AWS328" s="4"/>
      <c r="AWT328" s="4"/>
      <c r="AWU328" s="4"/>
      <c r="AWV328" s="4"/>
      <c r="AWW328" s="4"/>
      <c r="AWX328" s="4"/>
      <c r="AWY328" s="4"/>
      <c r="AWZ328" s="4"/>
      <c r="AXA328" s="4"/>
      <c r="AXB328" s="4"/>
      <c r="AXC328" s="4"/>
      <c r="AXD328" s="4"/>
      <c r="AXE328" s="4"/>
      <c r="AXF328" s="4"/>
      <c r="AXG328" s="4"/>
      <c r="AXH328" s="4"/>
      <c r="AXI328" s="4"/>
      <c r="AXJ328" s="4"/>
      <c r="AXK328" s="4"/>
      <c r="AXL328" s="4"/>
      <c r="AXM328" s="4"/>
      <c r="AXN328" s="4"/>
      <c r="AXO328" s="4"/>
      <c r="AXP328" s="4"/>
      <c r="AXQ328" s="4"/>
      <c r="AXR328" s="4"/>
      <c r="AXS328" s="4"/>
      <c r="AXT328" s="4"/>
      <c r="AXU328" s="4"/>
      <c r="AXV328" s="4"/>
      <c r="AXW328" s="4"/>
      <c r="AXX328" s="4"/>
      <c r="AXY328" s="4"/>
      <c r="AXZ328" s="4"/>
      <c r="AYA328" s="4"/>
      <c r="AYB328" s="4"/>
      <c r="AYC328" s="4"/>
      <c r="AYD328" s="4"/>
      <c r="AYE328" s="4"/>
      <c r="AYF328" s="4"/>
      <c r="AYG328" s="4"/>
      <c r="AYH328" s="4"/>
      <c r="AYI328" s="4"/>
      <c r="AYJ328" s="4"/>
      <c r="AYK328" s="4"/>
      <c r="AYL328" s="4"/>
      <c r="AYM328" s="4"/>
      <c r="AYN328" s="4"/>
      <c r="AYO328" s="4"/>
      <c r="AYP328" s="4"/>
      <c r="AYQ328" s="4"/>
      <c r="AYR328" s="4"/>
      <c r="AYS328" s="4"/>
      <c r="AYT328" s="4"/>
      <c r="AYU328" s="4"/>
      <c r="AYV328" s="4"/>
      <c r="AYW328" s="4"/>
      <c r="AYX328" s="4"/>
      <c r="AYY328" s="4"/>
      <c r="AYZ328" s="4"/>
      <c r="AZA328" s="4"/>
      <c r="AZB328" s="4"/>
      <c r="AZC328" s="4"/>
      <c r="AZD328" s="4"/>
      <c r="AZE328" s="4"/>
      <c r="AZF328" s="4"/>
      <c r="AZG328" s="4"/>
      <c r="AZH328" s="4"/>
      <c r="AZI328" s="4"/>
      <c r="AZJ328" s="4"/>
      <c r="AZK328" s="4"/>
      <c r="AZL328" s="4"/>
      <c r="AZM328" s="4"/>
      <c r="AZN328" s="4"/>
      <c r="AZO328" s="4"/>
      <c r="AZP328" s="4"/>
      <c r="AZQ328" s="4"/>
      <c r="AZR328" s="4"/>
      <c r="AZS328" s="4"/>
      <c r="AZT328" s="4"/>
      <c r="AZU328" s="4"/>
      <c r="AZV328" s="4"/>
      <c r="AZW328" s="4"/>
      <c r="AZX328" s="4"/>
      <c r="AZY328" s="4"/>
      <c r="AZZ328" s="4"/>
      <c r="BAA328" s="4"/>
      <c r="BAB328" s="4"/>
      <c r="BAC328" s="4"/>
      <c r="BAD328" s="4"/>
      <c r="BAE328" s="4"/>
      <c r="BAF328" s="4"/>
      <c r="BAG328" s="4"/>
      <c r="BAH328" s="4"/>
      <c r="BAI328" s="4"/>
      <c r="BAJ328" s="4"/>
      <c r="BAK328" s="4"/>
      <c r="BAL328" s="4"/>
      <c r="BAM328" s="4"/>
      <c r="BAN328" s="4"/>
      <c r="BAO328" s="4"/>
      <c r="BAP328" s="4"/>
      <c r="BAQ328" s="4"/>
      <c r="BAR328" s="4"/>
      <c r="BAS328" s="4"/>
      <c r="BAT328" s="4"/>
      <c r="BAU328" s="4"/>
      <c r="BAV328" s="4"/>
      <c r="BAW328" s="4"/>
      <c r="BAX328" s="4"/>
      <c r="BAY328" s="4"/>
      <c r="BAZ328" s="4"/>
      <c r="BBA328" s="4"/>
      <c r="BBB328" s="4"/>
      <c r="BBC328" s="4"/>
      <c r="BBD328" s="4"/>
      <c r="BBE328" s="4"/>
      <c r="BBF328" s="4"/>
      <c r="BBG328" s="4"/>
      <c r="BBH328" s="4"/>
      <c r="BBI328" s="4"/>
      <c r="BBJ328" s="4"/>
      <c r="BBK328" s="4"/>
      <c r="BBL328" s="4"/>
      <c r="BBM328" s="4"/>
      <c r="BBN328" s="4"/>
      <c r="BBO328" s="4"/>
      <c r="BBP328" s="4"/>
      <c r="BBQ328" s="4"/>
      <c r="BBR328" s="4"/>
      <c r="BBS328" s="4"/>
      <c r="BBT328" s="4"/>
      <c r="BBU328" s="4"/>
      <c r="BBV328" s="4"/>
      <c r="BBW328" s="4"/>
      <c r="BBX328" s="4"/>
      <c r="BBY328" s="4"/>
      <c r="BBZ328" s="4"/>
      <c r="BCA328" s="4"/>
      <c r="BCB328" s="4"/>
      <c r="BCC328" s="4"/>
      <c r="BCD328" s="4"/>
      <c r="BCE328" s="4"/>
      <c r="BCF328" s="4"/>
      <c r="BCG328" s="4"/>
      <c r="BCH328" s="4"/>
      <c r="BCI328" s="4"/>
      <c r="BCJ328" s="4"/>
      <c r="BCK328" s="4"/>
      <c r="BCL328" s="4"/>
      <c r="BCM328" s="4"/>
      <c r="BCN328" s="4"/>
      <c r="BCO328" s="4"/>
      <c r="BCP328" s="4"/>
      <c r="BCQ328" s="4"/>
      <c r="BCR328" s="4"/>
      <c r="BCS328" s="4"/>
      <c r="BCT328" s="4"/>
      <c r="BCU328" s="4"/>
      <c r="BCV328" s="4"/>
      <c r="BCW328" s="4"/>
      <c r="BCX328" s="4"/>
      <c r="BCY328" s="4"/>
      <c r="BCZ328" s="4"/>
      <c r="BDA328" s="4"/>
      <c r="BDB328" s="4"/>
      <c r="BDC328" s="4"/>
      <c r="BDD328" s="4"/>
      <c r="BDE328" s="4"/>
      <c r="BDF328" s="4"/>
      <c r="BDG328" s="4"/>
      <c r="BDH328" s="4"/>
      <c r="BDI328" s="4"/>
      <c r="BDJ328" s="4"/>
      <c r="BDK328" s="4"/>
      <c r="BDL328" s="4"/>
      <c r="BDM328" s="4"/>
      <c r="BDN328" s="4"/>
      <c r="BDO328" s="4"/>
      <c r="BDP328" s="4"/>
      <c r="BDQ328" s="4"/>
      <c r="BDR328" s="4"/>
      <c r="BDS328" s="4"/>
      <c r="BDT328" s="4"/>
      <c r="BDU328" s="4"/>
      <c r="BDV328" s="4"/>
      <c r="BDW328" s="4"/>
      <c r="BDX328" s="4"/>
      <c r="BDY328" s="4"/>
      <c r="BDZ328" s="4"/>
      <c r="BEA328" s="4"/>
      <c r="BEB328" s="4"/>
      <c r="BEC328" s="4"/>
      <c r="BED328" s="4"/>
      <c r="BEE328" s="4"/>
      <c r="BEF328" s="4"/>
      <c r="BEG328" s="4"/>
      <c r="BEH328" s="4"/>
      <c r="BEI328" s="4"/>
      <c r="BEJ328" s="4"/>
      <c r="BEK328" s="4"/>
      <c r="BEL328" s="4"/>
      <c r="BEM328" s="4"/>
      <c r="BEN328" s="4"/>
      <c r="BEO328" s="4"/>
      <c r="BEP328" s="4"/>
      <c r="BEQ328" s="4"/>
      <c r="BER328" s="4"/>
      <c r="BES328" s="4"/>
      <c r="BET328" s="4"/>
      <c r="BEU328" s="4"/>
      <c r="BEV328" s="4"/>
      <c r="BEW328" s="4"/>
      <c r="BEX328" s="4"/>
      <c r="BEY328" s="4"/>
      <c r="BEZ328" s="4"/>
      <c r="BFA328" s="4"/>
      <c r="BFB328" s="4"/>
      <c r="BFC328" s="4"/>
      <c r="BFD328" s="4"/>
      <c r="BFE328" s="4"/>
      <c r="BFF328" s="4"/>
      <c r="BFG328" s="4"/>
      <c r="BFH328" s="4"/>
      <c r="BFI328" s="4"/>
      <c r="BFJ328" s="4"/>
      <c r="BFK328" s="4"/>
      <c r="BFL328" s="4"/>
      <c r="BFM328" s="4"/>
      <c r="BFN328" s="4"/>
      <c r="BFO328" s="4"/>
      <c r="BFP328" s="4"/>
      <c r="BFQ328" s="4"/>
      <c r="BFR328" s="4"/>
      <c r="BFS328" s="4"/>
      <c r="BFT328" s="4"/>
      <c r="BFU328" s="4"/>
      <c r="BFV328" s="4"/>
      <c r="BFW328" s="4"/>
      <c r="BFX328" s="4"/>
      <c r="BFY328" s="4"/>
      <c r="BFZ328" s="4"/>
      <c r="BGA328" s="4"/>
      <c r="BGB328" s="4"/>
      <c r="BGC328" s="4"/>
      <c r="BGD328" s="4"/>
      <c r="BGE328" s="4"/>
      <c r="BGF328" s="4"/>
      <c r="BGG328" s="4"/>
      <c r="BGH328" s="4"/>
      <c r="BGI328" s="4"/>
      <c r="BGJ328" s="4"/>
      <c r="BGK328" s="4"/>
      <c r="BGL328" s="4"/>
      <c r="BGM328" s="4"/>
      <c r="BGN328" s="4"/>
      <c r="BGO328" s="4"/>
      <c r="BGP328" s="4"/>
      <c r="BGQ328" s="4"/>
      <c r="BGR328" s="4"/>
      <c r="BGS328" s="4"/>
      <c r="BGT328" s="4"/>
      <c r="BGU328" s="4"/>
      <c r="BGV328" s="4"/>
      <c r="BGW328" s="4"/>
      <c r="BGX328" s="4"/>
      <c r="BGY328" s="4"/>
      <c r="BGZ328" s="4"/>
      <c r="BHA328" s="4"/>
      <c r="BHB328" s="4"/>
      <c r="BHC328" s="4"/>
      <c r="BHD328" s="4"/>
      <c r="BHE328" s="4"/>
      <c r="BHF328" s="4"/>
      <c r="BHG328" s="4"/>
      <c r="BHH328" s="4"/>
      <c r="BHI328" s="4"/>
      <c r="BHJ328" s="4"/>
      <c r="BHK328" s="4"/>
      <c r="BHL328" s="4"/>
      <c r="BHM328" s="4"/>
      <c r="BHN328" s="4"/>
      <c r="BHO328" s="4"/>
      <c r="BHP328" s="4"/>
      <c r="BHQ328" s="4"/>
      <c r="BHR328" s="4"/>
      <c r="BHS328" s="4"/>
      <c r="BHT328" s="4"/>
      <c r="BHU328" s="4"/>
      <c r="BHV328" s="4"/>
      <c r="BHW328" s="4"/>
      <c r="BHX328" s="4"/>
      <c r="BHY328" s="4"/>
      <c r="BHZ328" s="4"/>
      <c r="BIA328" s="4"/>
      <c r="BIB328" s="4"/>
      <c r="BIC328" s="4"/>
      <c r="BID328" s="4"/>
      <c r="BIE328" s="4"/>
      <c r="BIF328" s="4"/>
      <c r="BIG328" s="4"/>
      <c r="BIH328" s="4"/>
      <c r="BII328" s="4"/>
      <c r="BIJ328" s="4"/>
      <c r="BIK328" s="4"/>
      <c r="BIL328" s="4"/>
      <c r="BIM328" s="4"/>
      <c r="BIN328" s="4"/>
      <c r="BIO328" s="4"/>
      <c r="BIP328" s="4"/>
      <c r="BIQ328" s="4"/>
      <c r="BIR328" s="4"/>
      <c r="BIS328" s="4"/>
      <c r="BIT328" s="4"/>
      <c r="BIU328" s="4"/>
      <c r="BIV328" s="4"/>
      <c r="BIW328" s="4"/>
      <c r="BIX328" s="4"/>
      <c r="BIY328" s="4"/>
      <c r="BIZ328" s="4"/>
      <c r="BJA328" s="4"/>
      <c r="BJB328" s="4"/>
      <c r="BJC328" s="4"/>
      <c r="BJD328" s="4"/>
      <c r="BJE328" s="4"/>
      <c r="BJF328" s="4"/>
      <c r="BJG328" s="4"/>
      <c r="BJH328" s="4"/>
      <c r="BJI328" s="4"/>
      <c r="BJJ328" s="4"/>
      <c r="BJK328" s="4"/>
      <c r="BJL328" s="4"/>
      <c r="BJM328" s="4"/>
      <c r="BJN328" s="4"/>
      <c r="BJO328" s="4"/>
      <c r="BJP328" s="4"/>
      <c r="BJQ328" s="4"/>
      <c r="BJR328" s="4"/>
      <c r="BJS328" s="4"/>
      <c r="BJT328" s="4"/>
      <c r="BJU328" s="4"/>
      <c r="BJV328" s="4"/>
      <c r="BJW328" s="4"/>
      <c r="BJX328" s="4"/>
      <c r="BJY328" s="4"/>
      <c r="BJZ328" s="4"/>
      <c r="BKA328" s="4"/>
      <c r="BKB328" s="4"/>
      <c r="BKC328" s="4"/>
      <c r="BKD328" s="4"/>
      <c r="BKE328" s="4"/>
      <c r="BKF328" s="4"/>
      <c r="BKG328" s="4"/>
      <c r="BKH328" s="4"/>
      <c r="BKI328" s="4"/>
      <c r="BKJ328" s="4"/>
      <c r="BKK328" s="4"/>
      <c r="BKL328" s="4"/>
      <c r="BKM328" s="4"/>
      <c r="BKN328" s="4"/>
      <c r="BKO328" s="4"/>
      <c r="BKP328" s="4"/>
      <c r="BKQ328" s="4"/>
      <c r="BKR328" s="4"/>
      <c r="BKS328" s="4"/>
      <c r="BKT328" s="4"/>
      <c r="BKU328" s="4"/>
      <c r="BKV328" s="4"/>
      <c r="BKW328" s="4"/>
      <c r="BKX328" s="4"/>
      <c r="BKY328" s="4"/>
      <c r="BKZ328" s="4"/>
      <c r="BLA328" s="4"/>
      <c r="BLB328" s="4"/>
      <c r="BLC328" s="4"/>
      <c r="BLD328" s="4"/>
      <c r="BLE328" s="4"/>
      <c r="BLF328" s="4"/>
      <c r="BLG328" s="4"/>
      <c r="BLH328" s="4"/>
      <c r="BLI328" s="4"/>
      <c r="BLJ328" s="4"/>
      <c r="BLK328" s="4"/>
      <c r="BLL328" s="4"/>
      <c r="BLM328" s="4"/>
      <c r="BLN328" s="4"/>
      <c r="BLO328" s="4"/>
      <c r="BLP328" s="4"/>
      <c r="BLQ328" s="4"/>
      <c r="BLR328" s="4"/>
      <c r="BLS328" s="4"/>
      <c r="BLT328" s="4"/>
      <c r="BLU328" s="4"/>
      <c r="BLV328" s="4"/>
      <c r="BLW328" s="4"/>
      <c r="BLX328" s="4"/>
      <c r="BLY328" s="4"/>
      <c r="BLZ328" s="4"/>
      <c r="BMA328" s="4"/>
      <c r="BMB328" s="4"/>
      <c r="BMC328" s="4"/>
      <c r="BMD328" s="4"/>
      <c r="BME328" s="4"/>
      <c r="BMF328" s="4"/>
      <c r="BMG328" s="4"/>
      <c r="BMH328" s="4"/>
      <c r="BMI328" s="4"/>
      <c r="BMJ328" s="4"/>
      <c r="BMK328" s="4"/>
      <c r="BML328" s="4"/>
      <c r="BMM328" s="4"/>
      <c r="BMN328" s="4"/>
      <c r="BMO328" s="4"/>
      <c r="BMP328" s="4"/>
      <c r="BMQ328" s="4"/>
      <c r="BMR328" s="4"/>
      <c r="BMS328" s="4"/>
      <c r="BMT328" s="4"/>
      <c r="BMU328" s="4"/>
      <c r="BMV328" s="4"/>
      <c r="BMW328" s="4"/>
      <c r="BMX328" s="4"/>
      <c r="BMY328" s="4"/>
      <c r="BMZ328" s="4"/>
      <c r="BNA328" s="4"/>
      <c r="BNB328" s="4"/>
      <c r="BNC328" s="4"/>
      <c r="BND328" s="4"/>
      <c r="BNE328" s="4"/>
      <c r="BNF328" s="4"/>
      <c r="BNG328" s="4"/>
      <c r="BNH328" s="4"/>
      <c r="BNI328" s="4"/>
      <c r="BNJ328" s="4"/>
      <c r="BNK328" s="4"/>
      <c r="BNL328" s="4"/>
      <c r="BNM328" s="4"/>
      <c r="BNN328" s="4"/>
      <c r="BNO328" s="4"/>
      <c r="BNP328" s="4"/>
      <c r="BNQ328" s="4"/>
      <c r="BNR328" s="4"/>
      <c r="BNS328" s="4"/>
      <c r="BNT328" s="4"/>
      <c r="BNU328" s="4"/>
      <c r="BNV328" s="4"/>
      <c r="BNW328" s="4"/>
      <c r="BNX328" s="4"/>
      <c r="BNY328" s="4"/>
      <c r="BNZ328" s="4"/>
      <c r="BOA328" s="4"/>
      <c r="BOB328" s="4"/>
      <c r="BOC328" s="4"/>
      <c r="BOD328" s="4"/>
      <c r="BOE328" s="4"/>
      <c r="BOF328" s="4"/>
      <c r="BOG328" s="4"/>
      <c r="BOH328" s="4"/>
      <c r="BOI328" s="4"/>
      <c r="BOJ328" s="4"/>
      <c r="BOK328" s="4"/>
      <c r="BOL328" s="4"/>
      <c r="BOM328" s="4"/>
      <c r="BON328" s="4"/>
      <c r="BOO328" s="4"/>
      <c r="BOP328" s="4"/>
      <c r="BOQ328" s="4"/>
      <c r="BOR328" s="4"/>
      <c r="BOS328" s="4"/>
      <c r="BOT328" s="4"/>
      <c r="BOU328" s="4"/>
      <c r="BOV328" s="4"/>
      <c r="BOW328" s="4"/>
      <c r="BOX328" s="4"/>
      <c r="BOY328" s="4"/>
      <c r="BOZ328" s="4"/>
      <c r="BPA328" s="4"/>
      <c r="BPB328" s="4"/>
    </row>
    <row r="329" spans="1:1771" ht="33.75" customHeight="1" x14ac:dyDescent="0.2">
      <c r="A329" s="7">
        <v>291</v>
      </c>
      <c r="B329" s="7" t="s">
        <v>656</v>
      </c>
      <c r="C329" s="29" t="s">
        <v>657</v>
      </c>
      <c r="D329" s="8">
        <v>1.08</v>
      </c>
      <c r="E329" s="11">
        <v>24332.15</v>
      </c>
      <c r="F329" s="11">
        <v>0.9</v>
      </c>
      <c r="G329" s="11">
        <v>0.91</v>
      </c>
      <c r="H329" s="11">
        <v>0.92</v>
      </c>
      <c r="I329" s="11">
        <v>1.1000000000000001</v>
      </c>
      <c r="J329" s="11">
        <v>1.1100000000000001</v>
      </c>
      <c r="K329" s="11">
        <v>1.1200000000000001</v>
      </c>
      <c r="L329" s="12">
        <v>1</v>
      </c>
      <c r="M329" s="13">
        <v>1.105</v>
      </c>
      <c r="N329" s="11">
        <v>0.8</v>
      </c>
      <c r="O329" s="11">
        <f t="shared" si="108"/>
        <v>20907.349999999999</v>
      </c>
      <c r="P329" s="11">
        <f t="shared" si="109"/>
        <v>21139.66</v>
      </c>
      <c r="Q329" s="11">
        <f t="shared" si="110"/>
        <v>21371.96</v>
      </c>
      <c r="R329" s="11">
        <f t="shared" si="111"/>
        <v>25553.43</v>
      </c>
      <c r="S329" s="11">
        <f t="shared" si="112"/>
        <v>25785.73</v>
      </c>
      <c r="T329" s="11">
        <f t="shared" si="113"/>
        <v>26018.04</v>
      </c>
      <c r="BPC329" s="3"/>
    </row>
    <row r="330" spans="1:1771" ht="33.75" customHeight="1" x14ac:dyDescent="0.2">
      <c r="A330" s="7">
        <v>292</v>
      </c>
      <c r="B330" s="7" t="s">
        <v>658</v>
      </c>
      <c r="C330" s="29" t="s">
        <v>659</v>
      </c>
      <c r="D330" s="8">
        <v>1.1200000000000001</v>
      </c>
      <c r="E330" s="11">
        <v>24332.15</v>
      </c>
      <c r="F330" s="11">
        <v>0.9</v>
      </c>
      <c r="G330" s="11">
        <v>0.91</v>
      </c>
      <c r="H330" s="11">
        <v>0.92</v>
      </c>
      <c r="I330" s="11">
        <v>1.1000000000000001</v>
      </c>
      <c r="J330" s="11">
        <v>1.1100000000000001</v>
      </c>
      <c r="K330" s="11">
        <v>1.1200000000000001</v>
      </c>
      <c r="L330" s="12">
        <v>1</v>
      </c>
      <c r="M330" s="13">
        <v>1.105</v>
      </c>
      <c r="N330" s="11">
        <v>0.8</v>
      </c>
      <c r="O330" s="11">
        <f t="shared" si="108"/>
        <v>21681.7</v>
      </c>
      <c r="P330" s="11">
        <f t="shared" si="109"/>
        <v>21922.61</v>
      </c>
      <c r="Q330" s="11">
        <f t="shared" si="110"/>
        <v>22163.51</v>
      </c>
      <c r="R330" s="11">
        <f t="shared" si="111"/>
        <v>26499.85</v>
      </c>
      <c r="S330" s="11">
        <f t="shared" si="112"/>
        <v>26740.76</v>
      </c>
      <c r="T330" s="11">
        <f t="shared" si="113"/>
        <v>26981.67</v>
      </c>
      <c r="BPC330" s="3"/>
    </row>
    <row r="331" spans="1:1771" ht="33.75" customHeight="1" x14ac:dyDescent="0.2">
      <c r="A331" s="7">
        <v>293</v>
      </c>
      <c r="B331" s="7" t="s">
        <v>660</v>
      </c>
      <c r="C331" s="29" t="s">
        <v>661</v>
      </c>
      <c r="D331" s="8">
        <v>1.62</v>
      </c>
      <c r="E331" s="11">
        <v>24332.15</v>
      </c>
      <c r="F331" s="11">
        <v>0.9</v>
      </c>
      <c r="G331" s="11">
        <v>0.91</v>
      </c>
      <c r="H331" s="11">
        <v>0.92</v>
      </c>
      <c r="I331" s="11">
        <v>1.1000000000000001</v>
      </c>
      <c r="J331" s="11">
        <v>1.1100000000000001</v>
      </c>
      <c r="K331" s="11">
        <v>1.1200000000000001</v>
      </c>
      <c r="L331" s="12">
        <v>1</v>
      </c>
      <c r="M331" s="13">
        <v>1.105</v>
      </c>
      <c r="N331" s="11">
        <v>0.8</v>
      </c>
      <c r="O331" s="11">
        <f t="shared" si="108"/>
        <v>31361.03</v>
      </c>
      <c r="P331" s="11">
        <f t="shared" si="109"/>
        <v>31709.48</v>
      </c>
      <c r="Q331" s="11">
        <f t="shared" si="110"/>
        <v>32057.94</v>
      </c>
      <c r="R331" s="11">
        <f t="shared" si="111"/>
        <v>38330.14</v>
      </c>
      <c r="S331" s="11">
        <f t="shared" si="112"/>
        <v>38678.6</v>
      </c>
      <c r="T331" s="11">
        <f t="shared" si="113"/>
        <v>39027.06</v>
      </c>
      <c r="BPC331" s="3"/>
    </row>
    <row r="332" spans="1:1771" ht="33.75" customHeight="1" x14ac:dyDescent="0.2">
      <c r="A332" s="7">
        <v>294</v>
      </c>
      <c r="B332" s="7" t="s">
        <v>662</v>
      </c>
      <c r="C332" s="29" t="s">
        <v>663</v>
      </c>
      <c r="D332" s="8">
        <v>1.95</v>
      </c>
      <c r="E332" s="11">
        <v>24332.15</v>
      </c>
      <c r="F332" s="11">
        <v>0.9</v>
      </c>
      <c r="G332" s="11">
        <v>0.91</v>
      </c>
      <c r="H332" s="11">
        <v>0.92</v>
      </c>
      <c r="I332" s="11">
        <v>1.1000000000000001</v>
      </c>
      <c r="J332" s="11">
        <v>1.1100000000000001</v>
      </c>
      <c r="K332" s="11">
        <v>1.1200000000000001</v>
      </c>
      <c r="L332" s="12">
        <v>1</v>
      </c>
      <c r="M332" s="13">
        <v>1.105</v>
      </c>
      <c r="N332" s="11">
        <v>0.8</v>
      </c>
      <c r="O332" s="11">
        <f t="shared" si="108"/>
        <v>37749.379999999997</v>
      </c>
      <c r="P332" s="11">
        <f t="shared" si="109"/>
        <v>38168.82</v>
      </c>
      <c r="Q332" s="11">
        <f t="shared" si="110"/>
        <v>38588.26</v>
      </c>
      <c r="R332" s="11">
        <f t="shared" si="111"/>
        <v>46138.14</v>
      </c>
      <c r="S332" s="11">
        <f t="shared" si="112"/>
        <v>46557.57</v>
      </c>
      <c r="T332" s="11">
        <f t="shared" si="113"/>
        <v>46977.01</v>
      </c>
      <c r="BPC332" s="3"/>
    </row>
    <row r="333" spans="1:1771" ht="33.75" customHeight="1" x14ac:dyDescent="0.2">
      <c r="A333" s="7">
        <v>295</v>
      </c>
      <c r="B333" s="7" t="s">
        <v>664</v>
      </c>
      <c r="C333" s="29" t="s">
        <v>665</v>
      </c>
      <c r="D333" s="8">
        <v>2.14</v>
      </c>
      <c r="E333" s="11">
        <v>24332.15</v>
      </c>
      <c r="F333" s="11">
        <v>0.9</v>
      </c>
      <c r="G333" s="11">
        <v>0.91</v>
      </c>
      <c r="H333" s="11">
        <v>0.92</v>
      </c>
      <c r="I333" s="11">
        <v>1.1000000000000001</v>
      </c>
      <c r="J333" s="11">
        <v>1.1100000000000001</v>
      </c>
      <c r="K333" s="11">
        <v>1.1200000000000001</v>
      </c>
      <c r="L333" s="12">
        <v>1</v>
      </c>
      <c r="M333" s="13">
        <v>1.105</v>
      </c>
      <c r="N333" s="11">
        <v>0.8</v>
      </c>
      <c r="O333" s="11">
        <f t="shared" si="108"/>
        <v>41427.53</v>
      </c>
      <c r="P333" s="11">
        <f t="shared" si="109"/>
        <v>41887.839999999997</v>
      </c>
      <c r="Q333" s="11">
        <f t="shared" si="110"/>
        <v>42348.14</v>
      </c>
      <c r="R333" s="11">
        <f t="shared" si="111"/>
        <v>50633.65</v>
      </c>
      <c r="S333" s="11">
        <f t="shared" si="112"/>
        <v>51093.95</v>
      </c>
      <c r="T333" s="11">
        <f t="shared" si="113"/>
        <v>51554.26</v>
      </c>
      <c r="BPC333" s="3"/>
    </row>
    <row r="334" spans="1:1771" ht="33.75" customHeight="1" x14ac:dyDescent="0.2">
      <c r="A334" s="7">
        <v>296</v>
      </c>
      <c r="B334" s="7" t="s">
        <v>666</v>
      </c>
      <c r="C334" s="29" t="s">
        <v>667</v>
      </c>
      <c r="D334" s="8">
        <v>4.13</v>
      </c>
      <c r="E334" s="11">
        <v>24332.15</v>
      </c>
      <c r="F334" s="11">
        <v>0.9</v>
      </c>
      <c r="G334" s="11">
        <v>0.91</v>
      </c>
      <c r="H334" s="11">
        <v>0.92</v>
      </c>
      <c r="I334" s="11">
        <v>1.1000000000000001</v>
      </c>
      <c r="J334" s="11">
        <v>1.1100000000000001</v>
      </c>
      <c r="K334" s="11">
        <v>1.1200000000000001</v>
      </c>
      <c r="L334" s="12">
        <v>1</v>
      </c>
      <c r="M334" s="13">
        <v>1.105</v>
      </c>
      <c r="N334" s="11">
        <v>0.8</v>
      </c>
      <c r="O334" s="11">
        <f t="shared" si="108"/>
        <v>79951.259999999995</v>
      </c>
      <c r="P334" s="11">
        <f t="shared" si="109"/>
        <v>80839.61</v>
      </c>
      <c r="Q334" s="11">
        <f t="shared" si="110"/>
        <v>81727.95</v>
      </c>
      <c r="R334" s="11">
        <f t="shared" si="111"/>
        <v>97718.21</v>
      </c>
      <c r="S334" s="11">
        <f t="shared" si="112"/>
        <v>98606.55</v>
      </c>
      <c r="T334" s="11">
        <f t="shared" si="113"/>
        <v>99494.9</v>
      </c>
      <c r="BPC334" s="3"/>
    </row>
    <row r="335" spans="1:1771" s="6" customFormat="1" ht="19.5" customHeight="1" x14ac:dyDescent="0.2">
      <c r="A335" s="24">
        <v>31</v>
      </c>
      <c r="B335" s="24" t="s">
        <v>668</v>
      </c>
      <c r="C335" s="28" t="s">
        <v>669</v>
      </c>
      <c r="D335" s="25">
        <v>0.9</v>
      </c>
      <c r="E335" s="31">
        <v>24332.15</v>
      </c>
      <c r="F335" s="31">
        <v>0.9</v>
      </c>
      <c r="G335" s="31">
        <v>0.91</v>
      </c>
      <c r="H335" s="31">
        <v>0.92</v>
      </c>
      <c r="I335" s="31">
        <v>1.1000000000000001</v>
      </c>
      <c r="J335" s="31">
        <v>1.1100000000000001</v>
      </c>
      <c r="K335" s="31">
        <v>1.1200000000000001</v>
      </c>
      <c r="L335" s="32">
        <v>1</v>
      </c>
      <c r="M335" s="33">
        <v>1.105</v>
      </c>
      <c r="N335" s="31"/>
      <c r="O335" s="5"/>
      <c r="P335" s="5"/>
      <c r="Q335" s="5"/>
      <c r="R335" s="5"/>
      <c r="S335" s="5"/>
      <c r="T335" s="5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/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4"/>
      <c r="JR335" s="4"/>
      <c r="JS335" s="4"/>
      <c r="JT335" s="4"/>
      <c r="JU335" s="4"/>
      <c r="JV335" s="4"/>
      <c r="JW335" s="4"/>
      <c r="JX335" s="4"/>
      <c r="JY335" s="4"/>
      <c r="JZ335" s="4"/>
      <c r="KA335" s="4"/>
      <c r="KB335" s="4"/>
      <c r="KC335" s="4"/>
      <c r="KD335" s="4"/>
      <c r="KE335" s="4"/>
      <c r="KF335" s="4"/>
      <c r="KG335" s="4"/>
      <c r="KH335" s="4"/>
      <c r="KI335" s="4"/>
      <c r="KJ335" s="4"/>
      <c r="KK335" s="4"/>
      <c r="KL335" s="4"/>
      <c r="KM335" s="4"/>
      <c r="KN335" s="4"/>
      <c r="KO335" s="4"/>
      <c r="KP335" s="4"/>
      <c r="KQ335" s="4"/>
      <c r="KR335" s="4"/>
      <c r="KS335" s="4"/>
      <c r="KT335" s="4"/>
      <c r="KU335" s="4"/>
      <c r="KV335" s="4"/>
      <c r="KW335" s="4"/>
      <c r="KX335" s="4"/>
      <c r="KY335" s="4"/>
      <c r="KZ335" s="4"/>
      <c r="LA335" s="4"/>
      <c r="LB335" s="4"/>
      <c r="LC335" s="4"/>
      <c r="LD335" s="4"/>
      <c r="LE335" s="4"/>
      <c r="LF335" s="4"/>
      <c r="LG335" s="4"/>
      <c r="LH335" s="4"/>
      <c r="LI335" s="4"/>
      <c r="LJ335" s="4"/>
      <c r="LK335" s="4"/>
      <c r="LL335" s="4"/>
      <c r="LM335" s="4"/>
      <c r="LN335" s="4"/>
      <c r="LO335" s="4"/>
      <c r="LP335" s="4"/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/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/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4"/>
      <c r="NE335" s="4"/>
      <c r="NF335" s="4"/>
      <c r="NG335" s="4"/>
      <c r="NH335" s="4"/>
      <c r="NI335" s="4"/>
      <c r="NJ335" s="4"/>
      <c r="NK335" s="4"/>
      <c r="NL335" s="4"/>
      <c r="NM335" s="4"/>
      <c r="NN335" s="4"/>
      <c r="NO335" s="4"/>
      <c r="NP335" s="4"/>
      <c r="NQ335" s="4"/>
      <c r="NR335" s="4"/>
      <c r="NS335" s="4"/>
      <c r="NT335" s="4"/>
      <c r="NU335" s="4"/>
      <c r="NV335" s="4"/>
      <c r="NW335" s="4"/>
      <c r="NX335" s="4"/>
      <c r="NY335" s="4"/>
      <c r="NZ335" s="4"/>
      <c r="OA335" s="4"/>
      <c r="OB335" s="4"/>
      <c r="OC335" s="4"/>
      <c r="OD335" s="4"/>
      <c r="OE335" s="4"/>
      <c r="OF335" s="4"/>
      <c r="OG335" s="4"/>
      <c r="OH335" s="4"/>
      <c r="OI335" s="4"/>
      <c r="OJ335" s="4"/>
      <c r="OK335" s="4"/>
      <c r="OL335" s="4"/>
      <c r="OM335" s="4"/>
      <c r="ON335" s="4"/>
      <c r="OO335" s="4"/>
      <c r="OP335" s="4"/>
      <c r="OQ335" s="4"/>
      <c r="OR335" s="4"/>
      <c r="OS335" s="4"/>
      <c r="OT335" s="4"/>
      <c r="OU335" s="4"/>
      <c r="OV335" s="4"/>
      <c r="OW335" s="4"/>
      <c r="OX335" s="4"/>
      <c r="OY335" s="4"/>
      <c r="OZ335" s="4"/>
      <c r="PA335" s="4"/>
      <c r="PB335" s="4"/>
      <c r="PC335" s="4"/>
      <c r="PD335" s="4"/>
      <c r="PE335" s="4"/>
      <c r="PF335" s="4"/>
      <c r="PG335" s="4"/>
      <c r="PH335" s="4"/>
      <c r="PI335" s="4"/>
      <c r="PJ335" s="4"/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  <c r="VW335" s="4"/>
      <c r="VX335" s="4"/>
      <c r="VY335" s="4"/>
      <c r="VZ335" s="4"/>
      <c r="WA335" s="4"/>
      <c r="WB335" s="4"/>
      <c r="WC335" s="4"/>
      <c r="WD335" s="4"/>
      <c r="WE335" s="4"/>
      <c r="WF335" s="4"/>
      <c r="WG335" s="4"/>
      <c r="WH335" s="4"/>
      <c r="WI335" s="4"/>
      <c r="WJ335" s="4"/>
      <c r="WK335" s="4"/>
      <c r="WL335" s="4"/>
      <c r="WM335" s="4"/>
      <c r="WN335" s="4"/>
      <c r="WO335" s="4"/>
      <c r="WP335" s="4"/>
      <c r="WQ335" s="4"/>
      <c r="WR335" s="4"/>
      <c r="WS335" s="4"/>
      <c r="WT335" s="4"/>
      <c r="WU335" s="4"/>
      <c r="WV335" s="4"/>
      <c r="WW335" s="4"/>
      <c r="WX335" s="4"/>
      <c r="WY335" s="4"/>
      <c r="WZ335" s="4"/>
      <c r="XA335" s="4"/>
      <c r="XB335" s="4"/>
      <c r="XC335" s="4"/>
      <c r="XD335" s="4"/>
      <c r="XE335" s="4"/>
      <c r="XF335" s="4"/>
      <c r="XG335" s="4"/>
      <c r="XH335" s="4"/>
      <c r="XI335" s="4"/>
      <c r="XJ335" s="4"/>
      <c r="XK335" s="4"/>
      <c r="XL335" s="4"/>
      <c r="XM335" s="4"/>
      <c r="XN335" s="4"/>
      <c r="XO335" s="4"/>
      <c r="XP335" s="4"/>
      <c r="XQ335" s="4"/>
      <c r="XR335" s="4"/>
      <c r="XS335" s="4"/>
      <c r="XT335" s="4"/>
      <c r="XU335" s="4"/>
      <c r="XV335" s="4"/>
      <c r="XW335" s="4"/>
      <c r="XX335" s="4"/>
      <c r="XY335" s="4"/>
      <c r="XZ335" s="4"/>
      <c r="YA335" s="4"/>
      <c r="YB335" s="4"/>
      <c r="YC335" s="4"/>
      <c r="YD335" s="4"/>
      <c r="YE335" s="4"/>
      <c r="YF335" s="4"/>
      <c r="YG335" s="4"/>
      <c r="YH335" s="4"/>
      <c r="YI335" s="4"/>
      <c r="YJ335" s="4"/>
      <c r="YK335" s="4"/>
      <c r="YL335" s="4"/>
      <c r="YM335" s="4"/>
      <c r="YN335" s="4"/>
      <c r="YO335" s="4"/>
      <c r="YP335" s="4"/>
      <c r="YQ335" s="4"/>
      <c r="YR335" s="4"/>
      <c r="YS335" s="4"/>
      <c r="YT335" s="4"/>
      <c r="YU335" s="4"/>
      <c r="YV335" s="4"/>
      <c r="YW335" s="4"/>
      <c r="YX335" s="4"/>
      <c r="YY335" s="4"/>
      <c r="YZ335" s="4"/>
      <c r="ZA335" s="4"/>
      <c r="ZB335" s="4"/>
      <c r="ZC335" s="4"/>
      <c r="ZD335" s="4"/>
      <c r="ZE335" s="4"/>
      <c r="ZF335" s="4"/>
      <c r="ZG335" s="4"/>
      <c r="ZH335" s="4"/>
      <c r="ZI335" s="4"/>
      <c r="ZJ335" s="4"/>
      <c r="ZK335" s="4"/>
      <c r="ZL335" s="4"/>
      <c r="ZM335" s="4"/>
      <c r="ZN335" s="4"/>
      <c r="ZO335" s="4"/>
      <c r="ZP335" s="4"/>
      <c r="ZQ335" s="4"/>
      <c r="ZR335" s="4"/>
      <c r="ZS335" s="4"/>
      <c r="ZT335" s="4"/>
      <c r="ZU335" s="4"/>
      <c r="ZV335" s="4"/>
      <c r="ZW335" s="4"/>
      <c r="ZX335" s="4"/>
      <c r="ZY335" s="4"/>
      <c r="ZZ335" s="4"/>
      <c r="AAA335" s="4"/>
      <c r="AAB335" s="4"/>
      <c r="AAC335" s="4"/>
      <c r="AAD335" s="4"/>
      <c r="AAE335" s="4"/>
      <c r="AAF335" s="4"/>
      <c r="AAG335" s="4"/>
      <c r="AAH335" s="4"/>
      <c r="AAI335" s="4"/>
      <c r="AAJ335" s="4"/>
      <c r="AAK335" s="4"/>
      <c r="AAL335" s="4"/>
      <c r="AAM335" s="4"/>
      <c r="AAN335" s="4"/>
      <c r="AAO335" s="4"/>
      <c r="AAP335" s="4"/>
      <c r="AAQ335" s="4"/>
      <c r="AAR335" s="4"/>
      <c r="AAS335" s="4"/>
      <c r="AAT335" s="4"/>
      <c r="AAU335" s="4"/>
      <c r="AAV335" s="4"/>
      <c r="AAW335" s="4"/>
      <c r="AAX335" s="4"/>
      <c r="AAY335" s="4"/>
      <c r="AAZ335" s="4"/>
      <c r="ABA335" s="4"/>
      <c r="ABB335" s="4"/>
      <c r="ABC335" s="4"/>
      <c r="ABD335" s="4"/>
      <c r="ABE335" s="4"/>
      <c r="ABF335" s="4"/>
      <c r="ABG335" s="4"/>
      <c r="ABH335" s="4"/>
      <c r="ABI335" s="4"/>
      <c r="ABJ335" s="4"/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  <c r="ABU335" s="4"/>
      <c r="ABV335" s="4"/>
      <c r="ABW335" s="4"/>
      <c r="ABX335" s="4"/>
      <c r="ABY335" s="4"/>
      <c r="ABZ335" s="4"/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  <c r="ADF335" s="4"/>
      <c r="ADG335" s="4"/>
      <c r="ADH335" s="4"/>
      <c r="ADI335" s="4"/>
      <c r="ADJ335" s="4"/>
      <c r="ADK335" s="4"/>
      <c r="ADL335" s="4"/>
      <c r="ADM335" s="4"/>
      <c r="ADN335" s="4"/>
      <c r="ADO335" s="4"/>
      <c r="ADP335" s="4"/>
      <c r="ADQ335" s="4"/>
      <c r="ADR335" s="4"/>
      <c r="ADS335" s="4"/>
      <c r="ADT335" s="4"/>
      <c r="ADU335" s="4"/>
      <c r="ADV335" s="4"/>
      <c r="ADW335" s="4"/>
      <c r="ADX335" s="4"/>
      <c r="ADY335" s="4"/>
      <c r="ADZ335" s="4"/>
      <c r="AEA335" s="4"/>
      <c r="AEB335" s="4"/>
      <c r="AEC335" s="4"/>
      <c r="AED335" s="4"/>
      <c r="AEE335" s="4"/>
      <c r="AEF335" s="4"/>
      <c r="AEG335" s="4"/>
      <c r="AEH335" s="4"/>
      <c r="AEI335" s="4"/>
      <c r="AEJ335" s="4"/>
      <c r="AEK335" s="4"/>
      <c r="AEL335" s="4"/>
      <c r="AEM335" s="4"/>
      <c r="AEN335" s="4"/>
      <c r="AEO335" s="4"/>
      <c r="AEP335" s="4"/>
      <c r="AEQ335" s="4"/>
      <c r="AER335" s="4"/>
      <c r="AES335" s="4"/>
      <c r="AET335" s="4"/>
      <c r="AEU335" s="4"/>
      <c r="AEV335" s="4"/>
      <c r="AEW335" s="4"/>
      <c r="AEX335" s="4"/>
      <c r="AEY335" s="4"/>
      <c r="AEZ335" s="4"/>
      <c r="AFA335" s="4"/>
      <c r="AFB335" s="4"/>
      <c r="AFC335" s="4"/>
      <c r="AFD335" s="4"/>
      <c r="AFE335" s="4"/>
      <c r="AFF335" s="4"/>
      <c r="AFG335" s="4"/>
      <c r="AFH335" s="4"/>
      <c r="AFI335" s="4"/>
      <c r="AFJ335" s="4"/>
      <c r="AFK335" s="4"/>
      <c r="AFL335" s="4"/>
      <c r="AFM335" s="4"/>
      <c r="AFN335" s="4"/>
      <c r="AFO335" s="4"/>
      <c r="AFP335" s="4"/>
      <c r="AFQ335" s="4"/>
      <c r="AFR335" s="4"/>
      <c r="AFS335" s="4"/>
      <c r="AFT335" s="4"/>
      <c r="AFU335" s="4"/>
      <c r="AFV335" s="4"/>
      <c r="AFW335" s="4"/>
      <c r="AFX335" s="4"/>
      <c r="AFY335" s="4"/>
      <c r="AFZ335" s="4"/>
      <c r="AGA335" s="4"/>
      <c r="AGB335" s="4"/>
      <c r="AGC335" s="4"/>
      <c r="AGD335" s="4"/>
      <c r="AGE335" s="4"/>
      <c r="AGF335" s="4"/>
      <c r="AGG335" s="4"/>
      <c r="AGH335" s="4"/>
      <c r="AGI335" s="4"/>
      <c r="AGJ335" s="4"/>
      <c r="AGK335" s="4"/>
      <c r="AGL335" s="4"/>
      <c r="AGM335" s="4"/>
      <c r="AGN335" s="4"/>
      <c r="AGO335" s="4"/>
      <c r="AGP335" s="4"/>
      <c r="AGQ335" s="4"/>
      <c r="AGR335" s="4"/>
      <c r="AGS335" s="4"/>
      <c r="AGT335" s="4"/>
      <c r="AGU335" s="4"/>
      <c r="AGV335" s="4"/>
      <c r="AGW335" s="4"/>
      <c r="AGX335" s="4"/>
      <c r="AGY335" s="4"/>
      <c r="AGZ335" s="4"/>
      <c r="AHA335" s="4"/>
      <c r="AHB335" s="4"/>
      <c r="AHC335" s="4"/>
      <c r="AHD335" s="4"/>
      <c r="AHE335" s="4"/>
      <c r="AHF335" s="4"/>
      <c r="AHG335" s="4"/>
      <c r="AHH335" s="4"/>
      <c r="AHI335" s="4"/>
      <c r="AHJ335" s="4"/>
      <c r="AHK335" s="4"/>
      <c r="AHL335" s="4"/>
      <c r="AHM335" s="4"/>
      <c r="AHN335" s="4"/>
      <c r="AHO335" s="4"/>
      <c r="AHP335" s="4"/>
      <c r="AHQ335" s="4"/>
      <c r="AHR335" s="4"/>
      <c r="AHS335" s="4"/>
      <c r="AHT335" s="4"/>
      <c r="AHU335" s="4"/>
      <c r="AHV335" s="4"/>
      <c r="AHW335" s="4"/>
      <c r="AHX335" s="4"/>
      <c r="AHY335" s="4"/>
      <c r="AHZ335" s="4"/>
      <c r="AIA335" s="4"/>
      <c r="AIB335" s="4"/>
      <c r="AIC335" s="4"/>
      <c r="AID335" s="4"/>
      <c r="AIE335" s="4"/>
      <c r="AIF335" s="4"/>
      <c r="AIG335" s="4"/>
      <c r="AIH335" s="4"/>
      <c r="AII335" s="4"/>
      <c r="AIJ335" s="4"/>
      <c r="AIK335" s="4"/>
      <c r="AIL335" s="4"/>
      <c r="AIM335" s="4"/>
      <c r="AIN335" s="4"/>
      <c r="AIO335" s="4"/>
      <c r="AIP335" s="4"/>
      <c r="AIQ335" s="4"/>
      <c r="AIR335" s="4"/>
      <c r="AIS335" s="4"/>
      <c r="AIT335" s="4"/>
      <c r="AIU335" s="4"/>
      <c r="AIV335" s="4"/>
      <c r="AIW335" s="4"/>
      <c r="AIX335" s="4"/>
      <c r="AIY335" s="4"/>
      <c r="AIZ335" s="4"/>
      <c r="AJA335" s="4"/>
      <c r="AJB335" s="4"/>
      <c r="AJC335" s="4"/>
      <c r="AJD335" s="4"/>
      <c r="AJE335" s="4"/>
      <c r="AJF335" s="4"/>
      <c r="AJG335" s="4"/>
      <c r="AJH335" s="4"/>
      <c r="AJI335" s="4"/>
      <c r="AJJ335" s="4"/>
      <c r="AJK335" s="4"/>
      <c r="AJL335" s="4"/>
      <c r="AJM335" s="4"/>
      <c r="AJN335" s="4"/>
      <c r="AJO335" s="4"/>
      <c r="AJP335" s="4"/>
      <c r="AJQ335" s="4"/>
      <c r="AJR335" s="4"/>
      <c r="AJS335" s="4"/>
      <c r="AJT335" s="4"/>
      <c r="AJU335" s="4"/>
      <c r="AJV335" s="4"/>
      <c r="AJW335" s="4"/>
      <c r="AJX335" s="4"/>
      <c r="AJY335" s="4"/>
      <c r="AJZ335" s="4"/>
      <c r="AKA335" s="4"/>
      <c r="AKB335" s="4"/>
      <c r="AKC335" s="4"/>
      <c r="AKD335" s="4"/>
      <c r="AKE335" s="4"/>
      <c r="AKF335" s="4"/>
      <c r="AKG335" s="4"/>
      <c r="AKH335" s="4"/>
      <c r="AKI335" s="4"/>
      <c r="AKJ335" s="4"/>
      <c r="AKK335" s="4"/>
      <c r="AKL335" s="4"/>
      <c r="AKM335" s="4"/>
      <c r="AKN335" s="4"/>
      <c r="AKO335" s="4"/>
      <c r="AKP335" s="4"/>
      <c r="AKQ335" s="4"/>
      <c r="AKR335" s="4"/>
      <c r="AKS335" s="4"/>
      <c r="AKT335" s="4"/>
      <c r="AKU335" s="4"/>
      <c r="AKV335" s="4"/>
      <c r="AKW335" s="4"/>
      <c r="AKX335" s="4"/>
      <c r="AKY335" s="4"/>
      <c r="AKZ335" s="4"/>
      <c r="ALA335" s="4"/>
      <c r="ALB335" s="4"/>
      <c r="ALC335" s="4"/>
      <c r="ALD335" s="4"/>
      <c r="ALE335" s="4"/>
      <c r="ALF335" s="4"/>
      <c r="ALG335" s="4"/>
      <c r="ALH335" s="4"/>
      <c r="ALI335" s="4"/>
      <c r="ALJ335" s="4"/>
      <c r="ALK335" s="4"/>
      <c r="ALL335" s="4"/>
      <c r="ALM335" s="4"/>
      <c r="ALN335" s="4"/>
      <c r="ALO335" s="4"/>
      <c r="ALP335" s="4"/>
      <c r="ALQ335" s="4"/>
      <c r="ALR335" s="4"/>
      <c r="ALS335" s="4"/>
      <c r="ALT335" s="4"/>
      <c r="ALU335" s="4"/>
      <c r="ALV335" s="4"/>
      <c r="ALW335" s="4"/>
      <c r="ALX335" s="4"/>
      <c r="ALY335" s="4"/>
      <c r="ALZ335" s="4"/>
      <c r="AMA335" s="4"/>
      <c r="AMB335" s="4"/>
      <c r="AMC335" s="4"/>
      <c r="AMD335" s="4"/>
      <c r="AME335" s="4"/>
      <c r="AMF335" s="4"/>
      <c r="AMG335" s="4"/>
      <c r="AMH335" s="4"/>
      <c r="AMI335" s="4"/>
      <c r="AMJ335" s="4"/>
      <c r="AMK335" s="4"/>
      <c r="AML335" s="4"/>
      <c r="AMM335" s="4"/>
      <c r="AMN335" s="4"/>
      <c r="AMO335" s="4"/>
      <c r="AMP335" s="4"/>
      <c r="AMQ335" s="4"/>
      <c r="AMR335" s="4"/>
      <c r="AMS335" s="4"/>
      <c r="AMT335" s="4"/>
      <c r="AMU335" s="4"/>
      <c r="AMV335" s="4"/>
      <c r="AMW335" s="4"/>
      <c r="AMX335" s="4"/>
      <c r="AMY335" s="4"/>
      <c r="AMZ335" s="4"/>
      <c r="ANA335" s="4"/>
      <c r="ANB335" s="4"/>
      <c r="ANC335" s="4"/>
      <c r="AND335" s="4"/>
      <c r="ANE335" s="4"/>
      <c r="ANF335" s="4"/>
      <c r="ANG335" s="4"/>
      <c r="ANH335" s="4"/>
      <c r="ANI335" s="4"/>
      <c r="ANJ335" s="4"/>
      <c r="ANK335" s="4"/>
      <c r="ANL335" s="4"/>
      <c r="ANM335" s="4"/>
      <c r="ANN335" s="4"/>
      <c r="ANO335" s="4"/>
      <c r="ANP335" s="4"/>
      <c r="ANQ335" s="4"/>
      <c r="ANR335" s="4"/>
      <c r="ANS335" s="4"/>
      <c r="ANT335" s="4"/>
      <c r="ANU335" s="4"/>
      <c r="ANV335" s="4"/>
      <c r="ANW335" s="4"/>
      <c r="ANX335" s="4"/>
      <c r="ANY335" s="4"/>
      <c r="ANZ335" s="4"/>
      <c r="AOA335" s="4"/>
      <c r="AOB335" s="4"/>
      <c r="AOC335" s="4"/>
      <c r="AOD335" s="4"/>
      <c r="AOE335" s="4"/>
      <c r="AOF335" s="4"/>
      <c r="AOG335" s="4"/>
      <c r="AOH335" s="4"/>
      <c r="AOI335" s="4"/>
      <c r="AOJ335" s="4"/>
      <c r="AOK335" s="4"/>
      <c r="AOL335" s="4"/>
      <c r="AOM335" s="4"/>
      <c r="AON335" s="4"/>
      <c r="AOO335" s="4"/>
      <c r="AOP335" s="4"/>
      <c r="AOQ335" s="4"/>
      <c r="AOR335" s="4"/>
      <c r="AOS335" s="4"/>
      <c r="AOT335" s="4"/>
      <c r="AOU335" s="4"/>
      <c r="AOV335" s="4"/>
      <c r="AOW335" s="4"/>
      <c r="AOX335" s="4"/>
      <c r="AOY335" s="4"/>
      <c r="AOZ335" s="4"/>
      <c r="APA335" s="4"/>
      <c r="APB335" s="4"/>
      <c r="APC335" s="4"/>
      <c r="APD335" s="4"/>
      <c r="APE335" s="4"/>
      <c r="APF335" s="4"/>
      <c r="APG335" s="4"/>
      <c r="APH335" s="4"/>
      <c r="API335" s="4"/>
      <c r="APJ335" s="4"/>
      <c r="APK335" s="4"/>
      <c r="APL335" s="4"/>
      <c r="APM335" s="4"/>
      <c r="APN335" s="4"/>
      <c r="APO335" s="4"/>
      <c r="APP335" s="4"/>
      <c r="APQ335" s="4"/>
      <c r="APR335" s="4"/>
      <c r="APS335" s="4"/>
      <c r="APT335" s="4"/>
      <c r="APU335" s="4"/>
      <c r="APV335" s="4"/>
      <c r="APW335" s="4"/>
      <c r="APX335" s="4"/>
      <c r="APY335" s="4"/>
      <c r="APZ335" s="4"/>
      <c r="AQA335" s="4"/>
      <c r="AQB335" s="4"/>
      <c r="AQC335" s="4"/>
      <c r="AQD335" s="4"/>
      <c r="AQE335" s="4"/>
      <c r="AQF335" s="4"/>
      <c r="AQG335" s="4"/>
      <c r="AQH335" s="4"/>
      <c r="AQI335" s="4"/>
      <c r="AQJ335" s="4"/>
      <c r="AQK335" s="4"/>
      <c r="AQL335" s="4"/>
      <c r="AQM335" s="4"/>
      <c r="AQN335" s="4"/>
      <c r="AQO335" s="4"/>
      <c r="AQP335" s="4"/>
      <c r="AQQ335" s="4"/>
      <c r="AQR335" s="4"/>
      <c r="AQS335" s="4"/>
      <c r="AQT335" s="4"/>
      <c r="AQU335" s="4"/>
      <c r="AQV335" s="4"/>
      <c r="AQW335" s="4"/>
      <c r="AQX335" s="4"/>
      <c r="AQY335" s="4"/>
      <c r="AQZ335" s="4"/>
      <c r="ARA335" s="4"/>
      <c r="ARB335" s="4"/>
      <c r="ARC335" s="4"/>
      <c r="ARD335" s="4"/>
      <c r="ARE335" s="4"/>
      <c r="ARF335" s="4"/>
      <c r="ARG335" s="4"/>
      <c r="ARH335" s="4"/>
      <c r="ARI335" s="4"/>
      <c r="ARJ335" s="4"/>
      <c r="ARK335" s="4"/>
      <c r="ARL335" s="4"/>
      <c r="ARM335" s="4"/>
      <c r="ARN335" s="4"/>
      <c r="ARO335" s="4"/>
      <c r="ARP335" s="4"/>
      <c r="ARQ335" s="4"/>
      <c r="ARR335" s="4"/>
      <c r="ARS335" s="4"/>
      <c r="ART335" s="4"/>
      <c r="ARU335" s="4"/>
      <c r="ARV335" s="4"/>
      <c r="ARW335" s="4"/>
      <c r="ARX335" s="4"/>
      <c r="ARY335" s="4"/>
      <c r="ARZ335" s="4"/>
      <c r="ASA335" s="4"/>
      <c r="ASB335" s="4"/>
      <c r="ASC335" s="4"/>
      <c r="ASD335" s="4"/>
      <c r="ASE335" s="4"/>
      <c r="ASF335" s="4"/>
      <c r="ASG335" s="4"/>
      <c r="ASH335" s="4"/>
      <c r="ASI335" s="4"/>
      <c r="ASJ335" s="4"/>
      <c r="ASK335" s="4"/>
      <c r="ASL335" s="4"/>
      <c r="ASM335" s="4"/>
      <c r="ASN335" s="4"/>
      <c r="ASO335" s="4"/>
      <c r="ASP335" s="4"/>
      <c r="ASQ335" s="4"/>
      <c r="ASR335" s="4"/>
      <c r="ASS335" s="4"/>
      <c r="AST335" s="4"/>
      <c r="ASU335" s="4"/>
      <c r="ASV335" s="4"/>
      <c r="ASW335" s="4"/>
      <c r="ASX335" s="4"/>
      <c r="ASY335" s="4"/>
      <c r="ASZ335" s="4"/>
      <c r="ATA335" s="4"/>
      <c r="ATB335" s="4"/>
      <c r="ATC335" s="4"/>
      <c r="ATD335" s="4"/>
      <c r="ATE335" s="4"/>
      <c r="ATF335" s="4"/>
      <c r="ATG335" s="4"/>
      <c r="ATH335" s="4"/>
      <c r="ATI335" s="4"/>
      <c r="ATJ335" s="4"/>
      <c r="ATK335" s="4"/>
      <c r="ATL335" s="4"/>
      <c r="ATM335" s="4"/>
      <c r="ATN335" s="4"/>
      <c r="ATO335" s="4"/>
      <c r="ATP335" s="4"/>
      <c r="ATQ335" s="4"/>
      <c r="ATR335" s="4"/>
      <c r="ATS335" s="4"/>
      <c r="ATT335" s="4"/>
      <c r="ATU335" s="4"/>
      <c r="ATV335" s="4"/>
      <c r="ATW335" s="4"/>
      <c r="ATX335" s="4"/>
      <c r="ATY335" s="4"/>
      <c r="ATZ335" s="4"/>
      <c r="AUA335" s="4"/>
      <c r="AUB335" s="4"/>
      <c r="AUC335" s="4"/>
      <c r="AUD335" s="4"/>
      <c r="AUE335" s="4"/>
      <c r="AUF335" s="4"/>
      <c r="AUG335" s="4"/>
      <c r="AUH335" s="4"/>
      <c r="AUI335" s="4"/>
      <c r="AUJ335" s="4"/>
      <c r="AUK335" s="4"/>
      <c r="AUL335" s="4"/>
      <c r="AUM335" s="4"/>
      <c r="AUN335" s="4"/>
      <c r="AUO335" s="4"/>
      <c r="AUP335" s="4"/>
      <c r="AUQ335" s="4"/>
      <c r="AUR335" s="4"/>
      <c r="AUS335" s="4"/>
      <c r="AUT335" s="4"/>
      <c r="AUU335" s="4"/>
      <c r="AUV335" s="4"/>
      <c r="AUW335" s="4"/>
      <c r="AUX335" s="4"/>
      <c r="AUY335" s="4"/>
      <c r="AUZ335" s="4"/>
      <c r="AVA335" s="4"/>
      <c r="AVB335" s="4"/>
      <c r="AVC335" s="4"/>
      <c r="AVD335" s="4"/>
      <c r="AVE335" s="4"/>
      <c r="AVF335" s="4"/>
      <c r="AVG335" s="4"/>
      <c r="AVH335" s="4"/>
      <c r="AVI335" s="4"/>
      <c r="AVJ335" s="4"/>
      <c r="AVK335" s="4"/>
      <c r="AVL335" s="4"/>
      <c r="AVM335" s="4"/>
      <c r="AVN335" s="4"/>
      <c r="AVO335" s="4"/>
      <c r="AVP335" s="4"/>
      <c r="AVQ335" s="4"/>
      <c r="AVR335" s="4"/>
      <c r="AVS335" s="4"/>
      <c r="AVT335" s="4"/>
      <c r="AVU335" s="4"/>
      <c r="AVV335" s="4"/>
      <c r="AVW335" s="4"/>
      <c r="AVX335" s="4"/>
      <c r="AVY335" s="4"/>
      <c r="AVZ335" s="4"/>
      <c r="AWA335" s="4"/>
      <c r="AWB335" s="4"/>
      <c r="AWC335" s="4"/>
      <c r="AWD335" s="4"/>
      <c r="AWE335" s="4"/>
      <c r="AWF335" s="4"/>
      <c r="AWG335" s="4"/>
      <c r="AWH335" s="4"/>
      <c r="AWI335" s="4"/>
      <c r="AWJ335" s="4"/>
      <c r="AWK335" s="4"/>
      <c r="AWL335" s="4"/>
      <c r="AWM335" s="4"/>
      <c r="AWN335" s="4"/>
      <c r="AWO335" s="4"/>
      <c r="AWP335" s="4"/>
      <c r="AWQ335" s="4"/>
      <c r="AWR335" s="4"/>
      <c r="AWS335" s="4"/>
      <c r="AWT335" s="4"/>
      <c r="AWU335" s="4"/>
      <c r="AWV335" s="4"/>
      <c r="AWW335" s="4"/>
      <c r="AWX335" s="4"/>
      <c r="AWY335" s="4"/>
      <c r="AWZ335" s="4"/>
      <c r="AXA335" s="4"/>
      <c r="AXB335" s="4"/>
      <c r="AXC335" s="4"/>
      <c r="AXD335" s="4"/>
      <c r="AXE335" s="4"/>
      <c r="AXF335" s="4"/>
      <c r="AXG335" s="4"/>
      <c r="AXH335" s="4"/>
      <c r="AXI335" s="4"/>
      <c r="AXJ335" s="4"/>
      <c r="AXK335" s="4"/>
      <c r="AXL335" s="4"/>
      <c r="AXM335" s="4"/>
      <c r="AXN335" s="4"/>
      <c r="AXO335" s="4"/>
      <c r="AXP335" s="4"/>
      <c r="AXQ335" s="4"/>
      <c r="AXR335" s="4"/>
      <c r="AXS335" s="4"/>
      <c r="AXT335" s="4"/>
      <c r="AXU335" s="4"/>
      <c r="AXV335" s="4"/>
      <c r="AXW335" s="4"/>
      <c r="AXX335" s="4"/>
      <c r="AXY335" s="4"/>
      <c r="AXZ335" s="4"/>
      <c r="AYA335" s="4"/>
      <c r="AYB335" s="4"/>
      <c r="AYC335" s="4"/>
      <c r="AYD335" s="4"/>
      <c r="AYE335" s="4"/>
      <c r="AYF335" s="4"/>
      <c r="AYG335" s="4"/>
      <c r="AYH335" s="4"/>
      <c r="AYI335" s="4"/>
      <c r="AYJ335" s="4"/>
      <c r="AYK335" s="4"/>
      <c r="AYL335" s="4"/>
      <c r="AYM335" s="4"/>
      <c r="AYN335" s="4"/>
      <c r="AYO335" s="4"/>
      <c r="AYP335" s="4"/>
      <c r="AYQ335" s="4"/>
      <c r="AYR335" s="4"/>
      <c r="AYS335" s="4"/>
      <c r="AYT335" s="4"/>
      <c r="AYU335" s="4"/>
      <c r="AYV335" s="4"/>
      <c r="AYW335" s="4"/>
      <c r="AYX335" s="4"/>
      <c r="AYY335" s="4"/>
      <c r="AYZ335" s="4"/>
      <c r="AZA335" s="4"/>
      <c r="AZB335" s="4"/>
      <c r="AZC335" s="4"/>
      <c r="AZD335" s="4"/>
      <c r="AZE335" s="4"/>
      <c r="AZF335" s="4"/>
      <c r="AZG335" s="4"/>
      <c r="AZH335" s="4"/>
      <c r="AZI335" s="4"/>
      <c r="AZJ335" s="4"/>
      <c r="AZK335" s="4"/>
      <c r="AZL335" s="4"/>
      <c r="AZM335" s="4"/>
      <c r="AZN335" s="4"/>
      <c r="AZO335" s="4"/>
      <c r="AZP335" s="4"/>
      <c r="AZQ335" s="4"/>
      <c r="AZR335" s="4"/>
      <c r="AZS335" s="4"/>
      <c r="AZT335" s="4"/>
      <c r="AZU335" s="4"/>
      <c r="AZV335" s="4"/>
      <c r="AZW335" s="4"/>
      <c r="AZX335" s="4"/>
      <c r="AZY335" s="4"/>
      <c r="AZZ335" s="4"/>
      <c r="BAA335" s="4"/>
      <c r="BAB335" s="4"/>
      <c r="BAC335" s="4"/>
      <c r="BAD335" s="4"/>
      <c r="BAE335" s="4"/>
      <c r="BAF335" s="4"/>
      <c r="BAG335" s="4"/>
      <c r="BAH335" s="4"/>
      <c r="BAI335" s="4"/>
      <c r="BAJ335" s="4"/>
      <c r="BAK335" s="4"/>
      <c r="BAL335" s="4"/>
      <c r="BAM335" s="4"/>
      <c r="BAN335" s="4"/>
      <c r="BAO335" s="4"/>
      <c r="BAP335" s="4"/>
      <c r="BAQ335" s="4"/>
      <c r="BAR335" s="4"/>
      <c r="BAS335" s="4"/>
      <c r="BAT335" s="4"/>
      <c r="BAU335" s="4"/>
      <c r="BAV335" s="4"/>
      <c r="BAW335" s="4"/>
      <c r="BAX335" s="4"/>
      <c r="BAY335" s="4"/>
      <c r="BAZ335" s="4"/>
      <c r="BBA335" s="4"/>
      <c r="BBB335" s="4"/>
      <c r="BBC335" s="4"/>
      <c r="BBD335" s="4"/>
      <c r="BBE335" s="4"/>
      <c r="BBF335" s="4"/>
      <c r="BBG335" s="4"/>
      <c r="BBH335" s="4"/>
      <c r="BBI335" s="4"/>
      <c r="BBJ335" s="4"/>
      <c r="BBK335" s="4"/>
      <c r="BBL335" s="4"/>
      <c r="BBM335" s="4"/>
      <c r="BBN335" s="4"/>
      <c r="BBO335" s="4"/>
      <c r="BBP335" s="4"/>
      <c r="BBQ335" s="4"/>
      <c r="BBR335" s="4"/>
      <c r="BBS335" s="4"/>
      <c r="BBT335" s="4"/>
      <c r="BBU335" s="4"/>
      <c r="BBV335" s="4"/>
      <c r="BBW335" s="4"/>
      <c r="BBX335" s="4"/>
      <c r="BBY335" s="4"/>
      <c r="BBZ335" s="4"/>
      <c r="BCA335" s="4"/>
      <c r="BCB335" s="4"/>
      <c r="BCC335" s="4"/>
      <c r="BCD335" s="4"/>
      <c r="BCE335" s="4"/>
      <c r="BCF335" s="4"/>
      <c r="BCG335" s="4"/>
      <c r="BCH335" s="4"/>
      <c r="BCI335" s="4"/>
      <c r="BCJ335" s="4"/>
      <c r="BCK335" s="4"/>
      <c r="BCL335" s="4"/>
      <c r="BCM335" s="4"/>
      <c r="BCN335" s="4"/>
      <c r="BCO335" s="4"/>
      <c r="BCP335" s="4"/>
      <c r="BCQ335" s="4"/>
      <c r="BCR335" s="4"/>
      <c r="BCS335" s="4"/>
      <c r="BCT335" s="4"/>
      <c r="BCU335" s="4"/>
      <c r="BCV335" s="4"/>
      <c r="BCW335" s="4"/>
      <c r="BCX335" s="4"/>
      <c r="BCY335" s="4"/>
      <c r="BCZ335" s="4"/>
      <c r="BDA335" s="4"/>
      <c r="BDB335" s="4"/>
      <c r="BDC335" s="4"/>
      <c r="BDD335" s="4"/>
      <c r="BDE335" s="4"/>
      <c r="BDF335" s="4"/>
      <c r="BDG335" s="4"/>
      <c r="BDH335" s="4"/>
      <c r="BDI335" s="4"/>
      <c r="BDJ335" s="4"/>
      <c r="BDK335" s="4"/>
      <c r="BDL335" s="4"/>
      <c r="BDM335" s="4"/>
      <c r="BDN335" s="4"/>
      <c r="BDO335" s="4"/>
      <c r="BDP335" s="4"/>
      <c r="BDQ335" s="4"/>
      <c r="BDR335" s="4"/>
      <c r="BDS335" s="4"/>
      <c r="BDT335" s="4"/>
      <c r="BDU335" s="4"/>
      <c r="BDV335" s="4"/>
      <c r="BDW335" s="4"/>
      <c r="BDX335" s="4"/>
      <c r="BDY335" s="4"/>
      <c r="BDZ335" s="4"/>
      <c r="BEA335" s="4"/>
      <c r="BEB335" s="4"/>
      <c r="BEC335" s="4"/>
      <c r="BED335" s="4"/>
      <c r="BEE335" s="4"/>
      <c r="BEF335" s="4"/>
      <c r="BEG335" s="4"/>
      <c r="BEH335" s="4"/>
      <c r="BEI335" s="4"/>
      <c r="BEJ335" s="4"/>
      <c r="BEK335" s="4"/>
      <c r="BEL335" s="4"/>
      <c r="BEM335" s="4"/>
      <c r="BEN335" s="4"/>
      <c r="BEO335" s="4"/>
      <c r="BEP335" s="4"/>
      <c r="BEQ335" s="4"/>
      <c r="BER335" s="4"/>
      <c r="BES335" s="4"/>
      <c r="BET335" s="4"/>
      <c r="BEU335" s="4"/>
      <c r="BEV335" s="4"/>
      <c r="BEW335" s="4"/>
      <c r="BEX335" s="4"/>
      <c r="BEY335" s="4"/>
      <c r="BEZ335" s="4"/>
      <c r="BFA335" s="4"/>
      <c r="BFB335" s="4"/>
      <c r="BFC335" s="4"/>
      <c r="BFD335" s="4"/>
      <c r="BFE335" s="4"/>
      <c r="BFF335" s="4"/>
      <c r="BFG335" s="4"/>
      <c r="BFH335" s="4"/>
      <c r="BFI335" s="4"/>
      <c r="BFJ335" s="4"/>
      <c r="BFK335" s="4"/>
      <c r="BFL335" s="4"/>
      <c r="BFM335" s="4"/>
      <c r="BFN335" s="4"/>
      <c r="BFO335" s="4"/>
      <c r="BFP335" s="4"/>
      <c r="BFQ335" s="4"/>
      <c r="BFR335" s="4"/>
      <c r="BFS335" s="4"/>
      <c r="BFT335" s="4"/>
      <c r="BFU335" s="4"/>
      <c r="BFV335" s="4"/>
      <c r="BFW335" s="4"/>
      <c r="BFX335" s="4"/>
      <c r="BFY335" s="4"/>
      <c r="BFZ335" s="4"/>
      <c r="BGA335" s="4"/>
      <c r="BGB335" s="4"/>
      <c r="BGC335" s="4"/>
      <c r="BGD335" s="4"/>
      <c r="BGE335" s="4"/>
      <c r="BGF335" s="4"/>
      <c r="BGG335" s="4"/>
      <c r="BGH335" s="4"/>
      <c r="BGI335" s="4"/>
      <c r="BGJ335" s="4"/>
      <c r="BGK335" s="4"/>
      <c r="BGL335" s="4"/>
      <c r="BGM335" s="4"/>
      <c r="BGN335" s="4"/>
      <c r="BGO335" s="4"/>
      <c r="BGP335" s="4"/>
      <c r="BGQ335" s="4"/>
      <c r="BGR335" s="4"/>
      <c r="BGS335" s="4"/>
      <c r="BGT335" s="4"/>
      <c r="BGU335" s="4"/>
      <c r="BGV335" s="4"/>
      <c r="BGW335" s="4"/>
      <c r="BGX335" s="4"/>
      <c r="BGY335" s="4"/>
      <c r="BGZ335" s="4"/>
      <c r="BHA335" s="4"/>
      <c r="BHB335" s="4"/>
      <c r="BHC335" s="4"/>
      <c r="BHD335" s="4"/>
      <c r="BHE335" s="4"/>
      <c r="BHF335" s="4"/>
      <c r="BHG335" s="4"/>
      <c r="BHH335" s="4"/>
      <c r="BHI335" s="4"/>
      <c r="BHJ335" s="4"/>
      <c r="BHK335" s="4"/>
      <c r="BHL335" s="4"/>
      <c r="BHM335" s="4"/>
      <c r="BHN335" s="4"/>
      <c r="BHO335" s="4"/>
      <c r="BHP335" s="4"/>
      <c r="BHQ335" s="4"/>
      <c r="BHR335" s="4"/>
      <c r="BHS335" s="4"/>
      <c r="BHT335" s="4"/>
      <c r="BHU335" s="4"/>
      <c r="BHV335" s="4"/>
      <c r="BHW335" s="4"/>
      <c r="BHX335" s="4"/>
      <c r="BHY335" s="4"/>
      <c r="BHZ335" s="4"/>
      <c r="BIA335" s="4"/>
      <c r="BIB335" s="4"/>
      <c r="BIC335" s="4"/>
      <c r="BID335" s="4"/>
      <c r="BIE335" s="4"/>
      <c r="BIF335" s="4"/>
      <c r="BIG335" s="4"/>
      <c r="BIH335" s="4"/>
      <c r="BII335" s="4"/>
      <c r="BIJ335" s="4"/>
      <c r="BIK335" s="4"/>
      <c r="BIL335" s="4"/>
      <c r="BIM335" s="4"/>
      <c r="BIN335" s="4"/>
      <c r="BIO335" s="4"/>
      <c r="BIP335" s="4"/>
      <c r="BIQ335" s="4"/>
      <c r="BIR335" s="4"/>
      <c r="BIS335" s="4"/>
      <c r="BIT335" s="4"/>
      <c r="BIU335" s="4"/>
      <c r="BIV335" s="4"/>
      <c r="BIW335" s="4"/>
      <c r="BIX335" s="4"/>
      <c r="BIY335" s="4"/>
      <c r="BIZ335" s="4"/>
      <c r="BJA335" s="4"/>
      <c r="BJB335" s="4"/>
      <c r="BJC335" s="4"/>
      <c r="BJD335" s="4"/>
      <c r="BJE335" s="4"/>
      <c r="BJF335" s="4"/>
      <c r="BJG335" s="4"/>
      <c r="BJH335" s="4"/>
      <c r="BJI335" s="4"/>
      <c r="BJJ335" s="4"/>
      <c r="BJK335" s="4"/>
      <c r="BJL335" s="4"/>
      <c r="BJM335" s="4"/>
      <c r="BJN335" s="4"/>
      <c r="BJO335" s="4"/>
      <c r="BJP335" s="4"/>
      <c r="BJQ335" s="4"/>
      <c r="BJR335" s="4"/>
      <c r="BJS335" s="4"/>
      <c r="BJT335" s="4"/>
      <c r="BJU335" s="4"/>
      <c r="BJV335" s="4"/>
      <c r="BJW335" s="4"/>
      <c r="BJX335" s="4"/>
      <c r="BJY335" s="4"/>
      <c r="BJZ335" s="4"/>
      <c r="BKA335" s="4"/>
      <c r="BKB335" s="4"/>
      <c r="BKC335" s="4"/>
      <c r="BKD335" s="4"/>
      <c r="BKE335" s="4"/>
      <c r="BKF335" s="4"/>
      <c r="BKG335" s="4"/>
      <c r="BKH335" s="4"/>
      <c r="BKI335" s="4"/>
      <c r="BKJ335" s="4"/>
      <c r="BKK335" s="4"/>
      <c r="BKL335" s="4"/>
      <c r="BKM335" s="4"/>
      <c r="BKN335" s="4"/>
      <c r="BKO335" s="4"/>
      <c r="BKP335" s="4"/>
      <c r="BKQ335" s="4"/>
      <c r="BKR335" s="4"/>
      <c r="BKS335" s="4"/>
      <c r="BKT335" s="4"/>
      <c r="BKU335" s="4"/>
      <c r="BKV335" s="4"/>
      <c r="BKW335" s="4"/>
      <c r="BKX335" s="4"/>
      <c r="BKY335" s="4"/>
      <c r="BKZ335" s="4"/>
      <c r="BLA335" s="4"/>
      <c r="BLB335" s="4"/>
      <c r="BLC335" s="4"/>
      <c r="BLD335" s="4"/>
      <c r="BLE335" s="4"/>
      <c r="BLF335" s="4"/>
      <c r="BLG335" s="4"/>
      <c r="BLH335" s="4"/>
      <c r="BLI335" s="4"/>
      <c r="BLJ335" s="4"/>
      <c r="BLK335" s="4"/>
      <c r="BLL335" s="4"/>
      <c r="BLM335" s="4"/>
      <c r="BLN335" s="4"/>
      <c r="BLO335" s="4"/>
      <c r="BLP335" s="4"/>
      <c r="BLQ335" s="4"/>
      <c r="BLR335" s="4"/>
      <c r="BLS335" s="4"/>
      <c r="BLT335" s="4"/>
      <c r="BLU335" s="4"/>
      <c r="BLV335" s="4"/>
      <c r="BLW335" s="4"/>
      <c r="BLX335" s="4"/>
      <c r="BLY335" s="4"/>
      <c r="BLZ335" s="4"/>
      <c r="BMA335" s="4"/>
      <c r="BMB335" s="4"/>
      <c r="BMC335" s="4"/>
      <c r="BMD335" s="4"/>
      <c r="BME335" s="4"/>
      <c r="BMF335" s="4"/>
      <c r="BMG335" s="4"/>
      <c r="BMH335" s="4"/>
      <c r="BMI335" s="4"/>
      <c r="BMJ335" s="4"/>
      <c r="BMK335" s="4"/>
      <c r="BML335" s="4"/>
      <c r="BMM335" s="4"/>
      <c r="BMN335" s="4"/>
      <c r="BMO335" s="4"/>
      <c r="BMP335" s="4"/>
      <c r="BMQ335" s="4"/>
      <c r="BMR335" s="4"/>
      <c r="BMS335" s="4"/>
      <c r="BMT335" s="4"/>
      <c r="BMU335" s="4"/>
      <c r="BMV335" s="4"/>
      <c r="BMW335" s="4"/>
      <c r="BMX335" s="4"/>
      <c r="BMY335" s="4"/>
      <c r="BMZ335" s="4"/>
      <c r="BNA335" s="4"/>
      <c r="BNB335" s="4"/>
      <c r="BNC335" s="4"/>
      <c r="BND335" s="4"/>
      <c r="BNE335" s="4"/>
      <c r="BNF335" s="4"/>
      <c r="BNG335" s="4"/>
      <c r="BNH335" s="4"/>
      <c r="BNI335" s="4"/>
      <c r="BNJ335" s="4"/>
      <c r="BNK335" s="4"/>
      <c r="BNL335" s="4"/>
      <c r="BNM335" s="4"/>
      <c r="BNN335" s="4"/>
      <c r="BNO335" s="4"/>
      <c r="BNP335" s="4"/>
      <c r="BNQ335" s="4"/>
      <c r="BNR335" s="4"/>
      <c r="BNS335" s="4"/>
      <c r="BNT335" s="4"/>
      <c r="BNU335" s="4"/>
      <c r="BNV335" s="4"/>
      <c r="BNW335" s="4"/>
      <c r="BNX335" s="4"/>
      <c r="BNY335" s="4"/>
      <c r="BNZ335" s="4"/>
      <c r="BOA335" s="4"/>
      <c r="BOB335" s="4"/>
      <c r="BOC335" s="4"/>
      <c r="BOD335" s="4"/>
      <c r="BOE335" s="4"/>
      <c r="BOF335" s="4"/>
      <c r="BOG335" s="4"/>
      <c r="BOH335" s="4"/>
      <c r="BOI335" s="4"/>
      <c r="BOJ335" s="4"/>
      <c r="BOK335" s="4"/>
      <c r="BOL335" s="4"/>
      <c r="BOM335" s="4"/>
      <c r="BON335" s="4"/>
      <c r="BOO335" s="4"/>
      <c r="BOP335" s="4"/>
      <c r="BOQ335" s="4"/>
      <c r="BOR335" s="4"/>
      <c r="BOS335" s="4"/>
      <c r="BOT335" s="4"/>
      <c r="BOU335" s="4"/>
      <c r="BOV335" s="4"/>
      <c r="BOW335" s="4"/>
      <c r="BOX335" s="4"/>
      <c r="BOY335" s="4"/>
      <c r="BOZ335" s="4"/>
      <c r="BPA335" s="4"/>
      <c r="BPB335" s="4"/>
    </row>
    <row r="336" spans="1:1771" ht="33.75" customHeight="1" x14ac:dyDescent="0.2">
      <c r="A336" s="7">
        <v>297</v>
      </c>
      <c r="B336" s="7" t="s">
        <v>670</v>
      </c>
      <c r="C336" s="29" t="s">
        <v>671</v>
      </c>
      <c r="D336" s="8">
        <v>0.61</v>
      </c>
      <c r="E336" s="11">
        <v>24332.15</v>
      </c>
      <c r="F336" s="11">
        <v>0.9</v>
      </c>
      <c r="G336" s="11">
        <v>0.91</v>
      </c>
      <c r="H336" s="11">
        <v>0.92</v>
      </c>
      <c r="I336" s="11">
        <v>1.1000000000000001</v>
      </c>
      <c r="J336" s="11">
        <v>1.1100000000000001</v>
      </c>
      <c r="K336" s="11">
        <v>1.1200000000000001</v>
      </c>
      <c r="L336" s="12">
        <v>1</v>
      </c>
      <c r="M336" s="13">
        <v>1.105</v>
      </c>
      <c r="N336" s="11">
        <v>0.8</v>
      </c>
      <c r="O336" s="11">
        <f t="shared" ref="O336:O354" si="114">ROUND(E336*D336*((1-L336)+L336*F336*M336*N336),2)</f>
        <v>11808.78</v>
      </c>
      <c r="P336" s="11">
        <f t="shared" ref="P336:P354" si="115">ROUND(E336*D336*((1-L336)+L336*G336*M336*N336),2)</f>
        <v>11939.99</v>
      </c>
      <c r="Q336" s="11">
        <f t="shared" ref="Q336:Q354" si="116">ROUND(E336*D336*((1-L336)+L336*H336*M336*N336),2)</f>
        <v>12071.2</v>
      </c>
      <c r="R336" s="11">
        <f t="shared" ref="R336:R354" si="117">ROUND(E336*D336*((1-L336)+L336*I336*M336*N336),2)</f>
        <v>14432.96</v>
      </c>
      <c r="S336" s="11">
        <f t="shared" ref="S336:S354" si="118">ROUND(E336*D336*((1-L336)+L336*J336*M336*N336),2)</f>
        <v>14564.16</v>
      </c>
      <c r="T336" s="11">
        <f t="shared" ref="T336:T354" si="119">ROUND(E336*D336*((1-L336)+L336*K336*M336*N336),2)</f>
        <v>14695.37</v>
      </c>
      <c r="BPC336" s="3"/>
    </row>
    <row r="337" spans="1:1771" ht="33.75" customHeight="1" x14ac:dyDescent="0.2">
      <c r="A337" s="7">
        <v>298</v>
      </c>
      <c r="B337" s="7" t="s">
        <v>672</v>
      </c>
      <c r="C337" s="29" t="s">
        <v>673</v>
      </c>
      <c r="D337" s="8">
        <v>0.55000000000000004</v>
      </c>
      <c r="E337" s="11">
        <v>24332.15</v>
      </c>
      <c r="F337" s="11">
        <v>0.9</v>
      </c>
      <c r="G337" s="11">
        <v>0.91</v>
      </c>
      <c r="H337" s="11">
        <v>0.92</v>
      </c>
      <c r="I337" s="11">
        <v>1.1000000000000001</v>
      </c>
      <c r="J337" s="11">
        <v>1.1100000000000001</v>
      </c>
      <c r="K337" s="11">
        <v>1.1200000000000001</v>
      </c>
      <c r="L337" s="12">
        <v>1</v>
      </c>
      <c r="M337" s="13">
        <v>1.105</v>
      </c>
      <c r="N337" s="11">
        <v>0.8</v>
      </c>
      <c r="O337" s="11">
        <f t="shared" si="114"/>
        <v>10647.26</v>
      </c>
      <c r="P337" s="11">
        <f t="shared" si="115"/>
        <v>10765.57</v>
      </c>
      <c r="Q337" s="11">
        <f t="shared" si="116"/>
        <v>10883.87</v>
      </c>
      <c r="R337" s="11">
        <f t="shared" si="117"/>
        <v>13013.32</v>
      </c>
      <c r="S337" s="11">
        <f t="shared" si="118"/>
        <v>13131.62</v>
      </c>
      <c r="T337" s="11">
        <f t="shared" si="119"/>
        <v>13249.93</v>
      </c>
      <c r="BPC337" s="3"/>
    </row>
    <row r="338" spans="1:1771" ht="33.75" customHeight="1" x14ac:dyDescent="0.2">
      <c r="A338" s="7">
        <v>299</v>
      </c>
      <c r="B338" s="7" t="s">
        <v>674</v>
      </c>
      <c r="C338" s="29" t="s">
        <v>675</v>
      </c>
      <c r="D338" s="8">
        <v>0.71</v>
      </c>
      <c r="E338" s="11">
        <v>24332.15</v>
      </c>
      <c r="F338" s="11">
        <v>0.9</v>
      </c>
      <c r="G338" s="11">
        <v>0.91</v>
      </c>
      <c r="H338" s="11">
        <v>0.92</v>
      </c>
      <c r="I338" s="11">
        <v>1.1000000000000001</v>
      </c>
      <c r="J338" s="11">
        <v>1.1100000000000001</v>
      </c>
      <c r="K338" s="11">
        <v>1.1200000000000001</v>
      </c>
      <c r="L338" s="12">
        <v>1</v>
      </c>
      <c r="M338" s="13">
        <v>1.105</v>
      </c>
      <c r="N338" s="11">
        <v>0.8</v>
      </c>
      <c r="O338" s="11">
        <f t="shared" si="114"/>
        <v>13744.65</v>
      </c>
      <c r="P338" s="11">
        <f t="shared" si="115"/>
        <v>13897.37</v>
      </c>
      <c r="Q338" s="11">
        <f t="shared" si="116"/>
        <v>14050.08</v>
      </c>
      <c r="R338" s="11">
        <f t="shared" si="117"/>
        <v>16799.009999999998</v>
      </c>
      <c r="S338" s="11">
        <f t="shared" si="118"/>
        <v>16951.73</v>
      </c>
      <c r="T338" s="11">
        <f t="shared" si="119"/>
        <v>17104.45</v>
      </c>
      <c r="BPC338" s="3"/>
    </row>
    <row r="339" spans="1:1771" ht="33.75" customHeight="1" x14ac:dyDescent="0.2">
      <c r="A339" s="7">
        <v>300</v>
      </c>
      <c r="B339" s="7" t="s">
        <v>676</v>
      </c>
      <c r="C339" s="29" t="s">
        <v>677</v>
      </c>
      <c r="D339" s="8">
        <v>1.38</v>
      </c>
      <c r="E339" s="11">
        <v>24332.15</v>
      </c>
      <c r="F339" s="11">
        <v>0.9</v>
      </c>
      <c r="G339" s="11">
        <v>0.91</v>
      </c>
      <c r="H339" s="11">
        <v>0.92</v>
      </c>
      <c r="I339" s="11">
        <v>1.1000000000000001</v>
      </c>
      <c r="J339" s="11">
        <v>1.1100000000000001</v>
      </c>
      <c r="K339" s="11">
        <v>1.1200000000000001</v>
      </c>
      <c r="L339" s="12">
        <v>1</v>
      </c>
      <c r="M339" s="13">
        <v>1.105</v>
      </c>
      <c r="N339" s="11">
        <v>0.8</v>
      </c>
      <c r="O339" s="11">
        <f t="shared" si="114"/>
        <v>26714.95</v>
      </c>
      <c r="P339" s="11">
        <f t="shared" si="115"/>
        <v>27011.78</v>
      </c>
      <c r="Q339" s="11">
        <f t="shared" si="116"/>
        <v>27308.61</v>
      </c>
      <c r="R339" s="11">
        <f t="shared" si="117"/>
        <v>32651.599999999999</v>
      </c>
      <c r="S339" s="11">
        <f t="shared" si="118"/>
        <v>32948.44</v>
      </c>
      <c r="T339" s="11">
        <f t="shared" si="119"/>
        <v>33245.269999999997</v>
      </c>
      <c r="BPC339" s="3"/>
    </row>
    <row r="340" spans="1:1771" ht="33.75" customHeight="1" x14ac:dyDescent="0.2">
      <c r="A340" s="7">
        <v>301</v>
      </c>
      <c r="B340" s="7" t="s">
        <v>678</v>
      </c>
      <c r="C340" s="29" t="s">
        <v>679</v>
      </c>
      <c r="D340" s="8">
        <v>2.41</v>
      </c>
      <c r="E340" s="11">
        <v>24332.15</v>
      </c>
      <c r="F340" s="11">
        <v>0.9</v>
      </c>
      <c r="G340" s="11">
        <v>0.91</v>
      </c>
      <c r="H340" s="11">
        <v>0.92</v>
      </c>
      <c r="I340" s="11">
        <v>1.1000000000000001</v>
      </c>
      <c r="J340" s="11">
        <v>1.1100000000000001</v>
      </c>
      <c r="K340" s="11">
        <v>1.1200000000000001</v>
      </c>
      <c r="L340" s="12">
        <v>1</v>
      </c>
      <c r="M340" s="13">
        <v>1.105</v>
      </c>
      <c r="N340" s="11">
        <v>0.8</v>
      </c>
      <c r="O340" s="11">
        <f t="shared" si="114"/>
        <v>46654.37</v>
      </c>
      <c r="P340" s="11">
        <f t="shared" si="115"/>
        <v>47172.75</v>
      </c>
      <c r="Q340" s="11">
        <f t="shared" si="116"/>
        <v>47691.13</v>
      </c>
      <c r="R340" s="11">
        <f t="shared" si="117"/>
        <v>57022</v>
      </c>
      <c r="S340" s="11">
        <f t="shared" si="118"/>
        <v>57540.39</v>
      </c>
      <c r="T340" s="11">
        <f t="shared" si="119"/>
        <v>58058.77</v>
      </c>
      <c r="BPC340" s="3"/>
    </row>
    <row r="341" spans="1:1771" ht="33.75" customHeight="1" x14ac:dyDescent="0.2">
      <c r="A341" s="7">
        <v>302</v>
      </c>
      <c r="B341" s="7" t="s">
        <v>680</v>
      </c>
      <c r="C341" s="29" t="s">
        <v>681</v>
      </c>
      <c r="D341" s="8">
        <v>1.43</v>
      </c>
      <c r="E341" s="11">
        <v>24332.15</v>
      </c>
      <c r="F341" s="11">
        <v>0.9</v>
      </c>
      <c r="G341" s="11">
        <v>0.91</v>
      </c>
      <c r="H341" s="11">
        <v>0.92</v>
      </c>
      <c r="I341" s="11">
        <v>1.1000000000000001</v>
      </c>
      <c r="J341" s="11">
        <v>1.1100000000000001</v>
      </c>
      <c r="K341" s="11">
        <v>1.1200000000000001</v>
      </c>
      <c r="L341" s="12">
        <v>1</v>
      </c>
      <c r="M341" s="13">
        <v>1.105</v>
      </c>
      <c r="N341" s="11">
        <v>0.8</v>
      </c>
      <c r="O341" s="11">
        <f t="shared" si="114"/>
        <v>27682.880000000001</v>
      </c>
      <c r="P341" s="11">
        <f t="shared" si="115"/>
        <v>27990.47</v>
      </c>
      <c r="Q341" s="11">
        <f t="shared" si="116"/>
        <v>28298.06</v>
      </c>
      <c r="R341" s="11">
        <f t="shared" si="117"/>
        <v>33834.629999999997</v>
      </c>
      <c r="S341" s="11">
        <f t="shared" si="118"/>
        <v>34142.22</v>
      </c>
      <c r="T341" s="11">
        <f t="shared" si="119"/>
        <v>34449.81</v>
      </c>
      <c r="BPC341" s="3"/>
    </row>
    <row r="342" spans="1:1771" ht="33.75" customHeight="1" x14ac:dyDescent="0.2">
      <c r="A342" s="7">
        <v>303</v>
      </c>
      <c r="B342" s="7" t="s">
        <v>682</v>
      </c>
      <c r="C342" s="29" t="s">
        <v>683</v>
      </c>
      <c r="D342" s="8">
        <v>1.83</v>
      </c>
      <c r="E342" s="11">
        <v>24332.15</v>
      </c>
      <c r="F342" s="11">
        <v>0.9</v>
      </c>
      <c r="G342" s="11">
        <v>0.91</v>
      </c>
      <c r="H342" s="11">
        <v>0.92</v>
      </c>
      <c r="I342" s="11">
        <v>1.1000000000000001</v>
      </c>
      <c r="J342" s="11">
        <v>1.1100000000000001</v>
      </c>
      <c r="K342" s="11">
        <v>1.1200000000000001</v>
      </c>
      <c r="L342" s="12">
        <v>1</v>
      </c>
      <c r="M342" s="13">
        <v>1.105</v>
      </c>
      <c r="N342" s="11">
        <v>0.8</v>
      </c>
      <c r="O342" s="11">
        <f t="shared" si="114"/>
        <v>35426.35</v>
      </c>
      <c r="P342" s="11">
        <f t="shared" si="115"/>
        <v>35819.97</v>
      </c>
      <c r="Q342" s="11">
        <f t="shared" si="116"/>
        <v>36213.599999999999</v>
      </c>
      <c r="R342" s="11">
        <f t="shared" si="117"/>
        <v>43298.87</v>
      </c>
      <c r="S342" s="11">
        <f t="shared" si="118"/>
        <v>43692.49</v>
      </c>
      <c r="T342" s="11">
        <f t="shared" si="119"/>
        <v>44086.12</v>
      </c>
      <c r="BPC342" s="3"/>
    </row>
    <row r="343" spans="1:1771" s="9" customFormat="1" ht="33.75" customHeight="1" x14ac:dyDescent="0.2">
      <c r="A343" s="7">
        <v>304</v>
      </c>
      <c r="B343" s="7" t="s">
        <v>684</v>
      </c>
      <c r="C343" s="29" t="s">
        <v>685</v>
      </c>
      <c r="D343" s="8">
        <v>2.16</v>
      </c>
      <c r="E343" s="11">
        <v>24332.15</v>
      </c>
      <c r="F343" s="11">
        <v>0.9</v>
      </c>
      <c r="G343" s="11">
        <v>0.91</v>
      </c>
      <c r="H343" s="11">
        <v>0.92</v>
      </c>
      <c r="I343" s="11">
        <v>1.1000000000000001</v>
      </c>
      <c r="J343" s="11">
        <v>1.1100000000000001</v>
      </c>
      <c r="K343" s="11">
        <v>1.1200000000000001</v>
      </c>
      <c r="L343" s="12">
        <v>1</v>
      </c>
      <c r="M343" s="13">
        <v>1.105</v>
      </c>
      <c r="N343" s="11">
        <v>0.8</v>
      </c>
      <c r="O343" s="11">
        <f t="shared" si="114"/>
        <v>41814.699999999997</v>
      </c>
      <c r="P343" s="11">
        <f t="shared" si="115"/>
        <v>42279.31</v>
      </c>
      <c r="Q343" s="11">
        <f t="shared" si="116"/>
        <v>42743.92</v>
      </c>
      <c r="R343" s="11">
        <f t="shared" si="117"/>
        <v>51106.86</v>
      </c>
      <c r="S343" s="11">
        <f t="shared" si="118"/>
        <v>51571.47</v>
      </c>
      <c r="T343" s="11">
        <f t="shared" si="119"/>
        <v>52036.07</v>
      </c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  <c r="JD343" s="4"/>
      <c r="JE343" s="4"/>
      <c r="JF343" s="4"/>
      <c r="JG343" s="4"/>
      <c r="JH343" s="4"/>
      <c r="JI343" s="4"/>
      <c r="JJ343" s="4"/>
      <c r="JK343" s="4"/>
      <c r="JL343" s="4"/>
      <c r="JM343" s="4"/>
      <c r="JN343" s="4"/>
      <c r="JO343" s="4"/>
      <c r="JP343" s="4"/>
      <c r="JQ343" s="4"/>
      <c r="JR343" s="4"/>
      <c r="JS343" s="4"/>
      <c r="JT343" s="4"/>
      <c r="JU343" s="4"/>
      <c r="JV343" s="4"/>
      <c r="JW343" s="4"/>
      <c r="JX343" s="4"/>
      <c r="JY343" s="4"/>
      <c r="JZ343" s="4"/>
      <c r="KA343" s="4"/>
      <c r="KB343" s="4"/>
      <c r="KC343" s="4"/>
      <c r="KD343" s="4"/>
      <c r="KE343" s="4"/>
      <c r="KF343" s="4"/>
      <c r="KG343" s="4"/>
      <c r="KH343" s="4"/>
      <c r="KI343" s="4"/>
      <c r="KJ343" s="4"/>
      <c r="KK343" s="4"/>
      <c r="KL343" s="4"/>
      <c r="KM343" s="4"/>
      <c r="KN343" s="4"/>
      <c r="KO343" s="4"/>
      <c r="KP343" s="4"/>
      <c r="KQ343" s="4"/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/>
      <c r="LE343" s="4"/>
      <c r="LF343" s="4"/>
      <c r="LG343" s="4"/>
      <c r="LH343" s="4"/>
      <c r="LI343" s="4"/>
      <c r="LJ343" s="4"/>
      <c r="LK343" s="4"/>
      <c r="LL343" s="4"/>
      <c r="LM343" s="4"/>
      <c r="LN343" s="4"/>
      <c r="LO343" s="4"/>
      <c r="LP343" s="4"/>
      <c r="LQ343" s="4"/>
      <c r="LR343" s="4"/>
      <c r="LS343" s="4"/>
      <c r="LT343" s="4"/>
      <c r="LU343" s="4"/>
      <c r="LV343" s="4"/>
      <c r="LW343" s="4"/>
      <c r="LX343" s="4"/>
      <c r="LY343" s="4"/>
      <c r="LZ343" s="4"/>
      <c r="MA343" s="4"/>
      <c r="MB343" s="4"/>
      <c r="MC343" s="4"/>
      <c r="MD343" s="4"/>
      <c r="ME343" s="4"/>
      <c r="MF343" s="4"/>
      <c r="MG343" s="4"/>
      <c r="MH343" s="4"/>
      <c r="MI343" s="4"/>
      <c r="MJ343" s="4"/>
      <c r="MK343" s="4"/>
      <c r="ML343" s="4"/>
      <c r="MM343" s="4"/>
      <c r="MN343" s="4"/>
      <c r="MO343" s="4"/>
      <c r="MP343" s="4"/>
      <c r="MQ343" s="4"/>
      <c r="MR343" s="4"/>
      <c r="MS343" s="4"/>
      <c r="MT343" s="4"/>
      <c r="MU343" s="4"/>
      <c r="MV343" s="4"/>
      <c r="MW343" s="4"/>
      <c r="MX343" s="4"/>
      <c r="MY343" s="4"/>
      <c r="MZ343" s="4"/>
      <c r="NA343" s="4"/>
      <c r="NB343" s="4"/>
      <c r="NC343" s="4"/>
      <c r="ND343" s="4"/>
      <c r="NE343" s="4"/>
      <c r="NF343" s="4"/>
      <c r="NG343" s="4"/>
      <c r="NH343" s="4"/>
      <c r="NI343" s="4"/>
      <c r="NJ343" s="4"/>
      <c r="NK343" s="4"/>
      <c r="NL343" s="4"/>
      <c r="NM343" s="4"/>
      <c r="NN343" s="4"/>
      <c r="NO343" s="4"/>
      <c r="NP343" s="4"/>
      <c r="NQ343" s="4"/>
      <c r="NR343" s="4"/>
      <c r="NS343" s="4"/>
      <c r="NT343" s="4"/>
      <c r="NU343" s="4"/>
      <c r="NV343" s="4"/>
      <c r="NW343" s="4"/>
      <c r="NX343" s="4"/>
      <c r="NY343" s="4"/>
      <c r="NZ343" s="4"/>
      <c r="OA343" s="4"/>
      <c r="OB343" s="4"/>
      <c r="OC343" s="4"/>
      <c r="OD343" s="4"/>
      <c r="OE343" s="4"/>
      <c r="OF343" s="4"/>
      <c r="OG343" s="4"/>
      <c r="OH343" s="4"/>
      <c r="OI343" s="4"/>
      <c r="OJ343" s="4"/>
      <c r="OK343" s="4"/>
      <c r="OL343" s="4"/>
      <c r="OM343" s="4"/>
      <c r="ON343" s="4"/>
      <c r="OO343" s="4"/>
      <c r="OP343" s="4"/>
      <c r="OQ343" s="4"/>
      <c r="OR343" s="4"/>
      <c r="OS343" s="4"/>
      <c r="OT343" s="4"/>
      <c r="OU343" s="4"/>
      <c r="OV343" s="4"/>
      <c r="OW343" s="4"/>
      <c r="OX343" s="4"/>
      <c r="OY343" s="4"/>
      <c r="OZ343" s="4"/>
      <c r="PA343" s="4"/>
      <c r="PB343" s="4"/>
      <c r="PC343" s="4"/>
      <c r="PD343" s="4"/>
      <c r="PE343" s="4"/>
      <c r="PF343" s="4"/>
      <c r="PG343" s="4"/>
      <c r="PH343" s="4"/>
      <c r="PI343" s="4"/>
      <c r="PJ343" s="4"/>
      <c r="PK343" s="4"/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  <c r="VS343" s="4"/>
      <c r="VT343" s="4"/>
      <c r="VU343" s="4"/>
      <c r="VV343" s="4"/>
      <c r="VW343" s="4"/>
      <c r="VX343" s="4"/>
      <c r="VY343" s="4"/>
      <c r="VZ343" s="4"/>
      <c r="WA343" s="4"/>
      <c r="WB343" s="4"/>
      <c r="WC343" s="4"/>
      <c r="WD343" s="4"/>
      <c r="WE343" s="4"/>
      <c r="WF343" s="4"/>
      <c r="WG343" s="4"/>
      <c r="WH343" s="4"/>
      <c r="WI343" s="4"/>
      <c r="WJ343" s="4"/>
      <c r="WK343" s="4"/>
      <c r="WL343" s="4"/>
      <c r="WM343" s="4"/>
      <c r="WN343" s="4"/>
      <c r="WO343" s="4"/>
      <c r="WP343" s="4"/>
      <c r="WQ343" s="4"/>
      <c r="WR343" s="4"/>
      <c r="WS343" s="4"/>
      <c r="WT343" s="4"/>
      <c r="WU343" s="4"/>
      <c r="WV343" s="4"/>
      <c r="WW343" s="4"/>
      <c r="WX343" s="4"/>
      <c r="WY343" s="4"/>
      <c r="WZ343" s="4"/>
      <c r="XA343" s="4"/>
      <c r="XB343" s="4"/>
      <c r="XC343" s="4"/>
      <c r="XD343" s="4"/>
      <c r="XE343" s="4"/>
      <c r="XF343" s="4"/>
      <c r="XG343" s="4"/>
      <c r="XH343" s="4"/>
      <c r="XI343" s="4"/>
      <c r="XJ343" s="4"/>
      <c r="XK343" s="4"/>
      <c r="XL343" s="4"/>
      <c r="XM343" s="4"/>
      <c r="XN343" s="4"/>
      <c r="XO343" s="4"/>
      <c r="XP343" s="4"/>
      <c r="XQ343" s="4"/>
      <c r="XR343" s="4"/>
      <c r="XS343" s="4"/>
      <c r="XT343" s="4"/>
      <c r="XU343" s="4"/>
      <c r="XV343" s="4"/>
      <c r="XW343" s="4"/>
      <c r="XX343" s="4"/>
      <c r="XY343" s="4"/>
      <c r="XZ343" s="4"/>
      <c r="YA343" s="4"/>
      <c r="YB343" s="4"/>
      <c r="YC343" s="4"/>
      <c r="YD343" s="4"/>
      <c r="YE343" s="4"/>
      <c r="YF343" s="4"/>
      <c r="YG343" s="4"/>
      <c r="YH343" s="4"/>
      <c r="YI343" s="4"/>
      <c r="YJ343" s="4"/>
      <c r="YK343" s="4"/>
      <c r="YL343" s="4"/>
      <c r="YM343" s="4"/>
      <c r="YN343" s="4"/>
      <c r="YO343" s="4"/>
      <c r="YP343" s="4"/>
      <c r="YQ343" s="4"/>
      <c r="YR343" s="4"/>
      <c r="YS343" s="4"/>
      <c r="YT343" s="4"/>
      <c r="YU343" s="4"/>
      <c r="YV343" s="4"/>
      <c r="YW343" s="4"/>
      <c r="YX343" s="4"/>
      <c r="YY343" s="4"/>
      <c r="YZ343" s="4"/>
      <c r="ZA343" s="4"/>
      <c r="ZB343" s="4"/>
      <c r="ZC343" s="4"/>
      <c r="ZD343" s="4"/>
      <c r="ZE343" s="4"/>
      <c r="ZF343" s="4"/>
      <c r="ZG343" s="4"/>
      <c r="ZH343" s="4"/>
      <c r="ZI343" s="4"/>
      <c r="ZJ343" s="4"/>
      <c r="ZK343" s="4"/>
      <c r="ZL343" s="4"/>
      <c r="ZM343" s="4"/>
      <c r="ZN343" s="4"/>
      <c r="ZO343" s="4"/>
      <c r="ZP343" s="4"/>
      <c r="ZQ343" s="4"/>
      <c r="ZR343" s="4"/>
      <c r="ZS343" s="4"/>
      <c r="ZT343" s="4"/>
      <c r="ZU343" s="4"/>
      <c r="ZV343" s="4"/>
      <c r="ZW343" s="4"/>
      <c r="ZX343" s="4"/>
      <c r="ZY343" s="4"/>
      <c r="ZZ343" s="4"/>
      <c r="AAA343" s="4"/>
      <c r="AAB343" s="4"/>
      <c r="AAC343" s="4"/>
      <c r="AAD343" s="4"/>
      <c r="AAE343" s="4"/>
      <c r="AAF343" s="4"/>
      <c r="AAG343" s="4"/>
      <c r="AAH343" s="4"/>
      <c r="AAI343" s="4"/>
      <c r="AAJ343" s="4"/>
      <c r="AAK343" s="4"/>
      <c r="AAL343" s="4"/>
      <c r="AAM343" s="4"/>
      <c r="AAN343" s="4"/>
      <c r="AAO343" s="4"/>
      <c r="AAP343" s="4"/>
      <c r="AAQ343" s="4"/>
      <c r="AAR343" s="4"/>
      <c r="AAS343" s="4"/>
      <c r="AAT343" s="4"/>
      <c r="AAU343" s="4"/>
      <c r="AAV343" s="4"/>
      <c r="AAW343" s="4"/>
      <c r="AAX343" s="4"/>
      <c r="AAY343" s="4"/>
      <c r="AAZ343" s="4"/>
      <c r="ABA343" s="4"/>
      <c r="ABB343" s="4"/>
      <c r="ABC343" s="4"/>
      <c r="ABD343" s="4"/>
      <c r="ABE343" s="4"/>
      <c r="ABF343" s="4"/>
      <c r="ABG343" s="4"/>
      <c r="ABH343" s="4"/>
      <c r="ABI343" s="4"/>
      <c r="ABJ343" s="4"/>
      <c r="ABK343" s="4"/>
      <c r="ABL343" s="4"/>
      <c r="ABM343" s="4"/>
      <c r="ABN343" s="4"/>
      <c r="ABO343" s="4"/>
      <c r="ABP343" s="4"/>
      <c r="ABQ343" s="4"/>
      <c r="ABR343" s="4"/>
      <c r="ABS343" s="4"/>
      <c r="ABT343" s="4"/>
      <c r="ABU343" s="4"/>
      <c r="ABV343" s="4"/>
      <c r="ABW343" s="4"/>
      <c r="ABX343" s="4"/>
      <c r="ABY343" s="4"/>
      <c r="ABZ343" s="4"/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  <c r="ACS343" s="4"/>
      <c r="ACT343" s="4"/>
      <c r="ACU343" s="4"/>
      <c r="ACV343" s="4"/>
      <c r="ACW343" s="4"/>
      <c r="ACX343" s="4"/>
      <c r="ACY343" s="4"/>
      <c r="ACZ343" s="4"/>
      <c r="ADA343" s="4"/>
      <c r="ADB343" s="4"/>
      <c r="ADC343" s="4"/>
      <c r="ADD343" s="4"/>
      <c r="ADE343" s="4"/>
      <c r="ADF343" s="4"/>
      <c r="ADG343" s="4"/>
      <c r="ADH343" s="4"/>
      <c r="ADI343" s="4"/>
      <c r="ADJ343" s="4"/>
      <c r="ADK343" s="4"/>
      <c r="ADL343" s="4"/>
      <c r="ADM343" s="4"/>
      <c r="ADN343" s="4"/>
      <c r="ADO343" s="4"/>
      <c r="ADP343" s="4"/>
      <c r="ADQ343" s="4"/>
      <c r="ADR343" s="4"/>
      <c r="ADS343" s="4"/>
      <c r="ADT343" s="4"/>
      <c r="ADU343" s="4"/>
      <c r="ADV343" s="4"/>
      <c r="ADW343" s="4"/>
      <c r="ADX343" s="4"/>
      <c r="ADY343" s="4"/>
      <c r="ADZ343" s="4"/>
      <c r="AEA343" s="4"/>
      <c r="AEB343" s="4"/>
      <c r="AEC343" s="4"/>
      <c r="AED343" s="4"/>
      <c r="AEE343" s="4"/>
      <c r="AEF343" s="4"/>
      <c r="AEG343" s="4"/>
      <c r="AEH343" s="4"/>
      <c r="AEI343" s="4"/>
      <c r="AEJ343" s="4"/>
      <c r="AEK343" s="4"/>
      <c r="AEL343" s="4"/>
      <c r="AEM343" s="4"/>
      <c r="AEN343" s="4"/>
      <c r="AEO343" s="4"/>
      <c r="AEP343" s="4"/>
      <c r="AEQ343" s="4"/>
      <c r="AER343" s="4"/>
      <c r="AES343" s="4"/>
      <c r="AET343" s="4"/>
      <c r="AEU343" s="4"/>
      <c r="AEV343" s="4"/>
      <c r="AEW343" s="4"/>
      <c r="AEX343" s="4"/>
      <c r="AEY343" s="4"/>
      <c r="AEZ343" s="4"/>
      <c r="AFA343" s="4"/>
      <c r="AFB343" s="4"/>
      <c r="AFC343" s="4"/>
      <c r="AFD343" s="4"/>
      <c r="AFE343" s="4"/>
      <c r="AFF343" s="4"/>
      <c r="AFG343" s="4"/>
      <c r="AFH343" s="4"/>
      <c r="AFI343" s="4"/>
      <c r="AFJ343" s="4"/>
      <c r="AFK343" s="4"/>
      <c r="AFL343" s="4"/>
      <c r="AFM343" s="4"/>
      <c r="AFN343" s="4"/>
      <c r="AFO343" s="4"/>
      <c r="AFP343" s="4"/>
      <c r="AFQ343" s="4"/>
      <c r="AFR343" s="4"/>
      <c r="AFS343" s="4"/>
      <c r="AFT343" s="4"/>
      <c r="AFU343" s="4"/>
      <c r="AFV343" s="4"/>
      <c r="AFW343" s="4"/>
      <c r="AFX343" s="4"/>
      <c r="AFY343" s="4"/>
      <c r="AFZ343" s="4"/>
      <c r="AGA343" s="4"/>
      <c r="AGB343" s="4"/>
      <c r="AGC343" s="4"/>
      <c r="AGD343" s="4"/>
      <c r="AGE343" s="4"/>
      <c r="AGF343" s="4"/>
      <c r="AGG343" s="4"/>
      <c r="AGH343" s="4"/>
      <c r="AGI343" s="4"/>
      <c r="AGJ343" s="4"/>
      <c r="AGK343" s="4"/>
      <c r="AGL343" s="4"/>
      <c r="AGM343" s="4"/>
      <c r="AGN343" s="4"/>
      <c r="AGO343" s="4"/>
      <c r="AGP343" s="4"/>
      <c r="AGQ343" s="4"/>
      <c r="AGR343" s="4"/>
      <c r="AGS343" s="4"/>
      <c r="AGT343" s="4"/>
      <c r="AGU343" s="4"/>
      <c r="AGV343" s="4"/>
      <c r="AGW343" s="4"/>
      <c r="AGX343" s="4"/>
      <c r="AGY343" s="4"/>
      <c r="AGZ343" s="4"/>
      <c r="AHA343" s="4"/>
      <c r="AHB343" s="4"/>
      <c r="AHC343" s="4"/>
      <c r="AHD343" s="4"/>
      <c r="AHE343" s="4"/>
      <c r="AHF343" s="4"/>
      <c r="AHG343" s="4"/>
      <c r="AHH343" s="4"/>
      <c r="AHI343" s="4"/>
      <c r="AHJ343" s="4"/>
      <c r="AHK343" s="4"/>
      <c r="AHL343" s="4"/>
      <c r="AHM343" s="4"/>
      <c r="AHN343" s="4"/>
      <c r="AHO343" s="4"/>
      <c r="AHP343" s="4"/>
      <c r="AHQ343" s="4"/>
      <c r="AHR343" s="4"/>
      <c r="AHS343" s="4"/>
      <c r="AHT343" s="4"/>
      <c r="AHU343" s="4"/>
      <c r="AHV343" s="4"/>
      <c r="AHW343" s="4"/>
      <c r="AHX343" s="4"/>
      <c r="AHY343" s="4"/>
      <c r="AHZ343" s="4"/>
      <c r="AIA343" s="4"/>
      <c r="AIB343" s="4"/>
      <c r="AIC343" s="4"/>
      <c r="AID343" s="4"/>
      <c r="AIE343" s="4"/>
      <c r="AIF343" s="4"/>
      <c r="AIG343" s="4"/>
      <c r="AIH343" s="4"/>
      <c r="AII343" s="4"/>
      <c r="AIJ343" s="4"/>
      <c r="AIK343" s="4"/>
      <c r="AIL343" s="4"/>
      <c r="AIM343" s="4"/>
      <c r="AIN343" s="4"/>
      <c r="AIO343" s="4"/>
      <c r="AIP343" s="4"/>
      <c r="AIQ343" s="4"/>
      <c r="AIR343" s="4"/>
      <c r="AIS343" s="4"/>
      <c r="AIT343" s="4"/>
      <c r="AIU343" s="4"/>
      <c r="AIV343" s="4"/>
      <c r="AIW343" s="4"/>
      <c r="AIX343" s="4"/>
      <c r="AIY343" s="4"/>
      <c r="AIZ343" s="4"/>
      <c r="AJA343" s="4"/>
      <c r="AJB343" s="4"/>
      <c r="AJC343" s="4"/>
      <c r="AJD343" s="4"/>
      <c r="AJE343" s="4"/>
      <c r="AJF343" s="4"/>
      <c r="AJG343" s="4"/>
      <c r="AJH343" s="4"/>
      <c r="AJI343" s="4"/>
      <c r="AJJ343" s="4"/>
      <c r="AJK343" s="4"/>
      <c r="AJL343" s="4"/>
      <c r="AJM343" s="4"/>
      <c r="AJN343" s="4"/>
      <c r="AJO343" s="4"/>
      <c r="AJP343" s="4"/>
      <c r="AJQ343" s="4"/>
      <c r="AJR343" s="4"/>
      <c r="AJS343" s="4"/>
      <c r="AJT343" s="4"/>
      <c r="AJU343" s="4"/>
      <c r="AJV343" s="4"/>
      <c r="AJW343" s="4"/>
      <c r="AJX343" s="4"/>
      <c r="AJY343" s="4"/>
      <c r="AJZ343" s="4"/>
      <c r="AKA343" s="4"/>
      <c r="AKB343" s="4"/>
      <c r="AKC343" s="4"/>
      <c r="AKD343" s="4"/>
      <c r="AKE343" s="4"/>
      <c r="AKF343" s="4"/>
      <c r="AKG343" s="4"/>
      <c r="AKH343" s="4"/>
      <c r="AKI343" s="4"/>
      <c r="AKJ343" s="4"/>
      <c r="AKK343" s="4"/>
      <c r="AKL343" s="4"/>
      <c r="AKM343" s="4"/>
      <c r="AKN343" s="4"/>
      <c r="AKO343" s="4"/>
      <c r="AKP343" s="4"/>
      <c r="AKQ343" s="4"/>
      <c r="AKR343" s="4"/>
      <c r="AKS343" s="4"/>
      <c r="AKT343" s="4"/>
      <c r="AKU343" s="4"/>
      <c r="AKV343" s="4"/>
      <c r="AKW343" s="4"/>
      <c r="AKX343" s="4"/>
      <c r="AKY343" s="4"/>
      <c r="AKZ343" s="4"/>
      <c r="ALA343" s="4"/>
      <c r="ALB343" s="4"/>
      <c r="ALC343" s="4"/>
      <c r="ALD343" s="4"/>
      <c r="ALE343" s="4"/>
      <c r="ALF343" s="4"/>
      <c r="ALG343" s="4"/>
      <c r="ALH343" s="4"/>
      <c r="ALI343" s="4"/>
      <c r="ALJ343" s="4"/>
      <c r="ALK343" s="4"/>
      <c r="ALL343" s="4"/>
      <c r="ALM343" s="4"/>
      <c r="ALN343" s="4"/>
      <c r="ALO343" s="4"/>
      <c r="ALP343" s="4"/>
      <c r="ALQ343" s="4"/>
      <c r="ALR343" s="4"/>
      <c r="ALS343" s="4"/>
      <c r="ALT343" s="4"/>
      <c r="ALU343" s="4"/>
      <c r="ALV343" s="4"/>
      <c r="ALW343" s="4"/>
      <c r="ALX343" s="4"/>
      <c r="ALY343" s="4"/>
      <c r="ALZ343" s="4"/>
      <c r="AMA343" s="4"/>
      <c r="AMB343" s="4"/>
      <c r="AMC343" s="4"/>
      <c r="AMD343" s="4"/>
      <c r="AME343" s="4"/>
      <c r="AMF343" s="4"/>
      <c r="AMG343" s="4"/>
      <c r="AMH343" s="4"/>
      <c r="AMI343" s="4"/>
      <c r="AMJ343" s="4"/>
      <c r="AMK343" s="4"/>
      <c r="AML343" s="4"/>
      <c r="AMM343" s="4"/>
      <c r="AMN343" s="4"/>
      <c r="AMO343" s="4"/>
      <c r="AMP343" s="4"/>
      <c r="AMQ343" s="4"/>
      <c r="AMR343" s="4"/>
      <c r="AMS343" s="4"/>
      <c r="AMT343" s="4"/>
      <c r="AMU343" s="4"/>
      <c r="AMV343" s="4"/>
      <c r="AMW343" s="4"/>
      <c r="AMX343" s="4"/>
      <c r="AMY343" s="4"/>
      <c r="AMZ343" s="4"/>
      <c r="ANA343" s="4"/>
      <c r="ANB343" s="4"/>
      <c r="ANC343" s="4"/>
      <c r="AND343" s="4"/>
      <c r="ANE343" s="4"/>
      <c r="ANF343" s="4"/>
      <c r="ANG343" s="4"/>
      <c r="ANH343" s="4"/>
      <c r="ANI343" s="4"/>
      <c r="ANJ343" s="4"/>
      <c r="ANK343" s="4"/>
      <c r="ANL343" s="4"/>
      <c r="ANM343" s="4"/>
      <c r="ANN343" s="4"/>
      <c r="ANO343" s="4"/>
      <c r="ANP343" s="4"/>
      <c r="ANQ343" s="4"/>
      <c r="ANR343" s="4"/>
      <c r="ANS343" s="4"/>
      <c r="ANT343" s="4"/>
      <c r="ANU343" s="4"/>
      <c r="ANV343" s="4"/>
      <c r="ANW343" s="4"/>
      <c r="ANX343" s="4"/>
      <c r="ANY343" s="4"/>
      <c r="ANZ343" s="4"/>
      <c r="AOA343" s="4"/>
      <c r="AOB343" s="4"/>
      <c r="AOC343" s="4"/>
      <c r="AOD343" s="4"/>
      <c r="AOE343" s="4"/>
      <c r="AOF343" s="4"/>
      <c r="AOG343" s="4"/>
      <c r="AOH343" s="4"/>
      <c r="AOI343" s="4"/>
      <c r="AOJ343" s="4"/>
      <c r="AOK343" s="4"/>
      <c r="AOL343" s="4"/>
      <c r="AOM343" s="4"/>
      <c r="AON343" s="4"/>
      <c r="AOO343" s="4"/>
      <c r="AOP343" s="4"/>
      <c r="AOQ343" s="4"/>
      <c r="AOR343" s="4"/>
      <c r="AOS343" s="4"/>
      <c r="AOT343" s="4"/>
      <c r="AOU343" s="4"/>
      <c r="AOV343" s="4"/>
      <c r="AOW343" s="4"/>
      <c r="AOX343" s="4"/>
      <c r="AOY343" s="4"/>
      <c r="AOZ343" s="4"/>
      <c r="APA343" s="4"/>
      <c r="APB343" s="4"/>
      <c r="APC343" s="4"/>
      <c r="APD343" s="4"/>
      <c r="APE343" s="4"/>
      <c r="APF343" s="4"/>
      <c r="APG343" s="4"/>
      <c r="APH343" s="4"/>
      <c r="API343" s="4"/>
      <c r="APJ343" s="4"/>
      <c r="APK343" s="4"/>
      <c r="APL343" s="4"/>
      <c r="APM343" s="4"/>
      <c r="APN343" s="4"/>
      <c r="APO343" s="4"/>
      <c r="APP343" s="4"/>
      <c r="APQ343" s="4"/>
      <c r="APR343" s="4"/>
      <c r="APS343" s="4"/>
      <c r="APT343" s="4"/>
      <c r="APU343" s="4"/>
      <c r="APV343" s="4"/>
      <c r="APW343" s="4"/>
      <c r="APX343" s="4"/>
      <c r="APY343" s="4"/>
      <c r="APZ343" s="4"/>
      <c r="AQA343" s="4"/>
      <c r="AQB343" s="4"/>
      <c r="AQC343" s="4"/>
      <c r="AQD343" s="4"/>
      <c r="AQE343" s="4"/>
      <c r="AQF343" s="4"/>
      <c r="AQG343" s="4"/>
      <c r="AQH343" s="4"/>
      <c r="AQI343" s="4"/>
      <c r="AQJ343" s="4"/>
      <c r="AQK343" s="4"/>
      <c r="AQL343" s="4"/>
      <c r="AQM343" s="4"/>
      <c r="AQN343" s="4"/>
      <c r="AQO343" s="4"/>
      <c r="AQP343" s="4"/>
      <c r="AQQ343" s="4"/>
      <c r="AQR343" s="4"/>
      <c r="AQS343" s="4"/>
      <c r="AQT343" s="4"/>
      <c r="AQU343" s="4"/>
      <c r="AQV343" s="4"/>
      <c r="AQW343" s="4"/>
      <c r="AQX343" s="4"/>
      <c r="AQY343" s="4"/>
      <c r="AQZ343" s="4"/>
      <c r="ARA343" s="4"/>
      <c r="ARB343" s="4"/>
      <c r="ARC343" s="4"/>
      <c r="ARD343" s="4"/>
      <c r="ARE343" s="4"/>
      <c r="ARF343" s="4"/>
      <c r="ARG343" s="4"/>
      <c r="ARH343" s="4"/>
      <c r="ARI343" s="4"/>
      <c r="ARJ343" s="4"/>
      <c r="ARK343" s="4"/>
      <c r="ARL343" s="4"/>
      <c r="ARM343" s="4"/>
      <c r="ARN343" s="4"/>
      <c r="ARO343" s="4"/>
      <c r="ARP343" s="4"/>
      <c r="ARQ343" s="4"/>
      <c r="ARR343" s="4"/>
      <c r="ARS343" s="4"/>
      <c r="ART343" s="4"/>
      <c r="ARU343" s="4"/>
      <c r="ARV343" s="4"/>
      <c r="ARW343" s="4"/>
      <c r="ARX343" s="4"/>
      <c r="ARY343" s="4"/>
      <c r="ARZ343" s="4"/>
      <c r="ASA343" s="4"/>
      <c r="ASB343" s="4"/>
      <c r="ASC343" s="4"/>
      <c r="ASD343" s="4"/>
      <c r="ASE343" s="4"/>
      <c r="ASF343" s="4"/>
      <c r="ASG343" s="4"/>
      <c r="ASH343" s="4"/>
      <c r="ASI343" s="4"/>
      <c r="ASJ343" s="4"/>
      <c r="ASK343" s="4"/>
      <c r="ASL343" s="4"/>
      <c r="ASM343" s="4"/>
      <c r="ASN343" s="4"/>
      <c r="ASO343" s="4"/>
      <c r="ASP343" s="4"/>
      <c r="ASQ343" s="4"/>
      <c r="ASR343" s="4"/>
      <c r="ASS343" s="4"/>
      <c r="AST343" s="4"/>
      <c r="ASU343" s="4"/>
      <c r="ASV343" s="4"/>
      <c r="ASW343" s="4"/>
      <c r="ASX343" s="4"/>
      <c r="ASY343" s="4"/>
      <c r="ASZ343" s="4"/>
      <c r="ATA343" s="4"/>
      <c r="ATB343" s="4"/>
      <c r="ATC343" s="4"/>
      <c r="ATD343" s="4"/>
      <c r="ATE343" s="4"/>
      <c r="ATF343" s="4"/>
      <c r="ATG343" s="4"/>
      <c r="ATH343" s="4"/>
      <c r="ATI343" s="4"/>
      <c r="ATJ343" s="4"/>
      <c r="ATK343" s="4"/>
      <c r="ATL343" s="4"/>
      <c r="ATM343" s="4"/>
      <c r="ATN343" s="4"/>
      <c r="ATO343" s="4"/>
      <c r="ATP343" s="4"/>
      <c r="ATQ343" s="4"/>
      <c r="ATR343" s="4"/>
      <c r="ATS343" s="4"/>
      <c r="ATT343" s="4"/>
      <c r="ATU343" s="4"/>
      <c r="ATV343" s="4"/>
      <c r="ATW343" s="4"/>
      <c r="ATX343" s="4"/>
      <c r="ATY343" s="4"/>
      <c r="ATZ343" s="4"/>
      <c r="AUA343" s="4"/>
      <c r="AUB343" s="4"/>
      <c r="AUC343" s="4"/>
      <c r="AUD343" s="4"/>
      <c r="AUE343" s="4"/>
      <c r="AUF343" s="4"/>
      <c r="AUG343" s="4"/>
      <c r="AUH343" s="4"/>
      <c r="AUI343" s="4"/>
      <c r="AUJ343" s="4"/>
      <c r="AUK343" s="4"/>
      <c r="AUL343" s="4"/>
      <c r="AUM343" s="4"/>
      <c r="AUN343" s="4"/>
      <c r="AUO343" s="4"/>
      <c r="AUP343" s="4"/>
      <c r="AUQ343" s="4"/>
      <c r="AUR343" s="4"/>
      <c r="AUS343" s="4"/>
      <c r="AUT343" s="4"/>
      <c r="AUU343" s="4"/>
      <c r="AUV343" s="4"/>
      <c r="AUW343" s="4"/>
      <c r="AUX343" s="4"/>
      <c r="AUY343" s="4"/>
      <c r="AUZ343" s="4"/>
      <c r="AVA343" s="4"/>
      <c r="AVB343" s="4"/>
      <c r="AVC343" s="4"/>
      <c r="AVD343" s="4"/>
      <c r="AVE343" s="4"/>
      <c r="AVF343" s="4"/>
      <c r="AVG343" s="4"/>
      <c r="AVH343" s="4"/>
      <c r="AVI343" s="4"/>
      <c r="AVJ343" s="4"/>
      <c r="AVK343" s="4"/>
      <c r="AVL343" s="4"/>
      <c r="AVM343" s="4"/>
      <c r="AVN343" s="4"/>
      <c r="AVO343" s="4"/>
      <c r="AVP343" s="4"/>
      <c r="AVQ343" s="4"/>
      <c r="AVR343" s="4"/>
      <c r="AVS343" s="4"/>
      <c r="AVT343" s="4"/>
      <c r="AVU343" s="4"/>
      <c r="AVV343" s="4"/>
      <c r="AVW343" s="4"/>
      <c r="AVX343" s="4"/>
      <c r="AVY343" s="4"/>
      <c r="AVZ343" s="4"/>
      <c r="AWA343" s="4"/>
      <c r="AWB343" s="4"/>
      <c r="AWC343" s="4"/>
      <c r="AWD343" s="4"/>
      <c r="AWE343" s="4"/>
      <c r="AWF343" s="4"/>
      <c r="AWG343" s="4"/>
      <c r="AWH343" s="4"/>
      <c r="AWI343" s="4"/>
      <c r="AWJ343" s="4"/>
      <c r="AWK343" s="4"/>
      <c r="AWL343" s="4"/>
      <c r="AWM343" s="4"/>
      <c r="AWN343" s="4"/>
      <c r="AWO343" s="4"/>
      <c r="AWP343" s="4"/>
      <c r="AWQ343" s="4"/>
      <c r="AWR343" s="4"/>
      <c r="AWS343" s="4"/>
      <c r="AWT343" s="4"/>
      <c r="AWU343" s="4"/>
      <c r="AWV343" s="4"/>
      <c r="AWW343" s="4"/>
      <c r="AWX343" s="4"/>
      <c r="AWY343" s="4"/>
      <c r="AWZ343" s="4"/>
      <c r="AXA343" s="4"/>
      <c r="AXB343" s="4"/>
      <c r="AXC343" s="4"/>
      <c r="AXD343" s="4"/>
      <c r="AXE343" s="4"/>
      <c r="AXF343" s="4"/>
      <c r="AXG343" s="4"/>
      <c r="AXH343" s="4"/>
      <c r="AXI343" s="4"/>
      <c r="AXJ343" s="4"/>
      <c r="AXK343" s="4"/>
      <c r="AXL343" s="4"/>
      <c r="AXM343" s="4"/>
      <c r="AXN343" s="4"/>
      <c r="AXO343" s="4"/>
      <c r="AXP343" s="4"/>
      <c r="AXQ343" s="4"/>
      <c r="AXR343" s="4"/>
      <c r="AXS343" s="4"/>
      <c r="AXT343" s="4"/>
      <c r="AXU343" s="4"/>
      <c r="AXV343" s="4"/>
      <c r="AXW343" s="4"/>
      <c r="AXX343" s="4"/>
      <c r="AXY343" s="4"/>
      <c r="AXZ343" s="4"/>
      <c r="AYA343" s="4"/>
      <c r="AYB343" s="4"/>
      <c r="AYC343" s="4"/>
      <c r="AYD343" s="4"/>
      <c r="AYE343" s="4"/>
      <c r="AYF343" s="4"/>
      <c r="AYG343" s="4"/>
      <c r="AYH343" s="4"/>
      <c r="AYI343" s="4"/>
      <c r="AYJ343" s="4"/>
      <c r="AYK343" s="4"/>
      <c r="AYL343" s="4"/>
      <c r="AYM343" s="4"/>
      <c r="AYN343" s="4"/>
      <c r="AYO343" s="4"/>
      <c r="AYP343" s="4"/>
      <c r="AYQ343" s="4"/>
      <c r="AYR343" s="4"/>
      <c r="AYS343" s="4"/>
      <c r="AYT343" s="4"/>
      <c r="AYU343" s="4"/>
      <c r="AYV343" s="4"/>
      <c r="AYW343" s="4"/>
      <c r="AYX343" s="4"/>
      <c r="AYY343" s="4"/>
      <c r="AYZ343" s="4"/>
      <c r="AZA343" s="4"/>
      <c r="AZB343" s="4"/>
      <c r="AZC343" s="4"/>
      <c r="AZD343" s="4"/>
      <c r="AZE343" s="4"/>
      <c r="AZF343" s="4"/>
      <c r="AZG343" s="4"/>
      <c r="AZH343" s="4"/>
      <c r="AZI343" s="4"/>
      <c r="AZJ343" s="4"/>
      <c r="AZK343" s="4"/>
      <c r="AZL343" s="4"/>
      <c r="AZM343" s="4"/>
      <c r="AZN343" s="4"/>
      <c r="AZO343" s="4"/>
      <c r="AZP343" s="4"/>
      <c r="AZQ343" s="4"/>
      <c r="AZR343" s="4"/>
      <c r="AZS343" s="4"/>
      <c r="AZT343" s="4"/>
      <c r="AZU343" s="4"/>
      <c r="AZV343" s="4"/>
      <c r="AZW343" s="4"/>
      <c r="AZX343" s="4"/>
      <c r="AZY343" s="4"/>
      <c r="AZZ343" s="4"/>
      <c r="BAA343" s="4"/>
      <c r="BAB343" s="4"/>
      <c r="BAC343" s="4"/>
      <c r="BAD343" s="4"/>
      <c r="BAE343" s="4"/>
      <c r="BAF343" s="4"/>
      <c r="BAG343" s="4"/>
      <c r="BAH343" s="4"/>
      <c r="BAI343" s="4"/>
      <c r="BAJ343" s="4"/>
      <c r="BAK343" s="4"/>
      <c r="BAL343" s="4"/>
      <c r="BAM343" s="4"/>
      <c r="BAN343" s="4"/>
      <c r="BAO343" s="4"/>
      <c r="BAP343" s="4"/>
      <c r="BAQ343" s="4"/>
      <c r="BAR343" s="4"/>
      <c r="BAS343" s="4"/>
      <c r="BAT343" s="4"/>
      <c r="BAU343" s="4"/>
      <c r="BAV343" s="4"/>
      <c r="BAW343" s="4"/>
      <c r="BAX343" s="4"/>
      <c r="BAY343" s="4"/>
      <c r="BAZ343" s="4"/>
      <c r="BBA343" s="4"/>
      <c r="BBB343" s="4"/>
      <c r="BBC343" s="4"/>
      <c r="BBD343" s="4"/>
      <c r="BBE343" s="4"/>
      <c r="BBF343" s="4"/>
      <c r="BBG343" s="4"/>
      <c r="BBH343" s="4"/>
      <c r="BBI343" s="4"/>
      <c r="BBJ343" s="4"/>
      <c r="BBK343" s="4"/>
      <c r="BBL343" s="4"/>
      <c r="BBM343" s="4"/>
      <c r="BBN343" s="4"/>
      <c r="BBO343" s="4"/>
      <c r="BBP343" s="4"/>
      <c r="BBQ343" s="4"/>
      <c r="BBR343" s="4"/>
      <c r="BBS343" s="4"/>
      <c r="BBT343" s="4"/>
      <c r="BBU343" s="4"/>
      <c r="BBV343" s="4"/>
      <c r="BBW343" s="4"/>
      <c r="BBX343" s="4"/>
      <c r="BBY343" s="4"/>
      <c r="BBZ343" s="4"/>
      <c r="BCA343" s="4"/>
      <c r="BCB343" s="4"/>
      <c r="BCC343" s="4"/>
      <c r="BCD343" s="4"/>
      <c r="BCE343" s="4"/>
      <c r="BCF343" s="4"/>
      <c r="BCG343" s="4"/>
      <c r="BCH343" s="4"/>
      <c r="BCI343" s="4"/>
      <c r="BCJ343" s="4"/>
      <c r="BCK343" s="4"/>
      <c r="BCL343" s="4"/>
      <c r="BCM343" s="4"/>
      <c r="BCN343" s="4"/>
      <c r="BCO343" s="4"/>
      <c r="BCP343" s="4"/>
      <c r="BCQ343" s="4"/>
      <c r="BCR343" s="4"/>
      <c r="BCS343" s="4"/>
      <c r="BCT343" s="4"/>
      <c r="BCU343" s="4"/>
      <c r="BCV343" s="4"/>
      <c r="BCW343" s="4"/>
      <c r="BCX343" s="4"/>
      <c r="BCY343" s="4"/>
      <c r="BCZ343" s="4"/>
      <c r="BDA343" s="4"/>
      <c r="BDB343" s="4"/>
      <c r="BDC343" s="4"/>
      <c r="BDD343" s="4"/>
      <c r="BDE343" s="4"/>
      <c r="BDF343" s="4"/>
      <c r="BDG343" s="4"/>
      <c r="BDH343" s="4"/>
      <c r="BDI343" s="4"/>
      <c r="BDJ343" s="4"/>
      <c r="BDK343" s="4"/>
      <c r="BDL343" s="4"/>
      <c r="BDM343" s="4"/>
      <c r="BDN343" s="4"/>
      <c r="BDO343" s="4"/>
      <c r="BDP343" s="4"/>
      <c r="BDQ343" s="4"/>
      <c r="BDR343" s="4"/>
      <c r="BDS343" s="4"/>
      <c r="BDT343" s="4"/>
      <c r="BDU343" s="4"/>
      <c r="BDV343" s="4"/>
      <c r="BDW343" s="4"/>
      <c r="BDX343" s="4"/>
      <c r="BDY343" s="4"/>
      <c r="BDZ343" s="4"/>
      <c r="BEA343" s="4"/>
      <c r="BEB343" s="4"/>
      <c r="BEC343" s="4"/>
      <c r="BED343" s="4"/>
      <c r="BEE343" s="4"/>
      <c r="BEF343" s="4"/>
      <c r="BEG343" s="4"/>
      <c r="BEH343" s="4"/>
      <c r="BEI343" s="4"/>
      <c r="BEJ343" s="4"/>
      <c r="BEK343" s="4"/>
      <c r="BEL343" s="4"/>
      <c r="BEM343" s="4"/>
      <c r="BEN343" s="4"/>
      <c r="BEO343" s="4"/>
      <c r="BEP343" s="4"/>
      <c r="BEQ343" s="4"/>
      <c r="BER343" s="4"/>
      <c r="BES343" s="4"/>
      <c r="BET343" s="4"/>
      <c r="BEU343" s="4"/>
      <c r="BEV343" s="4"/>
      <c r="BEW343" s="4"/>
      <c r="BEX343" s="4"/>
      <c r="BEY343" s="4"/>
      <c r="BEZ343" s="4"/>
      <c r="BFA343" s="4"/>
      <c r="BFB343" s="4"/>
      <c r="BFC343" s="4"/>
      <c r="BFD343" s="4"/>
      <c r="BFE343" s="4"/>
      <c r="BFF343" s="4"/>
      <c r="BFG343" s="4"/>
      <c r="BFH343" s="4"/>
      <c r="BFI343" s="4"/>
      <c r="BFJ343" s="4"/>
      <c r="BFK343" s="4"/>
      <c r="BFL343" s="4"/>
      <c r="BFM343" s="4"/>
      <c r="BFN343" s="4"/>
      <c r="BFO343" s="4"/>
      <c r="BFP343" s="4"/>
      <c r="BFQ343" s="4"/>
      <c r="BFR343" s="4"/>
      <c r="BFS343" s="4"/>
      <c r="BFT343" s="4"/>
      <c r="BFU343" s="4"/>
      <c r="BFV343" s="4"/>
      <c r="BFW343" s="4"/>
      <c r="BFX343" s="4"/>
      <c r="BFY343" s="4"/>
      <c r="BFZ343" s="4"/>
      <c r="BGA343" s="4"/>
      <c r="BGB343" s="4"/>
      <c r="BGC343" s="4"/>
      <c r="BGD343" s="4"/>
      <c r="BGE343" s="4"/>
      <c r="BGF343" s="4"/>
      <c r="BGG343" s="4"/>
      <c r="BGH343" s="4"/>
      <c r="BGI343" s="4"/>
      <c r="BGJ343" s="4"/>
      <c r="BGK343" s="4"/>
      <c r="BGL343" s="4"/>
      <c r="BGM343" s="4"/>
      <c r="BGN343" s="4"/>
      <c r="BGO343" s="4"/>
      <c r="BGP343" s="4"/>
      <c r="BGQ343" s="4"/>
      <c r="BGR343" s="4"/>
      <c r="BGS343" s="4"/>
      <c r="BGT343" s="4"/>
      <c r="BGU343" s="4"/>
      <c r="BGV343" s="4"/>
      <c r="BGW343" s="4"/>
      <c r="BGX343" s="4"/>
      <c r="BGY343" s="4"/>
      <c r="BGZ343" s="4"/>
      <c r="BHA343" s="4"/>
      <c r="BHB343" s="4"/>
      <c r="BHC343" s="4"/>
      <c r="BHD343" s="4"/>
      <c r="BHE343" s="4"/>
      <c r="BHF343" s="4"/>
      <c r="BHG343" s="4"/>
      <c r="BHH343" s="4"/>
      <c r="BHI343" s="4"/>
      <c r="BHJ343" s="4"/>
      <c r="BHK343" s="4"/>
      <c r="BHL343" s="4"/>
      <c r="BHM343" s="4"/>
      <c r="BHN343" s="4"/>
      <c r="BHO343" s="4"/>
      <c r="BHP343" s="4"/>
      <c r="BHQ343" s="4"/>
      <c r="BHR343" s="4"/>
      <c r="BHS343" s="4"/>
      <c r="BHT343" s="4"/>
      <c r="BHU343" s="4"/>
      <c r="BHV343" s="4"/>
      <c r="BHW343" s="4"/>
      <c r="BHX343" s="4"/>
      <c r="BHY343" s="4"/>
      <c r="BHZ343" s="4"/>
      <c r="BIA343" s="4"/>
      <c r="BIB343" s="4"/>
      <c r="BIC343" s="4"/>
      <c r="BID343" s="4"/>
      <c r="BIE343" s="4"/>
      <c r="BIF343" s="4"/>
      <c r="BIG343" s="4"/>
      <c r="BIH343" s="4"/>
      <c r="BII343" s="4"/>
      <c r="BIJ343" s="4"/>
      <c r="BIK343" s="4"/>
      <c r="BIL343" s="4"/>
      <c r="BIM343" s="4"/>
      <c r="BIN343" s="4"/>
      <c r="BIO343" s="4"/>
      <c r="BIP343" s="4"/>
      <c r="BIQ343" s="4"/>
      <c r="BIR343" s="4"/>
      <c r="BIS343" s="4"/>
      <c r="BIT343" s="4"/>
      <c r="BIU343" s="4"/>
      <c r="BIV343" s="4"/>
      <c r="BIW343" s="4"/>
      <c r="BIX343" s="4"/>
      <c r="BIY343" s="4"/>
      <c r="BIZ343" s="4"/>
      <c r="BJA343" s="4"/>
      <c r="BJB343" s="4"/>
      <c r="BJC343" s="4"/>
      <c r="BJD343" s="4"/>
      <c r="BJE343" s="4"/>
      <c r="BJF343" s="4"/>
      <c r="BJG343" s="4"/>
      <c r="BJH343" s="4"/>
      <c r="BJI343" s="4"/>
      <c r="BJJ343" s="4"/>
      <c r="BJK343" s="4"/>
      <c r="BJL343" s="4"/>
      <c r="BJM343" s="4"/>
      <c r="BJN343" s="4"/>
      <c r="BJO343" s="4"/>
      <c r="BJP343" s="4"/>
      <c r="BJQ343" s="4"/>
      <c r="BJR343" s="4"/>
      <c r="BJS343" s="4"/>
      <c r="BJT343" s="4"/>
      <c r="BJU343" s="4"/>
      <c r="BJV343" s="4"/>
      <c r="BJW343" s="4"/>
      <c r="BJX343" s="4"/>
      <c r="BJY343" s="4"/>
      <c r="BJZ343" s="4"/>
      <c r="BKA343" s="4"/>
      <c r="BKB343" s="4"/>
      <c r="BKC343" s="4"/>
      <c r="BKD343" s="4"/>
      <c r="BKE343" s="4"/>
      <c r="BKF343" s="4"/>
      <c r="BKG343" s="4"/>
      <c r="BKH343" s="4"/>
      <c r="BKI343" s="4"/>
      <c r="BKJ343" s="4"/>
      <c r="BKK343" s="4"/>
      <c r="BKL343" s="4"/>
      <c r="BKM343" s="4"/>
      <c r="BKN343" s="4"/>
      <c r="BKO343" s="4"/>
      <c r="BKP343" s="4"/>
      <c r="BKQ343" s="4"/>
      <c r="BKR343" s="4"/>
      <c r="BKS343" s="4"/>
      <c r="BKT343" s="4"/>
      <c r="BKU343" s="4"/>
      <c r="BKV343" s="4"/>
      <c r="BKW343" s="4"/>
      <c r="BKX343" s="4"/>
      <c r="BKY343" s="4"/>
      <c r="BKZ343" s="4"/>
      <c r="BLA343" s="4"/>
      <c r="BLB343" s="4"/>
      <c r="BLC343" s="4"/>
      <c r="BLD343" s="4"/>
      <c r="BLE343" s="4"/>
      <c r="BLF343" s="4"/>
      <c r="BLG343" s="4"/>
      <c r="BLH343" s="4"/>
      <c r="BLI343" s="4"/>
      <c r="BLJ343" s="4"/>
      <c r="BLK343" s="4"/>
      <c r="BLL343" s="4"/>
      <c r="BLM343" s="4"/>
      <c r="BLN343" s="4"/>
      <c r="BLO343" s="4"/>
      <c r="BLP343" s="4"/>
      <c r="BLQ343" s="4"/>
      <c r="BLR343" s="4"/>
      <c r="BLS343" s="4"/>
      <c r="BLT343" s="4"/>
      <c r="BLU343" s="4"/>
      <c r="BLV343" s="4"/>
      <c r="BLW343" s="4"/>
      <c r="BLX343" s="4"/>
      <c r="BLY343" s="4"/>
      <c r="BLZ343" s="4"/>
      <c r="BMA343" s="4"/>
      <c r="BMB343" s="4"/>
      <c r="BMC343" s="4"/>
      <c r="BMD343" s="4"/>
      <c r="BME343" s="4"/>
      <c r="BMF343" s="4"/>
      <c r="BMG343" s="4"/>
      <c r="BMH343" s="4"/>
      <c r="BMI343" s="4"/>
      <c r="BMJ343" s="4"/>
      <c r="BMK343" s="4"/>
      <c r="BML343" s="4"/>
      <c r="BMM343" s="4"/>
      <c r="BMN343" s="4"/>
      <c r="BMO343" s="4"/>
      <c r="BMP343" s="4"/>
      <c r="BMQ343" s="4"/>
      <c r="BMR343" s="4"/>
      <c r="BMS343" s="4"/>
      <c r="BMT343" s="4"/>
      <c r="BMU343" s="4"/>
      <c r="BMV343" s="4"/>
      <c r="BMW343" s="4"/>
      <c r="BMX343" s="4"/>
      <c r="BMY343" s="4"/>
      <c r="BMZ343" s="4"/>
      <c r="BNA343" s="4"/>
      <c r="BNB343" s="4"/>
      <c r="BNC343" s="4"/>
      <c r="BND343" s="4"/>
      <c r="BNE343" s="4"/>
      <c r="BNF343" s="4"/>
      <c r="BNG343" s="4"/>
      <c r="BNH343" s="4"/>
      <c r="BNI343" s="4"/>
      <c r="BNJ343" s="4"/>
      <c r="BNK343" s="4"/>
      <c r="BNL343" s="4"/>
      <c r="BNM343" s="4"/>
      <c r="BNN343" s="4"/>
      <c r="BNO343" s="4"/>
      <c r="BNP343" s="4"/>
      <c r="BNQ343" s="4"/>
      <c r="BNR343" s="4"/>
      <c r="BNS343" s="4"/>
      <c r="BNT343" s="4"/>
      <c r="BNU343" s="4"/>
      <c r="BNV343" s="4"/>
      <c r="BNW343" s="4"/>
      <c r="BNX343" s="4"/>
      <c r="BNY343" s="4"/>
      <c r="BNZ343" s="4"/>
      <c r="BOA343" s="4"/>
      <c r="BOB343" s="4"/>
      <c r="BOC343" s="4"/>
      <c r="BOD343" s="4"/>
      <c r="BOE343" s="4"/>
      <c r="BOF343" s="4"/>
      <c r="BOG343" s="4"/>
      <c r="BOH343" s="4"/>
      <c r="BOI343" s="4"/>
      <c r="BOJ343" s="4"/>
      <c r="BOK343" s="4"/>
      <c r="BOL343" s="4"/>
      <c r="BOM343" s="4"/>
      <c r="BON343" s="4"/>
      <c r="BOO343" s="4"/>
      <c r="BOP343" s="4"/>
      <c r="BOQ343" s="4"/>
      <c r="BOR343" s="4"/>
      <c r="BOS343" s="4"/>
      <c r="BOT343" s="4"/>
      <c r="BOU343" s="4"/>
      <c r="BOV343" s="4"/>
      <c r="BOW343" s="4"/>
      <c r="BOX343" s="4"/>
      <c r="BOY343" s="4"/>
      <c r="BOZ343" s="4"/>
      <c r="BPA343" s="4"/>
      <c r="BPB343" s="4"/>
    </row>
    <row r="344" spans="1:1771" ht="25.5" x14ac:dyDescent="0.2">
      <c r="A344" s="7">
        <v>305</v>
      </c>
      <c r="B344" s="7" t="s">
        <v>686</v>
      </c>
      <c r="C344" s="29" t="s">
        <v>687</v>
      </c>
      <c r="D344" s="8">
        <v>1.81</v>
      </c>
      <c r="E344" s="11">
        <v>24332.15</v>
      </c>
      <c r="F344" s="11">
        <v>0.9</v>
      </c>
      <c r="G344" s="11">
        <v>0.91</v>
      </c>
      <c r="H344" s="11">
        <v>0.92</v>
      </c>
      <c r="I344" s="11">
        <v>1.1000000000000001</v>
      </c>
      <c r="J344" s="11">
        <v>1.1100000000000001</v>
      </c>
      <c r="K344" s="11">
        <v>1.1200000000000001</v>
      </c>
      <c r="L344" s="12">
        <v>1</v>
      </c>
      <c r="M344" s="13">
        <v>1.105</v>
      </c>
      <c r="N344" s="11">
        <v>0.8</v>
      </c>
      <c r="O344" s="11">
        <f t="shared" si="114"/>
        <v>35039.17</v>
      </c>
      <c r="P344" s="11">
        <f t="shared" si="115"/>
        <v>35428.5</v>
      </c>
      <c r="Q344" s="11">
        <f t="shared" si="116"/>
        <v>35817.82</v>
      </c>
      <c r="R344" s="11">
        <f t="shared" si="117"/>
        <v>42825.65</v>
      </c>
      <c r="S344" s="11">
        <f t="shared" si="118"/>
        <v>43214.98</v>
      </c>
      <c r="T344" s="11">
        <f t="shared" si="119"/>
        <v>43604.3</v>
      </c>
      <c r="BPC344" s="3"/>
    </row>
    <row r="345" spans="1:1771" s="9" customFormat="1" ht="33.75" customHeight="1" x14ac:dyDescent="0.2">
      <c r="A345" s="7">
        <v>306</v>
      </c>
      <c r="B345" s="7" t="s">
        <v>688</v>
      </c>
      <c r="C345" s="29" t="s">
        <v>689</v>
      </c>
      <c r="D345" s="8">
        <v>2.67</v>
      </c>
      <c r="E345" s="11">
        <v>24332.15</v>
      </c>
      <c r="F345" s="11">
        <v>0.9</v>
      </c>
      <c r="G345" s="11">
        <v>0.91</v>
      </c>
      <c r="H345" s="11">
        <v>0.92</v>
      </c>
      <c r="I345" s="11">
        <v>1.1000000000000001</v>
      </c>
      <c r="J345" s="11">
        <v>1.1100000000000001</v>
      </c>
      <c r="K345" s="11">
        <v>1.1200000000000001</v>
      </c>
      <c r="L345" s="12">
        <v>1</v>
      </c>
      <c r="M345" s="13">
        <v>1.105</v>
      </c>
      <c r="N345" s="11">
        <v>0.8</v>
      </c>
      <c r="O345" s="11">
        <f t="shared" si="114"/>
        <v>51687.62</v>
      </c>
      <c r="P345" s="11">
        <f t="shared" si="115"/>
        <v>52261.93</v>
      </c>
      <c r="Q345" s="11">
        <f t="shared" si="116"/>
        <v>52836.23</v>
      </c>
      <c r="R345" s="11">
        <f t="shared" si="117"/>
        <v>63173.760000000002</v>
      </c>
      <c r="S345" s="11">
        <f t="shared" si="118"/>
        <v>63748.06</v>
      </c>
      <c r="T345" s="11">
        <f t="shared" si="119"/>
        <v>64322.37</v>
      </c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  <c r="IZ345" s="4"/>
      <c r="JA345" s="4"/>
      <c r="JB345" s="4"/>
      <c r="JC345" s="4"/>
      <c r="JD345" s="4"/>
      <c r="JE345" s="4"/>
      <c r="JF345" s="4"/>
      <c r="JG345" s="4"/>
      <c r="JH345" s="4"/>
      <c r="JI345" s="4"/>
      <c r="JJ345" s="4"/>
      <c r="JK345" s="4"/>
      <c r="JL345" s="4"/>
      <c r="JM345" s="4"/>
      <c r="JN345" s="4"/>
      <c r="JO345" s="4"/>
      <c r="JP345" s="4"/>
      <c r="JQ345" s="4"/>
      <c r="JR345" s="4"/>
      <c r="JS345" s="4"/>
      <c r="JT345" s="4"/>
      <c r="JU345" s="4"/>
      <c r="JV345" s="4"/>
      <c r="JW345" s="4"/>
      <c r="JX345" s="4"/>
      <c r="JY345" s="4"/>
      <c r="JZ345" s="4"/>
      <c r="KA345" s="4"/>
      <c r="KB345" s="4"/>
      <c r="KC345" s="4"/>
      <c r="KD345" s="4"/>
      <c r="KE345" s="4"/>
      <c r="KF345" s="4"/>
      <c r="KG345" s="4"/>
      <c r="KH345" s="4"/>
      <c r="KI345" s="4"/>
      <c r="KJ345" s="4"/>
      <c r="KK345" s="4"/>
      <c r="KL345" s="4"/>
      <c r="KM345" s="4"/>
      <c r="KN345" s="4"/>
      <c r="KO345" s="4"/>
      <c r="KP345" s="4"/>
      <c r="KQ345" s="4"/>
      <c r="KR345" s="4"/>
      <c r="KS345" s="4"/>
      <c r="KT345" s="4"/>
      <c r="KU345" s="4"/>
      <c r="KV345" s="4"/>
      <c r="KW345" s="4"/>
      <c r="KX345" s="4"/>
      <c r="KY345" s="4"/>
      <c r="KZ345" s="4"/>
      <c r="LA345" s="4"/>
      <c r="LB345" s="4"/>
      <c r="LC345" s="4"/>
      <c r="LD345" s="4"/>
      <c r="LE345" s="4"/>
      <c r="LF345" s="4"/>
      <c r="LG345" s="4"/>
      <c r="LH345" s="4"/>
      <c r="LI345" s="4"/>
      <c r="LJ345" s="4"/>
      <c r="LK345" s="4"/>
      <c r="LL345" s="4"/>
      <c r="LM345" s="4"/>
      <c r="LN345" s="4"/>
      <c r="LO345" s="4"/>
      <c r="LP345" s="4"/>
      <c r="LQ345" s="4"/>
      <c r="LR345" s="4"/>
      <c r="LS345" s="4"/>
      <c r="LT345" s="4"/>
      <c r="LU345" s="4"/>
      <c r="LV345" s="4"/>
      <c r="LW345" s="4"/>
      <c r="LX345" s="4"/>
      <c r="LY345" s="4"/>
      <c r="LZ345" s="4"/>
      <c r="MA345" s="4"/>
      <c r="MB345" s="4"/>
      <c r="MC345" s="4"/>
      <c r="MD345" s="4"/>
      <c r="ME345" s="4"/>
      <c r="MF345" s="4"/>
      <c r="MG345" s="4"/>
      <c r="MH345" s="4"/>
      <c r="MI345" s="4"/>
      <c r="MJ345" s="4"/>
      <c r="MK345" s="4"/>
      <c r="ML345" s="4"/>
      <c r="MM345" s="4"/>
      <c r="MN345" s="4"/>
      <c r="MO345" s="4"/>
      <c r="MP345" s="4"/>
      <c r="MQ345" s="4"/>
      <c r="MR345" s="4"/>
      <c r="MS345" s="4"/>
      <c r="MT345" s="4"/>
      <c r="MU345" s="4"/>
      <c r="MV345" s="4"/>
      <c r="MW345" s="4"/>
      <c r="MX345" s="4"/>
      <c r="MY345" s="4"/>
      <c r="MZ345" s="4"/>
      <c r="NA345" s="4"/>
      <c r="NB345" s="4"/>
      <c r="NC345" s="4"/>
      <c r="ND345" s="4"/>
      <c r="NE345" s="4"/>
      <c r="NF345" s="4"/>
      <c r="NG345" s="4"/>
      <c r="NH345" s="4"/>
      <c r="NI345" s="4"/>
      <c r="NJ345" s="4"/>
      <c r="NK345" s="4"/>
      <c r="NL345" s="4"/>
      <c r="NM345" s="4"/>
      <c r="NN345" s="4"/>
      <c r="NO345" s="4"/>
      <c r="NP345" s="4"/>
      <c r="NQ345" s="4"/>
      <c r="NR345" s="4"/>
      <c r="NS345" s="4"/>
      <c r="NT345" s="4"/>
      <c r="NU345" s="4"/>
      <c r="NV345" s="4"/>
      <c r="NW345" s="4"/>
      <c r="NX345" s="4"/>
      <c r="NY345" s="4"/>
      <c r="NZ345" s="4"/>
      <c r="OA345" s="4"/>
      <c r="OB345" s="4"/>
      <c r="OC345" s="4"/>
      <c r="OD345" s="4"/>
      <c r="OE345" s="4"/>
      <c r="OF345" s="4"/>
      <c r="OG345" s="4"/>
      <c r="OH345" s="4"/>
      <c r="OI345" s="4"/>
      <c r="OJ345" s="4"/>
      <c r="OK345" s="4"/>
      <c r="OL345" s="4"/>
      <c r="OM345" s="4"/>
      <c r="ON345" s="4"/>
      <c r="OO345" s="4"/>
      <c r="OP345" s="4"/>
      <c r="OQ345" s="4"/>
      <c r="OR345" s="4"/>
      <c r="OS345" s="4"/>
      <c r="OT345" s="4"/>
      <c r="OU345" s="4"/>
      <c r="OV345" s="4"/>
      <c r="OW345" s="4"/>
      <c r="OX345" s="4"/>
      <c r="OY345" s="4"/>
      <c r="OZ345" s="4"/>
      <c r="PA345" s="4"/>
      <c r="PB345" s="4"/>
      <c r="PC345" s="4"/>
      <c r="PD345" s="4"/>
      <c r="PE345" s="4"/>
      <c r="PF345" s="4"/>
      <c r="PG345" s="4"/>
      <c r="PH345" s="4"/>
      <c r="PI345" s="4"/>
      <c r="PJ345" s="4"/>
      <c r="PK345" s="4"/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  <c r="VT345" s="4"/>
      <c r="VU345" s="4"/>
      <c r="VV345" s="4"/>
      <c r="VW345" s="4"/>
      <c r="VX345" s="4"/>
      <c r="VY345" s="4"/>
      <c r="VZ345" s="4"/>
      <c r="WA345" s="4"/>
      <c r="WB345" s="4"/>
      <c r="WC345" s="4"/>
      <c r="WD345" s="4"/>
      <c r="WE345" s="4"/>
      <c r="WF345" s="4"/>
      <c r="WG345" s="4"/>
      <c r="WH345" s="4"/>
      <c r="WI345" s="4"/>
      <c r="WJ345" s="4"/>
      <c r="WK345" s="4"/>
      <c r="WL345" s="4"/>
      <c r="WM345" s="4"/>
      <c r="WN345" s="4"/>
      <c r="WO345" s="4"/>
      <c r="WP345" s="4"/>
      <c r="WQ345" s="4"/>
      <c r="WR345" s="4"/>
      <c r="WS345" s="4"/>
      <c r="WT345" s="4"/>
      <c r="WU345" s="4"/>
      <c r="WV345" s="4"/>
      <c r="WW345" s="4"/>
      <c r="WX345" s="4"/>
      <c r="WY345" s="4"/>
      <c r="WZ345" s="4"/>
      <c r="XA345" s="4"/>
      <c r="XB345" s="4"/>
      <c r="XC345" s="4"/>
      <c r="XD345" s="4"/>
      <c r="XE345" s="4"/>
      <c r="XF345" s="4"/>
      <c r="XG345" s="4"/>
      <c r="XH345" s="4"/>
      <c r="XI345" s="4"/>
      <c r="XJ345" s="4"/>
      <c r="XK345" s="4"/>
      <c r="XL345" s="4"/>
      <c r="XM345" s="4"/>
      <c r="XN345" s="4"/>
      <c r="XO345" s="4"/>
      <c r="XP345" s="4"/>
      <c r="XQ345" s="4"/>
      <c r="XR345" s="4"/>
      <c r="XS345" s="4"/>
      <c r="XT345" s="4"/>
      <c r="XU345" s="4"/>
      <c r="XV345" s="4"/>
      <c r="XW345" s="4"/>
      <c r="XX345" s="4"/>
      <c r="XY345" s="4"/>
      <c r="XZ345" s="4"/>
      <c r="YA345" s="4"/>
      <c r="YB345" s="4"/>
      <c r="YC345" s="4"/>
      <c r="YD345" s="4"/>
      <c r="YE345" s="4"/>
      <c r="YF345" s="4"/>
      <c r="YG345" s="4"/>
      <c r="YH345" s="4"/>
      <c r="YI345" s="4"/>
      <c r="YJ345" s="4"/>
      <c r="YK345" s="4"/>
      <c r="YL345" s="4"/>
      <c r="YM345" s="4"/>
      <c r="YN345" s="4"/>
      <c r="YO345" s="4"/>
      <c r="YP345" s="4"/>
      <c r="YQ345" s="4"/>
      <c r="YR345" s="4"/>
      <c r="YS345" s="4"/>
      <c r="YT345" s="4"/>
      <c r="YU345" s="4"/>
      <c r="YV345" s="4"/>
      <c r="YW345" s="4"/>
      <c r="YX345" s="4"/>
      <c r="YY345" s="4"/>
      <c r="YZ345" s="4"/>
      <c r="ZA345" s="4"/>
      <c r="ZB345" s="4"/>
      <c r="ZC345" s="4"/>
      <c r="ZD345" s="4"/>
      <c r="ZE345" s="4"/>
      <c r="ZF345" s="4"/>
      <c r="ZG345" s="4"/>
      <c r="ZH345" s="4"/>
      <c r="ZI345" s="4"/>
      <c r="ZJ345" s="4"/>
      <c r="ZK345" s="4"/>
      <c r="ZL345" s="4"/>
      <c r="ZM345" s="4"/>
      <c r="ZN345" s="4"/>
      <c r="ZO345" s="4"/>
      <c r="ZP345" s="4"/>
      <c r="ZQ345" s="4"/>
      <c r="ZR345" s="4"/>
      <c r="ZS345" s="4"/>
      <c r="ZT345" s="4"/>
      <c r="ZU345" s="4"/>
      <c r="ZV345" s="4"/>
      <c r="ZW345" s="4"/>
      <c r="ZX345" s="4"/>
      <c r="ZY345" s="4"/>
      <c r="ZZ345" s="4"/>
      <c r="AAA345" s="4"/>
      <c r="AAB345" s="4"/>
      <c r="AAC345" s="4"/>
      <c r="AAD345" s="4"/>
      <c r="AAE345" s="4"/>
      <c r="AAF345" s="4"/>
      <c r="AAG345" s="4"/>
      <c r="AAH345" s="4"/>
      <c r="AAI345" s="4"/>
      <c r="AAJ345" s="4"/>
      <c r="AAK345" s="4"/>
      <c r="AAL345" s="4"/>
      <c r="AAM345" s="4"/>
      <c r="AAN345" s="4"/>
      <c r="AAO345" s="4"/>
      <c r="AAP345" s="4"/>
      <c r="AAQ345" s="4"/>
      <c r="AAR345" s="4"/>
      <c r="AAS345" s="4"/>
      <c r="AAT345" s="4"/>
      <c r="AAU345" s="4"/>
      <c r="AAV345" s="4"/>
      <c r="AAW345" s="4"/>
      <c r="AAX345" s="4"/>
      <c r="AAY345" s="4"/>
      <c r="AAZ345" s="4"/>
      <c r="ABA345" s="4"/>
      <c r="ABB345" s="4"/>
      <c r="ABC345" s="4"/>
      <c r="ABD345" s="4"/>
      <c r="ABE345" s="4"/>
      <c r="ABF345" s="4"/>
      <c r="ABG345" s="4"/>
      <c r="ABH345" s="4"/>
      <c r="ABI345" s="4"/>
      <c r="ABJ345" s="4"/>
      <c r="ABK345" s="4"/>
      <c r="ABL345" s="4"/>
      <c r="ABM345" s="4"/>
      <c r="ABN345" s="4"/>
      <c r="ABO345" s="4"/>
      <c r="ABP345" s="4"/>
      <c r="ABQ345" s="4"/>
      <c r="ABR345" s="4"/>
      <c r="ABS345" s="4"/>
      <c r="ABT345" s="4"/>
      <c r="ABU345" s="4"/>
      <c r="ABV345" s="4"/>
      <c r="ABW345" s="4"/>
      <c r="ABX345" s="4"/>
      <c r="ABY345" s="4"/>
      <c r="ABZ345" s="4"/>
      <c r="ACA345" s="4"/>
      <c r="ACB345" s="4"/>
      <c r="ACC345" s="4"/>
      <c r="ACD345" s="4"/>
      <c r="ACE345" s="4"/>
      <c r="ACF345" s="4"/>
      <c r="ACG345" s="4"/>
      <c r="ACH345" s="4"/>
      <c r="ACI345" s="4"/>
      <c r="ACJ345" s="4"/>
      <c r="ACK345" s="4"/>
      <c r="ACL345" s="4"/>
      <c r="ACM345" s="4"/>
      <c r="ACN345" s="4"/>
      <c r="ACO345" s="4"/>
      <c r="ACP345" s="4"/>
      <c r="ACQ345" s="4"/>
      <c r="ACR345" s="4"/>
      <c r="ACS345" s="4"/>
      <c r="ACT345" s="4"/>
      <c r="ACU345" s="4"/>
      <c r="ACV345" s="4"/>
      <c r="ACW345" s="4"/>
      <c r="ACX345" s="4"/>
      <c r="ACY345" s="4"/>
      <c r="ACZ345" s="4"/>
      <c r="ADA345" s="4"/>
      <c r="ADB345" s="4"/>
      <c r="ADC345" s="4"/>
      <c r="ADD345" s="4"/>
      <c r="ADE345" s="4"/>
      <c r="ADF345" s="4"/>
      <c r="ADG345" s="4"/>
      <c r="ADH345" s="4"/>
      <c r="ADI345" s="4"/>
      <c r="ADJ345" s="4"/>
      <c r="ADK345" s="4"/>
      <c r="ADL345" s="4"/>
      <c r="ADM345" s="4"/>
      <c r="ADN345" s="4"/>
      <c r="ADO345" s="4"/>
      <c r="ADP345" s="4"/>
      <c r="ADQ345" s="4"/>
      <c r="ADR345" s="4"/>
      <c r="ADS345" s="4"/>
      <c r="ADT345" s="4"/>
      <c r="ADU345" s="4"/>
      <c r="ADV345" s="4"/>
      <c r="ADW345" s="4"/>
      <c r="ADX345" s="4"/>
      <c r="ADY345" s="4"/>
      <c r="ADZ345" s="4"/>
      <c r="AEA345" s="4"/>
      <c r="AEB345" s="4"/>
      <c r="AEC345" s="4"/>
      <c r="AED345" s="4"/>
      <c r="AEE345" s="4"/>
      <c r="AEF345" s="4"/>
      <c r="AEG345" s="4"/>
      <c r="AEH345" s="4"/>
      <c r="AEI345" s="4"/>
      <c r="AEJ345" s="4"/>
      <c r="AEK345" s="4"/>
      <c r="AEL345" s="4"/>
      <c r="AEM345" s="4"/>
      <c r="AEN345" s="4"/>
      <c r="AEO345" s="4"/>
      <c r="AEP345" s="4"/>
      <c r="AEQ345" s="4"/>
      <c r="AER345" s="4"/>
      <c r="AES345" s="4"/>
      <c r="AET345" s="4"/>
      <c r="AEU345" s="4"/>
      <c r="AEV345" s="4"/>
      <c r="AEW345" s="4"/>
      <c r="AEX345" s="4"/>
      <c r="AEY345" s="4"/>
      <c r="AEZ345" s="4"/>
      <c r="AFA345" s="4"/>
      <c r="AFB345" s="4"/>
      <c r="AFC345" s="4"/>
      <c r="AFD345" s="4"/>
      <c r="AFE345" s="4"/>
      <c r="AFF345" s="4"/>
      <c r="AFG345" s="4"/>
      <c r="AFH345" s="4"/>
      <c r="AFI345" s="4"/>
      <c r="AFJ345" s="4"/>
      <c r="AFK345" s="4"/>
      <c r="AFL345" s="4"/>
      <c r="AFM345" s="4"/>
      <c r="AFN345" s="4"/>
      <c r="AFO345" s="4"/>
      <c r="AFP345" s="4"/>
      <c r="AFQ345" s="4"/>
      <c r="AFR345" s="4"/>
      <c r="AFS345" s="4"/>
      <c r="AFT345" s="4"/>
      <c r="AFU345" s="4"/>
      <c r="AFV345" s="4"/>
      <c r="AFW345" s="4"/>
      <c r="AFX345" s="4"/>
      <c r="AFY345" s="4"/>
      <c r="AFZ345" s="4"/>
      <c r="AGA345" s="4"/>
      <c r="AGB345" s="4"/>
      <c r="AGC345" s="4"/>
      <c r="AGD345" s="4"/>
      <c r="AGE345" s="4"/>
      <c r="AGF345" s="4"/>
      <c r="AGG345" s="4"/>
      <c r="AGH345" s="4"/>
      <c r="AGI345" s="4"/>
      <c r="AGJ345" s="4"/>
      <c r="AGK345" s="4"/>
      <c r="AGL345" s="4"/>
      <c r="AGM345" s="4"/>
      <c r="AGN345" s="4"/>
      <c r="AGO345" s="4"/>
      <c r="AGP345" s="4"/>
      <c r="AGQ345" s="4"/>
      <c r="AGR345" s="4"/>
      <c r="AGS345" s="4"/>
      <c r="AGT345" s="4"/>
      <c r="AGU345" s="4"/>
      <c r="AGV345" s="4"/>
      <c r="AGW345" s="4"/>
      <c r="AGX345" s="4"/>
      <c r="AGY345" s="4"/>
      <c r="AGZ345" s="4"/>
      <c r="AHA345" s="4"/>
      <c r="AHB345" s="4"/>
      <c r="AHC345" s="4"/>
      <c r="AHD345" s="4"/>
      <c r="AHE345" s="4"/>
      <c r="AHF345" s="4"/>
      <c r="AHG345" s="4"/>
      <c r="AHH345" s="4"/>
      <c r="AHI345" s="4"/>
      <c r="AHJ345" s="4"/>
      <c r="AHK345" s="4"/>
      <c r="AHL345" s="4"/>
      <c r="AHM345" s="4"/>
      <c r="AHN345" s="4"/>
      <c r="AHO345" s="4"/>
      <c r="AHP345" s="4"/>
      <c r="AHQ345" s="4"/>
      <c r="AHR345" s="4"/>
      <c r="AHS345" s="4"/>
      <c r="AHT345" s="4"/>
      <c r="AHU345" s="4"/>
      <c r="AHV345" s="4"/>
      <c r="AHW345" s="4"/>
      <c r="AHX345" s="4"/>
      <c r="AHY345" s="4"/>
      <c r="AHZ345" s="4"/>
      <c r="AIA345" s="4"/>
      <c r="AIB345" s="4"/>
      <c r="AIC345" s="4"/>
      <c r="AID345" s="4"/>
      <c r="AIE345" s="4"/>
      <c r="AIF345" s="4"/>
      <c r="AIG345" s="4"/>
      <c r="AIH345" s="4"/>
      <c r="AII345" s="4"/>
      <c r="AIJ345" s="4"/>
      <c r="AIK345" s="4"/>
      <c r="AIL345" s="4"/>
      <c r="AIM345" s="4"/>
      <c r="AIN345" s="4"/>
      <c r="AIO345" s="4"/>
      <c r="AIP345" s="4"/>
      <c r="AIQ345" s="4"/>
      <c r="AIR345" s="4"/>
      <c r="AIS345" s="4"/>
      <c r="AIT345" s="4"/>
      <c r="AIU345" s="4"/>
      <c r="AIV345" s="4"/>
      <c r="AIW345" s="4"/>
      <c r="AIX345" s="4"/>
      <c r="AIY345" s="4"/>
      <c r="AIZ345" s="4"/>
      <c r="AJA345" s="4"/>
      <c r="AJB345" s="4"/>
      <c r="AJC345" s="4"/>
      <c r="AJD345" s="4"/>
      <c r="AJE345" s="4"/>
      <c r="AJF345" s="4"/>
      <c r="AJG345" s="4"/>
      <c r="AJH345" s="4"/>
      <c r="AJI345" s="4"/>
      <c r="AJJ345" s="4"/>
      <c r="AJK345" s="4"/>
      <c r="AJL345" s="4"/>
      <c r="AJM345" s="4"/>
      <c r="AJN345" s="4"/>
      <c r="AJO345" s="4"/>
      <c r="AJP345" s="4"/>
      <c r="AJQ345" s="4"/>
      <c r="AJR345" s="4"/>
      <c r="AJS345" s="4"/>
      <c r="AJT345" s="4"/>
      <c r="AJU345" s="4"/>
      <c r="AJV345" s="4"/>
      <c r="AJW345" s="4"/>
      <c r="AJX345" s="4"/>
      <c r="AJY345" s="4"/>
      <c r="AJZ345" s="4"/>
      <c r="AKA345" s="4"/>
      <c r="AKB345" s="4"/>
      <c r="AKC345" s="4"/>
      <c r="AKD345" s="4"/>
      <c r="AKE345" s="4"/>
      <c r="AKF345" s="4"/>
      <c r="AKG345" s="4"/>
      <c r="AKH345" s="4"/>
      <c r="AKI345" s="4"/>
      <c r="AKJ345" s="4"/>
      <c r="AKK345" s="4"/>
      <c r="AKL345" s="4"/>
      <c r="AKM345" s="4"/>
      <c r="AKN345" s="4"/>
      <c r="AKO345" s="4"/>
      <c r="AKP345" s="4"/>
      <c r="AKQ345" s="4"/>
      <c r="AKR345" s="4"/>
      <c r="AKS345" s="4"/>
      <c r="AKT345" s="4"/>
      <c r="AKU345" s="4"/>
      <c r="AKV345" s="4"/>
      <c r="AKW345" s="4"/>
      <c r="AKX345" s="4"/>
      <c r="AKY345" s="4"/>
      <c r="AKZ345" s="4"/>
      <c r="ALA345" s="4"/>
      <c r="ALB345" s="4"/>
      <c r="ALC345" s="4"/>
      <c r="ALD345" s="4"/>
      <c r="ALE345" s="4"/>
      <c r="ALF345" s="4"/>
      <c r="ALG345" s="4"/>
      <c r="ALH345" s="4"/>
      <c r="ALI345" s="4"/>
      <c r="ALJ345" s="4"/>
      <c r="ALK345" s="4"/>
      <c r="ALL345" s="4"/>
      <c r="ALM345" s="4"/>
      <c r="ALN345" s="4"/>
      <c r="ALO345" s="4"/>
      <c r="ALP345" s="4"/>
      <c r="ALQ345" s="4"/>
      <c r="ALR345" s="4"/>
      <c r="ALS345" s="4"/>
      <c r="ALT345" s="4"/>
      <c r="ALU345" s="4"/>
      <c r="ALV345" s="4"/>
      <c r="ALW345" s="4"/>
      <c r="ALX345" s="4"/>
      <c r="ALY345" s="4"/>
      <c r="ALZ345" s="4"/>
      <c r="AMA345" s="4"/>
      <c r="AMB345" s="4"/>
      <c r="AMC345" s="4"/>
      <c r="AMD345" s="4"/>
      <c r="AME345" s="4"/>
      <c r="AMF345" s="4"/>
      <c r="AMG345" s="4"/>
      <c r="AMH345" s="4"/>
      <c r="AMI345" s="4"/>
      <c r="AMJ345" s="4"/>
      <c r="AMK345" s="4"/>
      <c r="AML345" s="4"/>
      <c r="AMM345" s="4"/>
      <c r="AMN345" s="4"/>
      <c r="AMO345" s="4"/>
      <c r="AMP345" s="4"/>
      <c r="AMQ345" s="4"/>
      <c r="AMR345" s="4"/>
      <c r="AMS345" s="4"/>
      <c r="AMT345" s="4"/>
      <c r="AMU345" s="4"/>
      <c r="AMV345" s="4"/>
      <c r="AMW345" s="4"/>
      <c r="AMX345" s="4"/>
      <c r="AMY345" s="4"/>
      <c r="AMZ345" s="4"/>
      <c r="ANA345" s="4"/>
      <c r="ANB345" s="4"/>
      <c r="ANC345" s="4"/>
      <c r="AND345" s="4"/>
      <c r="ANE345" s="4"/>
      <c r="ANF345" s="4"/>
      <c r="ANG345" s="4"/>
      <c r="ANH345" s="4"/>
      <c r="ANI345" s="4"/>
      <c r="ANJ345" s="4"/>
      <c r="ANK345" s="4"/>
      <c r="ANL345" s="4"/>
      <c r="ANM345" s="4"/>
      <c r="ANN345" s="4"/>
      <c r="ANO345" s="4"/>
      <c r="ANP345" s="4"/>
      <c r="ANQ345" s="4"/>
      <c r="ANR345" s="4"/>
      <c r="ANS345" s="4"/>
      <c r="ANT345" s="4"/>
      <c r="ANU345" s="4"/>
      <c r="ANV345" s="4"/>
      <c r="ANW345" s="4"/>
      <c r="ANX345" s="4"/>
      <c r="ANY345" s="4"/>
      <c r="ANZ345" s="4"/>
      <c r="AOA345" s="4"/>
      <c r="AOB345" s="4"/>
      <c r="AOC345" s="4"/>
      <c r="AOD345" s="4"/>
      <c r="AOE345" s="4"/>
      <c r="AOF345" s="4"/>
      <c r="AOG345" s="4"/>
      <c r="AOH345" s="4"/>
      <c r="AOI345" s="4"/>
      <c r="AOJ345" s="4"/>
      <c r="AOK345" s="4"/>
      <c r="AOL345" s="4"/>
      <c r="AOM345" s="4"/>
      <c r="AON345" s="4"/>
      <c r="AOO345" s="4"/>
      <c r="AOP345" s="4"/>
      <c r="AOQ345" s="4"/>
      <c r="AOR345" s="4"/>
      <c r="AOS345" s="4"/>
      <c r="AOT345" s="4"/>
      <c r="AOU345" s="4"/>
      <c r="AOV345" s="4"/>
      <c r="AOW345" s="4"/>
      <c r="AOX345" s="4"/>
      <c r="AOY345" s="4"/>
      <c r="AOZ345" s="4"/>
      <c r="APA345" s="4"/>
      <c r="APB345" s="4"/>
      <c r="APC345" s="4"/>
      <c r="APD345" s="4"/>
      <c r="APE345" s="4"/>
      <c r="APF345" s="4"/>
      <c r="APG345" s="4"/>
      <c r="APH345" s="4"/>
      <c r="API345" s="4"/>
      <c r="APJ345" s="4"/>
      <c r="APK345" s="4"/>
      <c r="APL345" s="4"/>
      <c r="APM345" s="4"/>
      <c r="APN345" s="4"/>
      <c r="APO345" s="4"/>
      <c r="APP345" s="4"/>
      <c r="APQ345" s="4"/>
      <c r="APR345" s="4"/>
      <c r="APS345" s="4"/>
      <c r="APT345" s="4"/>
      <c r="APU345" s="4"/>
      <c r="APV345" s="4"/>
      <c r="APW345" s="4"/>
      <c r="APX345" s="4"/>
      <c r="APY345" s="4"/>
      <c r="APZ345" s="4"/>
      <c r="AQA345" s="4"/>
      <c r="AQB345" s="4"/>
      <c r="AQC345" s="4"/>
      <c r="AQD345" s="4"/>
      <c r="AQE345" s="4"/>
      <c r="AQF345" s="4"/>
      <c r="AQG345" s="4"/>
      <c r="AQH345" s="4"/>
      <c r="AQI345" s="4"/>
      <c r="AQJ345" s="4"/>
      <c r="AQK345" s="4"/>
      <c r="AQL345" s="4"/>
      <c r="AQM345" s="4"/>
      <c r="AQN345" s="4"/>
      <c r="AQO345" s="4"/>
      <c r="AQP345" s="4"/>
      <c r="AQQ345" s="4"/>
      <c r="AQR345" s="4"/>
      <c r="AQS345" s="4"/>
      <c r="AQT345" s="4"/>
      <c r="AQU345" s="4"/>
      <c r="AQV345" s="4"/>
      <c r="AQW345" s="4"/>
      <c r="AQX345" s="4"/>
      <c r="AQY345" s="4"/>
      <c r="AQZ345" s="4"/>
      <c r="ARA345" s="4"/>
      <c r="ARB345" s="4"/>
      <c r="ARC345" s="4"/>
      <c r="ARD345" s="4"/>
      <c r="ARE345" s="4"/>
      <c r="ARF345" s="4"/>
      <c r="ARG345" s="4"/>
      <c r="ARH345" s="4"/>
      <c r="ARI345" s="4"/>
      <c r="ARJ345" s="4"/>
      <c r="ARK345" s="4"/>
      <c r="ARL345" s="4"/>
      <c r="ARM345" s="4"/>
      <c r="ARN345" s="4"/>
      <c r="ARO345" s="4"/>
      <c r="ARP345" s="4"/>
      <c r="ARQ345" s="4"/>
      <c r="ARR345" s="4"/>
      <c r="ARS345" s="4"/>
      <c r="ART345" s="4"/>
      <c r="ARU345" s="4"/>
      <c r="ARV345" s="4"/>
      <c r="ARW345" s="4"/>
      <c r="ARX345" s="4"/>
      <c r="ARY345" s="4"/>
      <c r="ARZ345" s="4"/>
      <c r="ASA345" s="4"/>
      <c r="ASB345" s="4"/>
      <c r="ASC345" s="4"/>
      <c r="ASD345" s="4"/>
      <c r="ASE345" s="4"/>
      <c r="ASF345" s="4"/>
      <c r="ASG345" s="4"/>
      <c r="ASH345" s="4"/>
      <c r="ASI345" s="4"/>
      <c r="ASJ345" s="4"/>
      <c r="ASK345" s="4"/>
      <c r="ASL345" s="4"/>
      <c r="ASM345" s="4"/>
      <c r="ASN345" s="4"/>
      <c r="ASO345" s="4"/>
      <c r="ASP345" s="4"/>
      <c r="ASQ345" s="4"/>
      <c r="ASR345" s="4"/>
      <c r="ASS345" s="4"/>
      <c r="AST345" s="4"/>
      <c r="ASU345" s="4"/>
      <c r="ASV345" s="4"/>
      <c r="ASW345" s="4"/>
      <c r="ASX345" s="4"/>
      <c r="ASY345" s="4"/>
      <c r="ASZ345" s="4"/>
      <c r="ATA345" s="4"/>
      <c r="ATB345" s="4"/>
      <c r="ATC345" s="4"/>
      <c r="ATD345" s="4"/>
      <c r="ATE345" s="4"/>
      <c r="ATF345" s="4"/>
      <c r="ATG345" s="4"/>
      <c r="ATH345" s="4"/>
      <c r="ATI345" s="4"/>
      <c r="ATJ345" s="4"/>
      <c r="ATK345" s="4"/>
      <c r="ATL345" s="4"/>
      <c r="ATM345" s="4"/>
      <c r="ATN345" s="4"/>
      <c r="ATO345" s="4"/>
      <c r="ATP345" s="4"/>
      <c r="ATQ345" s="4"/>
      <c r="ATR345" s="4"/>
      <c r="ATS345" s="4"/>
      <c r="ATT345" s="4"/>
      <c r="ATU345" s="4"/>
      <c r="ATV345" s="4"/>
      <c r="ATW345" s="4"/>
      <c r="ATX345" s="4"/>
      <c r="ATY345" s="4"/>
      <c r="ATZ345" s="4"/>
      <c r="AUA345" s="4"/>
      <c r="AUB345" s="4"/>
      <c r="AUC345" s="4"/>
      <c r="AUD345" s="4"/>
      <c r="AUE345" s="4"/>
      <c r="AUF345" s="4"/>
      <c r="AUG345" s="4"/>
      <c r="AUH345" s="4"/>
      <c r="AUI345" s="4"/>
      <c r="AUJ345" s="4"/>
      <c r="AUK345" s="4"/>
      <c r="AUL345" s="4"/>
      <c r="AUM345" s="4"/>
      <c r="AUN345" s="4"/>
      <c r="AUO345" s="4"/>
      <c r="AUP345" s="4"/>
      <c r="AUQ345" s="4"/>
      <c r="AUR345" s="4"/>
      <c r="AUS345" s="4"/>
      <c r="AUT345" s="4"/>
      <c r="AUU345" s="4"/>
      <c r="AUV345" s="4"/>
      <c r="AUW345" s="4"/>
      <c r="AUX345" s="4"/>
      <c r="AUY345" s="4"/>
      <c r="AUZ345" s="4"/>
      <c r="AVA345" s="4"/>
      <c r="AVB345" s="4"/>
      <c r="AVC345" s="4"/>
      <c r="AVD345" s="4"/>
      <c r="AVE345" s="4"/>
      <c r="AVF345" s="4"/>
      <c r="AVG345" s="4"/>
      <c r="AVH345" s="4"/>
      <c r="AVI345" s="4"/>
      <c r="AVJ345" s="4"/>
      <c r="AVK345" s="4"/>
      <c r="AVL345" s="4"/>
      <c r="AVM345" s="4"/>
      <c r="AVN345" s="4"/>
      <c r="AVO345" s="4"/>
      <c r="AVP345" s="4"/>
      <c r="AVQ345" s="4"/>
      <c r="AVR345" s="4"/>
      <c r="AVS345" s="4"/>
      <c r="AVT345" s="4"/>
      <c r="AVU345" s="4"/>
      <c r="AVV345" s="4"/>
      <c r="AVW345" s="4"/>
      <c r="AVX345" s="4"/>
      <c r="AVY345" s="4"/>
      <c r="AVZ345" s="4"/>
      <c r="AWA345" s="4"/>
      <c r="AWB345" s="4"/>
      <c r="AWC345" s="4"/>
      <c r="AWD345" s="4"/>
      <c r="AWE345" s="4"/>
      <c r="AWF345" s="4"/>
      <c r="AWG345" s="4"/>
      <c r="AWH345" s="4"/>
      <c r="AWI345" s="4"/>
      <c r="AWJ345" s="4"/>
      <c r="AWK345" s="4"/>
      <c r="AWL345" s="4"/>
      <c r="AWM345" s="4"/>
      <c r="AWN345" s="4"/>
      <c r="AWO345" s="4"/>
      <c r="AWP345" s="4"/>
      <c r="AWQ345" s="4"/>
      <c r="AWR345" s="4"/>
      <c r="AWS345" s="4"/>
      <c r="AWT345" s="4"/>
      <c r="AWU345" s="4"/>
      <c r="AWV345" s="4"/>
      <c r="AWW345" s="4"/>
      <c r="AWX345" s="4"/>
      <c r="AWY345" s="4"/>
      <c r="AWZ345" s="4"/>
      <c r="AXA345" s="4"/>
      <c r="AXB345" s="4"/>
      <c r="AXC345" s="4"/>
      <c r="AXD345" s="4"/>
      <c r="AXE345" s="4"/>
      <c r="AXF345" s="4"/>
      <c r="AXG345" s="4"/>
      <c r="AXH345" s="4"/>
      <c r="AXI345" s="4"/>
      <c r="AXJ345" s="4"/>
      <c r="AXK345" s="4"/>
      <c r="AXL345" s="4"/>
      <c r="AXM345" s="4"/>
      <c r="AXN345" s="4"/>
      <c r="AXO345" s="4"/>
      <c r="AXP345" s="4"/>
      <c r="AXQ345" s="4"/>
      <c r="AXR345" s="4"/>
      <c r="AXS345" s="4"/>
      <c r="AXT345" s="4"/>
      <c r="AXU345" s="4"/>
      <c r="AXV345" s="4"/>
      <c r="AXW345" s="4"/>
      <c r="AXX345" s="4"/>
      <c r="AXY345" s="4"/>
      <c r="AXZ345" s="4"/>
      <c r="AYA345" s="4"/>
      <c r="AYB345" s="4"/>
      <c r="AYC345" s="4"/>
      <c r="AYD345" s="4"/>
      <c r="AYE345" s="4"/>
      <c r="AYF345" s="4"/>
      <c r="AYG345" s="4"/>
      <c r="AYH345" s="4"/>
      <c r="AYI345" s="4"/>
      <c r="AYJ345" s="4"/>
      <c r="AYK345" s="4"/>
      <c r="AYL345" s="4"/>
      <c r="AYM345" s="4"/>
      <c r="AYN345" s="4"/>
      <c r="AYO345" s="4"/>
      <c r="AYP345" s="4"/>
      <c r="AYQ345" s="4"/>
      <c r="AYR345" s="4"/>
      <c r="AYS345" s="4"/>
      <c r="AYT345" s="4"/>
      <c r="AYU345" s="4"/>
      <c r="AYV345" s="4"/>
      <c r="AYW345" s="4"/>
      <c r="AYX345" s="4"/>
      <c r="AYY345" s="4"/>
      <c r="AYZ345" s="4"/>
      <c r="AZA345" s="4"/>
      <c r="AZB345" s="4"/>
      <c r="AZC345" s="4"/>
      <c r="AZD345" s="4"/>
      <c r="AZE345" s="4"/>
      <c r="AZF345" s="4"/>
      <c r="AZG345" s="4"/>
      <c r="AZH345" s="4"/>
      <c r="AZI345" s="4"/>
      <c r="AZJ345" s="4"/>
      <c r="AZK345" s="4"/>
      <c r="AZL345" s="4"/>
      <c r="AZM345" s="4"/>
      <c r="AZN345" s="4"/>
      <c r="AZO345" s="4"/>
      <c r="AZP345" s="4"/>
      <c r="AZQ345" s="4"/>
      <c r="AZR345" s="4"/>
      <c r="AZS345" s="4"/>
      <c r="AZT345" s="4"/>
      <c r="AZU345" s="4"/>
      <c r="AZV345" s="4"/>
      <c r="AZW345" s="4"/>
      <c r="AZX345" s="4"/>
      <c r="AZY345" s="4"/>
      <c r="AZZ345" s="4"/>
      <c r="BAA345" s="4"/>
      <c r="BAB345" s="4"/>
      <c r="BAC345" s="4"/>
      <c r="BAD345" s="4"/>
      <c r="BAE345" s="4"/>
      <c r="BAF345" s="4"/>
      <c r="BAG345" s="4"/>
      <c r="BAH345" s="4"/>
      <c r="BAI345" s="4"/>
      <c r="BAJ345" s="4"/>
      <c r="BAK345" s="4"/>
      <c r="BAL345" s="4"/>
      <c r="BAM345" s="4"/>
      <c r="BAN345" s="4"/>
      <c r="BAO345" s="4"/>
      <c r="BAP345" s="4"/>
      <c r="BAQ345" s="4"/>
      <c r="BAR345" s="4"/>
      <c r="BAS345" s="4"/>
      <c r="BAT345" s="4"/>
      <c r="BAU345" s="4"/>
      <c r="BAV345" s="4"/>
      <c r="BAW345" s="4"/>
      <c r="BAX345" s="4"/>
      <c r="BAY345" s="4"/>
      <c r="BAZ345" s="4"/>
      <c r="BBA345" s="4"/>
      <c r="BBB345" s="4"/>
      <c r="BBC345" s="4"/>
      <c r="BBD345" s="4"/>
      <c r="BBE345" s="4"/>
      <c r="BBF345" s="4"/>
      <c r="BBG345" s="4"/>
      <c r="BBH345" s="4"/>
      <c r="BBI345" s="4"/>
      <c r="BBJ345" s="4"/>
      <c r="BBK345" s="4"/>
      <c r="BBL345" s="4"/>
      <c r="BBM345" s="4"/>
      <c r="BBN345" s="4"/>
      <c r="BBO345" s="4"/>
      <c r="BBP345" s="4"/>
      <c r="BBQ345" s="4"/>
      <c r="BBR345" s="4"/>
      <c r="BBS345" s="4"/>
      <c r="BBT345" s="4"/>
      <c r="BBU345" s="4"/>
      <c r="BBV345" s="4"/>
      <c r="BBW345" s="4"/>
      <c r="BBX345" s="4"/>
      <c r="BBY345" s="4"/>
      <c r="BBZ345" s="4"/>
      <c r="BCA345" s="4"/>
      <c r="BCB345" s="4"/>
      <c r="BCC345" s="4"/>
      <c r="BCD345" s="4"/>
      <c r="BCE345" s="4"/>
      <c r="BCF345" s="4"/>
      <c r="BCG345" s="4"/>
      <c r="BCH345" s="4"/>
      <c r="BCI345" s="4"/>
      <c r="BCJ345" s="4"/>
      <c r="BCK345" s="4"/>
      <c r="BCL345" s="4"/>
      <c r="BCM345" s="4"/>
      <c r="BCN345" s="4"/>
      <c r="BCO345" s="4"/>
      <c r="BCP345" s="4"/>
      <c r="BCQ345" s="4"/>
      <c r="BCR345" s="4"/>
      <c r="BCS345" s="4"/>
      <c r="BCT345" s="4"/>
      <c r="BCU345" s="4"/>
      <c r="BCV345" s="4"/>
      <c r="BCW345" s="4"/>
      <c r="BCX345" s="4"/>
      <c r="BCY345" s="4"/>
      <c r="BCZ345" s="4"/>
      <c r="BDA345" s="4"/>
      <c r="BDB345" s="4"/>
      <c r="BDC345" s="4"/>
      <c r="BDD345" s="4"/>
      <c r="BDE345" s="4"/>
      <c r="BDF345" s="4"/>
      <c r="BDG345" s="4"/>
      <c r="BDH345" s="4"/>
      <c r="BDI345" s="4"/>
      <c r="BDJ345" s="4"/>
      <c r="BDK345" s="4"/>
      <c r="BDL345" s="4"/>
      <c r="BDM345" s="4"/>
      <c r="BDN345" s="4"/>
      <c r="BDO345" s="4"/>
      <c r="BDP345" s="4"/>
      <c r="BDQ345" s="4"/>
      <c r="BDR345" s="4"/>
      <c r="BDS345" s="4"/>
      <c r="BDT345" s="4"/>
      <c r="BDU345" s="4"/>
      <c r="BDV345" s="4"/>
      <c r="BDW345" s="4"/>
      <c r="BDX345" s="4"/>
      <c r="BDY345" s="4"/>
      <c r="BDZ345" s="4"/>
      <c r="BEA345" s="4"/>
      <c r="BEB345" s="4"/>
      <c r="BEC345" s="4"/>
      <c r="BED345" s="4"/>
      <c r="BEE345" s="4"/>
      <c r="BEF345" s="4"/>
      <c r="BEG345" s="4"/>
      <c r="BEH345" s="4"/>
      <c r="BEI345" s="4"/>
      <c r="BEJ345" s="4"/>
      <c r="BEK345" s="4"/>
      <c r="BEL345" s="4"/>
      <c r="BEM345" s="4"/>
      <c r="BEN345" s="4"/>
      <c r="BEO345" s="4"/>
      <c r="BEP345" s="4"/>
      <c r="BEQ345" s="4"/>
      <c r="BER345" s="4"/>
      <c r="BES345" s="4"/>
      <c r="BET345" s="4"/>
      <c r="BEU345" s="4"/>
      <c r="BEV345" s="4"/>
      <c r="BEW345" s="4"/>
      <c r="BEX345" s="4"/>
      <c r="BEY345" s="4"/>
      <c r="BEZ345" s="4"/>
      <c r="BFA345" s="4"/>
      <c r="BFB345" s="4"/>
      <c r="BFC345" s="4"/>
      <c r="BFD345" s="4"/>
      <c r="BFE345" s="4"/>
      <c r="BFF345" s="4"/>
      <c r="BFG345" s="4"/>
      <c r="BFH345" s="4"/>
      <c r="BFI345" s="4"/>
      <c r="BFJ345" s="4"/>
      <c r="BFK345" s="4"/>
      <c r="BFL345" s="4"/>
      <c r="BFM345" s="4"/>
      <c r="BFN345" s="4"/>
      <c r="BFO345" s="4"/>
      <c r="BFP345" s="4"/>
      <c r="BFQ345" s="4"/>
      <c r="BFR345" s="4"/>
      <c r="BFS345" s="4"/>
      <c r="BFT345" s="4"/>
      <c r="BFU345" s="4"/>
      <c r="BFV345" s="4"/>
      <c r="BFW345" s="4"/>
      <c r="BFX345" s="4"/>
      <c r="BFY345" s="4"/>
      <c r="BFZ345" s="4"/>
      <c r="BGA345" s="4"/>
      <c r="BGB345" s="4"/>
      <c r="BGC345" s="4"/>
      <c r="BGD345" s="4"/>
      <c r="BGE345" s="4"/>
      <c r="BGF345" s="4"/>
      <c r="BGG345" s="4"/>
      <c r="BGH345" s="4"/>
      <c r="BGI345" s="4"/>
      <c r="BGJ345" s="4"/>
      <c r="BGK345" s="4"/>
      <c r="BGL345" s="4"/>
      <c r="BGM345" s="4"/>
      <c r="BGN345" s="4"/>
      <c r="BGO345" s="4"/>
      <c r="BGP345" s="4"/>
      <c r="BGQ345" s="4"/>
      <c r="BGR345" s="4"/>
      <c r="BGS345" s="4"/>
      <c r="BGT345" s="4"/>
      <c r="BGU345" s="4"/>
      <c r="BGV345" s="4"/>
      <c r="BGW345" s="4"/>
      <c r="BGX345" s="4"/>
      <c r="BGY345" s="4"/>
      <c r="BGZ345" s="4"/>
      <c r="BHA345" s="4"/>
      <c r="BHB345" s="4"/>
      <c r="BHC345" s="4"/>
      <c r="BHD345" s="4"/>
      <c r="BHE345" s="4"/>
      <c r="BHF345" s="4"/>
      <c r="BHG345" s="4"/>
      <c r="BHH345" s="4"/>
      <c r="BHI345" s="4"/>
      <c r="BHJ345" s="4"/>
      <c r="BHK345" s="4"/>
      <c r="BHL345" s="4"/>
      <c r="BHM345" s="4"/>
      <c r="BHN345" s="4"/>
      <c r="BHO345" s="4"/>
      <c r="BHP345" s="4"/>
      <c r="BHQ345" s="4"/>
      <c r="BHR345" s="4"/>
      <c r="BHS345" s="4"/>
      <c r="BHT345" s="4"/>
      <c r="BHU345" s="4"/>
      <c r="BHV345" s="4"/>
      <c r="BHW345" s="4"/>
      <c r="BHX345" s="4"/>
      <c r="BHY345" s="4"/>
      <c r="BHZ345" s="4"/>
      <c r="BIA345" s="4"/>
      <c r="BIB345" s="4"/>
      <c r="BIC345" s="4"/>
      <c r="BID345" s="4"/>
      <c r="BIE345" s="4"/>
      <c r="BIF345" s="4"/>
      <c r="BIG345" s="4"/>
      <c r="BIH345" s="4"/>
      <c r="BII345" s="4"/>
      <c r="BIJ345" s="4"/>
      <c r="BIK345" s="4"/>
      <c r="BIL345" s="4"/>
      <c r="BIM345" s="4"/>
      <c r="BIN345" s="4"/>
      <c r="BIO345" s="4"/>
      <c r="BIP345" s="4"/>
      <c r="BIQ345" s="4"/>
      <c r="BIR345" s="4"/>
      <c r="BIS345" s="4"/>
      <c r="BIT345" s="4"/>
      <c r="BIU345" s="4"/>
      <c r="BIV345" s="4"/>
      <c r="BIW345" s="4"/>
      <c r="BIX345" s="4"/>
      <c r="BIY345" s="4"/>
      <c r="BIZ345" s="4"/>
      <c r="BJA345" s="4"/>
      <c r="BJB345" s="4"/>
      <c r="BJC345" s="4"/>
      <c r="BJD345" s="4"/>
      <c r="BJE345" s="4"/>
      <c r="BJF345" s="4"/>
      <c r="BJG345" s="4"/>
      <c r="BJH345" s="4"/>
      <c r="BJI345" s="4"/>
      <c r="BJJ345" s="4"/>
      <c r="BJK345" s="4"/>
      <c r="BJL345" s="4"/>
      <c r="BJM345" s="4"/>
      <c r="BJN345" s="4"/>
      <c r="BJO345" s="4"/>
      <c r="BJP345" s="4"/>
      <c r="BJQ345" s="4"/>
      <c r="BJR345" s="4"/>
      <c r="BJS345" s="4"/>
      <c r="BJT345" s="4"/>
      <c r="BJU345" s="4"/>
      <c r="BJV345" s="4"/>
      <c r="BJW345" s="4"/>
      <c r="BJX345" s="4"/>
      <c r="BJY345" s="4"/>
      <c r="BJZ345" s="4"/>
      <c r="BKA345" s="4"/>
      <c r="BKB345" s="4"/>
      <c r="BKC345" s="4"/>
      <c r="BKD345" s="4"/>
      <c r="BKE345" s="4"/>
      <c r="BKF345" s="4"/>
      <c r="BKG345" s="4"/>
      <c r="BKH345" s="4"/>
      <c r="BKI345" s="4"/>
      <c r="BKJ345" s="4"/>
      <c r="BKK345" s="4"/>
      <c r="BKL345" s="4"/>
      <c r="BKM345" s="4"/>
      <c r="BKN345" s="4"/>
      <c r="BKO345" s="4"/>
      <c r="BKP345" s="4"/>
      <c r="BKQ345" s="4"/>
      <c r="BKR345" s="4"/>
      <c r="BKS345" s="4"/>
      <c r="BKT345" s="4"/>
      <c r="BKU345" s="4"/>
      <c r="BKV345" s="4"/>
      <c r="BKW345" s="4"/>
      <c r="BKX345" s="4"/>
      <c r="BKY345" s="4"/>
      <c r="BKZ345" s="4"/>
      <c r="BLA345" s="4"/>
      <c r="BLB345" s="4"/>
      <c r="BLC345" s="4"/>
      <c r="BLD345" s="4"/>
      <c r="BLE345" s="4"/>
      <c r="BLF345" s="4"/>
      <c r="BLG345" s="4"/>
      <c r="BLH345" s="4"/>
      <c r="BLI345" s="4"/>
      <c r="BLJ345" s="4"/>
      <c r="BLK345" s="4"/>
      <c r="BLL345" s="4"/>
      <c r="BLM345" s="4"/>
      <c r="BLN345" s="4"/>
      <c r="BLO345" s="4"/>
      <c r="BLP345" s="4"/>
      <c r="BLQ345" s="4"/>
      <c r="BLR345" s="4"/>
      <c r="BLS345" s="4"/>
      <c r="BLT345" s="4"/>
      <c r="BLU345" s="4"/>
      <c r="BLV345" s="4"/>
      <c r="BLW345" s="4"/>
      <c r="BLX345" s="4"/>
      <c r="BLY345" s="4"/>
      <c r="BLZ345" s="4"/>
      <c r="BMA345" s="4"/>
      <c r="BMB345" s="4"/>
      <c r="BMC345" s="4"/>
      <c r="BMD345" s="4"/>
      <c r="BME345" s="4"/>
      <c r="BMF345" s="4"/>
      <c r="BMG345" s="4"/>
      <c r="BMH345" s="4"/>
      <c r="BMI345" s="4"/>
      <c r="BMJ345" s="4"/>
      <c r="BMK345" s="4"/>
      <c r="BML345" s="4"/>
      <c r="BMM345" s="4"/>
      <c r="BMN345" s="4"/>
      <c r="BMO345" s="4"/>
      <c r="BMP345" s="4"/>
      <c r="BMQ345" s="4"/>
      <c r="BMR345" s="4"/>
      <c r="BMS345" s="4"/>
      <c r="BMT345" s="4"/>
      <c r="BMU345" s="4"/>
      <c r="BMV345" s="4"/>
      <c r="BMW345" s="4"/>
      <c r="BMX345" s="4"/>
      <c r="BMY345" s="4"/>
      <c r="BMZ345" s="4"/>
      <c r="BNA345" s="4"/>
      <c r="BNB345" s="4"/>
      <c r="BNC345" s="4"/>
      <c r="BND345" s="4"/>
      <c r="BNE345" s="4"/>
      <c r="BNF345" s="4"/>
      <c r="BNG345" s="4"/>
      <c r="BNH345" s="4"/>
      <c r="BNI345" s="4"/>
      <c r="BNJ345" s="4"/>
      <c r="BNK345" s="4"/>
      <c r="BNL345" s="4"/>
      <c r="BNM345" s="4"/>
      <c r="BNN345" s="4"/>
      <c r="BNO345" s="4"/>
      <c r="BNP345" s="4"/>
      <c r="BNQ345" s="4"/>
      <c r="BNR345" s="4"/>
      <c r="BNS345" s="4"/>
      <c r="BNT345" s="4"/>
      <c r="BNU345" s="4"/>
      <c r="BNV345" s="4"/>
      <c r="BNW345" s="4"/>
      <c r="BNX345" s="4"/>
      <c r="BNY345" s="4"/>
      <c r="BNZ345" s="4"/>
      <c r="BOA345" s="4"/>
      <c r="BOB345" s="4"/>
      <c r="BOC345" s="4"/>
      <c r="BOD345" s="4"/>
      <c r="BOE345" s="4"/>
      <c r="BOF345" s="4"/>
      <c r="BOG345" s="4"/>
      <c r="BOH345" s="4"/>
      <c r="BOI345" s="4"/>
      <c r="BOJ345" s="4"/>
      <c r="BOK345" s="4"/>
      <c r="BOL345" s="4"/>
      <c r="BOM345" s="4"/>
      <c r="BON345" s="4"/>
      <c r="BOO345" s="4"/>
      <c r="BOP345" s="4"/>
      <c r="BOQ345" s="4"/>
      <c r="BOR345" s="4"/>
      <c r="BOS345" s="4"/>
      <c r="BOT345" s="4"/>
      <c r="BOU345" s="4"/>
      <c r="BOV345" s="4"/>
      <c r="BOW345" s="4"/>
      <c r="BOX345" s="4"/>
      <c r="BOY345" s="4"/>
      <c r="BOZ345" s="4"/>
      <c r="BPA345" s="4"/>
      <c r="BPB345" s="4"/>
    </row>
    <row r="346" spans="1:1771" s="6" customFormat="1" ht="42" customHeight="1" x14ac:dyDescent="0.2">
      <c r="A346" s="7">
        <v>307</v>
      </c>
      <c r="B346" s="7" t="s">
        <v>690</v>
      </c>
      <c r="C346" s="29" t="s">
        <v>691</v>
      </c>
      <c r="D346" s="8">
        <v>0.73</v>
      </c>
      <c r="E346" s="11">
        <v>24332.15</v>
      </c>
      <c r="F346" s="11">
        <v>0.9</v>
      </c>
      <c r="G346" s="11">
        <v>0.91</v>
      </c>
      <c r="H346" s="11">
        <v>0.92</v>
      </c>
      <c r="I346" s="11">
        <v>1.1000000000000001</v>
      </c>
      <c r="J346" s="11">
        <v>1.1100000000000001</v>
      </c>
      <c r="K346" s="11">
        <v>1.1200000000000001</v>
      </c>
      <c r="L346" s="12">
        <v>1</v>
      </c>
      <c r="M346" s="13">
        <v>1.105</v>
      </c>
      <c r="N346" s="11">
        <v>0.8</v>
      </c>
      <c r="O346" s="11">
        <f t="shared" si="114"/>
        <v>14131.82</v>
      </c>
      <c r="P346" s="11">
        <f t="shared" si="115"/>
        <v>14288.84</v>
      </c>
      <c r="Q346" s="11">
        <f t="shared" si="116"/>
        <v>14445.86</v>
      </c>
      <c r="R346" s="11">
        <f t="shared" si="117"/>
        <v>17272.23</v>
      </c>
      <c r="S346" s="11">
        <f t="shared" si="118"/>
        <v>17429.25</v>
      </c>
      <c r="T346" s="11">
        <f t="shared" si="119"/>
        <v>17586.27</v>
      </c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  <c r="JD346" s="4"/>
      <c r="JE346" s="4"/>
      <c r="JF346" s="4"/>
      <c r="JG346" s="4"/>
      <c r="JH346" s="4"/>
      <c r="JI346" s="4"/>
      <c r="JJ346" s="4"/>
      <c r="JK346" s="4"/>
      <c r="JL346" s="4"/>
      <c r="JM346" s="4"/>
      <c r="JN346" s="4"/>
      <c r="JO346" s="4"/>
      <c r="JP346" s="4"/>
      <c r="JQ346" s="4"/>
      <c r="JR346" s="4"/>
      <c r="JS346" s="4"/>
      <c r="JT346" s="4"/>
      <c r="JU346" s="4"/>
      <c r="JV346" s="4"/>
      <c r="JW346" s="4"/>
      <c r="JX346" s="4"/>
      <c r="JY346" s="4"/>
      <c r="JZ346" s="4"/>
      <c r="KA346" s="4"/>
      <c r="KB346" s="4"/>
      <c r="KC346" s="4"/>
      <c r="KD346" s="4"/>
      <c r="KE346" s="4"/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/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/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4"/>
      <c r="LR346" s="4"/>
      <c r="LS346" s="4"/>
      <c r="LT346" s="4"/>
      <c r="LU346" s="4"/>
      <c r="LV346" s="4"/>
      <c r="LW346" s="4"/>
      <c r="LX346" s="4"/>
      <c r="LY346" s="4"/>
      <c r="LZ346" s="4"/>
      <c r="MA346" s="4"/>
      <c r="MB346" s="4"/>
      <c r="MC346" s="4"/>
      <c r="MD346" s="4"/>
      <c r="ME346" s="4"/>
      <c r="MF346" s="4"/>
      <c r="MG346" s="4"/>
      <c r="MH346" s="4"/>
      <c r="MI346" s="4"/>
      <c r="MJ346" s="4"/>
      <c r="MK346" s="4"/>
      <c r="ML346" s="4"/>
      <c r="MM346" s="4"/>
      <c r="MN346" s="4"/>
      <c r="MO346" s="4"/>
      <c r="MP346" s="4"/>
      <c r="MQ346" s="4"/>
      <c r="MR346" s="4"/>
      <c r="MS346" s="4"/>
      <c r="MT346" s="4"/>
      <c r="MU346" s="4"/>
      <c r="MV346" s="4"/>
      <c r="MW346" s="4"/>
      <c r="MX346" s="4"/>
      <c r="MY346" s="4"/>
      <c r="MZ346" s="4"/>
      <c r="NA346" s="4"/>
      <c r="NB346" s="4"/>
      <c r="NC346" s="4"/>
      <c r="ND346" s="4"/>
      <c r="NE346" s="4"/>
      <c r="NF346" s="4"/>
      <c r="NG346" s="4"/>
      <c r="NH346" s="4"/>
      <c r="NI346" s="4"/>
      <c r="NJ346" s="4"/>
      <c r="NK346" s="4"/>
      <c r="NL346" s="4"/>
      <c r="NM346" s="4"/>
      <c r="NN346" s="4"/>
      <c r="NO346" s="4"/>
      <c r="NP346" s="4"/>
      <c r="NQ346" s="4"/>
      <c r="NR346" s="4"/>
      <c r="NS346" s="4"/>
      <c r="NT346" s="4"/>
      <c r="NU346" s="4"/>
      <c r="NV346" s="4"/>
      <c r="NW346" s="4"/>
      <c r="NX346" s="4"/>
      <c r="NY346" s="4"/>
      <c r="NZ346" s="4"/>
      <c r="OA346" s="4"/>
      <c r="OB346" s="4"/>
      <c r="OC346" s="4"/>
      <c r="OD346" s="4"/>
      <c r="OE346" s="4"/>
      <c r="OF346" s="4"/>
      <c r="OG346" s="4"/>
      <c r="OH346" s="4"/>
      <c r="OI346" s="4"/>
      <c r="OJ346" s="4"/>
      <c r="OK346" s="4"/>
      <c r="OL346" s="4"/>
      <c r="OM346" s="4"/>
      <c r="ON346" s="4"/>
      <c r="OO346" s="4"/>
      <c r="OP346" s="4"/>
      <c r="OQ346" s="4"/>
      <c r="OR346" s="4"/>
      <c r="OS346" s="4"/>
      <c r="OT346" s="4"/>
      <c r="OU346" s="4"/>
      <c r="OV346" s="4"/>
      <c r="OW346" s="4"/>
      <c r="OX346" s="4"/>
      <c r="OY346" s="4"/>
      <c r="OZ346" s="4"/>
      <c r="PA346" s="4"/>
      <c r="PB346" s="4"/>
      <c r="PC346" s="4"/>
      <c r="PD346" s="4"/>
      <c r="PE346" s="4"/>
      <c r="PF346" s="4"/>
      <c r="PG346" s="4"/>
      <c r="PH346" s="4"/>
      <c r="PI346" s="4"/>
      <c r="PJ346" s="4"/>
      <c r="PK346" s="4"/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  <c r="VT346" s="4"/>
      <c r="VU346" s="4"/>
      <c r="VV346" s="4"/>
      <c r="VW346" s="4"/>
      <c r="VX346" s="4"/>
      <c r="VY346" s="4"/>
      <c r="VZ346" s="4"/>
      <c r="WA346" s="4"/>
      <c r="WB346" s="4"/>
      <c r="WC346" s="4"/>
      <c r="WD346" s="4"/>
      <c r="WE346" s="4"/>
      <c r="WF346" s="4"/>
      <c r="WG346" s="4"/>
      <c r="WH346" s="4"/>
      <c r="WI346" s="4"/>
      <c r="WJ346" s="4"/>
      <c r="WK346" s="4"/>
      <c r="WL346" s="4"/>
      <c r="WM346" s="4"/>
      <c r="WN346" s="4"/>
      <c r="WO346" s="4"/>
      <c r="WP346" s="4"/>
      <c r="WQ346" s="4"/>
      <c r="WR346" s="4"/>
      <c r="WS346" s="4"/>
      <c r="WT346" s="4"/>
      <c r="WU346" s="4"/>
      <c r="WV346" s="4"/>
      <c r="WW346" s="4"/>
      <c r="WX346" s="4"/>
      <c r="WY346" s="4"/>
      <c r="WZ346" s="4"/>
      <c r="XA346" s="4"/>
      <c r="XB346" s="4"/>
      <c r="XC346" s="4"/>
      <c r="XD346" s="4"/>
      <c r="XE346" s="4"/>
      <c r="XF346" s="4"/>
      <c r="XG346" s="4"/>
      <c r="XH346" s="4"/>
      <c r="XI346" s="4"/>
      <c r="XJ346" s="4"/>
      <c r="XK346" s="4"/>
      <c r="XL346" s="4"/>
      <c r="XM346" s="4"/>
      <c r="XN346" s="4"/>
      <c r="XO346" s="4"/>
      <c r="XP346" s="4"/>
      <c r="XQ346" s="4"/>
      <c r="XR346" s="4"/>
      <c r="XS346" s="4"/>
      <c r="XT346" s="4"/>
      <c r="XU346" s="4"/>
      <c r="XV346" s="4"/>
      <c r="XW346" s="4"/>
      <c r="XX346" s="4"/>
      <c r="XY346" s="4"/>
      <c r="XZ346" s="4"/>
      <c r="YA346" s="4"/>
      <c r="YB346" s="4"/>
      <c r="YC346" s="4"/>
      <c r="YD346" s="4"/>
      <c r="YE346" s="4"/>
      <c r="YF346" s="4"/>
      <c r="YG346" s="4"/>
      <c r="YH346" s="4"/>
      <c r="YI346" s="4"/>
      <c r="YJ346" s="4"/>
      <c r="YK346" s="4"/>
      <c r="YL346" s="4"/>
      <c r="YM346" s="4"/>
      <c r="YN346" s="4"/>
      <c r="YO346" s="4"/>
      <c r="YP346" s="4"/>
      <c r="YQ346" s="4"/>
      <c r="YR346" s="4"/>
      <c r="YS346" s="4"/>
      <c r="YT346" s="4"/>
      <c r="YU346" s="4"/>
      <c r="YV346" s="4"/>
      <c r="YW346" s="4"/>
      <c r="YX346" s="4"/>
      <c r="YY346" s="4"/>
      <c r="YZ346" s="4"/>
      <c r="ZA346" s="4"/>
      <c r="ZB346" s="4"/>
      <c r="ZC346" s="4"/>
      <c r="ZD346" s="4"/>
      <c r="ZE346" s="4"/>
      <c r="ZF346" s="4"/>
      <c r="ZG346" s="4"/>
      <c r="ZH346" s="4"/>
      <c r="ZI346" s="4"/>
      <c r="ZJ346" s="4"/>
      <c r="ZK346" s="4"/>
      <c r="ZL346" s="4"/>
      <c r="ZM346" s="4"/>
      <c r="ZN346" s="4"/>
      <c r="ZO346" s="4"/>
      <c r="ZP346" s="4"/>
      <c r="ZQ346" s="4"/>
      <c r="ZR346" s="4"/>
      <c r="ZS346" s="4"/>
      <c r="ZT346" s="4"/>
      <c r="ZU346" s="4"/>
      <c r="ZV346" s="4"/>
      <c r="ZW346" s="4"/>
      <c r="ZX346" s="4"/>
      <c r="ZY346" s="4"/>
      <c r="ZZ346" s="4"/>
      <c r="AAA346" s="4"/>
      <c r="AAB346" s="4"/>
      <c r="AAC346" s="4"/>
      <c r="AAD346" s="4"/>
      <c r="AAE346" s="4"/>
      <c r="AAF346" s="4"/>
      <c r="AAG346" s="4"/>
      <c r="AAH346" s="4"/>
      <c r="AAI346" s="4"/>
      <c r="AAJ346" s="4"/>
      <c r="AAK346" s="4"/>
      <c r="AAL346" s="4"/>
      <c r="AAM346" s="4"/>
      <c r="AAN346" s="4"/>
      <c r="AAO346" s="4"/>
      <c r="AAP346" s="4"/>
      <c r="AAQ346" s="4"/>
      <c r="AAR346" s="4"/>
      <c r="AAS346" s="4"/>
      <c r="AAT346" s="4"/>
      <c r="AAU346" s="4"/>
      <c r="AAV346" s="4"/>
      <c r="AAW346" s="4"/>
      <c r="AAX346" s="4"/>
      <c r="AAY346" s="4"/>
      <c r="AAZ346" s="4"/>
      <c r="ABA346" s="4"/>
      <c r="ABB346" s="4"/>
      <c r="ABC346" s="4"/>
      <c r="ABD346" s="4"/>
      <c r="ABE346" s="4"/>
      <c r="ABF346" s="4"/>
      <c r="ABG346" s="4"/>
      <c r="ABH346" s="4"/>
      <c r="ABI346" s="4"/>
      <c r="ABJ346" s="4"/>
      <c r="ABK346" s="4"/>
      <c r="ABL346" s="4"/>
      <c r="ABM346" s="4"/>
      <c r="ABN346" s="4"/>
      <c r="ABO346" s="4"/>
      <c r="ABP346" s="4"/>
      <c r="ABQ346" s="4"/>
      <c r="ABR346" s="4"/>
      <c r="ABS346" s="4"/>
      <c r="ABT346" s="4"/>
      <c r="ABU346" s="4"/>
      <c r="ABV346" s="4"/>
      <c r="ABW346" s="4"/>
      <c r="ABX346" s="4"/>
      <c r="ABY346" s="4"/>
      <c r="ABZ346" s="4"/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  <c r="ACS346" s="4"/>
      <c r="ACT346" s="4"/>
      <c r="ACU346" s="4"/>
      <c r="ACV346" s="4"/>
      <c r="ACW346" s="4"/>
      <c r="ACX346" s="4"/>
      <c r="ACY346" s="4"/>
      <c r="ACZ346" s="4"/>
      <c r="ADA346" s="4"/>
      <c r="ADB346" s="4"/>
      <c r="ADC346" s="4"/>
      <c r="ADD346" s="4"/>
      <c r="ADE346" s="4"/>
      <c r="ADF346" s="4"/>
      <c r="ADG346" s="4"/>
      <c r="ADH346" s="4"/>
      <c r="ADI346" s="4"/>
      <c r="ADJ346" s="4"/>
      <c r="ADK346" s="4"/>
      <c r="ADL346" s="4"/>
      <c r="ADM346" s="4"/>
      <c r="ADN346" s="4"/>
      <c r="ADO346" s="4"/>
      <c r="ADP346" s="4"/>
      <c r="ADQ346" s="4"/>
      <c r="ADR346" s="4"/>
      <c r="ADS346" s="4"/>
      <c r="ADT346" s="4"/>
      <c r="ADU346" s="4"/>
      <c r="ADV346" s="4"/>
      <c r="ADW346" s="4"/>
      <c r="ADX346" s="4"/>
      <c r="ADY346" s="4"/>
      <c r="ADZ346" s="4"/>
      <c r="AEA346" s="4"/>
      <c r="AEB346" s="4"/>
      <c r="AEC346" s="4"/>
      <c r="AED346" s="4"/>
      <c r="AEE346" s="4"/>
      <c r="AEF346" s="4"/>
      <c r="AEG346" s="4"/>
      <c r="AEH346" s="4"/>
      <c r="AEI346" s="4"/>
      <c r="AEJ346" s="4"/>
      <c r="AEK346" s="4"/>
      <c r="AEL346" s="4"/>
      <c r="AEM346" s="4"/>
      <c r="AEN346" s="4"/>
      <c r="AEO346" s="4"/>
      <c r="AEP346" s="4"/>
      <c r="AEQ346" s="4"/>
      <c r="AER346" s="4"/>
      <c r="AES346" s="4"/>
      <c r="AET346" s="4"/>
      <c r="AEU346" s="4"/>
      <c r="AEV346" s="4"/>
      <c r="AEW346" s="4"/>
      <c r="AEX346" s="4"/>
      <c r="AEY346" s="4"/>
      <c r="AEZ346" s="4"/>
      <c r="AFA346" s="4"/>
      <c r="AFB346" s="4"/>
      <c r="AFC346" s="4"/>
      <c r="AFD346" s="4"/>
      <c r="AFE346" s="4"/>
      <c r="AFF346" s="4"/>
      <c r="AFG346" s="4"/>
      <c r="AFH346" s="4"/>
      <c r="AFI346" s="4"/>
      <c r="AFJ346" s="4"/>
      <c r="AFK346" s="4"/>
      <c r="AFL346" s="4"/>
      <c r="AFM346" s="4"/>
      <c r="AFN346" s="4"/>
      <c r="AFO346" s="4"/>
      <c r="AFP346" s="4"/>
      <c r="AFQ346" s="4"/>
      <c r="AFR346" s="4"/>
      <c r="AFS346" s="4"/>
      <c r="AFT346" s="4"/>
      <c r="AFU346" s="4"/>
      <c r="AFV346" s="4"/>
      <c r="AFW346" s="4"/>
      <c r="AFX346" s="4"/>
      <c r="AFY346" s="4"/>
      <c r="AFZ346" s="4"/>
      <c r="AGA346" s="4"/>
      <c r="AGB346" s="4"/>
      <c r="AGC346" s="4"/>
      <c r="AGD346" s="4"/>
      <c r="AGE346" s="4"/>
      <c r="AGF346" s="4"/>
      <c r="AGG346" s="4"/>
      <c r="AGH346" s="4"/>
      <c r="AGI346" s="4"/>
      <c r="AGJ346" s="4"/>
      <c r="AGK346" s="4"/>
      <c r="AGL346" s="4"/>
      <c r="AGM346" s="4"/>
      <c r="AGN346" s="4"/>
      <c r="AGO346" s="4"/>
      <c r="AGP346" s="4"/>
      <c r="AGQ346" s="4"/>
      <c r="AGR346" s="4"/>
      <c r="AGS346" s="4"/>
      <c r="AGT346" s="4"/>
      <c r="AGU346" s="4"/>
      <c r="AGV346" s="4"/>
      <c r="AGW346" s="4"/>
      <c r="AGX346" s="4"/>
      <c r="AGY346" s="4"/>
      <c r="AGZ346" s="4"/>
      <c r="AHA346" s="4"/>
      <c r="AHB346" s="4"/>
      <c r="AHC346" s="4"/>
      <c r="AHD346" s="4"/>
      <c r="AHE346" s="4"/>
      <c r="AHF346" s="4"/>
      <c r="AHG346" s="4"/>
      <c r="AHH346" s="4"/>
      <c r="AHI346" s="4"/>
      <c r="AHJ346" s="4"/>
      <c r="AHK346" s="4"/>
      <c r="AHL346" s="4"/>
      <c r="AHM346" s="4"/>
      <c r="AHN346" s="4"/>
      <c r="AHO346" s="4"/>
      <c r="AHP346" s="4"/>
      <c r="AHQ346" s="4"/>
      <c r="AHR346" s="4"/>
      <c r="AHS346" s="4"/>
      <c r="AHT346" s="4"/>
      <c r="AHU346" s="4"/>
      <c r="AHV346" s="4"/>
      <c r="AHW346" s="4"/>
      <c r="AHX346" s="4"/>
      <c r="AHY346" s="4"/>
      <c r="AHZ346" s="4"/>
      <c r="AIA346" s="4"/>
      <c r="AIB346" s="4"/>
      <c r="AIC346" s="4"/>
      <c r="AID346" s="4"/>
      <c r="AIE346" s="4"/>
      <c r="AIF346" s="4"/>
      <c r="AIG346" s="4"/>
      <c r="AIH346" s="4"/>
      <c r="AII346" s="4"/>
      <c r="AIJ346" s="4"/>
      <c r="AIK346" s="4"/>
      <c r="AIL346" s="4"/>
      <c r="AIM346" s="4"/>
      <c r="AIN346" s="4"/>
      <c r="AIO346" s="4"/>
      <c r="AIP346" s="4"/>
      <c r="AIQ346" s="4"/>
      <c r="AIR346" s="4"/>
      <c r="AIS346" s="4"/>
      <c r="AIT346" s="4"/>
      <c r="AIU346" s="4"/>
      <c r="AIV346" s="4"/>
      <c r="AIW346" s="4"/>
      <c r="AIX346" s="4"/>
      <c r="AIY346" s="4"/>
      <c r="AIZ346" s="4"/>
      <c r="AJA346" s="4"/>
      <c r="AJB346" s="4"/>
      <c r="AJC346" s="4"/>
      <c r="AJD346" s="4"/>
      <c r="AJE346" s="4"/>
      <c r="AJF346" s="4"/>
      <c r="AJG346" s="4"/>
      <c r="AJH346" s="4"/>
      <c r="AJI346" s="4"/>
      <c r="AJJ346" s="4"/>
      <c r="AJK346" s="4"/>
      <c r="AJL346" s="4"/>
      <c r="AJM346" s="4"/>
      <c r="AJN346" s="4"/>
      <c r="AJO346" s="4"/>
      <c r="AJP346" s="4"/>
      <c r="AJQ346" s="4"/>
      <c r="AJR346" s="4"/>
      <c r="AJS346" s="4"/>
      <c r="AJT346" s="4"/>
      <c r="AJU346" s="4"/>
      <c r="AJV346" s="4"/>
      <c r="AJW346" s="4"/>
      <c r="AJX346" s="4"/>
      <c r="AJY346" s="4"/>
      <c r="AJZ346" s="4"/>
      <c r="AKA346" s="4"/>
      <c r="AKB346" s="4"/>
      <c r="AKC346" s="4"/>
      <c r="AKD346" s="4"/>
      <c r="AKE346" s="4"/>
      <c r="AKF346" s="4"/>
      <c r="AKG346" s="4"/>
      <c r="AKH346" s="4"/>
      <c r="AKI346" s="4"/>
      <c r="AKJ346" s="4"/>
      <c r="AKK346" s="4"/>
      <c r="AKL346" s="4"/>
      <c r="AKM346" s="4"/>
      <c r="AKN346" s="4"/>
      <c r="AKO346" s="4"/>
      <c r="AKP346" s="4"/>
      <c r="AKQ346" s="4"/>
      <c r="AKR346" s="4"/>
      <c r="AKS346" s="4"/>
      <c r="AKT346" s="4"/>
      <c r="AKU346" s="4"/>
      <c r="AKV346" s="4"/>
      <c r="AKW346" s="4"/>
      <c r="AKX346" s="4"/>
      <c r="AKY346" s="4"/>
      <c r="AKZ346" s="4"/>
      <c r="ALA346" s="4"/>
      <c r="ALB346" s="4"/>
      <c r="ALC346" s="4"/>
      <c r="ALD346" s="4"/>
      <c r="ALE346" s="4"/>
      <c r="ALF346" s="4"/>
      <c r="ALG346" s="4"/>
      <c r="ALH346" s="4"/>
      <c r="ALI346" s="4"/>
      <c r="ALJ346" s="4"/>
      <c r="ALK346" s="4"/>
      <c r="ALL346" s="4"/>
      <c r="ALM346" s="4"/>
      <c r="ALN346" s="4"/>
      <c r="ALO346" s="4"/>
      <c r="ALP346" s="4"/>
      <c r="ALQ346" s="4"/>
      <c r="ALR346" s="4"/>
      <c r="ALS346" s="4"/>
      <c r="ALT346" s="4"/>
      <c r="ALU346" s="4"/>
      <c r="ALV346" s="4"/>
      <c r="ALW346" s="4"/>
      <c r="ALX346" s="4"/>
      <c r="ALY346" s="4"/>
      <c r="ALZ346" s="4"/>
      <c r="AMA346" s="4"/>
      <c r="AMB346" s="4"/>
      <c r="AMC346" s="4"/>
      <c r="AMD346" s="4"/>
      <c r="AME346" s="4"/>
      <c r="AMF346" s="4"/>
      <c r="AMG346" s="4"/>
      <c r="AMH346" s="4"/>
      <c r="AMI346" s="4"/>
      <c r="AMJ346" s="4"/>
      <c r="AMK346" s="4"/>
      <c r="AML346" s="4"/>
      <c r="AMM346" s="4"/>
      <c r="AMN346" s="4"/>
      <c r="AMO346" s="4"/>
      <c r="AMP346" s="4"/>
      <c r="AMQ346" s="4"/>
      <c r="AMR346" s="4"/>
      <c r="AMS346" s="4"/>
      <c r="AMT346" s="4"/>
      <c r="AMU346" s="4"/>
      <c r="AMV346" s="4"/>
      <c r="AMW346" s="4"/>
      <c r="AMX346" s="4"/>
      <c r="AMY346" s="4"/>
      <c r="AMZ346" s="4"/>
      <c r="ANA346" s="4"/>
      <c r="ANB346" s="4"/>
      <c r="ANC346" s="4"/>
      <c r="AND346" s="4"/>
      <c r="ANE346" s="4"/>
      <c r="ANF346" s="4"/>
      <c r="ANG346" s="4"/>
      <c r="ANH346" s="4"/>
      <c r="ANI346" s="4"/>
      <c r="ANJ346" s="4"/>
      <c r="ANK346" s="4"/>
      <c r="ANL346" s="4"/>
      <c r="ANM346" s="4"/>
      <c r="ANN346" s="4"/>
      <c r="ANO346" s="4"/>
      <c r="ANP346" s="4"/>
      <c r="ANQ346" s="4"/>
      <c r="ANR346" s="4"/>
      <c r="ANS346" s="4"/>
      <c r="ANT346" s="4"/>
      <c r="ANU346" s="4"/>
      <c r="ANV346" s="4"/>
      <c r="ANW346" s="4"/>
      <c r="ANX346" s="4"/>
      <c r="ANY346" s="4"/>
      <c r="ANZ346" s="4"/>
      <c r="AOA346" s="4"/>
      <c r="AOB346" s="4"/>
      <c r="AOC346" s="4"/>
      <c r="AOD346" s="4"/>
      <c r="AOE346" s="4"/>
      <c r="AOF346" s="4"/>
      <c r="AOG346" s="4"/>
      <c r="AOH346" s="4"/>
      <c r="AOI346" s="4"/>
      <c r="AOJ346" s="4"/>
      <c r="AOK346" s="4"/>
      <c r="AOL346" s="4"/>
      <c r="AOM346" s="4"/>
      <c r="AON346" s="4"/>
      <c r="AOO346" s="4"/>
      <c r="AOP346" s="4"/>
      <c r="AOQ346" s="4"/>
      <c r="AOR346" s="4"/>
      <c r="AOS346" s="4"/>
      <c r="AOT346" s="4"/>
      <c r="AOU346" s="4"/>
      <c r="AOV346" s="4"/>
      <c r="AOW346" s="4"/>
      <c r="AOX346" s="4"/>
      <c r="AOY346" s="4"/>
      <c r="AOZ346" s="4"/>
      <c r="APA346" s="4"/>
      <c r="APB346" s="4"/>
      <c r="APC346" s="4"/>
      <c r="APD346" s="4"/>
      <c r="APE346" s="4"/>
      <c r="APF346" s="4"/>
      <c r="APG346" s="4"/>
      <c r="APH346" s="4"/>
      <c r="API346" s="4"/>
      <c r="APJ346" s="4"/>
      <c r="APK346" s="4"/>
      <c r="APL346" s="4"/>
      <c r="APM346" s="4"/>
      <c r="APN346" s="4"/>
      <c r="APO346" s="4"/>
      <c r="APP346" s="4"/>
      <c r="APQ346" s="4"/>
      <c r="APR346" s="4"/>
      <c r="APS346" s="4"/>
      <c r="APT346" s="4"/>
      <c r="APU346" s="4"/>
      <c r="APV346" s="4"/>
      <c r="APW346" s="4"/>
      <c r="APX346" s="4"/>
      <c r="APY346" s="4"/>
      <c r="APZ346" s="4"/>
      <c r="AQA346" s="4"/>
      <c r="AQB346" s="4"/>
      <c r="AQC346" s="4"/>
      <c r="AQD346" s="4"/>
      <c r="AQE346" s="4"/>
      <c r="AQF346" s="4"/>
      <c r="AQG346" s="4"/>
      <c r="AQH346" s="4"/>
      <c r="AQI346" s="4"/>
      <c r="AQJ346" s="4"/>
      <c r="AQK346" s="4"/>
      <c r="AQL346" s="4"/>
      <c r="AQM346" s="4"/>
      <c r="AQN346" s="4"/>
      <c r="AQO346" s="4"/>
      <c r="AQP346" s="4"/>
      <c r="AQQ346" s="4"/>
      <c r="AQR346" s="4"/>
      <c r="AQS346" s="4"/>
      <c r="AQT346" s="4"/>
      <c r="AQU346" s="4"/>
      <c r="AQV346" s="4"/>
      <c r="AQW346" s="4"/>
      <c r="AQX346" s="4"/>
      <c r="AQY346" s="4"/>
      <c r="AQZ346" s="4"/>
      <c r="ARA346" s="4"/>
      <c r="ARB346" s="4"/>
      <c r="ARC346" s="4"/>
      <c r="ARD346" s="4"/>
      <c r="ARE346" s="4"/>
      <c r="ARF346" s="4"/>
      <c r="ARG346" s="4"/>
      <c r="ARH346" s="4"/>
      <c r="ARI346" s="4"/>
      <c r="ARJ346" s="4"/>
      <c r="ARK346" s="4"/>
      <c r="ARL346" s="4"/>
      <c r="ARM346" s="4"/>
      <c r="ARN346" s="4"/>
      <c r="ARO346" s="4"/>
      <c r="ARP346" s="4"/>
      <c r="ARQ346" s="4"/>
      <c r="ARR346" s="4"/>
      <c r="ARS346" s="4"/>
      <c r="ART346" s="4"/>
      <c r="ARU346" s="4"/>
      <c r="ARV346" s="4"/>
      <c r="ARW346" s="4"/>
      <c r="ARX346" s="4"/>
      <c r="ARY346" s="4"/>
      <c r="ARZ346" s="4"/>
      <c r="ASA346" s="4"/>
      <c r="ASB346" s="4"/>
      <c r="ASC346" s="4"/>
      <c r="ASD346" s="4"/>
      <c r="ASE346" s="4"/>
      <c r="ASF346" s="4"/>
      <c r="ASG346" s="4"/>
      <c r="ASH346" s="4"/>
      <c r="ASI346" s="4"/>
      <c r="ASJ346" s="4"/>
      <c r="ASK346" s="4"/>
      <c r="ASL346" s="4"/>
      <c r="ASM346" s="4"/>
      <c r="ASN346" s="4"/>
      <c r="ASO346" s="4"/>
      <c r="ASP346" s="4"/>
      <c r="ASQ346" s="4"/>
      <c r="ASR346" s="4"/>
      <c r="ASS346" s="4"/>
      <c r="AST346" s="4"/>
      <c r="ASU346" s="4"/>
      <c r="ASV346" s="4"/>
      <c r="ASW346" s="4"/>
      <c r="ASX346" s="4"/>
      <c r="ASY346" s="4"/>
      <c r="ASZ346" s="4"/>
      <c r="ATA346" s="4"/>
      <c r="ATB346" s="4"/>
      <c r="ATC346" s="4"/>
      <c r="ATD346" s="4"/>
      <c r="ATE346" s="4"/>
      <c r="ATF346" s="4"/>
      <c r="ATG346" s="4"/>
      <c r="ATH346" s="4"/>
      <c r="ATI346" s="4"/>
      <c r="ATJ346" s="4"/>
      <c r="ATK346" s="4"/>
      <c r="ATL346" s="4"/>
      <c r="ATM346" s="4"/>
      <c r="ATN346" s="4"/>
      <c r="ATO346" s="4"/>
      <c r="ATP346" s="4"/>
      <c r="ATQ346" s="4"/>
      <c r="ATR346" s="4"/>
      <c r="ATS346" s="4"/>
      <c r="ATT346" s="4"/>
      <c r="ATU346" s="4"/>
      <c r="ATV346" s="4"/>
      <c r="ATW346" s="4"/>
      <c r="ATX346" s="4"/>
      <c r="ATY346" s="4"/>
      <c r="ATZ346" s="4"/>
      <c r="AUA346" s="4"/>
      <c r="AUB346" s="4"/>
      <c r="AUC346" s="4"/>
      <c r="AUD346" s="4"/>
      <c r="AUE346" s="4"/>
      <c r="AUF346" s="4"/>
      <c r="AUG346" s="4"/>
      <c r="AUH346" s="4"/>
      <c r="AUI346" s="4"/>
      <c r="AUJ346" s="4"/>
      <c r="AUK346" s="4"/>
      <c r="AUL346" s="4"/>
      <c r="AUM346" s="4"/>
      <c r="AUN346" s="4"/>
      <c r="AUO346" s="4"/>
      <c r="AUP346" s="4"/>
      <c r="AUQ346" s="4"/>
      <c r="AUR346" s="4"/>
      <c r="AUS346" s="4"/>
      <c r="AUT346" s="4"/>
      <c r="AUU346" s="4"/>
      <c r="AUV346" s="4"/>
      <c r="AUW346" s="4"/>
      <c r="AUX346" s="4"/>
      <c r="AUY346" s="4"/>
      <c r="AUZ346" s="4"/>
      <c r="AVA346" s="4"/>
      <c r="AVB346" s="4"/>
      <c r="AVC346" s="4"/>
      <c r="AVD346" s="4"/>
      <c r="AVE346" s="4"/>
      <c r="AVF346" s="4"/>
      <c r="AVG346" s="4"/>
      <c r="AVH346" s="4"/>
      <c r="AVI346" s="4"/>
      <c r="AVJ346" s="4"/>
      <c r="AVK346" s="4"/>
      <c r="AVL346" s="4"/>
      <c r="AVM346" s="4"/>
      <c r="AVN346" s="4"/>
      <c r="AVO346" s="4"/>
      <c r="AVP346" s="4"/>
      <c r="AVQ346" s="4"/>
      <c r="AVR346" s="4"/>
      <c r="AVS346" s="4"/>
      <c r="AVT346" s="4"/>
      <c r="AVU346" s="4"/>
      <c r="AVV346" s="4"/>
      <c r="AVW346" s="4"/>
      <c r="AVX346" s="4"/>
      <c r="AVY346" s="4"/>
      <c r="AVZ346" s="4"/>
      <c r="AWA346" s="4"/>
      <c r="AWB346" s="4"/>
      <c r="AWC346" s="4"/>
      <c r="AWD346" s="4"/>
      <c r="AWE346" s="4"/>
      <c r="AWF346" s="4"/>
      <c r="AWG346" s="4"/>
      <c r="AWH346" s="4"/>
      <c r="AWI346" s="4"/>
      <c r="AWJ346" s="4"/>
      <c r="AWK346" s="4"/>
      <c r="AWL346" s="4"/>
      <c r="AWM346" s="4"/>
      <c r="AWN346" s="4"/>
      <c r="AWO346" s="4"/>
      <c r="AWP346" s="4"/>
      <c r="AWQ346" s="4"/>
      <c r="AWR346" s="4"/>
      <c r="AWS346" s="4"/>
      <c r="AWT346" s="4"/>
      <c r="AWU346" s="4"/>
      <c r="AWV346" s="4"/>
      <c r="AWW346" s="4"/>
      <c r="AWX346" s="4"/>
      <c r="AWY346" s="4"/>
      <c r="AWZ346" s="4"/>
      <c r="AXA346" s="4"/>
      <c r="AXB346" s="4"/>
      <c r="AXC346" s="4"/>
      <c r="AXD346" s="4"/>
      <c r="AXE346" s="4"/>
      <c r="AXF346" s="4"/>
      <c r="AXG346" s="4"/>
      <c r="AXH346" s="4"/>
      <c r="AXI346" s="4"/>
      <c r="AXJ346" s="4"/>
      <c r="AXK346" s="4"/>
      <c r="AXL346" s="4"/>
      <c r="AXM346" s="4"/>
      <c r="AXN346" s="4"/>
      <c r="AXO346" s="4"/>
      <c r="AXP346" s="4"/>
      <c r="AXQ346" s="4"/>
      <c r="AXR346" s="4"/>
      <c r="AXS346" s="4"/>
      <c r="AXT346" s="4"/>
      <c r="AXU346" s="4"/>
      <c r="AXV346" s="4"/>
      <c r="AXW346" s="4"/>
      <c r="AXX346" s="4"/>
      <c r="AXY346" s="4"/>
      <c r="AXZ346" s="4"/>
      <c r="AYA346" s="4"/>
      <c r="AYB346" s="4"/>
      <c r="AYC346" s="4"/>
      <c r="AYD346" s="4"/>
      <c r="AYE346" s="4"/>
      <c r="AYF346" s="4"/>
      <c r="AYG346" s="4"/>
      <c r="AYH346" s="4"/>
      <c r="AYI346" s="4"/>
      <c r="AYJ346" s="4"/>
      <c r="AYK346" s="4"/>
      <c r="AYL346" s="4"/>
      <c r="AYM346" s="4"/>
      <c r="AYN346" s="4"/>
      <c r="AYO346" s="4"/>
      <c r="AYP346" s="4"/>
      <c r="AYQ346" s="4"/>
      <c r="AYR346" s="4"/>
      <c r="AYS346" s="4"/>
      <c r="AYT346" s="4"/>
      <c r="AYU346" s="4"/>
      <c r="AYV346" s="4"/>
      <c r="AYW346" s="4"/>
      <c r="AYX346" s="4"/>
      <c r="AYY346" s="4"/>
      <c r="AYZ346" s="4"/>
      <c r="AZA346" s="4"/>
      <c r="AZB346" s="4"/>
      <c r="AZC346" s="4"/>
      <c r="AZD346" s="4"/>
      <c r="AZE346" s="4"/>
      <c r="AZF346" s="4"/>
      <c r="AZG346" s="4"/>
      <c r="AZH346" s="4"/>
      <c r="AZI346" s="4"/>
      <c r="AZJ346" s="4"/>
      <c r="AZK346" s="4"/>
      <c r="AZL346" s="4"/>
      <c r="AZM346" s="4"/>
      <c r="AZN346" s="4"/>
      <c r="AZO346" s="4"/>
      <c r="AZP346" s="4"/>
      <c r="AZQ346" s="4"/>
      <c r="AZR346" s="4"/>
      <c r="AZS346" s="4"/>
      <c r="AZT346" s="4"/>
      <c r="AZU346" s="4"/>
      <c r="AZV346" s="4"/>
      <c r="AZW346" s="4"/>
      <c r="AZX346" s="4"/>
      <c r="AZY346" s="4"/>
      <c r="AZZ346" s="4"/>
      <c r="BAA346" s="4"/>
      <c r="BAB346" s="4"/>
      <c r="BAC346" s="4"/>
      <c r="BAD346" s="4"/>
      <c r="BAE346" s="4"/>
      <c r="BAF346" s="4"/>
      <c r="BAG346" s="4"/>
      <c r="BAH346" s="4"/>
      <c r="BAI346" s="4"/>
      <c r="BAJ346" s="4"/>
      <c r="BAK346" s="4"/>
      <c r="BAL346" s="4"/>
      <c r="BAM346" s="4"/>
      <c r="BAN346" s="4"/>
      <c r="BAO346" s="4"/>
      <c r="BAP346" s="4"/>
      <c r="BAQ346" s="4"/>
      <c r="BAR346" s="4"/>
      <c r="BAS346" s="4"/>
      <c r="BAT346" s="4"/>
      <c r="BAU346" s="4"/>
      <c r="BAV346" s="4"/>
      <c r="BAW346" s="4"/>
      <c r="BAX346" s="4"/>
      <c r="BAY346" s="4"/>
      <c r="BAZ346" s="4"/>
      <c r="BBA346" s="4"/>
      <c r="BBB346" s="4"/>
      <c r="BBC346" s="4"/>
      <c r="BBD346" s="4"/>
      <c r="BBE346" s="4"/>
      <c r="BBF346" s="4"/>
      <c r="BBG346" s="4"/>
      <c r="BBH346" s="4"/>
      <c r="BBI346" s="4"/>
      <c r="BBJ346" s="4"/>
      <c r="BBK346" s="4"/>
      <c r="BBL346" s="4"/>
      <c r="BBM346" s="4"/>
      <c r="BBN346" s="4"/>
      <c r="BBO346" s="4"/>
      <c r="BBP346" s="4"/>
      <c r="BBQ346" s="4"/>
      <c r="BBR346" s="4"/>
      <c r="BBS346" s="4"/>
      <c r="BBT346" s="4"/>
      <c r="BBU346" s="4"/>
      <c r="BBV346" s="4"/>
      <c r="BBW346" s="4"/>
      <c r="BBX346" s="4"/>
      <c r="BBY346" s="4"/>
      <c r="BBZ346" s="4"/>
      <c r="BCA346" s="4"/>
      <c r="BCB346" s="4"/>
      <c r="BCC346" s="4"/>
      <c r="BCD346" s="4"/>
      <c r="BCE346" s="4"/>
      <c r="BCF346" s="4"/>
      <c r="BCG346" s="4"/>
      <c r="BCH346" s="4"/>
      <c r="BCI346" s="4"/>
      <c r="BCJ346" s="4"/>
      <c r="BCK346" s="4"/>
      <c r="BCL346" s="4"/>
      <c r="BCM346" s="4"/>
      <c r="BCN346" s="4"/>
      <c r="BCO346" s="4"/>
      <c r="BCP346" s="4"/>
      <c r="BCQ346" s="4"/>
      <c r="BCR346" s="4"/>
      <c r="BCS346" s="4"/>
      <c r="BCT346" s="4"/>
      <c r="BCU346" s="4"/>
      <c r="BCV346" s="4"/>
      <c r="BCW346" s="4"/>
      <c r="BCX346" s="4"/>
      <c r="BCY346" s="4"/>
      <c r="BCZ346" s="4"/>
      <c r="BDA346" s="4"/>
      <c r="BDB346" s="4"/>
      <c r="BDC346" s="4"/>
      <c r="BDD346" s="4"/>
      <c r="BDE346" s="4"/>
      <c r="BDF346" s="4"/>
      <c r="BDG346" s="4"/>
      <c r="BDH346" s="4"/>
      <c r="BDI346" s="4"/>
      <c r="BDJ346" s="4"/>
      <c r="BDK346" s="4"/>
      <c r="BDL346" s="4"/>
      <c r="BDM346" s="4"/>
      <c r="BDN346" s="4"/>
      <c r="BDO346" s="4"/>
      <c r="BDP346" s="4"/>
      <c r="BDQ346" s="4"/>
      <c r="BDR346" s="4"/>
      <c r="BDS346" s="4"/>
      <c r="BDT346" s="4"/>
      <c r="BDU346" s="4"/>
      <c r="BDV346" s="4"/>
      <c r="BDW346" s="4"/>
      <c r="BDX346" s="4"/>
      <c r="BDY346" s="4"/>
      <c r="BDZ346" s="4"/>
      <c r="BEA346" s="4"/>
      <c r="BEB346" s="4"/>
      <c r="BEC346" s="4"/>
      <c r="BED346" s="4"/>
      <c r="BEE346" s="4"/>
      <c r="BEF346" s="4"/>
      <c r="BEG346" s="4"/>
      <c r="BEH346" s="4"/>
      <c r="BEI346" s="4"/>
      <c r="BEJ346" s="4"/>
      <c r="BEK346" s="4"/>
      <c r="BEL346" s="4"/>
      <c r="BEM346" s="4"/>
      <c r="BEN346" s="4"/>
      <c r="BEO346" s="4"/>
      <c r="BEP346" s="4"/>
      <c r="BEQ346" s="4"/>
      <c r="BER346" s="4"/>
      <c r="BES346" s="4"/>
      <c r="BET346" s="4"/>
      <c r="BEU346" s="4"/>
      <c r="BEV346" s="4"/>
      <c r="BEW346" s="4"/>
      <c r="BEX346" s="4"/>
      <c r="BEY346" s="4"/>
      <c r="BEZ346" s="4"/>
      <c r="BFA346" s="4"/>
      <c r="BFB346" s="4"/>
      <c r="BFC346" s="4"/>
      <c r="BFD346" s="4"/>
      <c r="BFE346" s="4"/>
      <c r="BFF346" s="4"/>
      <c r="BFG346" s="4"/>
      <c r="BFH346" s="4"/>
      <c r="BFI346" s="4"/>
      <c r="BFJ346" s="4"/>
      <c r="BFK346" s="4"/>
      <c r="BFL346" s="4"/>
      <c r="BFM346" s="4"/>
      <c r="BFN346" s="4"/>
      <c r="BFO346" s="4"/>
      <c r="BFP346" s="4"/>
      <c r="BFQ346" s="4"/>
      <c r="BFR346" s="4"/>
      <c r="BFS346" s="4"/>
      <c r="BFT346" s="4"/>
      <c r="BFU346" s="4"/>
      <c r="BFV346" s="4"/>
      <c r="BFW346" s="4"/>
      <c r="BFX346" s="4"/>
      <c r="BFY346" s="4"/>
      <c r="BFZ346" s="4"/>
      <c r="BGA346" s="4"/>
      <c r="BGB346" s="4"/>
      <c r="BGC346" s="4"/>
      <c r="BGD346" s="4"/>
      <c r="BGE346" s="4"/>
      <c r="BGF346" s="4"/>
      <c r="BGG346" s="4"/>
      <c r="BGH346" s="4"/>
      <c r="BGI346" s="4"/>
      <c r="BGJ346" s="4"/>
      <c r="BGK346" s="4"/>
      <c r="BGL346" s="4"/>
      <c r="BGM346" s="4"/>
      <c r="BGN346" s="4"/>
      <c r="BGO346" s="4"/>
      <c r="BGP346" s="4"/>
      <c r="BGQ346" s="4"/>
      <c r="BGR346" s="4"/>
      <c r="BGS346" s="4"/>
      <c r="BGT346" s="4"/>
      <c r="BGU346" s="4"/>
      <c r="BGV346" s="4"/>
      <c r="BGW346" s="4"/>
      <c r="BGX346" s="4"/>
      <c r="BGY346" s="4"/>
      <c r="BGZ346" s="4"/>
      <c r="BHA346" s="4"/>
      <c r="BHB346" s="4"/>
      <c r="BHC346" s="4"/>
      <c r="BHD346" s="4"/>
      <c r="BHE346" s="4"/>
      <c r="BHF346" s="4"/>
      <c r="BHG346" s="4"/>
      <c r="BHH346" s="4"/>
      <c r="BHI346" s="4"/>
      <c r="BHJ346" s="4"/>
      <c r="BHK346" s="4"/>
      <c r="BHL346" s="4"/>
      <c r="BHM346" s="4"/>
      <c r="BHN346" s="4"/>
      <c r="BHO346" s="4"/>
      <c r="BHP346" s="4"/>
      <c r="BHQ346" s="4"/>
      <c r="BHR346" s="4"/>
      <c r="BHS346" s="4"/>
      <c r="BHT346" s="4"/>
      <c r="BHU346" s="4"/>
      <c r="BHV346" s="4"/>
      <c r="BHW346" s="4"/>
      <c r="BHX346" s="4"/>
      <c r="BHY346" s="4"/>
      <c r="BHZ346" s="4"/>
      <c r="BIA346" s="4"/>
      <c r="BIB346" s="4"/>
      <c r="BIC346" s="4"/>
      <c r="BID346" s="4"/>
      <c r="BIE346" s="4"/>
      <c r="BIF346" s="4"/>
      <c r="BIG346" s="4"/>
      <c r="BIH346" s="4"/>
      <c r="BII346" s="4"/>
      <c r="BIJ346" s="4"/>
      <c r="BIK346" s="4"/>
      <c r="BIL346" s="4"/>
      <c r="BIM346" s="4"/>
      <c r="BIN346" s="4"/>
      <c r="BIO346" s="4"/>
      <c r="BIP346" s="4"/>
      <c r="BIQ346" s="4"/>
      <c r="BIR346" s="4"/>
      <c r="BIS346" s="4"/>
      <c r="BIT346" s="4"/>
      <c r="BIU346" s="4"/>
      <c r="BIV346" s="4"/>
      <c r="BIW346" s="4"/>
      <c r="BIX346" s="4"/>
      <c r="BIY346" s="4"/>
      <c r="BIZ346" s="4"/>
      <c r="BJA346" s="4"/>
      <c r="BJB346" s="4"/>
      <c r="BJC346" s="4"/>
      <c r="BJD346" s="4"/>
      <c r="BJE346" s="4"/>
      <c r="BJF346" s="4"/>
      <c r="BJG346" s="4"/>
      <c r="BJH346" s="4"/>
      <c r="BJI346" s="4"/>
      <c r="BJJ346" s="4"/>
      <c r="BJK346" s="4"/>
      <c r="BJL346" s="4"/>
      <c r="BJM346" s="4"/>
      <c r="BJN346" s="4"/>
      <c r="BJO346" s="4"/>
      <c r="BJP346" s="4"/>
      <c r="BJQ346" s="4"/>
      <c r="BJR346" s="4"/>
      <c r="BJS346" s="4"/>
      <c r="BJT346" s="4"/>
      <c r="BJU346" s="4"/>
      <c r="BJV346" s="4"/>
      <c r="BJW346" s="4"/>
      <c r="BJX346" s="4"/>
      <c r="BJY346" s="4"/>
      <c r="BJZ346" s="4"/>
      <c r="BKA346" s="4"/>
      <c r="BKB346" s="4"/>
      <c r="BKC346" s="4"/>
      <c r="BKD346" s="4"/>
      <c r="BKE346" s="4"/>
      <c r="BKF346" s="4"/>
      <c r="BKG346" s="4"/>
      <c r="BKH346" s="4"/>
      <c r="BKI346" s="4"/>
      <c r="BKJ346" s="4"/>
      <c r="BKK346" s="4"/>
      <c r="BKL346" s="4"/>
      <c r="BKM346" s="4"/>
      <c r="BKN346" s="4"/>
      <c r="BKO346" s="4"/>
      <c r="BKP346" s="4"/>
      <c r="BKQ346" s="4"/>
      <c r="BKR346" s="4"/>
      <c r="BKS346" s="4"/>
      <c r="BKT346" s="4"/>
      <c r="BKU346" s="4"/>
      <c r="BKV346" s="4"/>
      <c r="BKW346" s="4"/>
      <c r="BKX346" s="4"/>
      <c r="BKY346" s="4"/>
      <c r="BKZ346" s="4"/>
      <c r="BLA346" s="4"/>
      <c r="BLB346" s="4"/>
      <c r="BLC346" s="4"/>
      <c r="BLD346" s="4"/>
      <c r="BLE346" s="4"/>
      <c r="BLF346" s="4"/>
      <c r="BLG346" s="4"/>
      <c r="BLH346" s="4"/>
      <c r="BLI346" s="4"/>
      <c r="BLJ346" s="4"/>
      <c r="BLK346" s="4"/>
      <c r="BLL346" s="4"/>
      <c r="BLM346" s="4"/>
      <c r="BLN346" s="4"/>
      <c r="BLO346" s="4"/>
      <c r="BLP346" s="4"/>
      <c r="BLQ346" s="4"/>
      <c r="BLR346" s="4"/>
      <c r="BLS346" s="4"/>
      <c r="BLT346" s="4"/>
      <c r="BLU346" s="4"/>
      <c r="BLV346" s="4"/>
      <c r="BLW346" s="4"/>
      <c r="BLX346" s="4"/>
      <c r="BLY346" s="4"/>
      <c r="BLZ346" s="4"/>
      <c r="BMA346" s="4"/>
      <c r="BMB346" s="4"/>
      <c r="BMC346" s="4"/>
      <c r="BMD346" s="4"/>
      <c r="BME346" s="4"/>
      <c r="BMF346" s="4"/>
      <c r="BMG346" s="4"/>
      <c r="BMH346" s="4"/>
      <c r="BMI346" s="4"/>
      <c r="BMJ346" s="4"/>
      <c r="BMK346" s="4"/>
      <c r="BML346" s="4"/>
      <c r="BMM346" s="4"/>
      <c r="BMN346" s="4"/>
      <c r="BMO346" s="4"/>
      <c r="BMP346" s="4"/>
      <c r="BMQ346" s="4"/>
      <c r="BMR346" s="4"/>
      <c r="BMS346" s="4"/>
      <c r="BMT346" s="4"/>
      <c r="BMU346" s="4"/>
      <c r="BMV346" s="4"/>
      <c r="BMW346" s="4"/>
      <c r="BMX346" s="4"/>
      <c r="BMY346" s="4"/>
      <c r="BMZ346" s="4"/>
      <c r="BNA346" s="4"/>
      <c r="BNB346" s="4"/>
      <c r="BNC346" s="4"/>
      <c r="BND346" s="4"/>
      <c r="BNE346" s="4"/>
      <c r="BNF346" s="4"/>
      <c r="BNG346" s="4"/>
      <c r="BNH346" s="4"/>
      <c r="BNI346" s="4"/>
      <c r="BNJ346" s="4"/>
      <c r="BNK346" s="4"/>
      <c r="BNL346" s="4"/>
      <c r="BNM346" s="4"/>
      <c r="BNN346" s="4"/>
      <c r="BNO346" s="4"/>
      <c r="BNP346" s="4"/>
      <c r="BNQ346" s="4"/>
      <c r="BNR346" s="4"/>
      <c r="BNS346" s="4"/>
      <c r="BNT346" s="4"/>
      <c r="BNU346" s="4"/>
      <c r="BNV346" s="4"/>
      <c r="BNW346" s="4"/>
      <c r="BNX346" s="4"/>
      <c r="BNY346" s="4"/>
      <c r="BNZ346" s="4"/>
      <c r="BOA346" s="4"/>
      <c r="BOB346" s="4"/>
      <c r="BOC346" s="4"/>
      <c r="BOD346" s="4"/>
      <c r="BOE346" s="4"/>
      <c r="BOF346" s="4"/>
      <c r="BOG346" s="4"/>
      <c r="BOH346" s="4"/>
      <c r="BOI346" s="4"/>
      <c r="BOJ346" s="4"/>
      <c r="BOK346" s="4"/>
      <c r="BOL346" s="4"/>
      <c r="BOM346" s="4"/>
      <c r="BON346" s="4"/>
      <c r="BOO346" s="4"/>
      <c r="BOP346" s="4"/>
      <c r="BOQ346" s="4"/>
      <c r="BOR346" s="4"/>
      <c r="BOS346" s="4"/>
      <c r="BOT346" s="4"/>
      <c r="BOU346" s="4"/>
      <c r="BOV346" s="4"/>
      <c r="BOW346" s="4"/>
      <c r="BOX346" s="4"/>
      <c r="BOY346" s="4"/>
      <c r="BOZ346" s="4"/>
      <c r="BPA346" s="4"/>
      <c r="BPB346" s="4"/>
    </row>
    <row r="347" spans="1:1771" ht="33.75" customHeight="1" x14ac:dyDescent="0.2">
      <c r="A347" s="7">
        <v>308</v>
      </c>
      <c r="B347" s="7" t="s">
        <v>692</v>
      </c>
      <c r="C347" s="29" t="s">
        <v>693</v>
      </c>
      <c r="D347" s="8">
        <v>0.76</v>
      </c>
      <c r="E347" s="11">
        <v>24332.15</v>
      </c>
      <c r="F347" s="11">
        <v>0.9</v>
      </c>
      <c r="G347" s="11">
        <v>0.91</v>
      </c>
      <c r="H347" s="11">
        <v>0.92</v>
      </c>
      <c r="I347" s="11">
        <v>1.1000000000000001</v>
      </c>
      <c r="J347" s="11">
        <v>1.1100000000000001</v>
      </c>
      <c r="K347" s="11">
        <v>1.1200000000000001</v>
      </c>
      <c r="L347" s="12">
        <v>1</v>
      </c>
      <c r="M347" s="13">
        <v>1.105</v>
      </c>
      <c r="N347" s="11">
        <v>0.8</v>
      </c>
      <c r="O347" s="11">
        <f t="shared" si="114"/>
        <v>14712.58</v>
      </c>
      <c r="P347" s="11">
        <f t="shared" si="115"/>
        <v>14876.05</v>
      </c>
      <c r="Q347" s="11">
        <f t="shared" si="116"/>
        <v>15039.53</v>
      </c>
      <c r="R347" s="11">
        <f t="shared" si="117"/>
        <v>17982.04</v>
      </c>
      <c r="S347" s="11">
        <f t="shared" si="118"/>
        <v>18145.52</v>
      </c>
      <c r="T347" s="11">
        <f t="shared" si="119"/>
        <v>18308.990000000002</v>
      </c>
      <c r="BPC347" s="3"/>
    </row>
    <row r="348" spans="1:1771" ht="12.75" x14ac:dyDescent="0.2">
      <c r="A348" s="7">
        <v>309</v>
      </c>
      <c r="B348" s="7" t="s">
        <v>694</v>
      </c>
      <c r="C348" s="29" t="s">
        <v>695</v>
      </c>
      <c r="D348" s="8">
        <v>2.42</v>
      </c>
      <c r="E348" s="11">
        <v>24332.15</v>
      </c>
      <c r="F348" s="11">
        <v>0.9</v>
      </c>
      <c r="G348" s="11">
        <v>0.91</v>
      </c>
      <c r="H348" s="11">
        <v>0.92</v>
      </c>
      <c r="I348" s="11">
        <v>1.1000000000000001</v>
      </c>
      <c r="J348" s="11">
        <v>1.1100000000000001</v>
      </c>
      <c r="K348" s="11">
        <v>1.1200000000000001</v>
      </c>
      <c r="L348" s="12">
        <v>1</v>
      </c>
      <c r="M348" s="13">
        <v>1.105</v>
      </c>
      <c r="N348" s="11">
        <v>0.8</v>
      </c>
      <c r="O348" s="11">
        <f t="shared" si="114"/>
        <v>46847.95</v>
      </c>
      <c r="P348" s="11">
        <f t="shared" si="115"/>
        <v>47368.49</v>
      </c>
      <c r="Q348" s="11">
        <f t="shared" si="116"/>
        <v>47889.02</v>
      </c>
      <c r="R348" s="11">
        <f t="shared" si="117"/>
        <v>57258.61</v>
      </c>
      <c r="S348" s="11">
        <f t="shared" si="118"/>
        <v>57779.14</v>
      </c>
      <c r="T348" s="11">
        <f t="shared" si="119"/>
        <v>58299.68</v>
      </c>
      <c r="BPC348" s="3"/>
    </row>
    <row r="349" spans="1:1771" s="9" customFormat="1" ht="12.75" x14ac:dyDescent="0.2">
      <c r="A349" s="7">
        <v>310</v>
      </c>
      <c r="B349" s="7" t="s">
        <v>696</v>
      </c>
      <c r="C349" s="29" t="s">
        <v>697</v>
      </c>
      <c r="D349" s="8">
        <v>3.51</v>
      </c>
      <c r="E349" s="11">
        <v>24332.15</v>
      </c>
      <c r="F349" s="11">
        <v>0.9</v>
      </c>
      <c r="G349" s="11">
        <v>0.91</v>
      </c>
      <c r="H349" s="11">
        <v>0.92</v>
      </c>
      <c r="I349" s="11">
        <v>1.1000000000000001</v>
      </c>
      <c r="J349" s="11">
        <v>1.1100000000000001</v>
      </c>
      <c r="K349" s="11">
        <v>1.1200000000000001</v>
      </c>
      <c r="L349" s="12">
        <v>1</v>
      </c>
      <c r="M349" s="13">
        <v>1.105</v>
      </c>
      <c r="N349" s="11">
        <v>0.8</v>
      </c>
      <c r="O349" s="11">
        <f t="shared" si="114"/>
        <v>67948.89</v>
      </c>
      <c r="P349" s="11">
        <f t="shared" si="115"/>
        <v>68703.88</v>
      </c>
      <c r="Q349" s="11">
        <f t="shared" si="116"/>
        <v>69458.87</v>
      </c>
      <c r="R349" s="11">
        <f t="shared" si="117"/>
        <v>83048.649999999994</v>
      </c>
      <c r="S349" s="11">
        <f t="shared" si="118"/>
        <v>83803.63</v>
      </c>
      <c r="T349" s="11">
        <f t="shared" si="119"/>
        <v>84558.62</v>
      </c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/>
      <c r="JE349" s="4"/>
      <c r="JF349" s="4"/>
      <c r="JG349" s="4"/>
      <c r="JH349" s="4"/>
      <c r="JI349" s="4"/>
      <c r="JJ349" s="4"/>
      <c r="JK349" s="4"/>
      <c r="JL349" s="4"/>
      <c r="JM349" s="4"/>
      <c r="JN349" s="4"/>
      <c r="JO349" s="4"/>
      <c r="JP349" s="4"/>
      <c r="JQ349" s="4"/>
      <c r="JR349" s="4"/>
      <c r="JS349" s="4"/>
      <c r="JT349" s="4"/>
      <c r="JU349" s="4"/>
      <c r="JV349" s="4"/>
      <c r="JW349" s="4"/>
      <c r="JX349" s="4"/>
      <c r="JY349" s="4"/>
      <c r="JZ349" s="4"/>
      <c r="KA349" s="4"/>
      <c r="KB349" s="4"/>
      <c r="KC349" s="4"/>
      <c r="KD349" s="4"/>
      <c r="KE349" s="4"/>
      <c r="KF349" s="4"/>
      <c r="KG349" s="4"/>
      <c r="KH349" s="4"/>
      <c r="KI349" s="4"/>
      <c r="KJ349" s="4"/>
      <c r="KK349" s="4"/>
      <c r="KL349" s="4"/>
      <c r="KM349" s="4"/>
      <c r="KN349" s="4"/>
      <c r="KO349" s="4"/>
      <c r="KP349" s="4"/>
      <c r="KQ349" s="4"/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/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4"/>
      <c r="LR349" s="4"/>
      <c r="LS349" s="4"/>
      <c r="LT349" s="4"/>
      <c r="LU349" s="4"/>
      <c r="LV349" s="4"/>
      <c r="LW349" s="4"/>
      <c r="LX349" s="4"/>
      <c r="LY349" s="4"/>
      <c r="LZ349" s="4"/>
      <c r="MA349" s="4"/>
      <c r="MB349" s="4"/>
      <c r="MC349" s="4"/>
      <c r="MD349" s="4"/>
      <c r="ME349" s="4"/>
      <c r="MF349" s="4"/>
      <c r="MG349" s="4"/>
      <c r="MH349" s="4"/>
      <c r="MI349" s="4"/>
      <c r="MJ349" s="4"/>
      <c r="MK349" s="4"/>
      <c r="ML349" s="4"/>
      <c r="MM349" s="4"/>
      <c r="MN349" s="4"/>
      <c r="MO349" s="4"/>
      <c r="MP349" s="4"/>
      <c r="MQ349" s="4"/>
      <c r="MR349" s="4"/>
      <c r="MS349" s="4"/>
      <c r="MT349" s="4"/>
      <c r="MU349" s="4"/>
      <c r="MV349" s="4"/>
      <c r="MW349" s="4"/>
      <c r="MX349" s="4"/>
      <c r="MY349" s="4"/>
      <c r="MZ349" s="4"/>
      <c r="NA349" s="4"/>
      <c r="NB349" s="4"/>
      <c r="NC349" s="4"/>
      <c r="ND349" s="4"/>
      <c r="NE349" s="4"/>
      <c r="NF349" s="4"/>
      <c r="NG349" s="4"/>
      <c r="NH349" s="4"/>
      <c r="NI349" s="4"/>
      <c r="NJ349" s="4"/>
      <c r="NK349" s="4"/>
      <c r="NL349" s="4"/>
      <c r="NM349" s="4"/>
      <c r="NN349" s="4"/>
      <c r="NO349" s="4"/>
      <c r="NP349" s="4"/>
      <c r="NQ349" s="4"/>
      <c r="NR349" s="4"/>
      <c r="NS349" s="4"/>
      <c r="NT349" s="4"/>
      <c r="NU349" s="4"/>
      <c r="NV349" s="4"/>
      <c r="NW349" s="4"/>
      <c r="NX349" s="4"/>
      <c r="NY349" s="4"/>
      <c r="NZ349" s="4"/>
      <c r="OA349" s="4"/>
      <c r="OB349" s="4"/>
      <c r="OC349" s="4"/>
      <c r="OD349" s="4"/>
      <c r="OE349" s="4"/>
      <c r="OF349" s="4"/>
      <c r="OG349" s="4"/>
      <c r="OH349" s="4"/>
      <c r="OI349" s="4"/>
      <c r="OJ349" s="4"/>
      <c r="OK349" s="4"/>
      <c r="OL349" s="4"/>
      <c r="OM349" s="4"/>
      <c r="ON349" s="4"/>
      <c r="OO349" s="4"/>
      <c r="OP349" s="4"/>
      <c r="OQ349" s="4"/>
      <c r="OR349" s="4"/>
      <c r="OS349" s="4"/>
      <c r="OT349" s="4"/>
      <c r="OU349" s="4"/>
      <c r="OV349" s="4"/>
      <c r="OW349" s="4"/>
      <c r="OX349" s="4"/>
      <c r="OY349" s="4"/>
      <c r="OZ349" s="4"/>
      <c r="PA349" s="4"/>
      <c r="PB349" s="4"/>
      <c r="PC349" s="4"/>
      <c r="PD349" s="4"/>
      <c r="PE349" s="4"/>
      <c r="PF349" s="4"/>
      <c r="PG349" s="4"/>
      <c r="PH349" s="4"/>
      <c r="PI349" s="4"/>
      <c r="PJ349" s="4"/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  <c r="VT349" s="4"/>
      <c r="VU349" s="4"/>
      <c r="VV349" s="4"/>
      <c r="VW349" s="4"/>
      <c r="VX349" s="4"/>
      <c r="VY349" s="4"/>
      <c r="VZ349" s="4"/>
      <c r="WA349" s="4"/>
      <c r="WB349" s="4"/>
      <c r="WC349" s="4"/>
      <c r="WD349" s="4"/>
      <c r="WE349" s="4"/>
      <c r="WF349" s="4"/>
      <c r="WG349" s="4"/>
      <c r="WH349" s="4"/>
      <c r="WI349" s="4"/>
      <c r="WJ349" s="4"/>
      <c r="WK349" s="4"/>
      <c r="WL349" s="4"/>
      <c r="WM349" s="4"/>
      <c r="WN349" s="4"/>
      <c r="WO349" s="4"/>
      <c r="WP349" s="4"/>
      <c r="WQ349" s="4"/>
      <c r="WR349" s="4"/>
      <c r="WS349" s="4"/>
      <c r="WT349" s="4"/>
      <c r="WU349" s="4"/>
      <c r="WV349" s="4"/>
      <c r="WW349" s="4"/>
      <c r="WX349" s="4"/>
      <c r="WY349" s="4"/>
      <c r="WZ349" s="4"/>
      <c r="XA349" s="4"/>
      <c r="XB349" s="4"/>
      <c r="XC349" s="4"/>
      <c r="XD349" s="4"/>
      <c r="XE349" s="4"/>
      <c r="XF349" s="4"/>
      <c r="XG349" s="4"/>
      <c r="XH349" s="4"/>
      <c r="XI349" s="4"/>
      <c r="XJ349" s="4"/>
      <c r="XK349" s="4"/>
      <c r="XL349" s="4"/>
      <c r="XM349" s="4"/>
      <c r="XN349" s="4"/>
      <c r="XO349" s="4"/>
      <c r="XP349" s="4"/>
      <c r="XQ349" s="4"/>
      <c r="XR349" s="4"/>
      <c r="XS349" s="4"/>
      <c r="XT349" s="4"/>
      <c r="XU349" s="4"/>
      <c r="XV349" s="4"/>
      <c r="XW349" s="4"/>
      <c r="XX349" s="4"/>
      <c r="XY349" s="4"/>
      <c r="XZ349" s="4"/>
      <c r="YA349" s="4"/>
      <c r="YB349" s="4"/>
      <c r="YC349" s="4"/>
      <c r="YD349" s="4"/>
      <c r="YE349" s="4"/>
      <c r="YF349" s="4"/>
      <c r="YG349" s="4"/>
      <c r="YH349" s="4"/>
      <c r="YI349" s="4"/>
      <c r="YJ349" s="4"/>
      <c r="YK349" s="4"/>
      <c r="YL349" s="4"/>
      <c r="YM349" s="4"/>
      <c r="YN349" s="4"/>
      <c r="YO349" s="4"/>
      <c r="YP349" s="4"/>
      <c r="YQ349" s="4"/>
      <c r="YR349" s="4"/>
      <c r="YS349" s="4"/>
      <c r="YT349" s="4"/>
      <c r="YU349" s="4"/>
      <c r="YV349" s="4"/>
      <c r="YW349" s="4"/>
      <c r="YX349" s="4"/>
      <c r="YY349" s="4"/>
      <c r="YZ349" s="4"/>
      <c r="ZA349" s="4"/>
      <c r="ZB349" s="4"/>
      <c r="ZC349" s="4"/>
      <c r="ZD349" s="4"/>
      <c r="ZE349" s="4"/>
      <c r="ZF349" s="4"/>
      <c r="ZG349" s="4"/>
      <c r="ZH349" s="4"/>
      <c r="ZI349" s="4"/>
      <c r="ZJ349" s="4"/>
      <c r="ZK349" s="4"/>
      <c r="ZL349" s="4"/>
      <c r="ZM349" s="4"/>
      <c r="ZN349" s="4"/>
      <c r="ZO349" s="4"/>
      <c r="ZP349" s="4"/>
      <c r="ZQ349" s="4"/>
      <c r="ZR349" s="4"/>
      <c r="ZS349" s="4"/>
      <c r="ZT349" s="4"/>
      <c r="ZU349" s="4"/>
      <c r="ZV349" s="4"/>
      <c r="ZW349" s="4"/>
      <c r="ZX349" s="4"/>
      <c r="ZY349" s="4"/>
      <c r="ZZ349" s="4"/>
      <c r="AAA349" s="4"/>
      <c r="AAB349" s="4"/>
      <c r="AAC349" s="4"/>
      <c r="AAD349" s="4"/>
      <c r="AAE349" s="4"/>
      <c r="AAF349" s="4"/>
      <c r="AAG349" s="4"/>
      <c r="AAH349" s="4"/>
      <c r="AAI349" s="4"/>
      <c r="AAJ349" s="4"/>
      <c r="AAK349" s="4"/>
      <c r="AAL349" s="4"/>
      <c r="AAM349" s="4"/>
      <c r="AAN349" s="4"/>
      <c r="AAO349" s="4"/>
      <c r="AAP349" s="4"/>
      <c r="AAQ349" s="4"/>
      <c r="AAR349" s="4"/>
      <c r="AAS349" s="4"/>
      <c r="AAT349" s="4"/>
      <c r="AAU349" s="4"/>
      <c r="AAV349" s="4"/>
      <c r="AAW349" s="4"/>
      <c r="AAX349" s="4"/>
      <c r="AAY349" s="4"/>
      <c r="AAZ349" s="4"/>
      <c r="ABA349" s="4"/>
      <c r="ABB349" s="4"/>
      <c r="ABC349" s="4"/>
      <c r="ABD349" s="4"/>
      <c r="ABE349" s="4"/>
      <c r="ABF349" s="4"/>
      <c r="ABG349" s="4"/>
      <c r="ABH349" s="4"/>
      <c r="ABI349" s="4"/>
      <c r="ABJ349" s="4"/>
      <c r="ABK349" s="4"/>
      <c r="ABL349" s="4"/>
      <c r="ABM349" s="4"/>
      <c r="ABN349" s="4"/>
      <c r="ABO349" s="4"/>
      <c r="ABP349" s="4"/>
      <c r="ABQ349" s="4"/>
      <c r="ABR349" s="4"/>
      <c r="ABS349" s="4"/>
      <c r="ABT349" s="4"/>
      <c r="ABU349" s="4"/>
      <c r="ABV349" s="4"/>
      <c r="ABW349" s="4"/>
      <c r="ABX349" s="4"/>
      <c r="ABY349" s="4"/>
      <c r="ABZ349" s="4"/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/>
      <c r="ACR349" s="4"/>
      <c r="ACS349" s="4"/>
      <c r="ACT349" s="4"/>
      <c r="ACU349" s="4"/>
      <c r="ACV349" s="4"/>
      <c r="ACW349" s="4"/>
      <c r="ACX349" s="4"/>
      <c r="ACY349" s="4"/>
      <c r="ACZ349" s="4"/>
      <c r="ADA349" s="4"/>
      <c r="ADB349" s="4"/>
      <c r="ADC349" s="4"/>
      <c r="ADD349" s="4"/>
      <c r="ADE349" s="4"/>
      <c r="ADF349" s="4"/>
      <c r="ADG349" s="4"/>
      <c r="ADH349" s="4"/>
      <c r="ADI349" s="4"/>
      <c r="ADJ349" s="4"/>
      <c r="ADK349" s="4"/>
      <c r="ADL349" s="4"/>
      <c r="ADM349" s="4"/>
      <c r="ADN349" s="4"/>
      <c r="ADO349" s="4"/>
      <c r="ADP349" s="4"/>
      <c r="ADQ349" s="4"/>
      <c r="ADR349" s="4"/>
      <c r="ADS349" s="4"/>
      <c r="ADT349" s="4"/>
      <c r="ADU349" s="4"/>
      <c r="ADV349" s="4"/>
      <c r="ADW349" s="4"/>
      <c r="ADX349" s="4"/>
      <c r="ADY349" s="4"/>
      <c r="ADZ349" s="4"/>
      <c r="AEA349" s="4"/>
      <c r="AEB349" s="4"/>
      <c r="AEC349" s="4"/>
      <c r="AED349" s="4"/>
      <c r="AEE349" s="4"/>
      <c r="AEF349" s="4"/>
      <c r="AEG349" s="4"/>
      <c r="AEH349" s="4"/>
      <c r="AEI349" s="4"/>
      <c r="AEJ349" s="4"/>
      <c r="AEK349" s="4"/>
      <c r="AEL349" s="4"/>
      <c r="AEM349" s="4"/>
      <c r="AEN349" s="4"/>
      <c r="AEO349" s="4"/>
      <c r="AEP349" s="4"/>
      <c r="AEQ349" s="4"/>
      <c r="AER349" s="4"/>
      <c r="AES349" s="4"/>
      <c r="AET349" s="4"/>
      <c r="AEU349" s="4"/>
      <c r="AEV349" s="4"/>
      <c r="AEW349" s="4"/>
      <c r="AEX349" s="4"/>
      <c r="AEY349" s="4"/>
      <c r="AEZ349" s="4"/>
      <c r="AFA349" s="4"/>
      <c r="AFB349" s="4"/>
      <c r="AFC349" s="4"/>
      <c r="AFD349" s="4"/>
      <c r="AFE349" s="4"/>
      <c r="AFF349" s="4"/>
      <c r="AFG349" s="4"/>
      <c r="AFH349" s="4"/>
      <c r="AFI349" s="4"/>
      <c r="AFJ349" s="4"/>
      <c r="AFK349" s="4"/>
      <c r="AFL349" s="4"/>
      <c r="AFM349" s="4"/>
      <c r="AFN349" s="4"/>
      <c r="AFO349" s="4"/>
      <c r="AFP349" s="4"/>
      <c r="AFQ349" s="4"/>
      <c r="AFR349" s="4"/>
      <c r="AFS349" s="4"/>
      <c r="AFT349" s="4"/>
      <c r="AFU349" s="4"/>
      <c r="AFV349" s="4"/>
      <c r="AFW349" s="4"/>
      <c r="AFX349" s="4"/>
      <c r="AFY349" s="4"/>
      <c r="AFZ349" s="4"/>
      <c r="AGA349" s="4"/>
      <c r="AGB349" s="4"/>
      <c r="AGC349" s="4"/>
      <c r="AGD349" s="4"/>
      <c r="AGE349" s="4"/>
      <c r="AGF349" s="4"/>
      <c r="AGG349" s="4"/>
      <c r="AGH349" s="4"/>
      <c r="AGI349" s="4"/>
      <c r="AGJ349" s="4"/>
      <c r="AGK349" s="4"/>
      <c r="AGL349" s="4"/>
      <c r="AGM349" s="4"/>
      <c r="AGN349" s="4"/>
      <c r="AGO349" s="4"/>
      <c r="AGP349" s="4"/>
      <c r="AGQ349" s="4"/>
      <c r="AGR349" s="4"/>
      <c r="AGS349" s="4"/>
      <c r="AGT349" s="4"/>
      <c r="AGU349" s="4"/>
      <c r="AGV349" s="4"/>
      <c r="AGW349" s="4"/>
      <c r="AGX349" s="4"/>
      <c r="AGY349" s="4"/>
      <c r="AGZ349" s="4"/>
      <c r="AHA349" s="4"/>
      <c r="AHB349" s="4"/>
      <c r="AHC349" s="4"/>
      <c r="AHD349" s="4"/>
      <c r="AHE349" s="4"/>
      <c r="AHF349" s="4"/>
      <c r="AHG349" s="4"/>
      <c r="AHH349" s="4"/>
      <c r="AHI349" s="4"/>
      <c r="AHJ349" s="4"/>
      <c r="AHK349" s="4"/>
      <c r="AHL349" s="4"/>
      <c r="AHM349" s="4"/>
      <c r="AHN349" s="4"/>
      <c r="AHO349" s="4"/>
      <c r="AHP349" s="4"/>
      <c r="AHQ349" s="4"/>
      <c r="AHR349" s="4"/>
      <c r="AHS349" s="4"/>
      <c r="AHT349" s="4"/>
      <c r="AHU349" s="4"/>
      <c r="AHV349" s="4"/>
      <c r="AHW349" s="4"/>
      <c r="AHX349" s="4"/>
      <c r="AHY349" s="4"/>
      <c r="AHZ349" s="4"/>
      <c r="AIA349" s="4"/>
      <c r="AIB349" s="4"/>
      <c r="AIC349" s="4"/>
      <c r="AID349" s="4"/>
      <c r="AIE349" s="4"/>
      <c r="AIF349" s="4"/>
      <c r="AIG349" s="4"/>
      <c r="AIH349" s="4"/>
      <c r="AII349" s="4"/>
      <c r="AIJ349" s="4"/>
      <c r="AIK349" s="4"/>
      <c r="AIL349" s="4"/>
      <c r="AIM349" s="4"/>
      <c r="AIN349" s="4"/>
      <c r="AIO349" s="4"/>
      <c r="AIP349" s="4"/>
      <c r="AIQ349" s="4"/>
      <c r="AIR349" s="4"/>
      <c r="AIS349" s="4"/>
      <c r="AIT349" s="4"/>
      <c r="AIU349" s="4"/>
      <c r="AIV349" s="4"/>
      <c r="AIW349" s="4"/>
      <c r="AIX349" s="4"/>
      <c r="AIY349" s="4"/>
      <c r="AIZ349" s="4"/>
      <c r="AJA349" s="4"/>
      <c r="AJB349" s="4"/>
      <c r="AJC349" s="4"/>
      <c r="AJD349" s="4"/>
      <c r="AJE349" s="4"/>
      <c r="AJF349" s="4"/>
      <c r="AJG349" s="4"/>
      <c r="AJH349" s="4"/>
      <c r="AJI349" s="4"/>
      <c r="AJJ349" s="4"/>
      <c r="AJK349" s="4"/>
      <c r="AJL349" s="4"/>
      <c r="AJM349" s="4"/>
      <c r="AJN349" s="4"/>
      <c r="AJO349" s="4"/>
      <c r="AJP349" s="4"/>
      <c r="AJQ349" s="4"/>
      <c r="AJR349" s="4"/>
      <c r="AJS349" s="4"/>
      <c r="AJT349" s="4"/>
      <c r="AJU349" s="4"/>
      <c r="AJV349" s="4"/>
      <c r="AJW349" s="4"/>
      <c r="AJX349" s="4"/>
      <c r="AJY349" s="4"/>
      <c r="AJZ349" s="4"/>
      <c r="AKA349" s="4"/>
      <c r="AKB349" s="4"/>
      <c r="AKC349" s="4"/>
      <c r="AKD349" s="4"/>
      <c r="AKE349" s="4"/>
      <c r="AKF349" s="4"/>
      <c r="AKG349" s="4"/>
      <c r="AKH349" s="4"/>
      <c r="AKI349" s="4"/>
      <c r="AKJ349" s="4"/>
      <c r="AKK349" s="4"/>
      <c r="AKL349" s="4"/>
      <c r="AKM349" s="4"/>
      <c r="AKN349" s="4"/>
      <c r="AKO349" s="4"/>
      <c r="AKP349" s="4"/>
      <c r="AKQ349" s="4"/>
      <c r="AKR349" s="4"/>
      <c r="AKS349" s="4"/>
      <c r="AKT349" s="4"/>
      <c r="AKU349" s="4"/>
      <c r="AKV349" s="4"/>
      <c r="AKW349" s="4"/>
      <c r="AKX349" s="4"/>
      <c r="AKY349" s="4"/>
      <c r="AKZ349" s="4"/>
      <c r="ALA349" s="4"/>
      <c r="ALB349" s="4"/>
      <c r="ALC349" s="4"/>
      <c r="ALD349" s="4"/>
      <c r="ALE349" s="4"/>
      <c r="ALF349" s="4"/>
      <c r="ALG349" s="4"/>
      <c r="ALH349" s="4"/>
      <c r="ALI349" s="4"/>
      <c r="ALJ349" s="4"/>
      <c r="ALK349" s="4"/>
      <c r="ALL349" s="4"/>
      <c r="ALM349" s="4"/>
      <c r="ALN349" s="4"/>
      <c r="ALO349" s="4"/>
      <c r="ALP349" s="4"/>
      <c r="ALQ349" s="4"/>
      <c r="ALR349" s="4"/>
      <c r="ALS349" s="4"/>
      <c r="ALT349" s="4"/>
      <c r="ALU349" s="4"/>
      <c r="ALV349" s="4"/>
      <c r="ALW349" s="4"/>
      <c r="ALX349" s="4"/>
      <c r="ALY349" s="4"/>
      <c r="ALZ349" s="4"/>
      <c r="AMA349" s="4"/>
      <c r="AMB349" s="4"/>
      <c r="AMC349" s="4"/>
      <c r="AMD349" s="4"/>
      <c r="AME349" s="4"/>
      <c r="AMF349" s="4"/>
      <c r="AMG349" s="4"/>
      <c r="AMH349" s="4"/>
      <c r="AMI349" s="4"/>
      <c r="AMJ349" s="4"/>
      <c r="AMK349" s="4"/>
      <c r="AML349" s="4"/>
      <c r="AMM349" s="4"/>
      <c r="AMN349" s="4"/>
      <c r="AMO349" s="4"/>
      <c r="AMP349" s="4"/>
      <c r="AMQ349" s="4"/>
      <c r="AMR349" s="4"/>
      <c r="AMS349" s="4"/>
      <c r="AMT349" s="4"/>
      <c r="AMU349" s="4"/>
      <c r="AMV349" s="4"/>
      <c r="AMW349" s="4"/>
      <c r="AMX349" s="4"/>
      <c r="AMY349" s="4"/>
      <c r="AMZ349" s="4"/>
      <c r="ANA349" s="4"/>
      <c r="ANB349" s="4"/>
      <c r="ANC349" s="4"/>
      <c r="AND349" s="4"/>
      <c r="ANE349" s="4"/>
      <c r="ANF349" s="4"/>
      <c r="ANG349" s="4"/>
      <c r="ANH349" s="4"/>
      <c r="ANI349" s="4"/>
      <c r="ANJ349" s="4"/>
      <c r="ANK349" s="4"/>
      <c r="ANL349" s="4"/>
      <c r="ANM349" s="4"/>
      <c r="ANN349" s="4"/>
      <c r="ANO349" s="4"/>
      <c r="ANP349" s="4"/>
      <c r="ANQ349" s="4"/>
      <c r="ANR349" s="4"/>
      <c r="ANS349" s="4"/>
      <c r="ANT349" s="4"/>
      <c r="ANU349" s="4"/>
      <c r="ANV349" s="4"/>
      <c r="ANW349" s="4"/>
      <c r="ANX349" s="4"/>
      <c r="ANY349" s="4"/>
      <c r="ANZ349" s="4"/>
      <c r="AOA349" s="4"/>
      <c r="AOB349" s="4"/>
      <c r="AOC349" s="4"/>
      <c r="AOD349" s="4"/>
      <c r="AOE349" s="4"/>
      <c r="AOF349" s="4"/>
      <c r="AOG349" s="4"/>
      <c r="AOH349" s="4"/>
      <c r="AOI349" s="4"/>
      <c r="AOJ349" s="4"/>
      <c r="AOK349" s="4"/>
      <c r="AOL349" s="4"/>
      <c r="AOM349" s="4"/>
      <c r="AON349" s="4"/>
      <c r="AOO349" s="4"/>
      <c r="AOP349" s="4"/>
      <c r="AOQ349" s="4"/>
      <c r="AOR349" s="4"/>
      <c r="AOS349" s="4"/>
      <c r="AOT349" s="4"/>
      <c r="AOU349" s="4"/>
      <c r="AOV349" s="4"/>
      <c r="AOW349" s="4"/>
      <c r="AOX349" s="4"/>
      <c r="AOY349" s="4"/>
      <c r="AOZ349" s="4"/>
      <c r="APA349" s="4"/>
      <c r="APB349" s="4"/>
      <c r="APC349" s="4"/>
      <c r="APD349" s="4"/>
      <c r="APE349" s="4"/>
      <c r="APF349" s="4"/>
      <c r="APG349" s="4"/>
      <c r="APH349" s="4"/>
      <c r="API349" s="4"/>
      <c r="APJ349" s="4"/>
      <c r="APK349" s="4"/>
      <c r="APL349" s="4"/>
      <c r="APM349" s="4"/>
      <c r="APN349" s="4"/>
      <c r="APO349" s="4"/>
      <c r="APP349" s="4"/>
      <c r="APQ349" s="4"/>
      <c r="APR349" s="4"/>
      <c r="APS349" s="4"/>
      <c r="APT349" s="4"/>
      <c r="APU349" s="4"/>
      <c r="APV349" s="4"/>
      <c r="APW349" s="4"/>
      <c r="APX349" s="4"/>
      <c r="APY349" s="4"/>
      <c r="APZ349" s="4"/>
      <c r="AQA349" s="4"/>
      <c r="AQB349" s="4"/>
      <c r="AQC349" s="4"/>
      <c r="AQD349" s="4"/>
      <c r="AQE349" s="4"/>
      <c r="AQF349" s="4"/>
      <c r="AQG349" s="4"/>
      <c r="AQH349" s="4"/>
      <c r="AQI349" s="4"/>
      <c r="AQJ349" s="4"/>
      <c r="AQK349" s="4"/>
      <c r="AQL349" s="4"/>
      <c r="AQM349" s="4"/>
      <c r="AQN349" s="4"/>
      <c r="AQO349" s="4"/>
      <c r="AQP349" s="4"/>
      <c r="AQQ349" s="4"/>
      <c r="AQR349" s="4"/>
      <c r="AQS349" s="4"/>
      <c r="AQT349" s="4"/>
      <c r="AQU349" s="4"/>
      <c r="AQV349" s="4"/>
      <c r="AQW349" s="4"/>
      <c r="AQX349" s="4"/>
      <c r="AQY349" s="4"/>
      <c r="AQZ349" s="4"/>
      <c r="ARA349" s="4"/>
      <c r="ARB349" s="4"/>
      <c r="ARC349" s="4"/>
      <c r="ARD349" s="4"/>
      <c r="ARE349" s="4"/>
      <c r="ARF349" s="4"/>
      <c r="ARG349" s="4"/>
      <c r="ARH349" s="4"/>
      <c r="ARI349" s="4"/>
      <c r="ARJ349" s="4"/>
      <c r="ARK349" s="4"/>
      <c r="ARL349" s="4"/>
      <c r="ARM349" s="4"/>
      <c r="ARN349" s="4"/>
      <c r="ARO349" s="4"/>
      <c r="ARP349" s="4"/>
      <c r="ARQ349" s="4"/>
      <c r="ARR349" s="4"/>
      <c r="ARS349" s="4"/>
      <c r="ART349" s="4"/>
      <c r="ARU349" s="4"/>
      <c r="ARV349" s="4"/>
      <c r="ARW349" s="4"/>
      <c r="ARX349" s="4"/>
      <c r="ARY349" s="4"/>
      <c r="ARZ349" s="4"/>
      <c r="ASA349" s="4"/>
      <c r="ASB349" s="4"/>
      <c r="ASC349" s="4"/>
      <c r="ASD349" s="4"/>
      <c r="ASE349" s="4"/>
      <c r="ASF349" s="4"/>
      <c r="ASG349" s="4"/>
      <c r="ASH349" s="4"/>
      <c r="ASI349" s="4"/>
      <c r="ASJ349" s="4"/>
      <c r="ASK349" s="4"/>
      <c r="ASL349" s="4"/>
      <c r="ASM349" s="4"/>
      <c r="ASN349" s="4"/>
      <c r="ASO349" s="4"/>
      <c r="ASP349" s="4"/>
      <c r="ASQ349" s="4"/>
      <c r="ASR349" s="4"/>
      <c r="ASS349" s="4"/>
      <c r="AST349" s="4"/>
      <c r="ASU349" s="4"/>
      <c r="ASV349" s="4"/>
      <c r="ASW349" s="4"/>
      <c r="ASX349" s="4"/>
      <c r="ASY349" s="4"/>
      <c r="ASZ349" s="4"/>
      <c r="ATA349" s="4"/>
      <c r="ATB349" s="4"/>
      <c r="ATC349" s="4"/>
      <c r="ATD349" s="4"/>
      <c r="ATE349" s="4"/>
      <c r="ATF349" s="4"/>
      <c r="ATG349" s="4"/>
      <c r="ATH349" s="4"/>
      <c r="ATI349" s="4"/>
      <c r="ATJ349" s="4"/>
      <c r="ATK349" s="4"/>
      <c r="ATL349" s="4"/>
      <c r="ATM349" s="4"/>
      <c r="ATN349" s="4"/>
      <c r="ATO349" s="4"/>
      <c r="ATP349" s="4"/>
      <c r="ATQ349" s="4"/>
      <c r="ATR349" s="4"/>
      <c r="ATS349" s="4"/>
      <c r="ATT349" s="4"/>
      <c r="ATU349" s="4"/>
      <c r="ATV349" s="4"/>
      <c r="ATW349" s="4"/>
      <c r="ATX349" s="4"/>
      <c r="ATY349" s="4"/>
      <c r="ATZ349" s="4"/>
      <c r="AUA349" s="4"/>
      <c r="AUB349" s="4"/>
      <c r="AUC349" s="4"/>
      <c r="AUD349" s="4"/>
      <c r="AUE349" s="4"/>
      <c r="AUF349" s="4"/>
      <c r="AUG349" s="4"/>
      <c r="AUH349" s="4"/>
      <c r="AUI349" s="4"/>
      <c r="AUJ349" s="4"/>
      <c r="AUK349" s="4"/>
      <c r="AUL349" s="4"/>
      <c r="AUM349" s="4"/>
      <c r="AUN349" s="4"/>
      <c r="AUO349" s="4"/>
      <c r="AUP349" s="4"/>
      <c r="AUQ349" s="4"/>
      <c r="AUR349" s="4"/>
      <c r="AUS349" s="4"/>
      <c r="AUT349" s="4"/>
      <c r="AUU349" s="4"/>
      <c r="AUV349" s="4"/>
      <c r="AUW349" s="4"/>
      <c r="AUX349" s="4"/>
      <c r="AUY349" s="4"/>
      <c r="AUZ349" s="4"/>
      <c r="AVA349" s="4"/>
      <c r="AVB349" s="4"/>
      <c r="AVC349" s="4"/>
      <c r="AVD349" s="4"/>
      <c r="AVE349" s="4"/>
      <c r="AVF349" s="4"/>
      <c r="AVG349" s="4"/>
      <c r="AVH349" s="4"/>
      <c r="AVI349" s="4"/>
      <c r="AVJ349" s="4"/>
      <c r="AVK349" s="4"/>
      <c r="AVL349" s="4"/>
      <c r="AVM349" s="4"/>
      <c r="AVN349" s="4"/>
      <c r="AVO349" s="4"/>
      <c r="AVP349" s="4"/>
      <c r="AVQ349" s="4"/>
      <c r="AVR349" s="4"/>
      <c r="AVS349" s="4"/>
      <c r="AVT349" s="4"/>
      <c r="AVU349" s="4"/>
      <c r="AVV349" s="4"/>
      <c r="AVW349" s="4"/>
      <c r="AVX349" s="4"/>
      <c r="AVY349" s="4"/>
      <c r="AVZ349" s="4"/>
      <c r="AWA349" s="4"/>
      <c r="AWB349" s="4"/>
      <c r="AWC349" s="4"/>
      <c r="AWD349" s="4"/>
      <c r="AWE349" s="4"/>
      <c r="AWF349" s="4"/>
      <c r="AWG349" s="4"/>
      <c r="AWH349" s="4"/>
      <c r="AWI349" s="4"/>
      <c r="AWJ349" s="4"/>
      <c r="AWK349" s="4"/>
      <c r="AWL349" s="4"/>
      <c r="AWM349" s="4"/>
      <c r="AWN349" s="4"/>
      <c r="AWO349" s="4"/>
      <c r="AWP349" s="4"/>
      <c r="AWQ349" s="4"/>
      <c r="AWR349" s="4"/>
      <c r="AWS349" s="4"/>
      <c r="AWT349" s="4"/>
      <c r="AWU349" s="4"/>
      <c r="AWV349" s="4"/>
      <c r="AWW349" s="4"/>
      <c r="AWX349" s="4"/>
      <c r="AWY349" s="4"/>
      <c r="AWZ349" s="4"/>
      <c r="AXA349" s="4"/>
      <c r="AXB349" s="4"/>
      <c r="AXC349" s="4"/>
      <c r="AXD349" s="4"/>
      <c r="AXE349" s="4"/>
      <c r="AXF349" s="4"/>
      <c r="AXG349" s="4"/>
      <c r="AXH349" s="4"/>
      <c r="AXI349" s="4"/>
      <c r="AXJ349" s="4"/>
      <c r="AXK349" s="4"/>
      <c r="AXL349" s="4"/>
      <c r="AXM349" s="4"/>
      <c r="AXN349" s="4"/>
      <c r="AXO349" s="4"/>
      <c r="AXP349" s="4"/>
      <c r="AXQ349" s="4"/>
      <c r="AXR349" s="4"/>
      <c r="AXS349" s="4"/>
      <c r="AXT349" s="4"/>
      <c r="AXU349" s="4"/>
      <c r="AXV349" s="4"/>
      <c r="AXW349" s="4"/>
      <c r="AXX349" s="4"/>
      <c r="AXY349" s="4"/>
      <c r="AXZ349" s="4"/>
      <c r="AYA349" s="4"/>
      <c r="AYB349" s="4"/>
      <c r="AYC349" s="4"/>
      <c r="AYD349" s="4"/>
      <c r="AYE349" s="4"/>
      <c r="AYF349" s="4"/>
      <c r="AYG349" s="4"/>
      <c r="AYH349" s="4"/>
      <c r="AYI349" s="4"/>
      <c r="AYJ349" s="4"/>
      <c r="AYK349" s="4"/>
      <c r="AYL349" s="4"/>
      <c r="AYM349" s="4"/>
      <c r="AYN349" s="4"/>
      <c r="AYO349" s="4"/>
      <c r="AYP349" s="4"/>
      <c r="AYQ349" s="4"/>
      <c r="AYR349" s="4"/>
      <c r="AYS349" s="4"/>
      <c r="AYT349" s="4"/>
      <c r="AYU349" s="4"/>
      <c r="AYV349" s="4"/>
      <c r="AYW349" s="4"/>
      <c r="AYX349" s="4"/>
      <c r="AYY349" s="4"/>
      <c r="AYZ349" s="4"/>
      <c r="AZA349" s="4"/>
      <c r="AZB349" s="4"/>
      <c r="AZC349" s="4"/>
      <c r="AZD349" s="4"/>
      <c r="AZE349" s="4"/>
      <c r="AZF349" s="4"/>
      <c r="AZG349" s="4"/>
      <c r="AZH349" s="4"/>
      <c r="AZI349" s="4"/>
      <c r="AZJ349" s="4"/>
      <c r="AZK349" s="4"/>
      <c r="AZL349" s="4"/>
      <c r="AZM349" s="4"/>
      <c r="AZN349" s="4"/>
      <c r="AZO349" s="4"/>
      <c r="AZP349" s="4"/>
      <c r="AZQ349" s="4"/>
      <c r="AZR349" s="4"/>
      <c r="AZS349" s="4"/>
      <c r="AZT349" s="4"/>
      <c r="AZU349" s="4"/>
      <c r="AZV349" s="4"/>
      <c r="AZW349" s="4"/>
      <c r="AZX349" s="4"/>
      <c r="AZY349" s="4"/>
      <c r="AZZ349" s="4"/>
      <c r="BAA349" s="4"/>
      <c r="BAB349" s="4"/>
      <c r="BAC349" s="4"/>
      <c r="BAD349" s="4"/>
      <c r="BAE349" s="4"/>
      <c r="BAF349" s="4"/>
      <c r="BAG349" s="4"/>
      <c r="BAH349" s="4"/>
      <c r="BAI349" s="4"/>
      <c r="BAJ349" s="4"/>
      <c r="BAK349" s="4"/>
      <c r="BAL349" s="4"/>
      <c r="BAM349" s="4"/>
      <c r="BAN349" s="4"/>
      <c r="BAO349" s="4"/>
      <c r="BAP349" s="4"/>
      <c r="BAQ349" s="4"/>
      <c r="BAR349" s="4"/>
      <c r="BAS349" s="4"/>
      <c r="BAT349" s="4"/>
      <c r="BAU349" s="4"/>
      <c r="BAV349" s="4"/>
      <c r="BAW349" s="4"/>
      <c r="BAX349" s="4"/>
      <c r="BAY349" s="4"/>
      <c r="BAZ349" s="4"/>
      <c r="BBA349" s="4"/>
      <c r="BBB349" s="4"/>
      <c r="BBC349" s="4"/>
      <c r="BBD349" s="4"/>
      <c r="BBE349" s="4"/>
      <c r="BBF349" s="4"/>
      <c r="BBG349" s="4"/>
      <c r="BBH349" s="4"/>
      <c r="BBI349" s="4"/>
      <c r="BBJ349" s="4"/>
      <c r="BBK349" s="4"/>
      <c r="BBL349" s="4"/>
      <c r="BBM349" s="4"/>
      <c r="BBN349" s="4"/>
      <c r="BBO349" s="4"/>
      <c r="BBP349" s="4"/>
      <c r="BBQ349" s="4"/>
      <c r="BBR349" s="4"/>
      <c r="BBS349" s="4"/>
      <c r="BBT349" s="4"/>
      <c r="BBU349" s="4"/>
      <c r="BBV349" s="4"/>
      <c r="BBW349" s="4"/>
      <c r="BBX349" s="4"/>
      <c r="BBY349" s="4"/>
      <c r="BBZ349" s="4"/>
      <c r="BCA349" s="4"/>
      <c r="BCB349" s="4"/>
      <c r="BCC349" s="4"/>
      <c r="BCD349" s="4"/>
      <c r="BCE349" s="4"/>
      <c r="BCF349" s="4"/>
      <c r="BCG349" s="4"/>
      <c r="BCH349" s="4"/>
      <c r="BCI349" s="4"/>
      <c r="BCJ349" s="4"/>
      <c r="BCK349" s="4"/>
      <c r="BCL349" s="4"/>
      <c r="BCM349" s="4"/>
      <c r="BCN349" s="4"/>
      <c r="BCO349" s="4"/>
      <c r="BCP349" s="4"/>
      <c r="BCQ349" s="4"/>
      <c r="BCR349" s="4"/>
      <c r="BCS349" s="4"/>
      <c r="BCT349" s="4"/>
      <c r="BCU349" s="4"/>
      <c r="BCV349" s="4"/>
      <c r="BCW349" s="4"/>
      <c r="BCX349" s="4"/>
      <c r="BCY349" s="4"/>
      <c r="BCZ349" s="4"/>
      <c r="BDA349" s="4"/>
      <c r="BDB349" s="4"/>
      <c r="BDC349" s="4"/>
      <c r="BDD349" s="4"/>
      <c r="BDE349" s="4"/>
      <c r="BDF349" s="4"/>
      <c r="BDG349" s="4"/>
      <c r="BDH349" s="4"/>
      <c r="BDI349" s="4"/>
      <c r="BDJ349" s="4"/>
      <c r="BDK349" s="4"/>
      <c r="BDL349" s="4"/>
      <c r="BDM349" s="4"/>
      <c r="BDN349" s="4"/>
      <c r="BDO349" s="4"/>
      <c r="BDP349" s="4"/>
      <c r="BDQ349" s="4"/>
      <c r="BDR349" s="4"/>
      <c r="BDS349" s="4"/>
      <c r="BDT349" s="4"/>
      <c r="BDU349" s="4"/>
      <c r="BDV349" s="4"/>
      <c r="BDW349" s="4"/>
      <c r="BDX349" s="4"/>
      <c r="BDY349" s="4"/>
      <c r="BDZ349" s="4"/>
      <c r="BEA349" s="4"/>
      <c r="BEB349" s="4"/>
      <c r="BEC349" s="4"/>
      <c r="BED349" s="4"/>
      <c r="BEE349" s="4"/>
      <c r="BEF349" s="4"/>
      <c r="BEG349" s="4"/>
      <c r="BEH349" s="4"/>
      <c r="BEI349" s="4"/>
      <c r="BEJ349" s="4"/>
      <c r="BEK349" s="4"/>
      <c r="BEL349" s="4"/>
      <c r="BEM349" s="4"/>
      <c r="BEN349" s="4"/>
      <c r="BEO349" s="4"/>
      <c r="BEP349" s="4"/>
      <c r="BEQ349" s="4"/>
      <c r="BER349" s="4"/>
      <c r="BES349" s="4"/>
      <c r="BET349" s="4"/>
      <c r="BEU349" s="4"/>
      <c r="BEV349" s="4"/>
      <c r="BEW349" s="4"/>
      <c r="BEX349" s="4"/>
      <c r="BEY349" s="4"/>
      <c r="BEZ349" s="4"/>
      <c r="BFA349" s="4"/>
      <c r="BFB349" s="4"/>
      <c r="BFC349" s="4"/>
      <c r="BFD349" s="4"/>
      <c r="BFE349" s="4"/>
      <c r="BFF349" s="4"/>
      <c r="BFG349" s="4"/>
      <c r="BFH349" s="4"/>
      <c r="BFI349" s="4"/>
      <c r="BFJ349" s="4"/>
      <c r="BFK349" s="4"/>
      <c r="BFL349" s="4"/>
      <c r="BFM349" s="4"/>
      <c r="BFN349" s="4"/>
      <c r="BFO349" s="4"/>
      <c r="BFP349" s="4"/>
      <c r="BFQ349" s="4"/>
      <c r="BFR349" s="4"/>
      <c r="BFS349" s="4"/>
      <c r="BFT349" s="4"/>
      <c r="BFU349" s="4"/>
      <c r="BFV349" s="4"/>
      <c r="BFW349" s="4"/>
      <c r="BFX349" s="4"/>
      <c r="BFY349" s="4"/>
      <c r="BFZ349" s="4"/>
      <c r="BGA349" s="4"/>
      <c r="BGB349" s="4"/>
      <c r="BGC349" s="4"/>
      <c r="BGD349" s="4"/>
      <c r="BGE349" s="4"/>
      <c r="BGF349" s="4"/>
      <c r="BGG349" s="4"/>
      <c r="BGH349" s="4"/>
      <c r="BGI349" s="4"/>
      <c r="BGJ349" s="4"/>
      <c r="BGK349" s="4"/>
      <c r="BGL349" s="4"/>
      <c r="BGM349" s="4"/>
      <c r="BGN349" s="4"/>
      <c r="BGO349" s="4"/>
      <c r="BGP349" s="4"/>
      <c r="BGQ349" s="4"/>
      <c r="BGR349" s="4"/>
      <c r="BGS349" s="4"/>
      <c r="BGT349" s="4"/>
      <c r="BGU349" s="4"/>
      <c r="BGV349" s="4"/>
      <c r="BGW349" s="4"/>
      <c r="BGX349" s="4"/>
      <c r="BGY349" s="4"/>
      <c r="BGZ349" s="4"/>
      <c r="BHA349" s="4"/>
      <c r="BHB349" s="4"/>
      <c r="BHC349" s="4"/>
      <c r="BHD349" s="4"/>
      <c r="BHE349" s="4"/>
      <c r="BHF349" s="4"/>
      <c r="BHG349" s="4"/>
      <c r="BHH349" s="4"/>
      <c r="BHI349" s="4"/>
      <c r="BHJ349" s="4"/>
      <c r="BHK349" s="4"/>
      <c r="BHL349" s="4"/>
      <c r="BHM349" s="4"/>
      <c r="BHN349" s="4"/>
      <c r="BHO349" s="4"/>
      <c r="BHP349" s="4"/>
      <c r="BHQ349" s="4"/>
      <c r="BHR349" s="4"/>
      <c r="BHS349" s="4"/>
      <c r="BHT349" s="4"/>
      <c r="BHU349" s="4"/>
      <c r="BHV349" s="4"/>
      <c r="BHW349" s="4"/>
      <c r="BHX349" s="4"/>
      <c r="BHY349" s="4"/>
      <c r="BHZ349" s="4"/>
      <c r="BIA349" s="4"/>
      <c r="BIB349" s="4"/>
      <c r="BIC349" s="4"/>
      <c r="BID349" s="4"/>
      <c r="BIE349" s="4"/>
      <c r="BIF349" s="4"/>
      <c r="BIG349" s="4"/>
      <c r="BIH349" s="4"/>
      <c r="BII349" s="4"/>
      <c r="BIJ349" s="4"/>
      <c r="BIK349" s="4"/>
      <c r="BIL349" s="4"/>
      <c r="BIM349" s="4"/>
      <c r="BIN349" s="4"/>
      <c r="BIO349" s="4"/>
      <c r="BIP349" s="4"/>
      <c r="BIQ349" s="4"/>
      <c r="BIR349" s="4"/>
      <c r="BIS349" s="4"/>
      <c r="BIT349" s="4"/>
      <c r="BIU349" s="4"/>
      <c r="BIV349" s="4"/>
      <c r="BIW349" s="4"/>
      <c r="BIX349" s="4"/>
      <c r="BIY349" s="4"/>
      <c r="BIZ349" s="4"/>
      <c r="BJA349" s="4"/>
      <c r="BJB349" s="4"/>
      <c r="BJC349" s="4"/>
      <c r="BJD349" s="4"/>
      <c r="BJE349" s="4"/>
      <c r="BJF349" s="4"/>
      <c r="BJG349" s="4"/>
      <c r="BJH349" s="4"/>
      <c r="BJI349" s="4"/>
      <c r="BJJ349" s="4"/>
      <c r="BJK349" s="4"/>
      <c r="BJL349" s="4"/>
      <c r="BJM349" s="4"/>
      <c r="BJN349" s="4"/>
      <c r="BJO349" s="4"/>
      <c r="BJP349" s="4"/>
      <c r="BJQ349" s="4"/>
      <c r="BJR349" s="4"/>
      <c r="BJS349" s="4"/>
      <c r="BJT349" s="4"/>
      <c r="BJU349" s="4"/>
      <c r="BJV349" s="4"/>
      <c r="BJW349" s="4"/>
      <c r="BJX349" s="4"/>
      <c r="BJY349" s="4"/>
      <c r="BJZ349" s="4"/>
      <c r="BKA349" s="4"/>
      <c r="BKB349" s="4"/>
      <c r="BKC349" s="4"/>
      <c r="BKD349" s="4"/>
      <c r="BKE349" s="4"/>
      <c r="BKF349" s="4"/>
      <c r="BKG349" s="4"/>
      <c r="BKH349" s="4"/>
      <c r="BKI349" s="4"/>
      <c r="BKJ349" s="4"/>
      <c r="BKK349" s="4"/>
      <c r="BKL349" s="4"/>
      <c r="BKM349" s="4"/>
      <c r="BKN349" s="4"/>
      <c r="BKO349" s="4"/>
      <c r="BKP349" s="4"/>
      <c r="BKQ349" s="4"/>
      <c r="BKR349" s="4"/>
      <c r="BKS349" s="4"/>
      <c r="BKT349" s="4"/>
      <c r="BKU349" s="4"/>
      <c r="BKV349" s="4"/>
      <c r="BKW349" s="4"/>
      <c r="BKX349" s="4"/>
      <c r="BKY349" s="4"/>
      <c r="BKZ349" s="4"/>
      <c r="BLA349" s="4"/>
      <c r="BLB349" s="4"/>
      <c r="BLC349" s="4"/>
      <c r="BLD349" s="4"/>
      <c r="BLE349" s="4"/>
      <c r="BLF349" s="4"/>
      <c r="BLG349" s="4"/>
      <c r="BLH349" s="4"/>
      <c r="BLI349" s="4"/>
      <c r="BLJ349" s="4"/>
      <c r="BLK349" s="4"/>
      <c r="BLL349" s="4"/>
      <c r="BLM349" s="4"/>
      <c r="BLN349" s="4"/>
      <c r="BLO349" s="4"/>
      <c r="BLP349" s="4"/>
      <c r="BLQ349" s="4"/>
      <c r="BLR349" s="4"/>
      <c r="BLS349" s="4"/>
      <c r="BLT349" s="4"/>
      <c r="BLU349" s="4"/>
      <c r="BLV349" s="4"/>
      <c r="BLW349" s="4"/>
      <c r="BLX349" s="4"/>
      <c r="BLY349" s="4"/>
      <c r="BLZ349" s="4"/>
      <c r="BMA349" s="4"/>
      <c r="BMB349" s="4"/>
      <c r="BMC349" s="4"/>
      <c r="BMD349" s="4"/>
      <c r="BME349" s="4"/>
      <c r="BMF349" s="4"/>
      <c r="BMG349" s="4"/>
      <c r="BMH349" s="4"/>
      <c r="BMI349" s="4"/>
      <c r="BMJ349" s="4"/>
      <c r="BMK349" s="4"/>
      <c r="BML349" s="4"/>
      <c r="BMM349" s="4"/>
      <c r="BMN349" s="4"/>
      <c r="BMO349" s="4"/>
      <c r="BMP349" s="4"/>
      <c r="BMQ349" s="4"/>
      <c r="BMR349" s="4"/>
      <c r="BMS349" s="4"/>
      <c r="BMT349" s="4"/>
      <c r="BMU349" s="4"/>
      <c r="BMV349" s="4"/>
      <c r="BMW349" s="4"/>
      <c r="BMX349" s="4"/>
      <c r="BMY349" s="4"/>
      <c r="BMZ349" s="4"/>
      <c r="BNA349" s="4"/>
      <c r="BNB349" s="4"/>
      <c r="BNC349" s="4"/>
      <c r="BND349" s="4"/>
      <c r="BNE349" s="4"/>
      <c r="BNF349" s="4"/>
      <c r="BNG349" s="4"/>
      <c r="BNH349" s="4"/>
      <c r="BNI349" s="4"/>
      <c r="BNJ349" s="4"/>
      <c r="BNK349" s="4"/>
      <c r="BNL349" s="4"/>
      <c r="BNM349" s="4"/>
      <c r="BNN349" s="4"/>
      <c r="BNO349" s="4"/>
      <c r="BNP349" s="4"/>
      <c r="BNQ349" s="4"/>
      <c r="BNR349" s="4"/>
      <c r="BNS349" s="4"/>
      <c r="BNT349" s="4"/>
      <c r="BNU349" s="4"/>
      <c r="BNV349" s="4"/>
      <c r="BNW349" s="4"/>
      <c r="BNX349" s="4"/>
      <c r="BNY349" s="4"/>
      <c r="BNZ349" s="4"/>
      <c r="BOA349" s="4"/>
      <c r="BOB349" s="4"/>
      <c r="BOC349" s="4"/>
      <c r="BOD349" s="4"/>
      <c r="BOE349" s="4"/>
      <c r="BOF349" s="4"/>
      <c r="BOG349" s="4"/>
      <c r="BOH349" s="4"/>
      <c r="BOI349" s="4"/>
      <c r="BOJ349" s="4"/>
      <c r="BOK349" s="4"/>
      <c r="BOL349" s="4"/>
      <c r="BOM349" s="4"/>
      <c r="BON349" s="4"/>
      <c r="BOO349" s="4"/>
      <c r="BOP349" s="4"/>
      <c r="BOQ349" s="4"/>
      <c r="BOR349" s="4"/>
      <c r="BOS349" s="4"/>
      <c r="BOT349" s="4"/>
      <c r="BOU349" s="4"/>
      <c r="BOV349" s="4"/>
      <c r="BOW349" s="4"/>
      <c r="BOX349" s="4"/>
      <c r="BOY349" s="4"/>
      <c r="BOZ349" s="4"/>
      <c r="BPA349" s="4"/>
      <c r="BPB349" s="4"/>
    </row>
    <row r="350" spans="1:1771" s="9" customFormat="1" ht="12.75" x14ac:dyDescent="0.2">
      <c r="A350" s="7">
        <v>311</v>
      </c>
      <c r="B350" s="7" t="s">
        <v>698</v>
      </c>
      <c r="C350" s="29" t="s">
        <v>699</v>
      </c>
      <c r="D350" s="8">
        <v>4.0199999999999996</v>
      </c>
      <c r="E350" s="11">
        <v>24332.15</v>
      </c>
      <c r="F350" s="11">
        <v>0.9</v>
      </c>
      <c r="G350" s="11">
        <v>0.91</v>
      </c>
      <c r="H350" s="11">
        <v>0.92</v>
      </c>
      <c r="I350" s="11">
        <v>1.1000000000000001</v>
      </c>
      <c r="J350" s="11">
        <v>1.1100000000000001</v>
      </c>
      <c r="K350" s="11">
        <v>1.1200000000000001</v>
      </c>
      <c r="L350" s="12">
        <v>1</v>
      </c>
      <c r="M350" s="13">
        <v>1.105</v>
      </c>
      <c r="N350" s="11">
        <v>0.8</v>
      </c>
      <c r="O350" s="11">
        <f t="shared" si="114"/>
        <v>77821.81</v>
      </c>
      <c r="P350" s="11">
        <f t="shared" si="115"/>
        <v>78686.490000000005</v>
      </c>
      <c r="Q350" s="11">
        <f t="shared" si="116"/>
        <v>79551.179999999993</v>
      </c>
      <c r="R350" s="11">
        <f t="shared" si="117"/>
        <v>95115.54</v>
      </c>
      <c r="S350" s="11">
        <f t="shared" si="118"/>
        <v>95980.23</v>
      </c>
      <c r="T350" s="11">
        <f t="shared" si="119"/>
        <v>96844.92</v>
      </c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/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/>
      <c r="JR350" s="4"/>
      <c r="JS350" s="4"/>
      <c r="JT350" s="4"/>
      <c r="JU350" s="4"/>
      <c r="JV350" s="4"/>
      <c r="JW350" s="4"/>
      <c r="JX350" s="4"/>
      <c r="JY350" s="4"/>
      <c r="JZ350" s="4"/>
      <c r="KA350" s="4"/>
      <c r="KB350" s="4"/>
      <c r="KC350" s="4"/>
      <c r="KD350" s="4"/>
      <c r="KE350" s="4"/>
      <c r="KF350" s="4"/>
      <c r="KG350" s="4"/>
      <c r="KH350" s="4"/>
      <c r="KI350" s="4"/>
      <c r="KJ350" s="4"/>
      <c r="KK350" s="4"/>
      <c r="KL350" s="4"/>
      <c r="KM350" s="4"/>
      <c r="KN350" s="4"/>
      <c r="KO350" s="4"/>
      <c r="KP350" s="4"/>
      <c r="KQ350" s="4"/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/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/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/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/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4"/>
      <c r="NE350" s="4"/>
      <c r="NF350" s="4"/>
      <c r="NG350" s="4"/>
      <c r="NH350" s="4"/>
      <c r="NI350" s="4"/>
      <c r="NJ350" s="4"/>
      <c r="NK350" s="4"/>
      <c r="NL350" s="4"/>
      <c r="NM350" s="4"/>
      <c r="NN350" s="4"/>
      <c r="NO350" s="4"/>
      <c r="NP350" s="4"/>
      <c r="NQ350" s="4"/>
      <c r="NR350" s="4"/>
      <c r="NS350" s="4"/>
      <c r="NT350" s="4"/>
      <c r="NU350" s="4"/>
      <c r="NV350" s="4"/>
      <c r="NW350" s="4"/>
      <c r="NX350" s="4"/>
      <c r="NY350" s="4"/>
      <c r="NZ350" s="4"/>
      <c r="OA350" s="4"/>
      <c r="OB350" s="4"/>
      <c r="OC350" s="4"/>
      <c r="OD350" s="4"/>
      <c r="OE350" s="4"/>
      <c r="OF350" s="4"/>
      <c r="OG350" s="4"/>
      <c r="OH350" s="4"/>
      <c r="OI350" s="4"/>
      <c r="OJ350" s="4"/>
      <c r="OK350" s="4"/>
      <c r="OL350" s="4"/>
      <c r="OM350" s="4"/>
      <c r="ON350" s="4"/>
      <c r="OO350" s="4"/>
      <c r="OP350" s="4"/>
      <c r="OQ350" s="4"/>
      <c r="OR350" s="4"/>
      <c r="OS350" s="4"/>
      <c r="OT350" s="4"/>
      <c r="OU350" s="4"/>
      <c r="OV350" s="4"/>
      <c r="OW350" s="4"/>
      <c r="OX350" s="4"/>
      <c r="OY350" s="4"/>
      <c r="OZ350" s="4"/>
      <c r="PA350" s="4"/>
      <c r="PB350" s="4"/>
      <c r="PC350" s="4"/>
      <c r="PD350" s="4"/>
      <c r="PE350" s="4"/>
      <c r="PF350" s="4"/>
      <c r="PG350" s="4"/>
      <c r="PH350" s="4"/>
      <c r="PI350" s="4"/>
      <c r="PJ350" s="4"/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  <c r="VV350" s="4"/>
      <c r="VW350" s="4"/>
      <c r="VX350" s="4"/>
      <c r="VY350" s="4"/>
      <c r="VZ350" s="4"/>
      <c r="WA350" s="4"/>
      <c r="WB350" s="4"/>
      <c r="WC350" s="4"/>
      <c r="WD350" s="4"/>
      <c r="WE350" s="4"/>
      <c r="WF350" s="4"/>
      <c r="WG350" s="4"/>
      <c r="WH350" s="4"/>
      <c r="WI350" s="4"/>
      <c r="WJ350" s="4"/>
      <c r="WK350" s="4"/>
      <c r="WL350" s="4"/>
      <c r="WM350" s="4"/>
      <c r="WN350" s="4"/>
      <c r="WO350" s="4"/>
      <c r="WP350" s="4"/>
      <c r="WQ350" s="4"/>
      <c r="WR350" s="4"/>
      <c r="WS350" s="4"/>
      <c r="WT350" s="4"/>
      <c r="WU350" s="4"/>
      <c r="WV350" s="4"/>
      <c r="WW350" s="4"/>
      <c r="WX350" s="4"/>
      <c r="WY350" s="4"/>
      <c r="WZ350" s="4"/>
      <c r="XA350" s="4"/>
      <c r="XB350" s="4"/>
      <c r="XC350" s="4"/>
      <c r="XD350" s="4"/>
      <c r="XE350" s="4"/>
      <c r="XF350" s="4"/>
      <c r="XG350" s="4"/>
      <c r="XH350" s="4"/>
      <c r="XI350" s="4"/>
      <c r="XJ350" s="4"/>
      <c r="XK350" s="4"/>
      <c r="XL350" s="4"/>
      <c r="XM350" s="4"/>
      <c r="XN350" s="4"/>
      <c r="XO350" s="4"/>
      <c r="XP350" s="4"/>
      <c r="XQ350" s="4"/>
      <c r="XR350" s="4"/>
      <c r="XS350" s="4"/>
      <c r="XT350" s="4"/>
      <c r="XU350" s="4"/>
      <c r="XV350" s="4"/>
      <c r="XW350" s="4"/>
      <c r="XX350" s="4"/>
      <c r="XY350" s="4"/>
      <c r="XZ350" s="4"/>
      <c r="YA350" s="4"/>
      <c r="YB350" s="4"/>
      <c r="YC350" s="4"/>
      <c r="YD350" s="4"/>
      <c r="YE350" s="4"/>
      <c r="YF350" s="4"/>
      <c r="YG350" s="4"/>
      <c r="YH350" s="4"/>
      <c r="YI350" s="4"/>
      <c r="YJ350" s="4"/>
      <c r="YK350" s="4"/>
      <c r="YL350" s="4"/>
      <c r="YM350" s="4"/>
      <c r="YN350" s="4"/>
      <c r="YO350" s="4"/>
      <c r="YP350" s="4"/>
      <c r="YQ350" s="4"/>
      <c r="YR350" s="4"/>
      <c r="YS350" s="4"/>
      <c r="YT350" s="4"/>
      <c r="YU350" s="4"/>
      <c r="YV350" s="4"/>
      <c r="YW350" s="4"/>
      <c r="YX350" s="4"/>
      <c r="YY350" s="4"/>
      <c r="YZ350" s="4"/>
      <c r="ZA350" s="4"/>
      <c r="ZB350" s="4"/>
      <c r="ZC350" s="4"/>
      <c r="ZD350" s="4"/>
      <c r="ZE350" s="4"/>
      <c r="ZF350" s="4"/>
      <c r="ZG350" s="4"/>
      <c r="ZH350" s="4"/>
      <c r="ZI350" s="4"/>
      <c r="ZJ350" s="4"/>
      <c r="ZK350" s="4"/>
      <c r="ZL350" s="4"/>
      <c r="ZM350" s="4"/>
      <c r="ZN350" s="4"/>
      <c r="ZO350" s="4"/>
      <c r="ZP350" s="4"/>
      <c r="ZQ350" s="4"/>
      <c r="ZR350" s="4"/>
      <c r="ZS350" s="4"/>
      <c r="ZT350" s="4"/>
      <c r="ZU350" s="4"/>
      <c r="ZV350" s="4"/>
      <c r="ZW350" s="4"/>
      <c r="ZX350" s="4"/>
      <c r="ZY350" s="4"/>
      <c r="ZZ350" s="4"/>
      <c r="AAA350" s="4"/>
      <c r="AAB350" s="4"/>
      <c r="AAC350" s="4"/>
      <c r="AAD350" s="4"/>
      <c r="AAE350" s="4"/>
      <c r="AAF350" s="4"/>
      <c r="AAG350" s="4"/>
      <c r="AAH350" s="4"/>
      <c r="AAI350" s="4"/>
      <c r="AAJ350" s="4"/>
      <c r="AAK350" s="4"/>
      <c r="AAL350" s="4"/>
      <c r="AAM350" s="4"/>
      <c r="AAN350" s="4"/>
      <c r="AAO350" s="4"/>
      <c r="AAP350" s="4"/>
      <c r="AAQ350" s="4"/>
      <c r="AAR350" s="4"/>
      <c r="AAS350" s="4"/>
      <c r="AAT350" s="4"/>
      <c r="AAU350" s="4"/>
      <c r="AAV350" s="4"/>
      <c r="AAW350" s="4"/>
      <c r="AAX350" s="4"/>
      <c r="AAY350" s="4"/>
      <c r="AAZ350" s="4"/>
      <c r="ABA350" s="4"/>
      <c r="ABB350" s="4"/>
      <c r="ABC350" s="4"/>
      <c r="ABD350" s="4"/>
      <c r="ABE350" s="4"/>
      <c r="ABF350" s="4"/>
      <c r="ABG350" s="4"/>
      <c r="ABH350" s="4"/>
      <c r="ABI350" s="4"/>
      <c r="ABJ350" s="4"/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  <c r="ABU350" s="4"/>
      <c r="ABV350" s="4"/>
      <c r="ABW350" s="4"/>
      <c r="ABX350" s="4"/>
      <c r="ABY350" s="4"/>
      <c r="ABZ350" s="4"/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  <c r="ADF350" s="4"/>
      <c r="ADG350" s="4"/>
      <c r="ADH350" s="4"/>
      <c r="ADI350" s="4"/>
      <c r="ADJ350" s="4"/>
      <c r="ADK350" s="4"/>
      <c r="ADL350" s="4"/>
      <c r="ADM350" s="4"/>
      <c r="ADN350" s="4"/>
      <c r="ADO350" s="4"/>
      <c r="ADP350" s="4"/>
      <c r="ADQ350" s="4"/>
      <c r="ADR350" s="4"/>
      <c r="ADS350" s="4"/>
      <c r="ADT350" s="4"/>
      <c r="ADU350" s="4"/>
      <c r="ADV350" s="4"/>
      <c r="ADW350" s="4"/>
      <c r="ADX350" s="4"/>
      <c r="ADY350" s="4"/>
      <c r="ADZ350" s="4"/>
      <c r="AEA350" s="4"/>
      <c r="AEB350" s="4"/>
      <c r="AEC350" s="4"/>
      <c r="AED350" s="4"/>
      <c r="AEE350" s="4"/>
      <c r="AEF350" s="4"/>
      <c r="AEG350" s="4"/>
      <c r="AEH350" s="4"/>
      <c r="AEI350" s="4"/>
      <c r="AEJ350" s="4"/>
      <c r="AEK350" s="4"/>
      <c r="AEL350" s="4"/>
      <c r="AEM350" s="4"/>
      <c r="AEN350" s="4"/>
      <c r="AEO350" s="4"/>
      <c r="AEP350" s="4"/>
      <c r="AEQ350" s="4"/>
      <c r="AER350" s="4"/>
      <c r="AES350" s="4"/>
      <c r="AET350" s="4"/>
      <c r="AEU350" s="4"/>
      <c r="AEV350" s="4"/>
      <c r="AEW350" s="4"/>
      <c r="AEX350" s="4"/>
      <c r="AEY350" s="4"/>
      <c r="AEZ350" s="4"/>
      <c r="AFA350" s="4"/>
      <c r="AFB350" s="4"/>
      <c r="AFC350" s="4"/>
      <c r="AFD350" s="4"/>
      <c r="AFE350" s="4"/>
      <c r="AFF350" s="4"/>
      <c r="AFG350" s="4"/>
      <c r="AFH350" s="4"/>
      <c r="AFI350" s="4"/>
      <c r="AFJ350" s="4"/>
      <c r="AFK350" s="4"/>
      <c r="AFL350" s="4"/>
      <c r="AFM350" s="4"/>
      <c r="AFN350" s="4"/>
      <c r="AFO350" s="4"/>
      <c r="AFP350" s="4"/>
      <c r="AFQ350" s="4"/>
      <c r="AFR350" s="4"/>
      <c r="AFS350" s="4"/>
      <c r="AFT350" s="4"/>
      <c r="AFU350" s="4"/>
      <c r="AFV350" s="4"/>
      <c r="AFW350" s="4"/>
      <c r="AFX350" s="4"/>
      <c r="AFY350" s="4"/>
      <c r="AFZ350" s="4"/>
      <c r="AGA350" s="4"/>
      <c r="AGB350" s="4"/>
      <c r="AGC350" s="4"/>
      <c r="AGD350" s="4"/>
      <c r="AGE350" s="4"/>
      <c r="AGF350" s="4"/>
      <c r="AGG350" s="4"/>
      <c r="AGH350" s="4"/>
      <c r="AGI350" s="4"/>
      <c r="AGJ350" s="4"/>
      <c r="AGK350" s="4"/>
      <c r="AGL350" s="4"/>
      <c r="AGM350" s="4"/>
      <c r="AGN350" s="4"/>
      <c r="AGO350" s="4"/>
      <c r="AGP350" s="4"/>
      <c r="AGQ350" s="4"/>
      <c r="AGR350" s="4"/>
      <c r="AGS350" s="4"/>
      <c r="AGT350" s="4"/>
      <c r="AGU350" s="4"/>
      <c r="AGV350" s="4"/>
      <c r="AGW350" s="4"/>
      <c r="AGX350" s="4"/>
      <c r="AGY350" s="4"/>
      <c r="AGZ350" s="4"/>
      <c r="AHA350" s="4"/>
      <c r="AHB350" s="4"/>
      <c r="AHC350" s="4"/>
      <c r="AHD350" s="4"/>
      <c r="AHE350" s="4"/>
      <c r="AHF350" s="4"/>
      <c r="AHG350" s="4"/>
      <c r="AHH350" s="4"/>
      <c r="AHI350" s="4"/>
      <c r="AHJ350" s="4"/>
      <c r="AHK350" s="4"/>
      <c r="AHL350" s="4"/>
      <c r="AHM350" s="4"/>
      <c r="AHN350" s="4"/>
      <c r="AHO350" s="4"/>
      <c r="AHP350" s="4"/>
      <c r="AHQ350" s="4"/>
      <c r="AHR350" s="4"/>
      <c r="AHS350" s="4"/>
      <c r="AHT350" s="4"/>
      <c r="AHU350" s="4"/>
      <c r="AHV350" s="4"/>
      <c r="AHW350" s="4"/>
      <c r="AHX350" s="4"/>
      <c r="AHY350" s="4"/>
      <c r="AHZ350" s="4"/>
      <c r="AIA350" s="4"/>
      <c r="AIB350" s="4"/>
      <c r="AIC350" s="4"/>
      <c r="AID350" s="4"/>
      <c r="AIE350" s="4"/>
      <c r="AIF350" s="4"/>
      <c r="AIG350" s="4"/>
      <c r="AIH350" s="4"/>
      <c r="AII350" s="4"/>
      <c r="AIJ350" s="4"/>
      <c r="AIK350" s="4"/>
      <c r="AIL350" s="4"/>
      <c r="AIM350" s="4"/>
      <c r="AIN350" s="4"/>
      <c r="AIO350" s="4"/>
      <c r="AIP350" s="4"/>
      <c r="AIQ350" s="4"/>
      <c r="AIR350" s="4"/>
      <c r="AIS350" s="4"/>
      <c r="AIT350" s="4"/>
      <c r="AIU350" s="4"/>
      <c r="AIV350" s="4"/>
      <c r="AIW350" s="4"/>
      <c r="AIX350" s="4"/>
      <c r="AIY350" s="4"/>
      <c r="AIZ350" s="4"/>
      <c r="AJA350" s="4"/>
      <c r="AJB350" s="4"/>
      <c r="AJC350" s="4"/>
      <c r="AJD350" s="4"/>
      <c r="AJE350" s="4"/>
      <c r="AJF350" s="4"/>
      <c r="AJG350" s="4"/>
      <c r="AJH350" s="4"/>
      <c r="AJI350" s="4"/>
      <c r="AJJ350" s="4"/>
      <c r="AJK350" s="4"/>
      <c r="AJL350" s="4"/>
      <c r="AJM350" s="4"/>
      <c r="AJN350" s="4"/>
      <c r="AJO350" s="4"/>
      <c r="AJP350" s="4"/>
      <c r="AJQ350" s="4"/>
      <c r="AJR350" s="4"/>
      <c r="AJS350" s="4"/>
      <c r="AJT350" s="4"/>
      <c r="AJU350" s="4"/>
      <c r="AJV350" s="4"/>
      <c r="AJW350" s="4"/>
      <c r="AJX350" s="4"/>
      <c r="AJY350" s="4"/>
      <c r="AJZ350" s="4"/>
      <c r="AKA350" s="4"/>
      <c r="AKB350" s="4"/>
      <c r="AKC350" s="4"/>
      <c r="AKD350" s="4"/>
      <c r="AKE350" s="4"/>
      <c r="AKF350" s="4"/>
      <c r="AKG350" s="4"/>
      <c r="AKH350" s="4"/>
      <c r="AKI350" s="4"/>
      <c r="AKJ350" s="4"/>
      <c r="AKK350" s="4"/>
      <c r="AKL350" s="4"/>
      <c r="AKM350" s="4"/>
      <c r="AKN350" s="4"/>
      <c r="AKO350" s="4"/>
      <c r="AKP350" s="4"/>
      <c r="AKQ350" s="4"/>
      <c r="AKR350" s="4"/>
      <c r="AKS350" s="4"/>
      <c r="AKT350" s="4"/>
      <c r="AKU350" s="4"/>
      <c r="AKV350" s="4"/>
      <c r="AKW350" s="4"/>
      <c r="AKX350" s="4"/>
      <c r="AKY350" s="4"/>
      <c r="AKZ350" s="4"/>
      <c r="ALA350" s="4"/>
      <c r="ALB350" s="4"/>
      <c r="ALC350" s="4"/>
      <c r="ALD350" s="4"/>
      <c r="ALE350" s="4"/>
      <c r="ALF350" s="4"/>
      <c r="ALG350" s="4"/>
      <c r="ALH350" s="4"/>
      <c r="ALI350" s="4"/>
      <c r="ALJ350" s="4"/>
      <c r="ALK350" s="4"/>
      <c r="ALL350" s="4"/>
      <c r="ALM350" s="4"/>
      <c r="ALN350" s="4"/>
      <c r="ALO350" s="4"/>
      <c r="ALP350" s="4"/>
      <c r="ALQ350" s="4"/>
      <c r="ALR350" s="4"/>
      <c r="ALS350" s="4"/>
      <c r="ALT350" s="4"/>
      <c r="ALU350" s="4"/>
      <c r="ALV350" s="4"/>
      <c r="ALW350" s="4"/>
      <c r="ALX350" s="4"/>
      <c r="ALY350" s="4"/>
      <c r="ALZ350" s="4"/>
      <c r="AMA350" s="4"/>
      <c r="AMB350" s="4"/>
      <c r="AMC350" s="4"/>
      <c r="AMD350" s="4"/>
      <c r="AME350" s="4"/>
      <c r="AMF350" s="4"/>
      <c r="AMG350" s="4"/>
      <c r="AMH350" s="4"/>
      <c r="AMI350" s="4"/>
      <c r="AMJ350" s="4"/>
      <c r="AMK350" s="4"/>
      <c r="AML350" s="4"/>
      <c r="AMM350" s="4"/>
      <c r="AMN350" s="4"/>
      <c r="AMO350" s="4"/>
      <c r="AMP350" s="4"/>
      <c r="AMQ350" s="4"/>
      <c r="AMR350" s="4"/>
      <c r="AMS350" s="4"/>
      <c r="AMT350" s="4"/>
      <c r="AMU350" s="4"/>
      <c r="AMV350" s="4"/>
      <c r="AMW350" s="4"/>
      <c r="AMX350" s="4"/>
      <c r="AMY350" s="4"/>
      <c r="AMZ350" s="4"/>
      <c r="ANA350" s="4"/>
      <c r="ANB350" s="4"/>
      <c r="ANC350" s="4"/>
      <c r="AND350" s="4"/>
      <c r="ANE350" s="4"/>
      <c r="ANF350" s="4"/>
      <c r="ANG350" s="4"/>
      <c r="ANH350" s="4"/>
      <c r="ANI350" s="4"/>
      <c r="ANJ350" s="4"/>
      <c r="ANK350" s="4"/>
      <c r="ANL350" s="4"/>
      <c r="ANM350" s="4"/>
      <c r="ANN350" s="4"/>
      <c r="ANO350" s="4"/>
      <c r="ANP350" s="4"/>
      <c r="ANQ350" s="4"/>
      <c r="ANR350" s="4"/>
      <c r="ANS350" s="4"/>
      <c r="ANT350" s="4"/>
      <c r="ANU350" s="4"/>
      <c r="ANV350" s="4"/>
      <c r="ANW350" s="4"/>
      <c r="ANX350" s="4"/>
      <c r="ANY350" s="4"/>
      <c r="ANZ350" s="4"/>
      <c r="AOA350" s="4"/>
      <c r="AOB350" s="4"/>
      <c r="AOC350" s="4"/>
      <c r="AOD350" s="4"/>
      <c r="AOE350" s="4"/>
      <c r="AOF350" s="4"/>
      <c r="AOG350" s="4"/>
      <c r="AOH350" s="4"/>
      <c r="AOI350" s="4"/>
      <c r="AOJ350" s="4"/>
      <c r="AOK350" s="4"/>
      <c r="AOL350" s="4"/>
      <c r="AOM350" s="4"/>
      <c r="AON350" s="4"/>
      <c r="AOO350" s="4"/>
      <c r="AOP350" s="4"/>
      <c r="AOQ350" s="4"/>
      <c r="AOR350" s="4"/>
      <c r="AOS350" s="4"/>
      <c r="AOT350" s="4"/>
      <c r="AOU350" s="4"/>
      <c r="AOV350" s="4"/>
      <c r="AOW350" s="4"/>
      <c r="AOX350" s="4"/>
      <c r="AOY350" s="4"/>
      <c r="AOZ350" s="4"/>
      <c r="APA350" s="4"/>
      <c r="APB350" s="4"/>
      <c r="APC350" s="4"/>
      <c r="APD350" s="4"/>
      <c r="APE350" s="4"/>
      <c r="APF350" s="4"/>
      <c r="APG350" s="4"/>
      <c r="APH350" s="4"/>
      <c r="API350" s="4"/>
      <c r="APJ350" s="4"/>
      <c r="APK350" s="4"/>
      <c r="APL350" s="4"/>
      <c r="APM350" s="4"/>
      <c r="APN350" s="4"/>
      <c r="APO350" s="4"/>
      <c r="APP350" s="4"/>
      <c r="APQ350" s="4"/>
      <c r="APR350" s="4"/>
      <c r="APS350" s="4"/>
      <c r="APT350" s="4"/>
      <c r="APU350" s="4"/>
      <c r="APV350" s="4"/>
      <c r="APW350" s="4"/>
      <c r="APX350" s="4"/>
      <c r="APY350" s="4"/>
      <c r="APZ350" s="4"/>
      <c r="AQA350" s="4"/>
      <c r="AQB350" s="4"/>
      <c r="AQC350" s="4"/>
      <c r="AQD350" s="4"/>
      <c r="AQE350" s="4"/>
      <c r="AQF350" s="4"/>
      <c r="AQG350" s="4"/>
      <c r="AQH350" s="4"/>
      <c r="AQI350" s="4"/>
      <c r="AQJ350" s="4"/>
      <c r="AQK350" s="4"/>
      <c r="AQL350" s="4"/>
      <c r="AQM350" s="4"/>
      <c r="AQN350" s="4"/>
      <c r="AQO350" s="4"/>
      <c r="AQP350" s="4"/>
      <c r="AQQ350" s="4"/>
      <c r="AQR350" s="4"/>
      <c r="AQS350" s="4"/>
      <c r="AQT350" s="4"/>
      <c r="AQU350" s="4"/>
      <c r="AQV350" s="4"/>
      <c r="AQW350" s="4"/>
      <c r="AQX350" s="4"/>
      <c r="AQY350" s="4"/>
      <c r="AQZ350" s="4"/>
      <c r="ARA350" s="4"/>
      <c r="ARB350" s="4"/>
      <c r="ARC350" s="4"/>
      <c r="ARD350" s="4"/>
      <c r="ARE350" s="4"/>
      <c r="ARF350" s="4"/>
      <c r="ARG350" s="4"/>
      <c r="ARH350" s="4"/>
      <c r="ARI350" s="4"/>
      <c r="ARJ350" s="4"/>
      <c r="ARK350" s="4"/>
      <c r="ARL350" s="4"/>
      <c r="ARM350" s="4"/>
      <c r="ARN350" s="4"/>
      <c r="ARO350" s="4"/>
      <c r="ARP350" s="4"/>
      <c r="ARQ350" s="4"/>
      <c r="ARR350" s="4"/>
      <c r="ARS350" s="4"/>
      <c r="ART350" s="4"/>
      <c r="ARU350" s="4"/>
      <c r="ARV350" s="4"/>
      <c r="ARW350" s="4"/>
      <c r="ARX350" s="4"/>
      <c r="ARY350" s="4"/>
      <c r="ARZ350" s="4"/>
      <c r="ASA350" s="4"/>
      <c r="ASB350" s="4"/>
      <c r="ASC350" s="4"/>
      <c r="ASD350" s="4"/>
      <c r="ASE350" s="4"/>
      <c r="ASF350" s="4"/>
      <c r="ASG350" s="4"/>
      <c r="ASH350" s="4"/>
      <c r="ASI350" s="4"/>
      <c r="ASJ350" s="4"/>
      <c r="ASK350" s="4"/>
      <c r="ASL350" s="4"/>
      <c r="ASM350" s="4"/>
      <c r="ASN350" s="4"/>
      <c r="ASO350" s="4"/>
      <c r="ASP350" s="4"/>
      <c r="ASQ350" s="4"/>
      <c r="ASR350" s="4"/>
      <c r="ASS350" s="4"/>
      <c r="AST350" s="4"/>
      <c r="ASU350" s="4"/>
      <c r="ASV350" s="4"/>
      <c r="ASW350" s="4"/>
      <c r="ASX350" s="4"/>
      <c r="ASY350" s="4"/>
      <c r="ASZ350" s="4"/>
      <c r="ATA350" s="4"/>
      <c r="ATB350" s="4"/>
      <c r="ATC350" s="4"/>
      <c r="ATD350" s="4"/>
      <c r="ATE350" s="4"/>
      <c r="ATF350" s="4"/>
      <c r="ATG350" s="4"/>
      <c r="ATH350" s="4"/>
      <c r="ATI350" s="4"/>
      <c r="ATJ350" s="4"/>
      <c r="ATK350" s="4"/>
      <c r="ATL350" s="4"/>
      <c r="ATM350" s="4"/>
      <c r="ATN350" s="4"/>
      <c r="ATO350" s="4"/>
      <c r="ATP350" s="4"/>
      <c r="ATQ350" s="4"/>
      <c r="ATR350" s="4"/>
      <c r="ATS350" s="4"/>
      <c r="ATT350" s="4"/>
      <c r="ATU350" s="4"/>
      <c r="ATV350" s="4"/>
      <c r="ATW350" s="4"/>
      <c r="ATX350" s="4"/>
      <c r="ATY350" s="4"/>
      <c r="ATZ350" s="4"/>
      <c r="AUA350" s="4"/>
      <c r="AUB350" s="4"/>
      <c r="AUC350" s="4"/>
      <c r="AUD350" s="4"/>
      <c r="AUE350" s="4"/>
      <c r="AUF350" s="4"/>
      <c r="AUG350" s="4"/>
      <c r="AUH350" s="4"/>
      <c r="AUI350" s="4"/>
      <c r="AUJ350" s="4"/>
      <c r="AUK350" s="4"/>
      <c r="AUL350" s="4"/>
      <c r="AUM350" s="4"/>
      <c r="AUN350" s="4"/>
      <c r="AUO350" s="4"/>
      <c r="AUP350" s="4"/>
      <c r="AUQ350" s="4"/>
      <c r="AUR350" s="4"/>
      <c r="AUS350" s="4"/>
      <c r="AUT350" s="4"/>
      <c r="AUU350" s="4"/>
      <c r="AUV350" s="4"/>
      <c r="AUW350" s="4"/>
      <c r="AUX350" s="4"/>
      <c r="AUY350" s="4"/>
      <c r="AUZ350" s="4"/>
      <c r="AVA350" s="4"/>
      <c r="AVB350" s="4"/>
      <c r="AVC350" s="4"/>
      <c r="AVD350" s="4"/>
      <c r="AVE350" s="4"/>
      <c r="AVF350" s="4"/>
      <c r="AVG350" s="4"/>
      <c r="AVH350" s="4"/>
      <c r="AVI350" s="4"/>
      <c r="AVJ350" s="4"/>
      <c r="AVK350" s="4"/>
      <c r="AVL350" s="4"/>
      <c r="AVM350" s="4"/>
      <c r="AVN350" s="4"/>
      <c r="AVO350" s="4"/>
      <c r="AVP350" s="4"/>
      <c r="AVQ350" s="4"/>
      <c r="AVR350" s="4"/>
      <c r="AVS350" s="4"/>
      <c r="AVT350" s="4"/>
      <c r="AVU350" s="4"/>
      <c r="AVV350" s="4"/>
      <c r="AVW350" s="4"/>
      <c r="AVX350" s="4"/>
      <c r="AVY350" s="4"/>
      <c r="AVZ350" s="4"/>
      <c r="AWA350" s="4"/>
      <c r="AWB350" s="4"/>
      <c r="AWC350" s="4"/>
      <c r="AWD350" s="4"/>
      <c r="AWE350" s="4"/>
      <c r="AWF350" s="4"/>
      <c r="AWG350" s="4"/>
      <c r="AWH350" s="4"/>
      <c r="AWI350" s="4"/>
      <c r="AWJ350" s="4"/>
      <c r="AWK350" s="4"/>
      <c r="AWL350" s="4"/>
      <c r="AWM350" s="4"/>
      <c r="AWN350" s="4"/>
      <c r="AWO350" s="4"/>
      <c r="AWP350" s="4"/>
      <c r="AWQ350" s="4"/>
      <c r="AWR350" s="4"/>
      <c r="AWS350" s="4"/>
      <c r="AWT350" s="4"/>
      <c r="AWU350" s="4"/>
      <c r="AWV350" s="4"/>
      <c r="AWW350" s="4"/>
      <c r="AWX350" s="4"/>
      <c r="AWY350" s="4"/>
      <c r="AWZ350" s="4"/>
      <c r="AXA350" s="4"/>
      <c r="AXB350" s="4"/>
      <c r="AXC350" s="4"/>
      <c r="AXD350" s="4"/>
      <c r="AXE350" s="4"/>
      <c r="AXF350" s="4"/>
      <c r="AXG350" s="4"/>
      <c r="AXH350" s="4"/>
      <c r="AXI350" s="4"/>
      <c r="AXJ350" s="4"/>
      <c r="AXK350" s="4"/>
      <c r="AXL350" s="4"/>
      <c r="AXM350" s="4"/>
      <c r="AXN350" s="4"/>
      <c r="AXO350" s="4"/>
      <c r="AXP350" s="4"/>
      <c r="AXQ350" s="4"/>
      <c r="AXR350" s="4"/>
      <c r="AXS350" s="4"/>
      <c r="AXT350" s="4"/>
      <c r="AXU350" s="4"/>
      <c r="AXV350" s="4"/>
      <c r="AXW350" s="4"/>
      <c r="AXX350" s="4"/>
      <c r="AXY350" s="4"/>
      <c r="AXZ350" s="4"/>
      <c r="AYA350" s="4"/>
      <c r="AYB350" s="4"/>
      <c r="AYC350" s="4"/>
      <c r="AYD350" s="4"/>
      <c r="AYE350" s="4"/>
      <c r="AYF350" s="4"/>
      <c r="AYG350" s="4"/>
      <c r="AYH350" s="4"/>
      <c r="AYI350" s="4"/>
      <c r="AYJ350" s="4"/>
      <c r="AYK350" s="4"/>
      <c r="AYL350" s="4"/>
      <c r="AYM350" s="4"/>
      <c r="AYN350" s="4"/>
      <c r="AYO350" s="4"/>
      <c r="AYP350" s="4"/>
      <c r="AYQ350" s="4"/>
      <c r="AYR350" s="4"/>
      <c r="AYS350" s="4"/>
      <c r="AYT350" s="4"/>
      <c r="AYU350" s="4"/>
      <c r="AYV350" s="4"/>
      <c r="AYW350" s="4"/>
      <c r="AYX350" s="4"/>
      <c r="AYY350" s="4"/>
      <c r="AYZ350" s="4"/>
      <c r="AZA350" s="4"/>
      <c r="AZB350" s="4"/>
      <c r="AZC350" s="4"/>
      <c r="AZD350" s="4"/>
      <c r="AZE350" s="4"/>
      <c r="AZF350" s="4"/>
      <c r="AZG350" s="4"/>
      <c r="AZH350" s="4"/>
      <c r="AZI350" s="4"/>
      <c r="AZJ350" s="4"/>
      <c r="AZK350" s="4"/>
      <c r="AZL350" s="4"/>
      <c r="AZM350" s="4"/>
      <c r="AZN350" s="4"/>
      <c r="AZO350" s="4"/>
      <c r="AZP350" s="4"/>
      <c r="AZQ350" s="4"/>
      <c r="AZR350" s="4"/>
      <c r="AZS350" s="4"/>
      <c r="AZT350" s="4"/>
      <c r="AZU350" s="4"/>
      <c r="AZV350" s="4"/>
      <c r="AZW350" s="4"/>
      <c r="AZX350" s="4"/>
      <c r="AZY350" s="4"/>
      <c r="AZZ350" s="4"/>
      <c r="BAA350" s="4"/>
      <c r="BAB350" s="4"/>
      <c r="BAC350" s="4"/>
      <c r="BAD350" s="4"/>
      <c r="BAE350" s="4"/>
      <c r="BAF350" s="4"/>
      <c r="BAG350" s="4"/>
      <c r="BAH350" s="4"/>
      <c r="BAI350" s="4"/>
      <c r="BAJ350" s="4"/>
      <c r="BAK350" s="4"/>
      <c r="BAL350" s="4"/>
      <c r="BAM350" s="4"/>
      <c r="BAN350" s="4"/>
      <c r="BAO350" s="4"/>
      <c r="BAP350" s="4"/>
      <c r="BAQ350" s="4"/>
      <c r="BAR350" s="4"/>
      <c r="BAS350" s="4"/>
      <c r="BAT350" s="4"/>
      <c r="BAU350" s="4"/>
      <c r="BAV350" s="4"/>
      <c r="BAW350" s="4"/>
      <c r="BAX350" s="4"/>
      <c r="BAY350" s="4"/>
      <c r="BAZ350" s="4"/>
      <c r="BBA350" s="4"/>
      <c r="BBB350" s="4"/>
      <c r="BBC350" s="4"/>
      <c r="BBD350" s="4"/>
      <c r="BBE350" s="4"/>
      <c r="BBF350" s="4"/>
      <c r="BBG350" s="4"/>
      <c r="BBH350" s="4"/>
      <c r="BBI350" s="4"/>
      <c r="BBJ350" s="4"/>
      <c r="BBK350" s="4"/>
      <c r="BBL350" s="4"/>
      <c r="BBM350" s="4"/>
      <c r="BBN350" s="4"/>
      <c r="BBO350" s="4"/>
      <c r="BBP350" s="4"/>
      <c r="BBQ350" s="4"/>
      <c r="BBR350" s="4"/>
      <c r="BBS350" s="4"/>
      <c r="BBT350" s="4"/>
      <c r="BBU350" s="4"/>
      <c r="BBV350" s="4"/>
      <c r="BBW350" s="4"/>
      <c r="BBX350" s="4"/>
      <c r="BBY350" s="4"/>
      <c r="BBZ350" s="4"/>
      <c r="BCA350" s="4"/>
      <c r="BCB350" s="4"/>
      <c r="BCC350" s="4"/>
      <c r="BCD350" s="4"/>
      <c r="BCE350" s="4"/>
      <c r="BCF350" s="4"/>
      <c r="BCG350" s="4"/>
      <c r="BCH350" s="4"/>
      <c r="BCI350" s="4"/>
      <c r="BCJ350" s="4"/>
      <c r="BCK350" s="4"/>
      <c r="BCL350" s="4"/>
      <c r="BCM350" s="4"/>
      <c r="BCN350" s="4"/>
      <c r="BCO350" s="4"/>
      <c r="BCP350" s="4"/>
      <c r="BCQ350" s="4"/>
      <c r="BCR350" s="4"/>
      <c r="BCS350" s="4"/>
      <c r="BCT350" s="4"/>
      <c r="BCU350" s="4"/>
      <c r="BCV350" s="4"/>
      <c r="BCW350" s="4"/>
      <c r="BCX350" s="4"/>
      <c r="BCY350" s="4"/>
      <c r="BCZ350" s="4"/>
      <c r="BDA350" s="4"/>
      <c r="BDB350" s="4"/>
      <c r="BDC350" s="4"/>
      <c r="BDD350" s="4"/>
      <c r="BDE350" s="4"/>
      <c r="BDF350" s="4"/>
      <c r="BDG350" s="4"/>
      <c r="BDH350" s="4"/>
      <c r="BDI350" s="4"/>
      <c r="BDJ350" s="4"/>
      <c r="BDK350" s="4"/>
      <c r="BDL350" s="4"/>
      <c r="BDM350" s="4"/>
      <c r="BDN350" s="4"/>
      <c r="BDO350" s="4"/>
      <c r="BDP350" s="4"/>
      <c r="BDQ350" s="4"/>
      <c r="BDR350" s="4"/>
      <c r="BDS350" s="4"/>
      <c r="BDT350" s="4"/>
      <c r="BDU350" s="4"/>
      <c r="BDV350" s="4"/>
      <c r="BDW350" s="4"/>
      <c r="BDX350" s="4"/>
      <c r="BDY350" s="4"/>
      <c r="BDZ350" s="4"/>
      <c r="BEA350" s="4"/>
      <c r="BEB350" s="4"/>
      <c r="BEC350" s="4"/>
      <c r="BED350" s="4"/>
      <c r="BEE350" s="4"/>
      <c r="BEF350" s="4"/>
      <c r="BEG350" s="4"/>
      <c r="BEH350" s="4"/>
      <c r="BEI350" s="4"/>
      <c r="BEJ350" s="4"/>
      <c r="BEK350" s="4"/>
      <c r="BEL350" s="4"/>
      <c r="BEM350" s="4"/>
      <c r="BEN350" s="4"/>
      <c r="BEO350" s="4"/>
      <c r="BEP350" s="4"/>
      <c r="BEQ350" s="4"/>
      <c r="BER350" s="4"/>
      <c r="BES350" s="4"/>
      <c r="BET350" s="4"/>
      <c r="BEU350" s="4"/>
      <c r="BEV350" s="4"/>
      <c r="BEW350" s="4"/>
      <c r="BEX350" s="4"/>
      <c r="BEY350" s="4"/>
      <c r="BEZ350" s="4"/>
      <c r="BFA350" s="4"/>
      <c r="BFB350" s="4"/>
      <c r="BFC350" s="4"/>
      <c r="BFD350" s="4"/>
      <c r="BFE350" s="4"/>
      <c r="BFF350" s="4"/>
      <c r="BFG350" s="4"/>
      <c r="BFH350" s="4"/>
      <c r="BFI350" s="4"/>
      <c r="BFJ350" s="4"/>
      <c r="BFK350" s="4"/>
      <c r="BFL350" s="4"/>
      <c r="BFM350" s="4"/>
      <c r="BFN350" s="4"/>
      <c r="BFO350" s="4"/>
      <c r="BFP350" s="4"/>
      <c r="BFQ350" s="4"/>
      <c r="BFR350" s="4"/>
      <c r="BFS350" s="4"/>
      <c r="BFT350" s="4"/>
      <c r="BFU350" s="4"/>
      <c r="BFV350" s="4"/>
      <c r="BFW350" s="4"/>
      <c r="BFX350" s="4"/>
      <c r="BFY350" s="4"/>
      <c r="BFZ350" s="4"/>
      <c r="BGA350" s="4"/>
      <c r="BGB350" s="4"/>
      <c r="BGC350" s="4"/>
      <c r="BGD350" s="4"/>
      <c r="BGE350" s="4"/>
      <c r="BGF350" s="4"/>
      <c r="BGG350" s="4"/>
      <c r="BGH350" s="4"/>
      <c r="BGI350" s="4"/>
      <c r="BGJ350" s="4"/>
      <c r="BGK350" s="4"/>
      <c r="BGL350" s="4"/>
      <c r="BGM350" s="4"/>
      <c r="BGN350" s="4"/>
      <c r="BGO350" s="4"/>
      <c r="BGP350" s="4"/>
      <c r="BGQ350" s="4"/>
      <c r="BGR350" s="4"/>
      <c r="BGS350" s="4"/>
      <c r="BGT350" s="4"/>
      <c r="BGU350" s="4"/>
      <c r="BGV350" s="4"/>
      <c r="BGW350" s="4"/>
      <c r="BGX350" s="4"/>
      <c r="BGY350" s="4"/>
      <c r="BGZ350" s="4"/>
      <c r="BHA350" s="4"/>
      <c r="BHB350" s="4"/>
      <c r="BHC350" s="4"/>
      <c r="BHD350" s="4"/>
      <c r="BHE350" s="4"/>
      <c r="BHF350" s="4"/>
      <c r="BHG350" s="4"/>
      <c r="BHH350" s="4"/>
      <c r="BHI350" s="4"/>
      <c r="BHJ350" s="4"/>
      <c r="BHK350" s="4"/>
      <c r="BHL350" s="4"/>
      <c r="BHM350" s="4"/>
      <c r="BHN350" s="4"/>
      <c r="BHO350" s="4"/>
      <c r="BHP350" s="4"/>
      <c r="BHQ350" s="4"/>
      <c r="BHR350" s="4"/>
      <c r="BHS350" s="4"/>
      <c r="BHT350" s="4"/>
      <c r="BHU350" s="4"/>
      <c r="BHV350" s="4"/>
      <c r="BHW350" s="4"/>
      <c r="BHX350" s="4"/>
      <c r="BHY350" s="4"/>
      <c r="BHZ350" s="4"/>
      <c r="BIA350" s="4"/>
      <c r="BIB350" s="4"/>
      <c r="BIC350" s="4"/>
      <c r="BID350" s="4"/>
      <c r="BIE350" s="4"/>
      <c r="BIF350" s="4"/>
      <c r="BIG350" s="4"/>
      <c r="BIH350" s="4"/>
      <c r="BII350" s="4"/>
      <c r="BIJ350" s="4"/>
      <c r="BIK350" s="4"/>
      <c r="BIL350" s="4"/>
      <c r="BIM350" s="4"/>
      <c r="BIN350" s="4"/>
      <c r="BIO350" s="4"/>
      <c r="BIP350" s="4"/>
      <c r="BIQ350" s="4"/>
      <c r="BIR350" s="4"/>
      <c r="BIS350" s="4"/>
      <c r="BIT350" s="4"/>
      <c r="BIU350" s="4"/>
      <c r="BIV350" s="4"/>
      <c r="BIW350" s="4"/>
      <c r="BIX350" s="4"/>
      <c r="BIY350" s="4"/>
      <c r="BIZ350" s="4"/>
      <c r="BJA350" s="4"/>
      <c r="BJB350" s="4"/>
      <c r="BJC350" s="4"/>
      <c r="BJD350" s="4"/>
      <c r="BJE350" s="4"/>
      <c r="BJF350" s="4"/>
      <c r="BJG350" s="4"/>
      <c r="BJH350" s="4"/>
      <c r="BJI350" s="4"/>
      <c r="BJJ350" s="4"/>
      <c r="BJK350" s="4"/>
      <c r="BJL350" s="4"/>
      <c r="BJM350" s="4"/>
      <c r="BJN350" s="4"/>
      <c r="BJO350" s="4"/>
      <c r="BJP350" s="4"/>
      <c r="BJQ350" s="4"/>
      <c r="BJR350" s="4"/>
      <c r="BJS350" s="4"/>
      <c r="BJT350" s="4"/>
      <c r="BJU350" s="4"/>
      <c r="BJV350" s="4"/>
      <c r="BJW350" s="4"/>
      <c r="BJX350" s="4"/>
      <c r="BJY350" s="4"/>
      <c r="BJZ350" s="4"/>
      <c r="BKA350" s="4"/>
      <c r="BKB350" s="4"/>
      <c r="BKC350" s="4"/>
      <c r="BKD350" s="4"/>
      <c r="BKE350" s="4"/>
      <c r="BKF350" s="4"/>
      <c r="BKG350" s="4"/>
      <c r="BKH350" s="4"/>
      <c r="BKI350" s="4"/>
      <c r="BKJ350" s="4"/>
      <c r="BKK350" s="4"/>
      <c r="BKL350" s="4"/>
      <c r="BKM350" s="4"/>
      <c r="BKN350" s="4"/>
      <c r="BKO350" s="4"/>
      <c r="BKP350" s="4"/>
      <c r="BKQ350" s="4"/>
      <c r="BKR350" s="4"/>
      <c r="BKS350" s="4"/>
      <c r="BKT350" s="4"/>
      <c r="BKU350" s="4"/>
      <c r="BKV350" s="4"/>
      <c r="BKW350" s="4"/>
      <c r="BKX350" s="4"/>
      <c r="BKY350" s="4"/>
      <c r="BKZ350" s="4"/>
      <c r="BLA350" s="4"/>
      <c r="BLB350" s="4"/>
      <c r="BLC350" s="4"/>
      <c r="BLD350" s="4"/>
      <c r="BLE350" s="4"/>
      <c r="BLF350" s="4"/>
      <c r="BLG350" s="4"/>
      <c r="BLH350" s="4"/>
      <c r="BLI350" s="4"/>
      <c r="BLJ350" s="4"/>
      <c r="BLK350" s="4"/>
      <c r="BLL350" s="4"/>
      <c r="BLM350" s="4"/>
      <c r="BLN350" s="4"/>
      <c r="BLO350" s="4"/>
      <c r="BLP350" s="4"/>
      <c r="BLQ350" s="4"/>
      <c r="BLR350" s="4"/>
      <c r="BLS350" s="4"/>
      <c r="BLT350" s="4"/>
      <c r="BLU350" s="4"/>
      <c r="BLV350" s="4"/>
      <c r="BLW350" s="4"/>
      <c r="BLX350" s="4"/>
      <c r="BLY350" s="4"/>
      <c r="BLZ350" s="4"/>
      <c r="BMA350" s="4"/>
      <c r="BMB350" s="4"/>
      <c r="BMC350" s="4"/>
      <c r="BMD350" s="4"/>
      <c r="BME350" s="4"/>
      <c r="BMF350" s="4"/>
      <c r="BMG350" s="4"/>
      <c r="BMH350" s="4"/>
      <c r="BMI350" s="4"/>
      <c r="BMJ350" s="4"/>
      <c r="BMK350" s="4"/>
      <c r="BML350" s="4"/>
      <c r="BMM350" s="4"/>
      <c r="BMN350" s="4"/>
      <c r="BMO350" s="4"/>
      <c r="BMP350" s="4"/>
      <c r="BMQ350" s="4"/>
      <c r="BMR350" s="4"/>
      <c r="BMS350" s="4"/>
      <c r="BMT350" s="4"/>
      <c r="BMU350" s="4"/>
      <c r="BMV350" s="4"/>
      <c r="BMW350" s="4"/>
      <c r="BMX350" s="4"/>
      <c r="BMY350" s="4"/>
      <c r="BMZ350" s="4"/>
      <c r="BNA350" s="4"/>
      <c r="BNB350" s="4"/>
      <c r="BNC350" s="4"/>
      <c r="BND350" s="4"/>
      <c r="BNE350" s="4"/>
      <c r="BNF350" s="4"/>
      <c r="BNG350" s="4"/>
      <c r="BNH350" s="4"/>
      <c r="BNI350" s="4"/>
      <c r="BNJ350" s="4"/>
      <c r="BNK350" s="4"/>
      <c r="BNL350" s="4"/>
      <c r="BNM350" s="4"/>
      <c r="BNN350" s="4"/>
      <c r="BNO350" s="4"/>
      <c r="BNP350" s="4"/>
      <c r="BNQ350" s="4"/>
      <c r="BNR350" s="4"/>
      <c r="BNS350" s="4"/>
      <c r="BNT350" s="4"/>
      <c r="BNU350" s="4"/>
      <c r="BNV350" s="4"/>
      <c r="BNW350" s="4"/>
      <c r="BNX350" s="4"/>
      <c r="BNY350" s="4"/>
      <c r="BNZ350" s="4"/>
      <c r="BOA350" s="4"/>
      <c r="BOB350" s="4"/>
      <c r="BOC350" s="4"/>
      <c r="BOD350" s="4"/>
      <c r="BOE350" s="4"/>
      <c r="BOF350" s="4"/>
      <c r="BOG350" s="4"/>
      <c r="BOH350" s="4"/>
      <c r="BOI350" s="4"/>
      <c r="BOJ350" s="4"/>
      <c r="BOK350" s="4"/>
      <c r="BOL350" s="4"/>
      <c r="BOM350" s="4"/>
      <c r="BON350" s="4"/>
      <c r="BOO350" s="4"/>
      <c r="BOP350" s="4"/>
      <c r="BOQ350" s="4"/>
      <c r="BOR350" s="4"/>
      <c r="BOS350" s="4"/>
      <c r="BOT350" s="4"/>
      <c r="BOU350" s="4"/>
      <c r="BOV350" s="4"/>
      <c r="BOW350" s="4"/>
      <c r="BOX350" s="4"/>
      <c r="BOY350" s="4"/>
      <c r="BOZ350" s="4"/>
      <c r="BPA350" s="4"/>
      <c r="BPB350" s="4"/>
    </row>
    <row r="351" spans="1:1771" ht="33.75" customHeight="1" x14ac:dyDescent="0.2">
      <c r="A351" s="7">
        <v>312</v>
      </c>
      <c r="B351" s="7" t="s">
        <v>700</v>
      </c>
      <c r="C351" s="29" t="s">
        <v>701</v>
      </c>
      <c r="D351" s="8">
        <v>0.84</v>
      </c>
      <c r="E351" s="11">
        <v>24332.15</v>
      </c>
      <c r="F351" s="11">
        <v>0.9</v>
      </c>
      <c r="G351" s="11">
        <v>0.91</v>
      </c>
      <c r="H351" s="11">
        <v>0.92</v>
      </c>
      <c r="I351" s="11">
        <v>1.1000000000000001</v>
      </c>
      <c r="J351" s="11">
        <v>1.1100000000000001</v>
      </c>
      <c r="K351" s="11">
        <v>1.1200000000000001</v>
      </c>
      <c r="L351" s="12">
        <v>1</v>
      </c>
      <c r="M351" s="13">
        <v>1.105</v>
      </c>
      <c r="N351" s="11">
        <v>0.8</v>
      </c>
      <c r="O351" s="11">
        <f t="shared" si="114"/>
        <v>16261.27</v>
      </c>
      <c r="P351" s="11">
        <f t="shared" si="115"/>
        <v>16441.95</v>
      </c>
      <c r="Q351" s="11">
        <f t="shared" si="116"/>
        <v>16622.63</v>
      </c>
      <c r="R351" s="11">
        <f t="shared" si="117"/>
        <v>19874.89</v>
      </c>
      <c r="S351" s="11">
        <f t="shared" si="118"/>
        <v>20055.57</v>
      </c>
      <c r="T351" s="11">
        <f t="shared" si="119"/>
        <v>20236.25</v>
      </c>
      <c r="BPC351" s="3"/>
    </row>
    <row r="352" spans="1:1771" ht="38.25" x14ac:dyDescent="0.2">
      <c r="A352" s="7">
        <v>313</v>
      </c>
      <c r="B352" s="7" t="s">
        <v>702</v>
      </c>
      <c r="C352" s="29" t="s">
        <v>703</v>
      </c>
      <c r="D352" s="8">
        <v>0.5</v>
      </c>
      <c r="E352" s="11">
        <v>24332.15</v>
      </c>
      <c r="F352" s="11">
        <v>0.9</v>
      </c>
      <c r="G352" s="11">
        <v>0.91</v>
      </c>
      <c r="H352" s="11">
        <v>0.92</v>
      </c>
      <c r="I352" s="11">
        <v>1.1000000000000001</v>
      </c>
      <c r="J352" s="11">
        <v>1.1100000000000001</v>
      </c>
      <c r="K352" s="11">
        <v>1.1200000000000001</v>
      </c>
      <c r="L352" s="12">
        <v>1</v>
      </c>
      <c r="M352" s="13">
        <v>1.105</v>
      </c>
      <c r="N352" s="11">
        <v>0.8</v>
      </c>
      <c r="O352" s="11">
        <f t="shared" si="114"/>
        <v>9679.33</v>
      </c>
      <c r="P352" s="11">
        <f t="shared" si="115"/>
        <v>9786.8799999999992</v>
      </c>
      <c r="Q352" s="11">
        <f t="shared" si="116"/>
        <v>9894.43</v>
      </c>
      <c r="R352" s="11">
        <f t="shared" si="117"/>
        <v>11830.29</v>
      </c>
      <c r="S352" s="11">
        <f t="shared" si="118"/>
        <v>11937.84</v>
      </c>
      <c r="T352" s="11">
        <f t="shared" si="119"/>
        <v>12045.39</v>
      </c>
      <c r="BPC352" s="3"/>
    </row>
    <row r="353" spans="1:1771" ht="33.75" customHeight="1" x14ac:dyDescent="0.2">
      <c r="A353" s="7">
        <v>314</v>
      </c>
      <c r="B353" s="7" t="s">
        <v>704</v>
      </c>
      <c r="C353" s="29" t="s">
        <v>705</v>
      </c>
      <c r="D353" s="8">
        <v>0.37</v>
      </c>
      <c r="E353" s="11">
        <v>24332.15</v>
      </c>
      <c r="F353" s="11">
        <v>0.9</v>
      </c>
      <c r="G353" s="11">
        <v>0.91</v>
      </c>
      <c r="H353" s="11">
        <v>0.92</v>
      </c>
      <c r="I353" s="11">
        <v>1.1000000000000001</v>
      </c>
      <c r="J353" s="11">
        <v>1.1100000000000001</v>
      </c>
      <c r="K353" s="11">
        <v>1.1200000000000001</v>
      </c>
      <c r="L353" s="12">
        <v>1</v>
      </c>
      <c r="M353" s="13">
        <v>1.105</v>
      </c>
      <c r="N353" s="11">
        <v>0.8</v>
      </c>
      <c r="O353" s="11">
        <f t="shared" si="114"/>
        <v>7162.7</v>
      </c>
      <c r="P353" s="11">
        <f t="shared" si="115"/>
        <v>7242.29</v>
      </c>
      <c r="Q353" s="11">
        <f t="shared" si="116"/>
        <v>7321.87</v>
      </c>
      <c r="R353" s="11">
        <f t="shared" si="117"/>
        <v>8754.42</v>
      </c>
      <c r="S353" s="11">
        <f t="shared" si="118"/>
        <v>8834</v>
      </c>
      <c r="T353" s="11">
        <f t="shared" si="119"/>
        <v>8913.59</v>
      </c>
      <c r="BPC353" s="3"/>
    </row>
    <row r="354" spans="1:1771" ht="33.75" customHeight="1" x14ac:dyDescent="0.2">
      <c r="A354" s="7">
        <v>315</v>
      </c>
      <c r="B354" s="7" t="s">
        <v>706</v>
      </c>
      <c r="C354" s="29" t="s">
        <v>707</v>
      </c>
      <c r="D354" s="8">
        <v>1.19</v>
      </c>
      <c r="E354" s="11">
        <v>24332.15</v>
      </c>
      <c r="F354" s="11">
        <v>0.9</v>
      </c>
      <c r="G354" s="11">
        <v>0.91</v>
      </c>
      <c r="H354" s="11">
        <v>0.92</v>
      </c>
      <c r="I354" s="11">
        <v>1.1000000000000001</v>
      </c>
      <c r="J354" s="11">
        <v>1.1100000000000001</v>
      </c>
      <c r="K354" s="11">
        <v>1.1200000000000001</v>
      </c>
      <c r="L354" s="12">
        <v>1</v>
      </c>
      <c r="M354" s="13">
        <v>1.105</v>
      </c>
      <c r="N354" s="11">
        <v>0.8</v>
      </c>
      <c r="O354" s="11">
        <f t="shared" si="114"/>
        <v>23036.799999999999</v>
      </c>
      <c r="P354" s="11">
        <f t="shared" si="115"/>
        <v>23292.77</v>
      </c>
      <c r="Q354" s="11">
        <f t="shared" si="116"/>
        <v>23548.73</v>
      </c>
      <c r="R354" s="11">
        <f t="shared" si="117"/>
        <v>28156.09</v>
      </c>
      <c r="S354" s="11">
        <f t="shared" si="118"/>
        <v>28412.06</v>
      </c>
      <c r="T354" s="11">
        <f t="shared" si="119"/>
        <v>28668.02</v>
      </c>
      <c r="BPC354" s="3"/>
    </row>
    <row r="355" spans="1:1771" s="6" customFormat="1" ht="21.75" customHeight="1" x14ac:dyDescent="0.2">
      <c r="A355" s="24">
        <v>32</v>
      </c>
      <c r="B355" s="24" t="s">
        <v>708</v>
      </c>
      <c r="C355" s="28" t="s">
        <v>709</v>
      </c>
      <c r="D355" s="25">
        <v>1.2</v>
      </c>
      <c r="E355" s="31">
        <v>24332.15</v>
      </c>
      <c r="F355" s="31">
        <v>0.9</v>
      </c>
      <c r="G355" s="31">
        <v>0.91</v>
      </c>
      <c r="H355" s="31">
        <v>0.92</v>
      </c>
      <c r="I355" s="31">
        <v>1.1000000000000001</v>
      </c>
      <c r="J355" s="31">
        <v>1.1100000000000001</v>
      </c>
      <c r="K355" s="31">
        <v>1.1200000000000001</v>
      </c>
      <c r="L355" s="32">
        <v>1</v>
      </c>
      <c r="M355" s="33">
        <v>1.105</v>
      </c>
      <c r="N355" s="31"/>
      <c r="O355" s="5"/>
      <c r="P355" s="5"/>
      <c r="Q355" s="5"/>
      <c r="R355" s="5"/>
      <c r="S355" s="5"/>
      <c r="T355" s="5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  <c r="JC355" s="4"/>
      <c r="JD355" s="4"/>
      <c r="JE355" s="4"/>
      <c r="JF355" s="4"/>
      <c r="JG355" s="4"/>
      <c r="JH355" s="4"/>
      <c r="JI355" s="4"/>
      <c r="JJ355" s="4"/>
      <c r="JK355" s="4"/>
      <c r="JL355" s="4"/>
      <c r="JM355" s="4"/>
      <c r="JN355" s="4"/>
      <c r="JO355" s="4"/>
      <c r="JP355" s="4"/>
      <c r="JQ355" s="4"/>
      <c r="JR355" s="4"/>
      <c r="JS355" s="4"/>
      <c r="JT355" s="4"/>
      <c r="JU355" s="4"/>
      <c r="JV355" s="4"/>
      <c r="JW355" s="4"/>
      <c r="JX355" s="4"/>
      <c r="JY355" s="4"/>
      <c r="JZ355" s="4"/>
      <c r="KA355" s="4"/>
      <c r="KB355" s="4"/>
      <c r="KC355" s="4"/>
      <c r="KD355" s="4"/>
      <c r="KE355" s="4"/>
      <c r="KF355" s="4"/>
      <c r="KG355" s="4"/>
      <c r="KH355" s="4"/>
      <c r="KI355" s="4"/>
      <c r="KJ355" s="4"/>
      <c r="KK355" s="4"/>
      <c r="KL355" s="4"/>
      <c r="KM355" s="4"/>
      <c r="KN355" s="4"/>
      <c r="KO355" s="4"/>
      <c r="KP355" s="4"/>
      <c r="KQ355" s="4"/>
      <c r="KR355" s="4"/>
      <c r="KS355" s="4"/>
      <c r="KT355" s="4"/>
      <c r="KU355" s="4"/>
      <c r="KV355" s="4"/>
      <c r="KW355" s="4"/>
      <c r="KX355" s="4"/>
      <c r="KY355" s="4"/>
      <c r="KZ355" s="4"/>
      <c r="LA355" s="4"/>
      <c r="LB355" s="4"/>
      <c r="LC355" s="4"/>
      <c r="LD355" s="4"/>
      <c r="LE355" s="4"/>
      <c r="LF355" s="4"/>
      <c r="LG355" s="4"/>
      <c r="LH355" s="4"/>
      <c r="LI355" s="4"/>
      <c r="LJ355" s="4"/>
      <c r="LK355" s="4"/>
      <c r="LL355" s="4"/>
      <c r="LM355" s="4"/>
      <c r="LN355" s="4"/>
      <c r="LO355" s="4"/>
      <c r="LP355" s="4"/>
      <c r="LQ355" s="4"/>
      <c r="LR355" s="4"/>
      <c r="LS355" s="4"/>
      <c r="LT355" s="4"/>
      <c r="LU355" s="4"/>
      <c r="LV355" s="4"/>
      <c r="LW355" s="4"/>
      <c r="LX355" s="4"/>
      <c r="LY355" s="4"/>
      <c r="LZ355" s="4"/>
      <c r="MA355" s="4"/>
      <c r="MB355" s="4"/>
      <c r="MC355" s="4"/>
      <c r="MD355" s="4"/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/>
      <c r="MR355" s="4"/>
      <c r="MS355" s="4"/>
      <c r="MT355" s="4"/>
      <c r="MU355" s="4"/>
      <c r="MV355" s="4"/>
      <c r="MW355" s="4"/>
      <c r="MX355" s="4"/>
      <c r="MY355" s="4"/>
      <c r="MZ355" s="4"/>
      <c r="NA355" s="4"/>
      <c r="NB355" s="4"/>
      <c r="NC355" s="4"/>
      <c r="ND355" s="4"/>
      <c r="NE355" s="4"/>
      <c r="NF355" s="4"/>
      <c r="NG355" s="4"/>
      <c r="NH355" s="4"/>
      <c r="NI355" s="4"/>
      <c r="NJ355" s="4"/>
      <c r="NK355" s="4"/>
      <c r="NL355" s="4"/>
      <c r="NM355" s="4"/>
      <c r="NN355" s="4"/>
      <c r="NO355" s="4"/>
      <c r="NP355" s="4"/>
      <c r="NQ355" s="4"/>
      <c r="NR355" s="4"/>
      <c r="NS355" s="4"/>
      <c r="NT355" s="4"/>
      <c r="NU355" s="4"/>
      <c r="NV355" s="4"/>
      <c r="NW355" s="4"/>
      <c r="NX355" s="4"/>
      <c r="NY355" s="4"/>
      <c r="NZ355" s="4"/>
      <c r="OA355" s="4"/>
      <c r="OB355" s="4"/>
      <c r="OC355" s="4"/>
      <c r="OD355" s="4"/>
      <c r="OE355" s="4"/>
      <c r="OF355" s="4"/>
      <c r="OG355" s="4"/>
      <c r="OH355" s="4"/>
      <c r="OI355" s="4"/>
      <c r="OJ355" s="4"/>
      <c r="OK355" s="4"/>
      <c r="OL355" s="4"/>
      <c r="OM355" s="4"/>
      <c r="ON355" s="4"/>
      <c r="OO355" s="4"/>
      <c r="OP355" s="4"/>
      <c r="OQ355" s="4"/>
      <c r="OR355" s="4"/>
      <c r="OS355" s="4"/>
      <c r="OT355" s="4"/>
      <c r="OU355" s="4"/>
      <c r="OV355" s="4"/>
      <c r="OW355" s="4"/>
      <c r="OX355" s="4"/>
      <c r="OY355" s="4"/>
      <c r="OZ355" s="4"/>
      <c r="PA355" s="4"/>
      <c r="PB355" s="4"/>
      <c r="PC355" s="4"/>
      <c r="PD355" s="4"/>
      <c r="PE355" s="4"/>
      <c r="PF355" s="4"/>
      <c r="PG355" s="4"/>
      <c r="PH355" s="4"/>
      <c r="PI355" s="4"/>
      <c r="PJ355" s="4"/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  <c r="VW355" s="4"/>
      <c r="VX355" s="4"/>
      <c r="VY355" s="4"/>
      <c r="VZ355" s="4"/>
      <c r="WA355" s="4"/>
      <c r="WB355" s="4"/>
      <c r="WC355" s="4"/>
      <c r="WD355" s="4"/>
      <c r="WE355" s="4"/>
      <c r="WF355" s="4"/>
      <c r="WG355" s="4"/>
      <c r="WH355" s="4"/>
      <c r="WI355" s="4"/>
      <c r="WJ355" s="4"/>
      <c r="WK355" s="4"/>
      <c r="WL355" s="4"/>
      <c r="WM355" s="4"/>
      <c r="WN355" s="4"/>
      <c r="WO355" s="4"/>
      <c r="WP355" s="4"/>
      <c r="WQ355" s="4"/>
      <c r="WR355" s="4"/>
      <c r="WS355" s="4"/>
      <c r="WT355" s="4"/>
      <c r="WU355" s="4"/>
      <c r="WV355" s="4"/>
      <c r="WW355" s="4"/>
      <c r="WX355" s="4"/>
      <c r="WY355" s="4"/>
      <c r="WZ355" s="4"/>
      <c r="XA355" s="4"/>
      <c r="XB355" s="4"/>
      <c r="XC355" s="4"/>
      <c r="XD355" s="4"/>
      <c r="XE355" s="4"/>
      <c r="XF355" s="4"/>
      <c r="XG355" s="4"/>
      <c r="XH355" s="4"/>
      <c r="XI355" s="4"/>
      <c r="XJ355" s="4"/>
      <c r="XK355" s="4"/>
      <c r="XL355" s="4"/>
      <c r="XM355" s="4"/>
      <c r="XN355" s="4"/>
      <c r="XO355" s="4"/>
      <c r="XP355" s="4"/>
      <c r="XQ355" s="4"/>
      <c r="XR355" s="4"/>
      <c r="XS355" s="4"/>
      <c r="XT355" s="4"/>
      <c r="XU355" s="4"/>
      <c r="XV355" s="4"/>
      <c r="XW355" s="4"/>
      <c r="XX355" s="4"/>
      <c r="XY355" s="4"/>
      <c r="XZ355" s="4"/>
      <c r="YA355" s="4"/>
      <c r="YB355" s="4"/>
      <c r="YC355" s="4"/>
      <c r="YD355" s="4"/>
      <c r="YE355" s="4"/>
      <c r="YF355" s="4"/>
      <c r="YG355" s="4"/>
      <c r="YH355" s="4"/>
      <c r="YI355" s="4"/>
      <c r="YJ355" s="4"/>
      <c r="YK355" s="4"/>
      <c r="YL355" s="4"/>
      <c r="YM355" s="4"/>
      <c r="YN355" s="4"/>
      <c r="YO355" s="4"/>
      <c r="YP355" s="4"/>
      <c r="YQ355" s="4"/>
      <c r="YR355" s="4"/>
      <c r="YS355" s="4"/>
      <c r="YT355" s="4"/>
      <c r="YU355" s="4"/>
      <c r="YV355" s="4"/>
      <c r="YW355" s="4"/>
      <c r="YX355" s="4"/>
      <c r="YY355" s="4"/>
      <c r="YZ355" s="4"/>
      <c r="ZA355" s="4"/>
      <c r="ZB355" s="4"/>
      <c r="ZC355" s="4"/>
      <c r="ZD355" s="4"/>
      <c r="ZE355" s="4"/>
      <c r="ZF355" s="4"/>
      <c r="ZG355" s="4"/>
      <c r="ZH355" s="4"/>
      <c r="ZI355" s="4"/>
      <c r="ZJ355" s="4"/>
      <c r="ZK355" s="4"/>
      <c r="ZL355" s="4"/>
      <c r="ZM355" s="4"/>
      <c r="ZN355" s="4"/>
      <c r="ZO355" s="4"/>
      <c r="ZP355" s="4"/>
      <c r="ZQ355" s="4"/>
      <c r="ZR355" s="4"/>
      <c r="ZS355" s="4"/>
      <c r="ZT355" s="4"/>
      <c r="ZU355" s="4"/>
      <c r="ZV355" s="4"/>
      <c r="ZW355" s="4"/>
      <c r="ZX355" s="4"/>
      <c r="ZY355" s="4"/>
      <c r="ZZ355" s="4"/>
      <c r="AAA355" s="4"/>
      <c r="AAB355" s="4"/>
      <c r="AAC355" s="4"/>
      <c r="AAD355" s="4"/>
      <c r="AAE355" s="4"/>
      <c r="AAF355" s="4"/>
      <c r="AAG355" s="4"/>
      <c r="AAH355" s="4"/>
      <c r="AAI355" s="4"/>
      <c r="AAJ355" s="4"/>
      <c r="AAK355" s="4"/>
      <c r="AAL355" s="4"/>
      <c r="AAM355" s="4"/>
      <c r="AAN355" s="4"/>
      <c r="AAO355" s="4"/>
      <c r="AAP355" s="4"/>
      <c r="AAQ355" s="4"/>
      <c r="AAR355" s="4"/>
      <c r="AAS355" s="4"/>
      <c r="AAT355" s="4"/>
      <c r="AAU355" s="4"/>
      <c r="AAV355" s="4"/>
      <c r="AAW355" s="4"/>
      <c r="AAX355" s="4"/>
      <c r="AAY355" s="4"/>
      <c r="AAZ355" s="4"/>
      <c r="ABA355" s="4"/>
      <c r="ABB355" s="4"/>
      <c r="ABC355" s="4"/>
      <c r="ABD355" s="4"/>
      <c r="ABE355" s="4"/>
      <c r="ABF355" s="4"/>
      <c r="ABG355" s="4"/>
      <c r="ABH355" s="4"/>
      <c r="ABI355" s="4"/>
      <c r="ABJ355" s="4"/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  <c r="ABU355" s="4"/>
      <c r="ABV355" s="4"/>
      <c r="ABW355" s="4"/>
      <c r="ABX355" s="4"/>
      <c r="ABY355" s="4"/>
      <c r="ABZ355" s="4"/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4"/>
      <c r="ADK355" s="4"/>
      <c r="ADL355" s="4"/>
      <c r="ADM355" s="4"/>
      <c r="ADN355" s="4"/>
      <c r="ADO355" s="4"/>
      <c r="ADP355" s="4"/>
      <c r="ADQ355" s="4"/>
      <c r="ADR355" s="4"/>
      <c r="ADS355" s="4"/>
      <c r="ADT355" s="4"/>
      <c r="ADU355" s="4"/>
      <c r="ADV355" s="4"/>
      <c r="ADW355" s="4"/>
      <c r="ADX355" s="4"/>
      <c r="ADY355" s="4"/>
      <c r="ADZ355" s="4"/>
      <c r="AEA355" s="4"/>
      <c r="AEB355" s="4"/>
      <c r="AEC355" s="4"/>
      <c r="AED355" s="4"/>
      <c r="AEE355" s="4"/>
      <c r="AEF355" s="4"/>
      <c r="AEG355" s="4"/>
      <c r="AEH355" s="4"/>
      <c r="AEI355" s="4"/>
      <c r="AEJ355" s="4"/>
      <c r="AEK355" s="4"/>
      <c r="AEL355" s="4"/>
      <c r="AEM355" s="4"/>
      <c r="AEN355" s="4"/>
      <c r="AEO355" s="4"/>
      <c r="AEP355" s="4"/>
      <c r="AEQ355" s="4"/>
      <c r="AER355" s="4"/>
      <c r="AES355" s="4"/>
      <c r="AET355" s="4"/>
      <c r="AEU355" s="4"/>
      <c r="AEV355" s="4"/>
      <c r="AEW355" s="4"/>
      <c r="AEX355" s="4"/>
      <c r="AEY355" s="4"/>
      <c r="AEZ355" s="4"/>
      <c r="AFA355" s="4"/>
      <c r="AFB355" s="4"/>
      <c r="AFC355" s="4"/>
      <c r="AFD355" s="4"/>
      <c r="AFE355" s="4"/>
      <c r="AFF355" s="4"/>
      <c r="AFG355" s="4"/>
      <c r="AFH355" s="4"/>
      <c r="AFI355" s="4"/>
      <c r="AFJ355" s="4"/>
      <c r="AFK355" s="4"/>
      <c r="AFL355" s="4"/>
      <c r="AFM355" s="4"/>
      <c r="AFN355" s="4"/>
      <c r="AFO355" s="4"/>
      <c r="AFP355" s="4"/>
      <c r="AFQ355" s="4"/>
      <c r="AFR355" s="4"/>
      <c r="AFS355" s="4"/>
      <c r="AFT355" s="4"/>
      <c r="AFU355" s="4"/>
      <c r="AFV355" s="4"/>
      <c r="AFW355" s="4"/>
      <c r="AFX355" s="4"/>
      <c r="AFY355" s="4"/>
      <c r="AFZ355" s="4"/>
      <c r="AGA355" s="4"/>
      <c r="AGB355" s="4"/>
      <c r="AGC355" s="4"/>
      <c r="AGD355" s="4"/>
      <c r="AGE355" s="4"/>
      <c r="AGF355" s="4"/>
      <c r="AGG355" s="4"/>
      <c r="AGH355" s="4"/>
      <c r="AGI355" s="4"/>
      <c r="AGJ355" s="4"/>
      <c r="AGK355" s="4"/>
      <c r="AGL355" s="4"/>
      <c r="AGM355" s="4"/>
      <c r="AGN355" s="4"/>
      <c r="AGO355" s="4"/>
      <c r="AGP355" s="4"/>
      <c r="AGQ355" s="4"/>
      <c r="AGR355" s="4"/>
      <c r="AGS355" s="4"/>
      <c r="AGT355" s="4"/>
      <c r="AGU355" s="4"/>
      <c r="AGV355" s="4"/>
      <c r="AGW355" s="4"/>
      <c r="AGX355" s="4"/>
      <c r="AGY355" s="4"/>
      <c r="AGZ355" s="4"/>
      <c r="AHA355" s="4"/>
      <c r="AHB355" s="4"/>
      <c r="AHC355" s="4"/>
      <c r="AHD355" s="4"/>
      <c r="AHE355" s="4"/>
      <c r="AHF355" s="4"/>
      <c r="AHG355" s="4"/>
      <c r="AHH355" s="4"/>
      <c r="AHI355" s="4"/>
      <c r="AHJ355" s="4"/>
      <c r="AHK355" s="4"/>
      <c r="AHL355" s="4"/>
      <c r="AHM355" s="4"/>
      <c r="AHN355" s="4"/>
      <c r="AHO355" s="4"/>
      <c r="AHP355" s="4"/>
      <c r="AHQ355" s="4"/>
      <c r="AHR355" s="4"/>
      <c r="AHS355" s="4"/>
      <c r="AHT355" s="4"/>
      <c r="AHU355" s="4"/>
      <c r="AHV355" s="4"/>
      <c r="AHW355" s="4"/>
      <c r="AHX355" s="4"/>
      <c r="AHY355" s="4"/>
      <c r="AHZ355" s="4"/>
      <c r="AIA355" s="4"/>
      <c r="AIB355" s="4"/>
      <c r="AIC355" s="4"/>
      <c r="AID355" s="4"/>
      <c r="AIE355" s="4"/>
      <c r="AIF355" s="4"/>
      <c r="AIG355" s="4"/>
      <c r="AIH355" s="4"/>
      <c r="AII355" s="4"/>
      <c r="AIJ355" s="4"/>
      <c r="AIK355" s="4"/>
      <c r="AIL355" s="4"/>
      <c r="AIM355" s="4"/>
      <c r="AIN355" s="4"/>
      <c r="AIO355" s="4"/>
      <c r="AIP355" s="4"/>
      <c r="AIQ355" s="4"/>
      <c r="AIR355" s="4"/>
      <c r="AIS355" s="4"/>
      <c r="AIT355" s="4"/>
      <c r="AIU355" s="4"/>
      <c r="AIV355" s="4"/>
      <c r="AIW355" s="4"/>
      <c r="AIX355" s="4"/>
      <c r="AIY355" s="4"/>
      <c r="AIZ355" s="4"/>
      <c r="AJA355" s="4"/>
      <c r="AJB355" s="4"/>
      <c r="AJC355" s="4"/>
      <c r="AJD355" s="4"/>
      <c r="AJE355" s="4"/>
      <c r="AJF355" s="4"/>
      <c r="AJG355" s="4"/>
      <c r="AJH355" s="4"/>
      <c r="AJI355" s="4"/>
      <c r="AJJ355" s="4"/>
      <c r="AJK355" s="4"/>
      <c r="AJL355" s="4"/>
      <c r="AJM355" s="4"/>
      <c r="AJN355" s="4"/>
      <c r="AJO355" s="4"/>
      <c r="AJP355" s="4"/>
      <c r="AJQ355" s="4"/>
      <c r="AJR355" s="4"/>
      <c r="AJS355" s="4"/>
      <c r="AJT355" s="4"/>
      <c r="AJU355" s="4"/>
      <c r="AJV355" s="4"/>
      <c r="AJW355" s="4"/>
      <c r="AJX355" s="4"/>
      <c r="AJY355" s="4"/>
      <c r="AJZ355" s="4"/>
      <c r="AKA355" s="4"/>
      <c r="AKB355" s="4"/>
      <c r="AKC355" s="4"/>
      <c r="AKD355" s="4"/>
      <c r="AKE355" s="4"/>
      <c r="AKF355" s="4"/>
      <c r="AKG355" s="4"/>
      <c r="AKH355" s="4"/>
      <c r="AKI355" s="4"/>
      <c r="AKJ355" s="4"/>
      <c r="AKK355" s="4"/>
      <c r="AKL355" s="4"/>
      <c r="AKM355" s="4"/>
      <c r="AKN355" s="4"/>
      <c r="AKO355" s="4"/>
      <c r="AKP355" s="4"/>
      <c r="AKQ355" s="4"/>
      <c r="AKR355" s="4"/>
      <c r="AKS355" s="4"/>
      <c r="AKT355" s="4"/>
      <c r="AKU355" s="4"/>
      <c r="AKV355" s="4"/>
      <c r="AKW355" s="4"/>
      <c r="AKX355" s="4"/>
      <c r="AKY355" s="4"/>
      <c r="AKZ355" s="4"/>
      <c r="ALA355" s="4"/>
      <c r="ALB355" s="4"/>
      <c r="ALC355" s="4"/>
      <c r="ALD355" s="4"/>
      <c r="ALE355" s="4"/>
      <c r="ALF355" s="4"/>
      <c r="ALG355" s="4"/>
      <c r="ALH355" s="4"/>
      <c r="ALI355" s="4"/>
      <c r="ALJ355" s="4"/>
      <c r="ALK355" s="4"/>
      <c r="ALL355" s="4"/>
      <c r="ALM355" s="4"/>
      <c r="ALN355" s="4"/>
      <c r="ALO355" s="4"/>
      <c r="ALP355" s="4"/>
      <c r="ALQ355" s="4"/>
      <c r="ALR355" s="4"/>
      <c r="ALS355" s="4"/>
      <c r="ALT355" s="4"/>
      <c r="ALU355" s="4"/>
      <c r="ALV355" s="4"/>
      <c r="ALW355" s="4"/>
      <c r="ALX355" s="4"/>
      <c r="ALY355" s="4"/>
      <c r="ALZ355" s="4"/>
      <c r="AMA355" s="4"/>
      <c r="AMB355" s="4"/>
      <c r="AMC355" s="4"/>
      <c r="AMD355" s="4"/>
      <c r="AME355" s="4"/>
      <c r="AMF355" s="4"/>
      <c r="AMG355" s="4"/>
      <c r="AMH355" s="4"/>
      <c r="AMI355" s="4"/>
      <c r="AMJ355" s="4"/>
      <c r="AMK355" s="4"/>
      <c r="AML355" s="4"/>
      <c r="AMM355" s="4"/>
      <c r="AMN355" s="4"/>
      <c r="AMO355" s="4"/>
      <c r="AMP355" s="4"/>
      <c r="AMQ355" s="4"/>
      <c r="AMR355" s="4"/>
      <c r="AMS355" s="4"/>
      <c r="AMT355" s="4"/>
      <c r="AMU355" s="4"/>
      <c r="AMV355" s="4"/>
      <c r="AMW355" s="4"/>
      <c r="AMX355" s="4"/>
      <c r="AMY355" s="4"/>
      <c r="AMZ355" s="4"/>
      <c r="ANA355" s="4"/>
      <c r="ANB355" s="4"/>
      <c r="ANC355" s="4"/>
      <c r="AND355" s="4"/>
      <c r="ANE355" s="4"/>
      <c r="ANF355" s="4"/>
      <c r="ANG355" s="4"/>
      <c r="ANH355" s="4"/>
      <c r="ANI355" s="4"/>
      <c r="ANJ355" s="4"/>
      <c r="ANK355" s="4"/>
      <c r="ANL355" s="4"/>
      <c r="ANM355" s="4"/>
      <c r="ANN355" s="4"/>
      <c r="ANO355" s="4"/>
      <c r="ANP355" s="4"/>
      <c r="ANQ355" s="4"/>
      <c r="ANR355" s="4"/>
      <c r="ANS355" s="4"/>
      <c r="ANT355" s="4"/>
      <c r="ANU355" s="4"/>
      <c r="ANV355" s="4"/>
      <c r="ANW355" s="4"/>
      <c r="ANX355" s="4"/>
      <c r="ANY355" s="4"/>
      <c r="ANZ355" s="4"/>
      <c r="AOA355" s="4"/>
      <c r="AOB355" s="4"/>
      <c r="AOC355" s="4"/>
      <c r="AOD355" s="4"/>
      <c r="AOE355" s="4"/>
      <c r="AOF355" s="4"/>
      <c r="AOG355" s="4"/>
      <c r="AOH355" s="4"/>
      <c r="AOI355" s="4"/>
      <c r="AOJ355" s="4"/>
      <c r="AOK355" s="4"/>
      <c r="AOL355" s="4"/>
      <c r="AOM355" s="4"/>
      <c r="AON355" s="4"/>
      <c r="AOO355" s="4"/>
      <c r="AOP355" s="4"/>
      <c r="AOQ355" s="4"/>
      <c r="AOR355" s="4"/>
      <c r="AOS355" s="4"/>
      <c r="AOT355" s="4"/>
      <c r="AOU355" s="4"/>
      <c r="AOV355" s="4"/>
      <c r="AOW355" s="4"/>
      <c r="AOX355" s="4"/>
      <c r="AOY355" s="4"/>
      <c r="AOZ355" s="4"/>
      <c r="APA355" s="4"/>
      <c r="APB355" s="4"/>
      <c r="APC355" s="4"/>
      <c r="APD355" s="4"/>
      <c r="APE355" s="4"/>
      <c r="APF355" s="4"/>
      <c r="APG355" s="4"/>
      <c r="APH355" s="4"/>
      <c r="API355" s="4"/>
      <c r="APJ355" s="4"/>
      <c r="APK355" s="4"/>
      <c r="APL355" s="4"/>
      <c r="APM355" s="4"/>
      <c r="APN355" s="4"/>
      <c r="APO355" s="4"/>
      <c r="APP355" s="4"/>
      <c r="APQ355" s="4"/>
      <c r="APR355" s="4"/>
      <c r="APS355" s="4"/>
      <c r="APT355" s="4"/>
      <c r="APU355" s="4"/>
      <c r="APV355" s="4"/>
      <c r="APW355" s="4"/>
      <c r="APX355" s="4"/>
      <c r="APY355" s="4"/>
      <c r="APZ355" s="4"/>
      <c r="AQA355" s="4"/>
      <c r="AQB355" s="4"/>
      <c r="AQC355" s="4"/>
      <c r="AQD355" s="4"/>
      <c r="AQE355" s="4"/>
      <c r="AQF355" s="4"/>
      <c r="AQG355" s="4"/>
      <c r="AQH355" s="4"/>
      <c r="AQI355" s="4"/>
      <c r="AQJ355" s="4"/>
      <c r="AQK355" s="4"/>
      <c r="AQL355" s="4"/>
      <c r="AQM355" s="4"/>
      <c r="AQN355" s="4"/>
      <c r="AQO355" s="4"/>
      <c r="AQP355" s="4"/>
      <c r="AQQ355" s="4"/>
      <c r="AQR355" s="4"/>
      <c r="AQS355" s="4"/>
      <c r="AQT355" s="4"/>
      <c r="AQU355" s="4"/>
      <c r="AQV355" s="4"/>
      <c r="AQW355" s="4"/>
      <c r="AQX355" s="4"/>
      <c r="AQY355" s="4"/>
      <c r="AQZ355" s="4"/>
      <c r="ARA355" s="4"/>
      <c r="ARB355" s="4"/>
      <c r="ARC355" s="4"/>
      <c r="ARD355" s="4"/>
      <c r="ARE355" s="4"/>
      <c r="ARF355" s="4"/>
      <c r="ARG355" s="4"/>
      <c r="ARH355" s="4"/>
      <c r="ARI355" s="4"/>
      <c r="ARJ355" s="4"/>
      <c r="ARK355" s="4"/>
      <c r="ARL355" s="4"/>
      <c r="ARM355" s="4"/>
      <c r="ARN355" s="4"/>
      <c r="ARO355" s="4"/>
      <c r="ARP355" s="4"/>
      <c r="ARQ355" s="4"/>
      <c r="ARR355" s="4"/>
      <c r="ARS355" s="4"/>
      <c r="ART355" s="4"/>
      <c r="ARU355" s="4"/>
      <c r="ARV355" s="4"/>
      <c r="ARW355" s="4"/>
      <c r="ARX355" s="4"/>
      <c r="ARY355" s="4"/>
      <c r="ARZ355" s="4"/>
      <c r="ASA355" s="4"/>
      <c r="ASB355" s="4"/>
      <c r="ASC355" s="4"/>
      <c r="ASD355" s="4"/>
      <c r="ASE355" s="4"/>
      <c r="ASF355" s="4"/>
      <c r="ASG355" s="4"/>
      <c r="ASH355" s="4"/>
      <c r="ASI355" s="4"/>
      <c r="ASJ355" s="4"/>
      <c r="ASK355" s="4"/>
      <c r="ASL355" s="4"/>
      <c r="ASM355" s="4"/>
      <c r="ASN355" s="4"/>
      <c r="ASO355" s="4"/>
      <c r="ASP355" s="4"/>
      <c r="ASQ355" s="4"/>
      <c r="ASR355" s="4"/>
      <c r="ASS355" s="4"/>
      <c r="AST355" s="4"/>
      <c r="ASU355" s="4"/>
      <c r="ASV355" s="4"/>
      <c r="ASW355" s="4"/>
      <c r="ASX355" s="4"/>
      <c r="ASY355" s="4"/>
      <c r="ASZ355" s="4"/>
      <c r="ATA355" s="4"/>
      <c r="ATB355" s="4"/>
      <c r="ATC355" s="4"/>
      <c r="ATD355" s="4"/>
      <c r="ATE355" s="4"/>
      <c r="ATF355" s="4"/>
      <c r="ATG355" s="4"/>
      <c r="ATH355" s="4"/>
      <c r="ATI355" s="4"/>
      <c r="ATJ355" s="4"/>
      <c r="ATK355" s="4"/>
      <c r="ATL355" s="4"/>
      <c r="ATM355" s="4"/>
      <c r="ATN355" s="4"/>
      <c r="ATO355" s="4"/>
      <c r="ATP355" s="4"/>
      <c r="ATQ355" s="4"/>
      <c r="ATR355" s="4"/>
      <c r="ATS355" s="4"/>
      <c r="ATT355" s="4"/>
      <c r="ATU355" s="4"/>
      <c r="ATV355" s="4"/>
      <c r="ATW355" s="4"/>
      <c r="ATX355" s="4"/>
      <c r="ATY355" s="4"/>
      <c r="ATZ355" s="4"/>
      <c r="AUA355" s="4"/>
      <c r="AUB355" s="4"/>
      <c r="AUC355" s="4"/>
      <c r="AUD355" s="4"/>
      <c r="AUE355" s="4"/>
      <c r="AUF355" s="4"/>
      <c r="AUG355" s="4"/>
      <c r="AUH355" s="4"/>
      <c r="AUI355" s="4"/>
      <c r="AUJ355" s="4"/>
      <c r="AUK355" s="4"/>
      <c r="AUL355" s="4"/>
      <c r="AUM355" s="4"/>
      <c r="AUN355" s="4"/>
      <c r="AUO355" s="4"/>
      <c r="AUP355" s="4"/>
      <c r="AUQ355" s="4"/>
      <c r="AUR355" s="4"/>
      <c r="AUS355" s="4"/>
      <c r="AUT355" s="4"/>
      <c r="AUU355" s="4"/>
      <c r="AUV355" s="4"/>
      <c r="AUW355" s="4"/>
      <c r="AUX355" s="4"/>
      <c r="AUY355" s="4"/>
      <c r="AUZ355" s="4"/>
      <c r="AVA355" s="4"/>
      <c r="AVB355" s="4"/>
      <c r="AVC355" s="4"/>
      <c r="AVD355" s="4"/>
      <c r="AVE355" s="4"/>
      <c r="AVF355" s="4"/>
      <c r="AVG355" s="4"/>
      <c r="AVH355" s="4"/>
      <c r="AVI355" s="4"/>
      <c r="AVJ355" s="4"/>
      <c r="AVK355" s="4"/>
      <c r="AVL355" s="4"/>
      <c r="AVM355" s="4"/>
      <c r="AVN355" s="4"/>
      <c r="AVO355" s="4"/>
      <c r="AVP355" s="4"/>
      <c r="AVQ355" s="4"/>
      <c r="AVR355" s="4"/>
      <c r="AVS355" s="4"/>
      <c r="AVT355" s="4"/>
      <c r="AVU355" s="4"/>
      <c r="AVV355" s="4"/>
      <c r="AVW355" s="4"/>
      <c r="AVX355" s="4"/>
      <c r="AVY355" s="4"/>
      <c r="AVZ355" s="4"/>
      <c r="AWA355" s="4"/>
      <c r="AWB355" s="4"/>
      <c r="AWC355" s="4"/>
      <c r="AWD355" s="4"/>
      <c r="AWE355" s="4"/>
      <c r="AWF355" s="4"/>
      <c r="AWG355" s="4"/>
      <c r="AWH355" s="4"/>
      <c r="AWI355" s="4"/>
      <c r="AWJ355" s="4"/>
      <c r="AWK355" s="4"/>
      <c r="AWL355" s="4"/>
      <c r="AWM355" s="4"/>
      <c r="AWN355" s="4"/>
      <c r="AWO355" s="4"/>
      <c r="AWP355" s="4"/>
      <c r="AWQ355" s="4"/>
      <c r="AWR355" s="4"/>
      <c r="AWS355" s="4"/>
      <c r="AWT355" s="4"/>
      <c r="AWU355" s="4"/>
      <c r="AWV355" s="4"/>
      <c r="AWW355" s="4"/>
      <c r="AWX355" s="4"/>
      <c r="AWY355" s="4"/>
      <c r="AWZ355" s="4"/>
      <c r="AXA355" s="4"/>
      <c r="AXB355" s="4"/>
      <c r="AXC355" s="4"/>
      <c r="AXD355" s="4"/>
      <c r="AXE355" s="4"/>
      <c r="AXF355" s="4"/>
      <c r="AXG355" s="4"/>
      <c r="AXH355" s="4"/>
      <c r="AXI355" s="4"/>
      <c r="AXJ355" s="4"/>
      <c r="AXK355" s="4"/>
      <c r="AXL355" s="4"/>
      <c r="AXM355" s="4"/>
      <c r="AXN355" s="4"/>
      <c r="AXO355" s="4"/>
      <c r="AXP355" s="4"/>
      <c r="AXQ355" s="4"/>
      <c r="AXR355" s="4"/>
      <c r="AXS355" s="4"/>
      <c r="AXT355" s="4"/>
      <c r="AXU355" s="4"/>
      <c r="AXV355" s="4"/>
      <c r="AXW355" s="4"/>
      <c r="AXX355" s="4"/>
      <c r="AXY355" s="4"/>
      <c r="AXZ355" s="4"/>
      <c r="AYA355" s="4"/>
      <c r="AYB355" s="4"/>
      <c r="AYC355" s="4"/>
      <c r="AYD355" s="4"/>
      <c r="AYE355" s="4"/>
      <c r="AYF355" s="4"/>
      <c r="AYG355" s="4"/>
      <c r="AYH355" s="4"/>
      <c r="AYI355" s="4"/>
      <c r="AYJ355" s="4"/>
      <c r="AYK355" s="4"/>
      <c r="AYL355" s="4"/>
      <c r="AYM355" s="4"/>
      <c r="AYN355" s="4"/>
      <c r="AYO355" s="4"/>
      <c r="AYP355" s="4"/>
      <c r="AYQ355" s="4"/>
      <c r="AYR355" s="4"/>
      <c r="AYS355" s="4"/>
      <c r="AYT355" s="4"/>
      <c r="AYU355" s="4"/>
      <c r="AYV355" s="4"/>
      <c r="AYW355" s="4"/>
      <c r="AYX355" s="4"/>
      <c r="AYY355" s="4"/>
      <c r="AYZ355" s="4"/>
      <c r="AZA355" s="4"/>
      <c r="AZB355" s="4"/>
      <c r="AZC355" s="4"/>
      <c r="AZD355" s="4"/>
      <c r="AZE355" s="4"/>
      <c r="AZF355" s="4"/>
      <c r="AZG355" s="4"/>
      <c r="AZH355" s="4"/>
      <c r="AZI355" s="4"/>
      <c r="AZJ355" s="4"/>
      <c r="AZK355" s="4"/>
      <c r="AZL355" s="4"/>
      <c r="AZM355" s="4"/>
      <c r="AZN355" s="4"/>
      <c r="AZO355" s="4"/>
      <c r="AZP355" s="4"/>
      <c r="AZQ355" s="4"/>
      <c r="AZR355" s="4"/>
      <c r="AZS355" s="4"/>
      <c r="AZT355" s="4"/>
      <c r="AZU355" s="4"/>
      <c r="AZV355" s="4"/>
      <c r="AZW355" s="4"/>
      <c r="AZX355" s="4"/>
      <c r="AZY355" s="4"/>
      <c r="AZZ355" s="4"/>
      <c r="BAA355" s="4"/>
      <c r="BAB355" s="4"/>
      <c r="BAC355" s="4"/>
      <c r="BAD355" s="4"/>
      <c r="BAE355" s="4"/>
      <c r="BAF355" s="4"/>
      <c r="BAG355" s="4"/>
      <c r="BAH355" s="4"/>
      <c r="BAI355" s="4"/>
      <c r="BAJ355" s="4"/>
      <c r="BAK355" s="4"/>
      <c r="BAL355" s="4"/>
      <c r="BAM355" s="4"/>
      <c r="BAN355" s="4"/>
      <c r="BAO355" s="4"/>
      <c r="BAP355" s="4"/>
      <c r="BAQ355" s="4"/>
      <c r="BAR355" s="4"/>
      <c r="BAS355" s="4"/>
      <c r="BAT355" s="4"/>
      <c r="BAU355" s="4"/>
      <c r="BAV355" s="4"/>
      <c r="BAW355" s="4"/>
      <c r="BAX355" s="4"/>
      <c r="BAY355" s="4"/>
      <c r="BAZ355" s="4"/>
      <c r="BBA355" s="4"/>
      <c r="BBB355" s="4"/>
      <c r="BBC355" s="4"/>
      <c r="BBD355" s="4"/>
      <c r="BBE355" s="4"/>
      <c r="BBF355" s="4"/>
      <c r="BBG355" s="4"/>
      <c r="BBH355" s="4"/>
      <c r="BBI355" s="4"/>
      <c r="BBJ355" s="4"/>
      <c r="BBK355" s="4"/>
      <c r="BBL355" s="4"/>
      <c r="BBM355" s="4"/>
      <c r="BBN355" s="4"/>
      <c r="BBO355" s="4"/>
      <c r="BBP355" s="4"/>
      <c r="BBQ355" s="4"/>
      <c r="BBR355" s="4"/>
      <c r="BBS355" s="4"/>
      <c r="BBT355" s="4"/>
      <c r="BBU355" s="4"/>
      <c r="BBV355" s="4"/>
      <c r="BBW355" s="4"/>
      <c r="BBX355" s="4"/>
      <c r="BBY355" s="4"/>
      <c r="BBZ355" s="4"/>
      <c r="BCA355" s="4"/>
      <c r="BCB355" s="4"/>
      <c r="BCC355" s="4"/>
      <c r="BCD355" s="4"/>
      <c r="BCE355" s="4"/>
      <c r="BCF355" s="4"/>
      <c r="BCG355" s="4"/>
      <c r="BCH355" s="4"/>
      <c r="BCI355" s="4"/>
      <c r="BCJ355" s="4"/>
      <c r="BCK355" s="4"/>
      <c r="BCL355" s="4"/>
      <c r="BCM355" s="4"/>
      <c r="BCN355" s="4"/>
      <c r="BCO355" s="4"/>
      <c r="BCP355" s="4"/>
      <c r="BCQ355" s="4"/>
      <c r="BCR355" s="4"/>
      <c r="BCS355" s="4"/>
      <c r="BCT355" s="4"/>
      <c r="BCU355" s="4"/>
      <c r="BCV355" s="4"/>
      <c r="BCW355" s="4"/>
      <c r="BCX355" s="4"/>
      <c r="BCY355" s="4"/>
      <c r="BCZ355" s="4"/>
      <c r="BDA355" s="4"/>
      <c r="BDB355" s="4"/>
      <c r="BDC355" s="4"/>
      <c r="BDD355" s="4"/>
      <c r="BDE355" s="4"/>
      <c r="BDF355" s="4"/>
      <c r="BDG355" s="4"/>
      <c r="BDH355" s="4"/>
      <c r="BDI355" s="4"/>
      <c r="BDJ355" s="4"/>
      <c r="BDK355" s="4"/>
      <c r="BDL355" s="4"/>
      <c r="BDM355" s="4"/>
      <c r="BDN355" s="4"/>
      <c r="BDO355" s="4"/>
      <c r="BDP355" s="4"/>
      <c r="BDQ355" s="4"/>
      <c r="BDR355" s="4"/>
      <c r="BDS355" s="4"/>
      <c r="BDT355" s="4"/>
      <c r="BDU355" s="4"/>
      <c r="BDV355" s="4"/>
      <c r="BDW355" s="4"/>
      <c r="BDX355" s="4"/>
      <c r="BDY355" s="4"/>
      <c r="BDZ355" s="4"/>
      <c r="BEA355" s="4"/>
      <c r="BEB355" s="4"/>
      <c r="BEC355" s="4"/>
      <c r="BED355" s="4"/>
      <c r="BEE355" s="4"/>
      <c r="BEF355" s="4"/>
      <c r="BEG355" s="4"/>
      <c r="BEH355" s="4"/>
      <c r="BEI355" s="4"/>
      <c r="BEJ355" s="4"/>
      <c r="BEK355" s="4"/>
      <c r="BEL355" s="4"/>
      <c r="BEM355" s="4"/>
      <c r="BEN355" s="4"/>
      <c r="BEO355" s="4"/>
      <c r="BEP355" s="4"/>
      <c r="BEQ355" s="4"/>
      <c r="BER355" s="4"/>
      <c r="BES355" s="4"/>
      <c r="BET355" s="4"/>
      <c r="BEU355" s="4"/>
      <c r="BEV355" s="4"/>
      <c r="BEW355" s="4"/>
      <c r="BEX355" s="4"/>
      <c r="BEY355" s="4"/>
      <c r="BEZ355" s="4"/>
      <c r="BFA355" s="4"/>
      <c r="BFB355" s="4"/>
      <c r="BFC355" s="4"/>
      <c r="BFD355" s="4"/>
      <c r="BFE355" s="4"/>
      <c r="BFF355" s="4"/>
      <c r="BFG355" s="4"/>
      <c r="BFH355" s="4"/>
      <c r="BFI355" s="4"/>
      <c r="BFJ355" s="4"/>
      <c r="BFK355" s="4"/>
      <c r="BFL355" s="4"/>
      <c r="BFM355" s="4"/>
      <c r="BFN355" s="4"/>
      <c r="BFO355" s="4"/>
      <c r="BFP355" s="4"/>
      <c r="BFQ355" s="4"/>
      <c r="BFR355" s="4"/>
      <c r="BFS355" s="4"/>
      <c r="BFT355" s="4"/>
      <c r="BFU355" s="4"/>
      <c r="BFV355" s="4"/>
      <c r="BFW355" s="4"/>
      <c r="BFX355" s="4"/>
      <c r="BFY355" s="4"/>
      <c r="BFZ355" s="4"/>
      <c r="BGA355" s="4"/>
      <c r="BGB355" s="4"/>
      <c r="BGC355" s="4"/>
      <c r="BGD355" s="4"/>
      <c r="BGE355" s="4"/>
      <c r="BGF355" s="4"/>
      <c r="BGG355" s="4"/>
      <c r="BGH355" s="4"/>
      <c r="BGI355" s="4"/>
      <c r="BGJ355" s="4"/>
      <c r="BGK355" s="4"/>
      <c r="BGL355" s="4"/>
      <c r="BGM355" s="4"/>
      <c r="BGN355" s="4"/>
      <c r="BGO355" s="4"/>
      <c r="BGP355" s="4"/>
      <c r="BGQ355" s="4"/>
      <c r="BGR355" s="4"/>
      <c r="BGS355" s="4"/>
      <c r="BGT355" s="4"/>
      <c r="BGU355" s="4"/>
      <c r="BGV355" s="4"/>
      <c r="BGW355" s="4"/>
      <c r="BGX355" s="4"/>
      <c r="BGY355" s="4"/>
      <c r="BGZ355" s="4"/>
      <c r="BHA355" s="4"/>
      <c r="BHB355" s="4"/>
      <c r="BHC355" s="4"/>
      <c r="BHD355" s="4"/>
      <c r="BHE355" s="4"/>
      <c r="BHF355" s="4"/>
      <c r="BHG355" s="4"/>
      <c r="BHH355" s="4"/>
      <c r="BHI355" s="4"/>
      <c r="BHJ355" s="4"/>
      <c r="BHK355" s="4"/>
      <c r="BHL355" s="4"/>
      <c r="BHM355" s="4"/>
      <c r="BHN355" s="4"/>
      <c r="BHO355" s="4"/>
      <c r="BHP355" s="4"/>
      <c r="BHQ355" s="4"/>
      <c r="BHR355" s="4"/>
      <c r="BHS355" s="4"/>
      <c r="BHT355" s="4"/>
      <c r="BHU355" s="4"/>
      <c r="BHV355" s="4"/>
      <c r="BHW355" s="4"/>
      <c r="BHX355" s="4"/>
      <c r="BHY355" s="4"/>
      <c r="BHZ355" s="4"/>
      <c r="BIA355" s="4"/>
      <c r="BIB355" s="4"/>
      <c r="BIC355" s="4"/>
      <c r="BID355" s="4"/>
      <c r="BIE355" s="4"/>
      <c r="BIF355" s="4"/>
      <c r="BIG355" s="4"/>
      <c r="BIH355" s="4"/>
      <c r="BII355" s="4"/>
      <c r="BIJ355" s="4"/>
      <c r="BIK355" s="4"/>
      <c r="BIL355" s="4"/>
      <c r="BIM355" s="4"/>
      <c r="BIN355" s="4"/>
      <c r="BIO355" s="4"/>
      <c r="BIP355" s="4"/>
      <c r="BIQ355" s="4"/>
      <c r="BIR355" s="4"/>
      <c r="BIS355" s="4"/>
      <c r="BIT355" s="4"/>
      <c r="BIU355" s="4"/>
      <c r="BIV355" s="4"/>
      <c r="BIW355" s="4"/>
      <c r="BIX355" s="4"/>
      <c r="BIY355" s="4"/>
      <c r="BIZ355" s="4"/>
      <c r="BJA355" s="4"/>
      <c r="BJB355" s="4"/>
      <c r="BJC355" s="4"/>
      <c r="BJD355" s="4"/>
      <c r="BJE355" s="4"/>
      <c r="BJF355" s="4"/>
      <c r="BJG355" s="4"/>
      <c r="BJH355" s="4"/>
      <c r="BJI355" s="4"/>
      <c r="BJJ355" s="4"/>
      <c r="BJK355" s="4"/>
      <c r="BJL355" s="4"/>
      <c r="BJM355" s="4"/>
      <c r="BJN355" s="4"/>
      <c r="BJO355" s="4"/>
      <c r="BJP355" s="4"/>
      <c r="BJQ355" s="4"/>
      <c r="BJR355" s="4"/>
      <c r="BJS355" s="4"/>
      <c r="BJT355" s="4"/>
      <c r="BJU355" s="4"/>
      <c r="BJV355" s="4"/>
      <c r="BJW355" s="4"/>
      <c r="BJX355" s="4"/>
      <c r="BJY355" s="4"/>
      <c r="BJZ355" s="4"/>
      <c r="BKA355" s="4"/>
      <c r="BKB355" s="4"/>
      <c r="BKC355" s="4"/>
      <c r="BKD355" s="4"/>
      <c r="BKE355" s="4"/>
      <c r="BKF355" s="4"/>
      <c r="BKG355" s="4"/>
      <c r="BKH355" s="4"/>
      <c r="BKI355" s="4"/>
      <c r="BKJ355" s="4"/>
      <c r="BKK355" s="4"/>
      <c r="BKL355" s="4"/>
      <c r="BKM355" s="4"/>
      <c r="BKN355" s="4"/>
      <c r="BKO355" s="4"/>
      <c r="BKP355" s="4"/>
      <c r="BKQ355" s="4"/>
      <c r="BKR355" s="4"/>
      <c r="BKS355" s="4"/>
      <c r="BKT355" s="4"/>
      <c r="BKU355" s="4"/>
      <c r="BKV355" s="4"/>
      <c r="BKW355" s="4"/>
      <c r="BKX355" s="4"/>
      <c r="BKY355" s="4"/>
      <c r="BKZ355" s="4"/>
      <c r="BLA355" s="4"/>
      <c r="BLB355" s="4"/>
      <c r="BLC355" s="4"/>
      <c r="BLD355" s="4"/>
      <c r="BLE355" s="4"/>
      <c r="BLF355" s="4"/>
      <c r="BLG355" s="4"/>
      <c r="BLH355" s="4"/>
      <c r="BLI355" s="4"/>
      <c r="BLJ355" s="4"/>
      <c r="BLK355" s="4"/>
      <c r="BLL355" s="4"/>
      <c r="BLM355" s="4"/>
      <c r="BLN355" s="4"/>
      <c r="BLO355" s="4"/>
      <c r="BLP355" s="4"/>
      <c r="BLQ355" s="4"/>
      <c r="BLR355" s="4"/>
      <c r="BLS355" s="4"/>
      <c r="BLT355" s="4"/>
      <c r="BLU355" s="4"/>
      <c r="BLV355" s="4"/>
      <c r="BLW355" s="4"/>
      <c r="BLX355" s="4"/>
      <c r="BLY355" s="4"/>
      <c r="BLZ355" s="4"/>
      <c r="BMA355" s="4"/>
      <c r="BMB355" s="4"/>
      <c r="BMC355" s="4"/>
      <c r="BMD355" s="4"/>
      <c r="BME355" s="4"/>
      <c r="BMF355" s="4"/>
      <c r="BMG355" s="4"/>
      <c r="BMH355" s="4"/>
      <c r="BMI355" s="4"/>
      <c r="BMJ355" s="4"/>
      <c r="BMK355" s="4"/>
      <c r="BML355" s="4"/>
      <c r="BMM355" s="4"/>
      <c r="BMN355" s="4"/>
      <c r="BMO355" s="4"/>
      <c r="BMP355" s="4"/>
      <c r="BMQ355" s="4"/>
      <c r="BMR355" s="4"/>
      <c r="BMS355" s="4"/>
      <c r="BMT355" s="4"/>
      <c r="BMU355" s="4"/>
      <c r="BMV355" s="4"/>
      <c r="BMW355" s="4"/>
      <c r="BMX355" s="4"/>
      <c r="BMY355" s="4"/>
      <c r="BMZ355" s="4"/>
      <c r="BNA355" s="4"/>
      <c r="BNB355" s="4"/>
      <c r="BNC355" s="4"/>
      <c r="BND355" s="4"/>
      <c r="BNE355" s="4"/>
      <c r="BNF355" s="4"/>
      <c r="BNG355" s="4"/>
      <c r="BNH355" s="4"/>
      <c r="BNI355" s="4"/>
      <c r="BNJ355" s="4"/>
      <c r="BNK355" s="4"/>
      <c r="BNL355" s="4"/>
      <c r="BNM355" s="4"/>
      <c r="BNN355" s="4"/>
      <c r="BNO355" s="4"/>
      <c r="BNP355" s="4"/>
      <c r="BNQ355" s="4"/>
      <c r="BNR355" s="4"/>
      <c r="BNS355" s="4"/>
      <c r="BNT355" s="4"/>
      <c r="BNU355" s="4"/>
      <c r="BNV355" s="4"/>
      <c r="BNW355" s="4"/>
      <c r="BNX355" s="4"/>
      <c r="BNY355" s="4"/>
      <c r="BNZ355" s="4"/>
      <c r="BOA355" s="4"/>
      <c r="BOB355" s="4"/>
      <c r="BOC355" s="4"/>
      <c r="BOD355" s="4"/>
      <c r="BOE355" s="4"/>
      <c r="BOF355" s="4"/>
      <c r="BOG355" s="4"/>
      <c r="BOH355" s="4"/>
      <c r="BOI355" s="4"/>
      <c r="BOJ355" s="4"/>
      <c r="BOK355" s="4"/>
      <c r="BOL355" s="4"/>
      <c r="BOM355" s="4"/>
      <c r="BON355" s="4"/>
      <c r="BOO355" s="4"/>
      <c r="BOP355" s="4"/>
      <c r="BOQ355" s="4"/>
      <c r="BOR355" s="4"/>
      <c r="BOS355" s="4"/>
      <c r="BOT355" s="4"/>
      <c r="BOU355" s="4"/>
      <c r="BOV355" s="4"/>
      <c r="BOW355" s="4"/>
      <c r="BOX355" s="4"/>
      <c r="BOY355" s="4"/>
      <c r="BOZ355" s="4"/>
      <c r="BPA355" s="4"/>
      <c r="BPB355" s="4"/>
    </row>
    <row r="356" spans="1:1771" ht="33.75" customHeight="1" x14ac:dyDescent="0.2">
      <c r="A356" s="7">
        <v>316</v>
      </c>
      <c r="B356" s="7" t="s">
        <v>710</v>
      </c>
      <c r="C356" s="29" t="s">
        <v>711</v>
      </c>
      <c r="D356" s="8">
        <v>1.1499999999999999</v>
      </c>
      <c r="E356" s="11">
        <v>24332.15</v>
      </c>
      <c r="F356" s="11">
        <v>0.9</v>
      </c>
      <c r="G356" s="11">
        <v>0.91</v>
      </c>
      <c r="H356" s="11">
        <v>0.92</v>
      </c>
      <c r="I356" s="11">
        <v>1.1000000000000001</v>
      </c>
      <c r="J356" s="11">
        <v>1.1100000000000001</v>
      </c>
      <c r="K356" s="11">
        <v>1.1200000000000001</v>
      </c>
      <c r="L356" s="12">
        <v>1</v>
      </c>
      <c r="M356" s="13">
        <v>1.105</v>
      </c>
      <c r="N356" s="11">
        <v>0.8</v>
      </c>
      <c r="O356" s="11">
        <f t="shared" ref="O356:O374" si="120">ROUND(E356*D356*((1-L356)+L356*F356*M356*N356),2)</f>
        <v>22262.46</v>
      </c>
      <c r="P356" s="11">
        <f t="shared" ref="P356:P374" si="121">ROUND(E356*D356*((1-L356)+L356*G356*M356*N356),2)</f>
        <v>22509.82</v>
      </c>
      <c r="Q356" s="11">
        <f t="shared" ref="Q356:Q374" si="122">ROUND(E356*D356*((1-L356)+L356*H356*M356*N356),2)</f>
        <v>22757.18</v>
      </c>
      <c r="R356" s="11">
        <f t="shared" ref="R356:R374" si="123">ROUND(E356*D356*((1-L356)+L356*I356*M356*N356),2)</f>
        <v>27209.67</v>
      </c>
      <c r="S356" s="11">
        <f t="shared" ref="S356:S374" si="124">ROUND(E356*D356*((1-L356)+L356*J356*M356*N356),2)</f>
        <v>27457.03</v>
      </c>
      <c r="T356" s="11">
        <f t="shared" ref="T356:T374" si="125">ROUND(E356*D356*((1-L356)+L356*K356*M356*N356),2)</f>
        <v>27704.39</v>
      </c>
      <c r="BPC356" s="3"/>
    </row>
    <row r="357" spans="1:1771" ht="33.75" customHeight="1" x14ac:dyDescent="0.2">
      <c r="A357" s="7">
        <v>317</v>
      </c>
      <c r="B357" s="7" t="s">
        <v>712</v>
      </c>
      <c r="C357" s="29" t="s">
        <v>713</v>
      </c>
      <c r="D357" s="8">
        <v>1.43</v>
      </c>
      <c r="E357" s="11">
        <v>24332.15</v>
      </c>
      <c r="F357" s="11">
        <v>0.9</v>
      </c>
      <c r="G357" s="11">
        <v>0.91</v>
      </c>
      <c r="H357" s="11">
        <v>0.92</v>
      </c>
      <c r="I357" s="11">
        <v>1.1000000000000001</v>
      </c>
      <c r="J357" s="11">
        <v>1.1100000000000001</v>
      </c>
      <c r="K357" s="11">
        <v>1.1200000000000001</v>
      </c>
      <c r="L357" s="12">
        <v>1</v>
      </c>
      <c r="M357" s="13">
        <v>1.105</v>
      </c>
      <c r="N357" s="11">
        <v>0.8</v>
      </c>
      <c r="O357" s="11">
        <f t="shared" si="120"/>
        <v>27682.880000000001</v>
      </c>
      <c r="P357" s="11">
        <f t="shared" si="121"/>
        <v>27990.47</v>
      </c>
      <c r="Q357" s="11">
        <f t="shared" si="122"/>
        <v>28298.06</v>
      </c>
      <c r="R357" s="11">
        <f t="shared" si="123"/>
        <v>33834.629999999997</v>
      </c>
      <c r="S357" s="11">
        <f t="shared" si="124"/>
        <v>34142.22</v>
      </c>
      <c r="T357" s="11">
        <f t="shared" si="125"/>
        <v>34449.81</v>
      </c>
      <c r="BPC357" s="3"/>
    </row>
    <row r="358" spans="1:1771" s="9" customFormat="1" ht="33.75" customHeight="1" x14ac:dyDescent="0.2">
      <c r="A358" s="7">
        <v>318</v>
      </c>
      <c r="B358" s="7" t="s">
        <v>714</v>
      </c>
      <c r="C358" s="29" t="s">
        <v>715</v>
      </c>
      <c r="D358" s="8">
        <v>3</v>
      </c>
      <c r="E358" s="11">
        <v>24332.15</v>
      </c>
      <c r="F358" s="11">
        <v>0.9</v>
      </c>
      <c r="G358" s="11">
        <v>0.91</v>
      </c>
      <c r="H358" s="11">
        <v>0.92</v>
      </c>
      <c r="I358" s="11">
        <v>1.1000000000000001</v>
      </c>
      <c r="J358" s="11">
        <v>1.1100000000000001</v>
      </c>
      <c r="K358" s="11">
        <v>1.1200000000000001</v>
      </c>
      <c r="L358" s="12">
        <v>1</v>
      </c>
      <c r="M358" s="13">
        <v>1.105</v>
      </c>
      <c r="N358" s="11">
        <v>0.8</v>
      </c>
      <c r="O358" s="11">
        <f t="shared" si="120"/>
        <v>58075.98</v>
      </c>
      <c r="P358" s="11">
        <f t="shared" si="121"/>
        <v>58721.26</v>
      </c>
      <c r="Q358" s="11">
        <f t="shared" si="122"/>
        <v>59366.55</v>
      </c>
      <c r="R358" s="11">
        <f t="shared" si="123"/>
        <v>70981.75</v>
      </c>
      <c r="S358" s="11">
        <f t="shared" si="124"/>
        <v>71627.039999999994</v>
      </c>
      <c r="T358" s="11">
        <f t="shared" si="125"/>
        <v>72272.33</v>
      </c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/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/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/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/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/>
      <c r="LE358" s="4"/>
      <c r="LF358" s="4"/>
      <c r="LG358" s="4"/>
      <c r="LH358" s="4"/>
      <c r="LI358" s="4"/>
      <c r="LJ358" s="4"/>
      <c r="LK358" s="4"/>
      <c r="LL358" s="4"/>
      <c r="LM358" s="4"/>
      <c r="LN358" s="4"/>
      <c r="LO358" s="4"/>
      <c r="LP358" s="4"/>
      <c r="LQ358" s="4"/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/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/>
      <c r="MR358" s="4"/>
      <c r="MS358" s="4"/>
      <c r="MT358" s="4"/>
      <c r="MU358" s="4"/>
      <c r="MV358" s="4"/>
      <c r="MW358" s="4"/>
      <c r="MX358" s="4"/>
      <c r="MY358" s="4"/>
      <c r="MZ358" s="4"/>
      <c r="NA358" s="4"/>
      <c r="NB358" s="4"/>
      <c r="NC358" s="4"/>
      <c r="ND358" s="4"/>
      <c r="NE358" s="4"/>
      <c r="NF358" s="4"/>
      <c r="NG358" s="4"/>
      <c r="NH358" s="4"/>
      <c r="NI358" s="4"/>
      <c r="NJ358" s="4"/>
      <c r="NK358" s="4"/>
      <c r="NL358" s="4"/>
      <c r="NM358" s="4"/>
      <c r="NN358" s="4"/>
      <c r="NO358" s="4"/>
      <c r="NP358" s="4"/>
      <c r="NQ358" s="4"/>
      <c r="NR358" s="4"/>
      <c r="NS358" s="4"/>
      <c r="NT358" s="4"/>
      <c r="NU358" s="4"/>
      <c r="NV358" s="4"/>
      <c r="NW358" s="4"/>
      <c r="NX358" s="4"/>
      <c r="NY358" s="4"/>
      <c r="NZ358" s="4"/>
      <c r="OA358" s="4"/>
      <c r="OB358" s="4"/>
      <c r="OC358" s="4"/>
      <c r="OD358" s="4"/>
      <c r="OE358" s="4"/>
      <c r="OF358" s="4"/>
      <c r="OG358" s="4"/>
      <c r="OH358" s="4"/>
      <c r="OI358" s="4"/>
      <c r="OJ358" s="4"/>
      <c r="OK358" s="4"/>
      <c r="OL358" s="4"/>
      <c r="OM358" s="4"/>
      <c r="ON358" s="4"/>
      <c r="OO358" s="4"/>
      <c r="OP358" s="4"/>
      <c r="OQ358" s="4"/>
      <c r="OR358" s="4"/>
      <c r="OS358" s="4"/>
      <c r="OT358" s="4"/>
      <c r="OU358" s="4"/>
      <c r="OV358" s="4"/>
      <c r="OW358" s="4"/>
      <c r="OX358" s="4"/>
      <c r="OY358" s="4"/>
      <c r="OZ358" s="4"/>
      <c r="PA358" s="4"/>
      <c r="PB358" s="4"/>
      <c r="PC358" s="4"/>
      <c r="PD358" s="4"/>
      <c r="PE358" s="4"/>
      <c r="PF358" s="4"/>
      <c r="PG358" s="4"/>
      <c r="PH358" s="4"/>
      <c r="PI358" s="4"/>
      <c r="PJ358" s="4"/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  <c r="VV358" s="4"/>
      <c r="VW358" s="4"/>
      <c r="VX358" s="4"/>
      <c r="VY358" s="4"/>
      <c r="VZ358" s="4"/>
      <c r="WA358" s="4"/>
      <c r="WB358" s="4"/>
      <c r="WC358" s="4"/>
      <c r="WD358" s="4"/>
      <c r="WE358" s="4"/>
      <c r="WF358" s="4"/>
      <c r="WG358" s="4"/>
      <c r="WH358" s="4"/>
      <c r="WI358" s="4"/>
      <c r="WJ358" s="4"/>
      <c r="WK358" s="4"/>
      <c r="WL358" s="4"/>
      <c r="WM358" s="4"/>
      <c r="WN358" s="4"/>
      <c r="WO358" s="4"/>
      <c r="WP358" s="4"/>
      <c r="WQ358" s="4"/>
      <c r="WR358" s="4"/>
      <c r="WS358" s="4"/>
      <c r="WT358" s="4"/>
      <c r="WU358" s="4"/>
      <c r="WV358" s="4"/>
      <c r="WW358" s="4"/>
      <c r="WX358" s="4"/>
      <c r="WY358" s="4"/>
      <c r="WZ358" s="4"/>
      <c r="XA358" s="4"/>
      <c r="XB358" s="4"/>
      <c r="XC358" s="4"/>
      <c r="XD358" s="4"/>
      <c r="XE358" s="4"/>
      <c r="XF358" s="4"/>
      <c r="XG358" s="4"/>
      <c r="XH358" s="4"/>
      <c r="XI358" s="4"/>
      <c r="XJ358" s="4"/>
      <c r="XK358" s="4"/>
      <c r="XL358" s="4"/>
      <c r="XM358" s="4"/>
      <c r="XN358" s="4"/>
      <c r="XO358" s="4"/>
      <c r="XP358" s="4"/>
      <c r="XQ358" s="4"/>
      <c r="XR358" s="4"/>
      <c r="XS358" s="4"/>
      <c r="XT358" s="4"/>
      <c r="XU358" s="4"/>
      <c r="XV358" s="4"/>
      <c r="XW358" s="4"/>
      <c r="XX358" s="4"/>
      <c r="XY358" s="4"/>
      <c r="XZ358" s="4"/>
      <c r="YA358" s="4"/>
      <c r="YB358" s="4"/>
      <c r="YC358" s="4"/>
      <c r="YD358" s="4"/>
      <c r="YE358" s="4"/>
      <c r="YF358" s="4"/>
      <c r="YG358" s="4"/>
      <c r="YH358" s="4"/>
      <c r="YI358" s="4"/>
      <c r="YJ358" s="4"/>
      <c r="YK358" s="4"/>
      <c r="YL358" s="4"/>
      <c r="YM358" s="4"/>
      <c r="YN358" s="4"/>
      <c r="YO358" s="4"/>
      <c r="YP358" s="4"/>
      <c r="YQ358" s="4"/>
      <c r="YR358" s="4"/>
      <c r="YS358" s="4"/>
      <c r="YT358" s="4"/>
      <c r="YU358" s="4"/>
      <c r="YV358" s="4"/>
      <c r="YW358" s="4"/>
      <c r="YX358" s="4"/>
      <c r="YY358" s="4"/>
      <c r="YZ358" s="4"/>
      <c r="ZA358" s="4"/>
      <c r="ZB358" s="4"/>
      <c r="ZC358" s="4"/>
      <c r="ZD358" s="4"/>
      <c r="ZE358" s="4"/>
      <c r="ZF358" s="4"/>
      <c r="ZG358" s="4"/>
      <c r="ZH358" s="4"/>
      <c r="ZI358" s="4"/>
      <c r="ZJ358" s="4"/>
      <c r="ZK358" s="4"/>
      <c r="ZL358" s="4"/>
      <c r="ZM358" s="4"/>
      <c r="ZN358" s="4"/>
      <c r="ZO358" s="4"/>
      <c r="ZP358" s="4"/>
      <c r="ZQ358" s="4"/>
      <c r="ZR358" s="4"/>
      <c r="ZS358" s="4"/>
      <c r="ZT358" s="4"/>
      <c r="ZU358" s="4"/>
      <c r="ZV358" s="4"/>
      <c r="ZW358" s="4"/>
      <c r="ZX358" s="4"/>
      <c r="ZY358" s="4"/>
      <c r="ZZ358" s="4"/>
      <c r="AAA358" s="4"/>
      <c r="AAB358" s="4"/>
      <c r="AAC358" s="4"/>
      <c r="AAD358" s="4"/>
      <c r="AAE358" s="4"/>
      <c r="AAF358" s="4"/>
      <c r="AAG358" s="4"/>
      <c r="AAH358" s="4"/>
      <c r="AAI358" s="4"/>
      <c r="AAJ358" s="4"/>
      <c r="AAK358" s="4"/>
      <c r="AAL358" s="4"/>
      <c r="AAM358" s="4"/>
      <c r="AAN358" s="4"/>
      <c r="AAO358" s="4"/>
      <c r="AAP358" s="4"/>
      <c r="AAQ358" s="4"/>
      <c r="AAR358" s="4"/>
      <c r="AAS358" s="4"/>
      <c r="AAT358" s="4"/>
      <c r="AAU358" s="4"/>
      <c r="AAV358" s="4"/>
      <c r="AAW358" s="4"/>
      <c r="AAX358" s="4"/>
      <c r="AAY358" s="4"/>
      <c r="AAZ358" s="4"/>
      <c r="ABA358" s="4"/>
      <c r="ABB358" s="4"/>
      <c r="ABC358" s="4"/>
      <c r="ABD358" s="4"/>
      <c r="ABE358" s="4"/>
      <c r="ABF358" s="4"/>
      <c r="ABG358" s="4"/>
      <c r="ABH358" s="4"/>
      <c r="ABI358" s="4"/>
      <c r="ABJ358" s="4"/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  <c r="ABU358" s="4"/>
      <c r="ABV358" s="4"/>
      <c r="ABW358" s="4"/>
      <c r="ABX358" s="4"/>
      <c r="ABY358" s="4"/>
      <c r="ABZ358" s="4"/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  <c r="ADF358" s="4"/>
      <c r="ADG358" s="4"/>
      <c r="ADH358" s="4"/>
      <c r="ADI358" s="4"/>
      <c r="ADJ358" s="4"/>
      <c r="ADK358" s="4"/>
      <c r="ADL358" s="4"/>
      <c r="ADM358" s="4"/>
      <c r="ADN358" s="4"/>
      <c r="ADO358" s="4"/>
      <c r="ADP358" s="4"/>
      <c r="ADQ358" s="4"/>
      <c r="ADR358" s="4"/>
      <c r="ADS358" s="4"/>
      <c r="ADT358" s="4"/>
      <c r="ADU358" s="4"/>
      <c r="ADV358" s="4"/>
      <c r="ADW358" s="4"/>
      <c r="ADX358" s="4"/>
      <c r="ADY358" s="4"/>
      <c r="ADZ358" s="4"/>
      <c r="AEA358" s="4"/>
      <c r="AEB358" s="4"/>
      <c r="AEC358" s="4"/>
      <c r="AED358" s="4"/>
      <c r="AEE358" s="4"/>
      <c r="AEF358" s="4"/>
      <c r="AEG358" s="4"/>
      <c r="AEH358" s="4"/>
      <c r="AEI358" s="4"/>
      <c r="AEJ358" s="4"/>
      <c r="AEK358" s="4"/>
      <c r="AEL358" s="4"/>
      <c r="AEM358" s="4"/>
      <c r="AEN358" s="4"/>
      <c r="AEO358" s="4"/>
      <c r="AEP358" s="4"/>
      <c r="AEQ358" s="4"/>
      <c r="AER358" s="4"/>
      <c r="AES358" s="4"/>
      <c r="AET358" s="4"/>
      <c r="AEU358" s="4"/>
      <c r="AEV358" s="4"/>
      <c r="AEW358" s="4"/>
      <c r="AEX358" s="4"/>
      <c r="AEY358" s="4"/>
      <c r="AEZ358" s="4"/>
      <c r="AFA358" s="4"/>
      <c r="AFB358" s="4"/>
      <c r="AFC358" s="4"/>
      <c r="AFD358" s="4"/>
      <c r="AFE358" s="4"/>
      <c r="AFF358" s="4"/>
      <c r="AFG358" s="4"/>
      <c r="AFH358" s="4"/>
      <c r="AFI358" s="4"/>
      <c r="AFJ358" s="4"/>
      <c r="AFK358" s="4"/>
      <c r="AFL358" s="4"/>
      <c r="AFM358" s="4"/>
      <c r="AFN358" s="4"/>
      <c r="AFO358" s="4"/>
      <c r="AFP358" s="4"/>
      <c r="AFQ358" s="4"/>
      <c r="AFR358" s="4"/>
      <c r="AFS358" s="4"/>
      <c r="AFT358" s="4"/>
      <c r="AFU358" s="4"/>
      <c r="AFV358" s="4"/>
      <c r="AFW358" s="4"/>
      <c r="AFX358" s="4"/>
      <c r="AFY358" s="4"/>
      <c r="AFZ358" s="4"/>
      <c r="AGA358" s="4"/>
      <c r="AGB358" s="4"/>
      <c r="AGC358" s="4"/>
      <c r="AGD358" s="4"/>
      <c r="AGE358" s="4"/>
      <c r="AGF358" s="4"/>
      <c r="AGG358" s="4"/>
      <c r="AGH358" s="4"/>
      <c r="AGI358" s="4"/>
      <c r="AGJ358" s="4"/>
      <c r="AGK358" s="4"/>
      <c r="AGL358" s="4"/>
      <c r="AGM358" s="4"/>
      <c r="AGN358" s="4"/>
      <c r="AGO358" s="4"/>
      <c r="AGP358" s="4"/>
      <c r="AGQ358" s="4"/>
      <c r="AGR358" s="4"/>
      <c r="AGS358" s="4"/>
      <c r="AGT358" s="4"/>
      <c r="AGU358" s="4"/>
      <c r="AGV358" s="4"/>
      <c r="AGW358" s="4"/>
      <c r="AGX358" s="4"/>
      <c r="AGY358" s="4"/>
      <c r="AGZ358" s="4"/>
      <c r="AHA358" s="4"/>
      <c r="AHB358" s="4"/>
      <c r="AHC358" s="4"/>
      <c r="AHD358" s="4"/>
      <c r="AHE358" s="4"/>
      <c r="AHF358" s="4"/>
      <c r="AHG358" s="4"/>
      <c r="AHH358" s="4"/>
      <c r="AHI358" s="4"/>
      <c r="AHJ358" s="4"/>
      <c r="AHK358" s="4"/>
      <c r="AHL358" s="4"/>
      <c r="AHM358" s="4"/>
      <c r="AHN358" s="4"/>
      <c r="AHO358" s="4"/>
      <c r="AHP358" s="4"/>
      <c r="AHQ358" s="4"/>
      <c r="AHR358" s="4"/>
      <c r="AHS358" s="4"/>
      <c r="AHT358" s="4"/>
      <c r="AHU358" s="4"/>
      <c r="AHV358" s="4"/>
      <c r="AHW358" s="4"/>
      <c r="AHX358" s="4"/>
      <c r="AHY358" s="4"/>
      <c r="AHZ358" s="4"/>
      <c r="AIA358" s="4"/>
      <c r="AIB358" s="4"/>
      <c r="AIC358" s="4"/>
      <c r="AID358" s="4"/>
      <c r="AIE358" s="4"/>
      <c r="AIF358" s="4"/>
      <c r="AIG358" s="4"/>
      <c r="AIH358" s="4"/>
      <c r="AII358" s="4"/>
      <c r="AIJ358" s="4"/>
      <c r="AIK358" s="4"/>
      <c r="AIL358" s="4"/>
      <c r="AIM358" s="4"/>
      <c r="AIN358" s="4"/>
      <c r="AIO358" s="4"/>
      <c r="AIP358" s="4"/>
      <c r="AIQ358" s="4"/>
      <c r="AIR358" s="4"/>
      <c r="AIS358" s="4"/>
      <c r="AIT358" s="4"/>
      <c r="AIU358" s="4"/>
      <c r="AIV358" s="4"/>
      <c r="AIW358" s="4"/>
      <c r="AIX358" s="4"/>
      <c r="AIY358" s="4"/>
      <c r="AIZ358" s="4"/>
      <c r="AJA358" s="4"/>
      <c r="AJB358" s="4"/>
      <c r="AJC358" s="4"/>
      <c r="AJD358" s="4"/>
      <c r="AJE358" s="4"/>
      <c r="AJF358" s="4"/>
      <c r="AJG358" s="4"/>
      <c r="AJH358" s="4"/>
      <c r="AJI358" s="4"/>
      <c r="AJJ358" s="4"/>
      <c r="AJK358" s="4"/>
      <c r="AJL358" s="4"/>
      <c r="AJM358" s="4"/>
      <c r="AJN358" s="4"/>
      <c r="AJO358" s="4"/>
      <c r="AJP358" s="4"/>
      <c r="AJQ358" s="4"/>
      <c r="AJR358" s="4"/>
      <c r="AJS358" s="4"/>
      <c r="AJT358" s="4"/>
      <c r="AJU358" s="4"/>
      <c r="AJV358" s="4"/>
      <c r="AJW358" s="4"/>
      <c r="AJX358" s="4"/>
      <c r="AJY358" s="4"/>
      <c r="AJZ358" s="4"/>
      <c r="AKA358" s="4"/>
      <c r="AKB358" s="4"/>
      <c r="AKC358" s="4"/>
      <c r="AKD358" s="4"/>
      <c r="AKE358" s="4"/>
      <c r="AKF358" s="4"/>
      <c r="AKG358" s="4"/>
      <c r="AKH358" s="4"/>
      <c r="AKI358" s="4"/>
      <c r="AKJ358" s="4"/>
      <c r="AKK358" s="4"/>
      <c r="AKL358" s="4"/>
      <c r="AKM358" s="4"/>
      <c r="AKN358" s="4"/>
      <c r="AKO358" s="4"/>
      <c r="AKP358" s="4"/>
      <c r="AKQ358" s="4"/>
      <c r="AKR358" s="4"/>
      <c r="AKS358" s="4"/>
      <c r="AKT358" s="4"/>
      <c r="AKU358" s="4"/>
      <c r="AKV358" s="4"/>
      <c r="AKW358" s="4"/>
      <c r="AKX358" s="4"/>
      <c r="AKY358" s="4"/>
      <c r="AKZ358" s="4"/>
      <c r="ALA358" s="4"/>
      <c r="ALB358" s="4"/>
      <c r="ALC358" s="4"/>
      <c r="ALD358" s="4"/>
      <c r="ALE358" s="4"/>
      <c r="ALF358" s="4"/>
      <c r="ALG358" s="4"/>
      <c r="ALH358" s="4"/>
      <c r="ALI358" s="4"/>
      <c r="ALJ358" s="4"/>
      <c r="ALK358" s="4"/>
      <c r="ALL358" s="4"/>
      <c r="ALM358" s="4"/>
      <c r="ALN358" s="4"/>
      <c r="ALO358" s="4"/>
      <c r="ALP358" s="4"/>
      <c r="ALQ358" s="4"/>
      <c r="ALR358" s="4"/>
      <c r="ALS358" s="4"/>
      <c r="ALT358" s="4"/>
      <c r="ALU358" s="4"/>
      <c r="ALV358" s="4"/>
      <c r="ALW358" s="4"/>
      <c r="ALX358" s="4"/>
      <c r="ALY358" s="4"/>
      <c r="ALZ358" s="4"/>
      <c r="AMA358" s="4"/>
      <c r="AMB358" s="4"/>
      <c r="AMC358" s="4"/>
      <c r="AMD358" s="4"/>
      <c r="AME358" s="4"/>
      <c r="AMF358" s="4"/>
      <c r="AMG358" s="4"/>
      <c r="AMH358" s="4"/>
      <c r="AMI358" s="4"/>
      <c r="AMJ358" s="4"/>
      <c r="AMK358" s="4"/>
      <c r="AML358" s="4"/>
      <c r="AMM358" s="4"/>
      <c r="AMN358" s="4"/>
      <c r="AMO358" s="4"/>
      <c r="AMP358" s="4"/>
      <c r="AMQ358" s="4"/>
      <c r="AMR358" s="4"/>
      <c r="AMS358" s="4"/>
      <c r="AMT358" s="4"/>
      <c r="AMU358" s="4"/>
      <c r="AMV358" s="4"/>
      <c r="AMW358" s="4"/>
      <c r="AMX358" s="4"/>
      <c r="AMY358" s="4"/>
      <c r="AMZ358" s="4"/>
      <c r="ANA358" s="4"/>
      <c r="ANB358" s="4"/>
      <c r="ANC358" s="4"/>
      <c r="AND358" s="4"/>
      <c r="ANE358" s="4"/>
      <c r="ANF358" s="4"/>
      <c r="ANG358" s="4"/>
      <c r="ANH358" s="4"/>
      <c r="ANI358" s="4"/>
      <c r="ANJ358" s="4"/>
      <c r="ANK358" s="4"/>
      <c r="ANL358" s="4"/>
      <c r="ANM358" s="4"/>
      <c r="ANN358" s="4"/>
      <c r="ANO358" s="4"/>
      <c r="ANP358" s="4"/>
      <c r="ANQ358" s="4"/>
      <c r="ANR358" s="4"/>
      <c r="ANS358" s="4"/>
      <c r="ANT358" s="4"/>
      <c r="ANU358" s="4"/>
      <c r="ANV358" s="4"/>
      <c r="ANW358" s="4"/>
      <c r="ANX358" s="4"/>
      <c r="ANY358" s="4"/>
      <c r="ANZ358" s="4"/>
      <c r="AOA358" s="4"/>
      <c r="AOB358" s="4"/>
      <c r="AOC358" s="4"/>
      <c r="AOD358" s="4"/>
      <c r="AOE358" s="4"/>
      <c r="AOF358" s="4"/>
      <c r="AOG358" s="4"/>
      <c r="AOH358" s="4"/>
      <c r="AOI358" s="4"/>
      <c r="AOJ358" s="4"/>
      <c r="AOK358" s="4"/>
      <c r="AOL358" s="4"/>
      <c r="AOM358" s="4"/>
      <c r="AON358" s="4"/>
      <c r="AOO358" s="4"/>
      <c r="AOP358" s="4"/>
      <c r="AOQ358" s="4"/>
      <c r="AOR358" s="4"/>
      <c r="AOS358" s="4"/>
      <c r="AOT358" s="4"/>
      <c r="AOU358" s="4"/>
      <c r="AOV358" s="4"/>
      <c r="AOW358" s="4"/>
      <c r="AOX358" s="4"/>
      <c r="AOY358" s="4"/>
      <c r="AOZ358" s="4"/>
      <c r="APA358" s="4"/>
      <c r="APB358" s="4"/>
      <c r="APC358" s="4"/>
      <c r="APD358" s="4"/>
      <c r="APE358" s="4"/>
      <c r="APF358" s="4"/>
      <c r="APG358" s="4"/>
      <c r="APH358" s="4"/>
      <c r="API358" s="4"/>
      <c r="APJ358" s="4"/>
      <c r="APK358" s="4"/>
      <c r="APL358" s="4"/>
      <c r="APM358" s="4"/>
      <c r="APN358" s="4"/>
      <c r="APO358" s="4"/>
      <c r="APP358" s="4"/>
      <c r="APQ358" s="4"/>
      <c r="APR358" s="4"/>
      <c r="APS358" s="4"/>
      <c r="APT358" s="4"/>
      <c r="APU358" s="4"/>
      <c r="APV358" s="4"/>
      <c r="APW358" s="4"/>
      <c r="APX358" s="4"/>
      <c r="APY358" s="4"/>
      <c r="APZ358" s="4"/>
      <c r="AQA358" s="4"/>
      <c r="AQB358" s="4"/>
      <c r="AQC358" s="4"/>
      <c r="AQD358" s="4"/>
      <c r="AQE358" s="4"/>
      <c r="AQF358" s="4"/>
      <c r="AQG358" s="4"/>
      <c r="AQH358" s="4"/>
      <c r="AQI358" s="4"/>
      <c r="AQJ358" s="4"/>
      <c r="AQK358" s="4"/>
      <c r="AQL358" s="4"/>
      <c r="AQM358" s="4"/>
      <c r="AQN358" s="4"/>
      <c r="AQO358" s="4"/>
      <c r="AQP358" s="4"/>
      <c r="AQQ358" s="4"/>
      <c r="AQR358" s="4"/>
      <c r="AQS358" s="4"/>
      <c r="AQT358" s="4"/>
      <c r="AQU358" s="4"/>
      <c r="AQV358" s="4"/>
      <c r="AQW358" s="4"/>
      <c r="AQX358" s="4"/>
      <c r="AQY358" s="4"/>
      <c r="AQZ358" s="4"/>
      <c r="ARA358" s="4"/>
      <c r="ARB358" s="4"/>
      <c r="ARC358" s="4"/>
      <c r="ARD358" s="4"/>
      <c r="ARE358" s="4"/>
      <c r="ARF358" s="4"/>
      <c r="ARG358" s="4"/>
      <c r="ARH358" s="4"/>
      <c r="ARI358" s="4"/>
      <c r="ARJ358" s="4"/>
      <c r="ARK358" s="4"/>
      <c r="ARL358" s="4"/>
      <c r="ARM358" s="4"/>
      <c r="ARN358" s="4"/>
      <c r="ARO358" s="4"/>
      <c r="ARP358" s="4"/>
      <c r="ARQ358" s="4"/>
      <c r="ARR358" s="4"/>
      <c r="ARS358" s="4"/>
      <c r="ART358" s="4"/>
      <c r="ARU358" s="4"/>
      <c r="ARV358" s="4"/>
      <c r="ARW358" s="4"/>
      <c r="ARX358" s="4"/>
      <c r="ARY358" s="4"/>
      <c r="ARZ358" s="4"/>
      <c r="ASA358" s="4"/>
      <c r="ASB358" s="4"/>
      <c r="ASC358" s="4"/>
      <c r="ASD358" s="4"/>
      <c r="ASE358" s="4"/>
      <c r="ASF358" s="4"/>
      <c r="ASG358" s="4"/>
      <c r="ASH358" s="4"/>
      <c r="ASI358" s="4"/>
      <c r="ASJ358" s="4"/>
      <c r="ASK358" s="4"/>
      <c r="ASL358" s="4"/>
      <c r="ASM358" s="4"/>
      <c r="ASN358" s="4"/>
      <c r="ASO358" s="4"/>
      <c r="ASP358" s="4"/>
      <c r="ASQ358" s="4"/>
      <c r="ASR358" s="4"/>
      <c r="ASS358" s="4"/>
      <c r="AST358" s="4"/>
      <c r="ASU358" s="4"/>
      <c r="ASV358" s="4"/>
      <c r="ASW358" s="4"/>
      <c r="ASX358" s="4"/>
      <c r="ASY358" s="4"/>
      <c r="ASZ358" s="4"/>
      <c r="ATA358" s="4"/>
      <c r="ATB358" s="4"/>
      <c r="ATC358" s="4"/>
      <c r="ATD358" s="4"/>
      <c r="ATE358" s="4"/>
      <c r="ATF358" s="4"/>
      <c r="ATG358" s="4"/>
      <c r="ATH358" s="4"/>
      <c r="ATI358" s="4"/>
      <c r="ATJ358" s="4"/>
      <c r="ATK358" s="4"/>
      <c r="ATL358" s="4"/>
      <c r="ATM358" s="4"/>
      <c r="ATN358" s="4"/>
      <c r="ATO358" s="4"/>
      <c r="ATP358" s="4"/>
      <c r="ATQ358" s="4"/>
      <c r="ATR358" s="4"/>
      <c r="ATS358" s="4"/>
      <c r="ATT358" s="4"/>
      <c r="ATU358" s="4"/>
      <c r="ATV358" s="4"/>
      <c r="ATW358" s="4"/>
      <c r="ATX358" s="4"/>
      <c r="ATY358" s="4"/>
      <c r="ATZ358" s="4"/>
      <c r="AUA358" s="4"/>
      <c r="AUB358" s="4"/>
      <c r="AUC358" s="4"/>
      <c r="AUD358" s="4"/>
      <c r="AUE358" s="4"/>
      <c r="AUF358" s="4"/>
      <c r="AUG358" s="4"/>
      <c r="AUH358" s="4"/>
      <c r="AUI358" s="4"/>
      <c r="AUJ358" s="4"/>
      <c r="AUK358" s="4"/>
      <c r="AUL358" s="4"/>
      <c r="AUM358" s="4"/>
      <c r="AUN358" s="4"/>
      <c r="AUO358" s="4"/>
      <c r="AUP358" s="4"/>
      <c r="AUQ358" s="4"/>
      <c r="AUR358" s="4"/>
      <c r="AUS358" s="4"/>
      <c r="AUT358" s="4"/>
      <c r="AUU358" s="4"/>
      <c r="AUV358" s="4"/>
      <c r="AUW358" s="4"/>
      <c r="AUX358" s="4"/>
      <c r="AUY358" s="4"/>
      <c r="AUZ358" s="4"/>
      <c r="AVA358" s="4"/>
      <c r="AVB358" s="4"/>
      <c r="AVC358" s="4"/>
      <c r="AVD358" s="4"/>
      <c r="AVE358" s="4"/>
      <c r="AVF358" s="4"/>
      <c r="AVG358" s="4"/>
      <c r="AVH358" s="4"/>
      <c r="AVI358" s="4"/>
      <c r="AVJ358" s="4"/>
      <c r="AVK358" s="4"/>
      <c r="AVL358" s="4"/>
      <c r="AVM358" s="4"/>
      <c r="AVN358" s="4"/>
      <c r="AVO358" s="4"/>
      <c r="AVP358" s="4"/>
      <c r="AVQ358" s="4"/>
      <c r="AVR358" s="4"/>
      <c r="AVS358" s="4"/>
      <c r="AVT358" s="4"/>
      <c r="AVU358" s="4"/>
      <c r="AVV358" s="4"/>
      <c r="AVW358" s="4"/>
      <c r="AVX358" s="4"/>
      <c r="AVY358" s="4"/>
      <c r="AVZ358" s="4"/>
      <c r="AWA358" s="4"/>
      <c r="AWB358" s="4"/>
      <c r="AWC358" s="4"/>
      <c r="AWD358" s="4"/>
      <c r="AWE358" s="4"/>
      <c r="AWF358" s="4"/>
      <c r="AWG358" s="4"/>
      <c r="AWH358" s="4"/>
      <c r="AWI358" s="4"/>
      <c r="AWJ358" s="4"/>
      <c r="AWK358" s="4"/>
      <c r="AWL358" s="4"/>
      <c r="AWM358" s="4"/>
      <c r="AWN358" s="4"/>
      <c r="AWO358" s="4"/>
      <c r="AWP358" s="4"/>
      <c r="AWQ358" s="4"/>
      <c r="AWR358" s="4"/>
      <c r="AWS358" s="4"/>
      <c r="AWT358" s="4"/>
      <c r="AWU358" s="4"/>
      <c r="AWV358" s="4"/>
      <c r="AWW358" s="4"/>
      <c r="AWX358" s="4"/>
      <c r="AWY358" s="4"/>
      <c r="AWZ358" s="4"/>
      <c r="AXA358" s="4"/>
      <c r="AXB358" s="4"/>
      <c r="AXC358" s="4"/>
      <c r="AXD358" s="4"/>
      <c r="AXE358" s="4"/>
      <c r="AXF358" s="4"/>
      <c r="AXG358" s="4"/>
      <c r="AXH358" s="4"/>
      <c r="AXI358" s="4"/>
      <c r="AXJ358" s="4"/>
      <c r="AXK358" s="4"/>
      <c r="AXL358" s="4"/>
      <c r="AXM358" s="4"/>
      <c r="AXN358" s="4"/>
      <c r="AXO358" s="4"/>
      <c r="AXP358" s="4"/>
      <c r="AXQ358" s="4"/>
      <c r="AXR358" s="4"/>
      <c r="AXS358" s="4"/>
      <c r="AXT358" s="4"/>
      <c r="AXU358" s="4"/>
      <c r="AXV358" s="4"/>
      <c r="AXW358" s="4"/>
      <c r="AXX358" s="4"/>
      <c r="AXY358" s="4"/>
      <c r="AXZ358" s="4"/>
      <c r="AYA358" s="4"/>
      <c r="AYB358" s="4"/>
      <c r="AYC358" s="4"/>
      <c r="AYD358" s="4"/>
      <c r="AYE358" s="4"/>
      <c r="AYF358" s="4"/>
      <c r="AYG358" s="4"/>
      <c r="AYH358" s="4"/>
      <c r="AYI358" s="4"/>
      <c r="AYJ358" s="4"/>
      <c r="AYK358" s="4"/>
      <c r="AYL358" s="4"/>
      <c r="AYM358" s="4"/>
      <c r="AYN358" s="4"/>
      <c r="AYO358" s="4"/>
      <c r="AYP358" s="4"/>
      <c r="AYQ358" s="4"/>
      <c r="AYR358" s="4"/>
      <c r="AYS358" s="4"/>
      <c r="AYT358" s="4"/>
      <c r="AYU358" s="4"/>
      <c r="AYV358" s="4"/>
      <c r="AYW358" s="4"/>
      <c r="AYX358" s="4"/>
      <c r="AYY358" s="4"/>
      <c r="AYZ358" s="4"/>
      <c r="AZA358" s="4"/>
      <c r="AZB358" s="4"/>
      <c r="AZC358" s="4"/>
      <c r="AZD358" s="4"/>
      <c r="AZE358" s="4"/>
      <c r="AZF358" s="4"/>
      <c r="AZG358" s="4"/>
      <c r="AZH358" s="4"/>
      <c r="AZI358" s="4"/>
      <c r="AZJ358" s="4"/>
      <c r="AZK358" s="4"/>
      <c r="AZL358" s="4"/>
      <c r="AZM358" s="4"/>
      <c r="AZN358" s="4"/>
      <c r="AZO358" s="4"/>
      <c r="AZP358" s="4"/>
      <c r="AZQ358" s="4"/>
      <c r="AZR358" s="4"/>
      <c r="AZS358" s="4"/>
      <c r="AZT358" s="4"/>
      <c r="AZU358" s="4"/>
      <c r="AZV358" s="4"/>
      <c r="AZW358" s="4"/>
      <c r="AZX358" s="4"/>
      <c r="AZY358" s="4"/>
      <c r="AZZ358" s="4"/>
      <c r="BAA358" s="4"/>
      <c r="BAB358" s="4"/>
      <c r="BAC358" s="4"/>
      <c r="BAD358" s="4"/>
      <c r="BAE358" s="4"/>
      <c r="BAF358" s="4"/>
      <c r="BAG358" s="4"/>
      <c r="BAH358" s="4"/>
      <c r="BAI358" s="4"/>
      <c r="BAJ358" s="4"/>
      <c r="BAK358" s="4"/>
      <c r="BAL358" s="4"/>
      <c r="BAM358" s="4"/>
      <c r="BAN358" s="4"/>
      <c r="BAO358" s="4"/>
      <c r="BAP358" s="4"/>
      <c r="BAQ358" s="4"/>
      <c r="BAR358" s="4"/>
      <c r="BAS358" s="4"/>
      <c r="BAT358" s="4"/>
      <c r="BAU358" s="4"/>
      <c r="BAV358" s="4"/>
      <c r="BAW358" s="4"/>
      <c r="BAX358" s="4"/>
      <c r="BAY358" s="4"/>
      <c r="BAZ358" s="4"/>
      <c r="BBA358" s="4"/>
      <c r="BBB358" s="4"/>
      <c r="BBC358" s="4"/>
      <c r="BBD358" s="4"/>
      <c r="BBE358" s="4"/>
      <c r="BBF358" s="4"/>
      <c r="BBG358" s="4"/>
      <c r="BBH358" s="4"/>
      <c r="BBI358" s="4"/>
      <c r="BBJ358" s="4"/>
      <c r="BBK358" s="4"/>
      <c r="BBL358" s="4"/>
      <c r="BBM358" s="4"/>
      <c r="BBN358" s="4"/>
      <c r="BBO358" s="4"/>
      <c r="BBP358" s="4"/>
      <c r="BBQ358" s="4"/>
      <c r="BBR358" s="4"/>
      <c r="BBS358" s="4"/>
      <c r="BBT358" s="4"/>
      <c r="BBU358" s="4"/>
      <c r="BBV358" s="4"/>
      <c r="BBW358" s="4"/>
      <c r="BBX358" s="4"/>
      <c r="BBY358" s="4"/>
      <c r="BBZ358" s="4"/>
      <c r="BCA358" s="4"/>
      <c r="BCB358" s="4"/>
      <c r="BCC358" s="4"/>
      <c r="BCD358" s="4"/>
      <c r="BCE358" s="4"/>
      <c r="BCF358" s="4"/>
      <c r="BCG358" s="4"/>
      <c r="BCH358" s="4"/>
      <c r="BCI358" s="4"/>
      <c r="BCJ358" s="4"/>
      <c r="BCK358" s="4"/>
      <c r="BCL358" s="4"/>
      <c r="BCM358" s="4"/>
      <c r="BCN358" s="4"/>
      <c r="BCO358" s="4"/>
      <c r="BCP358" s="4"/>
      <c r="BCQ358" s="4"/>
      <c r="BCR358" s="4"/>
      <c r="BCS358" s="4"/>
      <c r="BCT358" s="4"/>
      <c r="BCU358" s="4"/>
      <c r="BCV358" s="4"/>
      <c r="BCW358" s="4"/>
      <c r="BCX358" s="4"/>
      <c r="BCY358" s="4"/>
      <c r="BCZ358" s="4"/>
      <c r="BDA358" s="4"/>
      <c r="BDB358" s="4"/>
      <c r="BDC358" s="4"/>
      <c r="BDD358" s="4"/>
      <c r="BDE358" s="4"/>
      <c r="BDF358" s="4"/>
      <c r="BDG358" s="4"/>
      <c r="BDH358" s="4"/>
      <c r="BDI358" s="4"/>
      <c r="BDJ358" s="4"/>
      <c r="BDK358" s="4"/>
      <c r="BDL358" s="4"/>
      <c r="BDM358" s="4"/>
      <c r="BDN358" s="4"/>
      <c r="BDO358" s="4"/>
      <c r="BDP358" s="4"/>
      <c r="BDQ358" s="4"/>
      <c r="BDR358" s="4"/>
      <c r="BDS358" s="4"/>
      <c r="BDT358" s="4"/>
      <c r="BDU358" s="4"/>
      <c r="BDV358" s="4"/>
      <c r="BDW358" s="4"/>
      <c r="BDX358" s="4"/>
      <c r="BDY358" s="4"/>
      <c r="BDZ358" s="4"/>
      <c r="BEA358" s="4"/>
      <c r="BEB358" s="4"/>
      <c r="BEC358" s="4"/>
      <c r="BED358" s="4"/>
      <c r="BEE358" s="4"/>
      <c r="BEF358" s="4"/>
      <c r="BEG358" s="4"/>
      <c r="BEH358" s="4"/>
      <c r="BEI358" s="4"/>
      <c r="BEJ358" s="4"/>
      <c r="BEK358" s="4"/>
      <c r="BEL358" s="4"/>
      <c r="BEM358" s="4"/>
      <c r="BEN358" s="4"/>
      <c r="BEO358" s="4"/>
      <c r="BEP358" s="4"/>
      <c r="BEQ358" s="4"/>
      <c r="BER358" s="4"/>
      <c r="BES358" s="4"/>
      <c r="BET358" s="4"/>
      <c r="BEU358" s="4"/>
      <c r="BEV358" s="4"/>
      <c r="BEW358" s="4"/>
      <c r="BEX358" s="4"/>
      <c r="BEY358" s="4"/>
      <c r="BEZ358" s="4"/>
      <c r="BFA358" s="4"/>
      <c r="BFB358" s="4"/>
      <c r="BFC358" s="4"/>
      <c r="BFD358" s="4"/>
      <c r="BFE358" s="4"/>
      <c r="BFF358" s="4"/>
      <c r="BFG358" s="4"/>
      <c r="BFH358" s="4"/>
      <c r="BFI358" s="4"/>
      <c r="BFJ358" s="4"/>
      <c r="BFK358" s="4"/>
      <c r="BFL358" s="4"/>
      <c r="BFM358" s="4"/>
      <c r="BFN358" s="4"/>
      <c r="BFO358" s="4"/>
      <c r="BFP358" s="4"/>
      <c r="BFQ358" s="4"/>
      <c r="BFR358" s="4"/>
      <c r="BFS358" s="4"/>
      <c r="BFT358" s="4"/>
      <c r="BFU358" s="4"/>
      <c r="BFV358" s="4"/>
      <c r="BFW358" s="4"/>
      <c r="BFX358" s="4"/>
      <c r="BFY358" s="4"/>
      <c r="BFZ358" s="4"/>
      <c r="BGA358" s="4"/>
      <c r="BGB358" s="4"/>
      <c r="BGC358" s="4"/>
      <c r="BGD358" s="4"/>
      <c r="BGE358" s="4"/>
      <c r="BGF358" s="4"/>
      <c r="BGG358" s="4"/>
      <c r="BGH358" s="4"/>
      <c r="BGI358" s="4"/>
      <c r="BGJ358" s="4"/>
      <c r="BGK358" s="4"/>
      <c r="BGL358" s="4"/>
      <c r="BGM358" s="4"/>
      <c r="BGN358" s="4"/>
      <c r="BGO358" s="4"/>
      <c r="BGP358" s="4"/>
      <c r="BGQ358" s="4"/>
      <c r="BGR358" s="4"/>
      <c r="BGS358" s="4"/>
      <c r="BGT358" s="4"/>
      <c r="BGU358" s="4"/>
      <c r="BGV358" s="4"/>
      <c r="BGW358" s="4"/>
      <c r="BGX358" s="4"/>
      <c r="BGY358" s="4"/>
      <c r="BGZ358" s="4"/>
      <c r="BHA358" s="4"/>
      <c r="BHB358" s="4"/>
      <c r="BHC358" s="4"/>
      <c r="BHD358" s="4"/>
      <c r="BHE358" s="4"/>
      <c r="BHF358" s="4"/>
      <c r="BHG358" s="4"/>
      <c r="BHH358" s="4"/>
      <c r="BHI358" s="4"/>
      <c r="BHJ358" s="4"/>
      <c r="BHK358" s="4"/>
      <c r="BHL358" s="4"/>
      <c r="BHM358" s="4"/>
      <c r="BHN358" s="4"/>
      <c r="BHO358" s="4"/>
      <c r="BHP358" s="4"/>
      <c r="BHQ358" s="4"/>
      <c r="BHR358" s="4"/>
      <c r="BHS358" s="4"/>
      <c r="BHT358" s="4"/>
      <c r="BHU358" s="4"/>
      <c r="BHV358" s="4"/>
      <c r="BHW358" s="4"/>
      <c r="BHX358" s="4"/>
      <c r="BHY358" s="4"/>
      <c r="BHZ358" s="4"/>
      <c r="BIA358" s="4"/>
      <c r="BIB358" s="4"/>
      <c r="BIC358" s="4"/>
      <c r="BID358" s="4"/>
      <c r="BIE358" s="4"/>
      <c r="BIF358" s="4"/>
      <c r="BIG358" s="4"/>
      <c r="BIH358" s="4"/>
      <c r="BII358" s="4"/>
      <c r="BIJ358" s="4"/>
      <c r="BIK358" s="4"/>
      <c r="BIL358" s="4"/>
      <c r="BIM358" s="4"/>
      <c r="BIN358" s="4"/>
      <c r="BIO358" s="4"/>
      <c r="BIP358" s="4"/>
      <c r="BIQ358" s="4"/>
      <c r="BIR358" s="4"/>
      <c r="BIS358" s="4"/>
      <c r="BIT358" s="4"/>
      <c r="BIU358" s="4"/>
      <c r="BIV358" s="4"/>
      <c r="BIW358" s="4"/>
      <c r="BIX358" s="4"/>
      <c r="BIY358" s="4"/>
      <c r="BIZ358" s="4"/>
      <c r="BJA358" s="4"/>
      <c r="BJB358" s="4"/>
      <c r="BJC358" s="4"/>
      <c r="BJD358" s="4"/>
      <c r="BJE358" s="4"/>
      <c r="BJF358" s="4"/>
      <c r="BJG358" s="4"/>
      <c r="BJH358" s="4"/>
      <c r="BJI358" s="4"/>
      <c r="BJJ358" s="4"/>
      <c r="BJK358" s="4"/>
      <c r="BJL358" s="4"/>
      <c r="BJM358" s="4"/>
      <c r="BJN358" s="4"/>
      <c r="BJO358" s="4"/>
      <c r="BJP358" s="4"/>
      <c r="BJQ358" s="4"/>
      <c r="BJR358" s="4"/>
      <c r="BJS358" s="4"/>
      <c r="BJT358" s="4"/>
      <c r="BJU358" s="4"/>
      <c r="BJV358" s="4"/>
      <c r="BJW358" s="4"/>
      <c r="BJX358" s="4"/>
      <c r="BJY358" s="4"/>
      <c r="BJZ358" s="4"/>
      <c r="BKA358" s="4"/>
      <c r="BKB358" s="4"/>
      <c r="BKC358" s="4"/>
      <c r="BKD358" s="4"/>
      <c r="BKE358" s="4"/>
      <c r="BKF358" s="4"/>
      <c r="BKG358" s="4"/>
      <c r="BKH358" s="4"/>
      <c r="BKI358" s="4"/>
      <c r="BKJ358" s="4"/>
      <c r="BKK358" s="4"/>
      <c r="BKL358" s="4"/>
      <c r="BKM358" s="4"/>
      <c r="BKN358" s="4"/>
      <c r="BKO358" s="4"/>
      <c r="BKP358" s="4"/>
      <c r="BKQ358" s="4"/>
      <c r="BKR358" s="4"/>
      <c r="BKS358" s="4"/>
      <c r="BKT358" s="4"/>
      <c r="BKU358" s="4"/>
      <c r="BKV358" s="4"/>
      <c r="BKW358" s="4"/>
      <c r="BKX358" s="4"/>
      <c r="BKY358" s="4"/>
      <c r="BKZ358" s="4"/>
      <c r="BLA358" s="4"/>
      <c r="BLB358" s="4"/>
      <c r="BLC358" s="4"/>
      <c r="BLD358" s="4"/>
      <c r="BLE358" s="4"/>
      <c r="BLF358" s="4"/>
      <c r="BLG358" s="4"/>
      <c r="BLH358" s="4"/>
      <c r="BLI358" s="4"/>
      <c r="BLJ358" s="4"/>
      <c r="BLK358" s="4"/>
      <c r="BLL358" s="4"/>
      <c r="BLM358" s="4"/>
      <c r="BLN358" s="4"/>
      <c r="BLO358" s="4"/>
      <c r="BLP358" s="4"/>
      <c r="BLQ358" s="4"/>
      <c r="BLR358" s="4"/>
      <c r="BLS358" s="4"/>
      <c r="BLT358" s="4"/>
      <c r="BLU358" s="4"/>
      <c r="BLV358" s="4"/>
      <c r="BLW358" s="4"/>
      <c r="BLX358" s="4"/>
      <c r="BLY358" s="4"/>
      <c r="BLZ358" s="4"/>
      <c r="BMA358" s="4"/>
      <c r="BMB358" s="4"/>
      <c r="BMC358" s="4"/>
      <c r="BMD358" s="4"/>
      <c r="BME358" s="4"/>
      <c r="BMF358" s="4"/>
      <c r="BMG358" s="4"/>
      <c r="BMH358" s="4"/>
      <c r="BMI358" s="4"/>
      <c r="BMJ358" s="4"/>
      <c r="BMK358" s="4"/>
      <c r="BML358" s="4"/>
      <c r="BMM358" s="4"/>
      <c r="BMN358" s="4"/>
      <c r="BMO358" s="4"/>
      <c r="BMP358" s="4"/>
      <c r="BMQ358" s="4"/>
      <c r="BMR358" s="4"/>
      <c r="BMS358" s="4"/>
      <c r="BMT358" s="4"/>
      <c r="BMU358" s="4"/>
      <c r="BMV358" s="4"/>
      <c r="BMW358" s="4"/>
      <c r="BMX358" s="4"/>
      <c r="BMY358" s="4"/>
      <c r="BMZ358" s="4"/>
      <c r="BNA358" s="4"/>
      <c r="BNB358" s="4"/>
      <c r="BNC358" s="4"/>
      <c r="BND358" s="4"/>
      <c r="BNE358" s="4"/>
      <c r="BNF358" s="4"/>
      <c r="BNG358" s="4"/>
      <c r="BNH358" s="4"/>
      <c r="BNI358" s="4"/>
      <c r="BNJ358" s="4"/>
      <c r="BNK358" s="4"/>
      <c r="BNL358" s="4"/>
      <c r="BNM358" s="4"/>
      <c r="BNN358" s="4"/>
      <c r="BNO358" s="4"/>
      <c r="BNP358" s="4"/>
      <c r="BNQ358" s="4"/>
      <c r="BNR358" s="4"/>
      <c r="BNS358" s="4"/>
      <c r="BNT358" s="4"/>
      <c r="BNU358" s="4"/>
      <c r="BNV358" s="4"/>
      <c r="BNW358" s="4"/>
      <c r="BNX358" s="4"/>
      <c r="BNY358" s="4"/>
      <c r="BNZ358" s="4"/>
      <c r="BOA358" s="4"/>
      <c r="BOB358" s="4"/>
      <c r="BOC358" s="4"/>
      <c r="BOD358" s="4"/>
      <c r="BOE358" s="4"/>
      <c r="BOF358" s="4"/>
      <c r="BOG358" s="4"/>
      <c r="BOH358" s="4"/>
      <c r="BOI358" s="4"/>
      <c r="BOJ358" s="4"/>
      <c r="BOK358" s="4"/>
      <c r="BOL358" s="4"/>
      <c r="BOM358" s="4"/>
      <c r="BON358" s="4"/>
      <c r="BOO358" s="4"/>
      <c r="BOP358" s="4"/>
      <c r="BOQ358" s="4"/>
      <c r="BOR358" s="4"/>
      <c r="BOS358" s="4"/>
      <c r="BOT358" s="4"/>
      <c r="BOU358" s="4"/>
      <c r="BOV358" s="4"/>
      <c r="BOW358" s="4"/>
      <c r="BOX358" s="4"/>
      <c r="BOY358" s="4"/>
      <c r="BOZ358" s="4"/>
      <c r="BPA358" s="4"/>
      <c r="BPB358" s="4"/>
    </row>
    <row r="359" spans="1:1771" s="9" customFormat="1" ht="33.75" customHeight="1" x14ac:dyDescent="0.2">
      <c r="A359" s="7">
        <v>319</v>
      </c>
      <c r="B359" s="7" t="s">
        <v>716</v>
      </c>
      <c r="C359" s="29" t="s">
        <v>717</v>
      </c>
      <c r="D359" s="8">
        <v>4.3</v>
      </c>
      <c r="E359" s="11">
        <v>24332.15</v>
      </c>
      <c r="F359" s="11">
        <v>0.9</v>
      </c>
      <c r="G359" s="11">
        <v>0.91</v>
      </c>
      <c r="H359" s="11">
        <v>0.92</v>
      </c>
      <c r="I359" s="11">
        <v>1.1000000000000001</v>
      </c>
      <c r="J359" s="11">
        <v>1.1100000000000001</v>
      </c>
      <c r="K359" s="11">
        <v>1.1200000000000001</v>
      </c>
      <c r="L359" s="12">
        <v>1</v>
      </c>
      <c r="M359" s="13">
        <v>1.105</v>
      </c>
      <c r="N359" s="11">
        <v>0.8</v>
      </c>
      <c r="O359" s="11">
        <f t="shared" si="120"/>
        <v>83242.23</v>
      </c>
      <c r="P359" s="11">
        <f t="shared" si="121"/>
        <v>84167.15</v>
      </c>
      <c r="Q359" s="11">
        <f t="shared" si="122"/>
        <v>85092.06</v>
      </c>
      <c r="R359" s="11">
        <f t="shared" si="123"/>
        <v>101740.51</v>
      </c>
      <c r="S359" s="11">
        <f t="shared" si="124"/>
        <v>102665.42</v>
      </c>
      <c r="T359" s="11">
        <f t="shared" si="125"/>
        <v>103590.33</v>
      </c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/>
      <c r="JR359" s="4"/>
      <c r="JS359" s="4"/>
      <c r="JT359" s="4"/>
      <c r="JU359" s="4"/>
      <c r="JV359" s="4"/>
      <c r="JW359" s="4"/>
      <c r="JX359" s="4"/>
      <c r="JY359" s="4"/>
      <c r="JZ359" s="4"/>
      <c r="KA359" s="4"/>
      <c r="KB359" s="4"/>
      <c r="KC359" s="4"/>
      <c r="KD359" s="4"/>
      <c r="KE359" s="4"/>
      <c r="KF359" s="4"/>
      <c r="KG359" s="4"/>
      <c r="KH359" s="4"/>
      <c r="KI359" s="4"/>
      <c r="KJ359" s="4"/>
      <c r="KK359" s="4"/>
      <c r="KL359" s="4"/>
      <c r="KM359" s="4"/>
      <c r="KN359" s="4"/>
      <c r="KO359" s="4"/>
      <c r="KP359" s="4"/>
      <c r="KQ359" s="4"/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/>
      <c r="LE359" s="4"/>
      <c r="LF359" s="4"/>
      <c r="LG359" s="4"/>
      <c r="LH359" s="4"/>
      <c r="LI359" s="4"/>
      <c r="LJ359" s="4"/>
      <c r="LK359" s="4"/>
      <c r="LL359" s="4"/>
      <c r="LM359" s="4"/>
      <c r="LN359" s="4"/>
      <c r="LO359" s="4"/>
      <c r="LP359" s="4"/>
      <c r="LQ359" s="4"/>
      <c r="LR359" s="4"/>
      <c r="LS359" s="4"/>
      <c r="LT359" s="4"/>
      <c r="LU359" s="4"/>
      <c r="LV359" s="4"/>
      <c r="LW359" s="4"/>
      <c r="LX359" s="4"/>
      <c r="LY359" s="4"/>
      <c r="LZ359" s="4"/>
      <c r="MA359" s="4"/>
      <c r="MB359" s="4"/>
      <c r="MC359" s="4"/>
      <c r="MD359" s="4"/>
      <c r="ME359" s="4"/>
      <c r="MF359" s="4"/>
      <c r="MG359" s="4"/>
      <c r="MH359" s="4"/>
      <c r="MI359" s="4"/>
      <c r="MJ359" s="4"/>
      <c r="MK359" s="4"/>
      <c r="ML359" s="4"/>
      <c r="MM359" s="4"/>
      <c r="MN359" s="4"/>
      <c r="MO359" s="4"/>
      <c r="MP359" s="4"/>
      <c r="MQ359" s="4"/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/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/>
      <c r="NR359" s="4"/>
      <c r="NS359" s="4"/>
      <c r="NT359" s="4"/>
      <c r="NU359" s="4"/>
      <c r="NV359" s="4"/>
      <c r="NW359" s="4"/>
      <c r="NX359" s="4"/>
      <c r="NY359" s="4"/>
      <c r="NZ359" s="4"/>
      <c r="OA359" s="4"/>
      <c r="OB359" s="4"/>
      <c r="OC359" s="4"/>
      <c r="OD359" s="4"/>
      <c r="OE359" s="4"/>
      <c r="OF359" s="4"/>
      <c r="OG359" s="4"/>
      <c r="OH359" s="4"/>
      <c r="OI359" s="4"/>
      <c r="OJ359" s="4"/>
      <c r="OK359" s="4"/>
      <c r="OL359" s="4"/>
      <c r="OM359" s="4"/>
      <c r="ON359" s="4"/>
      <c r="OO359" s="4"/>
      <c r="OP359" s="4"/>
      <c r="OQ359" s="4"/>
      <c r="OR359" s="4"/>
      <c r="OS359" s="4"/>
      <c r="OT359" s="4"/>
      <c r="OU359" s="4"/>
      <c r="OV359" s="4"/>
      <c r="OW359" s="4"/>
      <c r="OX359" s="4"/>
      <c r="OY359" s="4"/>
      <c r="OZ359" s="4"/>
      <c r="PA359" s="4"/>
      <c r="PB359" s="4"/>
      <c r="PC359" s="4"/>
      <c r="PD359" s="4"/>
      <c r="PE359" s="4"/>
      <c r="PF359" s="4"/>
      <c r="PG359" s="4"/>
      <c r="PH359" s="4"/>
      <c r="PI359" s="4"/>
      <c r="PJ359" s="4"/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  <c r="VT359" s="4"/>
      <c r="VU359" s="4"/>
      <c r="VV359" s="4"/>
      <c r="VW359" s="4"/>
      <c r="VX359" s="4"/>
      <c r="VY359" s="4"/>
      <c r="VZ359" s="4"/>
      <c r="WA359" s="4"/>
      <c r="WB359" s="4"/>
      <c r="WC359" s="4"/>
      <c r="WD359" s="4"/>
      <c r="WE359" s="4"/>
      <c r="WF359" s="4"/>
      <c r="WG359" s="4"/>
      <c r="WH359" s="4"/>
      <c r="WI359" s="4"/>
      <c r="WJ359" s="4"/>
      <c r="WK359" s="4"/>
      <c r="WL359" s="4"/>
      <c r="WM359" s="4"/>
      <c r="WN359" s="4"/>
      <c r="WO359" s="4"/>
      <c r="WP359" s="4"/>
      <c r="WQ359" s="4"/>
      <c r="WR359" s="4"/>
      <c r="WS359" s="4"/>
      <c r="WT359" s="4"/>
      <c r="WU359" s="4"/>
      <c r="WV359" s="4"/>
      <c r="WW359" s="4"/>
      <c r="WX359" s="4"/>
      <c r="WY359" s="4"/>
      <c r="WZ359" s="4"/>
      <c r="XA359" s="4"/>
      <c r="XB359" s="4"/>
      <c r="XC359" s="4"/>
      <c r="XD359" s="4"/>
      <c r="XE359" s="4"/>
      <c r="XF359" s="4"/>
      <c r="XG359" s="4"/>
      <c r="XH359" s="4"/>
      <c r="XI359" s="4"/>
      <c r="XJ359" s="4"/>
      <c r="XK359" s="4"/>
      <c r="XL359" s="4"/>
      <c r="XM359" s="4"/>
      <c r="XN359" s="4"/>
      <c r="XO359" s="4"/>
      <c r="XP359" s="4"/>
      <c r="XQ359" s="4"/>
      <c r="XR359" s="4"/>
      <c r="XS359" s="4"/>
      <c r="XT359" s="4"/>
      <c r="XU359" s="4"/>
      <c r="XV359" s="4"/>
      <c r="XW359" s="4"/>
      <c r="XX359" s="4"/>
      <c r="XY359" s="4"/>
      <c r="XZ359" s="4"/>
      <c r="YA359" s="4"/>
      <c r="YB359" s="4"/>
      <c r="YC359" s="4"/>
      <c r="YD359" s="4"/>
      <c r="YE359" s="4"/>
      <c r="YF359" s="4"/>
      <c r="YG359" s="4"/>
      <c r="YH359" s="4"/>
      <c r="YI359" s="4"/>
      <c r="YJ359" s="4"/>
      <c r="YK359" s="4"/>
      <c r="YL359" s="4"/>
      <c r="YM359" s="4"/>
      <c r="YN359" s="4"/>
      <c r="YO359" s="4"/>
      <c r="YP359" s="4"/>
      <c r="YQ359" s="4"/>
      <c r="YR359" s="4"/>
      <c r="YS359" s="4"/>
      <c r="YT359" s="4"/>
      <c r="YU359" s="4"/>
      <c r="YV359" s="4"/>
      <c r="YW359" s="4"/>
      <c r="YX359" s="4"/>
      <c r="YY359" s="4"/>
      <c r="YZ359" s="4"/>
      <c r="ZA359" s="4"/>
      <c r="ZB359" s="4"/>
      <c r="ZC359" s="4"/>
      <c r="ZD359" s="4"/>
      <c r="ZE359" s="4"/>
      <c r="ZF359" s="4"/>
      <c r="ZG359" s="4"/>
      <c r="ZH359" s="4"/>
      <c r="ZI359" s="4"/>
      <c r="ZJ359" s="4"/>
      <c r="ZK359" s="4"/>
      <c r="ZL359" s="4"/>
      <c r="ZM359" s="4"/>
      <c r="ZN359" s="4"/>
      <c r="ZO359" s="4"/>
      <c r="ZP359" s="4"/>
      <c r="ZQ359" s="4"/>
      <c r="ZR359" s="4"/>
      <c r="ZS359" s="4"/>
      <c r="ZT359" s="4"/>
      <c r="ZU359" s="4"/>
      <c r="ZV359" s="4"/>
      <c r="ZW359" s="4"/>
      <c r="ZX359" s="4"/>
      <c r="ZY359" s="4"/>
      <c r="ZZ359" s="4"/>
      <c r="AAA359" s="4"/>
      <c r="AAB359" s="4"/>
      <c r="AAC359" s="4"/>
      <c r="AAD359" s="4"/>
      <c r="AAE359" s="4"/>
      <c r="AAF359" s="4"/>
      <c r="AAG359" s="4"/>
      <c r="AAH359" s="4"/>
      <c r="AAI359" s="4"/>
      <c r="AAJ359" s="4"/>
      <c r="AAK359" s="4"/>
      <c r="AAL359" s="4"/>
      <c r="AAM359" s="4"/>
      <c r="AAN359" s="4"/>
      <c r="AAO359" s="4"/>
      <c r="AAP359" s="4"/>
      <c r="AAQ359" s="4"/>
      <c r="AAR359" s="4"/>
      <c r="AAS359" s="4"/>
      <c r="AAT359" s="4"/>
      <c r="AAU359" s="4"/>
      <c r="AAV359" s="4"/>
      <c r="AAW359" s="4"/>
      <c r="AAX359" s="4"/>
      <c r="AAY359" s="4"/>
      <c r="AAZ359" s="4"/>
      <c r="ABA359" s="4"/>
      <c r="ABB359" s="4"/>
      <c r="ABC359" s="4"/>
      <c r="ABD359" s="4"/>
      <c r="ABE359" s="4"/>
      <c r="ABF359" s="4"/>
      <c r="ABG359" s="4"/>
      <c r="ABH359" s="4"/>
      <c r="ABI359" s="4"/>
      <c r="ABJ359" s="4"/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  <c r="ABU359" s="4"/>
      <c r="ABV359" s="4"/>
      <c r="ABW359" s="4"/>
      <c r="ABX359" s="4"/>
      <c r="ABY359" s="4"/>
      <c r="ABZ359" s="4"/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4"/>
      <c r="ADK359" s="4"/>
      <c r="ADL359" s="4"/>
      <c r="ADM359" s="4"/>
      <c r="ADN359" s="4"/>
      <c r="ADO359" s="4"/>
      <c r="ADP359" s="4"/>
      <c r="ADQ359" s="4"/>
      <c r="ADR359" s="4"/>
      <c r="ADS359" s="4"/>
      <c r="ADT359" s="4"/>
      <c r="ADU359" s="4"/>
      <c r="ADV359" s="4"/>
      <c r="ADW359" s="4"/>
      <c r="ADX359" s="4"/>
      <c r="ADY359" s="4"/>
      <c r="ADZ359" s="4"/>
      <c r="AEA359" s="4"/>
      <c r="AEB359" s="4"/>
      <c r="AEC359" s="4"/>
      <c r="AED359" s="4"/>
      <c r="AEE359" s="4"/>
      <c r="AEF359" s="4"/>
      <c r="AEG359" s="4"/>
      <c r="AEH359" s="4"/>
      <c r="AEI359" s="4"/>
      <c r="AEJ359" s="4"/>
      <c r="AEK359" s="4"/>
      <c r="AEL359" s="4"/>
      <c r="AEM359" s="4"/>
      <c r="AEN359" s="4"/>
      <c r="AEO359" s="4"/>
      <c r="AEP359" s="4"/>
      <c r="AEQ359" s="4"/>
      <c r="AER359" s="4"/>
      <c r="AES359" s="4"/>
      <c r="AET359" s="4"/>
      <c r="AEU359" s="4"/>
      <c r="AEV359" s="4"/>
      <c r="AEW359" s="4"/>
      <c r="AEX359" s="4"/>
      <c r="AEY359" s="4"/>
      <c r="AEZ359" s="4"/>
      <c r="AFA359" s="4"/>
      <c r="AFB359" s="4"/>
      <c r="AFC359" s="4"/>
      <c r="AFD359" s="4"/>
      <c r="AFE359" s="4"/>
      <c r="AFF359" s="4"/>
      <c r="AFG359" s="4"/>
      <c r="AFH359" s="4"/>
      <c r="AFI359" s="4"/>
      <c r="AFJ359" s="4"/>
      <c r="AFK359" s="4"/>
      <c r="AFL359" s="4"/>
      <c r="AFM359" s="4"/>
      <c r="AFN359" s="4"/>
      <c r="AFO359" s="4"/>
      <c r="AFP359" s="4"/>
      <c r="AFQ359" s="4"/>
      <c r="AFR359" s="4"/>
      <c r="AFS359" s="4"/>
      <c r="AFT359" s="4"/>
      <c r="AFU359" s="4"/>
      <c r="AFV359" s="4"/>
      <c r="AFW359" s="4"/>
      <c r="AFX359" s="4"/>
      <c r="AFY359" s="4"/>
      <c r="AFZ359" s="4"/>
      <c r="AGA359" s="4"/>
      <c r="AGB359" s="4"/>
      <c r="AGC359" s="4"/>
      <c r="AGD359" s="4"/>
      <c r="AGE359" s="4"/>
      <c r="AGF359" s="4"/>
      <c r="AGG359" s="4"/>
      <c r="AGH359" s="4"/>
      <c r="AGI359" s="4"/>
      <c r="AGJ359" s="4"/>
      <c r="AGK359" s="4"/>
      <c r="AGL359" s="4"/>
      <c r="AGM359" s="4"/>
      <c r="AGN359" s="4"/>
      <c r="AGO359" s="4"/>
      <c r="AGP359" s="4"/>
      <c r="AGQ359" s="4"/>
      <c r="AGR359" s="4"/>
      <c r="AGS359" s="4"/>
      <c r="AGT359" s="4"/>
      <c r="AGU359" s="4"/>
      <c r="AGV359" s="4"/>
      <c r="AGW359" s="4"/>
      <c r="AGX359" s="4"/>
      <c r="AGY359" s="4"/>
      <c r="AGZ359" s="4"/>
      <c r="AHA359" s="4"/>
      <c r="AHB359" s="4"/>
      <c r="AHC359" s="4"/>
      <c r="AHD359" s="4"/>
      <c r="AHE359" s="4"/>
      <c r="AHF359" s="4"/>
      <c r="AHG359" s="4"/>
      <c r="AHH359" s="4"/>
      <c r="AHI359" s="4"/>
      <c r="AHJ359" s="4"/>
      <c r="AHK359" s="4"/>
      <c r="AHL359" s="4"/>
      <c r="AHM359" s="4"/>
      <c r="AHN359" s="4"/>
      <c r="AHO359" s="4"/>
      <c r="AHP359" s="4"/>
      <c r="AHQ359" s="4"/>
      <c r="AHR359" s="4"/>
      <c r="AHS359" s="4"/>
      <c r="AHT359" s="4"/>
      <c r="AHU359" s="4"/>
      <c r="AHV359" s="4"/>
      <c r="AHW359" s="4"/>
      <c r="AHX359" s="4"/>
      <c r="AHY359" s="4"/>
      <c r="AHZ359" s="4"/>
      <c r="AIA359" s="4"/>
      <c r="AIB359" s="4"/>
      <c r="AIC359" s="4"/>
      <c r="AID359" s="4"/>
      <c r="AIE359" s="4"/>
      <c r="AIF359" s="4"/>
      <c r="AIG359" s="4"/>
      <c r="AIH359" s="4"/>
      <c r="AII359" s="4"/>
      <c r="AIJ359" s="4"/>
      <c r="AIK359" s="4"/>
      <c r="AIL359" s="4"/>
      <c r="AIM359" s="4"/>
      <c r="AIN359" s="4"/>
      <c r="AIO359" s="4"/>
      <c r="AIP359" s="4"/>
      <c r="AIQ359" s="4"/>
      <c r="AIR359" s="4"/>
      <c r="AIS359" s="4"/>
      <c r="AIT359" s="4"/>
      <c r="AIU359" s="4"/>
      <c r="AIV359" s="4"/>
      <c r="AIW359" s="4"/>
      <c r="AIX359" s="4"/>
      <c r="AIY359" s="4"/>
      <c r="AIZ359" s="4"/>
      <c r="AJA359" s="4"/>
      <c r="AJB359" s="4"/>
      <c r="AJC359" s="4"/>
      <c r="AJD359" s="4"/>
      <c r="AJE359" s="4"/>
      <c r="AJF359" s="4"/>
      <c r="AJG359" s="4"/>
      <c r="AJH359" s="4"/>
      <c r="AJI359" s="4"/>
      <c r="AJJ359" s="4"/>
      <c r="AJK359" s="4"/>
      <c r="AJL359" s="4"/>
      <c r="AJM359" s="4"/>
      <c r="AJN359" s="4"/>
      <c r="AJO359" s="4"/>
      <c r="AJP359" s="4"/>
      <c r="AJQ359" s="4"/>
      <c r="AJR359" s="4"/>
      <c r="AJS359" s="4"/>
      <c r="AJT359" s="4"/>
      <c r="AJU359" s="4"/>
      <c r="AJV359" s="4"/>
      <c r="AJW359" s="4"/>
      <c r="AJX359" s="4"/>
      <c r="AJY359" s="4"/>
      <c r="AJZ359" s="4"/>
      <c r="AKA359" s="4"/>
      <c r="AKB359" s="4"/>
      <c r="AKC359" s="4"/>
      <c r="AKD359" s="4"/>
      <c r="AKE359" s="4"/>
      <c r="AKF359" s="4"/>
      <c r="AKG359" s="4"/>
      <c r="AKH359" s="4"/>
      <c r="AKI359" s="4"/>
      <c r="AKJ359" s="4"/>
      <c r="AKK359" s="4"/>
      <c r="AKL359" s="4"/>
      <c r="AKM359" s="4"/>
      <c r="AKN359" s="4"/>
      <c r="AKO359" s="4"/>
      <c r="AKP359" s="4"/>
      <c r="AKQ359" s="4"/>
      <c r="AKR359" s="4"/>
      <c r="AKS359" s="4"/>
      <c r="AKT359" s="4"/>
      <c r="AKU359" s="4"/>
      <c r="AKV359" s="4"/>
      <c r="AKW359" s="4"/>
      <c r="AKX359" s="4"/>
      <c r="AKY359" s="4"/>
      <c r="AKZ359" s="4"/>
      <c r="ALA359" s="4"/>
      <c r="ALB359" s="4"/>
      <c r="ALC359" s="4"/>
      <c r="ALD359" s="4"/>
      <c r="ALE359" s="4"/>
      <c r="ALF359" s="4"/>
      <c r="ALG359" s="4"/>
      <c r="ALH359" s="4"/>
      <c r="ALI359" s="4"/>
      <c r="ALJ359" s="4"/>
      <c r="ALK359" s="4"/>
      <c r="ALL359" s="4"/>
      <c r="ALM359" s="4"/>
      <c r="ALN359" s="4"/>
      <c r="ALO359" s="4"/>
      <c r="ALP359" s="4"/>
      <c r="ALQ359" s="4"/>
      <c r="ALR359" s="4"/>
      <c r="ALS359" s="4"/>
      <c r="ALT359" s="4"/>
      <c r="ALU359" s="4"/>
      <c r="ALV359" s="4"/>
      <c r="ALW359" s="4"/>
      <c r="ALX359" s="4"/>
      <c r="ALY359" s="4"/>
      <c r="ALZ359" s="4"/>
      <c r="AMA359" s="4"/>
      <c r="AMB359" s="4"/>
      <c r="AMC359" s="4"/>
      <c r="AMD359" s="4"/>
      <c r="AME359" s="4"/>
      <c r="AMF359" s="4"/>
      <c r="AMG359" s="4"/>
      <c r="AMH359" s="4"/>
      <c r="AMI359" s="4"/>
      <c r="AMJ359" s="4"/>
      <c r="AMK359" s="4"/>
      <c r="AML359" s="4"/>
      <c r="AMM359" s="4"/>
      <c r="AMN359" s="4"/>
      <c r="AMO359" s="4"/>
      <c r="AMP359" s="4"/>
      <c r="AMQ359" s="4"/>
      <c r="AMR359" s="4"/>
      <c r="AMS359" s="4"/>
      <c r="AMT359" s="4"/>
      <c r="AMU359" s="4"/>
      <c r="AMV359" s="4"/>
      <c r="AMW359" s="4"/>
      <c r="AMX359" s="4"/>
      <c r="AMY359" s="4"/>
      <c r="AMZ359" s="4"/>
      <c r="ANA359" s="4"/>
      <c r="ANB359" s="4"/>
      <c r="ANC359" s="4"/>
      <c r="AND359" s="4"/>
      <c r="ANE359" s="4"/>
      <c r="ANF359" s="4"/>
      <c r="ANG359" s="4"/>
      <c r="ANH359" s="4"/>
      <c r="ANI359" s="4"/>
      <c r="ANJ359" s="4"/>
      <c r="ANK359" s="4"/>
      <c r="ANL359" s="4"/>
      <c r="ANM359" s="4"/>
      <c r="ANN359" s="4"/>
      <c r="ANO359" s="4"/>
      <c r="ANP359" s="4"/>
      <c r="ANQ359" s="4"/>
      <c r="ANR359" s="4"/>
      <c r="ANS359" s="4"/>
      <c r="ANT359" s="4"/>
      <c r="ANU359" s="4"/>
      <c r="ANV359" s="4"/>
      <c r="ANW359" s="4"/>
      <c r="ANX359" s="4"/>
      <c r="ANY359" s="4"/>
      <c r="ANZ359" s="4"/>
      <c r="AOA359" s="4"/>
      <c r="AOB359" s="4"/>
      <c r="AOC359" s="4"/>
      <c r="AOD359" s="4"/>
      <c r="AOE359" s="4"/>
      <c r="AOF359" s="4"/>
      <c r="AOG359" s="4"/>
      <c r="AOH359" s="4"/>
      <c r="AOI359" s="4"/>
      <c r="AOJ359" s="4"/>
      <c r="AOK359" s="4"/>
      <c r="AOL359" s="4"/>
      <c r="AOM359" s="4"/>
      <c r="AON359" s="4"/>
      <c r="AOO359" s="4"/>
      <c r="AOP359" s="4"/>
      <c r="AOQ359" s="4"/>
      <c r="AOR359" s="4"/>
      <c r="AOS359" s="4"/>
      <c r="AOT359" s="4"/>
      <c r="AOU359" s="4"/>
      <c r="AOV359" s="4"/>
      <c r="AOW359" s="4"/>
      <c r="AOX359" s="4"/>
      <c r="AOY359" s="4"/>
      <c r="AOZ359" s="4"/>
      <c r="APA359" s="4"/>
      <c r="APB359" s="4"/>
      <c r="APC359" s="4"/>
      <c r="APD359" s="4"/>
      <c r="APE359" s="4"/>
      <c r="APF359" s="4"/>
      <c r="APG359" s="4"/>
      <c r="APH359" s="4"/>
      <c r="API359" s="4"/>
      <c r="APJ359" s="4"/>
      <c r="APK359" s="4"/>
      <c r="APL359" s="4"/>
      <c r="APM359" s="4"/>
      <c r="APN359" s="4"/>
      <c r="APO359" s="4"/>
      <c r="APP359" s="4"/>
      <c r="APQ359" s="4"/>
      <c r="APR359" s="4"/>
      <c r="APS359" s="4"/>
      <c r="APT359" s="4"/>
      <c r="APU359" s="4"/>
      <c r="APV359" s="4"/>
      <c r="APW359" s="4"/>
      <c r="APX359" s="4"/>
      <c r="APY359" s="4"/>
      <c r="APZ359" s="4"/>
      <c r="AQA359" s="4"/>
      <c r="AQB359" s="4"/>
      <c r="AQC359" s="4"/>
      <c r="AQD359" s="4"/>
      <c r="AQE359" s="4"/>
      <c r="AQF359" s="4"/>
      <c r="AQG359" s="4"/>
      <c r="AQH359" s="4"/>
      <c r="AQI359" s="4"/>
      <c r="AQJ359" s="4"/>
      <c r="AQK359" s="4"/>
      <c r="AQL359" s="4"/>
      <c r="AQM359" s="4"/>
      <c r="AQN359" s="4"/>
      <c r="AQO359" s="4"/>
      <c r="AQP359" s="4"/>
      <c r="AQQ359" s="4"/>
      <c r="AQR359" s="4"/>
      <c r="AQS359" s="4"/>
      <c r="AQT359" s="4"/>
      <c r="AQU359" s="4"/>
      <c r="AQV359" s="4"/>
      <c r="AQW359" s="4"/>
      <c r="AQX359" s="4"/>
      <c r="AQY359" s="4"/>
      <c r="AQZ359" s="4"/>
      <c r="ARA359" s="4"/>
      <c r="ARB359" s="4"/>
      <c r="ARC359" s="4"/>
      <c r="ARD359" s="4"/>
      <c r="ARE359" s="4"/>
      <c r="ARF359" s="4"/>
      <c r="ARG359" s="4"/>
      <c r="ARH359" s="4"/>
      <c r="ARI359" s="4"/>
      <c r="ARJ359" s="4"/>
      <c r="ARK359" s="4"/>
      <c r="ARL359" s="4"/>
      <c r="ARM359" s="4"/>
      <c r="ARN359" s="4"/>
      <c r="ARO359" s="4"/>
      <c r="ARP359" s="4"/>
      <c r="ARQ359" s="4"/>
      <c r="ARR359" s="4"/>
      <c r="ARS359" s="4"/>
      <c r="ART359" s="4"/>
      <c r="ARU359" s="4"/>
      <c r="ARV359" s="4"/>
      <c r="ARW359" s="4"/>
      <c r="ARX359" s="4"/>
      <c r="ARY359" s="4"/>
      <c r="ARZ359" s="4"/>
      <c r="ASA359" s="4"/>
      <c r="ASB359" s="4"/>
      <c r="ASC359" s="4"/>
      <c r="ASD359" s="4"/>
      <c r="ASE359" s="4"/>
      <c r="ASF359" s="4"/>
      <c r="ASG359" s="4"/>
      <c r="ASH359" s="4"/>
      <c r="ASI359" s="4"/>
      <c r="ASJ359" s="4"/>
      <c r="ASK359" s="4"/>
      <c r="ASL359" s="4"/>
      <c r="ASM359" s="4"/>
      <c r="ASN359" s="4"/>
      <c r="ASO359" s="4"/>
      <c r="ASP359" s="4"/>
      <c r="ASQ359" s="4"/>
      <c r="ASR359" s="4"/>
      <c r="ASS359" s="4"/>
      <c r="AST359" s="4"/>
      <c r="ASU359" s="4"/>
      <c r="ASV359" s="4"/>
      <c r="ASW359" s="4"/>
      <c r="ASX359" s="4"/>
      <c r="ASY359" s="4"/>
      <c r="ASZ359" s="4"/>
      <c r="ATA359" s="4"/>
      <c r="ATB359" s="4"/>
      <c r="ATC359" s="4"/>
      <c r="ATD359" s="4"/>
      <c r="ATE359" s="4"/>
      <c r="ATF359" s="4"/>
      <c r="ATG359" s="4"/>
      <c r="ATH359" s="4"/>
      <c r="ATI359" s="4"/>
      <c r="ATJ359" s="4"/>
      <c r="ATK359" s="4"/>
      <c r="ATL359" s="4"/>
      <c r="ATM359" s="4"/>
      <c r="ATN359" s="4"/>
      <c r="ATO359" s="4"/>
      <c r="ATP359" s="4"/>
      <c r="ATQ359" s="4"/>
      <c r="ATR359" s="4"/>
      <c r="ATS359" s="4"/>
      <c r="ATT359" s="4"/>
      <c r="ATU359" s="4"/>
      <c r="ATV359" s="4"/>
      <c r="ATW359" s="4"/>
      <c r="ATX359" s="4"/>
      <c r="ATY359" s="4"/>
      <c r="ATZ359" s="4"/>
      <c r="AUA359" s="4"/>
      <c r="AUB359" s="4"/>
      <c r="AUC359" s="4"/>
      <c r="AUD359" s="4"/>
      <c r="AUE359" s="4"/>
      <c r="AUF359" s="4"/>
      <c r="AUG359" s="4"/>
      <c r="AUH359" s="4"/>
      <c r="AUI359" s="4"/>
      <c r="AUJ359" s="4"/>
      <c r="AUK359" s="4"/>
      <c r="AUL359" s="4"/>
      <c r="AUM359" s="4"/>
      <c r="AUN359" s="4"/>
      <c r="AUO359" s="4"/>
      <c r="AUP359" s="4"/>
      <c r="AUQ359" s="4"/>
      <c r="AUR359" s="4"/>
      <c r="AUS359" s="4"/>
      <c r="AUT359" s="4"/>
      <c r="AUU359" s="4"/>
      <c r="AUV359" s="4"/>
      <c r="AUW359" s="4"/>
      <c r="AUX359" s="4"/>
      <c r="AUY359" s="4"/>
      <c r="AUZ359" s="4"/>
      <c r="AVA359" s="4"/>
      <c r="AVB359" s="4"/>
      <c r="AVC359" s="4"/>
      <c r="AVD359" s="4"/>
      <c r="AVE359" s="4"/>
      <c r="AVF359" s="4"/>
      <c r="AVG359" s="4"/>
      <c r="AVH359" s="4"/>
      <c r="AVI359" s="4"/>
      <c r="AVJ359" s="4"/>
      <c r="AVK359" s="4"/>
      <c r="AVL359" s="4"/>
      <c r="AVM359" s="4"/>
      <c r="AVN359" s="4"/>
      <c r="AVO359" s="4"/>
      <c r="AVP359" s="4"/>
      <c r="AVQ359" s="4"/>
      <c r="AVR359" s="4"/>
      <c r="AVS359" s="4"/>
      <c r="AVT359" s="4"/>
      <c r="AVU359" s="4"/>
      <c r="AVV359" s="4"/>
      <c r="AVW359" s="4"/>
      <c r="AVX359" s="4"/>
      <c r="AVY359" s="4"/>
      <c r="AVZ359" s="4"/>
      <c r="AWA359" s="4"/>
      <c r="AWB359" s="4"/>
      <c r="AWC359" s="4"/>
      <c r="AWD359" s="4"/>
      <c r="AWE359" s="4"/>
      <c r="AWF359" s="4"/>
      <c r="AWG359" s="4"/>
      <c r="AWH359" s="4"/>
      <c r="AWI359" s="4"/>
      <c r="AWJ359" s="4"/>
      <c r="AWK359" s="4"/>
      <c r="AWL359" s="4"/>
      <c r="AWM359" s="4"/>
      <c r="AWN359" s="4"/>
      <c r="AWO359" s="4"/>
      <c r="AWP359" s="4"/>
      <c r="AWQ359" s="4"/>
      <c r="AWR359" s="4"/>
      <c r="AWS359" s="4"/>
      <c r="AWT359" s="4"/>
      <c r="AWU359" s="4"/>
      <c r="AWV359" s="4"/>
      <c r="AWW359" s="4"/>
      <c r="AWX359" s="4"/>
      <c r="AWY359" s="4"/>
      <c r="AWZ359" s="4"/>
      <c r="AXA359" s="4"/>
      <c r="AXB359" s="4"/>
      <c r="AXC359" s="4"/>
      <c r="AXD359" s="4"/>
      <c r="AXE359" s="4"/>
      <c r="AXF359" s="4"/>
      <c r="AXG359" s="4"/>
      <c r="AXH359" s="4"/>
      <c r="AXI359" s="4"/>
      <c r="AXJ359" s="4"/>
      <c r="AXK359" s="4"/>
      <c r="AXL359" s="4"/>
      <c r="AXM359" s="4"/>
      <c r="AXN359" s="4"/>
      <c r="AXO359" s="4"/>
      <c r="AXP359" s="4"/>
      <c r="AXQ359" s="4"/>
      <c r="AXR359" s="4"/>
      <c r="AXS359" s="4"/>
      <c r="AXT359" s="4"/>
      <c r="AXU359" s="4"/>
      <c r="AXV359" s="4"/>
      <c r="AXW359" s="4"/>
      <c r="AXX359" s="4"/>
      <c r="AXY359" s="4"/>
      <c r="AXZ359" s="4"/>
      <c r="AYA359" s="4"/>
      <c r="AYB359" s="4"/>
      <c r="AYC359" s="4"/>
      <c r="AYD359" s="4"/>
      <c r="AYE359" s="4"/>
      <c r="AYF359" s="4"/>
      <c r="AYG359" s="4"/>
      <c r="AYH359" s="4"/>
      <c r="AYI359" s="4"/>
      <c r="AYJ359" s="4"/>
      <c r="AYK359" s="4"/>
      <c r="AYL359" s="4"/>
      <c r="AYM359" s="4"/>
      <c r="AYN359" s="4"/>
      <c r="AYO359" s="4"/>
      <c r="AYP359" s="4"/>
      <c r="AYQ359" s="4"/>
      <c r="AYR359" s="4"/>
      <c r="AYS359" s="4"/>
      <c r="AYT359" s="4"/>
      <c r="AYU359" s="4"/>
      <c r="AYV359" s="4"/>
      <c r="AYW359" s="4"/>
      <c r="AYX359" s="4"/>
      <c r="AYY359" s="4"/>
      <c r="AYZ359" s="4"/>
      <c r="AZA359" s="4"/>
      <c r="AZB359" s="4"/>
      <c r="AZC359" s="4"/>
      <c r="AZD359" s="4"/>
      <c r="AZE359" s="4"/>
      <c r="AZF359" s="4"/>
      <c r="AZG359" s="4"/>
      <c r="AZH359" s="4"/>
      <c r="AZI359" s="4"/>
      <c r="AZJ359" s="4"/>
      <c r="AZK359" s="4"/>
      <c r="AZL359" s="4"/>
      <c r="AZM359" s="4"/>
      <c r="AZN359" s="4"/>
      <c r="AZO359" s="4"/>
      <c r="AZP359" s="4"/>
      <c r="AZQ359" s="4"/>
      <c r="AZR359" s="4"/>
      <c r="AZS359" s="4"/>
      <c r="AZT359" s="4"/>
      <c r="AZU359" s="4"/>
      <c r="AZV359" s="4"/>
      <c r="AZW359" s="4"/>
      <c r="AZX359" s="4"/>
      <c r="AZY359" s="4"/>
      <c r="AZZ359" s="4"/>
      <c r="BAA359" s="4"/>
      <c r="BAB359" s="4"/>
      <c r="BAC359" s="4"/>
      <c r="BAD359" s="4"/>
      <c r="BAE359" s="4"/>
      <c r="BAF359" s="4"/>
      <c r="BAG359" s="4"/>
      <c r="BAH359" s="4"/>
      <c r="BAI359" s="4"/>
      <c r="BAJ359" s="4"/>
      <c r="BAK359" s="4"/>
      <c r="BAL359" s="4"/>
      <c r="BAM359" s="4"/>
      <c r="BAN359" s="4"/>
      <c r="BAO359" s="4"/>
      <c r="BAP359" s="4"/>
      <c r="BAQ359" s="4"/>
      <c r="BAR359" s="4"/>
      <c r="BAS359" s="4"/>
      <c r="BAT359" s="4"/>
      <c r="BAU359" s="4"/>
      <c r="BAV359" s="4"/>
      <c r="BAW359" s="4"/>
      <c r="BAX359" s="4"/>
      <c r="BAY359" s="4"/>
      <c r="BAZ359" s="4"/>
      <c r="BBA359" s="4"/>
      <c r="BBB359" s="4"/>
      <c r="BBC359" s="4"/>
      <c r="BBD359" s="4"/>
      <c r="BBE359" s="4"/>
      <c r="BBF359" s="4"/>
      <c r="BBG359" s="4"/>
      <c r="BBH359" s="4"/>
      <c r="BBI359" s="4"/>
      <c r="BBJ359" s="4"/>
      <c r="BBK359" s="4"/>
      <c r="BBL359" s="4"/>
      <c r="BBM359" s="4"/>
      <c r="BBN359" s="4"/>
      <c r="BBO359" s="4"/>
      <c r="BBP359" s="4"/>
      <c r="BBQ359" s="4"/>
      <c r="BBR359" s="4"/>
      <c r="BBS359" s="4"/>
      <c r="BBT359" s="4"/>
      <c r="BBU359" s="4"/>
      <c r="BBV359" s="4"/>
      <c r="BBW359" s="4"/>
      <c r="BBX359" s="4"/>
      <c r="BBY359" s="4"/>
      <c r="BBZ359" s="4"/>
      <c r="BCA359" s="4"/>
      <c r="BCB359" s="4"/>
      <c r="BCC359" s="4"/>
      <c r="BCD359" s="4"/>
      <c r="BCE359" s="4"/>
      <c r="BCF359" s="4"/>
      <c r="BCG359" s="4"/>
      <c r="BCH359" s="4"/>
      <c r="BCI359" s="4"/>
      <c r="BCJ359" s="4"/>
      <c r="BCK359" s="4"/>
      <c r="BCL359" s="4"/>
      <c r="BCM359" s="4"/>
      <c r="BCN359" s="4"/>
      <c r="BCO359" s="4"/>
      <c r="BCP359" s="4"/>
      <c r="BCQ359" s="4"/>
      <c r="BCR359" s="4"/>
      <c r="BCS359" s="4"/>
      <c r="BCT359" s="4"/>
      <c r="BCU359" s="4"/>
      <c r="BCV359" s="4"/>
      <c r="BCW359" s="4"/>
      <c r="BCX359" s="4"/>
      <c r="BCY359" s="4"/>
      <c r="BCZ359" s="4"/>
      <c r="BDA359" s="4"/>
      <c r="BDB359" s="4"/>
      <c r="BDC359" s="4"/>
      <c r="BDD359" s="4"/>
      <c r="BDE359" s="4"/>
      <c r="BDF359" s="4"/>
      <c r="BDG359" s="4"/>
      <c r="BDH359" s="4"/>
      <c r="BDI359" s="4"/>
      <c r="BDJ359" s="4"/>
      <c r="BDK359" s="4"/>
      <c r="BDL359" s="4"/>
      <c r="BDM359" s="4"/>
      <c r="BDN359" s="4"/>
      <c r="BDO359" s="4"/>
      <c r="BDP359" s="4"/>
      <c r="BDQ359" s="4"/>
      <c r="BDR359" s="4"/>
      <c r="BDS359" s="4"/>
      <c r="BDT359" s="4"/>
      <c r="BDU359" s="4"/>
      <c r="BDV359" s="4"/>
      <c r="BDW359" s="4"/>
      <c r="BDX359" s="4"/>
      <c r="BDY359" s="4"/>
      <c r="BDZ359" s="4"/>
      <c r="BEA359" s="4"/>
      <c r="BEB359" s="4"/>
      <c r="BEC359" s="4"/>
      <c r="BED359" s="4"/>
      <c r="BEE359" s="4"/>
      <c r="BEF359" s="4"/>
      <c r="BEG359" s="4"/>
      <c r="BEH359" s="4"/>
      <c r="BEI359" s="4"/>
      <c r="BEJ359" s="4"/>
      <c r="BEK359" s="4"/>
      <c r="BEL359" s="4"/>
      <c r="BEM359" s="4"/>
      <c r="BEN359" s="4"/>
      <c r="BEO359" s="4"/>
      <c r="BEP359" s="4"/>
      <c r="BEQ359" s="4"/>
      <c r="BER359" s="4"/>
      <c r="BES359" s="4"/>
      <c r="BET359" s="4"/>
      <c r="BEU359" s="4"/>
      <c r="BEV359" s="4"/>
      <c r="BEW359" s="4"/>
      <c r="BEX359" s="4"/>
      <c r="BEY359" s="4"/>
      <c r="BEZ359" s="4"/>
      <c r="BFA359" s="4"/>
      <c r="BFB359" s="4"/>
      <c r="BFC359" s="4"/>
      <c r="BFD359" s="4"/>
      <c r="BFE359" s="4"/>
      <c r="BFF359" s="4"/>
      <c r="BFG359" s="4"/>
      <c r="BFH359" s="4"/>
      <c r="BFI359" s="4"/>
      <c r="BFJ359" s="4"/>
      <c r="BFK359" s="4"/>
      <c r="BFL359" s="4"/>
      <c r="BFM359" s="4"/>
      <c r="BFN359" s="4"/>
      <c r="BFO359" s="4"/>
      <c r="BFP359" s="4"/>
      <c r="BFQ359" s="4"/>
      <c r="BFR359" s="4"/>
      <c r="BFS359" s="4"/>
      <c r="BFT359" s="4"/>
      <c r="BFU359" s="4"/>
      <c r="BFV359" s="4"/>
      <c r="BFW359" s="4"/>
      <c r="BFX359" s="4"/>
      <c r="BFY359" s="4"/>
      <c r="BFZ359" s="4"/>
      <c r="BGA359" s="4"/>
      <c r="BGB359" s="4"/>
      <c r="BGC359" s="4"/>
      <c r="BGD359" s="4"/>
      <c r="BGE359" s="4"/>
      <c r="BGF359" s="4"/>
      <c r="BGG359" s="4"/>
      <c r="BGH359" s="4"/>
      <c r="BGI359" s="4"/>
      <c r="BGJ359" s="4"/>
      <c r="BGK359" s="4"/>
      <c r="BGL359" s="4"/>
      <c r="BGM359" s="4"/>
      <c r="BGN359" s="4"/>
      <c r="BGO359" s="4"/>
      <c r="BGP359" s="4"/>
      <c r="BGQ359" s="4"/>
      <c r="BGR359" s="4"/>
      <c r="BGS359" s="4"/>
      <c r="BGT359" s="4"/>
      <c r="BGU359" s="4"/>
      <c r="BGV359" s="4"/>
      <c r="BGW359" s="4"/>
      <c r="BGX359" s="4"/>
      <c r="BGY359" s="4"/>
      <c r="BGZ359" s="4"/>
      <c r="BHA359" s="4"/>
      <c r="BHB359" s="4"/>
      <c r="BHC359" s="4"/>
      <c r="BHD359" s="4"/>
      <c r="BHE359" s="4"/>
      <c r="BHF359" s="4"/>
      <c r="BHG359" s="4"/>
      <c r="BHH359" s="4"/>
      <c r="BHI359" s="4"/>
      <c r="BHJ359" s="4"/>
      <c r="BHK359" s="4"/>
      <c r="BHL359" s="4"/>
      <c r="BHM359" s="4"/>
      <c r="BHN359" s="4"/>
      <c r="BHO359" s="4"/>
      <c r="BHP359" s="4"/>
      <c r="BHQ359" s="4"/>
      <c r="BHR359" s="4"/>
      <c r="BHS359" s="4"/>
      <c r="BHT359" s="4"/>
      <c r="BHU359" s="4"/>
      <c r="BHV359" s="4"/>
      <c r="BHW359" s="4"/>
      <c r="BHX359" s="4"/>
      <c r="BHY359" s="4"/>
      <c r="BHZ359" s="4"/>
      <c r="BIA359" s="4"/>
      <c r="BIB359" s="4"/>
      <c r="BIC359" s="4"/>
      <c r="BID359" s="4"/>
      <c r="BIE359" s="4"/>
      <c r="BIF359" s="4"/>
      <c r="BIG359" s="4"/>
      <c r="BIH359" s="4"/>
      <c r="BII359" s="4"/>
      <c r="BIJ359" s="4"/>
      <c r="BIK359" s="4"/>
      <c r="BIL359" s="4"/>
      <c r="BIM359" s="4"/>
      <c r="BIN359" s="4"/>
      <c r="BIO359" s="4"/>
      <c r="BIP359" s="4"/>
      <c r="BIQ359" s="4"/>
      <c r="BIR359" s="4"/>
      <c r="BIS359" s="4"/>
      <c r="BIT359" s="4"/>
      <c r="BIU359" s="4"/>
      <c r="BIV359" s="4"/>
      <c r="BIW359" s="4"/>
      <c r="BIX359" s="4"/>
      <c r="BIY359" s="4"/>
      <c r="BIZ359" s="4"/>
      <c r="BJA359" s="4"/>
      <c r="BJB359" s="4"/>
      <c r="BJC359" s="4"/>
      <c r="BJD359" s="4"/>
      <c r="BJE359" s="4"/>
      <c r="BJF359" s="4"/>
      <c r="BJG359" s="4"/>
      <c r="BJH359" s="4"/>
      <c r="BJI359" s="4"/>
      <c r="BJJ359" s="4"/>
      <c r="BJK359" s="4"/>
      <c r="BJL359" s="4"/>
      <c r="BJM359" s="4"/>
      <c r="BJN359" s="4"/>
      <c r="BJO359" s="4"/>
      <c r="BJP359" s="4"/>
      <c r="BJQ359" s="4"/>
      <c r="BJR359" s="4"/>
      <c r="BJS359" s="4"/>
      <c r="BJT359" s="4"/>
      <c r="BJU359" s="4"/>
      <c r="BJV359" s="4"/>
      <c r="BJW359" s="4"/>
      <c r="BJX359" s="4"/>
      <c r="BJY359" s="4"/>
      <c r="BJZ359" s="4"/>
      <c r="BKA359" s="4"/>
      <c r="BKB359" s="4"/>
      <c r="BKC359" s="4"/>
      <c r="BKD359" s="4"/>
      <c r="BKE359" s="4"/>
      <c r="BKF359" s="4"/>
      <c r="BKG359" s="4"/>
      <c r="BKH359" s="4"/>
      <c r="BKI359" s="4"/>
      <c r="BKJ359" s="4"/>
      <c r="BKK359" s="4"/>
      <c r="BKL359" s="4"/>
      <c r="BKM359" s="4"/>
      <c r="BKN359" s="4"/>
      <c r="BKO359" s="4"/>
      <c r="BKP359" s="4"/>
      <c r="BKQ359" s="4"/>
      <c r="BKR359" s="4"/>
      <c r="BKS359" s="4"/>
      <c r="BKT359" s="4"/>
      <c r="BKU359" s="4"/>
      <c r="BKV359" s="4"/>
      <c r="BKW359" s="4"/>
      <c r="BKX359" s="4"/>
      <c r="BKY359" s="4"/>
      <c r="BKZ359" s="4"/>
      <c r="BLA359" s="4"/>
      <c r="BLB359" s="4"/>
      <c r="BLC359" s="4"/>
      <c r="BLD359" s="4"/>
      <c r="BLE359" s="4"/>
      <c r="BLF359" s="4"/>
      <c r="BLG359" s="4"/>
      <c r="BLH359" s="4"/>
      <c r="BLI359" s="4"/>
      <c r="BLJ359" s="4"/>
      <c r="BLK359" s="4"/>
      <c r="BLL359" s="4"/>
      <c r="BLM359" s="4"/>
      <c r="BLN359" s="4"/>
      <c r="BLO359" s="4"/>
      <c r="BLP359" s="4"/>
      <c r="BLQ359" s="4"/>
      <c r="BLR359" s="4"/>
      <c r="BLS359" s="4"/>
      <c r="BLT359" s="4"/>
      <c r="BLU359" s="4"/>
      <c r="BLV359" s="4"/>
      <c r="BLW359" s="4"/>
      <c r="BLX359" s="4"/>
      <c r="BLY359" s="4"/>
      <c r="BLZ359" s="4"/>
      <c r="BMA359" s="4"/>
      <c r="BMB359" s="4"/>
      <c r="BMC359" s="4"/>
      <c r="BMD359" s="4"/>
      <c r="BME359" s="4"/>
      <c r="BMF359" s="4"/>
      <c r="BMG359" s="4"/>
      <c r="BMH359" s="4"/>
      <c r="BMI359" s="4"/>
      <c r="BMJ359" s="4"/>
      <c r="BMK359" s="4"/>
      <c r="BML359" s="4"/>
      <c r="BMM359" s="4"/>
      <c r="BMN359" s="4"/>
      <c r="BMO359" s="4"/>
      <c r="BMP359" s="4"/>
      <c r="BMQ359" s="4"/>
      <c r="BMR359" s="4"/>
      <c r="BMS359" s="4"/>
      <c r="BMT359" s="4"/>
      <c r="BMU359" s="4"/>
      <c r="BMV359" s="4"/>
      <c r="BMW359" s="4"/>
      <c r="BMX359" s="4"/>
      <c r="BMY359" s="4"/>
      <c r="BMZ359" s="4"/>
      <c r="BNA359" s="4"/>
      <c r="BNB359" s="4"/>
      <c r="BNC359" s="4"/>
      <c r="BND359" s="4"/>
      <c r="BNE359" s="4"/>
      <c r="BNF359" s="4"/>
      <c r="BNG359" s="4"/>
      <c r="BNH359" s="4"/>
      <c r="BNI359" s="4"/>
      <c r="BNJ359" s="4"/>
      <c r="BNK359" s="4"/>
      <c r="BNL359" s="4"/>
      <c r="BNM359" s="4"/>
      <c r="BNN359" s="4"/>
      <c r="BNO359" s="4"/>
      <c r="BNP359" s="4"/>
      <c r="BNQ359" s="4"/>
      <c r="BNR359" s="4"/>
      <c r="BNS359" s="4"/>
      <c r="BNT359" s="4"/>
      <c r="BNU359" s="4"/>
      <c r="BNV359" s="4"/>
      <c r="BNW359" s="4"/>
      <c r="BNX359" s="4"/>
      <c r="BNY359" s="4"/>
      <c r="BNZ359" s="4"/>
      <c r="BOA359" s="4"/>
      <c r="BOB359" s="4"/>
      <c r="BOC359" s="4"/>
      <c r="BOD359" s="4"/>
      <c r="BOE359" s="4"/>
      <c r="BOF359" s="4"/>
      <c r="BOG359" s="4"/>
      <c r="BOH359" s="4"/>
      <c r="BOI359" s="4"/>
      <c r="BOJ359" s="4"/>
      <c r="BOK359" s="4"/>
      <c r="BOL359" s="4"/>
      <c r="BOM359" s="4"/>
      <c r="BON359" s="4"/>
      <c r="BOO359" s="4"/>
      <c r="BOP359" s="4"/>
      <c r="BOQ359" s="4"/>
      <c r="BOR359" s="4"/>
      <c r="BOS359" s="4"/>
      <c r="BOT359" s="4"/>
      <c r="BOU359" s="4"/>
      <c r="BOV359" s="4"/>
      <c r="BOW359" s="4"/>
      <c r="BOX359" s="4"/>
      <c r="BOY359" s="4"/>
      <c r="BOZ359" s="4"/>
      <c r="BPA359" s="4"/>
      <c r="BPB359" s="4"/>
    </row>
    <row r="360" spans="1:1771" ht="33.75" customHeight="1" x14ac:dyDescent="0.2">
      <c r="A360" s="7">
        <v>320</v>
      </c>
      <c r="B360" s="7" t="s">
        <v>718</v>
      </c>
      <c r="C360" s="29" t="s">
        <v>719</v>
      </c>
      <c r="D360" s="8">
        <v>2.42</v>
      </c>
      <c r="E360" s="11">
        <v>24332.15</v>
      </c>
      <c r="F360" s="11">
        <v>0.9</v>
      </c>
      <c r="G360" s="11">
        <v>0.91</v>
      </c>
      <c r="H360" s="11">
        <v>0.92</v>
      </c>
      <c r="I360" s="11">
        <v>1.1000000000000001</v>
      </c>
      <c r="J360" s="11">
        <v>1.1100000000000001</v>
      </c>
      <c r="K360" s="11">
        <v>1.1200000000000001</v>
      </c>
      <c r="L360" s="12">
        <v>1</v>
      </c>
      <c r="M360" s="13">
        <v>1.105</v>
      </c>
      <c r="N360" s="11">
        <v>0.8</v>
      </c>
      <c r="O360" s="11">
        <f t="shared" si="120"/>
        <v>46847.95</v>
      </c>
      <c r="P360" s="11">
        <f t="shared" si="121"/>
        <v>47368.49</v>
      </c>
      <c r="Q360" s="11">
        <f t="shared" si="122"/>
        <v>47889.02</v>
      </c>
      <c r="R360" s="11">
        <f t="shared" si="123"/>
        <v>57258.61</v>
      </c>
      <c r="S360" s="11">
        <f t="shared" si="124"/>
        <v>57779.14</v>
      </c>
      <c r="T360" s="11">
        <f t="shared" si="125"/>
        <v>58299.68</v>
      </c>
      <c r="BPC360" s="3"/>
    </row>
    <row r="361" spans="1:1771" s="9" customFormat="1" ht="33.75" customHeight="1" x14ac:dyDescent="0.2">
      <c r="A361" s="7">
        <v>321</v>
      </c>
      <c r="B361" s="7" t="s">
        <v>720</v>
      </c>
      <c r="C361" s="29" t="s">
        <v>721</v>
      </c>
      <c r="D361" s="8">
        <v>2.69</v>
      </c>
      <c r="E361" s="11">
        <v>24332.15</v>
      </c>
      <c r="F361" s="11">
        <v>0.9</v>
      </c>
      <c r="G361" s="11">
        <v>0.91</v>
      </c>
      <c r="H361" s="11">
        <v>0.92</v>
      </c>
      <c r="I361" s="11">
        <v>1.1000000000000001</v>
      </c>
      <c r="J361" s="11">
        <v>1.1100000000000001</v>
      </c>
      <c r="K361" s="11">
        <v>1.1200000000000001</v>
      </c>
      <c r="L361" s="12">
        <v>1</v>
      </c>
      <c r="M361" s="13">
        <v>1.105</v>
      </c>
      <c r="N361" s="11">
        <v>0.8</v>
      </c>
      <c r="O361" s="11">
        <f t="shared" si="120"/>
        <v>52074.79</v>
      </c>
      <c r="P361" s="11">
        <f t="shared" si="121"/>
        <v>52653.4</v>
      </c>
      <c r="Q361" s="11">
        <f t="shared" si="122"/>
        <v>53232.01</v>
      </c>
      <c r="R361" s="11">
        <f t="shared" si="123"/>
        <v>63646.97</v>
      </c>
      <c r="S361" s="11">
        <f t="shared" si="124"/>
        <v>64225.58</v>
      </c>
      <c r="T361" s="11">
        <f t="shared" si="125"/>
        <v>64804.18</v>
      </c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  <c r="JC361" s="4"/>
      <c r="JD361" s="4"/>
      <c r="JE361" s="4"/>
      <c r="JF361" s="4"/>
      <c r="JG361" s="4"/>
      <c r="JH361" s="4"/>
      <c r="JI361" s="4"/>
      <c r="JJ361" s="4"/>
      <c r="JK361" s="4"/>
      <c r="JL361" s="4"/>
      <c r="JM361" s="4"/>
      <c r="JN361" s="4"/>
      <c r="JO361" s="4"/>
      <c r="JP361" s="4"/>
      <c r="JQ361" s="4"/>
      <c r="JR361" s="4"/>
      <c r="JS361" s="4"/>
      <c r="JT361" s="4"/>
      <c r="JU361" s="4"/>
      <c r="JV361" s="4"/>
      <c r="JW361" s="4"/>
      <c r="JX361" s="4"/>
      <c r="JY361" s="4"/>
      <c r="JZ361" s="4"/>
      <c r="KA361" s="4"/>
      <c r="KB361" s="4"/>
      <c r="KC361" s="4"/>
      <c r="KD361" s="4"/>
      <c r="KE361" s="4"/>
      <c r="KF361" s="4"/>
      <c r="KG361" s="4"/>
      <c r="KH361" s="4"/>
      <c r="KI361" s="4"/>
      <c r="KJ361" s="4"/>
      <c r="KK361" s="4"/>
      <c r="KL361" s="4"/>
      <c r="KM361" s="4"/>
      <c r="KN361" s="4"/>
      <c r="KO361" s="4"/>
      <c r="KP361" s="4"/>
      <c r="KQ361" s="4"/>
      <c r="KR361" s="4"/>
      <c r="KS361" s="4"/>
      <c r="KT361" s="4"/>
      <c r="KU361" s="4"/>
      <c r="KV361" s="4"/>
      <c r="KW361" s="4"/>
      <c r="KX361" s="4"/>
      <c r="KY361" s="4"/>
      <c r="KZ361" s="4"/>
      <c r="LA361" s="4"/>
      <c r="LB361" s="4"/>
      <c r="LC361" s="4"/>
      <c r="LD361" s="4"/>
      <c r="LE361" s="4"/>
      <c r="LF361" s="4"/>
      <c r="LG361" s="4"/>
      <c r="LH361" s="4"/>
      <c r="LI361" s="4"/>
      <c r="LJ361" s="4"/>
      <c r="LK361" s="4"/>
      <c r="LL361" s="4"/>
      <c r="LM361" s="4"/>
      <c r="LN361" s="4"/>
      <c r="LO361" s="4"/>
      <c r="LP361" s="4"/>
      <c r="LQ361" s="4"/>
      <c r="LR361" s="4"/>
      <c r="LS361" s="4"/>
      <c r="LT361" s="4"/>
      <c r="LU361" s="4"/>
      <c r="LV361" s="4"/>
      <c r="LW361" s="4"/>
      <c r="LX361" s="4"/>
      <c r="LY361" s="4"/>
      <c r="LZ361" s="4"/>
      <c r="MA361" s="4"/>
      <c r="MB361" s="4"/>
      <c r="MC361" s="4"/>
      <c r="MD361" s="4"/>
      <c r="ME361" s="4"/>
      <c r="MF361" s="4"/>
      <c r="MG361" s="4"/>
      <c r="MH361" s="4"/>
      <c r="MI361" s="4"/>
      <c r="MJ361" s="4"/>
      <c r="MK361" s="4"/>
      <c r="ML361" s="4"/>
      <c r="MM361" s="4"/>
      <c r="MN361" s="4"/>
      <c r="MO361" s="4"/>
      <c r="MP361" s="4"/>
      <c r="MQ361" s="4"/>
      <c r="MR361" s="4"/>
      <c r="MS361" s="4"/>
      <c r="MT361" s="4"/>
      <c r="MU361" s="4"/>
      <c r="MV361" s="4"/>
      <c r="MW361" s="4"/>
      <c r="MX361" s="4"/>
      <c r="MY361" s="4"/>
      <c r="MZ361" s="4"/>
      <c r="NA361" s="4"/>
      <c r="NB361" s="4"/>
      <c r="NC361" s="4"/>
      <c r="ND361" s="4"/>
      <c r="NE361" s="4"/>
      <c r="NF361" s="4"/>
      <c r="NG361" s="4"/>
      <c r="NH361" s="4"/>
      <c r="NI361" s="4"/>
      <c r="NJ361" s="4"/>
      <c r="NK361" s="4"/>
      <c r="NL361" s="4"/>
      <c r="NM361" s="4"/>
      <c r="NN361" s="4"/>
      <c r="NO361" s="4"/>
      <c r="NP361" s="4"/>
      <c r="NQ361" s="4"/>
      <c r="NR361" s="4"/>
      <c r="NS361" s="4"/>
      <c r="NT361" s="4"/>
      <c r="NU361" s="4"/>
      <c r="NV361" s="4"/>
      <c r="NW361" s="4"/>
      <c r="NX361" s="4"/>
      <c r="NY361" s="4"/>
      <c r="NZ361" s="4"/>
      <c r="OA361" s="4"/>
      <c r="OB361" s="4"/>
      <c r="OC361" s="4"/>
      <c r="OD361" s="4"/>
      <c r="OE361" s="4"/>
      <c r="OF361" s="4"/>
      <c r="OG361" s="4"/>
      <c r="OH361" s="4"/>
      <c r="OI361" s="4"/>
      <c r="OJ361" s="4"/>
      <c r="OK361" s="4"/>
      <c r="OL361" s="4"/>
      <c r="OM361" s="4"/>
      <c r="ON361" s="4"/>
      <c r="OO361" s="4"/>
      <c r="OP361" s="4"/>
      <c r="OQ361" s="4"/>
      <c r="OR361" s="4"/>
      <c r="OS361" s="4"/>
      <c r="OT361" s="4"/>
      <c r="OU361" s="4"/>
      <c r="OV361" s="4"/>
      <c r="OW361" s="4"/>
      <c r="OX361" s="4"/>
      <c r="OY361" s="4"/>
      <c r="OZ361" s="4"/>
      <c r="PA361" s="4"/>
      <c r="PB361" s="4"/>
      <c r="PC361" s="4"/>
      <c r="PD361" s="4"/>
      <c r="PE361" s="4"/>
      <c r="PF361" s="4"/>
      <c r="PG361" s="4"/>
      <c r="PH361" s="4"/>
      <c r="PI361" s="4"/>
      <c r="PJ361" s="4"/>
      <c r="PK361" s="4"/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  <c r="VT361" s="4"/>
      <c r="VU361" s="4"/>
      <c r="VV361" s="4"/>
      <c r="VW361" s="4"/>
      <c r="VX361" s="4"/>
      <c r="VY361" s="4"/>
      <c r="VZ361" s="4"/>
      <c r="WA361" s="4"/>
      <c r="WB361" s="4"/>
      <c r="WC361" s="4"/>
      <c r="WD361" s="4"/>
      <c r="WE361" s="4"/>
      <c r="WF361" s="4"/>
      <c r="WG361" s="4"/>
      <c r="WH361" s="4"/>
      <c r="WI361" s="4"/>
      <c r="WJ361" s="4"/>
      <c r="WK361" s="4"/>
      <c r="WL361" s="4"/>
      <c r="WM361" s="4"/>
      <c r="WN361" s="4"/>
      <c r="WO361" s="4"/>
      <c r="WP361" s="4"/>
      <c r="WQ361" s="4"/>
      <c r="WR361" s="4"/>
      <c r="WS361" s="4"/>
      <c r="WT361" s="4"/>
      <c r="WU361" s="4"/>
      <c r="WV361" s="4"/>
      <c r="WW361" s="4"/>
      <c r="WX361" s="4"/>
      <c r="WY361" s="4"/>
      <c r="WZ361" s="4"/>
      <c r="XA361" s="4"/>
      <c r="XB361" s="4"/>
      <c r="XC361" s="4"/>
      <c r="XD361" s="4"/>
      <c r="XE361" s="4"/>
      <c r="XF361" s="4"/>
      <c r="XG361" s="4"/>
      <c r="XH361" s="4"/>
      <c r="XI361" s="4"/>
      <c r="XJ361" s="4"/>
      <c r="XK361" s="4"/>
      <c r="XL361" s="4"/>
      <c r="XM361" s="4"/>
      <c r="XN361" s="4"/>
      <c r="XO361" s="4"/>
      <c r="XP361" s="4"/>
      <c r="XQ361" s="4"/>
      <c r="XR361" s="4"/>
      <c r="XS361" s="4"/>
      <c r="XT361" s="4"/>
      <c r="XU361" s="4"/>
      <c r="XV361" s="4"/>
      <c r="XW361" s="4"/>
      <c r="XX361" s="4"/>
      <c r="XY361" s="4"/>
      <c r="XZ361" s="4"/>
      <c r="YA361" s="4"/>
      <c r="YB361" s="4"/>
      <c r="YC361" s="4"/>
      <c r="YD361" s="4"/>
      <c r="YE361" s="4"/>
      <c r="YF361" s="4"/>
      <c r="YG361" s="4"/>
      <c r="YH361" s="4"/>
      <c r="YI361" s="4"/>
      <c r="YJ361" s="4"/>
      <c r="YK361" s="4"/>
      <c r="YL361" s="4"/>
      <c r="YM361" s="4"/>
      <c r="YN361" s="4"/>
      <c r="YO361" s="4"/>
      <c r="YP361" s="4"/>
      <c r="YQ361" s="4"/>
      <c r="YR361" s="4"/>
      <c r="YS361" s="4"/>
      <c r="YT361" s="4"/>
      <c r="YU361" s="4"/>
      <c r="YV361" s="4"/>
      <c r="YW361" s="4"/>
      <c r="YX361" s="4"/>
      <c r="YY361" s="4"/>
      <c r="YZ361" s="4"/>
      <c r="ZA361" s="4"/>
      <c r="ZB361" s="4"/>
      <c r="ZC361" s="4"/>
      <c r="ZD361" s="4"/>
      <c r="ZE361" s="4"/>
      <c r="ZF361" s="4"/>
      <c r="ZG361" s="4"/>
      <c r="ZH361" s="4"/>
      <c r="ZI361" s="4"/>
      <c r="ZJ361" s="4"/>
      <c r="ZK361" s="4"/>
      <c r="ZL361" s="4"/>
      <c r="ZM361" s="4"/>
      <c r="ZN361" s="4"/>
      <c r="ZO361" s="4"/>
      <c r="ZP361" s="4"/>
      <c r="ZQ361" s="4"/>
      <c r="ZR361" s="4"/>
      <c r="ZS361" s="4"/>
      <c r="ZT361" s="4"/>
      <c r="ZU361" s="4"/>
      <c r="ZV361" s="4"/>
      <c r="ZW361" s="4"/>
      <c r="ZX361" s="4"/>
      <c r="ZY361" s="4"/>
      <c r="ZZ361" s="4"/>
      <c r="AAA361" s="4"/>
      <c r="AAB361" s="4"/>
      <c r="AAC361" s="4"/>
      <c r="AAD361" s="4"/>
      <c r="AAE361" s="4"/>
      <c r="AAF361" s="4"/>
      <c r="AAG361" s="4"/>
      <c r="AAH361" s="4"/>
      <c r="AAI361" s="4"/>
      <c r="AAJ361" s="4"/>
      <c r="AAK361" s="4"/>
      <c r="AAL361" s="4"/>
      <c r="AAM361" s="4"/>
      <c r="AAN361" s="4"/>
      <c r="AAO361" s="4"/>
      <c r="AAP361" s="4"/>
      <c r="AAQ361" s="4"/>
      <c r="AAR361" s="4"/>
      <c r="AAS361" s="4"/>
      <c r="AAT361" s="4"/>
      <c r="AAU361" s="4"/>
      <c r="AAV361" s="4"/>
      <c r="AAW361" s="4"/>
      <c r="AAX361" s="4"/>
      <c r="AAY361" s="4"/>
      <c r="AAZ361" s="4"/>
      <c r="ABA361" s="4"/>
      <c r="ABB361" s="4"/>
      <c r="ABC361" s="4"/>
      <c r="ABD361" s="4"/>
      <c r="ABE361" s="4"/>
      <c r="ABF361" s="4"/>
      <c r="ABG361" s="4"/>
      <c r="ABH361" s="4"/>
      <c r="ABI361" s="4"/>
      <c r="ABJ361" s="4"/>
      <c r="ABK361" s="4"/>
      <c r="ABL361" s="4"/>
      <c r="ABM361" s="4"/>
      <c r="ABN361" s="4"/>
      <c r="ABO361" s="4"/>
      <c r="ABP361" s="4"/>
      <c r="ABQ361" s="4"/>
      <c r="ABR361" s="4"/>
      <c r="ABS361" s="4"/>
      <c r="ABT361" s="4"/>
      <c r="ABU361" s="4"/>
      <c r="ABV361" s="4"/>
      <c r="ABW361" s="4"/>
      <c r="ABX361" s="4"/>
      <c r="ABY361" s="4"/>
      <c r="ABZ361" s="4"/>
      <c r="ACA361" s="4"/>
      <c r="ACB361" s="4"/>
      <c r="ACC361" s="4"/>
      <c r="ACD361" s="4"/>
      <c r="ACE361" s="4"/>
      <c r="ACF361" s="4"/>
      <c r="ACG361" s="4"/>
      <c r="ACH361" s="4"/>
      <c r="ACI361" s="4"/>
      <c r="ACJ361" s="4"/>
      <c r="ACK361" s="4"/>
      <c r="ACL361" s="4"/>
      <c r="ACM361" s="4"/>
      <c r="ACN361" s="4"/>
      <c r="ACO361" s="4"/>
      <c r="ACP361" s="4"/>
      <c r="ACQ361" s="4"/>
      <c r="ACR361" s="4"/>
      <c r="ACS361" s="4"/>
      <c r="ACT361" s="4"/>
      <c r="ACU361" s="4"/>
      <c r="ACV361" s="4"/>
      <c r="ACW361" s="4"/>
      <c r="ACX361" s="4"/>
      <c r="ACY361" s="4"/>
      <c r="ACZ361" s="4"/>
      <c r="ADA361" s="4"/>
      <c r="ADB361" s="4"/>
      <c r="ADC361" s="4"/>
      <c r="ADD361" s="4"/>
      <c r="ADE361" s="4"/>
      <c r="ADF361" s="4"/>
      <c r="ADG361" s="4"/>
      <c r="ADH361" s="4"/>
      <c r="ADI361" s="4"/>
      <c r="ADJ361" s="4"/>
      <c r="ADK361" s="4"/>
      <c r="ADL361" s="4"/>
      <c r="ADM361" s="4"/>
      <c r="ADN361" s="4"/>
      <c r="ADO361" s="4"/>
      <c r="ADP361" s="4"/>
      <c r="ADQ361" s="4"/>
      <c r="ADR361" s="4"/>
      <c r="ADS361" s="4"/>
      <c r="ADT361" s="4"/>
      <c r="ADU361" s="4"/>
      <c r="ADV361" s="4"/>
      <c r="ADW361" s="4"/>
      <c r="ADX361" s="4"/>
      <c r="ADY361" s="4"/>
      <c r="ADZ361" s="4"/>
      <c r="AEA361" s="4"/>
      <c r="AEB361" s="4"/>
      <c r="AEC361" s="4"/>
      <c r="AED361" s="4"/>
      <c r="AEE361" s="4"/>
      <c r="AEF361" s="4"/>
      <c r="AEG361" s="4"/>
      <c r="AEH361" s="4"/>
      <c r="AEI361" s="4"/>
      <c r="AEJ361" s="4"/>
      <c r="AEK361" s="4"/>
      <c r="AEL361" s="4"/>
      <c r="AEM361" s="4"/>
      <c r="AEN361" s="4"/>
      <c r="AEO361" s="4"/>
      <c r="AEP361" s="4"/>
      <c r="AEQ361" s="4"/>
      <c r="AER361" s="4"/>
      <c r="AES361" s="4"/>
      <c r="AET361" s="4"/>
      <c r="AEU361" s="4"/>
      <c r="AEV361" s="4"/>
      <c r="AEW361" s="4"/>
      <c r="AEX361" s="4"/>
      <c r="AEY361" s="4"/>
      <c r="AEZ361" s="4"/>
      <c r="AFA361" s="4"/>
      <c r="AFB361" s="4"/>
      <c r="AFC361" s="4"/>
      <c r="AFD361" s="4"/>
      <c r="AFE361" s="4"/>
      <c r="AFF361" s="4"/>
      <c r="AFG361" s="4"/>
      <c r="AFH361" s="4"/>
      <c r="AFI361" s="4"/>
      <c r="AFJ361" s="4"/>
      <c r="AFK361" s="4"/>
      <c r="AFL361" s="4"/>
      <c r="AFM361" s="4"/>
      <c r="AFN361" s="4"/>
      <c r="AFO361" s="4"/>
      <c r="AFP361" s="4"/>
      <c r="AFQ361" s="4"/>
      <c r="AFR361" s="4"/>
      <c r="AFS361" s="4"/>
      <c r="AFT361" s="4"/>
      <c r="AFU361" s="4"/>
      <c r="AFV361" s="4"/>
      <c r="AFW361" s="4"/>
      <c r="AFX361" s="4"/>
      <c r="AFY361" s="4"/>
      <c r="AFZ361" s="4"/>
      <c r="AGA361" s="4"/>
      <c r="AGB361" s="4"/>
      <c r="AGC361" s="4"/>
      <c r="AGD361" s="4"/>
      <c r="AGE361" s="4"/>
      <c r="AGF361" s="4"/>
      <c r="AGG361" s="4"/>
      <c r="AGH361" s="4"/>
      <c r="AGI361" s="4"/>
      <c r="AGJ361" s="4"/>
      <c r="AGK361" s="4"/>
      <c r="AGL361" s="4"/>
      <c r="AGM361" s="4"/>
      <c r="AGN361" s="4"/>
      <c r="AGO361" s="4"/>
      <c r="AGP361" s="4"/>
      <c r="AGQ361" s="4"/>
      <c r="AGR361" s="4"/>
      <c r="AGS361" s="4"/>
      <c r="AGT361" s="4"/>
      <c r="AGU361" s="4"/>
      <c r="AGV361" s="4"/>
      <c r="AGW361" s="4"/>
      <c r="AGX361" s="4"/>
      <c r="AGY361" s="4"/>
      <c r="AGZ361" s="4"/>
      <c r="AHA361" s="4"/>
      <c r="AHB361" s="4"/>
      <c r="AHC361" s="4"/>
      <c r="AHD361" s="4"/>
      <c r="AHE361" s="4"/>
      <c r="AHF361" s="4"/>
      <c r="AHG361" s="4"/>
      <c r="AHH361" s="4"/>
      <c r="AHI361" s="4"/>
      <c r="AHJ361" s="4"/>
      <c r="AHK361" s="4"/>
      <c r="AHL361" s="4"/>
      <c r="AHM361" s="4"/>
      <c r="AHN361" s="4"/>
      <c r="AHO361" s="4"/>
      <c r="AHP361" s="4"/>
      <c r="AHQ361" s="4"/>
      <c r="AHR361" s="4"/>
      <c r="AHS361" s="4"/>
      <c r="AHT361" s="4"/>
      <c r="AHU361" s="4"/>
      <c r="AHV361" s="4"/>
      <c r="AHW361" s="4"/>
      <c r="AHX361" s="4"/>
      <c r="AHY361" s="4"/>
      <c r="AHZ361" s="4"/>
      <c r="AIA361" s="4"/>
      <c r="AIB361" s="4"/>
      <c r="AIC361" s="4"/>
      <c r="AID361" s="4"/>
      <c r="AIE361" s="4"/>
      <c r="AIF361" s="4"/>
      <c r="AIG361" s="4"/>
      <c r="AIH361" s="4"/>
      <c r="AII361" s="4"/>
      <c r="AIJ361" s="4"/>
      <c r="AIK361" s="4"/>
      <c r="AIL361" s="4"/>
      <c r="AIM361" s="4"/>
      <c r="AIN361" s="4"/>
      <c r="AIO361" s="4"/>
      <c r="AIP361" s="4"/>
      <c r="AIQ361" s="4"/>
      <c r="AIR361" s="4"/>
      <c r="AIS361" s="4"/>
      <c r="AIT361" s="4"/>
      <c r="AIU361" s="4"/>
      <c r="AIV361" s="4"/>
      <c r="AIW361" s="4"/>
      <c r="AIX361" s="4"/>
      <c r="AIY361" s="4"/>
      <c r="AIZ361" s="4"/>
      <c r="AJA361" s="4"/>
      <c r="AJB361" s="4"/>
      <c r="AJC361" s="4"/>
      <c r="AJD361" s="4"/>
      <c r="AJE361" s="4"/>
      <c r="AJF361" s="4"/>
      <c r="AJG361" s="4"/>
      <c r="AJH361" s="4"/>
      <c r="AJI361" s="4"/>
      <c r="AJJ361" s="4"/>
      <c r="AJK361" s="4"/>
      <c r="AJL361" s="4"/>
      <c r="AJM361" s="4"/>
      <c r="AJN361" s="4"/>
      <c r="AJO361" s="4"/>
      <c r="AJP361" s="4"/>
      <c r="AJQ361" s="4"/>
      <c r="AJR361" s="4"/>
      <c r="AJS361" s="4"/>
      <c r="AJT361" s="4"/>
      <c r="AJU361" s="4"/>
      <c r="AJV361" s="4"/>
      <c r="AJW361" s="4"/>
      <c r="AJX361" s="4"/>
      <c r="AJY361" s="4"/>
      <c r="AJZ361" s="4"/>
      <c r="AKA361" s="4"/>
      <c r="AKB361" s="4"/>
      <c r="AKC361" s="4"/>
      <c r="AKD361" s="4"/>
      <c r="AKE361" s="4"/>
      <c r="AKF361" s="4"/>
      <c r="AKG361" s="4"/>
      <c r="AKH361" s="4"/>
      <c r="AKI361" s="4"/>
      <c r="AKJ361" s="4"/>
      <c r="AKK361" s="4"/>
      <c r="AKL361" s="4"/>
      <c r="AKM361" s="4"/>
      <c r="AKN361" s="4"/>
      <c r="AKO361" s="4"/>
      <c r="AKP361" s="4"/>
      <c r="AKQ361" s="4"/>
      <c r="AKR361" s="4"/>
      <c r="AKS361" s="4"/>
      <c r="AKT361" s="4"/>
      <c r="AKU361" s="4"/>
      <c r="AKV361" s="4"/>
      <c r="AKW361" s="4"/>
      <c r="AKX361" s="4"/>
      <c r="AKY361" s="4"/>
      <c r="AKZ361" s="4"/>
      <c r="ALA361" s="4"/>
      <c r="ALB361" s="4"/>
      <c r="ALC361" s="4"/>
      <c r="ALD361" s="4"/>
      <c r="ALE361" s="4"/>
      <c r="ALF361" s="4"/>
      <c r="ALG361" s="4"/>
      <c r="ALH361" s="4"/>
      <c r="ALI361" s="4"/>
      <c r="ALJ361" s="4"/>
      <c r="ALK361" s="4"/>
      <c r="ALL361" s="4"/>
      <c r="ALM361" s="4"/>
      <c r="ALN361" s="4"/>
      <c r="ALO361" s="4"/>
      <c r="ALP361" s="4"/>
      <c r="ALQ361" s="4"/>
      <c r="ALR361" s="4"/>
      <c r="ALS361" s="4"/>
      <c r="ALT361" s="4"/>
      <c r="ALU361" s="4"/>
      <c r="ALV361" s="4"/>
      <c r="ALW361" s="4"/>
      <c r="ALX361" s="4"/>
      <c r="ALY361" s="4"/>
      <c r="ALZ361" s="4"/>
      <c r="AMA361" s="4"/>
      <c r="AMB361" s="4"/>
      <c r="AMC361" s="4"/>
      <c r="AMD361" s="4"/>
      <c r="AME361" s="4"/>
      <c r="AMF361" s="4"/>
      <c r="AMG361" s="4"/>
      <c r="AMH361" s="4"/>
      <c r="AMI361" s="4"/>
      <c r="AMJ361" s="4"/>
      <c r="AMK361" s="4"/>
      <c r="AML361" s="4"/>
      <c r="AMM361" s="4"/>
      <c r="AMN361" s="4"/>
      <c r="AMO361" s="4"/>
      <c r="AMP361" s="4"/>
      <c r="AMQ361" s="4"/>
      <c r="AMR361" s="4"/>
      <c r="AMS361" s="4"/>
      <c r="AMT361" s="4"/>
      <c r="AMU361" s="4"/>
      <c r="AMV361" s="4"/>
      <c r="AMW361" s="4"/>
      <c r="AMX361" s="4"/>
      <c r="AMY361" s="4"/>
      <c r="AMZ361" s="4"/>
      <c r="ANA361" s="4"/>
      <c r="ANB361" s="4"/>
      <c r="ANC361" s="4"/>
      <c r="AND361" s="4"/>
      <c r="ANE361" s="4"/>
      <c r="ANF361" s="4"/>
      <c r="ANG361" s="4"/>
      <c r="ANH361" s="4"/>
      <c r="ANI361" s="4"/>
      <c r="ANJ361" s="4"/>
      <c r="ANK361" s="4"/>
      <c r="ANL361" s="4"/>
      <c r="ANM361" s="4"/>
      <c r="ANN361" s="4"/>
      <c r="ANO361" s="4"/>
      <c r="ANP361" s="4"/>
      <c r="ANQ361" s="4"/>
      <c r="ANR361" s="4"/>
      <c r="ANS361" s="4"/>
      <c r="ANT361" s="4"/>
      <c r="ANU361" s="4"/>
      <c r="ANV361" s="4"/>
      <c r="ANW361" s="4"/>
      <c r="ANX361" s="4"/>
      <c r="ANY361" s="4"/>
      <c r="ANZ361" s="4"/>
      <c r="AOA361" s="4"/>
      <c r="AOB361" s="4"/>
      <c r="AOC361" s="4"/>
      <c r="AOD361" s="4"/>
      <c r="AOE361" s="4"/>
      <c r="AOF361" s="4"/>
      <c r="AOG361" s="4"/>
      <c r="AOH361" s="4"/>
      <c r="AOI361" s="4"/>
      <c r="AOJ361" s="4"/>
      <c r="AOK361" s="4"/>
      <c r="AOL361" s="4"/>
      <c r="AOM361" s="4"/>
      <c r="AON361" s="4"/>
      <c r="AOO361" s="4"/>
      <c r="AOP361" s="4"/>
      <c r="AOQ361" s="4"/>
      <c r="AOR361" s="4"/>
      <c r="AOS361" s="4"/>
      <c r="AOT361" s="4"/>
      <c r="AOU361" s="4"/>
      <c r="AOV361" s="4"/>
      <c r="AOW361" s="4"/>
      <c r="AOX361" s="4"/>
      <c r="AOY361" s="4"/>
      <c r="AOZ361" s="4"/>
      <c r="APA361" s="4"/>
      <c r="APB361" s="4"/>
      <c r="APC361" s="4"/>
      <c r="APD361" s="4"/>
      <c r="APE361" s="4"/>
      <c r="APF361" s="4"/>
      <c r="APG361" s="4"/>
      <c r="APH361" s="4"/>
      <c r="API361" s="4"/>
      <c r="APJ361" s="4"/>
      <c r="APK361" s="4"/>
      <c r="APL361" s="4"/>
      <c r="APM361" s="4"/>
      <c r="APN361" s="4"/>
      <c r="APO361" s="4"/>
      <c r="APP361" s="4"/>
      <c r="APQ361" s="4"/>
      <c r="APR361" s="4"/>
      <c r="APS361" s="4"/>
      <c r="APT361" s="4"/>
      <c r="APU361" s="4"/>
      <c r="APV361" s="4"/>
      <c r="APW361" s="4"/>
      <c r="APX361" s="4"/>
      <c r="APY361" s="4"/>
      <c r="APZ361" s="4"/>
      <c r="AQA361" s="4"/>
      <c r="AQB361" s="4"/>
      <c r="AQC361" s="4"/>
      <c r="AQD361" s="4"/>
      <c r="AQE361" s="4"/>
      <c r="AQF361" s="4"/>
      <c r="AQG361" s="4"/>
      <c r="AQH361" s="4"/>
      <c r="AQI361" s="4"/>
      <c r="AQJ361" s="4"/>
      <c r="AQK361" s="4"/>
      <c r="AQL361" s="4"/>
      <c r="AQM361" s="4"/>
      <c r="AQN361" s="4"/>
      <c r="AQO361" s="4"/>
      <c r="AQP361" s="4"/>
      <c r="AQQ361" s="4"/>
      <c r="AQR361" s="4"/>
      <c r="AQS361" s="4"/>
      <c r="AQT361" s="4"/>
      <c r="AQU361" s="4"/>
      <c r="AQV361" s="4"/>
      <c r="AQW361" s="4"/>
      <c r="AQX361" s="4"/>
      <c r="AQY361" s="4"/>
      <c r="AQZ361" s="4"/>
      <c r="ARA361" s="4"/>
      <c r="ARB361" s="4"/>
      <c r="ARC361" s="4"/>
      <c r="ARD361" s="4"/>
      <c r="ARE361" s="4"/>
      <c r="ARF361" s="4"/>
      <c r="ARG361" s="4"/>
      <c r="ARH361" s="4"/>
      <c r="ARI361" s="4"/>
      <c r="ARJ361" s="4"/>
      <c r="ARK361" s="4"/>
      <c r="ARL361" s="4"/>
      <c r="ARM361" s="4"/>
      <c r="ARN361" s="4"/>
      <c r="ARO361" s="4"/>
      <c r="ARP361" s="4"/>
      <c r="ARQ361" s="4"/>
      <c r="ARR361" s="4"/>
      <c r="ARS361" s="4"/>
      <c r="ART361" s="4"/>
      <c r="ARU361" s="4"/>
      <c r="ARV361" s="4"/>
      <c r="ARW361" s="4"/>
      <c r="ARX361" s="4"/>
      <c r="ARY361" s="4"/>
      <c r="ARZ361" s="4"/>
      <c r="ASA361" s="4"/>
      <c r="ASB361" s="4"/>
      <c r="ASC361" s="4"/>
      <c r="ASD361" s="4"/>
      <c r="ASE361" s="4"/>
      <c r="ASF361" s="4"/>
      <c r="ASG361" s="4"/>
      <c r="ASH361" s="4"/>
      <c r="ASI361" s="4"/>
      <c r="ASJ361" s="4"/>
      <c r="ASK361" s="4"/>
      <c r="ASL361" s="4"/>
      <c r="ASM361" s="4"/>
      <c r="ASN361" s="4"/>
      <c r="ASO361" s="4"/>
      <c r="ASP361" s="4"/>
      <c r="ASQ361" s="4"/>
      <c r="ASR361" s="4"/>
      <c r="ASS361" s="4"/>
      <c r="AST361" s="4"/>
      <c r="ASU361" s="4"/>
      <c r="ASV361" s="4"/>
      <c r="ASW361" s="4"/>
      <c r="ASX361" s="4"/>
      <c r="ASY361" s="4"/>
      <c r="ASZ361" s="4"/>
      <c r="ATA361" s="4"/>
      <c r="ATB361" s="4"/>
      <c r="ATC361" s="4"/>
      <c r="ATD361" s="4"/>
      <c r="ATE361" s="4"/>
      <c r="ATF361" s="4"/>
      <c r="ATG361" s="4"/>
      <c r="ATH361" s="4"/>
      <c r="ATI361" s="4"/>
      <c r="ATJ361" s="4"/>
      <c r="ATK361" s="4"/>
      <c r="ATL361" s="4"/>
      <c r="ATM361" s="4"/>
      <c r="ATN361" s="4"/>
      <c r="ATO361" s="4"/>
      <c r="ATP361" s="4"/>
      <c r="ATQ361" s="4"/>
      <c r="ATR361" s="4"/>
      <c r="ATS361" s="4"/>
      <c r="ATT361" s="4"/>
      <c r="ATU361" s="4"/>
      <c r="ATV361" s="4"/>
      <c r="ATW361" s="4"/>
      <c r="ATX361" s="4"/>
      <c r="ATY361" s="4"/>
      <c r="ATZ361" s="4"/>
      <c r="AUA361" s="4"/>
      <c r="AUB361" s="4"/>
      <c r="AUC361" s="4"/>
      <c r="AUD361" s="4"/>
      <c r="AUE361" s="4"/>
      <c r="AUF361" s="4"/>
      <c r="AUG361" s="4"/>
      <c r="AUH361" s="4"/>
      <c r="AUI361" s="4"/>
      <c r="AUJ361" s="4"/>
      <c r="AUK361" s="4"/>
      <c r="AUL361" s="4"/>
      <c r="AUM361" s="4"/>
      <c r="AUN361" s="4"/>
      <c r="AUO361" s="4"/>
      <c r="AUP361" s="4"/>
      <c r="AUQ361" s="4"/>
      <c r="AUR361" s="4"/>
      <c r="AUS361" s="4"/>
      <c r="AUT361" s="4"/>
      <c r="AUU361" s="4"/>
      <c r="AUV361" s="4"/>
      <c r="AUW361" s="4"/>
      <c r="AUX361" s="4"/>
      <c r="AUY361" s="4"/>
      <c r="AUZ361" s="4"/>
      <c r="AVA361" s="4"/>
      <c r="AVB361" s="4"/>
      <c r="AVC361" s="4"/>
      <c r="AVD361" s="4"/>
      <c r="AVE361" s="4"/>
      <c r="AVF361" s="4"/>
      <c r="AVG361" s="4"/>
      <c r="AVH361" s="4"/>
      <c r="AVI361" s="4"/>
      <c r="AVJ361" s="4"/>
      <c r="AVK361" s="4"/>
      <c r="AVL361" s="4"/>
      <c r="AVM361" s="4"/>
      <c r="AVN361" s="4"/>
      <c r="AVO361" s="4"/>
      <c r="AVP361" s="4"/>
      <c r="AVQ361" s="4"/>
      <c r="AVR361" s="4"/>
      <c r="AVS361" s="4"/>
      <c r="AVT361" s="4"/>
      <c r="AVU361" s="4"/>
      <c r="AVV361" s="4"/>
      <c r="AVW361" s="4"/>
      <c r="AVX361" s="4"/>
      <c r="AVY361" s="4"/>
      <c r="AVZ361" s="4"/>
      <c r="AWA361" s="4"/>
      <c r="AWB361" s="4"/>
      <c r="AWC361" s="4"/>
      <c r="AWD361" s="4"/>
      <c r="AWE361" s="4"/>
      <c r="AWF361" s="4"/>
      <c r="AWG361" s="4"/>
      <c r="AWH361" s="4"/>
      <c r="AWI361" s="4"/>
      <c r="AWJ361" s="4"/>
      <c r="AWK361" s="4"/>
      <c r="AWL361" s="4"/>
      <c r="AWM361" s="4"/>
      <c r="AWN361" s="4"/>
      <c r="AWO361" s="4"/>
      <c r="AWP361" s="4"/>
      <c r="AWQ361" s="4"/>
      <c r="AWR361" s="4"/>
      <c r="AWS361" s="4"/>
      <c r="AWT361" s="4"/>
      <c r="AWU361" s="4"/>
      <c r="AWV361" s="4"/>
      <c r="AWW361" s="4"/>
      <c r="AWX361" s="4"/>
      <c r="AWY361" s="4"/>
      <c r="AWZ361" s="4"/>
      <c r="AXA361" s="4"/>
      <c r="AXB361" s="4"/>
      <c r="AXC361" s="4"/>
      <c r="AXD361" s="4"/>
      <c r="AXE361" s="4"/>
      <c r="AXF361" s="4"/>
      <c r="AXG361" s="4"/>
      <c r="AXH361" s="4"/>
      <c r="AXI361" s="4"/>
      <c r="AXJ361" s="4"/>
      <c r="AXK361" s="4"/>
      <c r="AXL361" s="4"/>
      <c r="AXM361" s="4"/>
      <c r="AXN361" s="4"/>
      <c r="AXO361" s="4"/>
      <c r="AXP361" s="4"/>
      <c r="AXQ361" s="4"/>
      <c r="AXR361" s="4"/>
      <c r="AXS361" s="4"/>
      <c r="AXT361" s="4"/>
      <c r="AXU361" s="4"/>
      <c r="AXV361" s="4"/>
      <c r="AXW361" s="4"/>
      <c r="AXX361" s="4"/>
      <c r="AXY361" s="4"/>
      <c r="AXZ361" s="4"/>
      <c r="AYA361" s="4"/>
      <c r="AYB361" s="4"/>
      <c r="AYC361" s="4"/>
      <c r="AYD361" s="4"/>
      <c r="AYE361" s="4"/>
      <c r="AYF361" s="4"/>
      <c r="AYG361" s="4"/>
      <c r="AYH361" s="4"/>
      <c r="AYI361" s="4"/>
      <c r="AYJ361" s="4"/>
      <c r="AYK361" s="4"/>
      <c r="AYL361" s="4"/>
      <c r="AYM361" s="4"/>
      <c r="AYN361" s="4"/>
      <c r="AYO361" s="4"/>
      <c r="AYP361" s="4"/>
      <c r="AYQ361" s="4"/>
      <c r="AYR361" s="4"/>
      <c r="AYS361" s="4"/>
      <c r="AYT361" s="4"/>
      <c r="AYU361" s="4"/>
      <c r="AYV361" s="4"/>
      <c r="AYW361" s="4"/>
      <c r="AYX361" s="4"/>
      <c r="AYY361" s="4"/>
      <c r="AYZ361" s="4"/>
      <c r="AZA361" s="4"/>
      <c r="AZB361" s="4"/>
      <c r="AZC361" s="4"/>
      <c r="AZD361" s="4"/>
      <c r="AZE361" s="4"/>
      <c r="AZF361" s="4"/>
      <c r="AZG361" s="4"/>
      <c r="AZH361" s="4"/>
      <c r="AZI361" s="4"/>
      <c r="AZJ361" s="4"/>
      <c r="AZK361" s="4"/>
      <c r="AZL361" s="4"/>
      <c r="AZM361" s="4"/>
      <c r="AZN361" s="4"/>
      <c r="AZO361" s="4"/>
      <c r="AZP361" s="4"/>
      <c r="AZQ361" s="4"/>
      <c r="AZR361" s="4"/>
      <c r="AZS361" s="4"/>
      <c r="AZT361" s="4"/>
      <c r="AZU361" s="4"/>
      <c r="AZV361" s="4"/>
      <c r="AZW361" s="4"/>
      <c r="AZX361" s="4"/>
      <c r="AZY361" s="4"/>
      <c r="AZZ361" s="4"/>
      <c r="BAA361" s="4"/>
      <c r="BAB361" s="4"/>
      <c r="BAC361" s="4"/>
      <c r="BAD361" s="4"/>
      <c r="BAE361" s="4"/>
      <c r="BAF361" s="4"/>
      <c r="BAG361" s="4"/>
      <c r="BAH361" s="4"/>
      <c r="BAI361" s="4"/>
      <c r="BAJ361" s="4"/>
      <c r="BAK361" s="4"/>
      <c r="BAL361" s="4"/>
      <c r="BAM361" s="4"/>
      <c r="BAN361" s="4"/>
      <c r="BAO361" s="4"/>
      <c r="BAP361" s="4"/>
      <c r="BAQ361" s="4"/>
      <c r="BAR361" s="4"/>
      <c r="BAS361" s="4"/>
      <c r="BAT361" s="4"/>
      <c r="BAU361" s="4"/>
      <c r="BAV361" s="4"/>
      <c r="BAW361" s="4"/>
      <c r="BAX361" s="4"/>
      <c r="BAY361" s="4"/>
      <c r="BAZ361" s="4"/>
      <c r="BBA361" s="4"/>
      <c r="BBB361" s="4"/>
      <c r="BBC361" s="4"/>
      <c r="BBD361" s="4"/>
      <c r="BBE361" s="4"/>
      <c r="BBF361" s="4"/>
      <c r="BBG361" s="4"/>
      <c r="BBH361" s="4"/>
      <c r="BBI361" s="4"/>
      <c r="BBJ361" s="4"/>
      <c r="BBK361" s="4"/>
      <c r="BBL361" s="4"/>
      <c r="BBM361" s="4"/>
      <c r="BBN361" s="4"/>
      <c r="BBO361" s="4"/>
      <c r="BBP361" s="4"/>
      <c r="BBQ361" s="4"/>
      <c r="BBR361" s="4"/>
      <c r="BBS361" s="4"/>
      <c r="BBT361" s="4"/>
      <c r="BBU361" s="4"/>
      <c r="BBV361" s="4"/>
      <c r="BBW361" s="4"/>
      <c r="BBX361" s="4"/>
      <c r="BBY361" s="4"/>
      <c r="BBZ361" s="4"/>
      <c r="BCA361" s="4"/>
      <c r="BCB361" s="4"/>
      <c r="BCC361" s="4"/>
      <c r="BCD361" s="4"/>
      <c r="BCE361" s="4"/>
      <c r="BCF361" s="4"/>
      <c r="BCG361" s="4"/>
      <c r="BCH361" s="4"/>
      <c r="BCI361" s="4"/>
      <c r="BCJ361" s="4"/>
      <c r="BCK361" s="4"/>
      <c r="BCL361" s="4"/>
      <c r="BCM361" s="4"/>
      <c r="BCN361" s="4"/>
      <c r="BCO361" s="4"/>
      <c r="BCP361" s="4"/>
      <c r="BCQ361" s="4"/>
      <c r="BCR361" s="4"/>
      <c r="BCS361" s="4"/>
      <c r="BCT361" s="4"/>
      <c r="BCU361" s="4"/>
      <c r="BCV361" s="4"/>
      <c r="BCW361" s="4"/>
      <c r="BCX361" s="4"/>
      <c r="BCY361" s="4"/>
      <c r="BCZ361" s="4"/>
      <c r="BDA361" s="4"/>
      <c r="BDB361" s="4"/>
      <c r="BDC361" s="4"/>
      <c r="BDD361" s="4"/>
      <c r="BDE361" s="4"/>
      <c r="BDF361" s="4"/>
      <c r="BDG361" s="4"/>
      <c r="BDH361" s="4"/>
      <c r="BDI361" s="4"/>
      <c r="BDJ361" s="4"/>
      <c r="BDK361" s="4"/>
      <c r="BDL361" s="4"/>
      <c r="BDM361" s="4"/>
      <c r="BDN361" s="4"/>
      <c r="BDO361" s="4"/>
      <c r="BDP361" s="4"/>
      <c r="BDQ361" s="4"/>
      <c r="BDR361" s="4"/>
      <c r="BDS361" s="4"/>
      <c r="BDT361" s="4"/>
      <c r="BDU361" s="4"/>
      <c r="BDV361" s="4"/>
      <c r="BDW361" s="4"/>
      <c r="BDX361" s="4"/>
      <c r="BDY361" s="4"/>
      <c r="BDZ361" s="4"/>
      <c r="BEA361" s="4"/>
      <c r="BEB361" s="4"/>
      <c r="BEC361" s="4"/>
      <c r="BED361" s="4"/>
      <c r="BEE361" s="4"/>
      <c r="BEF361" s="4"/>
      <c r="BEG361" s="4"/>
      <c r="BEH361" s="4"/>
      <c r="BEI361" s="4"/>
      <c r="BEJ361" s="4"/>
      <c r="BEK361" s="4"/>
      <c r="BEL361" s="4"/>
      <c r="BEM361" s="4"/>
      <c r="BEN361" s="4"/>
      <c r="BEO361" s="4"/>
      <c r="BEP361" s="4"/>
      <c r="BEQ361" s="4"/>
      <c r="BER361" s="4"/>
      <c r="BES361" s="4"/>
      <c r="BET361" s="4"/>
      <c r="BEU361" s="4"/>
      <c r="BEV361" s="4"/>
      <c r="BEW361" s="4"/>
      <c r="BEX361" s="4"/>
      <c r="BEY361" s="4"/>
      <c r="BEZ361" s="4"/>
      <c r="BFA361" s="4"/>
      <c r="BFB361" s="4"/>
      <c r="BFC361" s="4"/>
      <c r="BFD361" s="4"/>
      <c r="BFE361" s="4"/>
      <c r="BFF361" s="4"/>
      <c r="BFG361" s="4"/>
      <c r="BFH361" s="4"/>
      <c r="BFI361" s="4"/>
      <c r="BFJ361" s="4"/>
      <c r="BFK361" s="4"/>
      <c r="BFL361" s="4"/>
      <c r="BFM361" s="4"/>
      <c r="BFN361" s="4"/>
      <c r="BFO361" s="4"/>
      <c r="BFP361" s="4"/>
      <c r="BFQ361" s="4"/>
      <c r="BFR361" s="4"/>
      <c r="BFS361" s="4"/>
      <c r="BFT361" s="4"/>
      <c r="BFU361" s="4"/>
      <c r="BFV361" s="4"/>
      <c r="BFW361" s="4"/>
      <c r="BFX361" s="4"/>
      <c r="BFY361" s="4"/>
      <c r="BFZ361" s="4"/>
      <c r="BGA361" s="4"/>
      <c r="BGB361" s="4"/>
      <c r="BGC361" s="4"/>
      <c r="BGD361" s="4"/>
      <c r="BGE361" s="4"/>
      <c r="BGF361" s="4"/>
      <c r="BGG361" s="4"/>
      <c r="BGH361" s="4"/>
      <c r="BGI361" s="4"/>
      <c r="BGJ361" s="4"/>
      <c r="BGK361" s="4"/>
      <c r="BGL361" s="4"/>
      <c r="BGM361" s="4"/>
      <c r="BGN361" s="4"/>
      <c r="BGO361" s="4"/>
      <c r="BGP361" s="4"/>
      <c r="BGQ361" s="4"/>
      <c r="BGR361" s="4"/>
      <c r="BGS361" s="4"/>
      <c r="BGT361" s="4"/>
      <c r="BGU361" s="4"/>
      <c r="BGV361" s="4"/>
      <c r="BGW361" s="4"/>
      <c r="BGX361" s="4"/>
      <c r="BGY361" s="4"/>
      <c r="BGZ361" s="4"/>
      <c r="BHA361" s="4"/>
      <c r="BHB361" s="4"/>
      <c r="BHC361" s="4"/>
      <c r="BHD361" s="4"/>
      <c r="BHE361" s="4"/>
      <c r="BHF361" s="4"/>
      <c r="BHG361" s="4"/>
      <c r="BHH361" s="4"/>
      <c r="BHI361" s="4"/>
      <c r="BHJ361" s="4"/>
      <c r="BHK361" s="4"/>
      <c r="BHL361" s="4"/>
      <c r="BHM361" s="4"/>
      <c r="BHN361" s="4"/>
      <c r="BHO361" s="4"/>
      <c r="BHP361" s="4"/>
      <c r="BHQ361" s="4"/>
      <c r="BHR361" s="4"/>
      <c r="BHS361" s="4"/>
      <c r="BHT361" s="4"/>
      <c r="BHU361" s="4"/>
      <c r="BHV361" s="4"/>
      <c r="BHW361" s="4"/>
      <c r="BHX361" s="4"/>
      <c r="BHY361" s="4"/>
      <c r="BHZ361" s="4"/>
      <c r="BIA361" s="4"/>
      <c r="BIB361" s="4"/>
      <c r="BIC361" s="4"/>
      <c r="BID361" s="4"/>
      <c r="BIE361" s="4"/>
      <c r="BIF361" s="4"/>
      <c r="BIG361" s="4"/>
      <c r="BIH361" s="4"/>
      <c r="BII361" s="4"/>
      <c r="BIJ361" s="4"/>
      <c r="BIK361" s="4"/>
      <c r="BIL361" s="4"/>
      <c r="BIM361" s="4"/>
      <c r="BIN361" s="4"/>
      <c r="BIO361" s="4"/>
      <c r="BIP361" s="4"/>
      <c r="BIQ361" s="4"/>
      <c r="BIR361" s="4"/>
      <c r="BIS361" s="4"/>
      <c r="BIT361" s="4"/>
      <c r="BIU361" s="4"/>
      <c r="BIV361" s="4"/>
      <c r="BIW361" s="4"/>
      <c r="BIX361" s="4"/>
      <c r="BIY361" s="4"/>
      <c r="BIZ361" s="4"/>
      <c r="BJA361" s="4"/>
      <c r="BJB361" s="4"/>
      <c r="BJC361" s="4"/>
      <c r="BJD361" s="4"/>
      <c r="BJE361" s="4"/>
      <c r="BJF361" s="4"/>
      <c r="BJG361" s="4"/>
      <c r="BJH361" s="4"/>
      <c r="BJI361" s="4"/>
      <c r="BJJ361" s="4"/>
      <c r="BJK361" s="4"/>
      <c r="BJL361" s="4"/>
      <c r="BJM361" s="4"/>
      <c r="BJN361" s="4"/>
      <c r="BJO361" s="4"/>
      <c r="BJP361" s="4"/>
      <c r="BJQ361" s="4"/>
      <c r="BJR361" s="4"/>
      <c r="BJS361" s="4"/>
      <c r="BJT361" s="4"/>
      <c r="BJU361" s="4"/>
      <c r="BJV361" s="4"/>
      <c r="BJW361" s="4"/>
      <c r="BJX361" s="4"/>
      <c r="BJY361" s="4"/>
      <c r="BJZ361" s="4"/>
      <c r="BKA361" s="4"/>
      <c r="BKB361" s="4"/>
      <c r="BKC361" s="4"/>
      <c r="BKD361" s="4"/>
      <c r="BKE361" s="4"/>
      <c r="BKF361" s="4"/>
      <c r="BKG361" s="4"/>
      <c r="BKH361" s="4"/>
      <c r="BKI361" s="4"/>
      <c r="BKJ361" s="4"/>
      <c r="BKK361" s="4"/>
      <c r="BKL361" s="4"/>
      <c r="BKM361" s="4"/>
      <c r="BKN361" s="4"/>
      <c r="BKO361" s="4"/>
      <c r="BKP361" s="4"/>
      <c r="BKQ361" s="4"/>
      <c r="BKR361" s="4"/>
      <c r="BKS361" s="4"/>
      <c r="BKT361" s="4"/>
      <c r="BKU361" s="4"/>
      <c r="BKV361" s="4"/>
      <c r="BKW361" s="4"/>
      <c r="BKX361" s="4"/>
      <c r="BKY361" s="4"/>
      <c r="BKZ361" s="4"/>
      <c r="BLA361" s="4"/>
      <c r="BLB361" s="4"/>
      <c r="BLC361" s="4"/>
      <c r="BLD361" s="4"/>
      <c r="BLE361" s="4"/>
      <c r="BLF361" s="4"/>
      <c r="BLG361" s="4"/>
      <c r="BLH361" s="4"/>
      <c r="BLI361" s="4"/>
      <c r="BLJ361" s="4"/>
      <c r="BLK361" s="4"/>
      <c r="BLL361" s="4"/>
      <c r="BLM361" s="4"/>
      <c r="BLN361" s="4"/>
      <c r="BLO361" s="4"/>
      <c r="BLP361" s="4"/>
      <c r="BLQ361" s="4"/>
      <c r="BLR361" s="4"/>
      <c r="BLS361" s="4"/>
      <c r="BLT361" s="4"/>
      <c r="BLU361" s="4"/>
      <c r="BLV361" s="4"/>
      <c r="BLW361" s="4"/>
      <c r="BLX361" s="4"/>
      <c r="BLY361" s="4"/>
      <c r="BLZ361" s="4"/>
      <c r="BMA361" s="4"/>
      <c r="BMB361" s="4"/>
      <c r="BMC361" s="4"/>
      <c r="BMD361" s="4"/>
      <c r="BME361" s="4"/>
      <c r="BMF361" s="4"/>
      <c r="BMG361" s="4"/>
      <c r="BMH361" s="4"/>
      <c r="BMI361" s="4"/>
      <c r="BMJ361" s="4"/>
      <c r="BMK361" s="4"/>
      <c r="BML361" s="4"/>
      <c r="BMM361" s="4"/>
      <c r="BMN361" s="4"/>
      <c r="BMO361" s="4"/>
      <c r="BMP361" s="4"/>
      <c r="BMQ361" s="4"/>
      <c r="BMR361" s="4"/>
      <c r="BMS361" s="4"/>
      <c r="BMT361" s="4"/>
      <c r="BMU361" s="4"/>
      <c r="BMV361" s="4"/>
      <c r="BMW361" s="4"/>
      <c r="BMX361" s="4"/>
      <c r="BMY361" s="4"/>
      <c r="BMZ361" s="4"/>
      <c r="BNA361" s="4"/>
      <c r="BNB361" s="4"/>
      <c r="BNC361" s="4"/>
      <c r="BND361" s="4"/>
      <c r="BNE361" s="4"/>
      <c r="BNF361" s="4"/>
      <c r="BNG361" s="4"/>
      <c r="BNH361" s="4"/>
      <c r="BNI361" s="4"/>
      <c r="BNJ361" s="4"/>
      <c r="BNK361" s="4"/>
      <c r="BNL361" s="4"/>
      <c r="BNM361" s="4"/>
      <c r="BNN361" s="4"/>
      <c r="BNO361" s="4"/>
      <c r="BNP361" s="4"/>
      <c r="BNQ361" s="4"/>
      <c r="BNR361" s="4"/>
      <c r="BNS361" s="4"/>
      <c r="BNT361" s="4"/>
      <c r="BNU361" s="4"/>
      <c r="BNV361" s="4"/>
      <c r="BNW361" s="4"/>
      <c r="BNX361" s="4"/>
      <c r="BNY361" s="4"/>
      <c r="BNZ361" s="4"/>
      <c r="BOA361" s="4"/>
      <c r="BOB361" s="4"/>
      <c r="BOC361" s="4"/>
      <c r="BOD361" s="4"/>
      <c r="BOE361" s="4"/>
      <c r="BOF361" s="4"/>
      <c r="BOG361" s="4"/>
      <c r="BOH361" s="4"/>
      <c r="BOI361" s="4"/>
      <c r="BOJ361" s="4"/>
      <c r="BOK361" s="4"/>
      <c r="BOL361" s="4"/>
      <c r="BOM361" s="4"/>
      <c r="BON361" s="4"/>
      <c r="BOO361" s="4"/>
      <c r="BOP361" s="4"/>
      <c r="BOQ361" s="4"/>
      <c r="BOR361" s="4"/>
      <c r="BOS361" s="4"/>
      <c r="BOT361" s="4"/>
      <c r="BOU361" s="4"/>
      <c r="BOV361" s="4"/>
      <c r="BOW361" s="4"/>
      <c r="BOX361" s="4"/>
      <c r="BOY361" s="4"/>
      <c r="BOZ361" s="4"/>
      <c r="BPA361" s="4"/>
      <c r="BPB361" s="4"/>
    </row>
    <row r="362" spans="1:1771" ht="12.75" x14ac:dyDescent="0.2">
      <c r="A362" s="7">
        <v>322</v>
      </c>
      <c r="B362" s="7" t="s">
        <v>722</v>
      </c>
      <c r="C362" s="29" t="s">
        <v>723</v>
      </c>
      <c r="D362" s="8">
        <v>4.12</v>
      </c>
      <c r="E362" s="11">
        <v>24332.15</v>
      </c>
      <c r="F362" s="11">
        <v>0.9</v>
      </c>
      <c r="G362" s="11">
        <v>0.91</v>
      </c>
      <c r="H362" s="11">
        <v>0.92</v>
      </c>
      <c r="I362" s="11">
        <v>1.1000000000000001</v>
      </c>
      <c r="J362" s="11">
        <v>1.1100000000000001</v>
      </c>
      <c r="K362" s="11">
        <v>1.1200000000000001</v>
      </c>
      <c r="L362" s="12">
        <v>1</v>
      </c>
      <c r="M362" s="13">
        <v>1.105</v>
      </c>
      <c r="N362" s="11">
        <v>0.8</v>
      </c>
      <c r="O362" s="11">
        <f t="shared" si="120"/>
        <v>79757.67</v>
      </c>
      <c r="P362" s="11">
        <f t="shared" si="121"/>
        <v>80643.87</v>
      </c>
      <c r="Q362" s="11">
        <f t="shared" si="122"/>
        <v>81530.070000000007</v>
      </c>
      <c r="R362" s="11">
        <f t="shared" si="123"/>
        <v>97481.600000000006</v>
      </c>
      <c r="S362" s="11">
        <f t="shared" si="124"/>
        <v>98367.8</v>
      </c>
      <c r="T362" s="11">
        <f t="shared" si="125"/>
        <v>99253.99</v>
      </c>
      <c r="BPC362" s="3"/>
    </row>
    <row r="363" spans="1:1771" ht="33.75" customHeight="1" x14ac:dyDescent="0.2">
      <c r="A363" s="7">
        <v>323</v>
      </c>
      <c r="B363" s="7" t="s">
        <v>724</v>
      </c>
      <c r="C363" s="29" t="s">
        <v>725</v>
      </c>
      <c r="D363" s="8">
        <v>1.1599999999999999</v>
      </c>
      <c r="E363" s="11">
        <v>24332.15</v>
      </c>
      <c r="F363" s="11">
        <v>0.9</v>
      </c>
      <c r="G363" s="11">
        <v>0.91</v>
      </c>
      <c r="H363" s="11">
        <v>0.92</v>
      </c>
      <c r="I363" s="11">
        <v>1.1000000000000001</v>
      </c>
      <c r="J363" s="11">
        <v>1.1100000000000001</v>
      </c>
      <c r="K363" s="11">
        <v>1.1200000000000001</v>
      </c>
      <c r="L363" s="12">
        <v>1</v>
      </c>
      <c r="M363" s="13">
        <v>1.105</v>
      </c>
      <c r="N363" s="11">
        <v>0.8</v>
      </c>
      <c r="O363" s="11">
        <f t="shared" si="120"/>
        <v>22456.04</v>
      </c>
      <c r="P363" s="11">
        <f t="shared" si="121"/>
        <v>22705.56</v>
      </c>
      <c r="Q363" s="11">
        <f t="shared" si="122"/>
        <v>22955.07</v>
      </c>
      <c r="R363" s="11">
        <f t="shared" si="123"/>
        <v>27446.28</v>
      </c>
      <c r="S363" s="11">
        <f t="shared" si="124"/>
        <v>27695.79</v>
      </c>
      <c r="T363" s="11">
        <f t="shared" si="125"/>
        <v>27945.3</v>
      </c>
      <c r="BPC363" s="3"/>
    </row>
    <row r="364" spans="1:1771" ht="33.75" customHeight="1" x14ac:dyDescent="0.2">
      <c r="A364" s="7">
        <v>324</v>
      </c>
      <c r="B364" s="7" t="s">
        <v>726</v>
      </c>
      <c r="C364" s="29" t="s">
        <v>727</v>
      </c>
      <c r="D364" s="8">
        <v>1.95</v>
      </c>
      <c r="E364" s="11">
        <v>24332.15</v>
      </c>
      <c r="F364" s="11">
        <v>0.9</v>
      </c>
      <c r="G364" s="11">
        <v>0.91</v>
      </c>
      <c r="H364" s="11">
        <v>0.92</v>
      </c>
      <c r="I364" s="11">
        <v>1.1000000000000001</v>
      </c>
      <c r="J364" s="11">
        <v>1.1100000000000001</v>
      </c>
      <c r="K364" s="11">
        <v>1.1200000000000001</v>
      </c>
      <c r="L364" s="12">
        <v>1</v>
      </c>
      <c r="M364" s="13">
        <v>1.105</v>
      </c>
      <c r="N364" s="11">
        <v>0.8</v>
      </c>
      <c r="O364" s="11">
        <f t="shared" si="120"/>
        <v>37749.379999999997</v>
      </c>
      <c r="P364" s="11">
        <f t="shared" si="121"/>
        <v>38168.82</v>
      </c>
      <c r="Q364" s="11">
        <f t="shared" si="122"/>
        <v>38588.26</v>
      </c>
      <c r="R364" s="11">
        <f t="shared" si="123"/>
        <v>46138.14</v>
      </c>
      <c r="S364" s="11">
        <f t="shared" si="124"/>
        <v>46557.57</v>
      </c>
      <c r="T364" s="11">
        <f t="shared" si="125"/>
        <v>46977.01</v>
      </c>
      <c r="BPC364" s="3"/>
    </row>
    <row r="365" spans="1:1771" s="9" customFormat="1" ht="26.25" customHeight="1" x14ac:dyDescent="0.2">
      <c r="A365" s="7">
        <v>325</v>
      </c>
      <c r="B365" s="7" t="s">
        <v>728</v>
      </c>
      <c r="C365" s="29" t="s">
        <v>729</v>
      </c>
      <c r="D365" s="8">
        <v>2.46</v>
      </c>
      <c r="E365" s="11">
        <v>24332.15</v>
      </c>
      <c r="F365" s="11">
        <v>0.9</v>
      </c>
      <c r="G365" s="11">
        <v>0.91</v>
      </c>
      <c r="H365" s="11">
        <v>0.92</v>
      </c>
      <c r="I365" s="11">
        <v>1.1000000000000001</v>
      </c>
      <c r="J365" s="11">
        <v>1.1100000000000001</v>
      </c>
      <c r="K365" s="11">
        <v>1.1200000000000001</v>
      </c>
      <c r="L365" s="12">
        <v>1</v>
      </c>
      <c r="M365" s="13">
        <v>1.105</v>
      </c>
      <c r="N365" s="11">
        <v>0.8</v>
      </c>
      <c r="O365" s="11">
        <f t="shared" si="120"/>
        <v>47622.3</v>
      </c>
      <c r="P365" s="11">
        <f t="shared" si="121"/>
        <v>48151.44</v>
      </c>
      <c r="Q365" s="11">
        <f t="shared" si="122"/>
        <v>48680.57</v>
      </c>
      <c r="R365" s="11">
        <f t="shared" si="123"/>
        <v>58205.03</v>
      </c>
      <c r="S365" s="11">
        <f t="shared" si="124"/>
        <v>58734.17</v>
      </c>
      <c r="T365" s="11">
        <f t="shared" si="125"/>
        <v>59263.31</v>
      </c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  <c r="JC365" s="4"/>
      <c r="JD365" s="4"/>
      <c r="JE365" s="4"/>
      <c r="JF365" s="4"/>
      <c r="JG365" s="4"/>
      <c r="JH365" s="4"/>
      <c r="JI365" s="4"/>
      <c r="JJ365" s="4"/>
      <c r="JK365" s="4"/>
      <c r="JL365" s="4"/>
      <c r="JM365" s="4"/>
      <c r="JN365" s="4"/>
      <c r="JO365" s="4"/>
      <c r="JP365" s="4"/>
      <c r="JQ365" s="4"/>
      <c r="JR365" s="4"/>
      <c r="JS365" s="4"/>
      <c r="JT365" s="4"/>
      <c r="JU365" s="4"/>
      <c r="JV365" s="4"/>
      <c r="JW365" s="4"/>
      <c r="JX365" s="4"/>
      <c r="JY365" s="4"/>
      <c r="JZ365" s="4"/>
      <c r="KA365" s="4"/>
      <c r="KB365" s="4"/>
      <c r="KC365" s="4"/>
      <c r="KD365" s="4"/>
      <c r="KE365" s="4"/>
      <c r="KF365" s="4"/>
      <c r="KG365" s="4"/>
      <c r="KH365" s="4"/>
      <c r="KI365" s="4"/>
      <c r="KJ365" s="4"/>
      <c r="KK365" s="4"/>
      <c r="KL365" s="4"/>
      <c r="KM365" s="4"/>
      <c r="KN365" s="4"/>
      <c r="KO365" s="4"/>
      <c r="KP365" s="4"/>
      <c r="KQ365" s="4"/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/>
      <c r="LE365" s="4"/>
      <c r="LF365" s="4"/>
      <c r="LG365" s="4"/>
      <c r="LH365" s="4"/>
      <c r="LI365" s="4"/>
      <c r="LJ365" s="4"/>
      <c r="LK365" s="4"/>
      <c r="LL365" s="4"/>
      <c r="LM365" s="4"/>
      <c r="LN365" s="4"/>
      <c r="LO365" s="4"/>
      <c r="LP365" s="4"/>
      <c r="LQ365" s="4"/>
      <c r="LR365" s="4"/>
      <c r="LS365" s="4"/>
      <c r="LT365" s="4"/>
      <c r="LU365" s="4"/>
      <c r="LV365" s="4"/>
      <c r="LW365" s="4"/>
      <c r="LX365" s="4"/>
      <c r="LY365" s="4"/>
      <c r="LZ365" s="4"/>
      <c r="MA365" s="4"/>
      <c r="MB365" s="4"/>
      <c r="MC365" s="4"/>
      <c r="MD365" s="4"/>
      <c r="ME365" s="4"/>
      <c r="MF365" s="4"/>
      <c r="MG365" s="4"/>
      <c r="MH365" s="4"/>
      <c r="MI365" s="4"/>
      <c r="MJ365" s="4"/>
      <c r="MK365" s="4"/>
      <c r="ML365" s="4"/>
      <c r="MM365" s="4"/>
      <c r="MN365" s="4"/>
      <c r="MO365" s="4"/>
      <c r="MP365" s="4"/>
      <c r="MQ365" s="4"/>
      <c r="MR365" s="4"/>
      <c r="MS365" s="4"/>
      <c r="MT365" s="4"/>
      <c r="MU365" s="4"/>
      <c r="MV365" s="4"/>
      <c r="MW365" s="4"/>
      <c r="MX365" s="4"/>
      <c r="MY365" s="4"/>
      <c r="MZ365" s="4"/>
      <c r="NA365" s="4"/>
      <c r="NB365" s="4"/>
      <c r="NC365" s="4"/>
      <c r="ND365" s="4"/>
      <c r="NE365" s="4"/>
      <c r="NF365" s="4"/>
      <c r="NG365" s="4"/>
      <c r="NH365" s="4"/>
      <c r="NI365" s="4"/>
      <c r="NJ365" s="4"/>
      <c r="NK365" s="4"/>
      <c r="NL365" s="4"/>
      <c r="NM365" s="4"/>
      <c r="NN365" s="4"/>
      <c r="NO365" s="4"/>
      <c r="NP365" s="4"/>
      <c r="NQ365" s="4"/>
      <c r="NR365" s="4"/>
      <c r="NS365" s="4"/>
      <c r="NT365" s="4"/>
      <c r="NU365" s="4"/>
      <c r="NV365" s="4"/>
      <c r="NW365" s="4"/>
      <c r="NX365" s="4"/>
      <c r="NY365" s="4"/>
      <c r="NZ365" s="4"/>
      <c r="OA365" s="4"/>
      <c r="OB365" s="4"/>
      <c r="OC365" s="4"/>
      <c r="OD365" s="4"/>
      <c r="OE365" s="4"/>
      <c r="OF365" s="4"/>
      <c r="OG365" s="4"/>
      <c r="OH365" s="4"/>
      <c r="OI365" s="4"/>
      <c r="OJ365" s="4"/>
      <c r="OK365" s="4"/>
      <c r="OL365" s="4"/>
      <c r="OM365" s="4"/>
      <c r="ON365" s="4"/>
      <c r="OO365" s="4"/>
      <c r="OP365" s="4"/>
      <c r="OQ365" s="4"/>
      <c r="OR365" s="4"/>
      <c r="OS365" s="4"/>
      <c r="OT365" s="4"/>
      <c r="OU365" s="4"/>
      <c r="OV365" s="4"/>
      <c r="OW365" s="4"/>
      <c r="OX365" s="4"/>
      <c r="OY365" s="4"/>
      <c r="OZ365" s="4"/>
      <c r="PA365" s="4"/>
      <c r="PB365" s="4"/>
      <c r="PC365" s="4"/>
      <c r="PD365" s="4"/>
      <c r="PE365" s="4"/>
      <c r="PF365" s="4"/>
      <c r="PG365" s="4"/>
      <c r="PH365" s="4"/>
      <c r="PI365" s="4"/>
      <c r="PJ365" s="4"/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  <c r="VS365" s="4"/>
      <c r="VT365" s="4"/>
      <c r="VU365" s="4"/>
      <c r="VV365" s="4"/>
      <c r="VW365" s="4"/>
      <c r="VX365" s="4"/>
      <c r="VY365" s="4"/>
      <c r="VZ365" s="4"/>
      <c r="WA365" s="4"/>
      <c r="WB365" s="4"/>
      <c r="WC365" s="4"/>
      <c r="WD365" s="4"/>
      <c r="WE365" s="4"/>
      <c r="WF365" s="4"/>
      <c r="WG365" s="4"/>
      <c r="WH365" s="4"/>
      <c r="WI365" s="4"/>
      <c r="WJ365" s="4"/>
      <c r="WK365" s="4"/>
      <c r="WL365" s="4"/>
      <c r="WM365" s="4"/>
      <c r="WN365" s="4"/>
      <c r="WO365" s="4"/>
      <c r="WP365" s="4"/>
      <c r="WQ365" s="4"/>
      <c r="WR365" s="4"/>
      <c r="WS365" s="4"/>
      <c r="WT365" s="4"/>
      <c r="WU365" s="4"/>
      <c r="WV365" s="4"/>
      <c r="WW365" s="4"/>
      <c r="WX365" s="4"/>
      <c r="WY365" s="4"/>
      <c r="WZ365" s="4"/>
      <c r="XA365" s="4"/>
      <c r="XB365" s="4"/>
      <c r="XC365" s="4"/>
      <c r="XD365" s="4"/>
      <c r="XE365" s="4"/>
      <c r="XF365" s="4"/>
      <c r="XG365" s="4"/>
      <c r="XH365" s="4"/>
      <c r="XI365" s="4"/>
      <c r="XJ365" s="4"/>
      <c r="XK365" s="4"/>
      <c r="XL365" s="4"/>
      <c r="XM365" s="4"/>
      <c r="XN365" s="4"/>
      <c r="XO365" s="4"/>
      <c r="XP365" s="4"/>
      <c r="XQ365" s="4"/>
      <c r="XR365" s="4"/>
      <c r="XS365" s="4"/>
      <c r="XT365" s="4"/>
      <c r="XU365" s="4"/>
      <c r="XV365" s="4"/>
      <c r="XW365" s="4"/>
      <c r="XX365" s="4"/>
      <c r="XY365" s="4"/>
      <c r="XZ365" s="4"/>
      <c r="YA365" s="4"/>
      <c r="YB365" s="4"/>
      <c r="YC365" s="4"/>
      <c r="YD365" s="4"/>
      <c r="YE365" s="4"/>
      <c r="YF365" s="4"/>
      <c r="YG365" s="4"/>
      <c r="YH365" s="4"/>
      <c r="YI365" s="4"/>
      <c r="YJ365" s="4"/>
      <c r="YK365" s="4"/>
      <c r="YL365" s="4"/>
      <c r="YM365" s="4"/>
      <c r="YN365" s="4"/>
      <c r="YO365" s="4"/>
      <c r="YP365" s="4"/>
      <c r="YQ365" s="4"/>
      <c r="YR365" s="4"/>
      <c r="YS365" s="4"/>
      <c r="YT365" s="4"/>
      <c r="YU365" s="4"/>
      <c r="YV365" s="4"/>
      <c r="YW365" s="4"/>
      <c r="YX365" s="4"/>
      <c r="YY365" s="4"/>
      <c r="YZ365" s="4"/>
      <c r="ZA365" s="4"/>
      <c r="ZB365" s="4"/>
      <c r="ZC365" s="4"/>
      <c r="ZD365" s="4"/>
      <c r="ZE365" s="4"/>
      <c r="ZF365" s="4"/>
      <c r="ZG365" s="4"/>
      <c r="ZH365" s="4"/>
      <c r="ZI365" s="4"/>
      <c r="ZJ365" s="4"/>
      <c r="ZK365" s="4"/>
      <c r="ZL365" s="4"/>
      <c r="ZM365" s="4"/>
      <c r="ZN365" s="4"/>
      <c r="ZO365" s="4"/>
      <c r="ZP365" s="4"/>
      <c r="ZQ365" s="4"/>
      <c r="ZR365" s="4"/>
      <c r="ZS365" s="4"/>
      <c r="ZT365" s="4"/>
      <c r="ZU365" s="4"/>
      <c r="ZV365" s="4"/>
      <c r="ZW365" s="4"/>
      <c r="ZX365" s="4"/>
      <c r="ZY365" s="4"/>
      <c r="ZZ365" s="4"/>
      <c r="AAA365" s="4"/>
      <c r="AAB365" s="4"/>
      <c r="AAC365" s="4"/>
      <c r="AAD365" s="4"/>
      <c r="AAE365" s="4"/>
      <c r="AAF365" s="4"/>
      <c r="AAG365" s="4"/>
      <c r="AAH365" s="4"/>
      <c r="AAI365" s="4"/>
      <c r="AAJ365" s="4"/>
      <c r="AAK365" s="4"/>
      <c r="AAL365" s="4"/>
      <c r="AAM365" s="4"/>
      <c r="AAN365" s="4"/>
      <c r="AAO365" s="4"/>
      <c r="AAP365" s="4"/>
      <c r="AAQ365" s="4"/>
      <c r="AAR365" s="4"/>
      <c r="AAS365" s="4"/>
      <c r="AAT365" s="4"/>
      <c r="AAU365" s="4"/>
      <c r="AAV365" s="4"/>
      <c r="AAW365" s="4"/>
      <c r="AAX365" s="4"/>
      <c r="AAY365" s="4"/>
      <c r="AAZ365" s="4"/>
      <c r="ABA365" s="4"/>
      <c r="ABB365" s="4"/>
      <c r="ABC365" s="4"/>
      <c r="ABD365" s="4"/>
      <c r="ABE365" s="4"/>
      <c r="ABF365" s="4"/>
      <c r="ABG365" s="4"/>
      <c r="ABH365" s="4"/>
      <c r="ABI365" s="4"/>
      <c r="ABJ365" s="4"/>
      <c r="ABK365" s="4"/>
      <c r="ABL365" s="4"/>
      <c r="ABM365" s="4"/>
      <c r="ABN365" s="4"/>
      <c r="ABO365" s="4"/>
      <c r="ABP365" s="4"/>
      <c r="ABQ365" s="4"/>
      <c r="ABR365" s="4"/>
      <c r="ABS365" s="4"/>
      <c r="ABT365" s="4"/>
      <c r="ABU365" s="4"/>
      <c r="ABV365" s="4"/>
      <c r="ABW365" s="4"/>
      <c r="ABX365" s="4"/>
      <c r="ABY365" s="4"/>
      <c r="ABZ365" s="4"/>
      <c r="ACA365" s="4"/>
      <c r="ACB365" s="4"/>
      <c r="ACC365" s="4"/>
      <c r="ACD365" s="4"/>
      <c r="ACE365" s="4"/>
      <c r="ACF365" s="4"/>
      <c r="ACG365" s="4"/>
      <c r="ACH365" s="4"/>
      <c r="ACI365" s="4"/>
      <c r="ACJ365" s="4"/>
      <c r="ACK365" s="4"/>
      <c r="ACL365" s="4"/>
      <c r="ACM365" s="4"/>
      <c r="ACN365" s="4"/>
      <c r="ACO365" s="4"/>
      <c r="ACP365" s="4"/>
      <c r="ACQ365" s="4"/>
      <c r="ACR365" s="4"/>
      <c r="ACS365" s="4"/>
      <c r="ACT365" s="4"/>
      <c r="ACU365" s="4"/>
      <c r="ACV365" s="4"/>
      <c r="ACW365" s="4"/>
      <c r="ACX365" s="4"/>
      <c r="ACY365" s="4"/>
      <c r="ACZ365" s="4"/>
      <c r="ADA365" s="4"/>
      <c r="ADB365" s="4"/>
      <c r="ADC365" s="4"/>
      <c r="ADD365" s="4"/>
      <c r="ADE365" s="4"/>
      <c r="ADF365" s="4"/>
      <c r="ADG365" s="4"/>
      <c r="ADH365" s="4"/>
      <c r="ADI365" s="4"/>
      <c r="ADJ365" s="4"/>
      <c r="ADK365" s="4"/>
      <c r="ADL365" s="4"/>
      <c r="ADM365" s="4"/>
      <c r="ADN365" s="4"/>
      <c r="ADO365" s="4"/>
      <c r="ADP365" s="4"/>
      <c r="ADQ365" s="4"/>
      <c r="ADR365" s="4"/>
      <c r="ADS365" s="4"/>
      <c r="ADT365" s="4"/>
      <c r="ADU365" s="4"/>
      <c r="ADV365" s="4"/>
      <c r="ADW365" s="4"/>
      <c r="ADX365" s="4"/>
      <c r="ADY365" s="4"/>
      <c r="ADZ365" s="4"/>
      <c r="AEA365" s="4"/>
      <c r="AEB365" s="4"/>
      <c r="AEC365" s="4"/>
      <c r="AED365" s="4"/>
      <c r="AEE365" s="4"/>
      <c r="AEF365" s="4"/>
      <c r="AEG365" s="4"/>
      <c r="AEH365" s="4"/>
      <c r="AEI365" s="4"/>
      <c r="AEJ365" s="4"/>
      <c r="AEK365" s="4"/>
      <c r="AEL365" s="4"/>
      <c r="AEM365" s="4"/>
      <c r="AEN365" s="4"/>
      <c r="AEO365" s="4"/>
      <c r="AEP365" s="4"/>
      <c r="AEQ365" s="4"/>
      <c r="AER365" s="4"/>
      <c r="AES365" s="4"/>
      <c r="AET365" s="4"/>
      <c r="AEU365" s="4"/>
      <c r="AEV365" s="4"/>
      <c r="AEW365" s="4"/>
      <c r="AEX365" s="4"/>
      <c r="AEY365" s="4"/>
      <c r="AEZ365" s="4"/>
      <c r="AFA365" s="4"/>
      <c r="AFB365" s="4"/>
      <c r="AFC365" s="4"/>
      <c r="AFD365" s="4"/>
      <c r="AFE365" s="4"/>
      <c r="AFF365" s="4"/>
      <c r="AFG365" s="4"/>
      <c r="AFH365" s="4"/>
      <c r="AFI365" s="4"/>
      <c r="AFJ365" s="4"/>
      <c r="AFK365" s="4"/>
      <c r="AFL365" s="4"/>
      <c r="AFM365" s="4"/>
      <c r="AFN365" s="4"/>
      <c r="AFO365" s="4"/>
      <c r="AFP365" s="4"/>
      <c r="AFQ365" s="4"/>
      <c r="AFR365" s="4"/>
      <c r="AFS365" s="4"/>
      <c r="AFT365" s="4"/>
      <c r="AFU365" s="4"/>
      <c r="AFV365" s="4"/>
      <c r="AFW365" s="4"/>
      <c r="AFX365" s="4"/>
      <c r="AFY365" s="4"/>
      <c r="AFZ365" s="4"/>
      <c r="AGA365" s="4"/>
      <c r="AGB365" s="4"/>
      <c r="AGC365" s="4"/>
      <c r="AGD365" s="4"/>
      <c r="AGE365" s="4"/>
      <c r="AGF365" s="4"/>
      <c r="AGG365" s="4"/>
      <c r="AGH365" s="4"/>
      <c r="AGI365" s="4"/>
      <c r="AGJ365" s="4"/>
      <c r="AGK365" s="4"/>
      <c r="AGL365" s="4"/>
      <c r="AGM365" s="4"/>
      <c r="AGN365" s="4"/>
      <c r="AGO365" s="4"/>
      <c r="AGP365" s="4"/>
      <c r="AGQ365" s="4"/>
      <c r="AGR365" s="4"/>
      <c r="AGS365" s="4"/>
      <c r="AGT365" s="4"/>
      <c r="AGU365" s="4"/>
      <c r="AGV365" s="4"/>
      <c r="AGW365" s="4"/>
      <c r="AGX365" s="4"/>
      <c r="AGY365" s="4"/>
      <c r="AGZ365" s="4"/>
      <c r="AHA365" s="4"/>
      <c r="AHB365" s="4"/>
      <c r="AHC365" s="4"/>
      <c r="AHD365" s="4"/>
      <c r="AHE365" s="4"/>
      <c r="AHF365" s="4"/>
      <c r="AHG365" s="4"/>
      <c r="AHH365" s="4"/>
      <c r="AHI365" s="4"/>
      <c r="AHJ365" s="4"/>
      <c r="AHK365" s="4"/>
      <c r="AHL365" s="4"/>
      <c r="AHM365" s="4"/>
      <c r="AHN365" s="4"/>
      <c r="AHO365" s="4"/>
      <c r="AHP365" s="4"/>
      <c r="AHQ365" s="4"/>
      <c r="AHR365" s="4"/>
      <c r="AHS365" s="4"/>
      <c r="AHT365" s="4"/>
      <c r="AHU365" s="4"/>
      <c r="AHV365" s="4"/>
      <c r="AHW365" s="4"/>
      <c r="AHX365" s="4"/>
      <c r="AHY365" s="4"/>
      <c r="AHZ365" s="4"/>
      <c r="AIA365" s="4"/>
      <c r="AIB365" s="4"/>
      <c r="AIC365" s="4"/>
      <c r="AID365" s="4"/>
      <c r="AIE365" s="4"/>
      <c r="AIF365" s="4"/>
      <c r="AIG365" s="4"/>
      <c r="AIH365" s="4"/>
      <c r="AII365" s="4"/>
      <c r="AIJ365" s="4"/>
      <c r="AIK365" s="4"/>
      <c r="AIL365" s="4"/>
      <c r="AIM365" s="4"/>
      <c r="AIN365" s="4"/>
      <c r="AIO365" s="4"/>
      <c r="AIP365" s="4"/>
      <c r="AIQ365" s="4"/>
      <c r="AIR365" s="4"/>
      <c r="AIS365" s="4"/>
      <c r="AIT365" s="4"/>
      <c r="AIU365" s="4"/>
      <c r="AIV365" s="4"/>
      <c r="AIW365" s="4"/>
      <c r="AIX365" s="4"/>
      <c r="AIY365" s="4"/>
      <c r="AIZ365" s="4"/>
      <c r="AJA365" s="4"/>
      <c r="AJB365" s="4"/>
      <c r="AJC365" s="4"/>
      <c r="AJD365" s="4"/>
      <c r="AJE365" s="4"/>
      <c r="AJF365" s="4"/>
      <c r="AJG365" s="4"/>
      <c r="AJH365" s="4"/>
      <c r="AJI365" s="4"/>
      <c r="AJJ365" s="4"/>
      <c r="AJK365" s="4"/>
      <c r="AJL365" s="4"/>
      <c r="AJM365" s="4"/>
      <c r="AJN365" s="4"/>
      <c r="AJO365" s="4"/>
      <c r="AJP365" s="4"/>
      <c r="AJQ365" s="4"/>
      <c r="AJR365" s="4"/>
      <c r="AJS365" s="4"/>
      <c r="AJT365" s="4"/>
      <c r="AJU365" s="4"/>
      <c r="AJV365" s="4"/>
      <c r="AJW365" s="4"/>
      <c r="AJX365" s="4"/>
      <c r="AJY365" s="4"/>
      <c r="AJZ365" s="4"/>
      <c r="AKA365" s="4"/>
      <c r="AKB365" s="4"/>
      <c r="AKC365" s="4"/>
      <c r="AKD365" s="4"/>
      <c r="AKE365" s="4"/>
      <c r="AKF365" s="4"/>
      <c r="AKG365" s="4"/>
      <c r="AKH365" s="4"/>
      <c r="AKI365" s="4"/>
      <c r="AKJ365" s="4"/>
      <c r="AKK365" s="4"/>
      <c r="AKL365" s="4"/>
      <c r="AKM365" s="4"/>
      <c r="AKN365" s="4"/>
      <c r="AKO365" s="4"/>
      <c r="AKP365" s="4"/>
      <c r="AKQ365" s="4"/>
      <c r="AKR365" s="4"/>
      <c r="AKS365" s="4"/>
      <c r="AKT365" s="4"/>
      <c r="AKU365" s="4"/>
      <c r="AKV365" s="4"/>
      <c r="AKW365" s="4"/>
      <c r="AKX365" s="4"/>
      <c r="AKY365" s="4"/>
      <c r="AKZ365" s="4"/>
      <c r="ALA365" s="4"/>
      <c r="ALB365" s="4"/>
      <c r="ALC365" s="4"/>
      <c r="ALD365" s="4"/>
      <c r="ALE365" s="4"/>
      <c r="ALF365" s="4"/>
      <c r="ALG365" s="4"/>
      <c r="ALH365" s="4"/>
      <c r="ALI365" s="4"/>
      <c r="ALJ365" s="4"/>
      <c r="ALK365" s="4"/>
      <c r="ALL365" s="4"/>
      <c r="ALM365" s="4"/>
      <c r="ALN365" s="4"/>
      <c r="ALO365" s="4"/>
      <c r="ALP365" s="4"/>
      <c r="ALQ365" s="4"/>
      <c r="ALR365" s="4"/>
      <c r="ALS365" s="4"/>
      <c r="ALT365" s="4"/>
      <c r="ALU365" s="4"/>
      <c r="ALV365" s="4"/>
      <c r="ALW365" s="4"/>
      <c r="ALX365" s="4"/>
      <c r="ALY365" s="4"/>
      <c r="ALZ365" s="4"/>
      <c r="AMA365" s="4"/>
      <c r="AMB365" s="4"/>
      <c r="AMC365" s="4"/>
      <c r="AMD365" s="4"/>
      <c r="AME365" s="4"/>
      <c r="AMF365" s="4"/>
      <c r="AMG365" s="4"/>
      <c r="AMH365" s="4"/>
      <c r="AMI365" s="4"/>
      <c r="AMJ365" s="4"/>
      <c r="AMK365" s="4"/>
      <c r="AML365" s="4"/>
      <c r="AMM365" s="4"/>
      <c r="AMN365" s="4"/>
      <c r="AMO365" s="4"/>
      <c r="AMP365" s="4"/>
      <c r="AMQ365" s="4"/>
      <c r="AMR365" s="4"/>
      <c r="AMS365" s="4"/>
      <c r="AMT365" s="4"/>
      <c r="AMU365" s="4"/>
      <c r="AMV365" s="4"/>
      <c r="AMW365" s="4"/>
      <c r="AMX365" s="4"/>
      <c r="AMY365" s="4"/>
      <c r="AMZ365" s="4"/>
      <c r="ANA365" s="4"/>
      <c r="ANB365" s="4"/>
      <c r="ANC365" s="4"/>
      <c r="AND365" s="4"/>
      <c r="ANE365" s="4"/>
      <c r="ANF365" s="4"/>
      <c r="ANG365" s="4"/>
      <c r="ANH365" s="4"/>
      <c r="ANI365" s="4"/>
      <c r="ANJ365" s="4"/>
      <c r="ANK365" s="4"/>
      <c r="ANL365" s="4"/>
      <c r="ANM365" s="4"/>
      <c r="ANN365" s="4"/>
      <c r="ANO365" s="4"/>
      <c r="ANP365" s="4"/>
      <c r="ANQ365" s="4"/>
      <c r="ANR365" s="4"/>
      <c r="ANS365" s="4"/>
      <c r="ANT365" s="4"/>
      <c r="ANU365" s="4"/>
      <c r="ANV365" s="4"/>
      <c r="ANW365" s="4"/>
      <c r="ANX365" s="4"/>
      <c r="ANY365" s="4"/>
      <c r="ANZ365" s="4"/>
      <c r="AOA365" s="4"/>
      <c r="AOB365" s="4"/>
      <c r="AOC365" s="4"/>
      <c r="AOD365" s="4"/>
      <c r="AOE365" s="4"/>
      <c r="AOF365" s="4"/>
      <c r="AOG365" s="4"/>
      <c r="AOH365" s="4"/>
      <c r="AOI365" s="4"/>
      <c r="AOJ365" s="4"/>
      <c r="AOK365" s="4"/>
      <c r="AOL365" s="4"/>
      <c r="AOM365" s="4"/>
      <c r="AON365" s="4"/>
      <c r="AOO365" s="4"/>
      <c r="AOP365" s="4"/>
      <c r="AOQ365" s="4"/>
      <c r="AOR365" s="4"/>
      <c r="AOS365" s="4"/>
      <c r="AOT365" s="4"/>
      <c r="AOU365" s="4"/>
      <c r="AOV365" s="4"/>
      <c r="AOW365" s="4"/>
      <c r="AOX365" s="4"/>
      <c r="AOY365" s="4"/>
      <c r="AOZ365" s="4"/>
      <c r="APA365" s="4"/>
      <c r="APB365" s="4"/>
      <c r="APC365" s="4"/>
      <c r="APD365" s="4"/>
      <c r="APE365" s="4"/>
      <c r="APF365" s="4"/>
      <c r="APG365" s="4"/>
      <c r="APH365" s="4"/>
      <c r="API365" s="4"/>
      <c r="APJ365" s="4"/>
      <c r="APK365" s="4"/>
      <c r="APL365" s="4"/>
      <c r="APM365" s="4"/>
      <c r="APN365" s="4"/>
      <c r="APO365" s="4"/>
      <c r="APP365" s="4"/>
      <c r="APQ365" s="4"/>
      <c r="APR365" s="4"/>
      <c r="APS365" s="4"/>
      <c r="APT365" s="4"/>
      <c r="APU365" s="4"/>
      <c r="APV365" s="4"/>
      <c r="APW365" s="4"/>
      <c r="APX365" s="4"/>
      <c r="APY365" s="4"/>
      <c r="APZ365" s="4"/>
      <c r="AQA365" s="4"/>
      <c r="AQB365" s="4"/>
      <c r="AQC365" s="4"/>
      <c r="AQD365" s="4"/>
      <c r="AQE365" s="4"/>
      <c r="AQF365" s="4"/>
      <c r="AQG365" s="4"/>
      <c r="AQH365" s="4"/>
      <c r="AQI365" s="4"/>
      <c r="AQJ365" s="4"/>
      <c r="AQK365" s="4"/>
      <c r="AQL365" s="4"/>
      <c r="AQM365" s="4"/>
      <c r="AQN365" s="4"/>
      <c r="AQO365" s="4"/>
      <c r="AQP365" s="4"/>
      <c r="AQQ365" s="4"/>
      <c r="AQR365" s="4"/>
      <c r="AQS365" s="4"/>
      <c r="AQT365" s="4"/>
      <c r="AQU365" s="4"/>
      <c r="AQV365" s="4"/>
      <c r="AQW365" s="4"/>
      <c r="AQX365" s="4"/>
      <c r="AQY365" s="4"/>
      <c r="AQZ365" s="4"/>
      <c r="ARA365" s="4"/>
      <c r="ARB365" s="4"/>
      <c r="ARC365" s="4"/>
      <c r="ARD365" s="4"/>
      <c r="ARE365" s="4"/>
      <c r="ARF365" s="4"/>
      <c r="ARG365" s="4"/>
      <c r="ARH365" s="4"/>
      <c r="ARI365" s="4"/>
      <c r="ARJ365" s="4"/>
      <c r="ARK365" s="4"/>
      <c r="ARL365" s="4"/>
      <c r="ARM365" s="4"/>
      <c r="ARN365" s="4"/>
      <c r="ARO365" s="4"/>
      <c r="ARP365" s="4"/>
      <c r="ARQ365" s="4"/>
      <c r="ARR365" s="4"/>
      <c r="ARS365" s="4"/>
      <c r="ART365" s="4"/>
      <c r="ARU365" s="4"/>
      <c r="ARV365" s="4"/>
      <c r="ARW365" s="4"/>
      <c r="ARX365" s="4"/>
      <c r="ARY365" s="4"/>
      <c r="ARZ365" s="4"/>
      <c r="ASA365" s="4"/>
      <c r="ASB365" s="4"/>
      <c r="ASC365" s="4"/>
      <c r="ASD365" s="4"/>
      <c r="ASE365" s="4"/>
      <c r="ASF365" s="4"/>
      <c r="ASG365" s="4"/>
      <c r="ASH365" s="4"/>
      <c r="ASI365" s="4"/>
      <c r="ASJ365" s="4"/>
      <c r="ASK365" s="4"/>
      <c r="ASL365" s="4"/>
      <c r="ASM365" s="4"/>
      <c r="ASN365" s="4"/>
      <c r="ASO365" s="4"/>
      <c r="ASP365" s="4"/>
      <c r="ASQ365" s="4"/>
      <c r="ASR365" s="4"/>
      <c r="ASS365" s="4"/>
      <c r="AST365" s="4"/>
      <c r="ASU365" s="4"/>
      <c r="ASV365" s="4"/>
      <c r="ASW365" s="4"/>
      <c r="ASX365" s="4"/>
      <c r="ASY365" s="4"/>
      <c r="ASZ365" s="4"/>
      <c r="ATA365" s="4"/>
      <c r="ATB365" s="4"/>
      <c r="ATC365" s="4"/>
      <c r="ATD365" s="4"/>
      <c r="ATE365" s="4"/>
      <c r="ATF365" s="4"/>
      <c r="ATG365" s="4"/>
      <c r="ATH365" s="4"/>
      <c r="ATI365" s="4"/>
      <c r="ATJ365" s="4"/>
      <c r="ATK365" s="4"/>
      <c r="ATL365" s="4"/>
      <c r="ATM365" s="4"/>
      <c r="ATN365" s="4"/>
      <c r="ATO365" s="4"/>
      <c r="ATP365" s="4"/>
      <c r="ATQ365" s="4"/>
      <c r="ATR365" s="4"/>
      <c r="ATS365" s="4"/>
      <c r="ATT365" s="4"/>
      <c r="ATU365" s="4"/>
      <c r="ATV365" s="4"/>
      <c r="ATW365" s="4"/>
      <c r="ATX365" s="4"/>
      <c r="ATY365" s="4"/>
      <c r="ATZ365" s="4"/>
      <c r="AUA365" s="4"/>
      <c r="AUB365" s="4"/>
      <c r="AUC365" s="4"/>
      <c r="AUD365" s="4"/>
      <c r="AUE365" s="4"/>
      <c r="AUF365" s="4"/>
      <c r="AUG365" s="4"/>
      <c r="AUH365" s="4"/>
      <c r="AUI365" s="4"/>
      <c r="AUJ365" s="4"/>
      <c r="AUK365" s="4"/>
      <c r="AUL365" s="4"/>
      <c r="AUM365" s="4"/>
      <c r="AUN365" s="4"/>
      <c r="AUO365" s="4"/>
      <c r="AUP365" s="4"/>
      <c r="AUQ365" s="4"/>
      <c r="AUR365" s="4"/>
      <c r="AUS365" s="4"/>
      <c r="AUT365" s="4"/>
      <c r="AUU365" s="4"/>
      <c r="AUV365" s="4"/>
      <c r="AUW365" s="4"/>
      <c r="AUX365" s="4"/>
      <c r="AUY365" s="4"/>
      <c r="AUZ365" s="4"/>
      <c r="AVA365" s="4"/>
      <c r="AVB365" s="4"/>
      <c r="AVC365" s="4"/>
      <c r="AVD365" s="4"/>
      <c r="AVE365" s="4"/>
      <c r="AVF365" s="4"/>
      <c r="AVG365" s="4"/>
      <c r="AVH365" s="4"/>
      <c r="AVI365" s="4"/>
      <c r="AVJ365" s="4"/>
      <c r="AVK365" s="4"/>
      <c r="AVL365" s="4"/>
      <c r="AVM365" s="4"/>
      <c r="AVN365" s="4"/>
      <c r="AVO365" s="4"/>
      <c r="AVP365" s="4"/>
      <c r="AVQ365" s="4"/>
      <c r="AVR365" s="4"/>
      <c r="AVS365" s="4"/>
      <c r="AVT365" s="4"/>
      <c r="AVU365" s="4"/>
      <c r="AVV365" s="4"/>
      <c r="AVW365" s="4"/>
      <c r="AVX365" s="4"/>
      <c r="AVY365" s="4"/>
      <c r="AVZ365" s="4"/>
      <c r="AWA365" s="4"/>
      <c r="AWB365" s="4"/>
      <c r="AWC365" s="4"/>
      <c r="AWD365" s="4"/>
      <c r="AWE365" s="4"/>
      <c r="AWF365" s="4"/>
      <c r="AWG365" s="4"/>
      <c r="AWH365" s="4"/>
      <c r="AWI365" s="4"/>
      <c r="AWJ365" s="4"/>
      <c r="AWK365" s="4"/>
      <c r="AWL365" s="4"/>
      <c r="AWM365" s="4"/>
      <c r="AWN365" s="4"/>
      <c r="AWO365" s="4"/>
      <c r="AWP365" s="4"/>
      <c r="AWQ365" s="4"/>
      <c r="AWR365" s="4"/>
      <c r="AWS365" s="4"/>
      <c r="AWT365" s="4"/>
      <c r="AWU365" s="4"/>
      <c r="AWV365" s="4"/>
      <c r="AWW365" s="4"/>
      <c r="AWX365" s="4"/>
      <c r="AWY365" s="4"/>
      <c r="AWZ365" s="4"/>
      <c r="AXA365" s="4"/>
      <c r="AXB365" s="4"/>
      <c r="AXC365" s="4"/>
      <c r="AXD365" s="4"/>
      <c r="AXE365" s="4"/>
      <c r="AXF365" s="4"/>
      <c r="AXG365" s="4"/>
      <c r="AXH365" s="4"/>
      <c r="AXI365" s="4"/>
      <c r="AXJ365" s="4"/>
      <c r="AXK365" s="4"/>
      <c r="AXL365" s="4"/>
      <c r="AXM365" s="4"/>
      <c r="AXN365" s="4"/>
      <c r="AXO365" s="4"/>
      <c r="AXP365" s="4"/>
      <c r="AXQ365" s="4"/>
      <c r="AXR365" s="4"/>
      <c r="AXS365" s="4"/>
      <c r="AXT365" s="4"/>
      <c r="AXU365" s="4"/>
      <c r="AXV365" s="4"/>
      <c r="AXW365" s="4"/>
      <c r="AXX365" s="4"/>
      <c r="AXY365" s="4"/>
      <c r="AXZ365" s="4"/>
      <c r="AYA365" s="4"/>
      <c r="AYB365" s="4"/>
      <c r="AYC365" s="4"/>
      <c r="AYD365" s="4"/>
      <c r="AYE365" s="4"/>
      <c r="AYF365" s="4"/>
      <c r="AYG365" s="4"/>
      <c r="AYH365" s="4"/>
      <c r="AYI365" s="4"/>
      <c r="AYJ365" s="4"/>
      <c r="AYK365" s="4"/>
      <c r="AYL365" s="4"/>
      <c r="AYM365" s="4"/>
      <c r="AYN365" s="4"/>
      <c r="AYO365" s="4"/>
      <c r="AYP365" s="4"/>
      <c r="AYQ365" s="4"/>
      <c r="AYR365" s="4"/>
      <c r="AYS365" s="4"/>
      <c r="AYT365" s="4"/>
      <c r="AYU365" s="4"/>
      <c r="AYV365" s="4"/>
      <c r="AYW365" s="4"/>
      <c r="AYX365" s="4"/>
      <c r="AYY365" s="4"/>
      <c r="AYZ365" s="4"/>
      <c r="AZA365" s="4"/>
      <c r="AZB365" s="4"/>
      <c r="AZC365" s="4"/>
      <c r="AZD365" s="4"/>
      <c r="AZE365" s="4"/>
      <c r="AZF365" s="4"/>
      <c r="AZG365" s="4"/>
      <c r="AZH365" s="4"/>
      <c r="AZI365" s="4"/>
      <c r="AZJ365" s="4"/>
      <c r="AZK365" s="4"/>
      <c r="AZL365" s="4"/>
      <c r="AZM365" s="4"/>
      <c r="AZN365" s="4"/>
      <c r="AZO365" s="4"/>
      <c r="AZP365" s="4"/>
      <c r="AZQ365" s="4"/>
      <c r="AZR365" s="4"/>
      <c r="AZS365" s="4"/>
      <c r="AZT365" s="4"/>
      <c r="AZU365" s="4"/>
      <c r="AZV365" s="4"/>
      <c r="AZW365" s="4"/>
      <c r="AZX365" s="4"/>
      <c r="AZY365" s="4"/>
      <c r="AZZ365" s="4"/>
      <c r="BAA365" s="4"/>
      <c r="BAB365" s="4"/>
      <c r="BAC365" s="4"/>
      <c r="BAD365" s="4"/>
      <c r="BAE365" s="4"/>
      <c r="BAF365" s="4"/>
      <c r="BAG365" s="4"/>
      <c r="BAH365" s="4"/>
      <c r="BAI365" s="4"/>
      <c r="BAJ365" s="4"/>
      <c r="BAK365" s="4"/>
      <c r="BAL365" s="4"/>
      <c r="BAM365" s="4"/>
      <c r="BAN365" s="4"/>
      <c r="BAO365" s="4"/>
      <c r="BAP365" s="4"/>
      <c r="BAQ365" s="4"/>
      <c r="BAR365" s="4"/>
      <c r="BAS365" s="4"/>
      <c r="BAT365" s="4"/>
      <c r="BAU365" s="4"/>
      <c r="BAV365" s="4"/>
      <c r="BAW365" s="4"/>
      <c r="BAX365" s="4"/>
      <c r="BAY365" s="4"/>
      <c r="BAZ365" s="4"/>
      <c r="BBA365" s="4"/>
      <c r="BBB365" s="4"/>
      <c r="BBC365" s="4"/>
      <c r="BBD365" s="4"/>
      <c r="BBE365" s="4"/>
      <c r="BBF365" s="4"/>
      <c r="BBG365" s="4"/>
      <c r="BBH365" s="4"/>
      <c r="BBI365" s="4"/>
      <c r="BBJ365" s="4"/>
      <c r="BBK365" s="4"/>
      <c r="BBL365" s="4"/>
      <c r="BBM365" s="4"/>
      <c r="BBN365" s="4"/>
      <c r="BBO365" s="4"/>
      <c r="BBP365" s="4"/>
      <c r="BBQ365" s="4"/>
      <c r="BBR365" s="4"/>
      <c r="BBS365" s="4"/>
      <c r="BBT365" s="4"/>
      <c r="BBU365" s="4"/>
      <c r="BBV365" s="4"/>
      <c r="BBW365" s="4"/>
      <c r="BBX365" s="4"/>
      <c r="BBY365" s="4"/>
      <c r="BBZ365" s="4"/>
      <c r="BCA365" s="4"/>
      <c r="BCB365" s="4"/>
      <c r="BCC365" s="4"/>
      <c r="BCD365" s="4"/>
      <c r="BCE365" s="4"/>
      <c r="BCF365" s="4"/>
      <c r="BCG365" s="4"/>
      <c r="BCH365" s="4"/>
      <c r="BCI365" s="4"/>
      <c r="BCJ365" s="4"/>
      <c r="BCK365" s="4"/>
      <c r="BCL365" s="4"/>
      <c r="BCM365" s="4"/>
      <c r="BCN365" s="4"/>
      <c r="BCO365" s="4"/>
      <c r="BCP365" s="4"/>
      <c r="BCQ365" s="4"/>
      <c r="BCR365" s="4"/>
      <c r="BCS365" s="4"/>
      <c r="BCT365" s="4"/>
      <c r="BCU365" s="4"/>
      <c r="BCV365" s="4"/>
      <c r="BCW365" s="4"/>
      <c r="BCX365" s="4"/>
      <c r="BCY365" s="4"/>
      <c r="BCZ365" s="4"/>
      <c r="BDA365" s="4"/>
      <c r="BDB365" s="4"/>
      <c r="BDC365" s="4"/>
      <c r="BDD365" s="4"/>
      <c r="BDE365" s="4"/>
      <c r="BDF365" s="4"/>
      <c r="BDG365" s="4"/>
      <c r="BDH365" s="4"/>
      <c r="BDI365" s="4"/>
      <c r="BDJ365" s="4"/>
      <c r="BDK365" s="4"/>
      <c r="BDL365" s="4"/>
      <c r="BDM365" s="4"/>
      <c r="BDN365" s="4"/>
      <c r="BDO365" s="4"/>
      <c r="BDP365" s="4"/>
      <c r="BDQ365" s="4"/>
      <c r="BDR365" s="4"/>
      <c r="BDS365" s="4"/>
      <c r="BDT365" s="4"/>
      <c r="BDU365" s="4"/>
      <c r="BDV365" s="4"/>
      <c r="BDW365" s="4"/>
      <c r="BDX365" s="4"/>
      <c r="BDY365" s="4"/>
      <c r="BDZ365" s="4"/>
      <c r="BEA365" s="4"/>
      <c r="BEB365" s="4"/>
      <c r="BEC365" s="4"/>
      <c r="BED365" s="4"/>
      <c r="BEE365" s="4"/>
      <c r="BEF365" s="4"/>
      <c r="BEG365" s="4"/>
      <c r="BEH365" s="4"/>
      <c r="BEI365" s="4"/>
      <c r="BEJ365" s="4"/>
      <c r="BEK365" s="4"/>
      <c r="BEL365" s="4"/>
      <c r="BEM365" s="4"/>
      <c r="BEN365" s="4"/>
      <c r="BEO365" s="4"/>
      <c r="BEP365" s="4"/>
      <c r="BEQ365" s="4"/>
      <c r="BER365" s="4"/>
      <c r="BES365" s="4"/>
      <c r="BET365" s="4"/>
      <c r="BEU365" s="4"/>
      <c r="BEV365" s="4"/>
      <c r="BEW365" s="4"/>
      <c r="BEX365" s="4"/>
      <c r="BEY365" s="4"/>
      <c r="BEZ365" s="4"/>
      <c r="BFA365" s="4"/>
      <c r="BFB365" s="4"/>
      <c r="BFC365" s="4"/>
      <c r="BFD365" s="4"/>
      <c r="BFE365" s="4"/>
      <c r="BFF365" s="4"/>
      <c r="BFG365" s="4"/>
      <c r="BFH365" s="4"/>
      <c r="BFI365" s="4"/>
      <c r="BFJ365" s="4"/>
      <c r="BFK365" s="4"/>
      <c r="BFL365" s="4"/>
      <c r="BFM365" s="4"/>
      <c r="BFN365" s="4"/>
      <c r="BFO365" s="4"/>
      <c r="BFP365" s="4"/>
      <c r="BFQ365" s="4"/>
      <c r="BFR365" s="4"/>
      <c r="BFS365" s="4"/>
      <c r="BFT365" s="4"/>
      <c r="BFU365" s="4"/>
      <c r="BFV365" s="4"/>
      <c r="BFW365" s="4"/>
      <c r="BFX365" s="4"/>
      <c r="BFY365" s="4"/>
      <c r="BFZ365" s="4"/>
      <c r="BGA365" s="4"/>
      <c r="BGB365" s="4"/>
      <c r="BGC365" s="4"/>
      <c r="BGD365" s="4"/>
      <c r="BGE365" s="4"/>
      <c r="BGF365" s="4"/>
      <c r="BGG365" s="4"/>
      <c r="BGH365" s="4"/>
      <c r="BGI365" s="4"/>
      <c r="BGJ365" s="4"/>
      <c r="BGK365" s="4"/>
      <c r="BGL365" s="4"/>
      <c r="BGM365" s="4"/>
      <c r="BGN365" s="4"/>
      <c r="BGO365" s="4"/>
      <c r="BGP365" s="4"/>
      <c r="BGQ365" s="4"/>
      <c r="BGR365" s="4"/>
      <c r="BGS365" s="4"/>
      <c r="BGT365" s="4"/>
      <c r="BGU365" s="4"/>
      <c r="BGV365" s="4"/>
      <c r="BGW365" s="4"/>
      <c r="BGX365" s="4"/>
      <c r="BGY365" s="4"/>
      <c r="BGZ365" s="4"/>
      <c r="BHA365" s="4"/>
      <c r="BHB365" s="4"/>
      <c r="BHC365" s="4"/>
      <c r="BHD365" s="4"/>
      <c r="BHE365" s="4"/>
      <c r="BHF365" s="4"/>
      <c r="BHG365" s="4"/>
      <c r="BHH365" s="4"/>
      <c r="BHI365" s="4"/>
      <c r="BHJ365" s="4"/>
      <c r="BHK365" s="4"/>
      <c r="BHL365" s="4"/>
      <c r="BHM365" s="4"/>
      <c r="BHN365" s="4"/>
      <c r="BHO365" s="4"/>
      <c r="BHP365" s="4"/>
      <c r="BHQ365" s="4"/>
      <c r="BHR365" s="4"/>
      <c r="BHS365" s="4"/>
      <c r="BHT365" s="4"/>
      <c r="BHU365" s="4"/>
      <c r="BHV365" s="4"/>
      <c r="BHW365" s="4"/>
      <c r="BHX365" s="4"/>
      <c r="BHY365" s="4"/>
      <c r="BHZ365" s="4"/>
      <c r="BIA365" s="4"/>
      <c r="BIB365" s="4"/>
      <c r="BIC365" s="4"/>
      <c r="BID365" s="4"/>
      <c r="BIE365" s="4"/>
      <c r="BIF365" s="4"/>
      <c r="BIG365" s="4"/>
      <c r="BIH365" s="4"/>
      <c r="BII365" s="4"/>
      <c r="BIJ365" s="4"/>
      <c r="BIK365" s="4"/>
      <c r="BIL365" s="4"/>
      <c r="BIM365" s="4"/>
      <c r="BIN365" s="4"/>
      <c r="BIO365" s="4"/>
      <c r="BIP365" s="4"/>
      <c r="BIQ365" s="4"/>
      <c r="BIR365" s="4"/>
      <c r="BIS365" s="4"/>
      <c r="BIT365" s="4"/>
      <c r="BIU365" s="4"/>
      <c r="BIV365" s="4"/>
      <c r="BIW365" s="4"/>
      <c r="BIX365" s="4"/>
      <c r="BIY365" s="4"/>
      <c r="BIZ365" s="4"/>
      <c r="BJA365" s="4"/>
      <c r="BJB365" s="4"/>
      <c r="BJC365" s="4"/>
      <c r="BJD365" s="4"/>
      <c r="BJE365" s="4"/>
      <c r="BJF365" s="4"/>
      <c r="BJG365" s="4"/>
      <c r="BJH365" s="4"/>
      <c r="BJI365" s="4"/>
      <c r="BJJ365" s="4"/>
      <c r="BJK365" s="4"/>
      <c r="BJL365" s="4"/>
      <c r="BJM365" s="4"/>
      <c r="BJN365" s="4"/>
      <c r="BJO365" s="4"/>
      <c r="BJP365" s="4"/>
      <c r="BJQ365" s="4"/>
      <c r="BJR365" s="4"/>
      <c r="BJS365" s="4"/>
      <c r="BJT365" s="4"/>
      <c r="BJU365" s="4"/>
      <c r="BJV365" s="4"/>
      <c r="BJW365" s="4"/>
      <c r="BJX365" s="4"/>
      <c r="BJY365" s="4"/>
      <c r="BJZ365" s="4"/>
      <c r="BKA365" s="4"/>
      <c r="BKB365" s="4"/>
      <c r="BKC365" s="4"/>
      <c r="BKD365" s="4"/>
      <c r="BKE365" s="4"/>
      <c r="BKF365" s="4"/>
      <c r="BKG365" s="4"/>
      <c r="BKH365" s="4"/>
      <c r="BKI365" s="4"/>
      <c r="BKJ365" s="4"/>
      <c r="BKK365" s="4"/>
      <c r="BKL365" s="4"/>
      <c r="BKM365" s="4"/>
      <c r="BKN365" s="4"/>
      <c r="BKO365" s="4"/>
      <c r="BKP365" s="4"/>
      <c r="BKQ365" s="4"/>
      <c r="BKR365" s="4"/>
      <c r="BKS365" s="4"/>
      <c r="BKT365" s="4"/>
      <c r="BKU365" s="4"/>
      <c r="BKV365" s="4"/>
      <c r="BKW365" s="4"/>
      <c r="BKX365" s="4"/>
      <c r="BKY365" s="4"/>
      <c r="BKZ365" s="4"/>
      <c r="BLA365" s="4"/>
      <c r="BLB365" s="4"/>
      <c r="BLC365" s="4"/>
      <c r="BLD365" s="4"/>
      <c r="BLE365" s="4"/>
      <c r="BLF365" s="4"/>
      <c r="BLG365" s="4"/>
      <c r="BLH365" s="4"/>
      <c r="BLI365" s="4"/>
      <c r="BLJ365" s="4"/>
      <c r="BLK365" s="4"/>
      <c r="BLL365" s="4"/>
      <c r="BLM365" s="4"/>
      <c r="BLN365" s="4"/>
      <c r="BLO365" s="4"/>
      <c r="BLP365" s="4"/>
      <c r="BLQ365" s="4"/>
      <c r="BLR365" s="4"/>
      <c r="BLS365" s="4"/>
      <c r="BLT365" s="4"/>
      <c r="BLU365" s="4"/>
      <c r="BLV365" s="4"/>
      <c r="BLW365" s="4"/>
      <c r="BLX365" s="4"/>
      <c r="BLY365" s="4"/>
      <c r="BLZ365" s="4"/>
      <c r="BMA365" s="4"/>
      <c r="BMB365" s="4"/>
      <c r="BMC365" s="4"/>
      <c r="BMD365" s="4"/>
      <c r="BME365" s="4"/>
      <c r="BMF365" s="4"/>
      <c r="BMG365" s="4"/>
      <c r="BMH365" s="4"/>
      <c r="BMI365" s="4"/>
      <c r="BMJ365" s="4"/>
      <c r="BMK365" s="4"/>
      <c r="BML365" s="4"/>
      <c r="BMM365" s="4"/>
      <c r="BMN365" s="4"/>
      <c r="BMO365" s="4"/>
      <c r="BMP365" s="4"/>
      <c r="BMQ365" s="4"/>
      <c r="BMR365" s="4"/>
      <c r="BMS365" s="4"/>
      <c r="BMT365" s="4"/>
      <c r="BMU365" s="4"/>
      <c r="BMV365" s="4"/>
      <c r="BMW365" s="4"/>
      <c r="BMX365" s="4"/>
      <c r="BMY365" s="4"/>
      <c r="BMZ365" s="4"/>
      <c r="BNA365" s="4"/>
      <c r="BNB365" s="4"/>
      <c r="BNC365" s="4"/>
      <c r="BND365" s="4"/>
      <c r="BNE365" s="4"/>
      <c r="BNF365" s="4"/>
      <c r="BNG365" s="4"/>
      <c r="BNH365" s="4"/>
      <c r="BNI365" s="4"/>
      <c r="BNJ365" s="4"/>
      <c r="BNK365" s="4"/>
      <c r="BNL365" s="4"/>
      <c r="BNM365" s="4"/>
      <c r="BNN365" s="4"/>
      <c r="BNO365" s="4"/>
      <c r="BNP365" s="4"/>
      <c r="BNQ365" s="4"/>
      <c r="BNR365" s="4"/>
      <c r="BNS365" s="4"/>
      <c r="BNT365" s="4"/>
      <c r="BNU365" s="4"/>
      <c r="BNV365" s="4"/>
      <c r="BNW365" s="4"/>
      <c r="BNX365" s="4"/>
      <c r="BNY365" s="4"/>
      <c r="BNZ365" s="4"/>
      <c r="BOA365" s="4"/>
      <c r="BOB365" s="4"/>
      <c r="BOC365" s="4"/>
      <c r="BOD365" s="4"/>
      <c r="BOE365" s="4"/>
      <c r="BOF365" s="4"/>
      <c r="BOG365" s="4"/>
      <c r="BOH365" s="4"/>
      <c r="BOI365" s="4"/>
      <c r="BOJ365" s="4"/>
      <c r="BOK365" s="4"/>
      <c r="BOL365" s="4"/>
      <c r="BOM365" s="4"/>
      <c r="BON365" s="4"/>
      <c r="BOO365" s="4"/>
      <c r="BOP365" s="4"/>
      <c r="BOQ365" s="4"/>
      <c r="BOR365" s="4"/>
      <c r="BOS365" s="4"/>
      <c r="BOT365" s="4"/>
      <c r="BOU365" s="4"/>
      <c r="BOV365" s="4"/>
      <c r="BOW365" s="4"/>
      <c r="BOX365" s="4"/>
      <c r="BOY365" s="4"/>
      <c r="BOZ365" s="4"/>
      <c r="BPA365" s="4"/>
      <c r="BPB365" s="4"/>
    </row>
    <row r="366" spans="1:1771" s="6" customFormat="1" ht="12.75" x14ac:dyDescent="0.2">
      <c r="A366" s="7">
        <v>326</v>
      </c>
      <c r="B366" s="7" t="s">
        <v>730</v>
      </c>
      <c r="C366" s="29" t="s">
        <v>731</v>
      </c>
      <c r="D366" s="8">
        <v>0.73</v>
      </c>
      <c r="E366" s="11">
        <v>24332.15</v>
      </c>
      <c r="F366" s="11">
        <v>0.9</v>
      </c>
      <c r="G366" s="11">
        <v>0.91</v>
      </c>
      <c r="H366" s="11">
        <v>0.92</v>
      </c>
      <c r="I366" s="11">
        <v>1.1000000000000001</v>
      </c>
      <c r="J366" s="11">
        <v>1.1100000000000001</v>
      </c>
      <c r="K366" s="11">
        <v>1.1200000000000001</v>
      </c>
      <c r="L366" s="12">
        <v>1</v>
      </c>
      <c r="M366" s="13">
        <v>1.105</v>
      </c>
      <c r="N366" s="11">
        <v>0.8</v>
      </c>
      <c r="O366" s="11">
        <f t="shared" si="120"/>
        <v>14131.82</v>
      </c>
      <c r="P366" s="11">
        <f t="shared" si="121"/>
        <v>14288.84</v>
      </c>
      <c r="Q366" s="11">
        <f t="shared" si="122"/>
        <v>14445.86</v>
      </c>
      <c r="R366" s="11">
        <f t="shared" si="123"/>
        <v>17272.23</v>
      </c>
      <c r="S366" s="11">
        <f t="shared" si="124"/>
        <v>17429.25</v>
      </c>
      <c r="T366" s="11">
        <f t="shared" si="125"/>
        <v>17586.27</v>
      </c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4"/>
      <c r="JA366" s="4"/>
      <c r="JB366" s="4"/>
      <c r="JC366" s="4"/>
      <c r="JD366" s="4"/>
      <c r="JE366" s="4"/>
      <c r="JF366" s="4"/>
      <c r="JG366" s="4"/>
      <c r="JH366" s="4"/>
      <c r="JI366" s="4"/>
      <c r="JJ366" s="4"/>
      <c r="JK366" s="4"/>
      <c r="JL366" s="4"/>
      <c r="JM366" s="4"/>
      <c r="JN366" s="4"/>
      <c r="JO366" s="4"/>
      <c r="JP366" s="4"/>
      <c r="JQ366" s="4"/>
      <c r="JR366" s="4"/>
      <c r="JS366" s="4"/>
      <c r="JT366" s="4"/>
      <c r="JU366" s="4"/>
      <c r="JV366" s="4"/>
      <c r="JW366" s="4"/>
      <c r="JX366" s="4"/>
      <c r="JY366" s="4"/>
      <c r="JZ366" s="4"/>
      <c r="KA366" s="4"/>
      <c r="KB366" s="4"/>
      <c r="KC366" s="4"/>
      <c r="KD366" s="4"/>
      <c r="KE366" s="4"/>
      <c r="KF366" s="4"/>
      <c r="KG366" s="4"/>
      <c r="KH366" s="4"/>
      <c r="KI366" s="4"/>
      <c r="KJ366" s="4"/>
      <c r="KK366" s="4"/>
      <c r="KL366" s="4"/>
      <c r="KM366" s="4"/>
      <c r="KN366" s="4"/>
      <c r="KO366" s="4"/>
      <c r="KP366" s="4"/>
      <c r="KQ366" s="4"/>
      <c r="KR366" s="4"/>
      <c r="KS366" s="4"/>
      <c r="KT366" s="4"/>
      <c r="KU366" s="4"/>
      <c r="KV366" s="4"/>
      <c r="KW366" s="4"/>
      <c r="KX366" s="4"/>
      <c r="KY366" s="4"/>
      <c r="KZ366" s="4"/>
      <c r="LA366" s="4"/>
      <c r="LB366" s="4"/>
      <c r="LC366" s="4"/>
      <c r="LD366" s="4"/>
      <c r="LE366" s="4"/>
      <c r="LF366" s="4"/>
      <c r="LG366" s="4"/>
      <c r="LH366" s="4"/>
      <c r="LI366" s="4"/>
      <c r="LJ366" s="4"/>
      <c r="LK366" s="4"/>
      <c r="LL366" s="4"/>
      <c r="LM366" s="4"/>
      <c r="LN366" s="4"/>
      <c r="LO366" s="4"/>
      <c r="LP366" s="4"/>
      <c r="LQ366" s="4"/>
      <c r="LR366" s="4"/>
      <c r="LS366" s="4"/>
      <c r="LT366" s="4"/>
      <c r="LU366" s="4"/>
      <c r="LV366" s="4"/>
      <c r="LW366" s="4"/>
      <c r="LX366" s="4"/>
      <c r="LY366" s="4"/>
      <c r="LZ366" s="4"/>
      <c r="MA366" s="4"/>
      <c r="MB366" s="4"/>
      <c r="MC366" s="4"/>
      <c r="MD366" s="4"/>
      <c r="ME366" s="4"/>
      <c r="MF366" s="4"/>
      <c r="MG366" s="4"/>
      <c r="MH366" s="4"/>
      <c r="MI366" s="4"/>
      <c r="MJ366" s="4"/>
      <c r="MK366" s="4"/>
      <c r="ML366" s="4"/>
      <c r="MM366" s="4"/>
      <c r="MN366" s="4"/>
      <c r="MO366" s="4"/>
      <c r="MP366" s="4"/>
      <c r="MQ366" s="4"/>
      <c r="MR366" s="4"/>
      <c r="MS366" s="4"/>
      <c r="MT366" s="4"/>
      <c r="MU366" s="4"/>
      <c r="MV366" s="4"/>
      <c r="MW366" s="4"/>
      <c r="MX366" s="4"/>
      <c r="MY366" s="4"/>
      <c r="MZ366" s="4"/>
      <c r="NA366" s="4"/>
      <c r="NB366" s="4"/>
      <c r="NC366" s="4"/>
      <c r="ND366" s="4"/>
      <c r="NE366" s="4"/>
      <c r="NF366" s="4"/>
      <c r="NG366" s="4"/>
      <c r="NH366" s="4"/>
      <c r="NI366" s="4"/>
      <c r="NJ366" s="4"/>
      <c r="NK366" s="4"/>
      <c r="NL366" s="4"/>
      <c r="NM366" s="4"/>
      <c r="NN366" s="4"/>
      <c r="NO366" s="4"/>
      <c r="NP366" s="4"/>
      <c r="NQ366" s="4"/>
      <c r="NR366" s="4"/>
      <c r="NS366" s="4"/>
      <c r="NT366" s="4"/>
      <c r="NU366" s="4"/>
      <c r="NV366" s="4"/>
      <c r="NW366" s="4"/>
      <c r="NX366" s="4"/>
      <c r="NY366" s="4"/>
      <c r="NZ366" s="4"/>
      <c r="OA366" s="4"/>
      <c r="OB366" s="4"/>
      <c r="OC366" s="4"/>
      <c r="OD366" s="4"/>
      <c r="OE366" s="4"/>
      <c r="OF366" s="4"/>
      <c r="OG366" s="4"/>
      <c r="OH366" s="4"/>
      <c r="OI366" s="4"/>
      <c r="OJ366" s="4"/>
      <c r="OK366" s="4"/>
      <c r="OL366" s="4"/>
      <c r="OM366" s="4"/>
      <c r="ON366" s="4"/>
      <c r="OO366" s="4"/>
      <c r="OP366" s="4"/>
      <c r="OQ366" s="4"/>
      <c r="OR366" s="4"/>
      <c r="OS366" s="4"/>
      <c r="OT366" s="4"/>
      <c r="OU366" s="4"/>
      <c r="OV366" s="4"/>
      <c r="OW366" s="4"/>
      <c r="OX366" s="4"/>
      <c r="OY366" s="4"/>
      <c r="OZ366" s="4"/>
      <c r="PA366" s="4"/>
      <c r="PB366" s="4"/>
      <c r="PC366" s="4"/>
      <c r="PD366" s="4"/>
      <c r="PE366" s="4"/>
      <c r="PF366" s="4"/>
      <c r="PG366" s="4"/>
      <c r="PH366" s="4"/>
      <c r="PI366" s="4"/>
      <c r="PJ366" s="4"/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  <c r="VS366" s="4"/>
      <c r="VT366" s="4"/>
      <c r="VU366" s="4"/>
      <c r="VV366" s="4"/>
      <c r="VW366" s="4"/>
      <c r="VX366" s="4"/>
      <c r="VY366" s="4"/>
      <c r="VZ366" s="4"/>
      <c r="WA366" s="4"/>
      <c r="WB366" s="4"/>
      <c r="WC366" s="4"/>
      <c r="WD366" s="4"/>
      <c r="WE366" s="4"/>
      <c r="WF366" s="4"/>
      <c r="WG366" s="4"/>
      <c r="WH366" s="4"/>
      <c r="WI366" s="4"/>
      <c r="WJ366" s="4"/>
      <c r="WK366" s="4"/>
      <c r="WL366" s="4"/>
      <c r="WM366" s="4"/>
      <c r="WN366" s="4"/>
      <c r="WO366" s="4"/>
      <c r="WP366" s="4"/>
      <c r="WQ366" s="4"/>
      <c r="WR366" s="4"/>
      <c r="WS366" s="4"/>
      <c r="WT366" s="4"/>
      <c r="WU366" s="4"/>
      <c r="WV366" s="4"/>
      <c r="WW366" s="4"/>
      <c r="WX366" s="4"/>
      <c r="WY366" s="4"/>
      <c r="WZ366" s="4"/>
      <c r="XA366" s="4"/>
      <c r="XB366" s="4"/>
      <c r="XC366" s="4"/>
      <c r="XD366" s="4"/>
      <c r="XE366" s="4"/>
      <c r="XF366" s="4"/>
      <c r="XG366" s="4"/>
      <c r="XH366" s="4"/>
      <c r="XI366" s="4"/>
      <c r="XJ366" s="4"/>
      <c r="XK366" s="4"/>
      <c r="XL366" s="4"/>
      <c r="XM366" s="4"/>
      <c r="XN366" s="4"/>
      <c r="XO366" s="4"/>
      <c r="XP366" s="4"/>
      <c r="XQ366" s="4"/>
      <c r="XR366" s="4"/>
      <c r="XS366" s="4"/>
      <c r="XT366" s="4"/>
      <c r="XU366" s="4"/>
      <c r="XV366" s="4"/>
      <c r="XW366" s="4"/>
      <c r="XX366" s="4"/>
      <c r="XY366" s="4"/>
      <c r="XZ366" s="4"/>
      <c r="YA366" s="4"/>
      <c r="YB366" s="4"/>
      <c r="YC366" s="4"/>
      <c r="YD366" s="4"/>
      <c r="YE366" s="4"/>
      <c r="YF366" s="4"/>
      <c r="YG366" s="4"/>
      <c r="YH366" s="4"/>
      <c r="YI366" s="4"/>
      <c r="YJ366" s="4"/>
      <c r="YK366" s="4"/>
      <c r="YL366" s="4"/>
      <c r="YM366" s="4"/>
      <c r="YN366" s="4"/>
      <c r="YO366" s="4"/>
      <c r="YP366" s="4"/>
      <c r="YQ366" s="4"/>
      <c r="YR366" s="4"/>
      <c r="YS366" s="4"/>
      <c r="YT366" s="4"/>
      <c r="YU366" s="4"/>
      <c r="YV366" s="4"/>
      <c r="YW366" s="4"/>
      <c r="YX366" s="4"/>
      <c r="YY366" s="4"/>
      <c r="YZ366" s="4"/>
      <c r="ZA366" s="4"/>
      <c r="ZB366" s="4"/>
      <c r="ZC366" s="4"/>
      <c r="ZD366" s="4"/>
      <c r="ZE366" s="4"/>
      <c r="ZF366" s="4"/>
      <c r="ZG366" s="4"/>
      <c r="ZH366" s="4"/>
      <c r="ZI366" s="4"/>
      <c r="ZJ366" s="4"/>
      <c r="ZK366" s="4"/>
      <c r="ZL366" s="4"/>
      <c r="ZM366" s="4"/>
      <c r="ZN366" s="4"/>
      <c r="ZO366" s="4"/>
      <c r="ZP366" s="4"/>
      <c r="ZQ366" s="4"/>
      <c r="ZR366" s="4"/>
      <c r="ZS366" s="4"/>
      <c r="ZT366" s="4"/>
      <c r="ZU366" s="4"/>
      <c r="ZV366" s="4"/>
      <c r="ZW366" s="4"/>
      <c r="ZX366" s="4"/>
      <c r="ZY366" s="4"/>
      <c r="ZZ366" s="4"/>
      <c r="AAA366" s="4"/>
      <c r="AAB366" s="4"/>
      <c r="AAC366" s="4"/>
      <c r="AAD366" s="4"/>
      <c r="AAE366" s="4"/>
      <c r="AAF366" s="4"/>
      <c r="AAG366" s="4"/>
      <c r="AAH366" s="4"/>
      <c r="AAI366" s="4"/>
      <c r="AAJ366" s="4"/>
      <c r="AAK366" s="4"/>
      <c r="AAL366" s="4"/>
      <c r="AAM366" s="4"/>
      <c r="AAN366" s="4"/>
      <c r="AAO366" s="4"/>
      <c r="AAP366" s="4"/>
      <c r="AAQ366" s="4"/>
      <c r="AAR366" s="4"/>
      <c r="AAS366" s="4"/>
      <c r="AAT366" s="4"/>
      <c r="AAU366" s="4"/>
      <c r="AAV366" s="4"/>
      <c r="AAW366" s="4"/>
      <c r="AAX366" s="4"/>
      <c r="AAY366" s="4"/>
      <c r="AAZ366" s="4"/>
      <c r="ABA366" s="4"/>
      <c r="ABB366" s="4"/>
      <c r="ABC366" s="4"/>
      <c r="ABD366" s="4"/>
      <c r="ABE366" s="4"/>
      <c r="ABF366" s="4"/>
      <c r="ABG366" s="4"/>
      <c r="ABH366" s="4"/>
      <c r="ABI366" s="4"/>
      <c r="ABJ366" s="4"/>
      <c r="ABK366" s="4"/>
      <c r="ABL366" s="4"/>
      <c r="ABM366" s="4"/>
      <c r="ABN366" s="4"/>
      <c r="ABO366" s="4"/>
      <c r="ABP366" s="4"/>
      <c r="ABQ366" s="4"/>
      <c r="ABR366" s="4"/>
      <c r="ABS366" s="4"/>
      <c r="ABT366" s="4"/>
      <c r="ABU366" s="4"/>
      <c r="ABV366" s="4"/>
      <c r="ABW366" s="4"/>
      <c r="ABX366" s="4"/>
      <c r="ABY366" s="4"/>
      <c r="ABZ366" s="4"/>
      <c r="ACA366" s="4"/>
      <c r="ACB366" s="4"/>
      <c r="ACC366" s="4"/>
      <c r="ACD366" s="4"/>
      <c r="ACE366" s="4"/>
      <c r="ACF366" s="4"/>
      <c r="ACG366" s="4"/>
      <c r="ACH366" s="4"/>
      <c r="ACI366" s="4"/>
      <c r="ACJ366" s="4"/>
      <c r="ACK366" s="4"/>
      <c r="ACL366" s="4"/>
      <c r="ACM366" s="4"/>
      <c r="ACN366" s="4"/>
      <c r="ACO366" s="4"/>
      <c r="ACP366" s="4"/>
      <c r="ACQ366" s="4"/>
      <c r="ACR366" s="4"/>
      <c r="ACS366" s="4"/>
      <c r="ACT366" s="4"/>
      <c r="ACU366" s="4"/>
      <c r="ACV366" s="4"/>
      <c r="ACW366" s="4"/>
      <c r="ACX366" s="4"/>
      <c r="ACY366" s="4"/>
      <c r="ACZ366" s="4"/>
      <c r="ADA366" s="4"/>
      <c r="ADB366" s="4"/>
      <c r="ADC366" s="4"/>
      <c r="ADD366" s="4"/>
      <c r="ADE366" s="4"/>
      <c r="ADF366" s="4"/>
      <c r="ADG366" s="4"/>
      <c r="ADH366" s="4"/>
      <c r="ADI366" s="4"/>
      <c r="ADJ366" s="4"/>
      <c r="ADK366" s="4"/>
      <c r="ADL366" s="4"/>
      <c r="ADM366" s="4"/>
      <c r="ADN366" s="4"/>
      <c r="ADO366" s="4"/>
      <c r="ADP366" s="4"/>
      <c r="ADQ366" s="4"/>
      <c r="ADR366" s="4"/>
      <c r="ADS366" s="4"/>
      <c r="ADT366" s="4"/>
      <c r="ADU366" s="4"/>
      <c r="ADV366" s="4"/>
      <c r="ADW366" s="4"/>
      <c r="ADX366" s="4"/>
      <c r="ADY366" s="4"/>
      <c r="ADZ366" s="4"/>
      <c r="AEA366" s="4"/>
      <c r="AEB366" s="4"/>
      <c r="AEC366" s="4"/>
      <c r="AED366" s="4"/>
      <c r="AEE366" s="4"/>
      <c r="AEF366" s="4"/>
      <c r="AEG366" s="4"/>
      <c r="AEH366" s="4"/>
      <c r="AEI366" s="4"/>
      <c r="AEJ366" s="4"/>
      <c r="AEK366" s="4"/>
      <c r="AEL366" s="4"/>
      <c r="AEM366" s="4"/>
      <c r="AEN366" s="4"/>
      <c r="AEO366" s="4"/>
      <c r="AEP366" s="4"/>
      <c r="AEQ366" s="4"/>
      <c r="AER366" s="4"/>
      <c r="AES366" s="4"/>
      <c r="AET366" s="4"/>
      <c r="AEU366" s="4"/>
      <c r="AEV366" s="4"/>
      <c r="AEW366" s="4"/>
      <c r="AEX366" s="4"/>
      <c r="AEY366" s="4"/>
      <c r="AEZ366" s="4"/>
      <c r="AFA366" s="4"/>
      <c r="AFB366" s="4"/>
      <c r="AFC366" s="4"/>
      <c r="AFD366" s="4"/>
      <c r="AFE366" s="4"/>
      <c r="AFF366" s="4"/>
      <c r="AFG366" s="4"/>
      <c r="AFH366" s="4"/>
      <c r="AFI366" s="4"/>
      <c r="AFJ366" s="4"/>
      <c r="AFK366" s="4"/>
      <c r="AFL366" s="4"/>
      <c r="AFM366" s="4"/>
      <c r="AFN366" s="4"/>
      <c r="AFO366" s="4"/>
      <c r="AFP366" s="4"/>
      <c r="AFQ366" s="4"/>
      <c r="AFR366" s="4"/>
      <c r="AFS366" s="4"/>
      <c r="AFT366" s="4"/>
      <c r="AFU366" s="4"/>
      <c r="AFV366" s="4"/>
      <c r="AFW366" s="4"/>
      <c r="AFX366" s="4"/>
      <c r="AFY366" s="4"/>
      <c r="AFZ366" s="4"/>
      <c r="AGA366" s="4"/>
      <c r="AGB366" s="4"/>
      <c r="AGC366" s="4"/>
      <c r="AGD366" s="4"/>
      <c r="AGE366" s="4"/>
      <c r="AGF366" s="4"/>
      <c r="AGG366" s="4"/>
      <c r="AGH366" s="4"/>
      <c r="AGI366" s="4"/>
      <c r="AGJ366" s="4"/>
      <c r="AGK366" s="4"/>
      <c r="AGL366" s="4"/>
      <c r="AGM366" s="4"/>
      <c r="AGN366" s="4"/>
      <c r="AGO366" s="4"/>
      <c r="AGP366" s="4"/>
      <c r="AGQ366" s="4"/>
      <c r="AGR366" s="4"/>
      <c r="AGS366" s="4"/>
      <c r="AGT366" s="4"/>
      <c r="AGU366" s="4"/>
      <c r="AGV366" s="4"/>
      <c r="AGW366" s="4"/>
      <c r="AGX366" s="4"/>
      <c r="AGY366" s="4"/>
      <c r="AGZ366" s="4"/>
      <c r="AHA366" s="4"/>
      <c r="AHB366" s="4"/>
      <c r="AHC366" s="4"/>
      <c r="AHD366" s="4"/>
      <c r="AHE366" s="4"/>
      <c r="AHF366" s="4"/>
      <c r="AHG366" s="4"/>
      <c r="AHH366" s="4"/>
      <c r="AHI366" s="4"/>
      <c r="AHJ366" s="4"/>
      <c r="AHK366" s="4"/>
      <c r="AHL366" s="4"/>
      <c r="AHM366" s="4"/>
      <c r="AHN366" s="4"/>
      <c r="AHO366" s="4"/>
      <c r="AHP366" s="4"/>
      <c r="AHQ366" s="4"/>
      <c r="AHR366" s="4"/>
      <c r="AHS366" s="4"/>
      <c r="AHT366" s="4"/>
      <c r="AHU366" s="4"/>
      <c r="AHV366" s="4"/>
      <c r="AHW366" s="4"/>
      <c r="AHX366" s="4"/>
      <c r="AHY366" s="4"/>
      <c r="AHZ366" s="4"/>
      <c r="AIA366" s="4"/>
      <c r="AIB366" s="4"/>
      <c r="AIC366" s="4"/>
      <c r="AID366" s="4"/>
      <c r="AIE366" s="4"/>
      <c r="AIF366" s="4"/>
      <c r="AIG366" s="4"/>
      <c r="AIH366" s="4"/>
      <c r="AII366" s="4"/>
      <c r="AIJ366" s="4"/>
      <c r="AIK366" s="4"/>
      <c r="AIL366" s="4"/>
      <c r="AIM366" s="4"/>
      <c r="AIN366" s="4"/>
      <c r="AIO366" s="4"/>
      <c r="AIP366" s="4"/>
      <c r="AIQ366" s="4"/>
      <c r="AIR366" s="4"/>
      <c r="AIS366" s="4"/>
      <c r="AIT366" s="4"/>
      <c r="AIU366" s="4"/>
      <c r="AIV366" s="4"/>
      <c r="AIW366" s="4"/>
      <c r="AIX366" s="4"/>
      <c r="AIY366" s="4"/>
      <c r="AIZ366" s="4"/>
      <c r="AJA366" s="4"/>
      <c r="AJB366" s="4"/>
      <c r="AJC366" s="4"/>
      <c r="AJD366" s="4"/>
      <c r="AJE366" s="4"/>
      <c r="AJF366" s="4"/>
      <c r="AJG366" s="4"/>
      <c r="AJH366" s="4"/>
      <c r="AJI366" s="4"/>
      <c r="AJJ366" s="4"/>
      <c r="AJK366" s="4"/>
      <c r="AJL366" s="4"/>
      <c r="AJM366" s="4"/>
      <c r="AJN366" s="4"/>
      <c r="AJO366" s="4"/>
      <c r="AJP366" s="4"/>
      <c r="AJQ366" s="4"/>
      <c r="AJR366" s="4"/>
      <c r="AJS366" s="4"/>
      <c r="AJT366" s="4"/>
      <c r="AJU366" s="4"/>
      <c r="AJV366" s="4"/>
      <c r="AJW366" s="4"/>
      <c r="AJX366" s="4"/>
      <c r="AJY366" s="4"/>
      <c r="AJZ366" s="4"/>
      <c r="AKA366" s="4"/>
      <c r="AKB366" s="4"/>
      <c r="AKC366" s="4"/>
      <c r="AKD366" s="4"/>
      <c r="AKE366" s="4"/>
      <c r="AKF366" s="4"/>
      <c r="AKG366" s="4"/>
      <c r="AKH366" s="4"/>
      <c r="AKI366" s="4"/>
      <c r="AKJ366" s="4"/>
      <c r="AKK366" s="4"/>
      <c r="AKL366" s="4"/>
      <c r="AKM366" s="4"/>
      <c r="AKN366" s="4"/>
      <c r="AKO366" s="4"/>
      <c r="AKP366" s="4"/>
      <c r="AKQ366" s="4"/>
      <c r="AKR366" s="4"/>
      <c r="AKS366" s="4"/>
      <c r="AKT366" s="4"/>
      <c r="AKU366" s="4"/>
      <c r="AKV366" s="4"/>
      <c r="AKW366" s="4"/>
      <c r="AKX366" s="4"/>
      <c r="AKY366" s="4"/>
      <c r="AKZ366" s="4"/>
      <c r="ALA366" s="4"/>
      <c r="ALB366" s="4"/>
      <c r="ALC366" s="4"/>
      <c r="ALD366" s="4"/>
      <c r="ALE366" s="4"/>
      <c r="ALF366" s="4"/>
      <c r="ALG366" s="4"/>
      <c r="ALH366" s="4"/>
      <c r="ALI366" s="4"/>
      <c r="ALJ366" s="4"/>
      <c r="ALK366" s="4"/>
      <c r="ALL366" s="4"/>
      <c r="ALM366" s="4"/>
      <c r="ALN366" s="4"/>
      <c r="ALO366" s="4"/>
      <c r="ALP366" s="4"/>
      <c r="ALQ366" s="4"/>
      <c r="ALR366" s="4"/>
      <c r="ALS366" s="4"/>
      <c r="ALT366" s="4"/>
      <c r="ALU366" s="4"/>
      <c r="ALV366" s="4"/>
      <c r="ALW366" s="4"/>
      <c r="ALX366" s="4"/>
      <c r="ALY366" s="4"/>
      <c r="ALZ366" s="4"/>
      <c r="AMA366" s="4"/>
      <c r="AMB366" s="4"/>
      <c r="AMC366" s="4"/>
      <c r="AMD366" s="4"/>
      <c r="AME366" s="4"/>
      <c r="AMF366" s="4"/>
      <c r="AMG366" s="4"/>
      <c r="AMH366" s="4"/>
      <c r="AMI366" s="4"/>
      <c r="AMJ366" s="4"/>
      <c r="AMK366" s="4"/>
      <c r="AML366" s="4"/>
      <c r="AMM366" s="4"/>
      <c r="AMN366" s="4"/>
      <c r="AMO366" s="4"/>
      <c r="AMP366" s="4"/>
      <c r="AMQ366" s="4"/>
      <c r="AMR366" s="4"/>
      <c r="AMS366" s="4"/>
      <c r="AMT366" s="4"/>
      <c r="AMU366" s="4"/>
      <c r="AMV366" s="4"/>
      <c r="AMW366" s="4"/>
      <c r="AMX366" s="4"/>
      <c r="AMY366" s="4"/>
      <c r="AMZ366" s="4"/>
      <c r="ANA366" s="4"/>
      <c r="ANB366" s="4"/>
      <c r="ANC366" s="4"/>
      <c r="AND366" s="4"/>
      <c r="ANE366" s="4"/>
      <c r="ANF366" s="4"/>
      <c r="ANG366" s="4"/>
      <c r="ANH366" s="4"/>
      <c r="ANI366" s="4"/>
      <c r="ANJ366" s="4"/>
      <c r="ANK366" s="4"/>
      <c r="ANL366" s="4"/>
      <c r="ANM366" s="4"/>
      <c r="ANN366" s="4"/>
      <c r="ANO366" s="4"/>
      <c r="ANP366" s="4"/>
      <c r="ANQ366" s="4"/>
      <c r="ANR366" s="4"/>
      <c r="ANS366" s="4"/>
      <c r="ANT366" s="4"/>
      <c r="ANU366" s="4"/>
      <c r="ANV366" s="4"/>
      <c r="ANW366" s="4"/>
      <c r="ANX366" s="4"/>
      <c r="ANY366" s="4"/>
      <c r="ANZ366" s="4"/>
      <c r="AOA366" s="4"/>
      <c r="AOB366" s="4"/>
      <c r="AOC366" s="4"/>
      <c r="AOD366" s="4"/>
      <c r="AOE366" s="4"/>
      <c r="AOF366" s="4"/>
      <c r="AOG366" s="4"/>
      <c r="AOH366" s="4"/>
      <c r="AOI366" s="4"/>
      <c r="AOJ366" s="4"/>
      <c r="AOK366" s="4"/>
      <c r="AOL366" s="4"/>
      <c r="AOM366" s="4"/>
      <c r="AON366" s="4"/>
      <c r="AOO366" s="4"/>
      <c r="AOP366" s="4"/>
      <c r="AOQ366" s="4"/>
      <c r="AOR366" s="4"/>
      <c r="AOS366" s="4"/>
      <c r="AOT366" s="4"/>
      <c r="AOU366" s="4"/>
      <c r="AOV366" s="4"/>
      <c r="AOW366" s="4"/>
      <c r="AOX366" s="4"/>
      <c r="AOY366" s="4"/>
      <c r="AOZ366" s="4"/>
      <c r="APA366" s="4"/>
      <c r="APB366" s="4"/>
      <c r="APC366" s="4"/>
      <c r="APD366" s="4"/>
      <c r="APE366" s="4"/>
      <c r="APF366" s="4"/>
      <c r="APG366" s="4"/>
      <c r="APH366" s="4"/>
      <c r="API366" s="4"/>
      <c r="APJ366" s="4"/>
      <c r="APK366" s="4"/>
      <c r="APL366" s="4"/>
      <c r="APM366" s="4"/>
      <c r="APN366" s="4"/>
      <c r="APO366" s="4"/>
      <c r="APP366" s="4"/>
      <c r="APQ366" s="4"/>
      <c r="APR366" s="4"/>
      <c r="APS366" s="4"/>
      <c r="APT366" s="4"/>
      <c r="APU366" s="4"/>
      <c r="APV366" s="4"/>
      <c r="APW366" s="4"/>
      <c r="APX366" s="4"/>
      <c r="APY366" s="4"/>
      <c r="APZ366" s="4"/>
      <c r="AQA366" s="4"/>
      <c r="AQB366" s="4"/>
      <c r="AQC366" s="4"/>
      <c r="AQD366" s="4"/>
      <c r="AQE366" s="4"/>
      <c r="AQF366" s="4"/>
      <c r="AQG366" s="4"/>
      <c r="AQH366" s="4"/>
      <c r="AQI366" s="4"/>
      <c r="AQJ366" s="4"/>
      <c r="AQK366" s="4"/>
      <c r="AQL366" s="4"/>
      <c r="AQM366" s="4"/>
      <c r="AQN366" s="4"/>
      <c r="AQO366" s="4"/>
      <c r="AQP366" s="4"/>
      <c r="AQQ366" s="4"/>
      <c r="AQR366" s="4"/>
      <c r="AQS366" s="4"/>
      <c r="AQT366" s="4"/>
      <c r="AQU366" s="4"/>
      <c r="AQV366" s="4"/>
      <c r="AQW366" s="4"/>
      <c r="AQX366" s="4"/>
      <c r="AQY366" s="4"/>
      <c r="AQZ366" s="4"/>
      <c r="ARA366" s="4"/>
      <c r="ARB366" s="4"/>
      <c r="ARC366" s="4"/>
      <c r="ARD366" s="4"/>
      <c r="ARE366" s="4"/>
      <c r="ARF366" s="4"/>
      <c r="ARG366" s="4"/>
      <c r="ARH366" s="4"/>
      <c r="ARI366" s="4"/>
      <c r="ARJ366" s="4"/>
      <c r="ARK366" s="4"/>
      <c r="ARL366" s="4"/>
      <c r="ARM366" s="4"/>
      <c r="ARN366" s="4"/>
      <c r="ARO366" s="4"/>
      <c r="ARP366" s="4"/>
      <c r="ARQ366" s="4"/>
      <c r="ARR366" s="4"/>
      <c r="ARS366" s="4"/>
      <c r="ART366" s="4"/>
      <c r="ARU366" s="4"/>
      <c r="ARV366" s="4"/>
      <c r="ARW366" s="4"/>
      <c r="ARX366" s="4"/>
      <c r="ARY366" s="4"/>
      <c r="ARZ366" s="4"/>
      <c r="ASA366" s="4"/>
      <c r="ASB366" s="4"/>
      <c r="ASC366" s="4"/>
      <c r="ASD366" s="4"/>
      <c r="ASE366" s="4"/>
      <c r="ASF366" s="4"/>
      <c r="ASG366" s="4"/>
      <c r="ASH366" s="4"/>
      <c r="ASI366" s="4"/>
      <c r="ASJ366" s="4"/>
      <c r="ASK366" s="4"/>
      <c r="ASL366" s="4"/>
      <c r="ASM366" s="4"/>
      <c r="ASN366" s="4"/>
      <c r="ASO366" s="4"/>
      <c r="ASP366" s="4"/>
      <c r="ASQ366" s="4"/>
      <c r="ASR366" s="4"/>
      <c r="ASS366" s="4"/>
      <c r="AST366" s="4"/>
      <c r="ASU366" s="4"/>
      <c r="ASV366" s="4"/>
      <c r="ASW366" s="4"/>
      <c r="ASX366" s="4"/>
      <c r="ASY366" s="4"/>
      <c r="ASZ366" s="4"/>
      <c r="ATA366" s="4"/>
      <c r="ATB366" s="4"/>
      <c r="ATC366" s="4"/>
      <c r="ATD366" s="4"/>
      <c r="ATE366" s="4"/>
      <c r="ATF366" s="4"/>
      <c r="ATG366" s="4"/>
      <c r="ATH366" s="4"/>
      <c r="ATI366" s="4"/>
      <c r="ATJ366" s="4"/>
      <c r="ATK366" s="4"/>
      <c r="ATL366" s="4"/>
      <c r="ATM366" s="4"/>
      <c r="ATN366" s="4"/>
      <c r="ATO366" s="4"/>
      <c r="ATP366" s="4"/>
      <c r="ATQ366" s="4"/>
      <c r="ATR366" s="4"/>
      <c r="ATS366" s="4"/>
      <c r="ATT366" s="4"/>
      <c r="ATU366" s="4"/>
      <c r="ATV366" s="4"/>
      <c r="ATW366" s="4"/>
      <c r="ATX366" s="4"/>
      <c r="ATY366" s="4"/>
      <c r="ATZ366" s="4"/>
      <c r="AUA366" s="4"/>
      <c r="AUB366" s="4"/>
      <c r="AUC366" s="4"/>
      <c r="AUD366" s="4"/>
      <c r="AUE366" s="4"/>
      <c r="AUF366" s="4"/>
      <c r="AUG366" s="4"/>
      <c r="AUH366" s="4"/>
      <c r="AUI366" s="4"/>
      <c r="AUJ366" s="4"/>
      <c r="AUK366" s="4"/>
      <c r="AUL366" s="4"/>
      <c r="AUM366" s="4"/>
      <c r="AUN366" s="4"/>
      <c r="AUO366" s="4"/>
      <c r="AUP366" s="4"/>
      <c r="AUQ366" s="4"/>
      <c r="AUR366" s="4"/>
      <c r="AUS366" s="4"/>
      <c r="AUT366" s="4"/>
      <c r="AUU366" s="4"/>
      <c r="AUV366" s="4"/>
      <c r="AUW366" s="4"/>
      <c r="AUX366" s="4"/>
      <c r="AUY366" s="4"/>
      <c r="AUZ366" s="4"/>
      <c r="AVA366" s="4"/>
      <c r="AVB366" s="4"/>
      <c r="AVC366" s="4"/>
      <c r="AVD366" s="4"/>
      <c r="AVE366" s="4"/>
      <c r="AVF366" s="4"/>
      <c r="AVG366" s="4"/>
      <c r="AVH366" s="4"/>
      <c r="AVI366" s="4"/>
      <c r="AVJ366" s="4"/>
      <c r="AVK366" s="4"/>
      <c r="AVL366" s="4"/>
      <c r="AVM366" s="4"/>
      <c r="AVN366" s="4"/>
      <c r="AVO366" s="4"/>
      <c r="AVP366" s="4"/>
      <c r="AVQ366" s="4"/>
      <c r="AVR366" s="4"/>
      <c r="AVS366" s="4"/>
      <c r="AVT366" s="4"/>
      <c r="AVU366" s="4"/>
      <c r="AVV366" s="4"/>
      <c r="AVW366" s="4"/>
      <c r="AVX366" s="4"/>
      <c r="AVY366" s="4"/>
      <c r="AVZ366" s="4"/>
      <c r="AWA366" s="4"/>
      <c r="AWB366" s="4"/>
      <c r="AWC366" s="4"/>
      <c r="AWD366" s="4"/>
      <c r="AWE366" s="4"/>
      <c r="AWF366" s="4"/>
      <c r="AWG366" s="4"/>
      <c r="AWH366" s="4"/>
      <c r="AWI366" s="4"/>
      <c r="AWJ366" s="4"/>
      <c r="AWK366" s="4"/>
      <c r="AWL366" s="4"/>
      <c r="AWM366" s="4"/>
      <c r="AWN366" s="4"/>
      <c r="AWO366" s="4"/>
      <c r="AWP366" s="4"/>
      <c r="AWQ366" s="4"/>
      <c r="AWR366" s="4"/>
      <c r="AWS366" s="4"/>
      <c r="AWT366" s="4"/>
      <c r="AWU366" s="4"/>
      <c r="AWV366" s="4"/>
      <c r="AWW366" s="4"/>
      <c r="AWX366" s="4"/>
      <c r="AWY366" s="4"/>
      <c r="AWZ366" s="4"/>
      <c r="AXA366" s="4"/>
      <c r="AXB366" s="4"/>
      <c r="AXC366" s="4"/>
      <c r="AXD366" s="4"/>
      <c r="AXE366" s="4"/>
      <c r="AXF366" s="4"/>
      <c r="AXG366" s="4"/>
      <c r="AXH366" s="4"/>
      <c r="AXI366" s="4"/>
      <c r="AXJ366" s="4"/>
      <c r="AXK366" s="4"/>
      <c r="AXL366" s="4"/>
      <c r="AXM366" s="4"/>
      <c r="AXN366" s="4"/>
      <c r="AXO366" s="4"/>
      <c r="AXP366" s="4"/>
      <c r="AXQ366" s="4"/>
      <c r="AXR366" s="4"/>
      <c r="AXS366" s="4"/>
      <c r="AXT366" s="4"/>
      <c r="AXU366" s="4"/>
      <c r="AXV366" s="4"/>
      <c r="AXW366" s="4"/>
      <c r="AXX366" s="4"/>
      <c r="AXY366" s="4"/>
      <c r="AXZ366" s="4"/>
      <c r="AYA366" s="4"/>
      <c r="AYB366" s="4"/>
      <c r="AYC366" s="4"/>
      <c r="AYD366" s="4"/>
      <c r="AYE366" s="4"/>
      <c r="AYF366" s="4"/>
      <c r="AYG366" s="4"/>
      <c r="AYH366" s="4"/>
      <c r="AYI366" s="4"/>
      <c r="AYJ366" s="4"/>
      <c r="AYK366" s="4"/>
      <c r="AYL366" s="4"/>
      <c r="AYM366" s="4"/>
      <c r="AYN366" s="4"/>
      <c r="AYO366" s="4"/>
      <c r="AYP366" s="4"/>
      <c r="AYQ366" s="4"/>
      <c r="AYR366" s="4"/>
      <c r="AYS366" s="4"/>
      <c r="AYT366" s="4"/>
      <c r="AYU366" s="4"/>
      <c r="AYV366" s="4"/>
      <c r="AYW366" s="4"/>
      <c r="AYX366" s="4"/>
      <c r="AYY366" s="4"/>
      <c r="AYZ366" s="4"/>
      <c r="AZA366" s="4"/>
      <c r="AZB366" s="4"/>
      <c r="AZC366" s="4"/>
      <c r="AZD366" s="4"/>
      <c r="AZE366" s="4"/>
      <c r="AZF366" s="4"/>
      <c r="AZG366" s="4"/>
      <c r="AZH366" s="4"/>
      <c r="AZI366" s="4"/>
      <c r="AZJ366" s="4"/>
      <c r="AZK366" s="4"/>
      <c r="AZL366" s="4"/>
      <c r="AZM366" s="4"/>
      <c r="AZN366" s="4"/>
      <c r="AZO366" s="4"/>
      <c r="AZP366" s="4"/>
      <c r="AZQ366" s="4"/>
      <c r="AZR366" s="4"/>
      <c r="AZS366" s="4"/>
      <c r="AZT366" s="4"/>
      <c r="AZU366" s="4"/>
      <c r="AZV366" s="4"/>
      <c r="AZW366" s="4"/>
      <c r="AZX366" s="4"/>
      <c r="AZY366" s="4"/>
      <c r="AZZ366" s="4"/>
      <c r="BAA366" s="4"/>
      <c r="BAB366" s="4"/>
      <c r="BAC366" s="4"/>
      <c r="BAD366" s="4"/>
      <c r="BAE366" s="4"/>
      <c r="BAF366" s="4"/>
      <c r="BAG366" s="4"/>
      <c r="BAH366" s="4"/>
      <c r="BAI366" s="4"/>
      <c r="BAJ366" s="4"/>
      <c r="BAK366" s="4"/>
      <c r="BAL366" s="4"/>
      <c r="BAM366" s="4"/>
      <c r="BAN366" s="4"/>
      <c r="BAO366" s="4"/>
      <c r="BAP366" s="4"/>
      <c r="BAQ366" s="4"/>
      <c r="BAR366" s="4"/>
      <c r="BAS366" s="4"/>
      <c r="BAT366" s="4"/>
      <c r="BAU366" s="4"/>
      <c r="BAV366" s="4"/>
      <c r="BAW366" s="4"/>
      <c r="BAX366" s="4"/>
      <c r="BAY366" s="4"/>
      <c r="BAZ366" s="4"/>
      <c r="BBA366" s="4"/>
      <c r="BBB366" s="4"/>
      <c r="BBC366" s="4"/>
      <c r="BBD366" s="4"/>
      <c r="BBE366" s="4"/>
      <c r="BBF366" s="4"/>
      <c r="BBG366" s="4"/>
      <c r="BBH366" s="4"/>
      <c r="BBI366" s="4"/>
      <c r="BBJ366" s="4"/>
      <c r="BBK366" s="4"/>
      <c r="BBL366" s="4"/>
      <c r="BBM366" s="4"/>
      <c r="BBN366" s="4"/>
      <c r="BBO366" s="4"/>
      <c r="BBP366" s="4"/>
      <c r="BBQ366" s="4"/>
      <c r="BBR366" s="4"/>
      <c r="BBS366" s="4"/>
      <c r="BBT366" s="4"/>
      <c r="BBU366" s="4"/>
      <c r="BBV366" s="4"/>
      <c r="BBW366" s="4"/>
      <c r="BBX366" s="4"/>
      <c r="BBY366" s="4"/>
      <c r="BBZ366" s="4"/>
      <c r="BCA366" s="4"/>
      <c r="BCB366" s="4"/>
      <c r="BCC366" s="4"/>
      <c r="BCD366" s="4"/>
      <c r="BCE366" s="4"/>
      <c r="BCF366" s="4"/>
      <c r="BCG366" s="4"/>
      <c r="BCH366" s="4"/>
      <c r="BCI366" s="4"/>
      <c r="BCJ366" s="4"/>
      <c r="BCK366" s="4"/>
      <c r="BCL366" s="4"/>
      <c r="BCM366" s="4"/>
      <c r="BCN366" s="4"/>
      <c r="BCO366" s="4"/>
      <c r="BCP366" s="4"/>
      <c r="BCQ366" s="4"/>
      <c r="BCR366" s="4"/>
      <c r="BCS366" s="4"/>
      <c r="BCT366" s="4"/>
      <c r="BCU366" s="4"/>
      <c r="BCV366" s="4"/>
      <c r="BCW366" s="4"/>
      <c r="BCX366" s="4"/>
      <c r="BCY366" s="4"/>
      <c r="BCZ366" s="4"/>
      <c r="BDA366" s="4"/>
      <c r="BDB366" s="4"/>
      <c r="BDC366" s="4"/>
      <c r="BDD366" s="4"/>
      <c r="BDE366" s="4"/>
      <c r="BDF366" s="4"/>
      <c r="BDG366" s="4"/>
      <c r="BDH366" s="4"/>
      <c r="BDI366" s="4"/>
      <c r="BDJ366" s="4"/>
      <c r="BDK366" s="4"/>
      <c r="BDL366" s="4"/>
      <c r="BDM366" s="4"/>
      <c r="BDN366" s="4"/>
      <c r="BDO366" s="4"/>
      <c r="BDP366" s="4"/>
      <c r="BDQ366" s="4"/>
      <c r="BDR366" s="4"/>
      <c r="BDS366" s="4"/>
      <c r="BDT366" s="4"/>
      <c r="BDU366" s="4"/>
      <c r="BDV366" s="4"/>
      <c r="BDW366" s="4"/>
      <c r="BDX366" s="4"/>
      <c r="BDY366" s="4"/>
      <c r="BDZ366" s="4"/>
      <c r="BEA366" s="4"/>
      <c r="BEB366" s="4"/>
      <c r="BEC366" s="4"/>
      <c r="BED366" s="4"/>
      <c r="BEE366" s="4"/>
      <c r="BEF366" s="4"/>
      <c r="BEG366" s="4"/>
      <c r="BEH366" s="4"/>
      <c r="BEI366" s="4"/>
      <c r="BEJ366" s="4"/>
      <c r="BEK366" s="4"/>
      <c r="BEL366" s="4"/>
      <c r="BEM366" s="4"/>
      <c r="BEN366" s="4"/>
      <c r="BEO366" s="4"/>
      <c r="BEP366" s="4"/>
      <c r="BEQ366" s="4"/>
      <c r="BER366" s="4"/>
      <c r="BES366" s="4"/>
      <c r="BET366" s="4"/>
      <c r="BEU366" s="4"/>
      <c r="BEV366" s="4"/>
      <c r="BEW366" s="4"/>
      <c r="BEX366" s="4"/>
      <c r="BEY366" s="4"/>
      <c r="BEZ366" s="4"/>
      <c r="BFA366" s="4"/>
      <c r="BFB366" s="4"/>
      <c r="BFC366" s="4"/>
      <c r="BFD366" s="4"/>
      <c r="BFE366" s="4"/>
      <c r="BFF366" s="4"/>
      <c r="BFG366" s="4"/>
      <c r="BFH366" s="4"/>
      <c r="BFI366" s="4"/>
      <c r="BFJ366" s="4"/>
      <c r="BFK366" s="4"/>
      <c r="BFL366" s="4"/>
      <c r="BFM366" s="4"/>
      <c r="BFN366" s="4"/>
      <c r="BFO366" s="4"/>
      <c r="BFP366" s="4"/>
      <c r="BFQ366" s="4"/>
      <c r="BFR366" s="4"/>
      <c r="BFS366" s="4"/>
      <c r="BFT366" s="4"/>
      <c r="BFU366" s="4"/>
      <c r="BFV366" s="4"/>
      <c r="BFW366" s="4"/>
      <c r="BFX366" s="4"/>
      <c r="BFY366" s="4"/>
      <c r="BFZ366" s="4"/>
      <c r="BGA366" s="4"/>
      <c r="BGB366" s="4"/>
      <c r="BGC366" s="4"/>
      <c r="BGD366" s="4"/>
      <c r="BGE366" s="4"/>
      <c r="BGF366" s="4"/>
      <c r="BGG366" s="4"/>
      <c r="BGH366" s="4"/>
      <c r="BGI366" s="4"/>
      <c r="BGJ366" s="4"/>
      <c r="BGK366" s="4"/>
      <c r="BGL366" s="4"/>
      <c r="BGM366" s="4"/>
      <c r="BGN366" s="4"/>
      <c r="BGO366" s="4"/>
      <c r="BGP366" s="4"/>
      <c r="BGQ366" s="4"/>
      <c r="BGR366" s="4"/>
      <c r="BGS366" s="4"/>
      <c r="BGT366" s="4"/>
      <c r="BGU366" s="4"/>
      <c r="BGV366" s="4"/>
      <c r="BGW366" s="4"/>
      <c r="BGX366" s="4"/>
      <c r="BGY366" s="4"/>
      <c r="BGZ366" s="4"/>
      <c r="BHA366" s="4"/>
      <c r="BHB366" s="4"/>
      <c r="BHC366" s="4"/>
      <c r="BHD366" s="4"/>
      <c r="BHE366" s="4"/>
      <c r="BHF366" s="4"/>
      <c r="BHG366" s="4"/>
      <c r="BHH366" s="4"/>
      <c r="BHI366" s="4"/>
      <c r="BHJ366" s="4"/>
      <c r="BHK366" s="4"/>
      <c r="BHL366" s="4"/>
      <c r="BHM366" s="4"/>
      <c r="BHN366" s="4"/>
      <c r="BHO366" s="4"/>
      <c r="BHP366" s="4"/>
      <c r="BHQ366" s="4"/>
      <c r="BHR366" s="4"/>
      <c r="BHS366" s="4"/>
      <c r="BHT366" s="4"/>
      <c r="BHU366" s="4"/>
      <c r="BHV366" s="4"/>
      <c r="BHW366" s="4"/>
      <c r="BHX366" s="4"/>
      <c r="BHY366" s="4"/>
      <c r="BHZ366" s="4"/>
      <c r="BIA366" s="4"/>
      <c r="BIB366" s="4"/>
      <c r="BIC366" s="4"/>
      <c r="BID366" s="4"/>
      <c r="BIE366" s="4"/>
      <c r="BIF366" s="4"/>
      <c r="BIG366" s="4"/>
      <c r="BIH366" s="4"/>
      <c r="BII366" s="4"/>
      <c r="BIJ366" s="4"/>
      <c r="BIK366" s="4"/>
      <c r="BIL366" s="4"/>
      <c r="BIM366" s="4"/>
      <c r="BIN366" s="4"/>
      <c r="BIO366" s="4"/>
      <c r="BIP366" s="4"/>
      <c r="BIQ366" s="4"/>
      <c r="BIR366" s="4"/>
      <c r="BIS366" s="4"/>
      <c r="BIT366" s="4"/>
      <c r="BIU366" s="4"/>
      <c r="BIV366" s="4"/>
      <c r="BIW366" s="4"/>
      <c r="BIX366" s="4"/>
      <c r="BIY366" s="4"/>
      <c r="BIZ366" s="4"/>
      <c r="BJA366" s="4"/>
      <c r="BJB366" s="4"/>
      <c r="BJC366" s="4"/>
      <c r="BJD366" s="4"/>
      <c r="BJE366" s="4"/>
      <c r="BJF366" s="4"/>
      <c r="BJG366" s="4"/>
      <c r="BJH366" s="4"/>
      <c r="BJI366" s="4"/>
      <c r="BJJ366" s="4"/>
      <c r="BJK366" s="4"/>
      <c r="BJL366" s="4"/>
      <c r="BJM366" s="4"/>
      <c r="BJN366" s="4"/>
      <c r="BJO366" s="4"/>
      <c r="BJP366" s="4"/>
      <c r="BJQ366" s="4"/>
      <c r="BJR366" s="4"/>
      <c r="BJS366" s="4"/>
      <c r="BJT366" s="4"/>
      <c r="BJU366" s="4"/>
      <c r="BJV366" s="4"/>
      <c r="BJW366" s="4"/>
      <c r="BJX366" s="4"/>
      <c r="BJY366" s="4"/>
      <c r="BJZ366" s="4"/>
      <c r="BKA366" s="4"/>
      <c r="BKB366" s="4"/>
      <c r="BKC366" s="4"/>
      <c r="BKD366" s="4"/>
      <c r="BKE366" s="4"/>
      <c r="BKF366" s="4"/>
      <c r="BKG366" s="4"/>
      <c r="BKH366" s="4"/>
      <c r="BKI366" s="4"/>
      <c r="BKJ366" s="4"/>
      <c r="BKK366" s="4"/>
      <c r="BKL366" s="4"/>
      <c r="BKM366" s="4"/>
      <c r="BKN366" s="4"/>
      <c r="BKO366" s="4"/>
      <c r="BKP366" s="4"/>
      <c r="BKQ366" s="4"/>
      <c r="BKR366" s="4"/>
      <c r="BKS366" s="4"/>
      <c r="BKT366" s="4"/>
      <c r="BKU366" s="4"/>
      <c r="BKV366" s="4"/>
      <c r="BKW366" s="4"/>
      <c r="BKX366" s="4"/>
      <c r="BKY366" s="4"/>
      <c r="BKZ366" s="4"/>
      <c r="BLA366" s="4"/>
      <c r="BLB366" s="4"/>
      <c r="BLC366" s="4"/>
      <c r="BLD366" s="4"/>
      <c r="BLE366" s="4"/>
      <c r="BLF366" s="4"/>
      <c r="BLG366" s="4"/>
      <c r="BLH366" s="4"/>
      <c r="BLI366" s="4"/>
      <c r="BLJ366" s="4"/>
      <c r="BLK366" s="4"/>
      <c r="BLL366" s="4"/>
      <c r="BLM366" s="4"/>
      <c r="BLN366" s="4"/>
      <c r="BLO366" s="4"/>
      <c r="BLP366" s="4"/>
      <c r="BLQ366" s="4"/>
      <c r="BLR366" s="4"/>
      <c r="BLS366" s="4"/>
      <c r="BLT366" s="4"/>
      <c r="BLU366" s="4"/>
      <c r="BLV366" s="4"/>
      <c r="BLW366" s="4"/>
      <c r="BLX366" s="4"/>
      <c r="BLY366" s="4"/>
      <c r="BLZ366" s="4"/>
      <c r="BMA366" s="4"/>
      <c r="BMB366" s="4"/>
      <c r="BMC366" s="4"/>
      <c r="BMD366" s="4"/>
      <c r="BME366" s="4"/>
      <c r="BMF366" s="4"/>
      <c r="BMG366" s="4"/>
      <c r="BMH366" s="4"/>
      <c r="BMI366" s="4"/>
      <c r="BMJ366" s="4"/>
      <c r="BMK366" s="4"/>
      <c r="BML366" s="4"/>
      <c r="BMM366" s="4"/>
      <c r="BMN366" s="4"/>
      <c r="BMO366" s="4"/>
      <c r="BMP366" s="4"/>
      <c r="BMQ366" s="4"/>
      <c r="BMR366" s="4"/>
      <c r="BMS366" s="4"/>
      <c r="BMT366" s="4"/>
      <c r="BMU366" s="4"/>
      <c r="BMV366" s="4"/>
      <c r="BMW366" s="4"/>
      <c r="BMX366" s="4"/>
      <c r="BMY366" s="4"/>
      <c r="BMZ366" s="4"/>
      <c r="BNA366" s="4"/>
      <c r="BNB366" s="4"/>
      <c r="BNC366" s="4"/>
      <c r="BND366" s="4"/>
      <c r="BNE366" s="4"/>
      <c r="BNF366" s="4"/>
      <c r="BNG366" s="4"/>
      <c r="BNH366" s="4"/>
      <c r="BNI366" s="4"/>
      <c r="BNJ366" s="4"/>
      <c r="BNK366" s="4"/>
      <c r="BNL366" s="4"/>
      <c r="BNM366" s="4"/>
      <c r="BNN366" s="4"/>
      <c r="BNO366" s="4"/>
      <c r="BNP366" s="4"/>
      <c r="BNQ366" s="4"/>
      <c r="BNR366" s="4"/>
      <c r="BNS366" s="4"/>
      <c r="BNT366" s="4"/>
      <c r="BNU366" s="4"/>
      <c r="BNV366" s="4"/>
      <c r="BNW366" s="4"/>
      <c r="BNX366" s="4"/>
      <c r="BNY366" s="4"/>
      <c r="BNZ366" s="4"/>
      <c r="BOA366" s="4"/>
      <c r="BOB366" s="4"/>
      <c r="BOC366" s="4"/>
      <c r="BOD366" s="4"/>
      <c r="BOE366" s="4"/>
      <c r="BOF366" s="4"/>
      <c r="BOG366" s="4"/>
      <c r="BOH366" s="4"/>
      <c r="BOI366" s="4"/>
      <c r="BOJ366" s="4"/>
      <c r="BOK366" s="4"/>
      <c r="BOL366" s="4"/>
      <c r="BOM366" s="4"/>
      <c r="BON366" s="4"/>
      <c r="BOO366" s="4"/>
      <c r="BOP366" s="4"/>
      <c r="BOQ366" s="4"/>
      <c r="BOR366" s="4"/>
      <c r="BOS366" s="4"/>
      <c r="BOT366" s="4"/>
      <c r="BOU366" s="4"/>
      <c r="BOV366" s="4"/>
      <c r="BOW366" s="4"/>
      <c r="BOX366" s="4"/>
      <c r="BOY366" s="4"/>
      <c r="BOZ366" s="4"/>
      <c r="BPA366" s="4"/>
      <c r="BPB366" s="4"/>
    </row>
    <row r="367" spans="1:1771" ht="12.75" x14ac:dyDescent="0.2">
      <c r="A367" s="7">
        <v>327</v>
      </c>
      <c r="B367" s="7" t="s">
        <v>732</v>
      </c>
      <c r="C367" s="29" t="s">
        <v>733</v>
      </c>
      <c r="D367" s="8">
        <v>0.91</v>
      </c>
      <c r="E367" s="11">
        <v>24332.15</v>
      </c>
      <c r="F367" s="11">
        <v>0.9</v>
      </c>
      <c r="G367" s="11">
        <v>0.91</v>
      </c>
      <c r="H367" s="11">
        <v>0.92</v>
      </c>
      <c r="I367" s="11">
        <v>1.1000000000000001</v>
      </c>
      <c r="J367" s="11">
        <v>1.1100000000000001</v>
      </c>
      <c r="K367" s="11">
        <v>1.1200000000000001</v>
      </c>
      <c r="L367" s="12">
        <v>1</v>
      </c>
      <c r="M367" s="13">
        <v>1.105</v>
      </c>
      <c r="N367" s="11">
        <v>0.8</v>
      </c>
      <c r="O367" s="11">
        <f t="shared" si="120"/>
        <v>17616.38</v>
      </c>
      <c r="P367" s="11">
        <f t="shared" si="121"/>
        <v>17812.12</v>
      </c>
      <c r="Q367" s="11">
        <f t="shared" si="122"/>
        <v>18007.849999999999</v>
      </c>
      <c r="R367" s="11">
        <f t="shared" si="123"/>
        <v>21531.13</v>
      </c>
      <c r="S367" s="11">
        <f t="shared" si="124"/>
        <v>21726.87</v>
      </c>
      <c r="T367" s="11">
        <f t="shared" si="125"/>
        <v>21922.61</v>
      </c>
      <c r="BPC367" s="3"/>
    </row>
    <row r="368" spans="1:1771" ht="12.75" x14ac:dyDescent="0.2">
      <c r="A368" s="7">
        <v>328</v>
      </c>
      <c r="B368" s="7" t="s">
        <v>734</v>
      </c>
      <c r="C368" s="29" t="s">
        <v>735</v>
      </c>
      <c r="D368" s="8">
        <v>0.86</v>
      </c>
      <c r="E368" s="11">
        <v>24332.15</v>
      </c>
      <c r="F368" s="11">
        <v>0.9</v>
      </c>
      <c r="G368" s="11">
        <v>0.91</v>
      </c>
      <c r="H368" s="11">
        <v>0.92</v>
      </c>
      <c r="I368" s="11">
        <v>1.1000000000000001</v>
      </c>
      <c r="J368" s="11">
        <v>1.1100000000000001</v>
      </c>
      <c r="K368" s="11">
        <v>1.1200000000000001</v>
      </c>
      <c r="L368" s="12">
        <v>1</v>
      </c>
      <c r="M368" s="13">
        <v>1.105</v>
      </c>
      <c r="N368" s="11">
        <v>0.8</v>
      </c>
      <c r="O368" s="11">
        <f t="shared" si="120"/>
        <v>16648.45</v>
      </c>
      <c r="P368" s="11">
        <f t="shared" si="121"/>
        <v>16833.43</v>
      </c>
      <c r="Q368" s="11">
        <f t="shared" si="122"/>
        <v>17018.41</v>
      </c>
      <c r="R368" s="11">
        <f t="shared" si="123"/>
        <v>20348.099999999999</v>
      </c>
      <c r="S368" s="11">
        <f t="shared" si="124"/>
        <v>20533.080000000002</v>
      </c>
      <c r="T368" s="11">
        <f t="shared" si="125"/>
        <v>20718.07</v>
      </c>
      <c r="BPC368" s="3"/>
    </row>
    <row r="369" spans="1:1771" ht="12.75" x14ac:dyDescent="0.2">
      <c r="A369" s="7">
        <v>329</v>
      </c>
      <c r="B369" s="7" t="s">
        <v>736</v>
      </c>
      <c r="C369" s="29" t="s">
        <v>737</v>
      </c>
      <c r="D369" s="8">
        <v>1.24</v>
      </c>
      <c r="E369" s="11">
        <v>24332.15</v>
      </c>
      <c r="F369" s="11">
        <v>0.9</v>
      </c>
      <c r="G369" s="11">
        <v>0.91</v>
      </c>
      <c r="H369" s="11">
        <v>0.92</v>
      </c>
      <c r="I369" s="11">
        <v>1.1000000000000001</v>
      </c>
      <c r="J369" s="11">
        <v>1.1100000000000001</v>
      </c>
      <c r="K369" s="11">
        <v>1.1200000000000001</v>
      </c>
      <c r="L369" s="12">
        <v>1</v>
      </c>
      <c r="M369" s="13">
        <v>1.105</v>
      </c>
      <c r="N369" s="11">
        <v>0.8</v>
      </c>
      <c r="O369" s="11">
        <f t="shared" si="120"/>
        <v>24004.74</v>
      </c>
      <c r="P369" s="11">
        <f t="shared" si="121"/>
        <v>24271.46</v>
      </c>
      <c r="Q369" s="11">
        <f t="shared" si="122"/>
        <v>24538.18</v>
      </c>
      <c r="R369" s="11">
        <f t="shared" si="123"/>
        <v>29339.119999999999</v>
      </c>
      <c r="S369" s="11">
        <f t="shared" si="124"/>
        <v>29605.84</v>
      </c>
      <c r="T369" s="11">
        <f t="shared" si="125"/>
        <v>29872.560000000001</v>
      </c>
      <c r="BPC369" s="3"/>
    </row>
    <row r="370" spans="1:1771" ht="12.75" x14ac:dyDescent="0.2">
      <c r="A370" s="7">
        <v>330</v>
      </c>
      <c r="B370" s="7" t="s">
        <v>738</v>
      </c>
      <c r="C370" s="29" t="s">
        <v>739</v>
      </c>
      <c r="D370" s="8">
        <v>1.78</v>
      </c>
      <c r="E370" s="11">
        <v>24332.15</v>
      </c>
      <c r="F370" s="11">
        <v>0.9</v>
      </c>
      <c r="G370" s="11">
        <v>0.91</v>
      </c>
      <c r="H370" s="11">
        <v>0.92</v>
      </c>
      <c r="I370" s="11">
        <v>1.1000000000000001</v>
      </c>
      <c r="J370" s="11">
        <v>1.1100000000000001</v>
      </c>
      <c r="K370" s="11">
        <v>1.1200000000000001</v>
      </c>
      <c r="L370" s="12">
        <v>1</v>
      </c>
      <c r="M370" s="13">
        <v>1.105</v>
      </c>
      <c r="N370" s="11">
        <v>0.8</v>
      </c>
      <c r="O370" s="11">
        <f t="shared" si="120"/>
        <v>34458.410000000003</v>
      </c>
      <c r="P370" s="11">
        <f t="shared" si="121"/>
        <v>34841.279999999999</v>
      </c>
      <c r="Q370" s="11">
        <f t="shared" si="122"/>
        <v>35224.15</v>
      </c>
      <c r="R370" s="11">
        <f t="shared" si="123"/>
        <v>42115.839999999997</v>
      </c>
      <c r="S370" s="11">
        <f t="shared" si="124"/>
        <v>42498.71</v>
      </c>
      <c r="T370" s="11">
        <f t="shared" si="125"/>
        <v>42881.58</v>
      </c>
      <c r="BPC370" s="3"/>
    </row>
    <row r="371" spans="1:1771" ht="12.75" x14ac:dyDescent="0.2">
      <c r="A371" s="7">
        <v>331</v>
      </c>
      <c r="B371" s="7" t="s">
        <v>740</v>
      </c>
      <c r="C371" s="29" t="s">
        <v>741</v>
      </c>
      <c r="D371" s="8">
        <v>5.6</v>
      </c>
      <c r="E371" s="11">
        <v>24332.15</v>
      </c>
      <c r="F371" s="11">
        <v>0.9</v>
      </c>
      <c r="G371" s="11">
        <v>0.91</v>
      </c>
      <c r="H371" s="11">
        <v>0.92</v>
      </c>
      <c r="I371" s="11">
        <v>1.1000000000000001</v>
      </c>
      <c r="J371" s="11">
        <v>1.1100000000000001</v>
      </c>
      <c r="K371" s="11">
        <v>1.1200000000000001</v>
      </c>
      <c r="L371" s="12">
        <v>1</v>
      </c>
      <c r="M371" s="13">
        <v>1.105</v>
      </c>
      <c r="N371" s="11">
        <v>0.8</v>
      </c>
      <c r="O371" s="11">
        <f t="shared" si="120"/>
        <v>108408.49</v>
      </c>
      <c r="P371" s="11">
        <f t="shared" si="121"/>
        <v>109613.03</v>
      </c>
      <c r="Q371" s="11">
        <f t="shared" si="122"/>
        <v>110817.57</v>
      </c>
      <c r="R371" s="11">
        <f t="shared" si="123"/>
        <v>132499.26</v>
      </c>
      <c r="S371" s="11">
        <f t="shared" si="124"/>
        <v>133703.79999999999</v>
      </c>
      <c r="T371" s="11">
        <f t="shared" si="125"/>
        <v>134908.34</v>
      </c>
      <c r="BPC371" s="3"/>
    </row>
    <row r="372" spans="1:1771" ht="26.25" customHeight="1" x14ac:dyDescent="0.2">
      <c r="A372" s="7">
        <v>332</v>
      </c>
      <c r="B372" s="7" t="s">
        <v>742</v>
      </c>
      <c r="C372" s="29" t="s">
        <v>743</v>
      </c>
      <c r="D372" s="8">
        <v>1.1299999999999999</v>
      </c>
      <c r="E372" s="11">
        <v>24332.15</v>
      </c>
      <c r="F372" s="11">
        <v>0.9</v>
      </c>
      <c r="G372" s="11">
        <v>0.91</v>
      </c>
      <c r="H372" s="11">
        <v>0.92</v>
      </c>
      <c r="I372" s="11">
        <v>1.1000000000000001</v>
      </c>
      <c r="J372" s="11">
        <v>1.1100000000000001</v>
      </c>
      <c r="K372" s="11">
        <v>1.1200000000000001</v>
      </c>
      <c r="L372" s="12">
        <v>1</v>
      </c>
      <c r="M372" s="13">
        <v>1.105</v>
      </c>
      <c r="N372" s="11">
        <v>0.8</v>
      </c>
      <c r="O372" s="11">
        <f t="shared" si="120"/>
        <v>21875.279999999999</v>
      </c>
      <c r="P372" s="11">
        <f t="shared" si="121"/>
        <v>22118.34</v>
      </c>
      <c r="Q372" s="11">
        <f t="shared" si="122"/>
        <v>22361.4</v>
      </c>
      <c r="R372" s="11">
        <f t="shared" si="123"/>
        <v>26736.46</v>
      </c>
      <c r="S372" s="11">
        <f t="shared" si="124"/>
        <v>26979.52</v>
      </c>
      <c r="T372" s="11">
        <f t="shared" si="125"/>
        <v>27222.58</v>
      </c>
      <c r="BPC372" s="3"/>
    </row>
    <row r="373" spans="1:1771" ht="26.25" customHeight="1" x14ac:dyDescent="0.2">
      <c r="A373" s="7">
        <v>333</v>
      </c>
      <c r="B373" s="7" t="s">
        <v>744</v>
      </c>
      <c r="C373" s="29" t="s">
        <v>745</v>
      </c>
      <c r="D373" s="8">
        <v>1.19</v>
      </c>
      <c r="E373" s="11">
        <v>24332.15</v>
      </c>
      <c r="F373" s="11">
        <v>0.9</v>
      </c>
      <c r="G373" s="11">
        <v>0.91</v>
      </c>
      <c r="H373" s="11">
        <v>0.92</v>
      </c>
      <c r="I373" s="11">
        <v>1.1000000000000001</v>
      </c>
      <c r="J373" s="11">
        <v>1.1100000000000001</v>
      </c>
      <c r="K373" s="11">
        <v>1.1200000000000001</v>
      </c>
      <c r="L373" s="12">
        <v>1</v>
      </c>
      <c r="M373" s="13">
        <v>1.105</v>
      </c>
      <c r="N373" s="11">
        <v>0.8</v>
      </c>
      <c r="O373" s="11">
        <f t="shared" si="120"/>
        <v>23036.799999999999</v>
      </c>
      <c r="P373" s="11">
        <f t="shared" si="121"/>
        <v>23292.77</v>
      </c>
      <c r="Q373" s="11">
        <f t="shared" si="122"/>
        <v>23548.73</v>
      </c>
      <c r="R373" s="11">
        <f t="shared" si="123"/>
        <v>28156.09</v>
      </c>
      <c r="S373" s="11">
        <f t="shared" si="124"/>
        <v>28412.06</v>
      </c>
      <c r="T373" s="11">
        <f t="shared" si="125"/>
        <v>28668.02</v>
      </c>
      <c r="BPC373" s="3"/>
    </row>
    <row r="374" spans="1:1771" ht="26.25" customHeight="1" x14ac:dyDescent="0.2">
      <c r="A374" s="7">
        <v>334</v>
      </c>
      <c r="B374" s="7" t="s">
        <v>746</v>
      </c>
      <c r="C374" s="29" t="s">
        <v>747</v>
      </c>
      <c r="D374" s="8">
        <v>2.13</v>
      </c>
      <c r="E374" s="11">
        <v>24332.15</v>
      </c>
      <c r="F374" s="11">
        <v>0.9</v>
      </c>
      <c r="G374" s="11">
        <v>0.91</v>
      </c>
      <c r="H374" s="11">
        <v>0.92</v>
      </c>
      <c r="I374" s="11">
        <v>1.1000000000000001</v>
      </c>
      <c r="J374" s="11">
        <v>1.1100000000000001</v>
      </c>
      <c r="K374" s="11">
        <v>1.1200000000000001</v>
      </c>
      <c r="L374" s="12">
        <v>1</v>
      </c>
      <c r="M374" s="13">
        <v>1.105</v>
      </c>
      <c r="N374" s="11">
        <v>0.8</v>
      </c>
      <c r="O374" s="11">
        <f t="shared" si="120"/>
        <v>41233.94</v>
      </c>
      <c r="P374" s="11">
        <f t="shared" si="121"/>
        <v>41692.1</v>
      </c>
      <c r="Q374" s="11">
        <f t="shared" si="122"/>
        <v>42150.25</v>
      </c>
      <c r="R374" s="11">
        <f t="shared" si="123"/>
        <v>50397.04</v>
      </c>
      <c r="S374" s="11">
        <f t="shared" si="124"/>
        <v>50855.199999999997</v>
      </c>
      <c r="T374" s="11">
        <f t="shared" si="125"/>
        <v>51313.35</v>
      </c>
      <c r="BPC374" s="3"/>
    </row>
    <row r="375" spans="1:1771" s="6" customFormat="1" ht="24" customHeight="1" x14ac:dyDescent="0.2">
      <c r="A375" s="24">
        <v>33</v>
      </c>
      <c r="B375" s="24" t="s">
        <v>748</v>
      </c>
      <c r="C375" s="28" t="s">
        <v>749</v>
      </c>
      <c r="D375" s="25">
        <v>1.95</v>
      </c>
      <c r="E375" s="31">
        <v>24332.15</v>
      </c>
      <c r="F375" s="31">
        <v>0.9</v>
      </c>
      <c r="G375" s="31">
        <v>0.91</v>
      </c>
      <c r="H375" s="31">
        <v>0.92</v>
      </c>
      <c r="I375" s="31">
        <v>1.1000000000000001</v>
      </c>
      <c r="J375" s="31">
        <v>1.1100000000000001</v>
      </c>
      <c r="K375" s="31">
        <v>1.1200000000000001</v>
      </c>
      <c r="L375" s="32">
        <v>1</v>
      </c>
      <c r="M375" s="33">
        <v>1.105</v>
      </c>
      <c r="N375" s="31"/>
      <c r="O375" s="5"/>
      <c r="P375" s="5"/>
      <c r="Q375" s="5"/>
      <c r="R375" s="5"/>
      <c r="S375" s="5"/>
      <c r="T375" s="5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  <c r="JC375" s="4"/>
      <c r="JD375" s="4"/>
      <c r="JE375" s="4"/>
      <c r="JF375" s="4"/>
      <c r="JG375" s="4"/>
      <c r="JH375" s="4"/>
      <c r="JI375" s="4"/>
      <c r="JJ375" s="4"/>
      <c r="JK375" s="4"/>
      <c r="JL375" s="4"/>
      <c r="JM375" s="4"/>
      <c r="JN375" s="4"/>
      <c r="JO375" s="4"/>
      <c r="JP375" s="4"/>
      <c r="JQ375" s="4"/>
      <c r="JR375" s="4"/>
      <c r="JS375" s="4"/>
      <c r="JT375" s="4"/>
      <c r="JU375" s="4"/>
      <c r="JV375" s="4"/>
      <c r="JW375" s="4"/>
      <c r="JX375" s="4"/>
      <c r="JY375" s="4"/>
      <c r="JZ375" s="4"/>
      <c r="KA375" s="4"/>
      <c r="KB375" s="4"/>
      <c r="KC375" s="4"/>
      <c r="KD375" s="4"/>
      <c r="KE375" s="4"/>
      <c r="KF375" s="4"/>
      <c r="KG375" s="4"/>
      <c r="KH375" s="4"/>
      <c r="KI375" s="4"/>
      <c r="KJ375" s="4"/>
      <c r="KK375" s="4"/>
      <c r="KL375" s="4"/>
      <c r="KM375" s="4"/>
      <c r="KN375" s="4"/>
      <c r="KO375" s="4"/>
      <c r="KP375" s="4"/>
      <c r="KQ375" s="4"/>
      <c r="KR375" s="4"/>
      <c r="KS375" s="4"/>
      <c r="KT375" s="4"/>
      <c r="KU375" s="4"/>
      <c r="KV375" s="4"/>
      <c r="KW375" s="4"/>
      <c r="KX375" s="4"/>
      <c r="KY375" s="4"/>
      <c r="KZ375" s="4"/>
      <c r="LA375" s="4"/>
      <c r="LB375" s="4"/>
      <c r="LC375" s="4"/>
      <c r="LD375" s="4"/>
      <c r="LE375" s="4"/>
      <c r="LF375" s="4"/>
      <c r="LG375" s="4"/>
      <c r="LH375" s="4"/>
      <c r="LI375" s="4"/>
      <c r="LJ375" s="4"/>
      <c r="LK375" s="4"/>
      <c r="LL375" s="4"/>
      <c r="LM375" s="4"/>
      <c r="LN375" s="4"/>
      <c r="LO375" s="4"/>
      <c r="LP375" s="4"/>
      <c r="LQ375" s="4"/>
      <c r="LR375" s="4"/>
      <c r="LS375" s="4"/>
      <c r="LT375" s="4"/>
      <c r="LU375" s="4"/>
      <c r="LV375" s="4"/>
      <c r="LW375" s="4"/>
      <c r="LX375" s="4"/>
      <c r="LY375" s="4"/>
      <c r="LZ375" s="4"/>
      <c r="MA375" s="4"/>
      <c r="MB375" s="4"/>
      <c r="MC375" s="4"/>
      <c r="MD375" s="4"/>
      <c r="ME375" s="4"/>
      <c r="MF375" s="4"/>
      <c r="MG375" s="4"/>
      <c r="MH375" s="4"/>
      <c r="MI375" s="4"/>
      <c r="MJ375" s="4"/>
      <c r="MK375" s="4"/>
      <c r="ML375" s="4"/>
      <c r="MM375" s="4"/>
      <c r="MN375" s="4"/>
      <c r="MO375" s="4"/>
      <c r="MP375" s="4"/>
      <c r="MQ375" s="4"/>
      <c r="MR375" s="4"/>
      <c r="MS375" s="4"/>
      <c r="MT375" s="4"/>
      <c r="MU375" s="4"/>
      <c r="MV375" s="4"/>
      <c r="MW375" s="4"/>
      <c r="MX375" s="4"/>
      <c r="MY375" s="4"/>
      <c r="MZ375" s="4"/>
      <c r="NA375" s="4"/>
      <c r="NB375" s="4"/>
      <c r="NC375" s="4"/>
      <c r="ND375" s="4"/>
      <c r="NE375" s="4"/>
      <c r="NF375" s="4"/>
      <c r="NG375" s="4"/>
      <c r="NH375" s="4"/>
      <c r="NI375" s="4"/>
      <c r="NJ375" s="4"/>
      <c r="NK375" s="4"/>
      <c r="NL375" s="4"/>
      <c r="NM375" s="4"/>
      <c r="NN375" s="4"/>
      <c r="NO375" s="4"/>
      <c r="NP375" s="4"/>
      <c r="NQ375" s="4"/>
      <c r="NR375" s="4"/>
      <c r="NS375" s="4"/>
      <c r="NT375" s="4"/>
      <c r="NU375" s="4"/>
      <c r="NV375" s="4"/>
      <c r="NW375" s="4"/>
      <c r="NX375" s="4"/>
      <c r="NY375" s="4"/>
      <c r="NZ375" s="4"/>
      <c r="OA375" s="4"/>
      <c r="OB375" s="4"/>
      <c r="OC375" s="4"/>
      <c r="OD375" s="4"/>
      <c r="OE375" s="4"/>
      <c r="OF375" s="4"/>
      <c r="OG375" s="4"/>
      <c r="OH375" s="4"/>
      <c r="OI375" s="4"/>
      <c r="OJ375" s="4"/>
      <c r="OK375" s="4"/>
      <c r="OL375" s="4"/>
      <c r="OM375" s="4"/>
      <c r="ON375" s="4"/>
      <c r="OO375" s="4"/>
      <c r="OP375" s="4"/>
      <c r="OQ375" s="4"/>
      <c r="OR375" s="4"/>
      <c r="OS375" s="4"/>
      <c r="OT375" s="4"/>
      <c r="OU375" s="4"/>
      <c r="OV375" s="4"/>
      <c r="OW375" s="4"/>
      <c r="OX375" s="4"/>
      <c r="OY375" s="4"/>
      <c r="OZ375" s="4"/>
      <c r="PA375" s="4"/>
      <c r="PB375" s="4"/>
      <c r="PC375" s="4"/>
      <c r="PD375" s="4"/>
      <c r="PE375" s="4"/>
      <c r="PF375" s="4"/>
      <c r="PG375" s="4"/>
      <c r="PH375" s="4"/>
      <c r="PI375" s="4"/>
      <c r="PJ375" s="4"/>
      <c r="PK375" s="4"/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  <c r="VT375" s="4"/>
      <c r="VU375" s="4"/>
      <c r="VV375" s="4"/>
      <c r="VW375" s="4"/>
      <c r="VX375" s="4"/>
      <c r="VY375" s="4"/>
      <c r="VZ375" s="4"/>
      <c r="WA375" s="4"/>
      <c r="WB375" s="4"/>
      <c r="WC375" s="4"/>
      <c r="WD375" s="4"/>
      <c r="WE375" s="4"/>
      <c r="WF375" s="4"/>
      <c r="WG375" s="4"/>
      <c r="WH375" s="4"/>
      <c r="WI375" s="4"/>
      <c r="WJ375" s="4"/>
      <c r="WK375" s="4"/>
      <c r="WL375" s="4"/>
      <c r="WM375" s="4"/>
      <c r="WN375" s="4"/>
      <c r="WO375" s="4"/>
      <c r="WP375" s="4"/>
      <c r="WQ375" s="4"/>
      <c r="WR375" s="4"/>
      <c r="WS375" s="4"/>
      <c r="WT375" s="4"/>
      <c r="WU375" s="4"/>
      <c r="WV375" s="4"/>
      <c r="WW375" s="4"/>
      <c r="WX375" s="4"/>
      <c r="WY375" s="4"/>
      <c r="WZ375" s="4"/>
      <c r="XA375" s="4"/>
      <c r="XB375" s="4"/>
      <c r="XC375" s="4"/>
      <c r="XD375" s="4"/>
      <c r="XE375" s="4"/>
      <c r="XF375" s="4"/>
      <c r="XG375" s="4"/>
      <c r="XH375" s="4"/>
      <c r="XI375" s="4"/>
      <c r="XJ375" s="4"/>
      <c r="XK375" s="4"/>
      <c r="XL375" s="4"/>
      <c r="XM375" s="4"/>
      <c r="XN375" s="4"/>
      <c r="XO375" s="4"/>
      <c r="XP375" s="4"/>
      <c r="XQ375" s="4"/>
      <c r="XR375" s="4"/>
      <c r="XS375" s="4"/>
      <c r="XT375" s="4"/>
      <c r="XU375" s="4"/>
      <c r="XV375" s="4"/>
      <c r="XW375" s="4"/>
      <c r="XX375" s="4"/>
      <c r="XY375" s="4"/>
      <c r="XZ375" s="4"/>
      <c r="YA375" s="4"/>
      <c r="YB375" s="4"/>
      <c r="YC375" s="4"/>
      <c r="YD375" s="4"/>
      <c r="YE375" s="4"/>
      <c r="YF375" s="4"/>
      <c r="YG375" s="4"/>
      <c r="YH375" s="4"/>
      <c r="YI375" s="4"/>
      <c r="YJ375" s="4"/>
      <c r="YK375" s="4"/>
      <c r="YL375" s="4"/>
      <c r="YM375" s="4"/>
      <c r="YN375" s="4"/>
      <c r="YO375" s="4"/>
      <c r="YP375" s="4"/>
      <c r="YQ375" s="4"/>
      <c r="YR375" s="4"/>
      <c r="YS375" s="4"/>
      <c r="YT375" s="4"/>
      <c r="YU375" s="4"/>
      <c r="YV375" s="4"/>
      <c r="YW375" s="4"/>
      <c r="YX375" s="4"/>
      <c r="YY375" s="4"/>
      <c r="YZ375" s="4"/>
      <c r="ZA375" s="4"/>
      <c r="ZB375" s="4"/>
      <c r="ZC375" s="4"/>
      <c r="ZD375" s="4"/>
      <c r="ZE375" s="4"/>
      <c r="ZF375" s="4"/>
      <c r="ZG375" s="4"/>
      <c r="ZH375" s="4"/>
      <c r="ZI375" s="4"/>
      <c r="ZJ375" s="4"/>
      <c r="ZK375" s="4"/>
      <c r="ZL375" s="4"/>
      <c r="ZM375" s="4"/>
      <c r="ZN375" s="4"/>
      <c r="ZO375" s="4"/>
      <c r="ZP375" s="4"/>
      <c r="ZQ375" s="4"/>
      <c r="ZR375" s="4"/>
      <c r="ZS375" s="4"/>
      <c r="ZT375" s="4"/>
      <c r="ZU375" s="4"/>
      <c r="ZV375" s="4"/>
      <c r="ZW375" s="4"/>
      <c r="ZX375" s="4"/>
      <c r="ZY375" s="4"/>
      <c r="ZZ375" s="4"/>
      <c r="AAA375" s="4"/>
      <c r="AAB375" s="4"/>
      <c r="AAC375" s="4"/>
      <c r="AAD375" s="4"/>
      <c r="AAE375" s="4"/>
      <c r="AAF375" s="4"/>
      <c r="AAG375" s="4"/>
      <c r="AAH375" s="4"/>
      <c r="AAI375" s="4"/>
      <c r="AAJ375" s="4"/>
      <c r="AAK375" s="4"/>
      <c r="AAL375" s="4"/>
      <c r="AAM375" s="4"/>
      <c r="AAN375" s="4"/>
      <c r="AAO375" s="4"/>
      <c r="AAP375" s="4"/>
      <c r="AAQ375" s="4"/>
      <c r="AAR375" s="4"/>
      <c r="AAS375" s="4"/>
      <c r="AAT375" s="4"/>
      <c r="AAU375" s="4"/>
      <c r="AAV375" s="4"/>
      <c r="AAW375" s="4"/>
      <c r="AAX375" s="4"/>
      <c r="AAY375" s="4"/>
      <c r="AAZ375" s="4"/>
      <c r="ABA375" s="4"/>
      <c r="ABB375" s="4"/>
      <c r="ABC375" s="4"/>
      <c r="ABD375" s="4"/>
      <c r="ABE375" s="4"/>
      <c r="ABF375" s="4"/>
      <c r="ABG375" s="4"/>
      <c r="ABH375" s="4"/>
      <c r="ABI375" s="4"/>
      <c r="ABJ375" s="4"/>
      <c r="ABK375" s="4"/>
      <c r="ABL375" s="4"/>
      <c r="ABM375" s="4"/>
      <c r="ABN375" s="4"/>
      <c r="ABO375" s="4"/>
      <c r="ABP375" s="4"/>
      <c r="ABQ375" s="4"/>
      <c r="ABR375" s="4"/>
      <c r="ABS375" s="4"/>
      <c r="ABT375" s="4"/>
      <c r="ABU375" s="4"/>
      <c r="ABV375" s="4"/>
      <c r="ABW375" s="4"/>
      <c r="ABX375" s="4"/>
      <c r="ABY375" s="4"/>
      <c r="ABZ375" s="4"/>
      <c r="ACA375" s="4"/>
      <c r="ACB375" s="4"/>
      <c r="ACC375" s="4"/>
      <c r="ACD375" s="4"/>
      <c r="ACE375" s="4"/>
      <c r="ACF375" s="4"/>
      <c r="ACG375" s="4"/>
      <c r="ACH375" s="4"/>
      <c r="ACI375" s="4"/>
      <c r="ACJ375" s="4"/>
      <c r="ACK375" s="4"/>
      <c r="ACL375" s="4"/>
      <c r="ACM375" s="4"/>
      <c r="ACN375" s="4"/>
      <c r="ACO375" s="4"/>
      <c r="ACP375" s="4"/>
      <c r="ACQ375" s="4"/>
      <c r="ACR375" s="4"/>
      <c r="ACS375" s="4"/>
      <c r="ACT375" s="4"/>
      <c r="ACU375" s="4"/>
      <c r="ACV375" s="4"/>
      <c r="ACW375" s="4"/>
      <c r="ACX375" s="4"/>
      <c r="ACY375" s="4"/>
      <c r="ACZ375" s="4"/>
      <c r="ADA375" s="4"/>
      <c r="ADB375" s="4"/>
      <c r="ADC375" s="4"/>
      <c r="ADD375" s="4"/>
      <c r="ADE375" s="4"/>
      <c r="ADF375" s="4"/>
      <c r="ADG375" s="4"/>
      <c r="ADH375" s="4"/>
      <c r="ADI375" s="4"/>
      <c r="ADJ375" s="4"/>
      <c r="ADK375" s="4"/>
      <c r="ADL375" s="4"/>
      <c r="ADM375" s="4"/>
      <c r="ADN375" s="4"/>
      <c r="ADO375" s="4"/>
      <c r="ADP375" s="4"/>
      <c r="ADQ375" s="4"/>
      <c r="ADR375" s="4"/>
      <c r="ADS375" s="4"/>
      <c r="ADT375" s="4"/>
      <c r="ADU375" s="4"/>
      <c r="ADV375" s="4"/>
      <c r="ADW375" s="4"/>
      <c r="ADX375" s="4"/>
      <c r="ADY375" s="4"/>
      <c r="ADZ375" s="4"/>
      <c r="AEA375" s="4"/>
      <c r="AEB375" s="4"/>
      <c r="AEC375" s="4"/>
      <c r="AED375" s="4"/>
      <c r="AEE375" s="4"/>
      <c r="AEF375" s="4"/>
      <c r="AEG375" s="4"/>
      <c r="AEH375" s="4"/>
      <c r="AEI375" s="4"/>
      <c r="AEJ375" s="4"/>
      <c r="AEK375" s="4"/>
      <c r="AEL375" s="4"/>
      <c r="AEM375" s="4"/>
      <c r="AEN375" s="4"/>
      <c r="AEO375" s="4"/>
      <c r="AEP375" s="4"/>
      <c r="AEQ375" s="4"/>
      <c r="AER375" s="4"/>
      <c r="AES375" s="4"/>
      <c r="AET375" s="4"/>
      <c r="AEU375" s="4"/>
      <c r="AEV375" s="4"/>
      <c r="AEW375" s="4"/>
      <c r="AEX375" s="4"/>
      <c r="AEY375" s="4"/>
      <c r="AEZ375" s="4"/>
      <c r="AFA375" s="4"/>
      <c r="AFB375" s="4"/>
      <c r="AFC375" s="4"/>
      <c r="AFD375" s="4"/>
      <c r="AFE375" s="4"/>
      <c r="AFF375" s="4"/>
      <c r="AFG375" s="4"/>
      <c r="AFH375" s="4"/>
      <c r="AFI375" s="4"/>
      <c r="AFJ375" s="4"/>
      <c r="AFK375" s="4"/>
      <c r="AFL375" s="4"/>
      <c r="AFM375" s="4"/>
      <c r="AFN375" s="4"/>
      <c r="AFO375" s="4"/>
      <c r="AFP375" s="4"/>
      <c r="AFQ375" s="4"/>
      <c r="AFR375" s="4"/>
      <c r="AFS375" s="4"/>
      <c r="AFT375" s="4"/>
      <c r="AFU375" s="4"/>
      <c r="AFV375" s="4"/>
      <c r="AFW375" s="4"/>
      <c r="AFX375" s="4"/>
      <c r="AFY375" s="4"/>
      <c r="AFZ375" s="4"/>
      <c r="AGA375" s="4"/>
      <c r="AGB375" s="4"/>
      <c r="AGC375" s="4"/>
      <c r="AGD375" s="4"/>
      <c r="AGE375" s="4"/>
      <c r="AGF375" s="4"/>
      <c r="AGG375" s="4"/>
      <c r="AGH375" s="4"/>
      <c r="AGI375" s="4"/>
      <c r="AGJ375" s="4"/>
      <c r="AGK375" s="4"/>
      <c r="AGL375" s="4"/>
      <c r="AGM375" s="4"/>
      <c r="AGN375" s="4"/>
      <c r="AGO375" s="4"/>
      <c r="AGP375" s="4"/>
      <c r="AGQ375" s="4"/>
      <c r="AGR375" s="4"/>
      <c r="AGS375" s="4"/>
      <c r="AGT375" s="4"/>
      <c r="AGU375" s="4"/>
      <c r="AGV375" s="4"/>
      <c r="AGW375" s="4"/>
      <c r="AGX375" s="4"/>
      <c r="AGY375" s="4"/>
      <c r="AGZ375" s="4"/>
      <c r="AHA375" s="4"/>
      <c r="AHB375" s="4"/>
      <c r="AHC375" s="4"/>
      <c r="AHD375" s="4"/>
      <c r="AHE375" s="4"/>
      <c r="AHF375" s="4"/>
      <c r="AHG375" s="4"/>
      <c r="AHH375" s="4"/>
      <c r="AHI375" s="4"/>
      <c r="AHJ375" s="4"/>
      <c r="AHK375" s="4"/>
      <c r="AHL375" s="4"/>
      <c r="AHM375" s="4"/>
      <c r="AHN375" s="4"/>
      <c r="AHO375" s="4"/>
      <c r="AHP375" s="4"/>
      <c r="AHQ375" s="4"/>
      <c r="AHR375" s="4"/>
      <c r="AHS375" s="4"/>
      <c r="AHT375" s="4"/>
      <c r="AHU375" s="4"/>
      <c r="AHV375" s="4"/>
      <c r="AHW375" s="4"/>
      <c r="AHX375" s="4"/>
      <c r="AHY375" s="4"/>
      <c r="AHZ375" s="4"/>
      <c r="AIA375" s="4"/>
      <c r="AIB375" s="4"/>
      <c r="AIC375" s="4"/>
      <c r="AID375" s="4"/>
      <c r="AIE375" s="4"/>
      <c r="AIF375" s="4"/>
      <c r="AIG375" s="4"/>
      <c r="AIH375" s="4"/>
      <c r="AII375" s="4"/>
      <c r="AIJ375" s="4"/>
      <c r="AIK375" s="4"/>
      <c r="AIL375" s="4"/>
      <c r="AIM375" s="4"/>
      <c r="AIN375" s="4"/>
      <c r="AIO375" s="4"/>
      <c r="AIP375" s="4"/>
      <c r="AIQ375" s="4"/>
      <c r="AIR375" s="4"/>
      <c r="AIS375" s="4"/>
      <c r="AIT375" s="4"/>
      <c r="AIU375" s="4"/>
      <c r="AIV375" s="4"/>
      <c r="AIW375" s="4"/>
      <c r="AIX375" s="4"/>
      <c r="AIY375" s="4"/>
      <c r="AIZ375" s="4"/>
      <c r="AJA375" s="4"/>
      <c r="AJB375" s="4"/>
      <c r="AJC375" s="4"/>
      <c r="AJD375" s="4"/>
      <c r="AJE375" s="4"/>
      <c r="AJF375" s="4"/>
      <c r="AJG375" s="4"/>
      <c r="AJH375" s="4"/>
      <c r="AJI375" s="4"/>
      <c r="AJJ375" s="4"/>
      <c r="AJK375" s="4"/>
      <c r="AJL375" s="4"/>
      <c r="AJM375" s="4"/>
      <c r="AJN375" s="4"/>
      <c r="AJO375" s="4"/>
      <c r="AJP375" s="4"/>
      <c r="AJQ375" s="4"/>
      <c r="AJR375" s="4"/>
      <c r="AJS375" s="4"/>
      <c r="AJT375" s="4"/>
      <c r="AJU375" s="4"/>
      <c r="AJV375" s="4"/>
      <c r="AJW375" s="4"/>
      <c r="AJX375" s="4"/>
      <c r="AJY375" s="4"/>
      <c r="AJZ375" s="4"/>
      <c r="AKA375" s="4"/>
      <c r="AKB375" s="4"/>
      <c r="AKC375" s="4"/>
      <c r="AKD375" s="4"/>
      <c r="AKE375" s="4"/>
      <c r="AKF375" s="4"/>
      <c r="AKG375" s="4"/>
      <c r="AKH375" s="4"/>
      <c r="AKI375" s="4"/>
      <c r="AKJ375" s="4"/>
      <c r="AKK375" s="4"/>
      <c r="AKL375" s="4"/>
      <c r="AKM375" s="4"/>
      <c r="AKN375" s="4"/>
      <c r="AKO375" s="4"/>
      <c r="AKP375" s="4"/>
      <c r="AKQ375" s="4"/>
      <c r="AKR375" s="4"/>
      <c r="AKS375" s="4"/>
      <c r="AKT375" s="4"/>
      <c r="AKU375" s="4"/>
      <c r="AKV375" s="4"/>
      <c r="AKW375" s="4"/>
      <c r="AKX375" s="4"/>
      <c r="AKY375" s="4"/>
      <c r="AKZ375" s="4"/>
      <c r="ALA375" s="4"/>
      <c r="ALB375" s="4"/>
      <c r="ALC375" s="4"/>
      <c r="ALD375" s="4"/>
      <c r="ALE375" s="4"/>
      <c r="ALF375" s="4"/>
      <c r="ALG375" s="4"/>
      <c r="ALH375" s="4"/>
      <c r="ALI375" s="4"/>
      <c r="ALJ375" s="4"/>
      <c r="ALK375" s="4"/>
      <c r="ALL375" s="4"/>
      <c r="ALM375" s="4"/>
      <c r="ALN375" s="4"/>
      <c r="ALO375" s="4"/>
      <c r="ALP375" s="4"/>
      <c r="ALQ375" s="4"/>
      <c r="ALR375" s="4"/>
      <c r="ALS375" s="4"/>
      <c r="ALT375" s="4"/>
      <c r="ALU375" s="4"/>
      <c r="ALV375" s="4"/>
      <c r="ALW375" s="4"/>
      <c r="ALX375" s="4"/>
      <c r="ALY375" s="4"/>
      <c r="ALZ375" s="4"/>
      <c r="AMA375" s="4"/>
      <c r="AMB375" s="4"/>
      <c r="AMC375" s="4"/>
      <c r="AMD375" s="4"/>
      <c r="AME375" s="4"/>
      <c r="AMF375" s="4"/>
      <c r="AMG375" s="4"/>
      <c r="AMH375" s="4"/>
      <c r="AMI375" s="4"/>
      <c r="AMJ375" s="4"/>
      <c r="AMK375" s="4"/>
      <c r="AML375" s="4"/>
      <c r="AMM375" s="4"/>
      <c r="AMN375" s="4"/>
      <c r="AMO375" s="4"/>
      <c r="AMP375" s="4"/>
      <c r="AMQ375" s="4"/>
      <c r="AMR375" s="4"/>
      <c r="AMS375" s="4"/>
      <c r="AMT375" s="4"/>
      <c r="AMU375" s="4"/>
      <c r="AMV375" s="4"/>
      <c r="AMW375" s="4"/>
      <c r="AMX375" s="4"/>
      <c r="AMY375" s="4"/>
      <c r="AMZ375" s="4"/>
      <c r="ANA375" s="4"/>
      <c r="ANB375" s="4"/>
      <c r="ANC375" s="4"/>
      <c r="AND375" s="4"/>
      <c r="ANE375" s="4"/>
      <c r="ANF375" s="4"/>
      <c r="ANG375" s="4"/>
      <c r="ANH375" s="4"/>
      <c r="ANI375" s="4"/>
      <c r="ANJ375" s="4"/>
      <c r="ANK375" s="4"/>
      <c r="ANL375" s="4"/>
      <c r="ANM375" s="4"/>
      <c r="ANN375" s="4"/>
      <c r="ANO375" s="4"/>
      <c r="ANP375" s="4"/>
      <c r="ANQ375" s="4"/>
      <c r="ANR375" s="4"/>
      <c r="ANS375" s="4"/>
      <c r="ANT375" s="4"/>
      <c r="ANU375" s="4"/>
      <c r="ANV375" s="4"/>
      <c r="ANW375" s="4"/>
      <c r="ANX375" s="4"/>
      <c r="ANY375" s="4"/>
      <c r="ANZ375" s="4"/>
      <c r="AOA375" s="4"/>
      <c r="AOB375" s="4"/>
      <c r="AOC375" s="4"/>
      <c r="AOD375" s="4"/>
      <c r="AOE375" s="4"/>
      <c r="AOF375" s="4"/>
      <c r="AOG375" s="4"/>
      <c r="AOH375" s="4"/>
      <c r="AOI375" s="4"/>
      <c r="AOJ375" s="4"/>
      <c r="AOK375" s="4"/>
      <c r="AOL375" s="4"/>
      <c r="AOM375" s="4"/>
      <c r="AON375" s="4"/>
      <c r="AOO375" s="4"/>
      <c r="AOP375" s="4"/>
      <c r="AOQ375" s="4"/>
      <c r="AOR375" s="4"/>
      <c r="AOS375" s="4"/>
      <c r="AOT375" s="4"/>
      <c r="AOU375" s="4"/>
      <c r="AOV375" s="4"/>
      <c r="AOW375" s="4"/>
      <c r="AOX375" s="4"/>
      <c r="AOY375" s="4"/>
      <c r="AOZ375" s="4"/>
      <c r="APA375" s="4"/>
      <c r="APB375" s="4"/>
      <c r="APC375" s="4"/>
      <c r="APD375" s="4"/>
      <c r="APE375" s="4"/>
      <c r="APF375" s="4"/>
      <c r="APG375" s="4"/>
      <c r="APH375" s="4"/>
      <c r="API375" s="4"/>
      <c r="APJ375" s="4"/>
      <c r="APK375" s="4"/>
      <c r="APL375" s="4"/>
      <c r="APM375" s="4"/>
      <c r="APN375" s="4"/>
      <c r="APO375" s="4"/>
      <c r="APP375" s="4"/>
      <c r="APQ375" s="4"/>
      <c r="APR375" s="4"/>
      <c r="APS375" s="4"/>
      <c r="APT375" s="4"/>
      <c r="APU375" s="4"/>
      <c r="APV375" s="4"/>
      <c r="APW375" s="4"/>
      <c r="APX375" s="4"/>
      <c r="APY375" s="4"/>
      <c r="APZ375" s="4"/>
      <c r="AQA375" s="4"/>
      <c r="AQB375" s="4"/>
      <c r="AQC375" s="4"/>
      <c r="AQD375" s="4"/>
      <c r="AQE375" s="4"/>
      <c r="AQF375" s="4"/>
      <c r="AQG375" s="4"/>
      <c r="AQH375" s="4"/>
      <c r="AQI375" s="4"/>
      <c r="AQJ375" s="4"/>
      <c r="AQK375" s="4"/>
      <c r="AQL375" s="4"/>
      <c r="AQM375" s="4"/>
      <c r="AQN375" s="4"/>
      <c r="AQO375" s="4"/>
      <c r="AQP375" s="4"/>
      <c r="AQQ375" s="4"/>
      <c r="AQR375" s="4"/>
      <c r="AQS375" s="4"/>
      <c r="AQT375" s="4"/>
      <c r="AQU375" s="4"/>
      <c r="AQV375" s="4"/>
      <c r="AQW375" s="4"/>
      <c r="AQX375" s="4"/>
      <c r="AQY375" s="4"/>
      <c r="AQZ375" s="4"/>
      <c r="ARA375" s="4"/>
      <c r="ARB375" s="4"/>
      <c r="ARC375" s="4"/>
      <c r="ARD375" s="4"/>
      <c r="ARE375" s="4"/>
      <c r="ARF375" s="4"/>
      <c r="ARG375" s="4"/>
      <c r="ARH375" s="4"/>
      <c r="ARI375" s="4"/>
      <c r="ARJ375" s="4"/>
      <c r="ARK375" s="4"/>
      <c r="ARL375" s="4"/>
      <c r="ARM375" s="4"/>
      <c r="ARN375" s="4"/>
      <c r="ARO375" s="4"/>
      <c r="ARP375" s="4"/>
      <c r="ARQ375" s="4"/>
      <c r="ARR375" s="4"/>
      <c r="ARS375" s="4"/>
      <c r="ART375" s="4"/>
      <c r="ARU375" s="4"/>
      <c r="ARV375" s="4"/>
      <c r="ARW375" s="4"/>
      <c r="ARX375" s="4"/>
      <c r="ARY375" s="4"/>
      <c r="ARZ375" s="4"/>
      <c r="ASA375" s="4"/>
      <c r="ASB375" s="4"/>
      <c r="ASC375" s="4"/>
      <c r="ASD375" s="4"/>
      <c r="ASE375" s="4"/>
      <c r="ASF375" s="4"/>
      <c r="ASG375" s="4"/>
      <c r="ASH375" s="4"/>
      <c r="ASI375" s="4"/>
      <c r="ASJ375" s="4"/>
      <c r="ASK375" s="4"/>
      <c r="ASL375" s="4"/>
      <c r="ASM375" s="4"/>
      <c r="ASN375" s="4"/>
      <c r="ASO375" s="4"/>
      <c r="ASP375" s="4"/>
      <c r="ASQ375" s="4"/>
      <c r="ASR375" s="4"/>
      <c r="ASS375" s="4"/>
      <c r="AST375" s="4"/>
      <c r="ASU375" s="4"/>
      <c r="ASV375" s="4"/>
      <c r="ASW375" s="4"/>
      <c r="ASX375" s="4"/>
      <c r="ASY375" s="4"/>
      <c r="ASZ375" s="4"/>
      <c r="ATA375" s="4"/>
      <c r="ATB375" s="4"/>
      <c r="ATC375" s="4"/>
      <c r="ATD375" s="4"/>
      <c r="ATE375" s="4"/>
      <c r="ATF375" s="4"/>
      <c r="ATG375" s="4"/>
      <c r="ATH375" s="4"/>
      <c r="ATI375" s="4"/>
      <c r="ATJ375" s="4"/>
      <c r="ATK375" s="4"/>
      <c r="ATL375" s="4"/>
      <c r="ATM375" s="4"/>
      <c r="ATN375" s="4"/>
      <c r="ATO375" s="4"/>
      <c r="ATP375" s="4"/>
      <c r="ATQ375" s="4"/>
      <c r="ATR375" s="4"/>
      <c r="ATS375" s="4"/>
      <c r="ATT375" s="4"/>
      <c r="ATU375" s="4"/>
      <c r="ATV375" s="4"/>
      <c r="ATW375" s="4"/>
      <c r="ATX375" s="4"/>
      <c r="ATY375" s="4"/>
      <c r="ATZ375" s="4"/>
      <c r="AUA375" s="4"/>
      <c r="AUB375" s="4"/>
      <c r="AUC375" s="4"/>
      <c r="AUD375" s="4"/>
      <c r="AUE375" s="4"/>
      <c r="AUF375" s="4"/>
      <c r="AUG375" s="4"/>
      <c r="AUH375" s="4"/>
      <c r="AUI375" s="4"/>
      <c r="AUJ375" s="4"/>
      <c r="AUK375" s="4"/>
      <c r="AUL375" s="4"/>
      <c r="AUM375" s="4"/>
      <c r="AUN375" s="4"/>
      <c r="AUO375" s="4"/>
      <c r="AUP375" s="4"/>
      <c r="AUQ375" s="4"/>
      <c r="AUR375" s="4"/>
      <c r="AUS375" s="4"/>
      <c r="AUT375" s="4"/>
      <c r="AUU375" s="4"/>
      <c r="AUV375" s="4"/>
      <c r="AUW375" s="4"/>
      <c r="AUX375" s="4"/>
      <c r="AUY375" s="4"/>
      <c r="AUZ375" s="4"/>
      <c r="AVA375" s="4"/>
      <c r="AVB375" s="4"/>
      <c r="AVC375" s="4"/>
      <c r="AVD375" s="4"/>
      <c r="AVE375" s="4"/>
      <c r="AVF375" s="4"/>
      <c r="AVG375" s="4"/>
      <c r="AVH375" s="4"/>
      <c r="AVI375" s="4"/>
      <c r="AVJ375" s="4"/>
      <c r="AVK375" s="4"/>
      <c r="AVL375" s="4"/>
      <c r="AVM375" s="4"/>
      <c r="AVN375" s="4"/>
      <c r="AVO375" s="4"/>
      <c r="AVP375" s="4"/>
      <c r="AVQ375" s="4"/>
      <c r="AVR375" s="4"/>
      <c r="AVS375" s="4"/>
      <c r="AVT375" s="4"/>
      <c r="AVU375" s="4"/>
      <c r="AVV375" s="4"/>
      <c r="AVW375" s="4"/>
      <c r="AVX375" s="4"/>
      <c r="AVY375" s="4"/>
      <c r="AVZ375" s="4"/>
      <c r="AWA375" s="4"/>
      <c r="AWB375" s="4"/>
      <c r="AWC375" s="4"/>
      <c r="AWD375" s="4"/>
      <c r="AWE375" s="4"/>
      <c r="AWF375" s="4"/>
      <c r="AWG375" s="4"/>
      <c r="AWH375" s="4"/>
      <c r="AWI375" s="4"/>
      <c r="AWJ375" s="4"/>
      <c r="AWK375" s="4"/>
      <c r="AWL375" s="4"/>
      <c r="AWM375" s="4"/>
      <c r="AWN375" s="4"/>
      <c r="AWO375" s="4"/>
      <c r="AWP375" s="4"/>
      <c r="AWQ375" s="4"/>
      <c r="AWR375" s="4"/>
      <c r="AWS375" s="4"/>
      <c r="AWT375" s="4"/>
      <c r="AWU375" s="4"/>
      <c r="AWV375" s="4"/>
      <c r="AWW375" s="4"/>
      <c r="AWX375" s="4"/>
      <c r="AWY375" s="4"/>
      <c r="AWZ375" s="4"/>
      <c r="AXA375" s="4"/>
      <c r="AXB375" s="4"/>
      <c r="AXC375" s="4"/>
      <c r="AXD375" s="4"/>
      <c r="AXE375" s="4"/>
      <c r="AXF375" s="4"/>
      <c r="AXG375" s="4"/>
      <c r="AXH375" s="4"/>
      <c r="AXI375" s="4"/>
      <c r="AXJ375" s="4"/>
      <c r="AXK375" s="4"/>
      <c r="AXL375" s="4"/>
      <c r="AXM375" s="4"/>
      <c r="AXN375" s="4"/>
      <c r="AXO375" s="4"/>
      <c r="AXP375" s="4"/>
      <c r="AXQ375" s="4"/>
      <c r="AXR375" s="4"/>
      <c r="AXS375" s="4"/>
      <c r="AXT375" s="4"/>
      <c r="AXU375" s="4"/>
      <c r="AXV375" s="4"/>
      <c r="AXW375" s="4"/>
      <c r="AXX375" s="4"/>
      <c r="AXY375" s="4"/>
      <c r="AXZ375" s="4"/>
      <c r="AYA375" s="4"/>
      <c r="AYB375" s="4"/>
      <c r="AYC375" s="4"/>
      <c r="AYD375" s="4"/>
      <c r="AYE375" s="4"/>
      <c r="AYF375" s="4"/>
      <c r="AYG375" s="4"/>
      <c r="AYH375" s="4"/>
      <c r="AYI375" s="4"/>
      <c r="AYJ375" s="4"/>
      <c r="AYK375" s="4"/>
      <c r="AYL375" s="4"/>
      <c r="AYM375" s="4"/>
      <c r="AYN375" s="4"/>
      <c r="AYO375" s="4"/>
      <c r="AYP375" s="4"/>
      <c r="AYQ375" s="4"/>
      <c r="AYR375" s="4"/>
      <c r="AYS375" s="4"/>
      <c r="AYT375" s="4"/>
      <c r="AYU375" s="4"/>
      <c r="AYV375" s="4"/>
      <c r="AYW375" s="4"/>
      <c r="AYX375" s="4"/>
      <c r="AYY375" s="4"/>
      <c r="AYZ375" s="4"/>
      <c r="AZA375" s="4"/>
      <c r="AZB375" s="4"/>
      <c r="AZC375" s="4"/>
      <c r="AZD375" s="4"/>
      <c r="AZE375" s="4"/>
      <c r="AZF375" s="4"/>
      <c r="AZG375" s="4"/>
      <c r="AZH375" s="4"/>
      <c r="AZI375" s="4"/>
      <c r="AZJ375" s="4"/>
      <c r="AZK375" s="4"/>
      <c r="AZL375" s="4"/>
      <c r="AZM375" s="4"/>
      <c r="AZN375" s="4"/>
      <c r="AZO375" s="4"/>
      <c r="AZP375" s="4"/>
      <c r="AZQ375" s="4"/>
      <c r="AZR375" s="4"/>
      <c r="AZS375" s="4"/>
      <c r="AZT375" s="4"/>
      <c r="AZU375" s="4"/>
      <c r="AZV375" s="4"/>
      <c r="AZW375" s="4"/>
      <c r="AZX375" s="4"/>
      <c r="AZY375" s="4"/>
      <c r="AZZ375" s="4"/>
      <c r="BAA375" s="4"/>
      <c r="BAB375" s="4"/>
      <c r="BAC375" s="4"/>
      <c r="BAD375" s="4"/>
      <c r="BAE375" s="4"/>
      <c r="BAF375" s="4"/>
      <c r="BAG375" s="4"/>
      <c r="BAH375" s="4"/>
      <c r="BAI375" s="4"/>
      <c r="BAJ375" s="4"/>
      <c r="BAK375" s="4"/>
      <c r="BAL375" s="4"/>
      <c r="BAM375" s="4"/>
      <c r="BAN375" s="4"/>
      <c r="BAO375" s="4"/>
      <c r="BAP375" s="4"/>
      <c r="BAQ375" s="4"/>
      <c r="BAR375" s="4"/>
      <c r="BAS375" s="4"/>
      <c r="BAT375" s="4"/>
      <c r="BAU375" s="4"/>
      <c r="BAV375" s="4"/>
      <c r="BAW375" s="4"/>
      <c r="BAX375" s="4"/>
      <c r="BAY375" s="4"/>
      <c r="BAZ375" s="4"/>
      <c r="BBA375" s="4"/>
      <c r="BBB375" s="4"/>
      <c r="BBC375" s="4"/>
      <c r="BBD375" s="4"/>
      <c r="BBE375" s="4"/>
      <c r="BBF375" s="4"/>
      <c r="BBG375" s="4"/>
      <c r="BBH375" s="4"/>
      <c r="BBI375" s="4"/>
      <c r="BBJ375" s="4"/>
      <c r="BBK375" s="4"/>
      <c r="BBL375" s="4"/>
      <c r="BBM375" s="4"/>
      <c r="BBN375" s="4"/>
      <c r="BBO375" s="4"/>
      <c r="BBP375" s="4"/>
      <c r="BBQ375" s="4"/>
      <c r="BBR375" s="4"/>
      <c r="BBS375" s="4"/>
      <c r="BBT375" s="4"/>
      <c r="BBU375" s="4"/>
      <c r="BBV375" s="4"/>
      <c r="BBW375" s="4"/>
      <c r="BBX375" s="4"/>
      <c r="BBY375" s="4"/>
      <c r="BBZ375" s="4"/>
      <c r="BCA375" s="4"/>
      <c r="BCB375" s="4"/>
      <c r="BCC375" s="4"/>
      <c r="BCD375" s="4"/>
      <c r="BCE375" s="4"/>
      <c r="BCF375" s="4"/>
      <c r="BCG375" s="4"/>
      <c r="BCH375" s="4"/>
      <c r="BCI375" s="4"/>
      <c r="BCJ375" s="4"/>
      <c r="BCK375" s="4"/>
      <c r="BCL375" s="4"/>
      <c r="BCM375" s="4"/>
      <c r="BCN375" s="4"/>
      <c r="BCO375" s="4"/>
      <c r="BCP375" s="4"/>
      <c r="BCQ375" s="4"/>
      <c r="BCR375" s="4"/>
      <c r="BCS375" s="4"/>
      <c r="BCT375" s="4"/>
      <c r="BCU375" s="4"/>
      <c r="BCV375" s="4"/>
      <c r="BCW375" s="4"/>
      <c r="BCX375" s="4"/>
      <c r="BCY375" s="4"/>
      <c r="BCZ375" s="4"/>
      <c r="BDA375" s="4"/>
      <c r="BDB375" s="4"/>
      <c r="BDC375" s="4"/>
      <c r="BDD375" s="4"/>
      <c r="BDE375" s="4"/>
      <c r="BDF375" s="4"/>
      <c r="BDG375" s="4"/>
      <c r="BDH375" s="4"/>
      <c r="BDI375" s="4"/>
      <c r="BDJ375" s="4"/>
      <c r="BDK375" s="4"/>
      <c r="BDL375" s="4"/>
      <c r="BDM375" s="4"/>
      <c r="BDN375" s="4"/>
      <c r="BDO375" s="4"/>
      <c r="BDP375" s="4"/>
      <c r="BDQ375" s="4"/>
      <c r="BDR375" s="4"/>
      <c r="BDS375" s="4"/>
      <c r="BDT375" s="4"/>
      <c r="BDU375" s="4"/>
      <c r="BDV375" s="4"/>
      <c r="BDW375" s="4"/>
      <c r="BDX375" s="4"/>
      <c r="BDY375" s="4"/>
      <c r="BDZ375" s="4"/>
      <c r="BEA375" s="4"/>
      <c r="BEB375" s="4"/>
      <c r="BEC375" s="4"/>
      <c r="BED375" s="4"/>
      <c r="BEE375" s="4"/>
      <c r="BEF375" s="4"/>
      <c r="BEG375" s="4"/>
      <c r="BEH375" s="4"/>
      <c r="BEI375" s="4"/>
      <c r="BEJ375" s="4"/>
      <c r="BEK375" s="4"/>
      <c r="BEL375" s="4"/>
      <c r="BEM375" s="4"/>
      <c r="BEN375" s="4"/>
      <c r="BEO375" s="4"/>
      <c r="BEP375" s="4"/>
      <c r="BEQ375" s="4"/>
      <c r="BER375" s="4"/>
      <c r="BES375" s="4"/>
      <c r="BET375" s="4"/>
      <c r="BEU375" s="4"/>
      <c r="BEV375" s="4"/>
      <c r="BEW375" s="4"/>
      <c r="BEX375" s="4"/>
      <c r="BEY375" s="4"/>
      <c r="BEZ375" s="4"/>
      <c r="BFA375" s="4"/>
      <c r="BFB375" s="4"/>
      <c r="BFC375" s="4"/>
      <c r="BFD375" s="4"/>
      <c r="BFE375" s="4"/>
      <c r="BFF375" s="4"/>
      <c r="BFG375" s="4"/>
      <c r="BFH375" s="4"/>
      <c r="BFI375" s="4"/>
      <c r="BFJ375" s="4"/>
      <c r="BFK375" s="4"/>
      <c r="BFL375" s="4"/>
      <c r="BFM375" s="4"/>
      <c r="BFN375" s="4"/>
      <c r="BFO375" s="4"/>
      <c r="BFP375" s="4"/>
      <c r="BFQ375" s="4"/>
      <c r="BFR375" s="4"/>
      <c r="BFS375" s="4"/>
      <c r="BFT375" s="4"/>
      <c r="BFU375" s="4"/>
      <c r="BFV375" s="4"/>
      <c r="BFW375" s="4"/>
      <c r="BFX375" s="4"/>
      <c r="BFY375" s="4"/>
      <c r="BFZ375" s="4"/>
      <c r="BGA375" s="4"/>
      <c r="BGB375" s="4"/>
      <c r="BGC375" s="4"/>
      <c r="BGD375" s="4"/>
      <c r="BGE375" s="4"/>
      <c r="BGF375" s="4"/>
      <c r="BGG375" s="4"/>
      <c r="BGH375" s="4"/>
      <c r="BGI375" s="4"/>
      <c r="BGJ375" s="4"/>
      <c r="BGK375" s="4"/>
      <c r="BGL375" s="4"/>
      <c r="BGM375" s="4"/>
      <c r="BGN375" s="4"/>
      <c r="BGO375" s="4"/>
      <c r="BGP375" s="4"/>
      <c r="BGQ375" s="4"/>
      <c r="BGR375" s="4"/>
      <c r="BGS375" s="4"/>
      <c r="BGT375" s="4"/>
      <c r="BGU375" s="4"/>
      <c r="BGV375" s="4"/>
      <c r="BGW375" s="4"/>
      <c r="BGX375" s="4"/>
      <c r="BGY375" s="4"/>
      <c r="BGZ375" s="4"/>
      <c r="BHA375" s="4"/>
      <c r="BHB375" s="4"/>
      <c r="BHC375" s="4"/>
      <c r="BHD375" s="4"/>
      <c r="BHE375" s="4"/>
      <c r="BHF375" s="4"/>
      <c r="BHG375" s="4"/>
      <c r="BHH375" s="4"/>
      <c r="BHI375" s="4"/>
      <c r="BHJ375" s="4"/>
      <c r="BHK375" s="4"/>
      <c r="BHL375" s="4"/>
      <c r="BHM375" s="4"/>
      <c r="BHN375" s="4"/>
      <c r="BHO375" s="4"/>
      <c r="BHP375" s="4"/>
      <c r="BHQ375" s="4"/>
      <c r="BHR375" s="4"/>
      <c r="BHS375" s="4"/>
      <c r="BHT375" s="4"/>
      <c r="BHU375" s="4"/>
      <c r="BHV375" s="4"/>
      <c r="BHW375" s="4"/>
      <c r="BHX375" s="4"/>
      <c r="BHY375" s="4"/>
      <c r="BHZ375" s="4"/>
      <c r="BIA375" s="4"/>
      <c r="BIB375" s="4"/>
      <c r="BIC375" s="4"/>
      <c r="BID375" s="4"/>
      <c r="BIE375" s="4"/>
      <c r="BIF375" s="4"/>
      <c r="BIG375" s="4"/>
      <c r="BIH375" s="4"/>
      <c r="BII375" s="4"/>
      <c r="BIJ375" s="4"/>
      <c r="BIK375" s="4"/>
      <c r="BIL375" s="4"/>
      <c r="BIM375" s="4"/>
      <c r="BIN375" s="4"/>
      <c r="BIO375" s="4"/>
      <c r="BIP375" s="4"/>
      <c r="BIQ375" s="4"/>
      <c r="BIR375" s="4"/>
      <c r="BIS375" s="4"/>
      <c r="BIT375" s="4"/>
      <c r="BIU375" s="4"/>
      <c r="BIV375" s="4"/>
      <c r="BIW375" s="4"/>
      <c r="BIX375" s="4"/>
      <c r="BIY375" s="4"/>
      <c r="BIZ375" s="4"/>
      <c r="BJA375" s="4"/>
      <c r="BJB375" s="4"/>
      <c r="BJC375" s="4"/>
      <c r="BJD375" s="4"/>
      <c r="BJE375" s="4"/>
      <c r="BJF375" s="4"/>
      <c r="BJG375" s="4"/>
      <c r="BJH375" s="4"/>
      <c r="BJI375" s="4"/>
      <c r="BJJ375" s="4"/>
      <c r="BJK375" s="4"/>
      <c r="BJL375" s="4"/>
      <c r="BJM375" s="4"/>
      <c r="BJN375" s="4"/>
      <c r="BJO375" s="4"/>
      <c r="BJP375" s="4"/>
      <c r="BJQ375" s="4"/>
      <c r="BJR375" s="4"/>
      <c r="BJS375" s="4"/>
      <c r="BJT375" s="4"/>
      <c r="BJU375" s="4"/>
      <c r="BJV375" s="4"/>
      <c r="BJW375" s="4"/>
      <c r="BJX375" s="4"/>
      <c r="BJY375" s="4"/>
      <c r="BJZ375" s="4"/>
      <c r="BKA375" s="4"/>
      <c r="BKB375" s="4"/>
      <c r="BKC375" s="4"/>
      <c r="BKD375" s="4"/>
      <c r="BKE375" s="4"/>
      <c r="BKF375" s="4"/>
      <c r="BKG375" s="4"/>
      <c r="BKH375" s="4"/>
      <c r="BKI375" s="4"/>
      <c r="BKJ375" s="4"/>
      <c r="BKK375" s="4"/>
      <c r="BKL375" s="4"/>
      <c r="BKM375" s="4"/>
      <c r="BKN375" s="4"/>
      <c r="BKO375" s="4"/>
      <c r="BKP375" s="4"/>
      <c r="BKQ375" s="4"/>
      <c r="BKR375" s="4"/>
      <c r="BKS375" s="4"/>
      <c r="BKT375" s="4"/>
      <c r="BKU375" s="4"/>
      <c r="BKV375" s="4"/>
      <c r="BKW375" s="4"/>
      <c r="BKX375" s="4"/>
      <c r="BKY375" s="4"/>
      <c r="BKZ375" s="4"/>
      <c r="BLA375" s="4"/>
      <c r="BLB375" s="4"/>
      <c r="BLC375" s="4"/>
      <c r="BLD375" s="4"/>
      <c r="BLE375" s="4"/>
      <c r="BLF375" s="4"/>
      <c r="BLG375" s="4"/>
      <c r="BLH375" s="4"/>
      <c r="BLI375" s="4"/>
      <c r="BLJ375" s="4"/>
      <c r="BLK375" s="4"/>
      <c r="BLL375" s="4"/>
      <c r="BLM375" s="4"/>
      <c r="BLN375" s="4"/>
      <c r="BLO375" s="4"/>
      <c r="BLP375" s="4"/>
      <c r="BLQ375" s="4"/>
      <c r="BLR375" s="4"/>
      <c r="BLS375" s="4"/>
      <c r="BLT375" s="4"/>
      <c r="BLU375" s="4"/>
      <c r="BLV375" s="4"/>
      <c r="BLW375" s="4"/>
      <c r="BLX375" s="4"/>
      <c r="BLY375" s="4"/>
      <c r="BLZ375" s="4"/>
      <c r="BMA375" s="4"/>
      <c r="BMB375" s="4"/>
      <c r="BMC375" s="4"/>
      <c r="BMD375" s="4"/>
      <c r="BME375" s="4"/>
      <c r="BMF375" s="4"/>
      <c r="BMG375" s="4"/>
      <c r="BMH375" s="4"/>
      <c r="BMI375" s="4"/>
      <c r="BMJ375" s="4"/>
      <c r="BMK375" s="4"/>
      <c r="BML375" s="4"/>
      <c r="BMM375" s="4"/>
      <c r="BMN375" s="4"/>
      <c r="BMO375" s="4"/>
      <c r="BMP375" s="4"/>
      <c r="BMQ375" s="4"/>
      <c r="BMR375" s="4"/>
      <c r="BMS375" s="4"/>
      <c r="BMT375" s="4"/>
      <c r="BMU375" s="4"/>
      <c r="BMV375" s="4"/>
      <c r="BMW375" s="4"/>
      <c r="BMX375" s="4"/>
      <c r="BMY375" s="4"/>
      <c r="BMZ375" s="4"/>
      <c r="BNA375" s="4"/>
      <c r="BNB375" s="4"/>
      <c r="BNC375" s="4"/>
      <c r="BND375" s="4"/>
      <c r="BNE375" s="4"/>
      <c r="BNF375" s="4"/>
      <c r="BNG375" s="4"/>
      <c r="BNH375" s="4"/>
      <c r="BNI375" s="4"/>
      <c r="BNJ375" s="4"/>
      <c r="BNK375" s="4"/>
      <c r="BNL375" s="4"/>
      <c r="BNM375" s="4"/>
      <c r="BNN375" s="4"/>
      <c r="BNO375" s="4"/>
      <c r="BNP375" s="4"/>
      <c r="BNQ375" s="4"/>
      <c r="BNR375" s="4"/>
      <c r="BNS375" s="4"/>
      <c r="BNT375" s="4"/>
      <c r="BNU375" s="4"/>
      <c r="BNV375" s="4"/>
      <c r="BNW375" s="4"/>
      <c r="BNX375" s="4"/>
      <c r="BNY375" s="4"/>
      <c r="BNZ375" s="4"/>
      <c r="BOA375" s="4"/>
      <c r="BOB375" s="4"/>
      <c r="BOC375" s="4"/>
      <c r="BOD375" s="4"/>
      <c r="BOE375" s="4"/>
      <c r="BOF375" s="4"/>
      <c r="BOG375" s="4"/>
      <c r="BOH375" s="4"/>
      <c r="BOI375" s="4"/>
      <c r="BOJ375" s="4"/>
      <c r="BOK375" s="4"/>
      <c r="BOL375" s="4"/>
      <c r="BOM375" s="4"/>
      <c r="BON375" s="4"/>
      <c r="BOO375" s="4"/>
      <c r="BOP375" s="4"/>
      <c r="BOQ375" s="4"/>
      <c r="BOR375" s="4"/>
      <c r="BOS375" s="4"/>
      <c r="BOT375" s="4"/>
      <c r="BOU375" s="4"/>
      <c r="BOV375" s="4"/>
      <c r="BOW375" s="4"/>
      <c r="BOX375" s="4"/>
      <c r="BOY375" s="4"/>
      <c r="BOZ375" s="4"/>
      <c r="BPA375" s="4"/>
      <c r="BPB375" s="4"/>
    </row>
    <row r="376" spans="1:1771" ht="12.75" x14ac:dyDescent="0.2">
      <c r="A376" s="7">
        <v>335</v>
      </c>
      <c r="B376" s="7" t="s">
        <v>750</v>
      </c>
      <c r="C376" s="29" t="s">
        <v>751</v>
      </c>
      <c r="D376" s="8">
        <v>1.17</v>
      </c>
      <c r="E376" s="11">
        <v>24332.15</v>
      </c>
      <c r="F376" s="11">
        <v>0.9</v>
      </c>
      <c r="G376" s="11">
        <v>0.91</v>
      </c>
      <c r="H376" s="11">
        <v>0.92</v>
      </c>
      <c r="I376" s="11">
        <v>1.1000000000000001</v>
      </c>
      <c r="J376" s="11">
        <v>1.1100000000000001</v>
      </c>
      <c r="K376" s="11">
        <v>1.1200000000000001</v>
      </c>
      <c r="L376" s="12">
        <v>1</v>
      </c>
      <c r="M376" s="13">
        <v>1.105</v>
      </c>
      <c r="N376" s="11">
        <v>0.8</v>
      </c>
      <c r="O376" s="11">
        <f t="shared" ref="O376:O383" si="126">ROUND(E376*D376*((1-L376)+L376*F376*M376*N376),2)</f>
        <v>22649.63</v>
      </c>
      <c r="P376" s="11">
        <f t="shared" ref="P376:P383" si="127">ROUND(E376*D376*((1-L376)+L376*G376*M376*N376),2)</f>
        <v>22901.29</v>
      </c>
      <c r="Q376" s="11">
        <f t="shared" ref="Q376:Q383" si="128">ROUND(E376*D376*((1-L376)+L376*H376*M376*N376),2)</f>
        <v>23152.959999999999</v>
      </c>
      <c r="R376" s="11">
        <f t="shared" ref="R376:R383" si="129">ROUND(E376*D376*((1-L376)+L376*I376*M376*N376),2)</f>
        <v>27682.880000000001</v>
      </c>
      <c r="S376" s="11">
        <f t="shared" ref="S376:S383" si="130">ROUND(E376*D376*((1-L376)+L376*J376*M376*N376),2)</f>
        <v>27934.54</v>
      </c>
      <c r="T376" s="11">
        <f t="shared" ref="T376:T383" si="131">ROUND(E376*D376*((1-L376)+L376*K376*M376*N376),2)</f>
        <v>28186.21</v>
      </c>
      <c r="BPC376" s="3"/>
    </row>
    <row r="377" spans="1:1771" ht="12.75" x14ac:dyDescent="0.2">
      <c r="A377" s="7">
        <v>336</v>
      </c>
      <c r="B377" s="7" t="s">
        <v>752</v>
      </c>
      <c r="C377" s="29" t="s">
        <v>753</v>
      </c>
      <c r="D377" s="8">
        <v>2.91</v>
      </c>
      <c r="E377" s="11">
        <v>24332.15</v>
      </c>
      <c r="F377" s="11">
        <v>0.9</v>
      </c>
      <c r="G377" s="11">
        <v>0.91</v>
      </c>
      <c r="H377" s="11">
        <v>0.92</v>
      </c>
      <c r="I377" s="11">
        <v>1.1000000000000001</v>
      </c>
      <c r="J377" s="11">
        <v>1.1100000000000001</v>
      </c>
      <c r="K377" s="11">
        <v>1.1200000000000001</v>
      </c>
      <c r="L377" s="12">
        <v>1</v>
      </c>
      <c r="M377" s="13">
        <v>1.105</v>
      </c>
      <c r="N377" s="11">
        <v>0.8</v>
      </c>
      <c r="O377" s="11">
        <f t="shared" si="126"/>
        <v>56333.7</v>
      </c>
      <c r="P377" s="11">
        <f t="shared" si="127"/>
        <v>56959.63</v>
      </c>
      <c r="Q377" s="11">
        <f t="shared" si="128"/>
        <v>57585.56</v>
      </c>
      <c r="R377" s="11">
        <f t="shared" si="129"/>
        <v>68852.3</v>
      </c>
      <c r="S377" s="11">
        <f t="shared" si="130"/>
        <v>69478.23</v>
      </c>
      <c r="T377" s="11">
        <f t="shared" si="131"/>
        <v>70104.160000000003</v>
      </c>
      <c r="BPC377" s="3"/>
    </row>
    <row r="378" spans="1:1771" ht="12.75" x14ac:dyDescent="0.2">
      <c r="A378" s="7">
        <v>337</v>
      </c>
      <c r="B378" s="7" t="s">
        <v>754</v>
      </c>
      <c r="C378" s="29" t="s">
        <v>755</v>
      </c>
      <c r="D378" s="8">
        <v>1.21</v>
      </c>
      <c r="E378" s="11">
        <v>24332.15</v>
      </c>
      <c r="F378" s="11">
        <v>0.9</v>
      </c>
      <c r="G378" s="11">
        <v>0.91</v>
      </c>
      <c r="H378" s="11">
        <v>0.92</v>
      </c>
      <c r="I378" s="11">
        <v>1.1000000000000001</v>
      </c>
      <c r="J378" s="11">
        <v>1.1100000000000001</v>
      </c>
      <c r="K378" s="11">
        <v>1.1200000000000001</v>
      </c>
      <c r="L378" s="12">
        <v>1</v>
      </c>
      <c r="M378" s="13">
        <v>1.105</v>
      </c>
      <c r="N378" s="11">
        <v>0.8</v>
      </c>
      <c r="O378" s="11">
        <f t="shared" si="126"/>
        <v>23423.98</v>
      </c>
      <c r="P378" s="11">
        <f t="shared" si="127"/>
        <v>23684.240000000002</v>
      </c>
      <c r="Q378" s="11">
        <f t="shared" si="128"/>
        <v>23944.51</v>
      </c>
      <c r="R378" s="11">
        <f t="shared" si="129"/>
        <v>28629.31</v>
      </c>
      <c r="S378" s="11">
        <f t="shared" si="130"/>
        <v>28889.57</v>
      </c>
      <c r="T378" s="11">
        <f t="shared" si="131"/>
        <v>29149.84</v>
      </c>
      <c r="BPC378" s="3"/>
    </row>
    <row r="379" spans="1:1771" s="9" customFormat="1" ht="12.75" x14ac:dyDescent="0.2">
      <c r="A379" s="7">
        <v>338</v>
      </c>
      <c r="B379" s="7" t="s">
        <v>756</v>
      </c>
      <c r="C379" s="29" t="s">
        <v>757</v>
      </c>
      <c r="D379" s="8">
        <v>2.0299999999999998</v>
      </c>
      <c r="E379" s="11">
        <v>24332.15</v>
      </c>
      <c r="F379" s="11">
        <v>0.9</v>
      </c>
      <c r="G379" s="11">
        <v>0.91</v>
      </c>
      <c r="H379" s="11">
        <v>0.92</v>
      </c>
      <c r="I379" s="11">
        <v>1.1000000000000001</v>
      </c>
      <c r="J379" s="11">
        <v>1.1100000000000001</v>
      </c>
      <c r="K379" s="11">
        <v>1.1200000000000001</v>
      </c>
      <c r="L379" s="12">
        <v>1</v>
      </c>
      <c r="M379" s="13">
        <v>1.105</v>
      </c>
      <c r="N379" s="11">
        <v>0.8</v>
      </c>
      <c r="O379" s="11">
        <f t="shared" si="126"/>
        <v>39298.080000000002</v>
      </c>
      <c r="P379" s="11">
        <f t="shared" si="127"/>
        <v>39734.720000000001</v>
      </c>
      <c r="Q379" s="11">
        <f t="shared" si="128"/>
        <v>40171.370000000003</v>
      </c>
      <c r="R379" s="11">
        <f t="shared" si="129"/>
        <v>48030.98</v>
      </c>
      <c r="S379" s="11">
        <f t="shared" si="130"/>
        <v>48467.63</v>
      </c>
      <c r="T379" s="11">
        <f t="shared" si="131"/>
        <v>48904.27</v>
      </c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4"/>
      <c r="JA379" s="4"/>
      <c r="JB379" s="4"/>
      <c r="JC379" s="4"/>
      <c r="JD379" s="4"/>
      <c r="JE379" s="4"/>
      <c r="JF379" s="4"/>
      <c r="JG379" s="4"/>
      <c r="JH379" s="4"/>
      <c r="JI379" s="4"/>
      <c r="JJ379" s="4"/>
      <c r="JK379" s="4"/>
      <c r="JL379" s="4"/>
      <c r="JM379" s="4"/>
      <c r="JN379" s="4"/>
      <c r="JO379" s="4"/>
      <c r="JP379" s="4"/>
      <c r="JQ379" s="4"/>
      <c r="JR379" s="4"/>
      <c r="JS379" s="4"/>
      <c r="JT379" s="4"/>
      <c r="JU379" s="4"/>
      <c r="JV379" s="4"/>
      <c r="JW379" s="4"/>
      <c r="JX379" s="4"/>
      <c r="JY379" s="4"/>
      <c r="JZ379" s="4"/>
      <c r="KA379" s="4"/>
      <c r="KB379" s="4"/>
      <c r="KC379" s="4"/>
      <c r="KD379" s="4"/>
      <c r="KE379" s="4"/>
      <c r="KF379" s="4"/>
      <c r="KG379" s="4"/>
      <c r="KH379" s="4"/>
      <c r="KI379" s="4"/>
      <c r="KJ379" s="4"/>
      <c r="KK379" s="4"/>
      <c r="KL379" s="4"/>
      <c r="KM379" s="4"/>
      <c r="KN379" s="4"/>
      <c r="KO379" s="4"/>
      <c r="KP379" s="4"/>
      <c r="KQ379" s="4"/>
      <c r="KR379" s="4"/>
      <c r="KS379" s="4"/>
      <c r="KT379" s="4"/>
      <c r="KU379" s="4"/>
      <c r="KV379" s="4"/>
      <c r="KW379" s="4"/>
      <c r="KX379" s="4"/>
      <c r="KY379" s="4"/>
      <c r="KZ379" s="4"/>
      <c r="LA379" s="4"/>
      <c r="LB379" s="4"/>
      <c r="LC379" s="4"/>
      <c r="LD379" s="4"/>
      <c r="LE379" s="4"/>
      <c r="LF379" s="4"/>
      <c r="LG379" s="4"/>
      <c r="LH379" s="4"/>
      <c r="LI379" s="4"/>
      <c r="LJ379" s="4"/>
      <c r="LK379" s="4"/>
      <c r="LL379" s="4"/>
      <c r="LM379" s="4"/>
      <c r="LN379" s="4"/>
      <c r="LO379" s="4"/>
      <c r="LP379" s="4"/>
      <c r="LQ379" s="4"/>
      <c r="LR379" s="4"/>
      <c r="LS379" s="4"/>
      <c r="LT379" s="4"/>
      <c r="LU379" s="4"/>
      <c r="LV379" s="4"/>
      <c r="LW379" s="4"/>
      <c r="LX379" s="4"/>
      <c r="LY379" s="4"/>
      <c r="LZ379" s="4"/>
      <c r="MA379" s="4"/>
      <c r="MB379" s="4"/>
      <c r="MC379" s="4"/>
      <c r="MD379" s="4"/>
      <c r="ME379" s="4"/>
      <c r="MF379" s="4"/>
      <c r="MG379" s="4"/>
      <c r="MH379" s="4"/>
      <c r="MI379" s="4"/>
      <c r="MJ379" s="4"/>
      <c r="MK379" s="4"/>
      <c r="ML379" s="4"/>
      <c r="MM379" s="4"/>
      <c r="MN379" s="4"/>
      <c r="MO379" s="4"/>
      <c r="MP379" s="4"/>
      <c r="MQ379" s="4"/>
      <c r="MR379" s="4"/>
      <c r="MS379" s="4"/>
      <c r="MT379" s="4"/>
      <c r="MU379" s="4"/>
      <c r="MV379" s="4"/>
      <c r="MW379" s="4"/>
      <c r="MX379" s="4"/>
      <c r="MY379" s="4"/>
      <c r="MZ379" s="4"/>
      <c r="NA379" s="4"/>
      <c r="NB379" s="4"/>
      <c r="NC379" s="4"/>
      <c r="ND379" s="4"/>
      <c r="NE379" s="4"/>
      <c r="NF379" s="4"/>
      <c r="NG379" s="4"/>
      <c r="NH379" s="4"/>
      <c r="NI379" s="4"/>
      <c r="NJ379" s="4"/>
      <c r="NK379" s="4"/>
      <c r="NL379" s="4"/>
      <c r="NM379" s="4"/>
      <c r="NN379" s="4"/>
      <c r="NO379" s="4"/>
      <c r="NP379" s="4"/>
      <c r="NQ379" s="4"/>
      <c r="NR379" s="4"/>
      <c r="NS379" s="4"/>
      <c r="NT379" s="4"/>
      <c r="NU379" s="4"/>
      <c r="NV379" s="4"/>
      <c r="NW379" s="4"/>
      <c r="NX379" s="4"/>
      <c r="NY379" s="4"/>
      <c r="NZ379" s="4"/>
      <c r="OA379" s="4"/>
      <c r="OB379" s="4"/>
      <c r="OC379" s="4"/>
      <c r="OD379" s="4"/>
      <c r="OE379" s="4"/>
      <c r="OF379" s="4"/>
      <c r="OG379" s="4"/>
      <c r="OH379" s="4"/>
      <c r="OI379" s="4"/>
      <c r="OJ379" s="4"/>
      <c r="OK379" s="4"/>
      <c r="OL379" s="4"/>
      <c r="OM379" s="4"/>
      <c r="ON379" s="4"/>
      <c r="OO379" s="4"/>
      <c r="OP379" s="4"/>
      <c r="OQ379" s="4"/>
      <c r="OR379" s="4"/>
      <c r="OS379" s="4"/>
      <c r="OT379" s="4"/>
      <c r="OU379" s="4"/>
      <c r="OV379" s="4"/>
      <c r="OW379" s="4"/>
      <c r="OX379" s="4"/>
      <c r="OY379" s="4"/>
      <c r="OZ379" s="4"/>
      <c r="PA379" s="4"/>
      <c r="PB379" s="4"/>
      <c r="PC379" s="4"/>
      <c r="PD379" s="4"/>
      <c r="PE379" s="4"/>
      <c r="PF379" s="4"/>
      <c r="PG379" s="4"/>
      <c r="PH379" s="4"/>
      <c r="PI379" s="4"/>
      <c r="PJ379" s="4"/>
      <c r="PK379" s="4"/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  <c r="VS379" s="4"/>
      <c r="VT379" s="4"/>
      <c r="VU379" s="4"/>
      <c r="VV379" s="4"/>
      <c r="VW379" s="4"/>
      <c r="VX379" s="4"/>
      <c r="VY379" s="4"/>
      <c r="VZ379" s="4"/>
      <c r="WA379" s="4"/>
      <c r="WB379" s="4"/>
      <c r="WC379" s="4"/>
      <c r="WD379" s="4"/>
      <c r="WE379" s="4"/>
      <c r="WF379" s="4"/>
      <c r="WG379" s="4"/>
      <c r="WH379" s="4"/>
      <c r="WI379" s="4"/>
      <c r="WJ379" s="4"/>
      <c r="WK379" s="4"/>
      <c r="WL379" s="4"/>
      <c r="WM379" s="4"/>
      <c r="WN379" s="4"/>
      <c r="WO379" s="4"/>
      <c r="WP379" s="4"/>
      <c r="WQ379" s="4"/>
      <c r="WR379" s="4"/>
      <c r="WS379" s="4"/>
      <c r="WT379" s="4"/>
      <c r="WU379" s="4"/>
      <c r="WV379" s="4"/>
      <c r="WW379" s="4"/>
      <c r="WX379" s="4"/>
      <c r="WY379" s="4"/>
      <c r="WZ379" s="4"/>
      <c r="XA379" s="4"/>
      <c r="XB379" s="4"/>
      <c r="XC379" s="4"/>
      <c r="XD379" s="4"/>
      <c r="XE379" s="4"/>
      <c r="XF379" s="4"/>
      <c r="XG379" s="4"/>
      <c r="XH379" s="4"/>
      <c r="XI379" s="4"/>
      <c r="XJ379" s="4"/>
      <c r="XK379" s="4"/>
      <c r="XL379" s="4"/>
      <c r="XM379" s="4"/>
      <c r="XN379" s="4"/>
      <c r="XO379" s="4"/>
      <c r="XP379" s="4"/>
      <c r="XQ379" s="4"/>
      <c r="XR379" s="4"/>
      <c r="XS379" s="4"/>
      <c r="XT379" s="4"/>
      <c r="XU379" s="4"/>
      <c r="XV379" s="4"/>
      <c r="XW379" s="4"/>
      <c r="XX379" s="4"/>
      <c r="XY379" s="4"/>
      <c r="XZ379" s="4"/>
      <c r="YA379" s="4"/>
      <c r="YB379" s="4"/>
      <c r="YC379" s="4"/>
      <c r="YD379" s="4"/>
      <c r="YE379" s="4"/>
      <c r="YF379" s="4"/>
      <c r="YG379" s="4"/>
      <c r="YH379" s="4"/>
      <c r="YI379" s="4"/>
      <c r="YJ379" s="4"/>
      <c r="YK379" s="4"/>
      <c r="YL379" s="4"/>
      <c r="YM379" s="4"/>
      <c r="YN379" s="4"/>
      <c r="YO379" s="4"/>
      <c r="YP379" s="4"/>
      <c r="YQ379" s="4"/>
      <c r="YR379" s="4"/>
      <c r="YS379" s="4"/>
      <c r="YT379" s="4"/>
      <c r="YU379" s="4"/>
      <c r="YV379" s="4"/>
      <c r="YW379" s="4"/>
      <c r="YX379" s="4"/>
      <c r="YY379" s="4"/>
      <c r="YZ379" s="4"/>
      <c r="ZA379" s="4"/>
      <c r="ZB379" s="4"/>
      <c r="ZC379" s="4"/>
      <c r="ZD379" s="4"/>
      <c r="ZE379" s="4"/>
      <c r="ZF379" s="4"/>
      <c r="ZG379" s="4"/>
      <c r="ZH379" s="4"/>
      <c r="ZI379" s="4"/>
      <c r="ZJ379" s="4"/>
      <c r="ZK379" s="4"/>
      <c r="ZL379" s="4"/>
      <c r="ZM379" s="4"/>
      <c r="ZN379" s="4"/>
      <c r="ZO379" s="4"/>
      <c r="ZP379" s="4"/>
      <c r="ZQ379" s="4"/>
      <c r="ZR379" s="4"/>
      <c r="ZS379" s="4"/>
      <c r="ZT379" s="4"/>
      <c r="ZU379" s="4"/>
      <c r="ZV379" s="4"/>
      <c r="ZW379" s="4"/>
      <c r="ZX379" s="4"/>
      <c r="ZY379" s="4"/>
      <c r="ZZ379" s="4"/>
      <c r="AAA379" s="4"/>
      <c r="AAB379" s="4"/>
      <c r="AAC379" s="4"/>
      <c r="AAD379" s="4"/>
      <c r="AAE379" s="4"/>
      <c r="AAF379" s="4"/>
      <c r="AAG379" s="4"/>
      <c r="AAH379" s="4"/>
      <c r="AAI379" s="4"/>
      <c r="AAJ379" s="4"/>
      <c r="AAK379" s="4"/>
      <c r="AAL379" s="4"/>
      <c r="AAM379" s="4"/>
      <c r="AAN379" s="4"/>
      <c r="AAO379" s="4"/>
      <c r="AAP379" s="4"/>
      <c r="AAQ379" s="4"/>
      <c r="AAR379" s="4"/>
      <c r="AAS379" s="4"/>
      <c r="AAT379" s="4"/>
      <c r="AAU379" s="4"/>
      <c r="AAV379" s="4"/>
      <c r="AAW379" s="4"/>
      <c r="AAX379" s="4"/>
      <c r="AAY379" s="4"/>
      <c r="AAZ379" s="4"/>
      <c r="ABA379" s="4"/>
      <c r="ABB379" s="4"/>
      <c r="ABC379" s="4"/>
      <c r="ABD379" s="4"/>
      <c r="ABE379" s="4"/>
      <c r="ABF379" s="4"/>
      <c r="ABG379" s="4"/>
      <c r="ABH379" s="4"/>
      <c r="ABI379" s="4"/>
      <c r="ABJ379" s="4"/>
      <c r="ABK379" s="4"/>
      <c r="ABL379" s="4"/>
      <c r="ABM379" s="4"/>
      <c r="ABN379" s="4"/>
      <c r="ABO379" s="4"/>
      <c r="ABP379" s="4"/>
      <c r="ABQ379" s="4"/>
      <c r="ABR379" s="4"/>
      <c r="ABS379" s="4"/>
      <c r="ABT379" s="4"/>
      <c r="ABU379" s="4"/>
      <c r="ABV379" s="4"/>
      <c r="ABW379" s="4"/>
      <c r="ABX379" s="4"/>
      <c r="ABY379" s="4"/>
      <c r="ABZ379" s="4"/>
      <c r="ACA379" s="4"/>
      <c r="ACB379" s="4"/>
      <c r="ACC379" s="4"/>
      <c r="ACD379" s="4"/>
      <c r="ACE379" s="4"/>
      <c r="ACF379" s="4"/>
      <c r="ACG379" s="4"/>
      <c r="ACH379" s="4"/>
      <c r="ACI379" s="4"/>
      <c r="ACJ379" s="4"/>
      <c r="ACK379" s="4"/>
      <c r="ACL379" s="4"/>
      <c r="ACM379" s="4"/>
      <c r="ACN379" s="4"/>
      <c r="ACO379" s="4"/>
      <c r="ACP379" s="4"/>
      <c r="ACQ379" s="4"/>
      <c r="ACR379" s="4"/>
      <c r="ACS379" s="4"/>
      <c r="ACT379" s="4"/>
      <c r="ACU379" s="4"/>
      <c r="ACV379" s="4"/>
      <c r="ACW379" s="4"/>
      <c r="ACX379" s="4"/>
      <c r="ACY379" s="4"/>
      <c r="ACZ379" s="4"/>
      <c r="ADA379" s="4"/>
      <c r="ADB379" s="4"/>
      <c r="ADC379" s="4"/>
      <c r="ADD379" s="4"/>
      <c r="ADE379" s="4"/>
      <c r="ADF379" s="4"/>
      <c r="ADG379" s="4"/>
      <c r="ADH379" s="4"/>
      <c r="ADI379" s="4"/>
      <c r="ADJ379" s="4"/>
      <c r="ADK379" s="4"/>
      <c r="ADL379" s="4"/>
      <c r="ADM379" s="4"/>
      <c r="ADN379" s="4"/>
      <c r="ADO379" s="4"/>
      <c r="ADP379" s="4"/>
      <c r="ADQ379" s="4"/>
      <c r="ADR379" s="4"/>
      <c r="ADS379" s="4"/>
      <c r="ADT379" s="4"/>
      <c r="ADU379" s="4"/>
      <c r="ADV379" s="4"/>
      <c r="ADW379" s="4"/>
      <c r="ADX379" s="4"/>
      <c r="ADY379" s="4"/>
      <c r="ADZ379" s="4"/>
      <c r="AEA379" s="4"/>
      <c r="AEB379" s="4"/>
      <c r="AEC379" s="4"/>
      <c r="AED379" s="4"/>
      <c r="AEE379" s="4"/>
      <c r="AEF379" s="4"/>
      <c r="AEG379" s="4"/>
      <c r="AEH379" s="4"/>
      <c r="AEI379" s="4"/>
      <c r="AEJ379" s="4"/>
      <c r="AEK379" s="4"/>
      <c r="AEL379" s="4"/>
      <c r="AEM379" s="4"/>
      <c r="AEN379" s="4"/>
      <c r="AEO379" s="4"/>
      <c r="AEP379" s="4"/>
      <c r="AEQ379" s="4"/>
      <c r="AER379" s="4"/>
      <c r="AES379" s="4"/>
      <c r="AET379" s="4"/>
      <c r="AEU379" s="4"/>
      <c r="AEV379" s="4"/>
      <c r="AEW379" s="4"/>
      <c r="AEX379" s="4"/>
      <c r="AEY379" s="4"/>
      <c r="AEZ379" s="4"/>
      <c r="AFA379" s="4"/>
      <c r="AFB379" s="4"/>
      <c r="AFC379" s="4"/>
      <c r="AFD379" s="4"/>
      <c r="AFE379" s="4"/>
      <c r="AFF379" s="4"/>
      <c r="AFG379" s="4"/>
      <c r="AFH379" s="4"/>
      <c r="AFI379" s="4"/>
      <c r="AFJ379" s="4"/>
      <c r="AFK379" s="4"/>
      <c r="AFL379" s="4"/>
      <c r="AFM379" s="4"/>
      <c r="AFN379" s="4"/>
      <c r="AFO379" s="4"/>
      <c r="AFP379" s="4"/>
      <c r="AFQ379" s="4"/>
      <c r="AFR379" s="4"/>
      <c r="AFS379" s="4"/>
      <c r="AFT379" s="4"/>
      <c r="AFU379" s="4"/>
      <c r="AFV379" s="4"/>
      <c r="AFW379" s="4"/>
      <c r="AFX379" s="4"/>
      <c r="AFY379" s="4"/>
      <c r="AFZ379" s="4"/>
      <c r="AGA379" s="4"/>
      <c r="AGB379" s="4"/>
      <c r="AGC379" s="4"/>
      <c r="AGD379" s="4"/>
      <c r="AGE379" s="4"/>
      <c r="AGF379" s="4"/>
      <c r="AGG379" s="4"/>
      <c r="AGH379" s="4"/>
      <c r="AGI379" s="4"/>
      <c r="AGJ379" s="4"/>
      <c r="AGK379" s="4"/>
      <c r="AGL379" s="4"/>
      <c r="AGM379" s="4"/>
      <c r="AGN379" s="4"/>
      <c r="AGO379" s="4"/>
      <c r="AGP379" s="4"/>
      <c r="AGQ379" s="4"/>
      <c r="AGR379" s="4"/>
      <c r="AGS379" s="4"/>
      <c r="AGT379" s="4"/>
      <c r="AGU379" s="4"/>
      <c r="AGV379" s="4"/>
      <c r="AGW379" s="4"/>
      <c r="AGX379" s="4"/>
      <c r="AGY379" s="4"/>
      <c r="AGZ379" s="4"/>
      <c r="AHA379" s="4"/>
      <c r="AHB379" s="4"/>
      <c r="AHC379" s="4"/>
      <c r="AHD379" s="4"/>
      <c r="AHE379" s="4"/>
      <c r="AHF379" s="4"/>
      <c r="AHG379" s="4"/>
      <c r="AHH379" s="4"/>
      <c r="AHI379" s="4"/>
      <c r="AHJ379" s="4"/>
      <c r="AHK379" s="4"/>
      <c r="AHL379" s="4"/>
      <c r="AHM379" s="4"/>
      <c r="AHN379" s="4"/>
      <c r="AHO379" s="4"/>
      <c r="AHP379" s="4"/>
      <c r="AHQ379" s="4"/>
      <c r="AHR379" s="4"/>
      <c r="AHS379" s="4"/>
      <c r="AHT379" s="4"/>
      <c r="AHU379" s="4"/>
      <c r="AHV379" s="4"/>
      <c r="AHW379" s="4"/>
      <c r="AHX379" s="4"/>
      <c r="AHY379" s="4"/>
      <c r="AHZ379" s="4"/>
      <c r="AIA379" s="4"/>
      <c r="AIB379" s="4"/>
      <c r="AIC379" s="4"/>
      <c r="AID379" s="4"/>
      <c r="AIE379" s="4"/>
      <c r="AIF379" s="4"/>
      <c r="AIG379" s="4"/>
      <c r="AIH379" s="4"/>
      <c r="AII379" s="4"/>
      <c r="AIJ379" s="4"/>
      <c r="AIK379" s="4"/>
      <c r="AIL379" s="4"/>
      <c r="AIM379" s="4"/>
      <c r="AIN379" s="4"/>
      <c r="AIO379" s="4"/>
      <c r="AIP379" s="4"/>
      <c r="AIQ379" s="4"/>
      <c r="AIR379" s="4"/>
      <c r="AIS379" s="4"/>
      <c r="AIT379" s="4"/>
      <c r="AIU379" s="4"/>
      <c r="AIV379" s="4"/>
      <c r="AIW379" s="4"/>
      <c r="AIX379" s="4"/>
      <c r="AIY379" s="4"/>
      <c r="AIZ379" s="4"/>
      <c r="AJA379" s="4"/>
      <c r="AJB379" s="4"/>
      <c r="AJC379" s="4"/>
      <c r="AJD379" s="4"/>
      <c r="AJE379" s="4"/>
      <c r="AJF379" s="4"/>
      <c r="AJG379" s="4"/>
      <c r="AJH379" s="4"/>
      <c r="AJI379" s="4"/>
      <c r="AJJ379" s="4"/>
      <c r="AJK379" s="4"/>
      <c r="AJL379" s="4"/>
      <c r="AJM379" s="4"/>
      <c r="AJN379" s="4"/>
      <c r="AJO379" s="4"/>
      <c r="AJP379" s="4"/>
      <c r="AJQ379" s="4"/>
      <c r="AJR379" s="4"/>
      <c r="AJS379" s="4"/>
      <c r="AJT379" s="4"/>
      <c r="AJU379" s="4"/>
      <c r="AJV379" s="4"/>
      <c r="AJW379" s="4"/>
      <c r="AJX379" s="4"/>
      <c r="AJY379" s="4"/>
      <c r="AJZ379" s="4"/>
      <c r="AKA379" s="4"/>
      <c r="AKB379" s="4"/>
      <c r="AKC379" s="4"/>
      <c r="AKD379" s="4"/>
      <c r="AKE379" s="4"/>
      <c r="AKF379" s="4"/>
      <c r="AKG379" s="4"/>
      <c r="AKH379" s="4"/>
      <c r="AKI379" s="4"/>
      <c r="AKJ379" s="4"/>
      <c r="AKK379" s="4"/>
      <c r="AKL379" s="4"/>
      <c r="AKM379" s="4"/>
      <c r="AKN379" s="4"/>
      <c r="AKO379" s="4"/>
      <c r="AKP379" s="4"/>
      <c r="AKQ379" s="4"/>
      <c r="AKR379" s="4"/>
      <c r="AKS379" s="4"/>
      <c r="AKT379" s="4"/>
      <c r="AKU379" s="4"/>
      <c r="AKV379" s="4"/>
      <c r="AKW379" s="4"/>
      <c r="AKX379" s="4"/>
      <c r="AKY379" s="4"/>
      <c r="AKZ379" s="4"/>
      <c r="ALA379" s="4"/>
      <c r="ALB379" s="4"/>
      <c r="ALC379" s="4"/>
      <c r="ALD379" s="4"/>
      <c r="ALE379" s="4"/>
      <c r="ALF379" s="4"/>
      <c r="ALG379" s="4"/>
      <c r="ALH379" s="4"/>
      <c r="ALI379" s="4"/>
      <c r="ALJ379" s="4"/>
      <c r="ALK379" s="4"/>
      <c r="ALL379" s="4"/>
      <c r="ALM379" s="4"/>
      <c r="ALN379" s="4"/>
      <c r="ALO379" s="4"/>
      <c r="ALP379" s="4"/>
      <c r="ALQ379" s="4"/>
      <c r="ALR379" s="4"/>
      <c r="ALS379" s="4"/>
      <c r="ALT379" s="4"/>
      <c r="ALU379" s="4"/>
      <c r="ALV379" s="4"/>
      <c r="ALW379" s="4"/>
      <c r="ALX379" s="4"/>
      <c r="ALY379" s="4"/>
      <c r="ALZ379" s="4"/>
      <c r="AMA379" s="4"/>
      <c r="AMB379" s="4"/>
      <c r="AMC379" s="4"/>
      <c r="AMD379" s="4"/>
      <c r="AME379" s="4"/>
      <c r="AMF379" s="4"/>
      <c r="AMG379" s="4"/>
      <c r="AMH379" s="4"/>
      <c r="AMI379" s="4"/>
      <c r="AMJ379" s="4"/>
      <c r="AMK379" s="4"/>
      <c r="AML379" s="4"/>
      <c r="AMM379" s="4"/>
      <c r="AMN379" s="4"/>
      <c r="AMO379" s="4"/>
      <c r="AMP379" s="4"/>
      <c r="AMQ379" s="4"/>
      <c r="AMR379" s="4"/>
      <c r="AMS379" s="4"/>
      <c r="AMT379" s="4"/>
      <c r="AMU379" s="4"/>
      <c r="AMV379" s="4"/>
      <c r="AMW379" s="4"/>
      <c r="AMX379" s="4"/>
      <c r="AMY379" s="4"/>
      <c r="AMZ379" s="4"/>
      <c r="ANA379" s="4"/>
      <c r="ANB379" s="4"/>
      <c r="ANC379" s="4"/>
      <c r="AND379" s="4"/>
      <c r="ANE379" s="4"/>
      <c r="ANF379" s="4"/>
      <c r="ANG379" s="4"/>
      <c r="ANH379" s="4"/>
      <c r="ANI379" s="4"/>
      <c r="ANJ379" s="4"/>
      <c r="ANK379" s="4"/>
      <c r="ANL379" s="4"/>
      <c r="ANM379" s="4"/>
      <c r="ANN379" s="4"/>
      <c r="ANO379" s="4"/>
      <c r="ANP379" s="4"/>
      <c r="ANQ379" s="4"/>
      <c r="ANR379" s="4"/>
      <c r="ANS379" s="4"/>
      <c r="ANT379" s="4"/>
      <c r="ANU379" s="4"/>
      <c r="ANV379" s="4"/>
      <c r="ANW379" s="4"/>
      <c r="ANX379" s="4"/>
      <c r="ANY379" s="4"/>
      <c r="ANZ379" s="4"/>
      <c r="AOA379" s="4"/>
      <c r="AOB379" s="4"/>
      <c r="AOC379" s="4"/>
      <c r="AOD379" s="4"/>
      <c r="AOE379" s="4"/>
      <c r="AOF379" s="4"/>
      <c r="AOG379" s="4"/>
      <c r="AOH379" s="4"/>
      <c r="AOI379" s="4"/>
      <c r="AOJ379" s="4"/>
      <c r="AOK379" s="4"/>
      <c r="AOL379" s="4"/>
      <c r="AOM379" s="4"/>
      <c r="AON379" s="4"/>
      <c r="AOO379" s="4"/>
      <c r="AOP379" s="4"/>
      <c r="AOQ379" s="4"/>
      <c r="AOR379" s="4"/>
      <c r="AOS379" s="4"/>
      <c r="AOT379" s="4"/>
      <c r="AOU379" s="4"/>
      <c r="AOV379" s="4"/>
      <c r="AOW379" s="4"/>
      <c r="AOX379" s="4"/>
      <c r="AOY379" s="4"/>
      <c r="AOZ379" s="4"/>
      <c r="APA379" s="4"/>
      <c r="APB379" s="4"/>
      <c r="APC379" s="4"/>
      <c r="APD379" s="4"/>
      <c r="APE379" s="4"/>
      <c r="APF379" s="4"/>
      <c r="APG379" s="4"/>
      <c r="APH379" s="4"/>
      <c r="API379" s="4"/>
      <c r="APJ379" s="4"/>
      <c r="APK379" s="4"/>
      <c r="APL379" s="4"/>
      <c r="APM379" s="4"/>
      <c r="APN379" s="4"/>
      <c r="APO379" s="4"/>
      <c r="APP379" s="4"/>
      <c r="APQ379" s="4"/>
      <c r="APR379" s="4"/>
      <c r="APS379" s="4"/>
      <c r="APT379" s="4"/>
      <c r="APU379" s="4"/>
      <c r="APV379" s="4"/>
      <c r="APW379" s="4"/>
      <c r="APX379" s="4"/>
      <c r="APY379" s="4"/>
      <c r="APZ379" s="4"/>
      <c r="AQA379" s="4"/>
      <c r="AQB379" s="4"/>
      <c r="AQC379" s="4"/>
      <c r="AQD379" s="4"/>
      <c r="AQE379" s="4"/>
      <c r="AQF379" s="4"/>
      <c r="AQG379" s="4"/>
      <c r="AQH379" s="4"/>
      <c r="AQI379" s="4"/>
      <c r="AQJ379" s="4"/>
      <c r="AQK379" s="4"/>
      <c r="AQL379" s="4"/>
      <c r="AQM379" s="4"/>
      <c r="AQN379" s="4"/>
      <c r="AQO379" s="4"/>
      <c r="AQP379" s="4"/>
      <c r="AQQ379" s="4"/>
      <c r="AQR379" s="4"/>
      <c r="AQS379" s="4"/>
      <c r="AQT379" s="4"/>
      <c r="AQU379" s="4"/>
      <c r="AQV379" s="4"/>
      <c r="AQW379" s="4"/>
      <c r="AQX379" s="4"/>
      <c r="AQY379" s="4"/>
      <c r="AQZ379" s="4"/>
      <c r="ARA379" s="4"/>
      <c r="ARB379" s="4"/>
      <c r="ARC379" s="4"/>
      <c r="ARD379" s="4"/>
      <c r="ARE379" s="4"/>
      <c r="ARF379" s="4"/>
      <c r="ARG379" s="4"/>
      <c r="ARH379" s="4"/>
      <c r="ARI379" s="4"/>
      <c r="ARJ379" s="4"/>
      <c r="ARK379" s="4"/>
      <c r="ARL379" s="4"/>
      <c r="ARM379" s="4"/>
      <c r="ARN379" s="4"/>
      <c r="ARO379" s="4"/>
      <c r="ARP379" s="4"/>
      <c r="ARQ379" s="4"/>
      <c r="ARR379" s="4"/>
      <c r="ARS379" s="4"/>
      <c r="ART379" s="4"/>
      <c r="ARU379" s="4"/>
      <c r="ARV379" s="4"/>
      <c r="ARW379" s="4"/>
      <c r="ARX379" s="4"/>
      <c r="ARY379" s="4"/>
      <c r="ARZ379" s="4"/>
      <c r="ASA379" s="4"/>
      <c r="ASB379" s="4"/>
      <c r="ASC379" s="4"/>
      <c r="ASD379" s="4"/>
      <c r="ASE379" s="4"/>
      <c r="ASF379" s="4"/>
      <c r="ASG379" s="4"/>
      <c r="ASH379" s="4"/>
      <c r="ASI379" s="4"/>
      <c r="ASJ379" s="4"/>
      <c r="ASK379" s="4"/>
      <c r="ASL379" s="4"/>
      <c r="ASM379" s="4"/>
      <c r="ASN379" s="4"/>
      <c r="ASO379" s="4"/>
      <c r="ASP379" s="4"/>
      <c r="ASQ379" s="4"/>
      <c r="ASR379" s="4"/>
      <c r="ASS379" s="4"/>
      <c r="AST379" s="4"/>
      <c r="ASU379" s="4"/>
      <c r="ASV379" s="4"/>
      <c r="ASW379" s="4"/>
      <c r="ASX379" s="4"/>
      <c r="ASY379" s="4"/>
      <c r="ASZ379" s="4"/>
      <c r="ATA379" s="4"/>
      <c r="ATB379" s="4"/>
      <c r="ATC379" s="4"/>
      <c r="ATD379" s="4"/>
      <c r="ATE379" s="4"/>
      <c r="ATF379" s="4"/>
      <c r="ATG379" s="4"/>
      <c r="ATH379" s="4"/>
      <c r="ATI379" s="4"/>
      <c r="ATJ379" s="4"/>
      <c r="ATK379" s="4"/>
      <c r="ATL379" s="4"/>
      <c r="ATM379" s="4"/>
      <c r="ATN379" s="4"/>
      <c r="ATO379" s="4"/>
      <c r="ATP379" s="4"/>
      <c r="ATQ379" s="4"/>
      <c r="ATR379" s="4"/>
      <c r="ATS379" s="4"/>
      <c r="ATT379" s="4"/>
      <c r="ATU379" s="4"/>
      <c r="ATV379" s="4"/>
      <c r="ATW379" s="4"/>
      <c r="ATX379" s="4"/>
      <c r="ATY379" s="4"/>
      <c r="ATZ379" s="4"/>
      <c r="AUA379" s="4"/>
      <c r="AUB379" s="4"/>
      <c r="AUC379" s="4"/>
      <c r="AUD379" s="4"/>
      <c r="AUE379" s="4"/>
      <c r="AUF379" s="4"/>
      <c r="AUG379" s="4"/>
      <c r="AUH379" s="4"/>
      <c r="AUI379" s="4"/>
      <c r="AUJ379" s="4"/>
      <c r="AUK379" s="4"/>
      <c r="AUL379" s="4"/>
      <c r="AUM379" s="4"/>
      <c r="AUN379" s="4"/>
      <c r="AUO379" s="4"/>
      <c r="AUP379" s="4"/>
      <c r="AUQ379" s="4"/>
      <c r="AUR379" s="4"/>
      <c r="AUS379" s="4"/>
      <c r="AUT379" s="4"/>
      <c r="AUU379" s="4"/>
      <c r="AUV379" s="4"/>
      <c r="AUW379" s="4"/>
      <c r="AUX379" s="4"/>
      <c r="AUY379" s="4"/>
      <c r="AUZ379" s="4"/>
      <c r="AVA379" s="4"/>
      <c r="AVB379" s="4"/>
      <c r="AVC379" s="4"/>
      <c r="AVD379" s="4"/>
      <c r="AVE379" s="4"/>
      <c r="AVF379" s="4"/>
      <c r="AVG379" s="4"/>
      <c r="AVH379" s="4"/>
      <c r="AVI379" s="4"/>
      <c r="AVJ379" s="4"/>
      <c r="AVK379" s="4"/>
      <c r="AVL379" s="4"/>
      <c r="AVM379" s="4"/>
      <c r="AVN379" s="4"/>
      <c r="AVO379" s="4"/>
      <c r="AVP379" s="4"/>
      <c r="AVQ379" s="4"/>
      <c r="AVR379" s="4"/>
      <c r="AVS379" s="4"/>
      <c r="AVT379" s="4"/>
      <c r="AVU379" s="4"/>
      <c r="AVV379" s="4"/>
      <c r="AVW379" s="4"/>
      <c r="AVX379" s="4"/>
      <c r="AVY379" s="4"/>
      <c r="AVZ379" s="4"/>
      <c r="AWA379" s="4"/>
      <c r="AWB379" s="4"/>
      <c r="AWC379" s="4"/>
      <c r="AWD379" s="4"/>
      <c r="AWE379" s="4"/>
      <c r="AWF379" s="4"/>
      <c r="AWG379" s="4"/>
      <c r="AWH379" s="4"/>
      <c r="AWI379" s="4"/>
      <c r="AWJ379" s="4"/>
      <c r="AWK379" s="4"/>
      <c r="AWL379" s="4"/>
      <c r="AWM379" s="4"/>
      <c r="AWN379" s="4"/>
      <c r="AWO379" s="4"/>
      <c r="AWP379" s="4"/>
      <c r="AWQ379" s="4"/>
      <c r="AWR379" s="4"/>
      <c r="AWS379" s="4"/>
      <c r="AWT379" s="4"/>
      <c r="AWU379" s="4"/>
      <c r="AWV379" s="4"/>
      <c r="AWW379" s="4"/>
      <c r="AWX379" s="4"/>
      <c r="AWY379" s="4"/>
      <c r="AWZ379" s="4"/>
      <c r="AXA379" s="4"/>
      <c r="AXB379" s="4"/>
      <c r="AXC379" s="4"/>
      <c r="AXD379" s="4"/>
      <c r="AXE379" s="4"/>
      <c r="AXF379" s="4"/>
      <c r="AXG379" s="4"/>
      <c r="AXH379" s="4"/>
      <c r="AXI379" s="4"/>
      <c r="AXJ379" s="4"/>
      <c r="AXK379" s="4"/>
      <c r="AXL379" s="4"/>
      <c r="AXM379" s="4"/>
      <c r="AXN379" s="4"/>
      <c r="AXO379" s="4"/>
      <c r="AXP379" s="4"/>
      <c r="AXQ379" s="4"/>
      <c r="AXR379" s="4"/>
      <c r="AXS379" s="4"/>
      <c r="AXT379" s="4"/>
      <c r="AXU379" s="4"/>
      <c r="AXV379" s="4"/>
      <c r="AXW379" s="4"/>
      <c r="AXX379" s="4"/>
      <c r="AXY379" s="4"/>
      <c r="AXZ379" s="4"/>
      <c r="AYA379" s="4"/>
      <c r="AYB379" s="4"/>
      <c r="AYC379" s="4"/>
      <c r="AYD379" s="4"/>
      <c r="AYE379" s="4"/>
      <c r="AYF379" s="4"/>
      <c r="AYG379" s="4"/>
      <c r="AYH379" s="4"/>
      <c r="AYI379" s="4"/>
      <c r="AYJ379" s="4"/>
      <c r="AYK379" s="4"/>
      <c r="AYL379" s="4"/>
      <c r="AYM379" s="4"/>
      <c r="AYN379" s="4"/>
      <c r="AYO379" s="4"/>
      <c r="AYP379" s="4"/>
      <c r="AYQ379" s="4"/>
      <c r="AYR379" s="4"/>
      <c r="AYS379" s="4"/>
      <c r="AYT379" s="4"/>
      <c r="AYU379" s="4"/>
      <c r="AYV379" s="4"/>
      <c r="AYW379" s="4"/>
      <c r="AYX379" s="4"/>
      <c r="AYY379" s="4"/>
      <c r="AYZ379" s="4"/>
      <c r="AZA379" s="4"/>
      <c r="AZB379" s="4"/>
      <c r="AZC379" s="4"/>
      <c r="AZD379" s="4"/>
      <c r="AZE379" s="4"/>
      <c r="AZF379" s="4"/>
      <c r="AZG379" s="4"/>
      <c r="AZH379" s="4"/>
      <c r="AZI379" s="4"/>
      <c r="AZJ379" s="4"/>
      <c r="AZK379" s="4"/>
      <c r="AZL379" s="4"/>
      <c r="AZM379" s="4"/>
      <c r="AZN379" s="4"/>
      <c r="AZO379" s="4"/>
      <c r="AZP379" s="4"/>
      <c r="AZQ379" s="4"/>
      <c r="AZR379" s="4"/>
      <c r="AZS379" s="4"/>
      <c r="AZT379" s="4"/>
      <c r="AZU379" s="4"/>
      <c r="AZV379" s="4"/>
      <c r="AZW379" s="4"/>
      <c r="AZX379" s="4"/>
      <c r="AZY379" s="4"/>
      <c r="AZZ379" s="4"/>
      <c r="BAA379" s="4"/>
      <c r="BAB379" s="4"/>
      <c r="BAC379" s="4"/>
      <c r="BAD379" s="4"/>
      <c r="BAE379" s="4"/>
      <c r="BAF379" s="4"/>
      <c r="BAG379" s="4"/>
      <c r="BAH379" s="4"/>
      <c r="BAI379" s="4"/>
      <c r="BAJ379" s="4"/>
      <c r="BAK379" s="4"/>
      <c r="BAL379" s="4"/>
      <c r="BAM379" s="4"/>
      <c r="BAN379" s="4"/>
      <c r="BAO379" s="4"/>
      <c r="BAP379" s="4"/>
      <c r="BAQ379" s="4"/>
      <c r="BAR379" s="4"/>
      <c r="BAS379" s="4"/>
      <c r="BAT379" s="4"/>
      <c r="BAU379" s="4"/>
      <c r="BAV379" s="4"/>
      <c r="BAW379" s="4"/>
      <c r="BAX379" s="4"/>
      <c r="BAY379" s="4"/>
      <c r="BAZ379" s="4"/>
      <c r="BBA379" s="4"/>
      <c r="BBB379" s="4"/>
      <c r="BBC379" s="4"/>
      <c r="BBD379" s="4"/>
      <c r="BBE379" s="4"/>
      <c r="BBF379" s="4"/>
      <c r="BBG379" s="4"/>
      <c r="BBH379" s="4"/>
      <c r="BBI379" s="4"/>
      <c r="BBJ379" s="4"/>
      <c r="BBK379" s="4"/>
      <c r="BBL379" s="4"/>
      <c r="BBM379" s="4"/>
      <c r="BBN379" s="4"/>
      <c r="BBO379" s="4"/>
      <c r="BBP379" s="4"/>
      <c r="BBQ379" s="4"/>
      <c r="BBR379" s="4"/>
      <c r="BBS379" s="4"/>
      <c r="BBT379" s="4"/>
      <c r="BBU379" s="4"/>
      <c r="BBV379" s="4"/>
      <c r="BBW379" s="4"/>
      <c r="BBX379" s="4"/>
      <c r="BBY379" s="4"/>
      <c r="BBZ379" s="4"/>
      <c r="BCA379" s="4"/>
      <c r="BCB379" s="4"/>
      <c r="BCC379" s="4"/>
      <c r="BCD379" s="4"/>
      <c r="BCE379" s="4"/>
      <c r="BCF379" s="4"/>
      <c r="BCG379" s="4"/>
      <c r="BCH379" s="4"/>
      <c r="BCI379" s="4"/>
      <c r="BCJ379" s="4"/>
      <c r="BCK379" s="4"/>
      <c r="BCL379" s="4"/>
      <c r="BCM379" s="4"/>
      <c r="BCN379" s="4"/>
      <c r="BCO379" s="4"/>
      <c r="BCP379" s="4"/>
      <c r="BCQ379" s="4"/>
      <c r="BCR379" s="4"/>
      <c r="BCS379" s="4"/>
      <c r="BCT379" s="4"/>
      <c r="BCU379" s="4"/>
      <c r="BCV379" s="4"/>
      <c r="BCW379" s="4"/>
      <c r="BCX379" s="4"/>
      <c r="BCY379" s="4"/>
      <c r="BCZ379" s="4"/>
      <c r="BDA379" s="4"/>
      <c r="BDB379" s="4"/>
      <c r="BDC379" s="4"/>
      <c r="BDD379" s="4"/>
      <c r="BDE379" s="4"/>
      <c r="BDF379" s="4"/>
      <c r="BDG379" s="4"/>
      <c r="BDH379" s="4"/>
      <c r="BDI379" s="4"/>
      <c r="BDJ379" s="4"/>
      <c r="BDK379" s="4"/>
      <c r="BDL379" s="4"/>
      <c r="BDM379" s="4"/>
      <c r="BDN379" s="4"/>
      <c r="BDO379" s="4"/>
      <c r="BDP379" s="4"/>
      <c r="BDQ379" s="4"/>
      <c r="BDR379" s="4"/>
      <c r="BDS379" s="4"/>
      <c r="BDT379" s="4"/>
      <c r="BDU379" s="4"/>
      <c r="BDV379" s="4"/>
      <c r="BDW379" s="4"/>
      <c r="BDX379" s="4"/>
      <c r="BDY379" s="4"/>
      <c r="BDZ379" s="4"/>
      <c r="BEA379" s="4"/>
      <c r="BEB379" s="4"/>
      <c r="BEC379" s="4"/>
      <c r="BED379" s="4"/>
      <c r="BEE379" s="4"/>
      <c r="BEF379" s="4"/>
      <c r="BEG379" s="4"/>
      <c r="BEH379" s="4"/>
      <c r="BEI379" s="4"/>
      <c r="BEJ379" s="4"/>
      <c r="BEK379" s="4"/>
      <c r="BEL379" s="4"/>
      <c r="BEM379" s="4"/>
      <c r="BEN379" s="4"/>
      <c r="BEO379" s="4"/>
      <c r="BEP379" s="4"/>
      <c r="BEQ379" s="4"/>
      <c r="BER379" s="4"/>
      <c r="BES379" s="4"/>
      <c r="BET379" s="4"/>
      <c r="BEU379" s="4"/>
      <c r="BEV379" s="4"/>
      <c r="BEW379" s="4"/>
      <c r="BEX379" s="4"/>
      <c r="BEY379" s="4"/>
      <c r="BEZ379" s="4"/>
      <c r="BFA379" s="4"/>
      <c r="BFB379" s="4"/>
      <c r="BFC379" s="4"/>
      <c r="BFD379" s="4"/>
      <c r="BFE379" s="4"/>
      <c r="BFF379" s="4"/>
      <c r="BFG379" s="4"/>
      <c r="BFH379" s="4"/>
      <c r="BFI379" s="4"/>
      <c r="BFJ379" s="4"/>
      <c r="BFK379" s="4"/>
      <c r="BFL379" s="4"/>
      <c r="BFM379" s="4"/>
      <c r="BFN379" s="4"/>
      <c r="BFO379" s="4"/>
      <c r="BFP379" s="4"/>
      <c r="BFQ379" s="4"/>
      <c r="BFR379" s="4"/>
      <c r="BFS379" s="4"/>
      <c r="BFT379" s="4"/>
      <c r="BFU379" s="4"/>
      <c r="BFV379" s="4"/>
      <c r="BFW379" s="4"/>
      <c r="BFX379" s="4"/>
      <c r="BFY379" s="4"/>
      <c r="BFZ379" s="4"/>
      <c r="BGA379" s="4"/>
      <c r="BGB379" s="4"/>
      <c r="BGC379" s="4"/>
      <c r="BGD379" s="4"/>
      <c r="BGE379" s="4"/>
      <c r="BGF379" s="4"/>
      <c r="BGG379" s="4"/>
      <c r="BGH379" s="4"/>
      <c r="BGI379" s="4"/>
      <c r="BGJ379" s="4"/>
      <c r="BGK379" s="4"/>
      <c r="BGL379" s="4"/>
      <c r="BGM379" s="4"/>
      <c r="BGN379" s="4"/>
      <c r="BGO379" s="4"/>
      <c r="BGP379" s="4"/>
      <c r="BGQ379" s="4"/>
      <c r="BGR379" s="4"/>
      <c r="BGS379" s="4"/>
      <c r="BGT379" s="4"/>
      <c r="BGU379" s="4"/>
      <c r="BGV379" s="4"/>
      <c r="BGW379" s="4"/>
      <c r="BGX379" s="4"/>
      <c r="BGY379" s="4"/>
      <c r="BGZ379" s="4"/>
      <c r="BHA379" s="4"/>
      <c r="BHB379" s="4"/>
      <c r="BHC379" s="4"/>
      <c r="BHD379" s="4"/>
      <c r="BHE379" s="4"/>
      <c r="BHF379" s="4"/>
      <c r="BHG379" s="4"/>
      <c r="BHH379" s="4"/>
      <c r="BHI379" s="4"/>
      <c r="BHJ379" s="4"/>
      <c r="BHK379" s="4"/>
      <c r="BHL379" s="4"/>
      <c r="BHM379" s="4"/>
      <c r="BHN379" s="4"/>
      <c r="BHO379" s="4"/>
      <c r="BHP379" s="4"/>
      <c r="BHQ379" s="4"/>
      <c r="BHR379" s="4"/>
      <c r="BHS379" s="4"/>
      <c r="BHT379" s="4"/>
      <c r="BHU379" s="4"/>
      <c r="BHV379" s="4"/>
      <c r="BHW379" s="4"/>
      <c r="BHX379" s="4"/>
      <c r="BHY379" s="4"/>
      <c r="BHZ379" s="4"/>
      <c r="BIA379" s="4"/>
      <c r="BIB379" s="4"/>
      <c r="BIC379" s="4"/>
      <c r="BID379" s="4"/>
      <c r="BIE379" s="4"/>
      <c r="BIF379" s="4"/>
      <c r="BIG379" s="4"/>
      <c r="BIH379" s="4"/>
      <c r="BII379" s="4"/>
      <c r="BIJ379" s="4"/>
      <c r="BIK379" s="4"/>
      <c r="BIL379" s="4"/>
      <c r="BIM379" s="4"/>
      <c r="BIN379" s="4"/>
      <c r="BIO379" s="4"/>
      <c r="BIP379" s="4"/>
      <c r="BIQ379" s="4"/>
      <c r="BIR379" s="4"/>
      <c r="BIS379" s="4"/>
      <c r="BIT379" s="4"/>
      <c r="BIU379" s="4"/>
      <c r="BIV379" s="4"/>
      <c r="BIW379" s="4"/>
      <c r="BIX379" s="4"/>
      <c r="BIY379" s="4"/>
      <c r="BIZ379" s="4"/>
      <c r="BJA379" s="4"/>
      <c r="BJB379" s="4"/>
      <c r="BJC379" s="4"/>
      <c r="BJD379" s="4"/>
      <c r="BJE379" s="4"/>
      <c r="BJF379" s="4"/>
      <c r="BJG379" s="4"/>
      <c r="BJH379" s="4"/>
      <c r="BJI379" s="4"/>
      <c r="BJJ379" s="4"/>
      <c r="BJK379" s="4"/>
      <c r="BJL379" s="4"/>
      <c r="BJM379" s="4"/>
      <c r="BJN379" s="4"/>
      <c r="BJO379" s="4"/>
      <c r="BJP379" s="4"/>
      <c r="BJQ379" s="4"/>
      <c r="BJR379" s="4"/>
      <c r="BJS379" s="4"/>
      <c r="BJT379" s="4"/>
      <c r="BJU379" s="4"/>
      <c r="BJV379" s="4"/>
      <c r="BJW379" s="4"/>
      <c r="BJX379" s="4"/>
      <c r="BJY379" s="4"/>
      <c r="BJZ379" s="4"/>
      <c r="BKA379" s="4"/>
      <c r="BKB379" s="4"/>
      <c r="BKC379" s="4"/>
      <c r="BKD379" s="4"/>
      <c r="BKE379" s="4"/>
      <c r="BKF379" s="4"/>
      <c r="BKG379" s="4"/>
      <c r="BKH379" s="4"/>
      <c r="BKI379" s="4"/>
      <c r="BKJ379" s="4"/>
      <c r="BKK379" s="4"/>
      <c r="BKL379" s="4"/>
      <c r="BKM379" s="4"/>
      <c r="BKN379" s="4"/>
      <c r="BKO379" s="4"/>
      <c r="BKP379" s="4"/>
      <c r="BKQ379" s="4"/>
      <c r="BKR379" s="4"/>
      <c r="BKS379" s="4"/>
      <c r="BKT379" s="4"/>
      <c r="BKU379" s="4"/>
      <c r="BKV379" s="4"/>
      <c r="BKW379" s="4"/>
      <c r="BKX379" s="4"/>
      <c r="BKY379" s="4"/>
      <c r="BKZ379" s="4"/>
      <c r="BLA379" s="4"/>
      <c r="BLB379" s="4"/>
      <c r="BLC379" s="4"/>
      <c r="BLD379" s="4"/>
      <c r="BLE379" s="4"/>
      <c r="BLF379" s="4"/>
      <c r="BLG379" s="4"/>
      <c r="BLH379" s="4"/>
      <c r="BLI379" s="4"/>
      <c r="BLJ379" s="4"/>
      <c r="BLK379" s="4"/>
      <c r="BLL379" s="4"/>
      <c r="BLM379" s="4"/>
      <c r="BLN379" s="4"/>
      <c r="BLO379" s="4"/>
      <c r="BLP379" s="4"/>
      <c r="BLQ379" s="4"/>
      <c r="BLR379" s="4"/>
      <c r="BLS379" s="4"/>
      <c r="BLT379" s="4"/>
      <c r="BLU379" s="4"/>
      <c r="BLV379" s="4"/>
      <c r="BLW379" s="4"/>
      <c r="BLX379" s="4"/>
      <c r="BLY379" s="4"/>
      <c r="BLZ379" s="4"/>
      <c r="BMA379" s="4"/>
      <c r="BMB379" s="4"/>
      <c r="BMC379" s="4"/>
      <c r="BMD379" s="4"/>
      <c r="BME379" s="4"/>
      <c r="BMF379" s="4"/>
      <c r="BMG379" s="4"/>
      <c r="BMH379" s="4"/>
      <c r="BMI379" s="4"/>
      <c r="BMJ379" s="4"/>
      <c r="BMK379" s="4"/>
      <c r="BML379" s="4"/>
      <c r="BMM379" s="4"/>
      <c r="BMN379" s="4"/>
      <c r="BMO379" s="4"/>
      <c r="BMP379" s="4"/>
      <c r="BMQ379" s="4"/>
      <c r="BMR379" s="4"/>
      <c r="BMS379" s="4"/>
      <c r="BMT379" s="4"/>
      <c r="BMU379" s="4"/>
      <c r="BMV379" s="4"/>
      <c r="BMW379" s="4"/>
      <c r="BMX379" s="4"/>
      <c r="BMY379" s="4"/>
      <c r="BMZ379" s="4"/>
      <c r="BNA379" s="4"/>
      <c r="BNB379" s="4"/>
      <c r="BNC379" s="4"/>
      <c r="BND379" s="4"/>
      <c r="BNE379" s="4"/>
      <c r="BNF379" s="4"/>
      <c r="BNG379" s="4"/>
      <c r="BNH379" s="4"/>
      <c r="BNI379" s="4"/>
      <c r="BNJ379" s="4"/>
      <c r="BNK379" s="4"/>
      <c r="BNL379" s="4"/>
      <c r="BNM379" s="4"/>
      <c r="BNN379" s="4"/>
      <c r="BNO379" s="4"/>
      <c r="BNP379" s="4"/>
      <c r="BNQ379" s="4"/>
      <c r="BNR379" s="4"/>
      <c r="BNS379" s="4"/>
      <c r="BNT379" s="4"/>
      <c r="BNU379" s="4"/>
      <c r="BNV379" s="4"/>
      <c r="BNW379" s="4"/>
      <c r="BNX379" s="4"/>
      <c r="BNY379" s="4"/>
      <c r="BNZ379" s="4"/>
      <c r="BOA379" s="4"/>
      <c r="BOB379" s="4"/>
      <c r="BOC379" s="4"/>
      <c r="BOD379" s="4"/>
      <c r="BOE379" s="4"/>
      <c r="BOF379" s="4"/>
      <c r="BOG379" s="4"/>
      <c r="BOH379" s="4"/>
      <c r="BOI379" s="4"/>
      <c r="BOJ379" s="4"/>
      <c r="BOK379" s="4"/>
      <c r="BOL379" s="4"/>
      <c r="BOM379" s="4"/>
      <c r="BON379" s="4"/>
      <c r="BOO379" s="4"/>
      <c r="BOP379" s="4"/>
      <c r="BOQ379" s="4"/>
      <c r="BOR379" s="4"/>
      <c r="BOS379" s="4"/>
      <c r="BOT379" s="4"/>
      <c r="BOU379" s="4"/>
      <c r="BOV379" s="4"/>
      <c r="BOW379" s="4"/>
      <c r="BOX379" s="4"/>
      <c r="BOY379" s="4"/>
      <c r="BOZ379" s="4"/>
      <c r="BPA379" s="4"/>
      <c r="BPB379" s="4"/>
    </row>
    <row r="380" spans="1:1771" s="9" customFormat="1" ht="12.75" x14ac:dyDescent="0.2">
      <c r="A380" s="7">
        <v>339</v>
      </c>
      <c r="B380" s="7" t="s">
        <v>758</v>
      </c>
      <c r="C380" s="29" t="s">
        <v>759</v>
      </c>
      <c r="D380" s="8">
        <v>3.54</v>
      </c>
      <c r="E380" s="11">
        <v>24332.15</v>
      </c>
      <c r="F380" s="11">
        <v>0.9</v>
      </c>
      <c r="G380" s="11">
        <v>0.91</v>
      </c>
      <c r="H380" s="11">
        <v>0.92</v>
      </c>
      <c r="I380" s="11">
        <v>1.1000000000000001</v>
      </c>
      <c r="J380" s="11">
        <v>1.1100000000000001</v>
      </c>
      <c r="K380" s="11">
        <v>1.1200000000000001</v>
      </c>
      <c r="L380" s="12">
        <v>1</v>
      </c>
      <c r="M380" s="13">
        <v>1.105</v>
      </c>
      <c r="N380" s="11">
        <v>0.8</v>
      </c>
      <c r="O380" s="11">
        <f t="shared" si="126"/>
        <v>68529.649999999994</v>
      </c>
      <c r="P380" s="11">
        <f t="shared" si="127"/>
        <v>69291.09</v>
      </c>
      <c r="Q380" s="11">
        <f t="shared" si="128"/>
        <v>70052.53</v>
      </c>
      <c r="R380" s="11">
        <f t="shared" si="129"/>
        <v>83758.460000000006</v>
      </c>
      <c r="S380" s="11">
        <f t="shared" si="130"/>
        <v>84519.9</v>
      </c>
      <c r="T380" s="11">
        <f t="shared" si="131"/>
        <v>85281.34</v>
      </c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/>
      <c r="JE380" s="4"/>
      <c r="JF380" s="4"/>
      <c r="JG380" s="4"/>
      <c r="JH380" s="4"/>
      <c r="JI380" s="4"/>
      <c r="JJ380" s="4"/>
      <c r="JK380" s="4"/>
      <c r="JL380" s="4"/>
      <c r="JM380" s="4"/>
      <c r="JN380" s="4"/>
      <c r="JO380" s="4"/>
      <c r="JP380" s="4"/>
      <c r="JQ380" s="4"/>
      <c r="JR380" s="4"/>
      <c r="JS380" s="4"/>
      <c r="JT380" s="4"/>
      <c r="JU380" s="4"/>
      <c r="JV380" s="4"/>
      <c r="JW380" s="4"/>
      <c r="JX380" s="4"/>
      <c r="JY380" s="4"/>
      <c r="JZ380" s="4"/>
      <c r="KA380" s="4"/>
      <c r="KB380" s="4"/>
      <c r="KC380" s="4"/>
      <c r="KD380" s="4"/>
      <c r="KE380" s="4"/>
      <c r="KF380" s="4"/>
      <c r="KG380" s="4"/>
      <c r="KH380" s="4"/>
      <c r="KI380" s="4"/>
      <c r="KJ380" s="4"/>
      <c r="KK380" s="4"/>
      <c r="KL380" s="4"/>
      <c r="KM380" s="4"/>
      <c r="KN380" s="4"/>
      <c r="KO380" s="4"/>
      <c r="KP380" s="4"/>
      <c r="KQ380" s="4"/>
      <c r="KR380" s="4"/>
      <c r="KS380" s="4"/>
      <c r="KT380" s="4"/>
      <c r="KU380" s="4"/>
      <c r="KV380" s="4"/>
      <c r="KW380" s="4"/>
      <c r="KX380" s="4"/>
      <c r="KY380" s="4"/>
      <c r="KZ380" s="4"/>
      <c r="LA380" s="4"/>
      <c r="LB380" s="4"/>
      <c r="LC380" s="4"/>
      <c r="LD380" s="4"/>
      <c r="LE380" s="4"/>
      <c r="LF380" s="4"/>
      <c r="LG380" s="4"/>
      <c r="LH380" s="4"/>
      <c r="LI380" s="4"/>
      <c r="LJ380" s="4"/>
      <c r="LK380" s="4"/>
      <c r="LL380" s="4"/>
      <c r="LM380" s="4"/>
      <c r="LN380" s="4"/>
      <c r="LO380" s="4"/>
      <c r="LP380" s="4"/>
      <c r="LQ380" s="4"/>
      <c r="LR380" s="4"/>
      <c r="LS380" s="4"/>
      <c r="LT380" s="4"/>
      <c r="LU380" s="4"/>
      <c r="LV380" s="4"/>
      <c r="LW380" s="4"/>
      <c r="LX380" s="4"/>
      <c r="LY380" s="4"/>
      <c r="LZ380" s="4"/>
      <c r="MA380" s="4"/>
      <c r="MB380" s="4"/>
      <c r="MC380" s="4"/>
      <c r="MD380" s="4"/>
      <c r="ME380" s="4"/>
      <c r="MF380" s="4"/>
      <c r="MG380" s="4"/>
      <c r="MH380" s="4"/>
      <c r="MI380" s="4"/>
      <c r="MJ380" s="4"/>
      <c r="MK380" s="4"/>
      <c r="ML380" s="4"/>
      <c r="MM380" s="4"/>
      <c r="MN380" s="4"/>
      <c r="MO380" s="4"/>
      <c r="MP380" s="4"/>
      <c r="MQ380" s="4"/>
      <c r="MR380" s="4"/>
      <c r="MS380" s="4"/>
      <c r="MT380" s="4"/>
      <c r="MU380" s="4"/>
      <c r="MV380" s="4"/>
      <c r="MW380" s="4"/>
      <c r="MX380" s="4"/>
      <c r="MY380" s="4"/>
      <c r="MZ380" s="4"/>
      <c r="NA380" s="4"/>
      <c r="NB380" s="4"/>
      <c r="NC380" s="4"/>
      <c r="ND380" s="4"/>
      <c r="NE380" s="4"/>
      <c r="NF380" s="4"/>
      <c r="NG380" s="4"/>
      <c r="NH380" s="4"/>
      <c r="NI380" s="4"/>
      <c r="NJ380" s="4"/>
      <c r="NK380" s="4"/>
      <c r="NL380" s="4"/>
      <c r="NM380" s="4"/>
      <c r="NN380" s="4"/>
      <c r="NO380" s="4"/>
      <c r="NP380" s="4"/>
      <c r="NQ380" s="4"/>
      <c r="NR380" s="4"/>
      <c r="NS380" s="4"/>
      <c r="NT380" s="4"/>
      <c r="NU380" s="4"/>
      <c r="NV380" s="4"/>
      <c r="NW380" s="4"/>
      <c r="NX380" s="4"/>
      <c r="NY380" s="4"/>
      <c r="NZ380" s="4"/>
      <c r="OA380" s="4"/>
      <c r="OB380" s="4"/>
      <c r="OC380" s="4"/>
      <c r="OD380" s="4"/>
      <c r="OE380" s="4"/>
      <c r="OF380" s="4"/>
      <c r="OG380" s="4"/>
      <c r="OH380" s="4"/>
      <c r="OI380" s="4"/>
      <c r="OJ380" s="4"/>
      <c r="OK380" s="4"/>
      <c r="OL380" s="4"/>
      <c r="OM380" s="4"/>
      <c r="ON380" s="4"/>
      <c r="OO380" s="4"/>
      <c r="OP380" s="4"/>
      <c r="OQ380" s="4"/>
      <c r="OR380" s="4"/>
      <c r="OS380" s="4"/>
      <c r="OT380" s="4"/>
      <c r="OU380" s="4"/>
      <c r="OV380" s="4"/>
      <c r="OW380" s="4"/>
      <c r="OX380" s="4"/>
      <c r="OY380" s="4"/>
      <c r="OZ380" s="4"/>
      <c r="PA380" s="4"/>
      <c r="PB380" s="4"/>
      <c r="PC380" s="4"/>
      <c r="PD380" s="4"/>
      <c r="PE380" s="4"/>
      <c r="PF380" s="4"/>
      <c r="PG380" s="4"/>
      <c r="PH380" s="4"/>
      <c r="PI380" s="4"/>
      <c r="PJ380" s="4"/>
      <c r="PK380" s="4"/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  <c r="VT380" s="4"/>
      <c r="VU380" s="4"/>
      <c r="VV380" s="4"/>
      <c r="VW380" s="4"/>
      <c r="VX380" s="4"/>
      <c r="VY380" s="4"/>
      <c r="VZ380" s="4"/>
      <c r="WA380" s="4"/>
      <c r="WB380" s="4"/>
      <c r="WC380" s="4"/>
      <c r="WD380" s="4"/>
      <c r="WE380" s="4"/>
      <c r="WF380" s="4"/>
      <c r="WG380" s="4"/>
      <c r="WH380" s="4"/>
      <c r="WI380" s="4"/>
      <c r="WJ380" s="4"/>
      <c r="WK380" s="4"/>
      <c r="WL380" s="4"/>
      <c r="WM380" s="4"/>
      <c r="WN380" s="4"/>
      <c r="WO380" s="4"/>
      <c r="WP380" s="4"/>
      <c r="WQ380" s="4"/>
      <c r="WR380" s="4"/>
      <c r="WS380" s="4"/>
      <c r="WT380" s="4"/>
      <c r="WU380" s="4"/>
      <c r="WV380" s="4"/>
      <c r="WW380" s="4"/>
      <c r="WX380" s="4"/>
      <c r="WY380" s="4"/>
      <c r="WZ380" s="4"/>
      <c r="XA380" s="4"/>
      <c r="XB380" s="4"/>
      <c r="XC380" s="4"/>
      <c r="XD380" s="4"/>
      <c r="XE380" s="4"/>
      <c r="XF380" s="4"/>
      <c r="XG380" s="4"/>
      <c r="XH380" s="4"/>
      <c r="XI380" s="4"/>
      <c r="XJ380" s="4"/>
      <c r="XK380" s="4"/>
      <c r="XL380" s="4"/>
      <c r="XM380" s="4"/>
      <c r="XN380" s="4"/>
      <c r="XO380" s="4"/>
      <c r="XP380" s="4"/>
      <c r="XQ380" s="4"/>
      <c r="XR380" s="4"/>
      <c r="XS380" s="4"/>
      <c r="XT380" s="4"/>
      <c r="XU380" s="4"/>
      <c r="XV380" s="4"/>
      <c r="XW380" s="4"/>
      <c r="XX380" s="4"/>
      <c r="XY380" s="4"/>
      <c r="XZ380" s="4"/>
      <c r="YA380" s="4"/>
      <c r="YB380" s="4"/>
      <c r="YC380" s="4"/>
      <c r="YD380" s="4"/>
      <c r="YE380" s="4"/>
      <c r="YF380" s="4"/>
      <c r="YG380" s="4"/>
      <c r="YH380" s="4"/>
      <c r="YI380" s="4"/>
      <c r="YJ380" s="4"/>
      <c r="YK380" s="4"/>
      <c r="YL380" s="4"/>
      <c r="YM380" s="4"/>
      <c r="YN380" s="4"/>
      <c r="YO380" s="4"/>
      <c r="YP380" s="4"/>
      <c r="YQ380" s="4"/>
      <c r="YR380" s="4"/>
      <c r="YS380" s="4"/>
      <c r="YT380" s="4"/>
      <c r="YU380" s="4"/>
      <c r="YV380" s="4"/>
      <c r="YW380" s="4"/>
      <c r="YX380" s="4"/>
      <c r="YY380" s="4"/>
      <c r="YZ380" s="4"/>
      <c r="ZA380" s="4"/>
      <c r="ZB380" s="4"/>
      <c r="ZC380" s="4"/>
      <c r="ZD380" s="4"/>
      <c r="ZE380" s="4"/>
      <c r="ZF380" s="4"/>
      <c r="ZG380" s="4"/>
      <c r="ZH380" s="4"/>
      <c r="ZI380" s="4"/>
      <c r="ZJ380" s="4"/>
      <c r="ZK380" s="4"/>
      <c r="ZL380" s="4"/>
      <c r="ZM380" s="4"/>
      <c r="ZN380" s="4"/>
      <c r="ZO380" s="4"/>
      <c r="ZP380" s="4"/>
      <c r="ZQ380" s="4"/>
      <c r="ZR380" s="4"/>
      <c r="ZS380" s="4"/>
      <c r="ZT380" s="4"/>
      <c r="ZU380" s="4"/>
      <c r="ZV380" s="4"/>
      <c r="ZW380" s="4"/>
      <c r="ZX380" s="4"/>
      <c r="ZY380" s="4"/>
      <c r="ZZ380" s="4"/>
      <c r="AAA380" s="4"/>
      <c r="AAB380" s="4"/>
      <c r="AAC380" s="4"/>
      <c r="AAD380" s="4"/>
      <c r="AAE380" s="4"/>
      <c r="AAF380" s="4"/>
      <c r="AAG380" s="4"/>
      <c r="AAH380" s="4"/>
      <c r="AAI380" s="4"/>
      <c r="AAJ380" s="4"/>
      <c r="AAK380" s="4"/>
      <c r="AAL380" s="4"/>
      <c r="AAM380" s="4"/>
      <c r="AAN380" s="4"/>
      <c r="AAO380" s="4"/>
      <c r="AAP380" s="4"/>
      <c r="AAQ380" s="4"/>
      <c r="AAR380" s="4"/>
      <c r="AAS380" s="4"/>
      <c r="AAT380" s="4"/>
      <c r="AAU380" s="4"/>
      <c r="AAV380" s="4"/>
      <c r="AAW380" s="4"/>
      <c r="AAX380" s="4"/>
      <c r="AAY380" s="4"/>
      <c r="AAZ380" s="4"/>
      <c r="ABA380" s="4"/>
      <c r="ABB380" s="4"/>
      <c r="ABC380" s="4"/>
      <c r="ABD380" s="4"/>
      <c r="ABE380" s="4"/>
      <c r="ABF380" s="4"/>
      <c r="ABG380" s="4"/>
      <c r="ABH380" s="4"/>
      <c r="ABI380" s="4"/>
      <c r="ABJ380" s="4"/>
      <c r="ABK380" s="4"/>
      <c r="ABL380" s="4"/>
      <c r="ABM380" s="4"/>
      <c r="ABN380" s="4"/>
      <c r="ABO380" s="4"/>
      <c r="ABP380" s="4"/>
      <c r="ABQ380" s="4"/>
      <c r="ABR380" s="4"/>
      <c r="ABS380" s="4"/>
      <c r="ABT380" s="4"/>
      <c r="ABU380" s="4"/>
      <c r="ABV380" s="4"/>
      <c r="ABW380" s="4"/>
      <c r="ABX380" s="4"/>
      <c r="ABY380" s="4"/>
      <c r="ABZ380" s="4"/>
      <c r="ACA380" s="4"/>
      <c r="ACB380" s="4"/>
      <c r="ACC380" s="4"/>
      <c r="ACD380" s="4"/>
      <c r="ACE380" s="4"/>
      <c r="ACF380" s="4"/>
      <c r="ACG380" s="4"/>
      <c r="ACH380" s="4"/>
      <c r="ACI380" s="4"/>
      <c r="ACJ380" s="4"/>
      <c r="ACK380" s="4"/>
      <c r="ACL380" s="4"/>
      <c r="ACM380" s="4"/>
      <c r="ACN380" s="4"/>
      <c r="ACO380" s="4"/>
      <c r="ACP380" s="4"/>
      <c r="ACQ380" s="4"/>
      <c r="ACR380" s="4"/>
      <c r="ACS380" s="4"/>
      <c r="ACT380" s="4"/>
      <c r="ACU380" s="4"/>
      <c r="ACV380" s="4"/>
      <c r="ACW380" s="4"/>
      <c r="ACX380" s="4"/>
      <c r="ACY380" s="4"/>
      <c r="ACZ380" s="4"/>
      <c r="ADA380" s="4"/>
      <c r="ADB380" s="4"/>
      <c r="ADC380" s="4"/>
      <c r="ADD380" s="4"/>
      <c r="ADE380" s="4"/>
      <c r="ADF380" s="4"/>
      <c r="ADG380" s="4"/>
      <c r="ADH380" s="4"/>
      <c r="ADI380" s="4"/>
      <c r="ADJ380" s="4"/>
      <c r="ADK380" s="4"/>
      <c r="ADL380" s="4"/>
      <c r="ADM380" s="4"/>
      <c r="ADN380" s="4"/>
      <c r="ADO380" s="4"/>
      <c r="ADP380" s="4"/>
      <c r="ADQ380" s="4"/>
      <c r="ADR380" s="4"/>
      <c r="ADS380" s="4"/>
      <c r="ADT380" s="4"/>
      <c r="ADU380" s="4"/>
      <c r="ADV380" s="4"/>
      <c r="ADW380" s="4"/>
      <c r="ADX380" s="4"/>
      <c r="ADY380" s="4"/>
      <c r="ADZ380" s="4"/>
      <c r="AEA380" s="4"/>
      <c r="AEB380" s="4"/>
      <c r="AEC380" s="4"/>
      <c r="AED380" s="4"/>
      <c r="AEE380" s="4"/>
      <c r="AEF380" s="4"/>
      <c r="AEG380" s="4"/>
      <c r="AEH380" s="4"/>
      <c r="AEI380" s="4"/>
      <c r="AEJ380" s="4"/>
      <c r="AEK380" s="4"/>
      <c r="AEL380" s="4"/>
      <c r="AEM380" s="4"/>
      <c r="AEN380" s="4"/>
      <c r="AEO380" s="4"/>
      <c r="AEP380" s="4"/>
      <c r="AEQ380" s="4"/>
      <c r="AER380" s="4"/>
      <c r="AES380" s="4"/>
      <c r="AET380" s="4"/>
      <c r="AEU380" s="4"/>
      <c r="AEV380" s="4"/>
      <c r="AEW380" s="4"/>
      <c r="AEX380" s="4"/>
      <c r="AEY380" s="4"/>
      <c r="AEZ380" s="4"/>
      <c r="AFA380" s="4"/>
      <c r="AFB380" s="4"/>
      <c r="AFC380" s="4"/>
      <c r="AFD380" s="4"/>
      <c r="AFE380" s="4"/>
      <c r="AFF380" s="4"/>
      <c r="AFG380" s="4"/>
      <c r="AFH380" s="4"/>
      <c r="AFI380" s="4"/>
      <c r="AFJ380" s="4"/>
      <c r="AFK380" s="4"/>
      <c r="AFL380" s="4"/>
      <c r="AFM380" s="4"/>
      <c r="AFN380" s="4"/>
      <c r="AFO380" s="4"/>
      <c r="AFP380" s="4"/>
      <c r="AFQ380" s="4"/>
      <c r="AFR380" s="4"/>
      <c r="AFS380" s="4"/>
      <c r="AFT380" s="4"/>
      <c r="AFU380" s="4"/>
      <c r="AFV380" s="4"/>
      <c r="AFW380" s="4"/>
      <c r="AFX380" s="4"/>
      <c r="AFY380" s="4"/>
      <c r="AFZ380" s="4"/>
      <c r="AGA380" s="4"/>
      <c r="AGB380" s="4"/>
      <c r="AGC380" s="4"/>
      <c r="AGD380" s="4"/>
      <c r="AGE380" s="4"/>
      <c r="AGF380" s="4"/>
      <c r="AGG380" s="4"/>
      <c r="AGH380" s="4"/>
      <c r="AGI380" s="4"/>
      <c r="AGJ380" s="4"/>
      <c r="AGK380" s="4"/>
      <c r="AGL380" s="4"/>
      <c r="AGM380" s="4"/>
      <c r="AGN380" s="4"/>
      <c r="AGO380" s="4"/>
      <c r="AGP380" s="4"/>
      <c r="AGQ380" s="4"/>
      <c r="AGR380" s="4"/>
      <c r="AGS380" s="4"/>
      <c r="AGT380" s="4"/>
      <c r="AGU380" s="4"/>
      <c r="AGV380" s="4"/>
      <c r="AGW380" s="4"/>
      <c r="AGX380" s="4"/>
      <c r="AGY380" s="4"/>
      <c r="AGZ380" s="4"/>
      <c r="AHA380" s="4"/>
      <c r="AHB380" s="4"/>
      <c r="AHC380" s="4"/>
      <c r="AHD380" s="4"/>
      <c r="AHE380" s="4"/>
      <c r="AHF380" s="4"/>
      <c r="AHG380" s="4"/>
      <c r="AHH380" s="4"/>
      <c r="AHI380" s="4"/>
      <c r="AHJ380" s="4"/>
      <c r="AHK380" s="4"/>
      <c r="AHL380" s="4"/>
      <c r="AHM380" s="4"/>
      <c r="AHN380" s="4"/>
      <c r="AHO380" s="4"/>
      <c r="AHP380" s="4"/>
      <c r="AHQ380" s="4"/>
      <c r="AHR380" s="4"/>
      <c r="AHS380" s="4"/>
      <c r="AHT380" s="4"/>
      <c r="AHU380" s="4"/>
      <c r="AHV380" s="4"/>
      <c r="AHW380" s="4"/>
      <c r="AHX380" s="4"/>
      <c r="AHY380" s="4"/>
      <c r="AHZ380" s="4"/>
      <c r="AIA380" s="4"/>
      <c r="AIB380" s="4"/>
      <c r="AIC380" s="4"/>
      <c r="AID380" s="4"/>
      <c r="AIE380" s="4"/>
      <c r="AIF380" s="4"/>
      <c r="AIG380" s="4"/>
      <c r="AIH380" s="4"/>
      <c r="AII380" s="4"/>
      <c r="AIJ380" s="4"/>
      <c r="AIK380" s="4"/>
      <c r="AIL380" s="4"/>
      <c r="AIM380" s="4"/>
      <c r="AIN380" s="4"/>
      <c r="AIO380" s="4"/>
      <c r="AIP380" s="4"/>
      <c r="AIQ380" s="4"/>
      <c r="AIR380" s="4"/>
      <c r="AIS380" s="4"/>
      <c r="AIT380" s="4"/>
      <c r="AIU380" s="4"/>
      <c r="AIV380" s="4"/>
      <c r="AIW380" s="4"/>
      <c r="AIX380" s="4"/>
      <c r="AIY380" s="4"/>
      <c r="AIZ380" s="4"/>
      <c r="AJA380" s="4"/>
      <c r="AJB380" s="4"/>
      <c r="AJC380" s="4"/>
      <c r="AJD380" s="4"/>
      <c r="AJE380" s="4"/>
      <c r="AJF380" s="4"/>
      <c r="AJG380" s="4"/>
      <c r="AJH380" s="4"/>
      <c r="AJI380" s="4"/>
      <c r="AJJ380" s="4"/>
      <c r="AJK380" s="4"/>
      <c r="AJL380" s="4"/>
      <c r="AJM380" s="4"/>
      <c r="AJN380" s="4"/>
      <c r="AJO380" s="4"/>
      <c r="AJP380" s="4"/>
      <c r="AJQ380" s="4"/>
      <c r="AJR380" s="4"/>
      <c r="AJS380" s="4"/>
      <c r="AJT380" s="4"/>
      <c r="AJU380" s="4"/>
      <c r="AJV380" s="4"/>
      <c r="AJW380" s="4"/>
      <c r="AJX380" s="4"/>
      <c r="AJY380" s="4"/>
      <c r="AJZ380" s="4"/>
      <c r="AKA380" s="4"/>
      <c r="AKB380" s="4"/>
      <c r="AKC380" s="4"/>
      <c r="AKD380" s="4"/>
      <c r="AKE380" s="4"/>
      <c r="AKF380" s="4"/>
      <c r="AKG380" s="4"/>
      <c r="AKH380" s="4"/>
      <c r="AKI380" s="4"/>
      <c r="AKJ380" s="4"/>
      <c r="AKK380" s="4"/>
      <c r="AKL380" s="4"/>
      <c r="AKM380" s="4"/>
      <c r="AKN380" s="4"/>
      <c r="AKO380" s="4"/>
      <c r="AKP380" s="4"/>
      <c r="AKQ380" s="4"/>
      <c r="AKR380" s="4"/>
      <c r="AKS380" s="4"/>
      <c r="AKT380" s="4"/>
      <c r="AKU380" s="4"/>
      <c r="AKV380" s="4"/>
      <c r="AKW380" s="4"/>
      <c r="AKX380" s="4"/>
      <c r="AKY380" s="4"/>
      <c r="AKZ380" s="4"/>
      <c r="ALA380" s="4"/>
      <c r="ALB380" s="4"/>
      <c r="ALC380" s="4"/>
      <c r="ALD380" s="4"/>
      <c r="ALE380" s="4"/>
      <c r="ALF380" s="4"/>
      <c r="ALG380" s="4"/>
      <c r="ALH380" s="4"/>
      <c r="ALI380" s="4"/>
      <c r="ALJ380" s="4"/>
      <c r="ALK380" s="4"/>
      <c r="ALL380" s="4"/>
      <c r="ALM380" s="4"/>
      <c r="ALN380" s="4"/>
      <c r="ALO380" s="4"/>
      <c r="ALP380" s="4"/>
      <c r="ALQ380" s="4"/>
      <c r="ALR380" s="4"/>
      <c r="ALS380" s="4"/>
      <c r="ALT380" s="4"/>
      <c r="ALU380" s="4"/>
      <c r="ALV380" s="4"/>
      <c r="ALW380" s="4"/>
      <c r="ALX380" s="4"/>
      <c r="ALY380" s="4"/>
      <c r="ALZ380" s="4"/>
      <c r="AMA380" s="4"/>
      <c r="AMB380" s="4"/>
      <c r="AMC380" s="4"/>
      <c r="AMD380" s="4"/>
      <c r="AME380" s="4"/>
      <c r="AMF380" s="4"/>
      <c r="AMG380" s="4"/>
      <c r="AMH380" s="4"/>
      <c r="AMI380" s="4"/>
      <c r="AMJ380" s="4"/>
      <c r="AMK380" s="4"/>
      <c r="AML380" s="4"/>
      <c r="AMM380" s="4"/>
      <c r="AMN380" s="4"/>
      <c r="AMO380" s="4"/>
      <c r="AMP380" s="4"/>
      <c r="AMQ380" s="4"/>
      <c r="AMR380" s="4"/>
      <c r="AMS380" s="4"/>
      <c r="AMT380" s="4"/>
      <c r="AMU380" s="4"/>
      <c r="AMV380" s="4"/>
      <c r="AMW380" s="4"/>
      <c r="AMX380" s="4"/>
      <c r="AMY380" s="4"/>
      <c r="AMZ380" s="4"/>
      <c r="ANA380" s="4"/>
      <c r="ANB380" s="4"/>
      <c r="ANC380" s="4"/>
      <c r="AND380" s="4"/>
      <c r="ANE380" s="4"/>
      <c r="ANF380" s="4"/>
      <c r="ANG380" s="4"/>
      <c r="ANH380" s="4"/>
      <c r="ANI380" s="4"/>
      <c r="ANJ380" s="4"/>
      <c r="ANK380" s="4"/>
      <c r="ANL380" s="4"/>
      <c r="ANM380" s="4"/>
      <c r="ANN380" s="4"/>
      <c r="ANO380" s="4"/>
      <c r="ANP380" s="4"/>
      <c r="ANQ380" s="4"/>
      <c r="ANR380" s="4"/>
      <c r="ANS380" s="4"/>
      <c r="ANT380" s="4"/>
      <c r="ANU380" s="4"/>
      <c r="ANV380" s="4"/>
      <c r="ANW380" s="4"/>
      <c r="ANX380" s="4"/>
      <c r="ANY380" s="4"/>
      <c r="ANZ380" s="4"/>
      <c r="AOA380" s="4"/>
      <c r="AOB380" s="4"/>
      <c r="AOC380" s="4"/>
      <c r="AOD380" s="4"/>
      <c r="AOE380" s="4"/>
      <c r="AOF380" s="4"/>
      <c r="AOG380" s="4"/>
      <c r="AOH380" s="4"/>
      <c r="AOI380" s="4"/>
      <c r="AOJ380" s="4"/>
      <c r="AOK380" s="4"/>
      <c r="AOL380" s="4"/>
      <c r="AOM380" s="4"/>
      <c r="AON380" s="4"/>
      <c r="AOO380" s="4"/>
      <c r="AOP380" s="4"/>
      <c r="AOQ380" s="4"/>
      <c r="AOR380" s="4"/>
      <c r="AOS380" s="4"/>
      <c r="AOT380" s="4"/>
      <c r="AOU380" s="4"/>
      <c r="AOV380" s="4"/>
      <c r="AOW380" s="4"/>
      <c r="AOX380" s="4"/>
      <c r="AOY380" s="4"/>
      <c r="AOZ380" s="4"/>
      <c r="APA380" s="4"/>
      <c r="APB380" s="4"/>
      <c r="APC380" s="4"/>
      <c r="APD380" s="4"/>
      <c r="APE380" s="4"/>
      <c r="APF380" s="4"/>
      <c r="APG380" s="4"/>
      <c r="APH380" s="4"/>
      <c r="API380" s="4"/>
      <c r="APJ380" s="4"/>
      <c r="APK380" s="4"/>
      <c r="APL380" s="4"/>
      <c r="APM380" s="4"/>
      <c r="APN380" s="4"/>
      <c r="APO380" s="4"/>
      <c r="APP380" s="4"/>
      <c r="APQ380" s="4"/>
      <c r="APR380" s="4"/>
      <c r="APS380" s="4"/>
      <c r="APT380" s="4"/>
      <c r="APU380" s="4"/>
      <c r="APV380" s="4"/>
      <c r="APW380" s="4"/>
      <c r="APX380" s="4"/>
      <c r="APY380" s="4"/>
      <c r="APZ380" s="4"/>
      <c r="AQA380" s="4"/>
      <c r="AQB380" s="4"/>
      <c r="AQC380" s="4"/>
      <c r="AQD380" s="4"/>
      <c r="AQE380" s="4"/>
      <c r="AQF380" s="4"/>
      <c r="AQG380" s="4"/>
      <c r="AQH380" s="4"/>
      <c r="AQI380" s="4"/>
      <c r="AQJ380" s="4"/>
      <c r="AQK380" s="4"/>
      <c r="AQL380" s="4"/>
      <c r="AQM380" s="4"/>
      <c r="AQN380" s="4"/>
      <c r="AQO380" s="4"/>
      <c r="AQP380" s="4"/>
      <c r="AQQ380" s="4"/>
      <c r="AQR380" s="4"/>
      <c r="AQS380" s="4"/>
      <c r="AQT380" s="4"/>
      <c r="AQU380" s="4"/>
      <c r="AQV380" s="4"/>
      <c r="AQW380" s="4"/>
      <c r="AQX380" s="4"/>
      <c r="AQY380" s="4"/>
      <c r="AQZ380" s="4"/>
      <c r="ARA380" s="4"/>
      <c r="ARB380" s="4"/>
      <c r="ARC380" s="4"/>
      <c r="ARD380" s="4"/>
      <c r="ARE380" s="4"/>
      <c r="ARF380" s="4"/>
      <c r="ARG380" s="4"/>
      <c r="ARH380" s="4"/>
      <c r="ARI380" s="4"/>
      <c r="ARJ380" s="4"/>
      <c r="ARK380" s="4"/>
      <c r="ARL380" s="4"/>
      <c r="ARM380" s="4"/>
      <c r="ARN380" s="4"/>
      <c r="ARO380" s="4"/>
      <c r="ARP380" s="4"/>
      <c r="ARQ380" s="4"/>
      <c r="ARR380" s="4"/>
      <c r="ARS380" s="4"/>
      <c r="ART380" s="4"/>
      <c r="ARU380" s="4"/>
      <c r="ARV380" s="4"/>
      <c r="ARW380" s="4"/>
      <c r="ARX380" s="4"/>
      <c r="ARY380" s="4"/>
      <c r="ARZ380" s="4"/>
      <c r="ASA380" s="4"/>
      <c r="ASB380" s="4"/>
      <c r="ASC380" s="4"/>
      <c r="ASD380" s="4"/>
      <c r="ASE380" s="4"/>
      <c r="ASF380" s="4"/>
      <c r="ASG380" s="4"/>
      <c r="ASH380" s="4"/>
      <c r="ASI380" s="4"/>
      <c r="ASJ380" s="4"/>
      <c r="ASK380" s="4"/>
      <c r="ASL380" s="4"/>
      <c r="ASM380" s="4"/>
      <c r="ASN380" s="4"/>
      <c r="ASO380" s="4"/>
      <c r="ASP380" s="4"/>
      <c r="ASQ380" s="4"/>
      <c r="ASR380" s="4"/>
      <c r="ASS380" s="4"/>
      <c r="AST380" s="4"/>
      <c r="ASU380" s="4"/>
      <c r="ASV380" s="4"/>
      <c r="ASW380" s="4"/>
      <c r="ASX380" s="4"/>
      <c r="ASY380" s="4"/>
      <c r="ASZ380" s="4"/>
      <c r="ATA380" s="4"/>
      <c r="ATB380" s="4"/>
      <c r="ATC380" s="4"/>
      <c r="ATD380" s="4"/>
      <c r="ATE380" s="4"/>
      <c r="ATF380" s="4"/>
      <c r="ATG380" s="4"/>
      <c r="ATH380" s="4"/>
      <c r="ATI380" s="4"/>
      <c r="ATJ380" s="4"/>
      <c r="ATK380" s="4"/>
      <c r="ATL380" s="4"/>
      <c r="ATM380" s="4"/>
      <c r="ATN380" s="4"/>
      <c r="ATO380" s="4"/>
      <c r="ATP380" s="4"/>
      <c r="ATQ380" s="4"/>
      <c r="ATR380" s="4"/>
      <c r="ATS380" s="4"/>
      <c r="ATT380" s="4"/>
      <c r="ATU380" s="4"/>
      <c r="ATV380" s="4"/>
      <c r="ATW380" s="4"/>
      <c r="ATX380" s="4"/>
      <c r="ATY380" s="4"/>
      <c r="ATZ380" s="4"/>
      <c r="AUA380" s="4"/>
      <c r="AUB380" s="4"/>
      <c r="AUC380" s="4"/>
      <c r="AUD380" s="4"/>
      <c r="AUE380" s="4"/>
      <c r="AUF380" s="4"/>
      <c r="AUG380" s="4"/>
      <c r="AUH380" s="4"/>
      <c r="AUI380" s="4"/>
      <c r="AUJ380" s="4"/>
      <c r="AUK380" s="4"/>
      <c r="AUL380" s="4"/>
      <c r="AUM380" s="4"/>
      <c r="AUN380" s="4"/>
      <c r="AUO380" s="4"/>
      <c r="AUP380" s="4"/>
      <c r="AUQ380" s="4"/>
      <c r="AUR380" s="4"/>
      <c r="AUS380" s="4"/>
      <c r="AUT380" s="4"/>
      <c r="AUU380" s="4"/>
      <c r="AUV380" s="4"/>
      <c r="AUW380" s="4"/>
      <c r="AUX380" s="4"/>
      <c r="AUY380" s="4"/>
      <c r="AUZ380" s="4"/>
      <c r="AVA380" s="4"/>
      <c r="AVB380" s="4"/>
      <c r="AVC380" s="4"/>
      <c r="AVD380" s="4"/>
      <c r="AVE380" s="4"/>
      <c r="AVF380" s="4"/>
      <c r="AVG380" s="4"/>
      <c r="AVH380" s="4"/>
      <c r="AVI380" s="4"/>
      <c r="AVJ380" s="4"/>
      <c r="AVK380" s="4"/>
      <c r="AVL380" s="4"/>
      <c r="AVM380" s="4"/>
      <c r="AVN380" s="4"/>
      <c r="AVO380" s="4"/>
      <c r="AVP380" s="4"/>
      <c r="AVQ380" s="4"/>
      <c r="AVR380" s="4"/>
      <c r="AVS380" s="4"/>
      <c r="AVT380" s="4"/>
      <c r="AVU380" s="4"/>
      <c r="AVV380" s="4"/>
      <c r="AVW380" s="4"/>
      <c r="AVX380" s="4"/>
      <c r="AVY380" s="4"/>
      <c r="AVZ380" s="4"/>
      <c r="AWA380" s="4"/>
      <c r="AWB380" s="4"/>
      <c r="AWC380" s="4"/>
      <c r="AWD380" s="4"/>
      <c r="AWE380" s="4"/>
      <c r="AWF380" s="4"/>
      <c r="AWG380" s="4"/>
      <c r="AWH380" s="4"/>
      <c r="AWI380" s="4"/>
      <c r="AWJ380" s="4"/>
      <c r="AWK380" s="4"/>
      <c r="AWL380" s="4"/>
      <c r="AWM380" s="4"/>
      <c r="AWN380" s="4"/>
      <c r="AWO380" s="4"/>
      <c r="AWP380" s="4"/>
      <c r="AWQ380" s="4"/>
      <c r="AWR380" s="4"/>
      <c r="AWS380" s="4"/>
      <c r="AWT380" s="4"/>
      <c r="AWU380" s="4"/>
      <c r="AWV380" s="4"/>
      <c r="AWW380" s="4"/>
      <c r="AWX380" s="4"/>
      <c r="AWY380" s="4"/>
      <c r="AWZ380" s="4"/>
      <c r="AXA380" s="4"/>
      <c r="AXB380" s="4"/>
      <c r="AXC380" s="4"/>
      <c r="AXD380" s="4"/>
      <c r="AXE380" s="4"/>
      <c r="AXF380" s="4"/>
      <c r="AXG380" s="4"/>
      <c r="AXH380" s="4"/>
      <c r="AXI380" s="4"/>
      <c r="AXJ380" s="4"/>
      <c r="AXK380" s="4"/>
      <c r="AXL380" s="4"/>
      <c r="AXM380" s="4"/>
      <c r="AXN380" s="4"/>
      <c r="AXO380" s="4"/>
      <c r="AXP380" s="4"/>
      <c r="AXQ380" s="4"/>
      <c r="AXR380" s="4"/>
      <c r="AXS380" s="4"/>
      <c r="AXT380" s="4"/>
      <c r="AXU380" s="4"/>
      <c r="AXV380" s="4"/>
      <c r="AXW380" s="4"/>
      <c r="AXX380" s="4"/>
      <c r="AXY380" s="4"/>
      <c r="AXZ380" s="4"/>
      <c r="AYA380" s="4"/>
      <c r="AYB380" s="4"/>
      <c r="AYC380" s="4"/>
      <c r="AYD380" s="4"/>
      <c r="AYE380" s="4"/>
      <c r="AYF380" s="4"/>
      <c r="AYG380" s="4"/>
      <c r="AYH380" s="4"/>
      <c r="AYI380" s="4"/>
      <c r="AYJ380" s="4"/>
      <c r="AYK380" s="4"/>
      <c r="AYL380" s="4"/>
      <c r="AYM380" s="4"/>
      <c r="AYN380" s="4"/>
      <c r="AYO380" s="4"/>
      <c r="AYP380" s="4"/>
      <c r="AYQ380" s="4"/>
      <c r="AYR380" s="4"/>
      <c r="AYS380" s="4"/>
      <c r="AYT380" s="4"/>
      <c r="AYU380" s="4"/>
      <c r="AYV380" s="4"/>
      <c r="AYW380" s="4"/>
      <c r="AYX380" s="4"/>
      <c r="AYY380" s="4"/>
      <c r="AYZ380" s="4"/>
      <c r="AZA380" s="4"/>
      <c r="AZB380" s="4"/>
      <c r="AZC380" s="4"/>
      <c r="AZD380" s="4"/>
      <c r="AZE380" s="4"/>
      <c r="AZF380" s="4"/>
      <c r="AZG380" s="4"/>
      <c r="AZH380" s="4"/>
      <c r="AZI380" s="4"/>
      <c r="AZJ380" s="4"/>
      <c r="AZK380" s="4"/>
      <c r="AZL380" s="4"/>
      <c r="AZM380" s="4"/>
      <c r="AZN380" s="4"/>
      <c r="AZO380" s="4"/>
      <c r="AZP380" s="4"/>
      <c r="AZQ380" s="4"/>
      <c r="AZR380" s="4"/>
      <c r="AZS380" s="4"/>
      <c r="AZT380" s="4"/>
      <c r="AZU380" s="4"/>
      <c r="AZV380" s="4"/>
      <c r="AZW380" s="4"/>
      <c r="AZX380" s="4"/>
      <c r="AZY380" s="4"/>
      <c r="AZZ380" s="4"/>
      <c r="BAA380" s="4"/>
      <c r="BAB380" s="4"/>
      <c r="BAC380" s="4"/>
      <c r="BAD380" s="4"/>
      <c r="BAE380" s="4"/>
      <c r="BAF380" s="4"/>
      <c r="BAG380" s="4"/>
      <c r="BAH380" s="4"/>
      <c r="BAI380" s="4"/>
      <c r="BAJ380" s="4"/>
      <c r="BAK380" s="4"/>
      <c r="BAL380" s="4"/>
      <c r="BAM380" s="4"/>
      <c r="BAN380" s="4"/>
      <c r="BAO380" s="4"/>
      <c r="BAP380" s="4"/>
      <c r="BAQ380" s="4"/>
      <c r="BAR380" s="4"/>
      <c r="BAS380" s="4"/>
      <c r="BAT380" s="4"/>
      <c r="BAU380" s="4"/>
      <c r="BAV380" s="4"/>
      <c r="BAW380" s="4"/>
      <c r="BAX380" s="4"/>
      <c r="BAY380" s="4"/>
      <c r="BAZ380" s="4"/>
      <c r="BBA380" s="4"/>
      <c r="BBB380" s="4"/>
      <c r="BBC380" s="4"/>
      <c r="BBD380" s="4"/>
      <c r="BBE380" s="4"/>
      <c r="BBF380" s="4"/>
      <c r="BBG380" s="4"/>
      <c r="BBH380" s="4"/>
      <c r="BBI380" s="4"/>
      <c r="BBJ380" s="4"/>
      <c r="BBK380" s="4"/>
      <c r="BBL380" s="4"/>
      <c r="BBM380" s="4"/>
      <c r="BBN380" s="4"/>
      <c r="BBO380" s="4"/>
      <c r="BBP380" s="4"/>
      <c r="BBQ380" s="4"/>
      <c r="BBR380" s="4"/>
      <c r="BBS380" s="4"/>
      <c r="BBT380" s="4"/>
      <c r="BBU380" s="4"/>
      <c r="BBV380" s="4"/>
      <c r="BBW380" s="4"/>
      <c r="BBX380" s="4"/>
      <c r="BBY380" s="4"/>
      <c r="BBZ380" s="4"/>
      <c r="BCA380" s="4"/>
      <c r="BCB380" s="4"/>
      <c r="BCC380" s="4"/>
      <c r="BCD380" s="4"/>
      <c r="BCE380" s="4"/>
      <c r="BCF380" s="4"/>
      <c r="BCG380" s="4"/>
      <c r="BCH380" s="4"/>
      <c r="BCI380" s="4"/>
      <c r="BCJ380" s="4"/>
      <c r="BCK380" s="4"/>
      <c r="BCL380" s="4"/>
      <c r="BCM380" s="4"/>
      <c r="BCN380" s="4"/>
      <c r="BCO380" s="4"/>
      <c r="BCP380" s="4"/>
      <c r="BCQ380" s="4"/>
      <c r="BCR380" s="4"/>
      <c r="BCS380" s="4"/>
      <c r="BCT380" s="4"/>
      <c r="BCU380" s="4"/>
      <c r="BCV380" s="4"/>
      <c r="BCW380" s="4"/>
      <c r="BCX380" s="4"/>
      <c r="BCY380" s="4"/>
      <c r="BCZ380" s="4"/>
      <c r="BDA380" s="4"/>
      <c r="BDB380" s="4"/>
      <c r="BDC380" s="4"/>
      <c r="BDD380" s="4"/>
      <c r="BDE380" s="4"/>
      <c r="BDF380" s="4"/>
      <c r="BDG380" s="4"/>
      <c r="BDH380" s="4"/>
      <c r="BDI380" s="4"/>
      <c r="BDJ380" s="4"/>
      <c r="BDK380" s="4"/>
      <c r="BDL380" s="4"/>
      <c r="BDM380" s="4"/>
      <c r="BDN380" s="4"/>
      <c r="BDO380" s="4"/>
      <c r="BDP380" s="4"/>
      <c r="BDQ380" s="4"/>
      <c r="BDR380" s="4"/>
      <c r="BDS380" s="4"/>
      <c r="BDT380" s="4"/>
      <c r="BDU380" s="4"/>
      <c r="BDV380" s="4"/>
      <c r="BDW380" s="4"/>
      <c r="BDX380" s="4"/>
      <c r="BDY380" s="4"/>
      <c r="BDZ380" s="4"/>
      <c r="BEA380" s="4"/>
      <c r="BEB380" s="4"/>
      <c r="BEC380" s="4"/>
      <c r="BED380" s="4"/>
      <c r="BEE380" s="4"/>
      <c r="BEF380" s="4"/>
      <c r="BEG380" s="4"/>
      <c r="BEH380" s="4"/>
      <c r="BEI380" s="4"/>
      <c r="BEJ380" s="4"/>
      <c r="BEK380" s="4"/>
      <c r="BEL380" s="4"/>
      <c r="BEM380" s="4"/>
      <c r="BEN380" s="4"/>
      <c r="BEO380" s="4"/>
      <c r="BEP380" s="4"/>
      <c r="BEQ380" s="4"/>
      <c r="BER380" s="4"/>
      <c r="BES380" s="4"/>
      <c r="BET380" s="4"/>
      <c r="BEU380" s="4"/>
      <c r="BEV380" s="4"/>
      <c r="BEW380" s="4"/>
      <c r="BEX380" s="4"/>
      <c r="BEY380" s="4"/>
      <c r="BEZ380" s="4"/>
      <c r="BFA380" s="4"/>
      <c r="BFB380" s="4"/>
      <c r="BFC380" s="4"/>
      <c r="BFD380" s="4"/>
      <c r="BFE380" s="4"/>
      <c r="BFF380" s="4"/>
      <c r="BFG380" s="4"/>
      <c r="BFH380" s="4"/>
      <c r="BFI380" s="4"/>
      <c r="BFJ380" s="4"/>
      <c r="BFK380" s="4"/>
      <c r="BFL380" s="4"/>
      <c r="BFM380" s="4"/>
      <c r="BFN380" s="4"/>
      <c r="BFO380" s="4"/>
      <c r="BFP380" s="4"/>
      <c r="BFQ380" s="4"/>
      <c r="BFR380" s="4"/>
      <c r="BFS380" s="4"/>
      <c r="BFT380" s="4"/>
      <c r="BFU380" s="4"/>
      <c r="BFV380" s="4"/>
      <c r="BFW380" s="4"/>
      <c r="BFX380" s="4"/>
      <c r="BFY380" s="4"/>
      <c r="BFZ380" s="4"/>
      <c r="BGA380" s="4"/>
      <c r="BGB380" s="4"/>
      <c r="BGC380" s="4"/>
      <c r="BGD380" s="4"/>
      <c r="BGE380" s="4"/>
      <c r="BGF380" s="4"/>
      <c r="BGG380" s="4"/>
      <c r="BGH380" s="4"/>
      <c r="BGI380" s="4"/>
      <c r="BGJ380" s="4"/>
      <c r="BGK380" s="4"/>
      <c r="BGL380" s="4"/>
      <c r="BGM380" s="4"/>
      <c r="BGN380" s="4"/>
      <c r="BGO380" s="4"/>
      <c r="BGP380" s="4"/>
      <c r="BGQ380" s="4"/>
      <c r="BGR380" s="4"/>
      <c r="BGS380" s="4"/>
      <c r="BGT380" s="4"/>
      <c r="BGU380" s="4"/>
      <c r="BGV380" s="4"/>
      <c r="BGW380" s="4"/>
      <c r="BGX380" s="4"/>
      <c r="BGY380" s="4"/>
      <c r="BGZ380" s="4"/>
      <c r="BHA380" s="4"/>
      <c r="BHB380" s="4"/>
      <c r="BHC380" s="4"/>
      <c r="BHD380" s="4"/>
      <c r="BHE380" s="4"/>
      <c r="BHF380" s="4"/>
      <c r="BHG380" s="4"/>
      <c r="BHH380" s="4"/>
      <c r="BHI380" s="4"/>
      <c r="BHJ380" s="4"/>
      <c r="BHK380" s="4"/>
      <c r="BHL380" s="4"/>
      <c r="BHM380" s="4"/>
      <c r="BHN380" s="4"/>
      <c r="BHO380" s="4"/>
      <c r="BHP380" s="4"/>
      <c r="BHQ380" s="4"/>
      <c r="BHR380" s="4"/>
      <c r="BHS380" s="4"/>
      <c r="BHT380" s="4"/>
      <c r="BHU380" s="4"/>
      <c r="BHV380" s="4"/>
      <c r="BHW380" s="4"/>
      <c r="BHX380" s="4"/>
      <c r="BHY380" s="4"/>
      <c r="BHZ380" s="4"/>
      <c r="BIA380" s="4"/>
      <c r="BIB380" s="4"/>
      <c r="BIC380" s="4"/>
      <c r="BID380" s="4"/>
      <c r="BIE380" s="4"/>
      <c r="BIF380" s="4"/>
      <c r="BIG380" s="4"/>
      <c r="BIH380" s="4"/>
      <c r="BII380" s="4"/>
      <c r="BIJ380" s="4"/>
      <c r="BIK380" s="4"/>
      <c r="BIL380" s="4"/>
      <c r="BIM380" s="4"/>
      <c r="BIN380" s="4"/>
      <c r="BIO380" s="4"/>
      <c r="BIP380" s="4"/>
      <c r="BIQ380" s="4"/>
      <c r="BIR380" s="4"/>
      <c r="BIS380" s="4"/>
      <c r="BIT380" s="4"/>
      <c r="BIU380" s="4"/>
      <c r="BIV380" s="4"/>
      <c r="BIW380" s="4"/>
      <c r="BIX380" s="4"/>
      <c r="BIY380" s="4"/>
      <c r="BIZ380" s="4"/>
      <c r="BJA380" s="4"/>
      <c r="BJB380" s="4"/>
      <c r="BJC380" s="4"/>
      <c r="BJD380" s="4"/>
      <c r="BJE380" s="4"/>
      <c r="BJF380" s="4"/>
      <c r="BJG380" s="4"/>
      <c r="BJH380" s="4"/>
      <c r="BJI380" s="4"/>
      <c r="BJJ380" s="4"/>
      <c r="BJK380" s="4"/>
      <c r="BJL380" s="4"/>
      <c r="BJM380" s="4"/>
      <c r="BJN380" s="4"/>
      <c r="BJO380" s="4"/>
      <c r="BJP380" s="4"/>
      <c r="BJQ380" s="4"/>
      <c r="BJR380" s="4"/>
      <c r="BJS380" s="4"/>
      <c r="BJT380" s="4"/>
      <c r="BJU380" s="4"/>
      <c r="BJV380" s="4"/>
      <c r="BJW380" s="4"/>
      <c r="BJX380" s="4"/>
      <c r="BJY380" s="4"/>
      <c r="BJZ380" s="4"/>
      <c r="BKA380" s="4"/>
      <c r="BKB380" s="4"/>
      <c r="BKC380" s="4"/>
      <c r="BKD380" s="4"/>
      <c r="BKE380" s="4"/>
      <c r="BKF380" s="4"/>
      <c r="BKG380" s="4"/>
      <c r="BKH380" s="4"/>
      <c r="BKI380" s="4"/>
      <c r="BKJ380" s="4"/>
      <c r="BKK380" s="4"/>
      <c r="BKL380" s="4"/>
      <c r="BKM380" s="4"/>
      <c r="BKN380" s="4"/>
      <c r="BKO380" s="4"/>
      <c r="BKP380" s="4"/>
      <c r="BKQ380" s="4"/>
      <c r="BKR380" s="4"/>
      <c r="BKS380" s="4"/>
      <c r="BKT380" s="4"/>
      <c r="BKU380" s="4"/>
      <c r="BKV380" s="4"/>
      <c r="BKW380" s="4"/>
      <c r="BKX380" s="4"/>
      <c r="BKY380" s="4"/>
      <c r="BKZ380" s="4"/>
      <c r="BLA380" s="4"/>
      <c r="BLB380" s="4"/>
      <c r="BLC380" s="4"/>
      <c r="BLD380" s="4"/>
      <c r="BLE380" s="4"/>
      <c r="BLF380" s="4"/>
      <c r="BLG380" s="4"/>
      <c r="BLH380" s="4"/>
      <c r="BLI380" s="4"/>
      <c r="BLJ380" s="4"/>
      <c r="BLK380" s="4"/>
      <c r="BLL380" s="4"/>
      <c r="BLM380" s="4"/>
      <c r="BLN380" s="4"/>
      <c r="BLO380" s="4"/>
      <c r="BLP380" s="4"/>
      <c r="BLQ380" s="4"/>
      <c r="BLR380" s="4"/>
      <c r="BLS380" s="4"/>
      <c r="BLT380" s="4"/>
      <c r="BLU380" s="4"/>
      <c r="BLV380" s="4"/>
      <c r="BLW380" s="4"/>
      <c r="BLX380" s="4"/>
      <c r="BLY380" s="4"/>
      <c r="BLZ380" s="4"/>
      <c r="BMA380" s="4"/>
      <c r="BMB380" s="4"/>
      <c r="BMC380" s="4"/>
      <c r="BMD380" s="4"/>
      <c r="BME380" s="4"/>
      <c r="BMF380" s="4"/>
      <c r="BMG380" s="4"/>
      <c r="BMH380" s="4"/>
      <c r="BMI380" s="4"/>
      <c r="BMJ380" s="4"/>
      <c r="BMK380" s="4"/>
      <c r="BML380" s="4"/>
      <c r="BMM380" s="4"/>
      <c r="BMN380" s="4"/>
      <c r="BMO380" s="4"/>
      <c r="BMP380" s="4"/>
      <c r="BMQ380" s="4"/>
      <c r="BMR380" s="4"/>
      <c r="BMS380" s="4"/>
      <c r="BMT380" s="4"/>
      <c r="BMU380" s="4"/>
      <c r="BMV380" s="4"/>
      <c r="BMW380" s="4"/>
      <c r="BMX380" s="4"/>
      <c r="BMY380" s="4"/>
      <c r="BMZ380" s="4"/>
      <c r="BNA380" s="4"/>
      <c r="BNB380" s="4"/>
      <c r="BNC380" s="4"/>
      <c r="BND380" s="4"/>
      <c r="BNE380" s="4"/>
      <c r="BNF380" s="4"/>
      <c r="BNG380" s="4"/>
      <c r="BNH380" s="4"/>
      <c r="BNI380" s="4"/>
      <c r="BNJ380" s="4"/>
      <c r="BNK380" s="4"/>
      <c r="BNL380" s="4"/>
      <c r="BNM380" s="4"/>
      <c r="BNN380" s="4"/>
      <c r="BNO380" s="4"/>
      <c r="BNP380" s="4"/>
      <c r="BNQ380" s="4"/>
      <c r="BNR380" s="4"/>
      <c r="BNS380" s="4"/>
      <c r="BNT380" s="4"/>
      <c r="BNU380" s="4"/>
      <c r="BNV380" s="4"/>
      <c r="BNW380" s="4"/>
      <c r="BNX380" s="4"/>
      <c r="BNY380" s="4"/>
      <c r="BNZ380" s="4"/>
      <c r="BOA380" s="4"/>
      <c r="BOB380" s="4"/>
      <c r="BOC380" s="4"/>
      <c r="BOD380" s="4"/>
      <c r="BOE380" s="4"/>
      <c r="BOF380" s="4"/>
      <c r="BOG380" s="4"/>
      <c r="BOH380" s="4"/>
      <c r="BOI380" s="4"/>
      <c r="BOJ380" s="4"/>
      <c r="BOK380" s="4"/>
      <c r="BOL380" s="4"/>
      <c r="BOM380" s="4"/>
      <c r="BON380" s="4"/>
      <c r="BOO380" s="4"/>
      <c r="BOP380" s="4"/>
      <c r="BOQ380" s="4"/>
      <c r="BOR380" s="4"/>
      <c r="BOS380" s="4"/>
      <c r="BOT380" s="4"/>
      <c r="BOU380" s="4"/>
      <c r="BOV380" s="4"/>
      <c r="BOW380" s="4"/>
      <c r="BOX380" s="4"/>
      <c r="BOY380" s="4"/>
      <c r="BOZ380" s="4"/>
      <c r="BPA380" s="4"/>
      <c r="BPB380" s="4"/>
    </row>
    <row r="381" spans="1:1771" s="9" customFormat="1" ht="12.75" x14ac:dyDescent="0.2">
      <c r="A381" s="7">
        <v>340</v>
      </c>
      <c r="B381" s="7" t="s">
        <v>760</v>
      </c>
      <c r="C381" s="29" t="s">
        <v>761</v>
      </c>
      <c r="D381" s="8">
        <v>5.2</v>
      </c>
      <c r="E381" s="11">
        <v>24332.15</v>
      </c>
      <c r="F381" s="11">
        <v>0.9</v>
      </c>
      <c r="G381" s="11">
        <v>0.91</v>
      </c>
      <c r="H381" s="11">
        <v>0.92</v>
      </c>
      <c r="I381" s="11">
        <v>1.1000000000000001</v>
      </c>
      <c r="J381" s="11">
        <v>1.1100000000000001</v>
      </c>
      <c r="K381" s="11">
        <v>1.1200000000000001</v>
      </c>
      <c r="L381" s="12">
        <v>1</v>
      </c>
      <c r="M381" s="13">
        <v>1.105</v>
      </c>
      <c r="N381" s="11">
        <v>0.8</v>
      </c>
      <c r="O381" s="11">
        <f t="shared" si="126"/>
        <v>100665.02</v>
      </c>
      <c r="P381" s="11">
        <f t="shared" si="127"/>
        <v>101783.52</v>
      </c>
      <c r="Q381" s="11">
        <f t="shared" si="128"/>
        <v>102902.02</v>
      </c>
      <c r="R381" s="11">
        <f t="shared" si="129"/>
        <v>123035.03</v>
      </c>
      <c r="S381" s="11">
        <f t="shared" si="130"/>
        <v>124153.53</v>
      </c>
      <c r="T381" s="11">
        <f t="shared" si="131"/>
        <v>125272.03</v>
      </c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/>
      <c r="JD381" s="4"/>
      <c r="JE381" s="4"/>
      <c r="JF381" s="4"/>
      <c r="JG381" s="4"/>
      <c r="JH381" s="4"/>
      <c r="JI381" s="4"/>
      <c r="JJ381" s="4"/>
      <c r="JK381" s="4"/>
      <c r="JL381" s="4"/>
      <c r="JM381" s="4"/>
      <c r="JN381" s="4"/>
      <c r="JO381" s="4"/>
      <c r="JP381" s="4"/>
      <c r="JQ381" s="4"/>
      <c r="JR381" s="4"/>
      <c r="JS381" s="4"/>
      <c r="JT381" s="4"/>
      <c r="JU381" s="4"/>
      <c r="JV381" s="4"/>
      <c r="JW381" s="4"/>
      <c r="JX381" s="4"/>
      <c r="JY381" s="4"/>
      <c r="JZ381" s="4"/>
      <c r="KA381" s="4"/>
      <c r="KB381" s="4"/>
      <c r="KC381" s="4"/>
      <c r="KD381" s="4"/>
      <c r="KE381" s="4"/>
      <c r="KF381" s="4"/>
      <c r="KG381" s="4"/>
      <c r="KH381" s="4"/>
      <c r="KI381" s="4"/>
      <c r="KJ381" s="4"/>
      <c r="KK381" s="4"/>
      <c r="KL381" s="4"/>
      <c r="KM381" s="4"/>
      <c r="KN381" s="4"/>
      <c r="KO381" s="4"/>
      <c r="KP381" s="4"/>
      <c r="KQ381" s="4"/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/>
      <c r="LE381" s="4"/>
      <c r="LF381" s="4"/>
      <c r="LG381" s="4"/>
      <c r="LH381" s="4"/>
      <c r="LI381" s="4"/>
      <c r="LJ381" s="4"/>
      <c r="LK381" s="4"/>
      <c r="LL381" s="4"/>
      <c r="LM381" s="4"/>
      <c r="LN381" s="4"/>
      <c r="LO381" s="4"/>
      <c r="LP381" s="4"/>
      <c r="LQ381" s="4"/>
      <c r="LR381" s="4"/>
      <c r="LS381" s="4"/>
      <c r="LT381" s="4"/>
      <c r="LU381" s="4"/>
      <c r="LV381" s="4"/>
      <c r="LW381" s="4"/>
      <c r="LX381" s="4"/>
      <c r="LY381" s="4"/>
      <c r="LZ381" s="4"/>
      <c r="MA381" s="4"/>
      <c r="MB381" s="4"/>
      <c r="MC381" s="4"/>
      <c r="MD381" s="4"/>
      <c r="ME381" s="4"/>
      <c r="MF381" s="4"/>
      <c r="MG381" s="4"/>
      <c r="MH381" s="4"/>
      <c r="MI381" s="4"/>
      <c r="MJ381" s="4"/>
      <c r="MK381" s="4"/>
      <c r="ML381" s="4"/>
      <c r="MM381" s="4"/>
      <c r="MN381" s="4"/>
      <c r="MO381" s="4"/>
      <c r="MP381" s="4"/>
      <c r="MQ381" s="4"/>
      <c r="MR381" s="4"/>
      <c r="MS381" s="4"/>
      <c r="MT381" s="4"/>
      <c r="MU381" s="4"/>
      <c r="MV381" s="4"/>
      <c r="MW381" s="4"/>
      <c r="MX381" s="4"/>
      <c r="MY381" s="4"/>
      <c r="MZ381" s="4"/>
      <c r="NA381" s="4"/>
      <c r="NB381" s="4"/>
      <c r="NC381" s="4"/>
      <c r="ND381" s="4"/>
      <c r="NE381" s="4"/>
      <c r="NF381" s="4"/>
      <c r="NG381" s="4"/>
      <c r="NH381" s="4"/>
      <c r="NI381" s="4"/>
      <c r="NJ381" s="4"/>
      <c r="NK381" s="4"/>
      <c r="NL381" s="4"/>
      <c r="NM381" s="4"/>
      <c r="NN381" s="4"/>
      <c r="NO381" s="4"/>
      <c r="NP381" s="4"/>
      <c r="NQ381" s="4"/>
      <c r="NR381" s="4"/>
      <c r="NS381" s="4"/>
      <c r="NT381" s="4"/>
      <c r="NU381" s="4"/>
      <c r="NV381" s="4"/>
      <c r="NW381" s="4"/>
      <c r="NX381" s="4"/>
      <c r="NY381" s="4"/>
      <c r="NZ381" s="4"/>
      <c r="OA381" s="4"/>
      <c r="OB381" s="4"/>
      <c r="OC381" s="4"/>
      <c r="OD381" s="4"/>
      <c r="OE381" s="4"/>
      <c r="OF381" s="4"/>
      <c r="OG381" s="4"/>
      <c r="OH381" s="4"/>
      <c r="OI381" s="4"/>
      <c r="OJ381" s="4"/>
      <c r="OK381" s="4"/>
      <c r="OL381" s="4"/>
      <c r="OM381" s="4"/>
      <c r="ON381" s="4"/>
      <c r="OO381" s="4"/>
      <c r="OP381" s="4"/>
      <c r="OQ381" s="4"/>
      <c r="OR381" s="4"/>
      <c r="OS381" s="4"/>
      <c r="OT381" s="4"/>
      <c r="OU381" s="4"/>
      <c r="OV381" s="4"/>
      <c r="OW381" s="4"/>
      <c r="OX381" s="4"/>
      <c r="OY381" s="4"/>
      <c r="OZ381" s="4"/>
      <c r="PA381" s="4"/>
      <c r="PB381" s="4"/>
      <c r="PC381" s="4"/>
      <c r="PD381" s="4"/>
      <c r="PE381" s="4"/>
      <c r="PF381" s="4"/>
      <c r="PG381" s="4"/>
      <c r="PH381" s="4"/>
      <c r="PI381" s="4"/>
      <c r="PJ381" s="4"/>
      <c r="PK381" s="4"/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  <c r="VS381" s="4"/>
      <c r="VT381" s="4"/>
      <c r="VU381" s="4"/>
      <c r="VV381" s="4"/>
      <c r="VW381" s="4"/>
      <c r="VX381" s="4"/>
      <c r="VY381" s="4"/>
      <c r="VZ381" s="4"/>
      <c r="WA381" s="4"/>
      <c r="WB381" s="4"/>
      <c r="WC381" s="4"/>
      <c r="WD381" s="4"/>
      <c r="WE381" s="4"/>
      <c r="WF381" s="4"/>
      <c r="WG381" s="4"/>
      <c r="WH381" s="4"/>
      <c r="WI381" s="4"/>
      <c r="WJ381" s="4"/>
      <c r="WK381" s="4"/>
      <c r="WL381" s="4"/>
      <c r="WM381" s="4"/>
      <c r="WN381" s="4"/>
      <c r="WO381" s="4"/>
      <c r="WP381" s="4"/>
      <c r="WQ381" s="4"/>
      <c r="WR381" s="4"/>
      <c r="WS381" s="4"/>
      <c r="WT381" s="4"/>
      <c r="WU381" s="4"/>
      <c r="WV381" s="4"/>
      <c r="WW381" s="4"/>
      <c r="WX381" s="4"/>
      <c r="WY381" s="4"/>
      <c r="WZ381" s="4"/>
      <c r="XA381" s="4"/>
      <c r="XB381" s="4"/>
      <c r="XC381" s="4"/>
      <c r="XD381" s="4"/>
      <c r="XE381" s="4"/>
      <c r="XF381" s="4"/>
      <c r="XG381" s="4"/>
      <c r="XH381" s="4"/>
      <c r="XI381" s="4"/>
      <c r="XJ381" s="4"/>
      <c r="XK381" s="4"/>
      <c r="XL381" s="4"/>
      <c r="XM381" s="4"/>
      <c r="XN381" s="4"/>
      <c r="XO381" s="4"/>
      <c r="XP381" s="4"/>
      <c r="XQ381" s="4"/>
      <c r="XR381" s="4"/>
      <c r="XS381" s="4"/>
      <c r="XT381" s="4"/>
      <c r="XU381" s="4"/>
      <c r="XV381" s="4"/>
      <c r="XW381" s="4"/>
      <c r="XX381" s="4"/>
      <c r="XY381" s="4"/>
      <c r="XZ381" s="4"/>
      <c r="YA381" s="4"/>
      <c r="YB381" s="4"/>
      <c r="YC381" s="4"/>
      <c r="YD381" s="4"/>
      <c r="YE381" s="4"/>
      <c r="YF381" s="4"/>
      <c r="YG381" s="4"/>
      <c r="YH381" s="4"/>
      <c r="YI381" s="4"/>
      <c r="YJ381" s="4"/>
      <c r="YK381" s="4"/>
      <c r="YL381" s="4"/>
      <c r="YM381" s="4"/>
      <c r="YN381" s="4"/>
      <c r="YO381" s="4"/>
      <c r="YP381" s="4"/>
      <c r="YQ381" s="4"/>
      <c r="YR381" s="4"/>
      <c r="YS381" s="4"/>
      <c r="YT381" s="4"/>
      <c r="YU381" s="4"/>
      <c r="YV381" s="4"/>
      <c r="YW381" s="4"/>
      <c r="YX381" s="4"/>
      <c r="YY381" s="4"/>
      <c r="YZ381" s="4"/>
      <c r="ZA381" s="4"/>
      <c r="ZB381" s="4"/>
      <c r="ZC381" s="4"/>
      <c r="ZD381" s="4"/>
      <c r="ZE381" s="4"/>
      <c r="ZF381" s="4"/>
      <c r="ZG381" s="4"/>
      <c r="ZH381" s="4"/>
      <c r="ZI381" s="4"/>
      <c r="ZJ381" s="4"/>
      <c r="ZK381" s="4"/>
      <c r="ZL381" s="4"/>
      <c r="ZM381" s="4"/>
      <c r="ZN381" s="4"/>
      <c r="ZO381" s="4"/>
      <c r="ZP381" s="4"/>
      <c r="ZQ381" s="4"/>
      <c r="ZR381" s="4"/>
      <c r="ZS381" s="4"/>
      <c r="ZT381" s="4"/>
      <c r="ZU381" s="4"/>
      <c r="ZV381" s="4"/>
      <c r="ZW381" s="4"/>
      <c r="ZX381" s="4"/>
      <c r="ZY381" s="4"/>
      <c r="ZZ381" s="4"/>
      <c r="AAA381" s="4"/>
      <c r="AAB381" s="4"/>
      <c r="AAC381" s="4"/>
      <c r="AAD381" s="4"/>
      <c r="AAE381" s="4"/>
      <c r="AAF381" s="4"/>
      <c r="AAG381" s="4"/>
      <c r="AAH381" s="4"/>
      <c r="AAI381" s="4"/>
      <c r="AAJ381" s="4"/>
      <c r="AAK381" s="4"/>
      <c r="AAL381" s="4"/>
      <c r="AAM381" s="4"/>
      <c r="AAN381" s="4"/>
      <c r="AAO381" s="4"/>
      <c r="AAP381" s="4"/>
      <c r="AAQ381" s="4"/>
      <c r="AAR381" s="4"/>
      <c r="AAS381" s="4"/>
      <c r="AAT381" s="4"/>
      <c r="AAU381" s="4"/>
      <c r="AAV381" s="4"/>
      <c r="AAW381" s="4"/>
      <c r="AAX381" s="4"/>
      <c r="AAY381" s="4"/>
      <c r="AAZ381" s="4"/>
      <c r="ABA381" s="4"/>
      <c r="ABB381" s="4"/>
      <c r="ABC381" s="4"/>
      <c r="ABD381" s="4"/>
      <c r="ABE381" s="4"/>
      <c r="ABF381" s="4"/>
      <c r="ABG381" s="4"/>
      <c r="ABH381" s="4"/>
      <c r="ABI381" s="4"/>
      <c r="ABJ381" s="4"/>
      <c r="ABK381" s="4"/>
      <c r="ABL381" s="4"/>
      <c r="ABM381" s="4"/>
      <c r="ABN381" s="4"/>
      <c r="ABO381" s="4"/>
      <c r="ABP381" s="4"/>
      <c r="ABQ381" s="4"/>
      <c r="ABR381" s="4"/>
      <c r="ABS381" s="4"/>
      <c r="ABT381" s="4"/>
      <c r="ABU381" s="4"/>
      <c r="ABV381" s="4"/>
      <c r="ABW381" s="4"/>
      <c r="ABX381" s="4"/>
      <c r="ABY381" s="4"/>
      <c r="ABZ381" s="4"/>
      <c r="ACA381" s="4"/>
      <c r="ACB381" s="4"/>
      <c r="ACC381" s="4"/>
      <c r="ACD381" s="4"/>
      <c r="ACE381" s="4"/>
      <c r="ACF381" s="4"/>
      <c r="ACG381" s="4"/>
      <c r="ACH381" s="4"/>
      <c r="ACI381" s="4"/>
      <c r="ACJ381" s="4"/>
      <c r="ACK381" s="4"/>
      <c r="ACL381" s="4"/>
      <c r="ACM381" s="4"/>
      <c r="ACN381" s="4"/>
      <c r="ACO381" s="4"/>
      <c r="ACP381" s="4"/>
      <c r="ACQ381" s="4"/>
      <c r="ACR381" s="4"/>
      <c r="ACS381" s="4"/>
      <c r="ACT381" s="4"/>
      <c r="ACU381" s="4"/>
      <c r="ACV381" s="4"/>
      <c r="ACW381" s="4"/>
      <c r="ACX381" s="4"/>
      <c r="ACY381" s="4"/>
      <c r="ACZ381" s="4"/>
      <c r="ADA381" s="4"/>
      <c r="ADB381" s="4"/>
      <c r="ADC381" s="4"/>
      <c r="ADD381" s="4"/>
      <c r="ADE381" s="4"/>
      <c r="ADF381" s="4"/>
      <c r="ADG381" s="4"/>
      <c r="ADH381" s="4"/>
      <c r="ADI381" s="4"/>
      <c r="ADJ381" s="4"/>
      <c r="ADK381" s="4"/>
      <c r="ADL381" s="4"/>
      <c r="ADM381" s="4"/>
      <c r="ADN381" s="4"/>
      <c r="ADO381" s="4"/>
      <c r="ADP381" s="4"/>
      <c r="ADQ381" s="4"/>
      <c r="ADR381" s="4"/>
      <c r="ADS381" s="4"/>
      <c r="ADT381" s="4"/>
      <c r="ADU381" s="4"/>
      <c r="ADV381" s="4"/>
      <c r="ADW381" s="4"/>
      <c r="ADX381" s="4"/>
      <c r="ADY381" s="4"/>
      <c r="ADZ381" s="4"/>
      <c r="AEA381" s="4"/>
      <c r="AEB381" s="4"/>
      <c r="AEC381" s="4"/>
      <c r="AED381" s="4"/>
      <c r="AEE381" s="4"/>
      <c r="AEF381" s="4"/>
      <c r="AEG381" s="4"/>
      <c r="AEH381" s="4"/>
      <c r="AEI381" s="4"/>
      <c r="AEJ381" s="4"/>
      <c r="AEK381" s="4"/>
      <c r="AEL381" s="4"/>
      <c r="AEM381" s="4"/>
      <c r="AEN381" s="4"/>
      <c r="AEO381" s="4"/>
      <c r="AEP381" s="4"/>
      <c r="AEQ381" s="4"/>
      <c r="AER381" s="4"/>
      <c r="AES381" s="4"/>
      <c r="AET381" s="4"/>
      <c r="AEU381" s="4"/>
      <c r="AEV381" s="4"/>
      <c r="AEW381" s="4"/>
      <c r="AEX381" s="4"/>
      <c r="AEY381" s="4"/>
      <c r="AEZ381" s="4"/>
      <c r="AFA381" s="4"/>
      <c r="AFB381" s="4"/>
      <c r="AFC381" s="4"/>
      <c r="AFD381" s="4"/>
      <c r="AFE381" s="4"/>
      <c r="AFF381" s="4"/>
      <c r="AFG381" s="4"/>
      <c r="AFH381" s="4"/>
      <c r="AFI381" s="4"/>
      <c r="AFJ381" s="4"/>
      <c r="AFK381" s="4"/>
      <c r="AFL381" s="4"/>
      <c r="AFM381" s="4"/>
      <c r="AFN381" s="4"/>
      <c r="AFO381" s="4"/>
      <c r="AFP381" s="4"/>
      <c r="AFQ381" s="4"/>
      <c r="AFR381" s="4"/>
      <c r="AFS381" s="4"/>
      <c r="AFT381" s="4"/>
      <c r="AFU381" s="4"/>
      <c r="AFV381" s="4"/>
      <c r="AFW381" s="4"/>
      <c r="AFX381" s="4"/>
      <c r="AFY381" s="4"/>
      <c r="AFZ381" s="4"/>
      <c r="AGA381" s="4"/>
      <c r="AGB381" s="4"/>
      <c r="AGC381" s="4"/>
      <c r="AGD381" s="4"/>
      <c r="AGE381" s="4"/>
      <c r="AGF381" s="4"/>
      <c r="AGG381" s="4"/>
      <c r="AGH381" s="4"/>
      <c r="AGI381" s="4"/>
      <c r="AGJ381" s="4"/>
      <c r="AGK381" s="4"/>
      <c r="AGL381" s="4"/>
      <c r="AGM381" s="4"/>
      <c r="AGN381" s="4"/>
      <c r="AGO381" s="4"/>
      <c r="AGP381" s="4"/>
      <c r="AGQ381" s="4"/>
      <c r="AGR381" s="4"/>
      <c r="AGS381" s="4"/>
      <c r="AGT381" s="4"/>
      <c r="AGU381" s="4"/>
      <c r="AGV381" s="4"/>
      <c r="AGW381" s="4"/>
      <c r="AGX381" s="4"/>
      <c r="AGY381" s="4"/>
      <c r="AGZ381" s="4"/>
      <c r="AHA381" s="4"/>
      <c r="AHB381" s="4"/>
      <c r="AHC381" s="4"/>
      <c r="AHD381" s="4"/>
      <c r="AHE381" s="4"/>
      <c r="AHF381" s="4"/>
      <c r="AHG381" s="4"/>
      <c r="AHH381" s="4"/>
      <c r="AHI381" s="4"/>
      <c r="AHJ381" s="4"/>
      <c r="AHK381" s="4"/>
      <c r="AHL381" s="4"/>
      <c r="AHM381" s="4"/>
      <c r="AHN381" s="4"/>
      <c r="AHO381" s="4"/>
      <c r="AHP381" s="4"/>
      <c r="AHQ381" s="4"/>
      <c r="AHR381" s="4"/>
      <c r="AHS381" s="4"/>
      <c r="AHT381" s="4"/>
      <c r="AHU381" s="4"/>
      <c r="AHV381" s="4"/>
      <c r="AHW381" s="4"/>
      <c r="AHX381" s="4"/>
      <c r="AHY381" s="4"/>
      <c r="AHZ381" s="4"/>
      <c r="AIA381" s="4"/>
      <c r="AIB381" s="4"/>
      <c r="AIC381" s="4"/>
      <c r="AID381" s="4"/>
      <c r="AIE381" s="4"/>
      <c r="AIF381" s="4"/>
      <c r="AIG381" s="4"/>
      <c r="AIH381" s="4"/>
      <c r="AII381" s="4"/>
      <c r="AIJ381" s="4"/>
      <c r="AIK381" s="4"/>
      <c r="AIL381" s="4"/>
      <c r="AIM381" s="4"/>
      <c r="AIN381" s="4"/>
      <c r="AIO381" s="4"/>
      <c r="AIP381" s="4"/>
      <c r="AIQ381" s="4"/>
      <c r="AIR381" s="4"/>
      <c r="AIS381" s="4"/>
      <c r="AIT381" s="4"/>
      <c r="AIU381" s="4"/>
      <c r="AIV381" s="4"/>
      <c r="AIW381" s="4"/>
      <c r="AIX381" s="4"/>
      <c r="AIY381" s="4"/>
      <c r="AIZ381" s="4"/>
      <c r="AJA381" s="4"/>
      <c r="AJB381" s="4"/>
      <c r="AJC381" s="4"/>
      <c r="AJD381" s="4"/>
      <c r="AJE381" s="4"/>
      <c r="AJF381" s="4"/>
      <c r="AJG381" s="4"/>
      <c r="AJH381" s="4"/>
      <c r="AJI381" s="4"/>
      <c r="AJJ381" s="4"/>
      <c r="AJK381" s="4"/>
      <c r="AJL381" s="4"/>
      <c r="AJM381" s="4"/>
      <c r="AJN381" s="4"/>
      <c r="AJO381" s="4"/>
      <c r="AJP381" s="4"/>
      <c r="AJQ381" s="4"/>
      <c r="AJR381" s="4"/>
      <c r="AJS381" s="4"/>
      <c r="AJT381" s="4"/>
      <c r="AJU381" s="4"/>
      <c r="AJV381" s="4"/>
      <c r="AJW381" s="4"/>
      <c r="AJX381" s="4"/>
      <c r="AJY381" s="4"/>
      <c r="AJZ381" s="4"/>
      <c r="AKA381" s="4"/>
      <c r="AKB381" s="4"/>
      <c r="AKC381" s="4"/>
      <c r="AKD381" s="4"/>
      <c r="AKE381" s="4"/>
      <c r="AKF381" s="4"/>
      <c r="AKG381" s="4"/>
      <c r="AKH381" s="4"/>
      <c r="AKI381" s="4"/>
      <c r="AKJ381" s="4"/>
      <c r="AKK381" s="4"/>
      <c r="AKL381" s="4"/>
      <c r="AKM381" s="4"/>
      <c r="AKN381" s="4"/>
      <c r="AKO381" s="4"/>
      <c r="AKP381" s="4"/>
      <c r="AKQ381" s="4"/>
      <c r="AKR381" s="4"/>
      <c r="AKS381" s="4"/>
      <c r="AKT381" s="4"/>
      <c r="AKU381" s="4"/>
      <c r="AKV381" s="4"/>
      <c r="AKW381" s="4"/>
      <c r="AKX381" s="4"/>
      <c r="AKY381" s="4"/>
      <c r="AKZ381" s="4"/>
      <c r="ALA381" s="4"/>
      <c r="ALB381" s="4"/>
      <c r="ALC381" s="4"/>
      <c r="ALD381" s="4"/>
      <c r="ALE381" s="4"/>
      <c r="ALF381" s="4"/>
      <c r="ALG381" s="4"/>
      <c r="ALH381" s="4"/>
      <c r="ALI381" s="4"/>
      <c r="ALJ381" s="4"/>
      <c r="ALK381" s="4"/>
      <c r="ALL381" s="4"/>
      <c r="ALM381" s="4"/>
      <c r="ALN381" s="4"/>
      <c r="ALO381" s="4"/>
      <c r="ALP381" s="4"/>
      <c r="ALQ381" s="4"/>
      <c r="ALR381" s="4"/>
      <c r="ALS381" s="4"/>
      <c r="ALT381" s="4"/>
      <c r="ALU381" s="4"/>
      <c r="ALV381" s="4"/>
      <c r="ALW381" s="4"/>
      <c r="ALX381" s="4"/>
      <c r="ALY381" s="4"/>
      <c r="ALZ381" s="4"/>
      <c r="AMA381" s="4"/>
      <c r="AMB381" s="4"/>
      <c r="AMC381" s="4"/>
      <c r="AMD381" s="4"/>
      <c r="AME381" s="4"/>
      <c r="AMF381" s="4"/>
      <c r="AMG381" s="4"/>
      <c r="AMH381" s="4"/>
      <c r="AMI381" s="4"/>
      <c r="AMJ381" s="4"/>
      <c r="AMK381" s="4"/>
      <c r="AML381" s="4"/>
      <c r="AMM381" s="4"/>
      <c r="AMN381" s="4"/>
      <c r="AMO381" s="4"/>
      <c r="AMP381" s="4"/>
      <c r="AMQ381" s="4"/>
      <c r="AMR381" s="4"/>
      <c r="AMS381" s="4"/>
      <c r="AMT381" s="4"/>
      <c r="AMU381" s="4"/>
      <c r="AMV381" s="4"/>
      <c r="AMW381" s="4"/>
      <c r="AMX381" s="4"/>
      <c r="AMY381" s="4"/>
      <c r="AMZ381" s="4"/>
      <c r="ANA381" s="4"/>
      <c r="ANB381" s="4"/>
      <c r="ANC381" s="4"/>
      <c r="AND381" s="4"/>
      <c r="ANE381" s="4"/>
      <c r="ANF381" s="4"/>
      <c r="ANG381" s="4"/>
      <c r="ANH381" s="4"/>
      <c r="ANI381" s="4"/>
      <c r="ANJ381" s="4"/>
      <c r="ANK381" s="4"/>
      <c r="ANL381" s="4"/>
      <c r="ANM381" s="4"/>
      <c r="ANN381" s="4"/>
      <c r="ANO381" s="4"/>
      <c r="ANP381" s="4"/>
      <c r="ANQ381" s="4"/>
      <c r="ANR381" s="4"/>
      <c r="ANS381" s="4"/>
      <c r="ANT381" s="4"/>
      <c r="ANU381" s="4"/>
      <c r="ANV381" s="4"/>
      <c r="ANW381" s="4"/>
      <c r="ANX381" s="4"/>
      <c r="ANY381" s="4"/>
      <c r="ANZ381" s="4"/>
      <c r="AOA381" s="4"/>
      <c r="AOB381" s="4"/>
      <c r="AOC381" s="4"/>
      <c r="AOD381" s="4"/>
      <c r="AOE381" s="4"/>
      <c r="AOF381" s="4"/>
      <c r="AOG381" s="4"/>
      <c r="AOH381" s="4"/>
      <c r="AOI381" s="4"/>
      <c r="AOJ381" s="4"/>
      <c r="AOK381" s="4"/>
      <c r="AOL381" s="4"/>
      <c r="AOM381" s="4"/>
      <c r="AON381" s="4"/>
      <c r="AOO381" s="4"/>
      <c r="AOP381" s="4"/>
      <c r="AOQ381" s="4"/>
      <c r="AOR381" s="4"/>
      <c r="AOS381" s="4"/>
      <c r="AOT381" s="4"/>
      <c r="AOU381" s="4"/>
      <c r="AOV381" s="4"/>
      <c r="AOW381" s="4"/>
      <c r="AOX381" s="4"/>
      <c r="AOY381" s="4"/>
      <c r="AOZ381" s="4"/>
      <c r="APA381" s="4"/>
      <c r="APB381" s="4"/>
      <c r="APC381" s="4"/>
      <c r="APD381" s="4"/>
      <c r="APE381" s="4"/>
      <c r="APF381" s="4"/>
      <c r="APG381" s="4"/>
      <c r="APH381" s="4"/>
      <c r="API381" s="4"/>
      <c r="APJ381" s="4"/>
      <c r="APK381" s="4"/>
      <c r="APL381" s="4"/>
      <c r="APM381" s="4"/>
      <c r="APN381" s="4"/>
      <c r="APO381" s="4"/>
      <c r="APP381" s="4"/>
      <c r="APQ381" s="4"/>
      <c r="APR381" s="4"/>
      <c r="APS381" s="4"/>
      <c r="APT381" s="4"/>
      <c r="APU381" s="4"/>
      <c r="APV381" s="4"/>
      <c r="APW381" s="4"/>
      <c r="APX381" s="4"/>
      <c r="APY381" s="4"/>
      <c r="APZ381" s="4"/>
      <c r="AQA381" s="4"/>
      <c r="AQB381" s="4"/>
      <c r="AQC381" s="4"/>
      <c r="AQD381" s="4"/>
      <c r="AQE381" s="4"/>
      <c r="AQF381" s="4"/>
      <c r="AQG381" s="4"/>
      <c r="AQH381" s="4"/>
      <c r="AQI381" s="4"/>
      <c r="AQJ381" s="4"/>
      <c r="AQK381" s="4"/>
      <c r="AQL381" s="4"/>
      <c r="AQM381" s="4"/>
      <c r="AQN381" s="4"/>
      <c r="AQO381" s="4"/>
      <c r="AQP381" s="4"/>
      <c r="AQQ381" s="4"/>
      <c r="AQR381" s="4"/>
      <c r="AQS381" s="4"/>
      <c r="AQT381" s="4"/>
      <c r="AQU381" s="4"/>
      <c r="AQV381" s="4"/>
      <c r="AQW381" s="4"/>
      <c r="AQX381" s="4"/>
      <c r="AQY381" s="4"/>
      <c r="AQZ381" s="4"/>
      <c r="ARA381" s="4"/>
      <c r="ARB381" s="4"/>
      <c r="ARC381" s="4"/>
      <c r="ARD381" s="4"/>
      <c r="ARE381" s="4"/>
      <c r="ARF381" s="4"/>
      <c r="ARG381" s="4"/>
      <c r="ARH381" s="4"/>
      <c r="ARI381" s="4"/>
      <c r="ARJ381" s="4"/>
      <c r="ARK381" s="4"/>
      <c r="ARL381" s="4"/>
      <c r="ARM381" s="4"/>
      <c r="ARN381" s="4"/>
      <c r="ARO381" s="4"/>
      <c r="ARP381" s="4"/>
      <c r="ARQ381" s="4"/>
      <c r="ARR381" s="4"/>
      <c r="ARS381" s="4"/>
      <c r="ART381" s="4"/>
      <c r="ARU381" s="4"/>
      <c r="ARV381" s="4"/>
      <c r="ARW381" s="4"/>
      <c r="ARX381" s="4"/>
      <c r="ARY381" s="4"/>
      <c r="ARZ381" s="4"/>
      <c r="ASA381" s="4"/>
      <c r="ASB381" s="4"/>
      <c r="ASC381" s="4"/>
      <c r="ASD381" s="4"/>
      <c r="ASE381" s="4"/>
      <c r="ASF381" s="4"/>
      <c r="ASG381" s="4"/>
      <c r="ASH381" s="4"/>
      <c r="ASI381" s="4"/>
      <c r="ASJ381" s="4"/>
      <c r="ASK381" s="4"/>
      <c r="ASL381" s="4"/>
      <c r="ASM381" s="4"/>
      <c r="ASN381" s="4"/>
      <c r="ASO381" s="4"/>
      <c r="ASP381" s="4"/>
      <c r="ASQ381" s="4"/>
      <c r="ASR381" s="4"/>
      <c r="ASS381" s="4"/>
      <c r="AST381" s="4"/>
      <c r="ASU381" s="4"/>
      <c r="ASV381" s="4"/>
      <c r="ASW381" s="4"/>
      <c r="ASX381" s="4"/>
      <c r="ASY381" s="4"/>
      <c r="ASZ381" s="4"/>
      <c r="ATA381" s="4"/>
      <c r="ATB381" s="4"/>
      <c r="ATC381" s="4"/>
      <c r="ATD381" s="4"/>
      <c r="ATE381" s="4"/>
      <c r="ATF381" s="4"/>
      <c r="ATG381" s="4"/>
      <c r="ATH381" s="4"/>
      <c r="ATI381" s="4"/>
      <c r="ATJ381" s="4"/>
      <c r="ATK381" s="4"/>
      <c r="ATL381" s="4"/>
      <c r="ATM381" s="4"/>
      <c r="ATN381" s="4"/>
      <c r="ATO381" s="4"/>
      <c r="ATP381" s="4"/>
      <c r="ATQ381" s="4"/>
      <c r="ATR381" s="4"/>
      <c r="ATS381" s="4"/>
      <c r="ATT381" s="4"/>
      <c r="ATU381" s="4"/>
      <c r="ATV381" s="4"/>
      <c r="ATW381" s="4"/>
      <c r="ATX381" s="4"/>
      <c r="ATY381" s="4"/>
      <c r="ATZ381" s="4"/>
      <c r="AUA381" s="4"/>
      <c r="AUB381" s="4"/>
      <c r="AUC381" s="4"/>
      <c r="AUD381" s="4"/>
      <c r="AUE381" s="4"/>
      <c r="AUF381" s="4"/>
      <c r="AUG381" s="4"/>
      <c r="AUH381" s="4"/>
      <c r="AUI381" s="4"/>
      <c r="AUJ381" s="4"/>
      <c r="AUK381" s="4"/>
      <c r="AUL381" s="4"/>
      <c r="AUM381" s="4"/>
      <c r="AUN381" s="4"/>
      <c r="AUO381" s="4"/>
      <c r="AUP381" s="4"/>
      <c r="AUQ381" s="4"/>
      <c r="AUR381" s="4"/>
      <c r="AUS381" s="4"/>
      <c r="AUT381" s="4"/>
      <c r="AUU381" s="4"/>
      <c r="AUV381" s="4"/>
      <c r="AUW381" s="4"/>
      <c r="AUX381" s="4"/>
      <c r="AUY381" s="4"/>
      <c r="AUZ381" s="4"/>
      <c r="AVA381" s="4"/>
      <c r="AVB381" s="4"/>
      <c r="AVC381" s="4"/>
      <c r="AVD381" s="4"/>
      <c r="AVE381" s="4"/>
      <c r="AVF381" s="4"/>
      <c r="AVG381" s="4"/>
      <c r="AVH381" s="4"/>
      <c r="AVI381" s="4"/>
      <c r="AVJ381" s="4"/>
      <c r="AVK381" s="4"/>
      <c r="AVL381" s="4"/>
      <c r="AVM381" s="4"/>
      <c r="AVN381" s="4"/>
      <c r="AVO381" s="4"/>
      <c r="AVP381" s="4"/>
      <c r="AVQ381" s="4"/>
      <c r="AVR381" s="4"/>
      <c r="AVS381" s="4"/>
      <c r="AVT381" s="4"/>
      <c r="AVU381" s="4"/>
      <c r="AVV381" s="4"/>
      <c r="AVW381" s="4"/>
      <c r="AVX381" s="4"/>
      <c r="AVY381" s="4"/>
      <c r="AVZ381" s="4"/>
      <c r="AWA381" s="4"/>
      <c r="AWB381" s="4"/>
      <c r="AWC381" s="4"/>
      <c r="AWD381" s="4"/>
      <c r="AWE381" s="4"/>
      <c r="AWF381" s="4"/>
      <c r="AWG381" s="4"/>
      <c r="AWH381" s="4"/>
      <c r="AWI381" s="4"/>
      <c r="AWJ381" s="4"/>
      <c r="AWK381" s="4"/>
      <c r="AWL381" s="4"/>
      <c r="AWM381" s="4"/>
      <c r="AWN381" s="4"/>
      <c r="AWO381" s="4"/>
      <c r="AWP381" s="4"/>
      <c r="AWQ381" s="4"/>
      <c r="AWR381" s="4"/>
      <c r="AWS381" s="4"/>
      <c r="AWT381" s="4"/>
      <c r="AWU381" s="4"/>
      <c r="AWV381" s="4"/>
      <c r="AWW381" s="4"/>
      <c r="AWX381" s="4"/>
      <c r="AWY381" s="4"/>
      <c r="AWZ381" s="4"/>
      <c r="AXA381" s="4"/>
      <c r="AXB381" s="4"/>
      <c r="AXC381" s="4"/>
      <c r="AXD381" s="4"/>
      <c r="AXE381" s="4"/>
      <c r="AXF381" s="4"/>
      <c r="AXG381" s="4"/>
      <c r="AXH381" s="4"/>
      <c r="AXI381" s="4"/>
      <c r="AXJ381" s="4"/>
      <c r="AXK381" s="4"/>
      <c r="AXL381" s="4"/>
      <c r="AXM381" s="4"/>
      <c r="AXN381" s="4"/>
      <c r="AXO381" s="4"/>
      <c r="AXP381" s="4"/>
      <c r="AXQ381" s="4"/>
      <c r="AXR381" s="4"/>
      <c r="AXS381" s="4"/>
      <c r="AXT381" s="4"/>
      <c r="AXU381" s="4"/>
      <c r="AXV381" s="4"/>
      <c r="AXW381" s="4"/>
      <c r="AXX381" s="4"/>
      <c r="AXY381" s="4"/>
      <c r="AXZ381" s="4"/>
      <c r="AYA381" s="4"/>
      <c r="AYB381" s="4"/>
      <c r="AYC381" s="4"/>
      <c r="AYD381" s="4"/>
      <c r="AYE381" s="4"/>
      <c r="AYF381" s="4"/>
      <c r="AYG381" s="4"/>
      <c r="AYH381" s="4"/>
      <c r="AYI381" s="4"/>
      <c r="AYJ381" s="4"/>
      <c r="AYK381" s="4"/>
      <c r="AYL381" s="4"/>
      <c r="AYM381" s="4"/>
      <c r="AYN381" s="4"/>
      <c r="AYO381" s="4"/>
      <c r="AYP381" s="4"/>
      <c r="AYQ381" s="4"/>
      <c r="AYR381" s="4"/>
      <c r="AYS381" s="4"/>
      <c r="AYT381" s="4"/>
      <c r="AYU381" s="4"/>
      <c r="AYV381" s="4"/>
      <c r="AYW381" s="4"/>
      <c r="AYX381" s="4"/>
      <c r="AYY381" s="4"/>
      <c r="AYZ381" s="4"/>
      <c r="AZA381" s="4"/>
      <c r="AZB381" s="4"/>
      <c r="AZC381" s="4"/>
      <c r="AZD381" s="4"/>
      <c r="AZE381" s="4"/>
      <c r="AZF381" s="4"/>
      <c r="AZG381" s="4"/>
      <c r="AZH381" s="4"/>
      <c r="AZI381" s="4"/>
      <c r="AZJ381" s="4"/>
      <c r="AZK381" s="4"/>
      <c r="AZL381" s="4"/>
      <c r="AZM381" s="4"/>
      <c r="AZN381" s="4"/>
      <c r="AZO381" s="4"/>
      <c r="AZP381" s="4"/>
      <c r="AZQ381" s="4"/>
      <c r="AZR381" s="4"/>
      <c r="AZS381" s="4"/>
      <c r="AZT381" s="4"/>
      <c r="AZU381" s="4"/>
      <c r="AZV381" s="4"/>
      <c r="AZW381" s="4"/>
      <c r="AZX381" s="4"/>
      <c r="AZY381" s="4"/>
      <c r="AZZ381" s="4"/>
      <c r="BAA381" s="4"/>
      <c r="BAB381" s="4"/>
      <c r="BAC381" s="4"/>
      <c r="BAD381" s="4"/>
      <c r="BAE381" s="4"/>
      <c r="BAF381" s="4"/>
      <c r="BAG381" s="4"/>
      <c r="BAH381" s="4"/>
      <c r="BAI381" s="4"/>
      <c r="BAJ381" s="4"/>
      <c r="BAK381" s="4"/>
      <c r="BAL381" s="4"/>
      <c r="BAM381" s="4"/>
      <c r="BAN381" s="4"/>
      <c r="BAO381" s="4"/>
      <c r="BAP381" s="4"/>
      <c r="BAQ381" s="4"/>
      <c r="BAR381" s="4"/>
      <c r="BAS381" s="4"/>
      <c r="BAT381" s="4"/>
      <c r="BAU381" s="4"/>
      <c r="BAV381" s="4"/>
      <c r="BAW381" s="4"/>
      <c r="BAX381" s="4"/>
      <c r="BAY381" s="4"/>
      <c r="BAZ381" s="4"/>
      <c r="BBA381" s="4"/>
      <c r="BBB381" s="4"/>
      <c r="BBC381" s="4"/>
      <c r="BBD381" s="4"/>
      <c r="BBE381" s="4"/>
      <c r="BBF381" s="4"/>
      <c r="BBG381" s="4"/>
      <c r="BBH381" s="4"/>
      <c r="BBI381" s="4"/>
      <c r="BBJ381" s="4"/>
      <c r="BBK381" s="4"/>
      <c r="BBL381" s="4"/>
      <c r="BBM381" s="4"/>
      <c r="BBN381" s="4"/>
      <c r="BBO381" s="4"/>
      <c r="BBP381" s="4"/>
      <c r="BBQ381" s="4"/>
      <c r="BBR381" s="4"/>
      <c r="BBS381" s="4"/>
      <c r="BBT381" s="4"/>
      <c r="BBU381" s="4"/>
      <c r="BBV381" s="4"/>
      <c r="BBW381" s="4"/>
      <c r="BBX381" s="4"/>
      <c r="BBY381" s="4"/>
      <c r="BBZ381" s="4"/>
      <c r="BCA381" s="4"/>
      <c r="BCB381" s="4"/>
      <c r="BCC381" s="4"/>
      <c r="BCD381" s="4"/>
      <c r="BCE381" s="4"/>
      <c r="BCF381" s="4"/>
      <c r="BCG381" s="4"/>
      <c r="BCH381" s="4"/>
      <c r="BCI381" s="4"/>
      <c r="BCJ381" s="4"/>
      <c r="BCK381" s="4"/>
      <c r="BCL381" s="4"/>
      <c r="BCM381" s="4"/>
      <c r="BCN381" s="4"/>
      <c r="BCO381" s="4"/>
      <c r="BCP381" s="4"/>
      <c r="BCQ381" s="4"/>
      <c r="BCR381" s="4"/>
      <c r="BCS381" s="4"/>
      <c r="BCT381" s="4"/>
      <c r="BCU381" s="4"/>
      <c r="BCV381" s="4"/>
      <c r="BCW381" s="4"/>
      <c r="BCX381" s="4"/>
      <c r="BCY381" s="4"/>
      <c r="BCZ381" s="4"/>
      <c r="BDA381" s="4"/>
      <c r="BDB381" s="4"/>
      <c r="BDC381" s="4"/>
      <c r="BDD381" s="4"/>
      <c r="BDE381" s="4"/>
      <c r="BDF381" s="4"/>
      <c r="BDG381" s="4"/>
      <c r="BDH381" s="4"/>
      <c r="BDI381" s="4"/>
      <c r="BDJ381" s="4"/>
      <c r="BDK381" s="4"/>
      <c r="BDL381" s="4"/>
      <c r="BDM381" s="4"/>
      <c r="BDN381" s="4"/>
      <c r="BDO381" s="4"/>
      <c r="BDP381" s="4"/>
      <c r="BDQ381" s="4"/>
      <c r="BDR381" s="4"/>
      <c r="BDS381" s="4"/>
      <c r="BDT381" s="4"/>
      <c r="BDU381" s="4"/>
      <c r="BDV381" s="4"/>
      <c r="BDW381" s="4"/>
      <c r="BDX381" s="4"/>
      <c r="BDY381" s="4"/>
      <c r="BDZ381" s="4"/>
      <c r="BEA381" s="4"/>
      <c r="BEB381" s="4"/>
      <c r="BEC381" s="4"/>
      <c r="BED381" s="4"/>
      <c r="BEE381" s="4"/>
      <c r="BEF381" s="4"/>
      <c r="BEG381" s="4"/>
      <c r="BEH381" s="4"/>
      <c r="BEI381" s="4"/>
      <c r="BEJ381" s="4"/>
      <c r="BEK381" s="4"/>
      <c r="BEL381" s="4"/>
      <c r="BEM381" s="4"/>
      <c r="BEN381" s="4"/>
      <c r="BEO381" s="4"/>
      <c r="BEP381" s="4"/>
      <c r="BEQ381" s="4"/>
      <c r="BER381" s="4"/>
      <c r="BES381" s="4"/>
      <c r="BET381" s="4"/>
      <c r="BEU381" s="4"/>
      <c r="BEV381" s="4"/>
      <c r="BEW381" s="4"/>
      <c r="BEX381" s="4"/>
      <c r="BEY381" s="4"/>
      <c r="BEZ381" s="4"/>
      <c r="BFA381" s="4"/>
      <c r="BFB381" s="4"/>
      <c r="BFC381" s="4"/>
      <c r="BFD381" s="4"/>
      <c r="BFE381" s="4"/>
      <c r="BFF381" s="4"/>
      <c r="BFG381" s="4"/>
      <c r="BFH381" s="4"/>
      <c r="BFI381" s="4"/>
      <c r="BFJ381" s="4"/>
      <c r="BFK381" s="4"/>
      <c r="BFL381" s="4"/>
      <c r="BFM381" s="4"/>
      <c r="BFN381" s="4"/>
      <c r="BFO381" s="4"/>
      <c r="BFP381" s="4"/>
      <c r="BFQ381" s="4"/>
      <c r="BFR381" s="4"/>
      <c r="BFS381" s="4"/>
      <c r="BFT381" s="4"/>
      <c r="BFU381" s="4"/>
      <c r="BFV381" s="4"/>
      <c r="BFW381" s="4"/>
      <c r="BFX381" s="4"/>
      <c r="BFY381" s="4"/>
      <c r="BFZ381" s="4"/>
      <c r="BGA381" s="4"/>
      <c r="BGB381" s="4"/>
      <c r="BGC381" s="4"/>
      <c r="BGD381" s="4"/>
      <c r="BGE381" s="4"/>
      <c r="BGF381" s="4"/>
      <c r="BGG381" s="4"/>
      <c r="BGH381" s="4"/>
      <c r="BGI381" s="4"/>
      <c r="BGJ381" s="4"/>
      <c r="BGK381" s="4"/>
      <c r="BGL381" s="4"/>
      <c r="BGM381" s="4"/>
      <c r="BGN381" s="4"/>
      <c r="BGO381" s="4"/>
      <c r="BGP381" s="4"/>
      <c r="BGQ381" s="4"/>
      <c r="BGR381" s="4"/>
      <c r="BGS381" s="4"/>
      <c r="BGT381" s="4"/>
      <c r="BGU381" s="4"/>
      <c r="BGV381" s="4"/>
      <c r="BGW381" s="4"/>
      <c r="BGX381" s="4"/>
      <c r="BGY381" s="4"/>
      <c r="BGZ381" s="4"/>
      <c r="BHA381" s="4"/>
      <c r="BHB381" s="4"/>
      <c r="BHC381" s="4"/>
      <c r="BHD381" s="4"/>
      <c r="BHE381" s="4"/>
      <c r="BHF381" s="4"/>
      <c r="BHG381" s="4"/>
      <c r="BHH381" s="4"/>
      <c r="BHI381" s="4"/>
      <c r="BHJ381" s="4"/>
      <c r="BHK381" s="4"/>
      <c r="BHL381" s="4"/>
      <c r="BHM381" s="4"/>
      <c r="BHN381" s="4"/>
      <c r="BHO381" s="4"/>
      <c r="BHP381" s="4"/>
      <c r="BHQ381" s="4"/>
      <c r="BHR381" s="4"/>
      <c r="BHS381" s="4"/>
      <c r="BHT381" s="4"/>
      <c r="BHU381" s="4"/>
      <c r="BHV381" s="4"/>
      <c r="BHW381" s="4"/>
      <c r="BHX381" s="4"/>
      <c r="BHY381" s="4"/>
      <c r="BHZ381" s="4"/>
      <c r="BIA381" s="4"/>
      <c r="BIB381" s="4"/>
      <c r="BIC381" s="4"/>
      <c r="BID381" s="4"/>
      <c r="BIE381" s="4"/>
      <c r="BIF381" s="4"/>
      <c r="BIG381" s="4"/>
      <c r="BIH381" s="4"/>
      <c r="BII381" s="4"/>
      <c r="BIJ381" s="4"/>
      <c r="BIK381" s="4"/>
      <c r="BIL381" s="4"/>
      <c r="BIM381" s="4"/>
      <c r="BIN381" s="4"/>
      <c r="BIO381" s="4"/>
      <c r="BIP381" s="4"/>
      <c r="BIQ381" s="4"/>
      <c r="BIR381" s="4"/>
      <c r="BIS381" s="4"/>
      <c r="BIT381" s="4"/>
      <c r="BIU381" s="4"/>
      <c r="BIV381" s="4"/>
      <c r="BIW381" s="4"/>
      <c r="BIX381" s="4"/>
      <c r="BIY381" s="4"/>
      <c r="BIZ381" s="4"/>
      <c r="BJA381" s="4"/>
      <c r="BJB381" s="4"/>
      <c r="BJC381" s="4"/>
      <c r="BJD381" s="4"/>
      <c r="BJE381" s="4"/>
      <c r="BJF381" s="4"/>
      <c r="BJG381" s="4"/>
      <c r="BJH381" s="4"/>
      <c r="BJI381" s="4"/>
      <c r="BJJ381" s="4"/>
      <c r="BJK381" s="4"/>
      <c r="BJL381" s="4"/>
      <c r="BJM381" s="4"/>
      <c r="BJN381" s="4"/>
      <c r="BJO381" s="4"/>
      <c r="BJP381" s="4"/>
      <c r="BJQ381" s="4"/>
      <c r="BJR381" s="4"/>
      <c r="BJS381" s="4"/>
      <c r="BJT381" s="4"/>
      <c r="BJU381" s="4"/>
      <c r="BJV381" s="4"/>
      <c r="BJW381" s="4"/>
      <c r="BJX381" s="4"/>
      <c r="BJY381" s="4"/>
      <c r="BJZ381" s="4"/>
      <c r="BKA381" s="4"/>
      <c r="BKB381" s="4"/>
      <c r="BKC381" s="4"/>
      <c r="BKD381" s="4"/>
      <c r="BKE381" s="4"/>
      <c r="BKF381" s="4"/>
      <c r="BKG381" s="4"/>
      <c r="BKH381" s="4"/>
      <c r="BKI381" s="4"/>
      <c r="BKJ381" s="4"/>
      <c r="BKK381" s="4"/>
      <c r="BKL381" s="4"/>
      <c r="BKM381" s="4"/>
      <c r="BKN381" s="4"/>
      <c r="BKO381" s="4"/>
      <c r="BKP381" s="4"/>
      <c r="BKQ381" s="4"/>
      <c r="BKR381" s="4"/>
      <c r="BKS381" s="4"/>
      <c r="BKT381" s="4"/>
      <c r="BKU381" s="4"/>
      <c r="BKV381" s="4"/>
      <c r="BKW381" s="4"/>
      <c r="BKX381" s="4"/>
      <c r="BKY381" s="4"/>
      <c r="BKZ381" s="4"/>
      <c r="BLA381" s="4"/>
      <c r="BLB381" s="4"/>
      <c r="BLC381" s="4"/>
      <c r="BLD381" s="4"/>
      <c r="BLE381" s="4"/>
      <c r="BLF381" s="4"/>
      <c r="BLG381" s="4"/>
      <c r="BLH381" s="4"/>
      <c r="BLI381" s="4"/>
      <c r="BLJ381" s="4"/>
      <c r="BLK381" s="4"/>
      <c r="BLL381" s="4"/>
      <c r="BLM381" s="4"/>
      <c r="BLN381" s="4"/>
      <c r="BLO381" s="4"/>
      <c r="BLP381" s="4"/>
      <c r="BLQ381" s="4"/>
      <c r="BLR381" s="4"/>
      <c r="BLS381" s="4"/>
      <c r="BLT381" s="4"/>
      <c r="BLU381" s="4"/>
      <c r="BLV381" s="4"/>
      <c r="BLW381" s="4"/>
      <c r="BLX381" s="4"/>
      <c r="BLY381" s="4"/>
      <c r="BLZ381" s="4"/>
      <c r="BMA381" s="4"/>
      <c r="BMB381" s="4"/>
      <c r="BMC381" s="4"/>
      <c r="BMD381" s="4"/>
      <c r="BME381" s="4"/>
      <c r="BMF381" s="4"/>
      <c r="BMG381" s="4"/>
      <c r="BMH381" s="4"/>
      <c r="BMI381" s="4"/>
      <c r="BMJ381" s="4"/>
      <c r="BMK381" s="4"/>
      <c r="BML381" s="4"/>
      <c r="BMM381" s="4"/>
      <c r="BMN381" s="4"/>
      <c r="BMO381" s="4"/>
      <c r="BMP381" s="4"/>
      <c r="BMQ381" s="4"/>
      <c r="BMR381" s="4"/>
      <c r="BMS381" s="4"/>
      <c r="BMT381" s="4"/>
      <c r="BMU381" s="4"/>
      <c r="BMV381" s="4"/>
      <c r="BMW381" s="4"/>
      <c r="BMX381" s="4"/>
      <c r="BMY381" s="4"/>
      <c r="BMZ381" s="4"/>
      <c r="BNA381" s="4"/>
      <c r="BNB381" s="4"/>
      <c r="BNC381" s="4"/>
      <c r="BND381" s="4"/>
      <c r="BNE381" s="4"/>
      <c r="BNF381" s="4"/>
      <c r="BNG381" s="4"/>
      <c r="BNH381" s="4"/>
      <c r="BNI381" s="4"/>
      <c r="BNJ381" s="4"/>
      <c r="BNK381" s="4"/>
      <c r="BNL381" s="4"/>
      <c r="BNM381" s="4"/>
      <c r="BNN381" s="4"/>
      <c r="BNO381" s="4"/>
      <c r="BNP381" s="4"/>
      <c r="BNQ381" s="4"/>
      <c r="BNR381" s="4"/>
      <c r="BNS381" s="4"/>
      <c r="BNT381" s="4"/>
      <c r="BNU381" s="4"/>
      <c r="BNV381" s="4"/>
      <c r="BNW381" s="4"/>
      <c r="BNX381" s="4"/>
      <c r="BNY381" s="4"/>
      <c r="BNZ381" s="4"/>
      <c r="BOA381" s="4"/>
      <c r="BOB381" s="4"/>
      <c r="BOC381" s="4"/>
      <c r="BOD381" s="4"/>
      <c r="BOE381" s="4"/>
      <c r="BOF381" s="4"/>
      <c r="BOG381" s="4"/>
      <c r="BOH381" s="4"/>
      <c r="BOI381" s="4"/>
      <c r="BOJ381" s="4"/>
      <c r="BOK381" s="4"/>
      <c r="BOL381" s="4"/>
      <c r="BOM381" s="4"/>
      <c r="BON381" s="4"/>
      <c r="BOO381" s="4"/>
      <c r="BOP381" s="4"/>
      <c r="BOQ381" s="4"/>
      <c r="BOR381" s="4"/>
      <c r="BOS381" s="4"/>
      <c r="BOT381" s="4"/>
      <c r="BOU381" s="4"/>
      <c r="BOV381" s="4"/>
      <c r="BOW381" s="4"/>
      <c r="BOX381" s="4"/>
      <c r="BOY381" s="4"/>
      <c r="BOZ381" s="4"/>
      <c r="BPA381" s="4"/>
      <c r="BPB381" s="4"/>
    </row>
    <row r="382" spans="1:1771" s="9" customFormat="1" ht="12.75" x14ac:dyDescent="0.2">
      <c r="A382" s="7">
        <v>341</v>
      </c>
      <c r="B382" s="7" t="s">
        <v>762</v>
      </c>
      <c r="C382" s="29" t="s">
        <v>763</v>
      </c>
      <c r="D382" s="8">
        <v>11.11</v>
      </c>
      <c r="E382" s="11">
        <v>24332.15</v>
      </c>
      <c r="F382" s="11">
        <v>0.9</v>
      </c>
      <c r="G382" s="11">
        <v>0.91</v>
      </c>
      <c r="H382" s="11">
        <v>0.92</v>
      </c>
      <c r="I382" s="11">
        <v>1.1000000000000001</v>
      </c>
      <c r="J382" s="11">
        <v>1.1100000000000001</v>
      </c>
      <c r="K382" s="11">
        <v>1.1200000000000001</v>
      </c>
      <c r="L382" s="12">
        <v>1</v>
      </c>
      <c r="M382" s="13">
        <v>1.105</v>
      </c>
      <c r="N382" s="11">
        <v>0.8</v>
      </c>
      <c r="O382" s="11">
        <f t="shared" si="126"/>
        <v>215074.7</v>
      </c>
      <c r="P382" s="11">
        <f t="shared" si="127"/>
        <v>217464.42</v>
      </c>
      <c r="Q382" s="11">
        <f t="shared" si="128"/>
        <v>219854.13</v>
      </c>
      <c r="R382" s="11">
        <f t="shared" si="129"/>
        <v>262869.07</v>
      </c>
      <c r="S382" s="11">
        <f t="shared" si="130"/>
        <v>265258.78999999998</v>
      </c>
      <c r="T382" s="11">
        <f t="shared" si="131"/>
        <v>267648.51</v>
      </c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/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/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4"/>
      <c r="MR382" s="4"/>
      <c r="MS382" s="4"/>
      <c r="MT382" s="4"/>
      <c r="MU382" s="4"/>
      <c r="MV382" s="4"/>
      <c r="MW382" s="4"/>
      <c r="MX382" s="4"/>
      <c r="MY382" s="4"/>
      <c r="MZ382" s="4"/>
      <c r="NA382" s="4"/>
      <c r="NB382" s="4"/>
      <c r="NC382" s="4"/>
      <c r="ND382" s="4"/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/>
      <c r="NR382" s="4"/>
      <c r="NS382" s="4"/>
      <c r="NT382" s="4"/>
      <c r="NU382" s="4"/>
      <c r="NV382" s="4"/>
      <c r="NW382" s="4"/>
      <c r="NX382" s="4"/>
      <c r="NY382" s="4"/>
      <c r="NZ382" s="4"/>
      <c r="OA382" s="4"/>
      <c r="OB382" s="4"/>
      <c r="OC382" s="4"/>
      <c r="OD382" s="4"/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4"/>
      <c r="OP382" s="4"/>
      <c r="OQ382" s="4"/>
      <c r="OR382" s="4"/>
      <c r="OS382" s="4"/>
      <c r="OT382" s="4"/>
      <c r="OU382" s="4"/>
      <c r="OV382" s="4"/>
      <c r="OW382" s="4"/>
      <c r="OX382" s="4"/>
      <c r="OY382" s="4"/>
      <c r="OZ382" s="4"/>
      <c r="PA382" s="4"/>
      <c r="PB382" s="4"/>
      <c r="PC382" s="4"/>
      <c r="PD382" s="4"/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  <c r="VW382" s="4"/>
      <c r="VX382" s="4"/>
      <c r="VY382" s="4"/>
      <c r="VZ382" s="4"/>
      <c r="WA382" s="4"/>
      <c r="WB382" s="4"/>
      <c r="WC382" s="4"/>
      <c r="WD382" s="4"/>
      <c r="WE382" s="4"/>
      <c r="WF382" s="4"/>
      <c r="WG382" s="4"/>
      <c r="WH382" s="4"/>
      <c r="WI382" s="4"/>
      <c r="WJ382" s="4"/>
      <c r="WK382" s="4"/>
      <c r="WL382" s="4"/>
      <c r="WM382" s="4"/>
      <c r="WN382" s="4"/>
      <c r="WO382" s="4"/>
      <c r="WP382" s="4"/>
      <c r="WQ382" s="4"/>
      <c r="WR382" s="4"/>
      <c r="WS382" s="4"/>
      <c r="WT382" s="4"/>
      <c r="WU382" s="4"/>
      <c r="WV382" s="4"/>
      <c r="WW382" s="4"/>
      <c r="WX382" s="4"/>
      <c r="WY382" s="4"/>
      <c r="WZ382" s="4"/>
      <c r="XA382" s="4"/>
      <c r="XB382" s="4"/>
      <c r="XC382" s="4"/>
      <c r="XD382" s="4"/>
      <c r="XE382" s="4"/>
      <c r="XF382" s="4"/>
      <c r="XG382" s="4"/>
      <c r="XH382" s="4"/>
      <c r="XI382" s="4"/>
      <c r="XJ382" s="4"/>
      <c r="XK382" s="4"/>
      <c r="XL382" s="4"/>
      <c r="XM382" s="4"/>
      <c r="XN382" s="4"/>
      <c r="XO382" s="4"/>
      <c r="XP382" s="4"/>
      <c r="XQ382" s="4"/>
      <c r="XR382" s="4"/>
      <c r="XS382" s="4"/>
      <c r="XT382" s="4"/>
      <c r="XU382" s="4"/>
      <c r="XV382" s="4"/>
      <c r="XW382" s="4"/>
      <c r="XX382" s="4"/>
      <c r="XY382" s="4"/>
      <c r="XZ382" s="4"/>
      <c r="YA382" s="4"/>
      <c r="YB382" s="4"/>
      <c r="YC382" s="4"/>
      <c r="YD382" s="4"/>
      <c r="YE382" s="4"/>
      <c r="YF382" s="4"/>
      <c r="YG382" s="4"/>
      <c r="YH382" s="4"/>
      <c r="YI382" s="4"/>
      <c r="YJ382" s="4"/>
      <c r="YK382" s="4"/>
      <c r="YL382" s="4"/>
      <c r="YM382" s="4"/>
      <c r="YN382" s="4"/>
      <c r="YO382" s="4"/>
      <c r="YP382" s="4"/>
      <c r="YQ382" s="4"/>
      <c r="YR382" s="4"/>
      <c r="YS382" s="4"/>
      <c r="YT382" s="4"/>
      <c r="YU382" s="4"/>
      <c r="YV382" s="4"/>
      <c r="YW382" s="4"/>
      <c r="YX382" s="4"/>
      <c r="YY382" s="4"/>
      <c r="YZ382" s="4"/>
      <c r="ZA382" s="4"/>
      <c r="ZB382" s="4"/>
      <c r="ZC382" s="4"/>
      <c r="ZD382" s="4"/>
      <c r="ZE382" s="4"/>
      <c r="ZF382" s="4"/>
      <c r="ZG382" s="4"/>
      <c r="ZH382" s="4"/>
      <c r="ZI382" s="4"/>
      <c r="ZJ382" s="4"/>
      <c r="ZK382" s="4"/>
      <c r="ZL382" s="4"/>
      <c r="ZM382" s="4"/>
      <c r="ZN382" s="4"/>
      <c r="ZO382" s="4"/>
      <c r="ZP382" s="4"/>
      <c r="ZQ382" s="4"/>
      <c r="ZR382" s="4"/>
      <c r="ZS382" s="4"/>
      <c r="ZT382" s="4"/>
      <c r="ZU382" s="4"/>
      <c r="ZV382" s="4"/>
      <c r="ZW382" s="4"/>
      <c r="ZX382" s="4"/>
      <c r="ZY382" s="4"/>
      <c r="ZZ382" s="4"/>
      <c r="AAA382" s="4"/>
      <c r="AAB382" s="4"/>
      <c r="AAC382" s="4"/>
      <c r="AAD382" s="4"/>
      <c r="AAE382" s="4"/>
      <c r="AAF382" s="4"/>
      <c r="AAG382" s="4"/>
      <c r="AAH382" s="4"/>
      <c r="AAI382" s="4"/>
      <c r="AAJ382" s="4"/>
      <c r="AAK382" s="4"/>
      <c r="AAL382" s="4"/>
      <c r="AAM382" s="4"/>
      <c r="AAN382" s="4"/>
      <c r="AAO382" s="4"/>
      <c r="AAP382" s="4"/>
      <c r="AAQ382" s="4"/>
      <c r="AAR382" s="4"/>
      <c r="AAS382" s="4"/>
      <c r="AAT382" s="4"/>
      <c r="AAU382" s="4"/>
      <c r="AAV382" s="4"/>
      <c r="AAW382" s="4"/>
      <c r="AAX382" s="4"/>
      <c r="AAY382" s="4"/>
      <c r="AAZ382" s="4"/>
      <c r="ABA382" s="4"/>
      <c r="ABB382" s="4"/>
      <c r="ABC382" s="4"/>
      <c r="ABD382" s="4"/>
      <c r="ABE382" s="4"/>
      <c r="ABF382" s="4"/>
      <c r="ABG382" s="4"/>
      <c r="ABH382" s="4"/>
      <c r="ABI382" s="4"/>
      <c r="ABJ382" s="4"/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  <c r="ADQ382" s="4"/>
      <c r="ADR382" s="4"/>
      <c r="ADS382" s="4"/>
      <c r="ADT382" s="4"/>
      <c r="ADU382" s="4"/>
      <c r="ADV382" s="4"/>
      <c r="ADW382" s="4"/>
      <c r="ADX382" s="4"/>
      <c r="ADY382" s="4"/>
      <c r="ADZ382" s="4"/>
      <c r="AEA382" s="4"/>
      <c r="AEB382" s="4"/>
      <c r="AEC382" s="4"/>
      <c r="AED382" s="4"/>
      <c r="AEE382" s="4"/>
      <c r="AEF382" s="4"/>
      <c r="AEG382" s="4"/>
      <c r="AEH382" s="4"/>
      <c r="AEI382" s="4"/>
      <c r="AEJ382" s="4"/>
      <c r="AEK382" s="4"/>
      <c r="AEL382" s="4"/>
      <c r="AEM382" s="4"/>
      <c r="AEN382" s="4"/>
      <c r="AEO382" s="4"/>
      <c r="AEP382" s="4"/>
      <c r="AEQ382" s="4"/>
      <c r="AER382" s="4"/>
      <c r="AES382" s="4"/>
      <c r="AET382" s="4"/>
      <c r="AEU382" s="4"/>
      <c r="AEV382" s="4"/>
      <c r="AEW382" s="4"/>
      <c r="AEX382" s="4"/>
      <c r="AEY382" s="4"/>
      <c r="AEZ382" s="4"/>
      <c r="AFA382" s="4"/>
      <c r="AFB382" s="4"/>
      <c r="AFC382" s="4"/>
      <c r="AFD382" s="4"/>
      <c r="AFE382" s="4"/>
      <c r="AFF382" s="4"/>
      <c r="AFG382" s="4"/>
      <c r="AFH382" s="4"/>
      <c r="AFI382" s="4"/>
      <c r="AFJ382" s="4"/>
      <c r="AFK382" s="4"/>
      <c r="AFL382" s="4"/>
      <c r="AFM382" s="4"/>
      <c r="AFN382" s="4"/>
      <c r="AFO382" s="4"/>
      <c r="AFP382" s="4"/>
      <c r="AFQ382" s="4"/>
      <c r="AFR382" s="4"/>
      <c r="AFS382" s="4"/>
      <c r="AFT382" s="4"/>
      <c r="AFU382" s="4"/>
      <c r="AFV382" s="4"/>
      <c r="AFW382" s="4"/>
      <c r="AFX382" s="4"/>
      <c r="AFY382" s="4"/>
      <c r="AFZ382" s="4"/>
      <c r="AGA382" s="4"/>
      <c r="AGB382" s="4"/>
      <c r="AGC382" s="4"/>
      <c r="AGD382" s="4"/>
      <c r="AGE382" s="4"/>
      <c r="AGF382" s="4"/>
      <c r="AGG382" s="4"/>
      <c r="AGH382" s="4"/>
      <c r="AGI382" s="4"/>
      <c r="AGJ382" s="4"/>
      <c r="AGK382" s="4"/>
      <c r="AGL382" s="4"/>
      <c r="AGM382" s="4"/>
      <c r="AGN382" s="4"/>
      <c r="AGO382" s="4"/>
      <c r="AGP382" s="4"/>
      <c r="AGQ382" s="4"/>
      <c r="AGR382" s="4"/>
      <c r="AGS382" s="4"/>
      <c r="AGT382" s="4"/>
      <c r="AGU382" s="4"/>
      <c r="AGV382" s="4"/>
      <c r="AGW382" s="4"/>
      <c r="AGX382" s="4"/>
      <c r="AGY382" s="4"/>
      <c r="AGZ382" s="4"/>
      <c r="AHA382" s="4"/>
      <c r="AHB382" s="4"/>
      <c r="AHC382" s="4"/>
      <c r="AHD382" s="4"/>
      <c r="AHE382" s="4"/>
      <c r="AHF382" s="4"/>
      <c r="AHG382" s="4"/>
      <c r="AHH382" s="4"/>
      <c r="AHI382" s="4"/>
      <c r="AHJ382" s="4"/>
      <c r="AHK382" s="4"/>
      <c r="AHL382" s="4"/>
      <c r="AHM382" s="4"/>
      <c r="AHN382" s="4"/>
      <c r="AHO382" s="4"/>
      <c r="AHP382" s="4"/>
      <c r="AHQ382" s="4"/>
      <c r="AHR382" s="4"/>
      <c r="AHS382" s="4"/>
      <c r="AHT382" s="4"/>
      <c r="AHU382" s="4"/>
      <c r="AHV382" s="4"/>
      <c r="AHW382" s="4"/>
      <c r="AHX382" s="4"/>
      <c r="AHY382" s="4"/>
      <c r="AHZ382" s="4"/>
      <c r="AIA382" s="4"/>
      <c r="AIB382" s="4"/>
      <c r="AIC382" s="4"/>
      <c r="AID382" s="4"/>
      <c r="AIE382" s="4"/>
      <c r="AIF382" s="4"/>
      <c r="AIG382" s="4"/>
      <c r="AIH382" s="4"/>
      <c r="AII382" s="4"/>
      <c r="AIJ382" s="4"/>
      <c r="AIK382" s="4"/>
      <c r="AIL382" s="4"/>
      <c r="AIM382" s="4"/>
      <c r="AIN382" s="4"/>
      <c r="AIO382" s="4"/>
      <c r="AIP382" s="4"/>
      <c r="AIQ382" s="4"/>
      <c r="AIR382" s="4"/>
      <c r="AIS382" s="4"/>
      <c r="AIT382" s="4"/>
      <c r="AIU382" s="4"/>
      <c r="AIV382" s="4"/>
      <c r="AIW382" s="4"/>
      <c r="AIX382" s="4"/>
      <c r="AIY382" s="4"/>
      <c r="AIZ382" s="4"/>
      <c r="AJA382" s="4"/>
      <c r="AJB382" s="4"/>
      <c r="AJC382" s="4"/>
      <c r="AJD382" s="4"/>
      <c r="AJE382" s="4"/>
      <c r="AJF382" s="4"/>
      <c r="AJG382" s="4"/>
      <c r="AJH382" s="4"/>
      <c r="AJI382" s="4"/>
      <c r="AJJ382" s="4"/>
      <c r="AJK382" s="4"/>
      <c r="AJL382" s="4"/>
      <c r="AJM382" s="4"/>
      <c r="AJN382" s="4"/>
      <c r="AJO382" s="4"/>
      <c r="AJP382" s="4"/>
      <c r="AJQ382" s="4"/>
      <c r="AJR382" s="4"/>
      <c r="AJS382" s="4"/>
      <c r="AJT382" s="4"/>
      <c r="AJU382" s="4"/>
      <c r="AJV382" s="4"/>
      <c r="AJW382" s="4"/>
      <c r="AJX382" s="4"/>
      <c r="AJY382" s="4"/>
      <c r="AJZ382" s="4"/>
      <c r="AKA382" s="4"/>
      <c r="AKB382" s="4"/>
      <c r="AKC382" s="4"/>
      <c r="AKD382" s="4"/>
      <c r="AKE382" s="4"/>
      <c r="AKF382" s="4"/>
      <c r="AKG382" s="4"/>
      <c r="AKH382" s="4"/>
      <c r="AKI382" s="4"/>
      <c r="AKJ382" s="4"/>
      <c r="AKK382" s="4"/>
      <c r="AKL382" s="4"/>
      <c r="AKM382" s="4"/>
      <c r="AKN382" s="4"/>
      <c r="AKO382" s="4"/>
      <c r="AKP382" s="4"/>
      <c r="AKQ382" s="4"/>
      <c r="AKR382" s="4"/>
      <c r="AKS382" s="4"/>
      <c r="AKT382" s="4"/>
      <c r="AKU382" s="4"/>
      <c r="AKV382" s="4"/>
      <c r="AKW382" s="4"/>
      <c r="AKX382" s="4"/>
      <c r="AKY382" s="4"/>
      <c r="AKZ382" s="4"/>
      <c r="ALA382" s="4"/>
      <c r="ALB382" s="4"/>
      <c r="ALC382" s="4"/>
      <c r="ALD382" s="4"/>
      <c r="ALE382" s="4"/>
      <c r="ALF382" s="4"/>
      <c r="ALG382" s="4"/>
      <c r="ALH382" s="4"/>
      <c r="ALI382" s="4"/>
      <c r="ALJ382" s="4"/>
      <c r="ALK382" s="4"/>
      <c r="ALL382" s="4"/>
      <c r="ALM382" s="4"/>
      <c r="ALN382" s="4"/>
      <c r="ALO382" s="4"/>
      <c r="ALP382" s="4"/>
      <c r="ALQ382" s="4"/>
      <c r="ALR382" s="4"/>
      <c r="ALS382" s="4"/>
      <c r="ALT382" s="4"/>
      <c r="ALU382" s="4"/>
      <c r="ALV382" s="4"/>
      <c r="ALW382" s="4"/>
      <c r="ALX382" s="4"/>
      <c r="ALY382" s="4"/>
      <c r="ALZ382" s="4"/>
      <c r="AMA382" s="4"/>
      <c r="AMB382" s="4"/>
      <c r="AMC382" s="4"/>
      <c r="AMD382" s="4"/>
      <c r="AME382" s="4"/>
      <c r="AMF382" s="4"/>
      <c r="AMG382" s="4"/>
      <c r="AMH382" s="4"/>
      <c r="AMI382" s="4"/>
      <c r="AMJ382" s="4"/>
      <c r="AMK382" s="4"/>
      <c r="AML382" s="4"/>
      <c r="AMM382" s="4"/>
      <c r="AMN382" s="4"/>
      <c r="AMO382" s="4"/>
      <c r="AMP382" s="4"/>
      <c r="AMQ382" s="4"/>
      <c r="AMR382" s="4"/>
      <c r="AMS382" s="4"/>
      <c r="AMT382" s="4"/>
      <c r="AMU382" s="4"/>
      <c r="AMV382" s="4"/>
      <c r="AMW382" s="4"/>
      <c r="AMX382" s="4"/>
      <c r="AMY382" s="4"/>
      <c r="AMZ382" s="4"/>
      <c r="ANA382" s="4"/>
      <c r="ANB382" s="4"/>
      <c r="ANC382" s="4"/>
      <c r="AND382" s="4"/>
      <c r="ANE382" s="4"/>
      <c r="ANF382" s="4"/>
      <c r="ANG382" s="4"/>
      <c r="ANH382" s="4"/>
      <c r="ANI382" s="4"/>
      <c r="ANJ382" s="4"/>
      <c r="ANK382" s="4"/>
      <c r="ANL382" s="4"/>
      <c r="ANM382" s="4"/>
      <c r="ANN382" s="4"/>
      <c r="ANO382" s="4"/>
      <c r="ANP382" s="4"/>
      <c r="ANQ382" s="4"/>
      <c r="ANR382" s="4"/>
      <c r="ANS382" s="4"/>
      <c r="ANT382" s="4"/>
      <c r="ANU382" s="4"/>
      <c r="ANV382" s="4"/>
      <c r="ANW382" s="4"/>
      <c r="ANX382" s="4"/>
      <c r="ANY382" s="4"/>
      <c r="ANZ382" s="4"/>
      <c r="AOA382" s="4"/>
      <c r="AOB382" s="4"/>
      <c r="AOC382" s="4"/>
      <c r="AOD382" s="4"/>
      <c r="AOE382" s="4"/>
      <c r="AOF382" s="4"/>
      <c r="AOG382" s="4"/>
      <c r="AOH382" s="4"/>
      <c r="AOI382" s="4"/>
      <c r="AOJ382" s="4"/>
      <c r="AOK382" s="4"/>
      <c r="AOL382" s="4"/>
      <c r="AOM382" s="4"/>
      <c r="AON382" s="4"/>
      <c r="AOO382" s="4"/>
      <c r="AOP382" s="4"/>
      <c r="AOQ382" s="4"/>
      <c r="AOR382" s="4"/>
      <c r="AOS382" s="4"/>
      <c r="AOT382" s="4"/>
      <c r="AOU382" s="4"/>
      <c r="AOV382" s="4"/>
      <c r="AOW382" s="4"/>
      <c r="AOX382" s="4"/>
      <c r="AOY382" s="4"/>
      <c r="AOZ382" s="4"/>
      <c r="APA382" s="4"/>
      <c r="APB382" s="4"/>
      <c r="APC382" s="4"/>
      <c r="APD382" s="4"/>
      <c r="APE382" s="4"/>
      <c r="APF382" s="4"/>
      <c r="APG382" s="4"/>
      <c r="APH382" s="4"/>
      <c r="API382" s="4"/>
      <c r="APJ382" s="4"/>
      <c r="APK382" s="4"/>
      <c r="APL382" s="4"/>
      <c r="APM382" s="4"/>
      <c r="APN382" s="4"/>
      <c r="APO382" s="4"/>
      <c r="APP382" s="4"/>
      <c r="APQ382" s="4"/>
      <c r="APR382" s="4"/>
      <c r="APS382" s="4"/>
      <c r="APT382" s="4"/>
      <c r="APU382" s="4"/>
      <c r="APV382" s="4"/>
      <c r="APW382" s="4"/>
      <c r="APX382" s="4"/>
      <c r="APY382" s="4"/>
      <c r="APZ382" s="4"/>
      <c r="AQA382" s="4"/>
      <c r="AQB382" s="4"/>
      <c r="AQC382" s="4"/>
      <c r="AQD382" s="4"/>
      <c r="AQE382" s="4"/>
      <c r="AQF382" s="4"/>
      <c r="AQG382" s="4"/>
      <c r="AQH382" s="4"/>
      <c r="AQI382" s="4"/>
      <c r="AQJ382" s="4"/>
      <c r="AQK382" s="4"/>
      <c r="AQL382" s="4"/>
      <c r="AQM382" s="4"/>
      <c r="AQN382" s="4"/>
      <c r="AQO382" s="4"/>
      <c r="AQP382" s="4"/>
      <c r="AQQ382" s="4"/>
      <c r="AQR382" s="4"/>
      <c r="AQS382" s="4"/>
      <c r="AQT382" s="4"/>
      <c r="AQU382" s="4"/>
      <c r="AQV382" s="4"/>
      <c r="AQW382" s="4"/>
      <c r="AQX382" s="4"/>
      <c r="AQY382" s="4"/>
      <c r="AQZ382" s="4"/>
      <c r="ARA382" s="4"/>
      <c r="ARB382" s="4"/>
      <c r="ARC382" s="4"/>
      <c r="ARD382" s="4"/>
      <c r="ARE382" s="4"/>
      <c r="ARF382" s="4"/>
      <c r="ARG382" s="4"/>
      <c r="ARH382" s="4"/>
      <c r="ARI382" s="4"/>
      <c r="ARJ382" s="4"/>
      <c r="ARK382" s="4"/>
      <c r="ARL382" s="4"/>
      <c r="ARM382" s="4"/>
      <c r="ARN382" s="4"/>
      <c r="ARO382" s="4"/>
      <c r="ARP382" s="4"/>
      <c r="ARQ382" s="4"/>
      <c r="ARR382" s="4"/>
      <c r="ARS382" s="4"/>
      <c r="ART382" s="4"/>
      <c r="ARU382" s="4"/>
      <c r="ARV382" s="4"/>
      <c r="ARW382" s="4"/>
      <c r="ARX382" s="4"/>
      <c r="ARY382" s="4"/>
      <c r="ARZ382" s="4"/>
      <c r="ASA382" s="4"/>
      <c r="ASB382" s="4"/>
      <c r="ASC382" s="4"/>
      <c r="ASD382" s="4"/>
      <c r="ASE382" s="4"/>
      <c r="ASF382" s="4"/>
      <c r="ASG382" s="4"/>
      <c r="ASH382" s="4"/>
      <c r="ASI382" s="4"/>
      <c r="ASJ382" s="4"/>
      <c r="ASK382" s="4"/>
      <c r="ASL382" s="4"/>
      <c r="ASM382" s="4"/>
      <c r="ASN382" s="4"/>
      <c r="ASO382" s="4"/>
      <c r="ASP382" s="4"/>
      <c r="ASQ382" s="4"/>
      <c r="ASR382" s="4"/>
      <c r="ASS382" s="4"/>
      <c r="AST382" s="4"/>
      <c r="ASU382" s="4"/>
      <c r="ASV382" s="4"/>
      <c r="ASW382" s="4"/>
      <c r="ASX382" s="4"/>
      <c r="ASY382" s="4"/>
      <c r="ASZ382" s="4"/>
      <c r="ATA382" s="4"/>
      <c r="ATB382" s="4"/>
      <c r="ATC382" s="4"/>
      <c r="ATD382" s="4"/>
      <c r="ATE382" s="4"/>
      <c r="ATF382" s="4"/>
      <c r="ATG382" s="4"/>
      <c r="ATH382" s="4"/>
      <c r="ATI382" s="4"/>
      <c r="ATJ382" s="4"/>
      <c r="ATK382" s="4"/>
      <c r="ATL382" s="4"/>
      <c r="ATM382" s="4"/>
      <c r="ATN382" s="4"/>
      <c r="ATO382" s="4"/>
      <c r="ATP382" s="4"/>
      <c r="ATQ382" s="4"/>
      <c r="ATR382" s="4"/>
      <c r="ATS382" s="4"/>
      <c r="ATT382" s="4"/>
      <c r="ATU382" s="4"/>
      <c r="ATV382" s="4"/>
      <c r="ATW382" s="4"/>
      <c r="ATX382" s="4"/>
      <c r="ATY382" s="4"/>
      <c r="ATZ382" s="4"/>
      <c r="AUA382" s="4"/>
      <c r="AUB382" s="4"/>
      <c r="AUC382" s="4"/>
      <c r="AUD382" s="4"/>
      <c r="AUE382" s="4"/>
      <c r="AUF382" s="4"/>
      <c r="AUG382" s="4"/>
      <c r="AUH382" s="4"/>
      <c r="AUI382" s="4"/>
      <c r="AUJ382" s="4"/>
      <c r="AUK382" s="4"/>
      <c r="AUL382" s="4"/>
      <c r="AUM382" s="4"/>
      <c r="AUN382" s="4"/>
      <c r="AUO382" s="4"/>
      <c r="AUP382" s="4"/>
      <c r="AUQ382" s="4"/>
      <c r="AUR382" s="4"/>
      <c r="AUS382" s="4"/>
      <c r="AUT382" s="4"/>
      <c r="AUU382" s="4"/>
      <c r="AUV382" s="4"/>
      <c r="AUW382" s="4"/>
      <c r="AUX382" s="4"/>
      <c r="AUY382" s="4"/>
      <c r="AUZ382" s="4"/>
      <c r="AVA382" s="4"/>
      <c r="AVB382" s="4"/>
      <c r="AVC382" s="4"/>
      <c r="AVD382" s="4"/>
      <c r="AVE382" s="4"/>
      <c r="AVF382" s="4"/>
      <c r="AVG382" s="4"/>
      <c r="AVH382" s="4"/>
      <c r="AVI382" s="4"/>
      <c r="AVJ382" s="4"/>
      <c r="AVK382" s="4"/>
      <c r="AVL382" s="4"/>
      <c r="AVM382" s="4"/>
      <c r="AVN382" s="4"/>
      <c r="AVO382" s="4"/>
      <c r="AVP382" s="4"/>
      <c r="AVQ382" s="4"/>
      <c r="AVR382" s="4"/>
      <c r="AVS382" s="4"/>
      <c r="AVT382" s="4"/>
      <c r="AVU382" s="4"/>
      <c r="AVV382" s="4"/>
      <c r="AVW382" s="4"/>
      <c r="AVX382" s="4"/>
      <c r="AVY382" s="4"/>
      <c r="AVZ382" s="4"/>
      <c r="AWA382" s="4"/>
      <c r="AWB382" s="4"/>
      <c r="AWC382" s="4"/>
      <c r="AWD382" s="4"/>
      <c r="AWE382" s="4"/>
      <c r="AWF382" s="4"/>
      <c r="AWG382" s="4"/>
      <c r="AWH382" s="4"/>
      <c r="AWI382" s="4"/>
      <c r="AWJ382" s="4"/>
      <c r="AWK382" s="4"/>
      <c r="AWL382" s="4"/>
      <c r="AWM382" s="4"/>
      <c r="AWN382" s="4"/>
      <c r="AWO382" s="4"/>
      <c r="AWP382" s="4"/>
      <c r="AWQ382" s="4"/>
      <c r="AWR382" s="4"/>
      <c r="AWS382" s="4"/>
      <c r="AWT382" s="4"/>
      <c r="AWU382" s="4"/>
      <c r="AWV382" s="4"/>
      <c r="AWW382" s="4"/>
      <c r="AWX382" s="4"/>
      <c r="AWY382" s="4"/>
      <c r="AWZ382" s="4"/>
      <c r="AXA382" s="4"/>
      <c r="AXB382" s="4"/>
      <c r="AXC382" s="4"/>
      <c r="AXD382" s="4"/>
      <c r="AXE382" s="4"/>
      <c r="AXF382" s="4"/>
      <c r="AXG382" s="4"/>
      <c r="AXH382" s="4"/>
      <c r="AXI382" s="4"/>
      <c r="AXJ382" s="4"/>
      <c r="AXK382" s="4"/>
      <c r="AXL382" s="4"/>
      <c r="AXM382" s="4"/>
      <c r="AXN382" s="4"/>
      <c r="AXO382" s="4"/>
      <c r="AXP382" s="4"/>
      <c r="AXQ382" s="4"/>
      <c r="AXR382" s="4"/>
      <c r="AXS382" s="4"/>
      <c r="AXT382" s="4"/>
      <c r="AXU382" s="4"/>
      <c r="AXV382" s="4"/>
      <c r="AXW382" s="4"/>
      <c r="AXX382" s="4"/>
      <c r="AXY382" s="4"/>
      <c r="AXZ382" s="4"/>
      <c r="AYA382" s="4"/>
      <c r="AYB382" s="4"/>
      <c r="AYC382" s="4"/>
      <c r="AYD382" s="4"/>
      <c r="AYE382" s="4"/>
      <c r="AYF382" s="4"/>
      <c r="AYG382" s="4"/>
      <c r="AYH382" s="4"/>
      <c r="AYI382" s="4"/>
      <c r="AYJ382" s="4"/>
      <c r="AYK382" s="4"/>
      <c r="AYL382" s="4"/>
      <c r="AYM382" s="4"/>
      <c r="AYN382" s="4"/>
      <c r="AYO382" s="4"/>
      <c r="AYP382" s="4"/>
      <c r="AYQ382" s="4"/>
      <c r="AYR382" s="4"/>
      <c r="AYS382" s="4"/>
      <c r="AYT382" s="4"/>
      <c r="AYU382" s="4"/>
      <c r="AYV382" s="4"/>
      <c r="AYW382" s="4"/>
      <c r="AYX382" s="4"/>
      <c r="AYY382" s="4"/>
      <c r="AYZ382" s="4"/>
      <c r="AZA382" s="4"/>
      <c r="AZB382" s="4"/>
      <c r="AZC382" s="4"/>
      <c r="AZD382" s="4"/>
      <c r="AZE382" s="4"/>
      <c r="AZF382" s="4"/>
      <c r="AZG382" s="4"/>
      <c r="AZH382" s="4"/>
      <c r="AZI382" s="4"/>
      <c r="AZJ382" s="4"/>
      <c r="AZK382" s="4"/>
      <c r="AZL382" s="4"/>
      <c r="AZM382" s="4"/>
      <c r="AZN382" s="4"/>
      <c r="AZO382" s="4"/>
      <c r="AZP382" s="4"/>
      <c r="AZQ382" s="4"/>
      <c r="AZR382" s="4"/>
      <c r="AZS382" s="4"/>
      <c r="AZT382" s="4"/>
      <c r="AZU382" s="4"/>
      <c r="AZV382" s="4"/>
      <c r="AZW382" s="4"/>
      <c r="AZX382" s="4"/>
      <c r="AZY382" s="4"/>
      <c r="AZZ382" s="4"/>
      <c r="BAA382" s="4"/>
      <c r="BAB382" s="4"/>
      <c r="BAC382" s="4"/>
      <c r="BAD382" s="4"/>
      <c r="BAE382" s="4"/>
      <c r="BAF382" s="4"/>
      <c r="BAG382" s="4"/>
      <c r="BAH382" s="4"/>
      <c r="BAI382" s="4"/>
      <c r="BAJ382" s="4"/>
      <c r="BAK382" s="4"/>
      <c r="BAL382" s="4"/>
      <c r="BAM382" s="4"/>
      <c r="BAN382" s="4"/>
      <c r="BAO382" s="4"/>
      <c r="BAP382" s="4"/>
      <c r="BAQ382" s="4"/>
      <c r="BAR382" s="4"/>
      <c r="BAS382" s="4"/>
      <c r="BAT382" s="4"/>
      <c r="BAU382" s="4"/>
      <c r="BAV382" s="4"/>
      <c r="BAW382" s="4"/>
      <c r="BAX382" s="4"/>
      <c r="BAY382" s="4"/>
      <c r="BAZ382" s="4"/>
      <c r="BBA382" s="4"/>
      <c r="BBB382" s="4"/>
      <c r="BBC382" s="4"/>
      <c r="BBD382" s="4"/>
      <c r="BBE382" s="4"/>
      <c r="BBF382" s="4"/>
      <c r="BBG382" s="4"/>
      <c r="BBH382" s="4"/>
      <c r="BBI382" s="4"/>
      <c r="BBJ382" s="4"/>
      <c r="BBK382" s="4"/>
      <c r="BBL382" s="4"/>
      <c r="BBM382" s="4"/>
      <c r="BBN382" s="4"/>
      <c r="BBO382" s="4"/>
      <c r="BBP382" s="4"/>
      <c r="BBQ382" s="4"/>
      <c r="BBR382" s="4"/>
      <c r="BBS382" s="4"/>
      <c r="BBT382" s="4"/>
      <c r="BBU382" s="4"/>
      <c r="BBV382" s="4"/>
      <c r="BBW382" s="4"/>
      <c r="BBX382" s="4"/>
      <c r="BBY382" s="4"/>
      <c r="BBZ382" s="4"/>
      <c r="BCA382" s="4"/>
      <c r="BCB382" s="4"/>
      <c r="BCC382" s="4"/>
      <c r="BCD382" s="4"/>
      <c r="BCE382" s="4"/>
      <c r="BCF382" s="4"/>
      <c r="BCG382" s="4"/>
      <c r="BCH382" s="4"/>
      <c r="BCI382" s="4"/>
      <c r="BCJ382" s="4"/>
      <c r="BCK382" s="4"/>
      <c r="BCL382" s="4"/>
      <c r="BCM382" s="4"/>
      <c r="BCN382" s="4"/>
      <c r="BCO382" s="4"/>
      <c r="BCP382" s="4"/>
      <c r="BCQ382" s="4"/>
      <c r="BCR382" s="4"/>
      <c r="BCS382" s="4"/>
      <c r="BCT382" s="4"/>
      <c r="BCU382" s="4"/>
      <c r="BCV382" s="4"/>
      <c r="BCW382" s="4"/>
      <c r="BCX382" s="4"/>
      <c r="BCY382" s="4"/>
      <c r="BCZ382" s="4"/>
      <c r="BDA382" s="4"/>
      <c r="BDB382" s="4"/>
      <c r="BDC382" s="4"/>
      <c r="BDD382" s="4"/>
      <c r="BDE382" s="4"/>
      <c r="BDF382" s="4"/>
      <c r="BDG382" s="4"/>
      <c r="BDH382" s="4"/>
      <c r="BDI382" s="4"/>
      <c r="BDJ382" s="4"/>
      <c r="BDK382" s="4"/>
      <c r="BDL382" s="4"/>
      <c r="BDM382" s="4"/>
      <c r="BDN382" s="4"/>
      <c r="BDO382" s="4"/>
      <c r="BDP382" s="4"/>
      <c r="BDQ382" s="4"/>
      <c r="BDR382" s="4"/>
      <c r="BDS382" s="4"/>
      <c r="BDT382" s="4"/>
      <c r="BDU382" s="4"/>
      <c r="BDV382" s="4"/>
      <c r="BDW382" s="4"/>
      <c r="BDX382" s="4"/>
      <c r="BDY382" s="4"/>
      <c r="BDZ382" s="4"/>
      <c r="BEA382" s="4"/>
      <c r="BEB382" s="4"/>
      <c r="BEC382" s="4"/>
      <c r="BED382" s="4"/>
      <c r="BEE382" s="4"/>
      <c r="BEF382" s="4"/>
      <c r="BEG382" s="4"/>
      <c r="BEH382" s="4"/>
      <c r="BEI382" s="4"/>
      <c r="BEJ382" s="4"/>
      <c r="BEK382" s="4"/>
      <c r="BEL382" s="4"/>
      <c r="BEM382" s="4"/>
      <c r="BEN382" s="4"/>
      <c r="BEO382" s="4"/>
      <c r="BEP382" s="4"/>
      <c r="BEQ382" s="4"/>
      <c r="BER382" s="4"/>
      <c r="BES382" s="4"/>
      <c r="BET382" s="4"/>
      <c r="BEU382" s="4"/>
      <c r="BEV382" s="4"/>
      <c r="BEW382" s="4"/>
      <c r="BEX382" s="4"/>
      <c r="BEY382" s="4"/>
      <c r="BEZ382" s="4"/>
      <c r="BFA382" s="4"/>
      <c r="BFB382" s="4"/>
      <c r="BFC382" s="4"/>
      <c r="BFD382" s="4"/>
      <c r="BFE382" s="4"/>
      <c r="BFF382" s="4"/>
      <c r="BFG382" s="4"/>
      <c r="BFH382" s="4"/>
      <c r="BFI382" s="4"/>
      <c r="BFJ382" s="4"/>
      <c r="BFK382" s="4"/>
      <c r="BFL382" s="4"/>
      <c r="BFM382" s="4"/>
      <c r="BFN382" s="4"/>
      <c r="BFO382" s="4"/>
      <c r="BFP382" s="4"/>
      <c r="BFQ382" s="4"/>
      <c r="BFR382" s="4"/>
      <c r="BFS382" s="4"/>
      <c r="BFT382" s="4"/>
      <c r="BFU382" s="4"/>
      <c r="BFV382" s="4"/>
      <c r="BFW382" s="4"/>
      <c r="BFX382" s="4"/>
      <c r="BFY382" s="4"/>
      <c r="BFZ382" s="4"/>
      <c r="BGA382" s="4"/>
      <c r="BGB382" s="4"/>
      <c r="BGC382" s="4"/>
      <c r="BGD382" s="4"/>
      <c r="BGE382" s="4"/>
      <c r="BGF382" s="4"/>
      <c r="BGG382" s="4"/>
      <c r="BGH382" s="4"/>
      <c r="BGI382" s="4"/>
      <c r="BGJ382" s="4"/>
      <c r="BGK382" s="4"/>
      <c r="BGL382" s="4"/>
      <c r="BGM382" s="4"/>
      <c r="BGN382" s="4"/>
      <c r="BGO382" s="4"/>
      <c r="BGP382" s="4"/>
      <c r="BGQ382" s="4"/>
      <c r="BGR382" s="4"/>
      <c r="BGS382" s="4"/>
      <c r="BGT382" s="4"/>
      <c r="BGU382" s="4"/>
      <c r="BGV382" s="4"/>
      <c r="BGW382" s="4"/>
      <c r="BGX382" s="4"/>
      <c r="BGY382" s="4"/>
      <c r="BGZ382" s="4"/>
      <c r="BHA382" s="4"/>
      <c r="BHB382" s="4"/>
      <c r="BHC382" s="4"/>
      <c r="BHD382" s="4"/>
      <c r="BHE382" s="4"/>
      <c r="BHF382" s="4"/>
      <c r="BHG382" s="4"/>
      <c r="BHH382" s="4"/>
      <c r="BHI382" s="4"/>
      <c r="BHJ382" s="4"/>
      <c r="BHK382" s="4"/>
      <c r="BHL382" s="4"/>
      <c r="BHM382" s="4"/>
      <c r="BHN382" s="4"/>
      <c r="BHO382" s="4"/>
      <c r="BHP382" s="4"/>
      <c r="BHQ382" s="4"/>
      <c r="BHR382" s="4"/>
      <c r="BHS382" s="4"/>
      <c r="BHT382" s="4"/>
      <c r="BHU382" s="4"/>
      <c r="BHV382" s="4"/>
      <c r="BHW382" s="4"/>
      <c r="BHX382" s="4"/>
      <c r="BHY382" s="4"/>
      <c r="BHZ382" s="4"/>
      <c r="BIA382" s="4"/>
      <c r="BIB382" s="4"/>
      <c r="BIC382" s="4"/>
      <c r="BID382" s="4"/>
      <c r="BIE382" s="4"/>
      <c r="BIF382" s="4"/>
      <c r="BIG382" s="4"/>
      <c r="BIH382" s="4"/>
      <c r="BII382" s="4"/>
      <c r="BIJ382" s="4"/>
      <c r="BIK382" s="4"/>
      <c r="BIL382" s="4"/>
      <c r="BIM382" s="4"/>
      <c r="BIN382" s="4"/>
      <c r="BIO382" s="4"/>
      <c r="BIP382" s="4"/>
      <c r="BIQ382" s="4"/>
      <c r="BIR382" s="4"/>
      <c r="BIS382" s="4"/>
      <c r="BIT382" s="4"/>
      <c r="BIU382" s="4"/>
      <c r="BIV382" s="4"/>
      <c r="BIW382" s="4"/>
      <c r="BIX382" s="4"/>
      <c r="BIY382" s="4"/>
      <c r="BIZ382" s="4"/>
      <c r="BJA382" s="4"/>
      <c r="BJB382" s="4"/>
      <c r="BJC382" s="4"/>
      <c r="BJD382" s="4"/>
      <c r="BJE382" s="4"/>
      <c r="BJF382" s="4"/>
      <c r="BJG382" s="4"/>
      <c r="BJH382" s="4"/>
      <c r="BJI382" s="4"/>
      <c r="BJJ382" s="4"/>
      <c r="BJK382" s="4"/>
      <c r="BJL382" s="4"/>
      <c r="BJM382" s="4"/>
      <c r="BJN382" s="4"/>
      <c r="BJO382" s="4"/>
      <c r="BJP382" s="4"/>
      <c r="BJQ382" s="4"/>
      <c r="BJR382" s="4"/>
      <c r="BJS382" s="4"/>
      <c r="BJT382" s="4"/>
      <c r="BJU382" s="4"/>
      <c r="BJV382" s="4"/>
      <c r="BJW382" s="4"/>
      <c r="BJX382" s="4"/>
      <c r="BJY382" s="4"/>
      <c r="BJZ382" s="4"/>
      <c r="BKA382" s="4"/>
      <c r="BKB382" s="4"/>
      <c r="BKC382" s="4"/>
      <c r="BKD382" s="4"/>
      <c r="BKE382" s="4"/>
      <c r="BKF382" s="4"/>
      <c r="BKG382" s="4"/>
      <c r="BKH382" s="4"/>
      <c r="BKI382" s="4"/>
      <c r="BKJ382" s="4"/>
      <c r="BKK382" s="4"/>
      <c r="BKL382" s="4"/>
      <c r="BKM382" s="4"/>
      <c r="BKN382" s="4"/>
      <c r="BKO382" s="4"/>
      <c r="BKP382" s="4"/>
      <c r="BKQ382" s="4"/>
      <c r="BKR382" s="4"/>
      <c r="BKS382" s="4"/>
      <c r="BKT382" s="4"/>
      <c r="BKU382" s="4"/>
      <c r="BKV382" s="4"/>
      <c r="BKW382" s="4"/>
      <c r="BKX382" s="4"/>
      <c r="BKY382" s="4"/>
      <c r="BKZ382" s="4"/>
      <c r="BLA382" s="4"/>
      <c r="BLB382" s="4"/>
      <c r="BLC382" s="4"/>
      <c r="BLD382" s="4"/>
      <c r="BLE382" s="4"/>
      <c r="BLF382" s="4"/>
      <c r="BLG382" s="4"/>
      <c r="BLH382" s="4"/>
      <c r="BLI382" s="4"/>
      <c r="BLJ382" s="4"/>
      <c r="BLK382" s="4"/>
      <c r="BLL382" s="4"/>
      <c r="BLM382" s="4"/>
      <c r="BLN382" s="4"/>
      <c r="BLO382" s="4"/>
      <c r="BLP382" s="4"/>
      <c r="BLQ382" s="4"/>
      <c r="BLR382" s="4"/>
      <c r="BLS382" s="4"/>
      <c r="BLT382" s="4"/>
      <c r="BLU382" s="4"/>
      <c r="BLV382" s="4"/>
      <c r="BLW382" s="4"/>
      <c r="BLX382" s="4"/>
      <c r="BLY382" s="4"/>
      <c r="BLZ382" s="4"/>
      <c r="BMA382" s="4"/>
      <c r="BMB382" s="4"/>
      <c r="BMC382" s="4"/>
      <c r="BMD382" s="4"/>
      <c r="BME382" s="4"/>
      <c r="BMF382" s="4"/>
      <c r="BMG382" s="4"/>
      <c r="BMH382" s="4"/>
      <c r="BMI382" s="4"/>
      <c r="BMJ382" s="4"/>
      <c r="BMK382" s="4"/>
      <c r="BML382" s="4"/>
      <c r="BMM382" s="4"/>
      <c r="BMN382" s="4"/>
      <c r="BMO382" s="4"/>
      <c r="BMP382" s="4"/>
      <c r="BMQ382" s="4"/>
      <c r="BMR382" s="4"/>
      <c r="BMS382" s="4"/>
      <c r="BMT382" s="4"/>
      <c r="BMU382" s="4"/>
      <c r="BMV382" s="4"/>
      <c r="BMW382" s="4"/>
      <c r="BMX382" s="4"/>
      <c r="BMY382" s="4"/>
      <c r="BMZ382" s="4"/>
      <c r="BNA382" s="4"/>
      <c r="BNB382" s="4"/>
      <c r="BNC382" s="4"/>
      <c r="BND382" s="4"/>
      <c r="BNE382" s="4"/>
      <c r="BNF382" s="4"/>
      <c r="BNG382" s="4"/>
      <c r="BNH382" s="4"/>
      <c r="BNI382" s="4"/>
      <c r="BNJ382" s="4"/>
      <c r="BNK382" s="4"/>
      <c r="BNL382" s="4"/>
      <c r="BNM382" s="4"/>
      <c r="BNN382" s="4"/>
      <c r="BNO382" s="4"/>
      <c r="BNP382" s="4"/>
      <c r="BNQ382" s="4"/>
      <c r="BNR382" s="4"/>
      <c r="BNS382" s="4"/>
      <c r="BNT382" s="4"/>
      <c r="BNU382" s="4"/>
      <c r="BNV382" s="4"/>
      <c r="BNW382" s="4"/>
      <c r="BNX382" s="4"/>
      <c r="BNY382" s="4"/>
      <c r="BNZ382" s="4"/>
      <c r="BOA382" s="4"/>
      <c r="BOB382" s="4"/>
      <c r="BOC382" s="4"/>
      <c r="BOD382" s="4"/>
      <c r="BOE382" s="4"/>
      <c r="BOF382" s="4"/>
      <c r="BOG382" s="4"/>
      <c r="BOH382" s="4"/>
      <c r="BOI382" s="4"/>
      <c r="BOJ382" s="4"/>
      <c r="BOK382" s="4"/>
      <c r="BOL382" s="4"/>
      <c r="BOM382" s="4"/>
      <c r="BON382" s="4"/>
      <c r="BOO382" s="4"/>
      <c r="BOP382" s="4"/>
      <c r="BOQ382" s="4"/>
      <c r="BOR382" s="4"/>
      <c r="BOS382" s="4"/>
      <c r="BOT382" s="4"/>
      <c r="BOU382" s="4"/>
      <c r="BOV382" s="4"/>
      <c r="BOW382" s="4"/>
      <c r="BOX382" s="4"/>
      <c r="BOY382" s="4"/>
      <c r="BOZ382" s="4"/>
      <c r="BPA382" s="4"/>
      <c r="BPB382" s="4"/>
    </row>
    <row r="383" spans="1:1771" s="9" customFormat="1" ht="25.5" x14ac:dyDescent="0.2">
      <c r="A383" s="7">
        <v>342</v>
      </c>
      <c r="B383" s="7" t="s">
        <v>764</v>
      </c>
      <c r="C383" s="29" t="s">
        <v>765</v>
      </c>
      <c r="D383" s="8">
        <v>14.07</v>
      </c>
      <c r="E383" s="11">
        <v>24332.15</v>
      </c>
      <c r="F383" s="11">
        <v>0.9</v>
      </c>
      <c r="G383" s="11">
        <v>0.91</v>
      </c>
      <c r="H383" s="11">
        <v>0.92</v>
      </c>
      <c r="I383" s="11">
        <v>1.1000000000000001</v>
      </c>
      <c r="J383" s="11">
        <v>1.1100000000000001</v>
      </c>
      <c r="K383" s="11">
        <v>1.1200000000000001</v>
      </c>
      <c r="L383" s="12">
        <v>1</v>
      </c>
      <c r="M383" s="13">
        <v>1.105</v>
      </c>
      <c r="N383" s="11">
        <v>0.8</v>
      </c>
      <c r="O383" s="11">
        <f t="shared" si="126"/>
        <v>272376.33</v>
      </c>
      <c r="P383" s="11">
        <f t="shared" si="127"/>
        <v>275402.73</v>
      </c>
      <c r="Q383" s="11">
        <f t="shared" si="128"/>
        <v>278429.13</v>
      </c>
      <c r="R383" s="11">
        <f t="shared" si="129"/>
        <v>332904.40000000002</v>
      </c>
      <c r="S383" s="11">
        <f t="shared" si="130"/>
        <v>335930.8</v>
      </c>
      <c r="T383" s="11">
        <f t="shared" si="131"/>
        <v>338957.21</v>
      </c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/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/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4"/>
      <c r="NE383" s="4"/>
      <c r="NF383" s="4"/>
      <c r="NG383" s="4"/>
      <c r="NH383" s="4"/>
      <c r="NI383" s="4"/>
      <c r="NJ383" s="4"/>
      <c r="NK383" s="4"/>
      <c r="NL383" s="4"/>
      <c r="NM383" s="4"/>
      <c r="NN383" s="4"/>
      <c r="NO383" s="4"/>
      <c r="NP383" s="4"/>
      <c r="NQ383" s="4"/>
      <c r="NR383" s="4"/>
      <c r="NS383" s="4"/>
      <c r="NT383" s="4"/>
      <c r="NU383" s="4"/>
      <c r="NV383" s="4"/>
      <c r="NW383" s="4"/>
      <c r="NX383" s="4"/>
      <c r="NY383" s="4"/>
      <c r="NZ383" s="4"/>
      <c r="OA383" s="4"/>
      <c r="OB383" s="4"/>
      <c r="OC383" s="4"/>
      <c r="OD383" s="4"/>
      <c r="OE383" s="4"/>
      <c r="OF383" s="4"/>
      <c r="OG383" s="4"/>
      <c r="OH383" s="4"/>
      <c r="OI383" s="4"/>
      <c r="OJ383" s="4"/>
      <c r="OK383" s="4"/>
      <c r="OL383" s="4"/>
      <c r="OM383" s="4"/>
      <c r="ON383" s="4"/>
      <c r="OO383" s="4"/>
      <c r="OP383" s="4"/>
      <c r="OQ383" s="4"/>
      <c r="OR383" s="4"/>
      <c r="OS383" s="4"/>
      <c r="OT383" s="4"/>
      <c r="OU383" s="4"/>
      <c r="OV383" s="4"/>
      <c r="OW383" s="4"/>
      <c r="OX383" s="4"/>
      <c r="OY383" s="4"/>
      <c r="OZ383" s="4"/>
      <c r="PA383" s="4"/>
      <c r="PB383" s="4"/>
      <c r="PC383" s="4"/>
      <c r="PD383" s="4"/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  <c r="VW383" s="4"/>
      <c r="VX383" s="4"/>
      <c r="VY383" s="4"/>
      <c r="VZ383" s="4"/>
      <c r="WA383" s="4"/>
      <c r="WB383" s="4"/>
      <c r="WC383" s="4"/>
      <c r="WD383" s="4"/>
      <c r="WE383" s="4"/>
      <c r="WF383" s="4"/>
      <c r="WG383" s="4"/>
      <c r="WH383" s="4"/>
      <c r="WI383" s="4"/>
      <c r="WJ383" s="4"/>
      <c r="WK383" s="4"/>
      <c r="WL383" s="4"/>
      <c r="WM383" s="4"/>
      <c r="WN383" s="4"/>
      <c r="WO383" s="4"/>
      <c r="WP383" s="4"/>
      <c r="WQ383" s="4"/>
      <c r="WR383" s="4"/>
      <c r="WS383" s="4"/>
      <c r="WT383" s="4"/>
      <c r="WU383" s="4"/>
      <c r="WV383" s="4"/>
      <c r="WW383" s="4"/>
      <c r="WX383" s="4"/>
      <c r="WY383" s="4"/>
      <c r="WZ383" s="4"/>
      <c r="XA383" s="4"/>
      <c r="XB383" s="4"/>
      <c r="XC383" s="4"/>
      <c r="XD383" s="4"/>
      <c r="XE383" s="4"/>
      <c r="XF383" s="4"/>
      <c r="XG383" s="4"/>
      <c r="XH383" s="4"/>
      <c r="XI383" s="4"/>
      <c r="XJ383" s="4"/>
      <c r="XK383" s="4"/>
      <c r="XL383" s="4"/>
      <c r="XM383" s="4"/>
      <c r="XN383" s="4"/>
      <c r="XO383" s="4"/>
      <c r="XP383" s="4"/>
      <c r="XQ383" s="4"/>
      <c r="XR383" s="4"/>
      <c r="XS383" s="4"/>
      <c r="XT383" s="4"/>
      <c r="XU383" s="4"/>
      <c r="XV383" s="4"/>
      <c r="XW383" s="4"/>
      <c r="XX383" s="4"/>
      <c r="XY383" s="4"/>
      <c r="XZ383" s="4"/>
      <c r="YA383" s="4"/>
      <c r="YB383" s="4"/>
      <c r="YC383" s="4"/>
      <c r="YD383" s="4"/>
      <c r="YE383" s="4"/>
      <c r="YF383" s="4"/>
      <c r="YG383" s="4"/>
      <c r="YH383" s="4"/>
      <c r="YI383" s="4"/>
      <c r="YJ383" s="4"/>
      <c r="YK383" s="4"/>
      <c r="YL383" s="4"/>
      <c r="YM383" s="4"/>
      <c r="YN383" s="4"/>
      <c r="YO383" s="4"/>
      <c r="YP383" s="4"/>
      <c r="YQ383" s="4"/>
      <c r="YR383" s="4"/>
      <c r="YS383" s="4"/>
      <c r="YT383" s="4"/>
      <c r="YU383" s="4"/>
      <c r="YV383" s="4"/>
      <c r="YW383" s="4"/>
      <c r="YX383" s="4"/>
      <c r="YY383" s="4"/>
      <c r="YZ383" s="4"/>
      <c r="ZA383" s="4"/>
      <c r="ZB383" s="4"/>
      <c r="ZC383" s="4"/>
      <c r="ZD383" s="4"/>
      <c r="ZE383" s="4"/>
      <c r="ZF383" s="4"/>
      <c r="ZG383" s="4"/>
      <c r="ZH383" s="4"/>
      <c r="ZI383" s="4"/>
      <c r="ZJ383" s="4"/>
      <c r="ZK383" s="4"/>
      <c r="ZL383" s="4"/>
      <c r="ZM383" s="4"/>
      <c r="ZN383" s="4"/>
      <c r="ZO383" s="4"/>
      <c r="ZP383" s="4"/>
      <c r="ZQ383" s="4"/>
      <c r="ZR383" s="4"/>
      <c r="ZS383" s="4"/>
      <c r="ZT383" s="4"/>
      <c r="ZU383" s="4"/>
      <c r="ZV383" s="4"/>
      <c r="ZW383" s="4"/>
      <c r="ZX383" s="4"/>
      <c r="ZY383" s="4"/>
      <c r="ZZ383" s="4"/>
      <c r="AAA383" s="4"/>
      <c r="AAB383" s="4"/>
      <c r="AAC383" s="4"/>
      <c r="AAD383" s="4"/>
      <c r="AAE383" s="4"/>
      <c r="AAF383" s="4"/>
      <c r="AAG383" s="4"/>
      <c r="AAH383" s="4"/>
      <c r="AAI383" s="4"/>
      <c r="AAJ383" s="4"/>
      <c r="AAK383" s="4"/>
      <c r="AAL383" s="4"/>
      <c r="AAM383" s="4"/>
      <c r="AAN383" s="4"/>
      <c r="AAO383" s="4"/>
      <c r="AAP383" s="4"/>
      <c r="AAQ383" s="4"/>
      <c r="AAR383" s="4"/>
      <c r="AAS383" s="4"/>
      <c r="AAT383" s="4"/>
      <c r="AAU383" s="4"/>
      <c r="AAV383" s="4"/>
      <c r="AAW383" s="4"/>
      <c r="AAX383" s="4"/>
      <c r="AAY383" s="4"/>
      <c r="AAZ383" s="4"/>
      <c r="ABA383" s="4"/>
      <c r="ABB383" s="4"/>
      <c r="ABC383" s="4"/>
      <c r="ABD383" s="4"/>
      <c r="ABE383" s="4"/>
      <c r="ABF383" s="4"/>
      <c r="ABG383" s="4"/>
      <c r="ABH383" s="4"/>
      <c r="ABI383" s="4"/>
      <c r="ABJ383" s="4"/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4"/>
      <c r="ADK383" s="4"/>
      <c r="ADL383" s="4"/>
      <c r="ADM383" s="4"/>
      <c r="ADN383" s="4"/>
      <c r="ADO383" s="4"/>
      <c r="ADP383" s="4"/>
      <c r="ADQ383" s="4"/>
      <c r="ADR383" s="4"/>
      <c r="ADS383" s="4"/>
      <c r="ADT383" s="4"/>
      <c r="ADU383" s="4"/>
      <c r="ADV383" s="4"/>
      <c r="ADW383" s="4"/>
      <c r="ADX383" s="4"/>
      <c r="ADY383" s="4"/>
      <c r="ADZ383" s="4"/>
      <c r="AEA383" s="4"/>
      <c r="AEB383" s="4"/>
      <c r="AEC383" s="4"/>
      <c r="AED383" s="4"/>
      <c r="AEE383" s="4"/>
      <c r="AEF383" s="4"/>
      <c r="AEG383" s="4"/>
      <c r="AEH383" s="4"/>
      <c r="AEI383" s="4"/>
      <c r="AEJ383" s="4"/>
      <c r="AEK383" s="4"/>
      <c r="AEL383" s="4"/>
      <c r="AEM383" s="4"/>
      <c r="AEN383" s="4"/>
      <c r="AEO383" s="4"/>
      <c r="AEP383" s="4"/>
      <c r="AEQ383" s="4"/>
      <c r="AER383" s="4"/>
      <c r="AES383" s="4"/>
      <c r="AET383" s="4"/>
      <c r="AEU383" s="4"/>
      <c r="AEV383" s="4"/>
      <c r="AEW383" s="4"/>
      <c r="AEX383" s="4"/>
      <c r="AEY383" s="4"/>
      <c r="AEZ383" s="4"/>
      <c r="AFA383" s="4"/>
      <c r="AFB383" s="4"/>
      <c r="AFC383" s="4"/>
      <c r="AFD383" s="4"/>
      <c r="AFE383" s="4"/>
      <c r="AFF383" s="4"/>
      <c r="AFG383" s="4"/>
      <c r="AFH383" s="4"/>
      <c r="AFI383" s="4"/>
      <c r="AFJ383" s="4"/>
      <c r="AFK383" s="4"/>
      <c r="AFL383" s="4"/>
      <c r="AFM383" s="4"/>
      <c r="AFN383" s="4"/>
      <c r="AFO383" s="4"/>
      <c r="AFP383" s="4"/>
      <c r="AFQ383" s="4"/>
      <c r="AFR383" s="4"/>
      <c r="AFS383" s="4"/>
      <c r="AFT383" s="4"/>
      <c r="AFU383" s="4"/>
      <c r="AFV383" s="4"/>
      <c r="AFW383" s="4"/>
      <c r="AFX383" s="4"/>
      <c r="AFY383" s="4"/>
      <c r="AFZ383" s="4"/>
      <c r="AGA383" s="4"/>
      <c r="AGB383" s="4"/>
      <c r="AGC383" s="4"/>
      <c r="AGD383" s="4"/>
      <c r="AGE383" s="4"/>
      <c r="AGF383" s="4"/>
      <c r="AGG383" s="4"/>
      <c r="AGH383" s="4"/>
      <c r="AGI383" s="4"/>
      <c r="AGJ383" s="4"/>
      <c r="AGK383" s="4"/>
      <c r="AGL383" s="4"/>
      <c r="AGM383" s="4"/>
      <c r="AGN383" s="4"/>
      <c r="AGO383" s="4"/>
      <c r="AGP383" s="4"/>
      <c r="AGQ383" s="4"/>
      <c r="AGR383" s="4"/>
      <c r="AGS383" s="4"/>
      <c r="AGT383" s="4"/>
      <c r="AGU383" s="4"/>
      <c r="AGV383" s="4"/>
      <c r="AGW383" s="4"/>
      <c r="AGX383" s="4"/>
      <c r="AGY383" s="4"/>
      <c r="AGZ383" s="4"/>
      <c r="AHA383" s="4"/>
      <c r="AHB383" s="4"/>
      <c r="AHC383" s="4"/>
      <c r="AHD383" s="4"/>
      <c r="AHE383" s="4"/>
      <c r="AHF383" s="4"/>
      <c r="AHG383" s="4"/>
      <c r="AHH383" s="4"/>
      <c r="AHI383" s="4"/>
      <c r="AHJ383" s="4"/>
      <c r="AHK383" s="4"/>
      <c r="AHL383" s="4"/>
      <c r="AHM383" s="4"/>
      <c r="AHN383" s="4"/>
      <c r="AHO383" s="4"/>
      <c r="AHP383" s="4"/>
      <c r="AHQ383" s="4"/>
      <c r="AHR383" s="4"/>
      <c r="AHS383" s="4"/>
      <c r="AHT383" s="4"/>
      <c r="AHU383" s="4"/>
      <c r="AHV383" s="4"/>
      <c r="AHW383" s="4"/>
      <c r="AHX383" s="4"/>
      <c r="AHY383" s="4"/>
      <c r="AHZ383" s="4"/>
      <c r="AIA383" s="4"/>
      <c r="AIB383" s="4"/>
      <c r="AIC383" s="4"/>
      <c r="AID383" s="4"/>
      <c r="AIE383" s="4"/>
      <c r="AIF383" s="4"/>
      <c r="AIG383" s="4"/>
      <c r="AIH383" s="4"/>
      <c r="AII383" s="4"/>
      <c r="AIJ383" s="4"/>
      <c r="AIK383" s="4"/>
      <c r="AIL383" s="4"/>
      <c r="AIM383" s="4"/>
      <c r="AIN383" s="4"/>
      <c r="AIO383" s="4"/>
      <c r="AIP383" s="4"/>
      <c r="AIQ383" s="4"/>
      <c r="AIR383" s="4"/>
      <c r="AIS383" s="4"/>
      <c r="AIT383" s="4"/>
      <c r="AIU383" s="4"/>
      <c r="AIV383" s="4"/>
      <c r="AIW383" s="4"/>
      <c r="AIX383" s="4"/>
      <c r="AIY383" s="4"/>
      <c r="AIZ383" s="4"/>
      <c r="AJA383" s="4"/>
      <c r="AJB383" s="4"/>
      <c r="AJC383" s="4"/>
      <c r="AJD383" s="4"/>
      <c r="AJE383" s="4"/>
      <c r="AJF383" s="4"/>
      <c r="AJG383" s="4"/>
      <c r="AJH383" s="4"/>
      <c r="AJI383" s="4"/>
      <c r="AJJ383" s="4"/>
      <c r="AJK383" s="4"/>
      <c r="AJL383" s="4"/>
      <c r="AJM383" s="4"/>
      <c r="AJN383" s="4"/>
      <c r="AJO383" s="4"/>
      <c r="AJP383" s="4"/>
      <c r="AJQ383" s="4"/>
      <c r="AJR383" s="4"/>
      <c r="AJS383" s="4"/>
      <c r="AJT383" s="4"/>
      <c r="AJU383" s="4"/>
      <c r="AJV383" s="4"/>
      <c r="AJW383" s="4"/>
      <c r="AJX383" s="4"/>
      <c r="AJY383" s="4"/>
      <c r="AJZ383" s="4"/>
      <c r="AKA383" s="4"/>
      <c r="AKB383" s="4"/>
      <c r="AKC383" s="4"/>
      <c r="AKD383" s="4"/>
      <c r="AKE383" s="4"/>
      <c r="AKF383" s="4"/>
      <c r="AKG383" s="4"/>
      <c r="AKH383" s="4"/>
      <c r="AKI383" s="4"/>
      <c r="AKJ383" s="4"/>
      <c r="AKK383" s="4"/>
      <c r="AKL383" s="4"/>
      <c r="AKM383" s="4"/>
      <c r="AKN383" s="4"/>
      <c r="AKO383" s="4"/>
      <c r="AKP383" s="4"/>
      <c r="AKQ383" s="4"/>
      <c r="AKR383" s="4"/>
      <c r="AKS383" s="4"/>
      <c r="AKT383" s="4"/>
      <c r="AKU383" s="4"/>
      <c r="AKV383" s="4"/>
      <c r="AKW383" s="4"/>
      <c r="AKX383" s="4"/>
      <c r="AKY383" s="4"/>
      <c r="AKZ383" s="4"/>
      <c r="ALA383" s="4"/>
      <c r="ALB383" s="4"/>
      <c r="ALC383" s="4"/>
      <c r="ALD383" s="4"/>
      <c r="ALE383" s="4"/>
      <c r="ALF383" s="4"/>
      <c r="ALG383" s="4"/>
      <c r="ALH383" s="4"/>
      <c r="ALI383" s="4"/>
      <c r="ALJ383" s="4"/>
      <c r="ALK383" s="4"/>
      <c r="ALL383" s="4"/>
      <c r="ALM383" s="4"/>
      <c r="ALN383" s="4"/>
      <c r="ALO383" s="4"/>
      <c r="ALP383" s="4"/>
      <c r="ALQ383" s="4"/>
      <c r="ALR383" s="4"/>
      <c r="ALS383" s="4"/>
      <c r="ALT383" s="4"/>
      <c r="ALU383" s="4"/>
      <c r="ALV383" s="4"/>
      <c r="ALW383" s="4"/>
      <c r="ALX383" s="4"/>
      <c r="ALY383" s="4"/>
      <c r="ALZ383" s="4"/>
      <c r="AMA383" s="4"/>
      <c r="AMB383" s="4"/>
      <c r="AMC383" s="4"/>
      <c r="AMD383" s="4"/>
      <c r="AME383" s="4"/>
      <c r="AMF383" s="4"/>
      <c r="AMG383" s="4"/>
      <c r="AMH383" s="4"/>
      <c r="AMI383" s="4"/>
      <c r="AMJ383" s="4"/>
      <c r="AMK383" s="4"/>
      <c r="AML383" s="4"/>
      <c r="AMM383" s="4"/>
      <c r="AMN383" s="4"/>
      <c r="AMO383" s="4"/>
      <c r="AMP383" s="4"/>
      <c r="AMQ383" s="4"/>
      <c r="AMR383" s="4"/>
      <c r="AMS383" s="4"/>
      <c r="AMT383" s="4"/>
      <c r="AMU383" s="4"/>
      <c r="AMV383" s="4"/>
      <c r="AMW383" s="4"/>
      <c r="AMX383" s="4"/>
      <c r="AMY383" s="4"/>
      <c r="AMZ383" s="4"/>
      <c r="ANA383" s="4"/>
      <c r="ANB383" s="4"/>
      <c r="ANC383" s="4"/>
      <c r="AND383" s="4"/>
      <c r="ANE383" s="4"/>
      <c r="ANF383" s="4"/>
      <c r="ANG383" s="4"/>
      <c r="ANH383" s="4"/>
      <c r="ANI383" s="4"/>
      <c r="ANJ383" s="4"/>
      <c r="ANK383" s="4"/>
      <c r="ANL383" s="4"/>
      <c r="ANM383" s="4"/>
      <c r="ANN383" s="4"/>
      <c r="ANO383" s="4"/>
      <c r="ANP383" s="4"/>
      <c r="ANQ383" s="4"/>
      <c r="ANR383" s="4"/>
      <c r="ANS383" s="4"/>
      <c r="ANT383" s="4"/>
      <c r="ANU383" s="4"/>
      <c r="ANV383" s="4"/>
      <c r="ANW383" s="4"/>
      <c r="ANX383" s="4"/>
      <c r="ANY383" s="4"/>
      <c r="ANZ383" s="4"/>
      <c r="AOA383" s="4"/>
      <c r="AOB383" s="4"/>
      <c r="AOC383" s="4"/>
      <c r="AOD383" s="4"/>
      <c r="AOE383" s="4"/>
      <c r="AOF383" s="4"/>
      <c r="AOG383" s="4"/>
      <c r="AOH383" s="4"/>
      <c r="AOI383" s="4"/>
      <c r="AOJ383" s="4"/>
      <c r="AOK383" s="4"/>
      <c r="AOL383" s="4"/>
      <c r="AOM383" s="4"/>
      <c r="AON383" s="4"/>
      <c r="AOO383" s="4"/>
      <c r="AOP383" s="4"/>
      <c r="AOQ383" s="4"/>
      <c r="AOR383" s="4"/>
      <c r="AOS383" s="4"/>
      <c r="AOT383" s="4"/>
      <c r="AOU383" s="4"/>
      <c r="AOV383" s="4"/>
      <c r="AOW383" s="4"/>
      <c r="AOX383" s="4"/>
      <c r="AOY383" s="4"/>
      <c r="AOZ383" s="4"/>
      <c r="APA383" s="4"/>
      <c r="APB383" s="4"/>
      <c r="APC383" s="4"/>
      <c r="APD383" s="4"/>
      <c r="APE383" s="4"/>
      <c r="APF383" s="4"/>
      <c r="APG383" s="4"/>
      <c r="APH383" s="4"/>
      <c r="API383" s="4"/>
      <c r="APJ383" s="4"/>
      <c r="APK383" s="4"/>
      <c r="APL383" s="4"/>
      <c r="APM383" s="4"/>
      <c r="APN383" s="4"/>
      <c r="APO383" s="4"/>
      <c r="APP383" s="4"/>
      <c r="APQ383" s="4"/>
      <c r="APR383" s="4"/>
      <c r="APS383" s="4"/>
      <c r="APT383" s="4"/>
      <c r="APU383" s="4"/>
      <c r="APV383" s="4"/>
      <c r="APW383" s="4"/>
      <c r="APX383" s="4"/>
      <c r="APY383" s="4"/>
      <c r="APZ383" s="4"/>
      <c r="AQA383" s="4"/>
      <c r="AQB383" s="4"/>
      <c r="AQC383" s="4"/>
      <c r="AQD383" s="4"/>
      <c r="AQE383" s="4"/>
      <c r="AQF383" s="4"/>
      <c r="AQG383" s="4"/>
      <c r="AQH383" s="4"/>
      <c r="AQI383" s="4"/>
      <c r="AQJ383" s="4"/>
      <c r="AQK383" s="4"/>
      <c r="AQL383" s="4"/>
      <c r="AQM383" s="4"/>
      <c r="AQN383" s="4"/>
      <c r="AQO383" s="4"/>
      <c r="AQP383" s="4"/>
      <c r="AQQ383" s="4"/>
      <c r="AQR383" s="4"/>
      <c r="AQS383" s="4"/>
      <c r="AQT383" s="4"/>
      <c r="AQU383" s="4"/>
      <c r="AQV383" s="4"/>
      <c r="AQW383" s="4"/>
      <c r="AQX383" s="4"/>
      <c r="AQY383" s="4"/>
      <c r="AQZ383" s="4"/>
      <c r="ARA383" s="4"/>
      <c r="ARB383" s="4"/>
      <c r="ARC383" s="4"/>
      <c r="ARD383" s="4"/>
      <c r="ARE383" s="4"/>
      <c r="ARF383" s="4"/>
      <c r="ARG383" s="4"/>
      <c r="ARH383" s="4"/>
      <c r="ARI383" s="4"/>
      <c r="ARJ383" s="4"/>
      <c r="ARK383" s="4"/>
      <c r="ARL383" s="4"/>
      <c r="ARM383" s="4"/>
      <c r="ARN383" s="4"/>
      <c r="ARO383" s="4"/>
      <c r="ARP383" s="4"/>
      <c r="ARQ383" s="4"/>
      <c r="ARR383" s="4"/>
      <c r="ARS383" s="4"/>
      <c r="ART383" s="4"/>
      <c r="ARU383" s="4"/>
      <c r="ARV383" s="4"/>
      <c r="ARW383" s="4"/>
      <c r="ARX383" s="4"/>
      <c r="ARY383" s="4"/>
      <c r="ARZ383" s="4"/>
      <c r="ASA383" s="4"/>
      <c r="ASB383" s="4"/>
      <c r="ASC383" s="4"/>
      <c r="ASD383" s="4"/>
      <c r="ASE383" s="4"/>
      <c r="ASF383" s="4"/>
      <c r="ASG383" s="4"/>
      <c r="ASH383" s="4"/>
      <c r="ASI383" s="4"/>
      <c r="ASJ383" s="4"/>
      <c r="ASK383" s="4"/>
      <c r="ASL383" s="4"/>
      <c r="ASM383" s="4"/>
      <c r="ASN383" s="4"/>
      <c r="ASO383" s="4"/>
      <c r="ASP383" s="4"/>
      <c r="ASQ383" s="4"/>
      <c r="ASR383" s="4"/>
      <c r="ASS383" s="4"/>
      <c r="AST383" s="4"/>
      <c r="ASU383" s="4"/>
      <c r="ASV383" s="4"/>
      <c r="ASW383" s="4"/>
      <c r="ASX383" s="4"/>
      <c r="ASY383" s="4"/>
      <c r="ASZ383" s="4"/>
      <c r="ATA383" s="4"/>
      <c r="ATB383" s="4"/>
      <c r="ATC383" s="4"/>
      <c r="ATD383" s="4"/>
      <c r="ATE383" s="4"/>
      <c r="ATF383" s="4"/>
      <c r="ATG383" s="4"/>
      <c r="ATH383" s="4"/>
      <c r="ATI383" s="4"/>
      <c r="ATJ383" s="4"/>
      <c r="ATK383" s="4"/>
      <c r="ATL383" s="4"/>
      <c r="ATM383" s="4"/>
      <c r="ATN383" s="4"/>
      <c r="ATO383" s="4"/>
      <c r="ATP383" s="4"/>
      <c r="ATQ383" s="4"/>
      <c r="ATR383" s="4"/>
      <c r="ATS383" s="4"/>
      <c r="ATT383" s="4"/>
      <c r="ATU383" s="4"/>
      <c r="ATV383" s="4"/>
      <c r="ATW383" s="4"/>
      <c r="ATX383" s="4"/>
      <c r="ATY383" s="4"/>
      <c r="ATZ383" s="4"/>
      <c r="AUA383" s="4"/>
      <c r="AUB383" s="4"/>
      <c r="AUC383" s="4"/>
      <c r="AUD383" s="4"/>
      <c r="AUE383" s="4"/>
      <c r="AUF383" s="4"/>
      <c r="AUG383" s="4"/>
      <c r="AUH383" s="4"/>
      <c r="AUI383" s="4"/>
      <c r="AUJ383" s="4"/>
      <c r="AUK383" s="4"/>
      <c r="AUL383" s="4"/>
      <c r="AUM383" s="4"/>
      <c r="AUN383" s="4"/>
      <c r="AUO383" s="4"/>
      <c r="AUP383" s="4"/>
      <c r="AUQ383" s="4"/>
      <c r="AUR383" s="4"/>
      <c r="AUS383" s="4"/>
      <c r="AUT383" s="4"/>
      <c r="AUU383" s="4"/>
      <c r="AUV383" s="4"/>
      <c r="AUW383" s="4"/>
      <c r="AUX383" s="4"/>
      <c r="AUY383" s="4"/>
      <c r="AUZ383" s="4"/>
      <c r="AVA383" s="4"/>
      <c r="AVB383" s="4"/>
      <c r="AVC383" s="4"/>
      <c r="AVD383" s="4"/>
      <c r="AVE383" s="4"/>
      <c r="AVF383" s="4"/>
      <c r="AVG383" s="4"/>
      <c r="AVH383" s="4"/>
      <c r="AVI383" s="4"/>
      <c r="AVJ383" s="4"/>
      <c r="AVK383" s="4"/>
      <c r="AVL383" s="4"/>
      <c r="AVM383" s="4"/>
      <c r="AVN383" s="4"/>
      <c r="AVO383" s="4"/>
      <c r="AVP383" s="4"/>
      <c r="AVQ383" s="4"/>
      <c r="AVR383" s="4"/>
      <c r="AVS383" s="4"/>
      <c r="AVT383" s="4"/>
      <c r="AVU383" s="4"/>
      <c r="AVV383" s="4"/>
      <c r="AVW383" s="4"/>
      <c r="AVX383" s="4"/>
      <c r="AVY383" s="4"/>
      <c r="AVZ383" s="4"/>
      <c r="AWA383" s="4"/>
      <c r="AWB383" s="4"/>
      <c r="AWC383" s="4"/>
      <c r="AWD383" s="4"/>
      <c r="AWE383" s="4"/>
      <c r="AWF383" s="4"/>
      <c r="AWG383" s="4"/>
      <c r="AWH383" s="4"/>
      <c r="AWI383" s="4"/>
      <c r="AWJ383" s="4"/>
      <c r="AWK383" s="4"/>
      <c r="AWL383" s="4"/>
      <c r="AWM383" s="4"/>
      <c r="AWN383" s="4"/>
      <c r="AWO383" s="4"/>
      <c r="AWP383" s="4"/>
      <c r="AWQ383" s="4"/>
      <c r="AWR383" s="4"/>
      <c r="AWS383" s="4"/>
      <c r="AWT383" s="4"/>
      <c r="AWU383" s="4"/>
      <c r="AWV383" s="4"/>
      <c r="AWW383" s="4"/>
      <c r="AWX383" s="4"/>
      <c r="AWY383" s="4"/>
      <c r="AWZ383" s="4"/>
      <c r="AXA383" s="4"/>
      <c r="AXB383" s="4"/>
      <c r="AXC383" s="4"/>
      <c r="AXD383" s="4"/>
      <c r="AXE383" s="4"/>
      <c r="AXF383" s="4"/>
      <c r="AXG383" s="4"/>
      <c r="AXH383" s="4"/>
      <c r="AXI383" s="4"/>
      <c r="AXJ383" s="4"/>
      <c r="AXK383" s="4"/>
      <c r="AXL383" s="4"/>
      <c r="AXM383" s="4"/>
      <c r="AXN383" s="4"/>
      <c r="AXO383" s="4"/>
      <c r="AXP383" s="4"/>
      <c r="AXQ383" s="4"/>
      <c r="AXR383" s="4"/>
      <c r="AXS383" s="4"/>
      <c r="AXT383" s="4"/>
      <c r="AXU383" s="4"/>
      <c r="AXV383" s="4"/>
      <c r="AXW383" s="4"/>
      <c r="AXX383" s="4"/>
      <c r="AXY383" s="4"/>
      <c r="AXZ383" s="4"/>
      <c r="AYA383" s="4"/>
      <c r="AYB383" s="4"/>
      <c r="AYC383" s="4"/>
      <c r="AYD383" s="4"/>
      <c r="AYE383" s="4"/>
      <c r="AYF383" s="4"/>
      <c r="AYG383" s="4"/>
      <c r="AYH383" s="4"/>
      <c r="AYI383" s="4"/>
      <c r="AYJ383" s="4"/>
      <c r="AYK383" s="4"/>
      <c r="AYL383" s="4"/>
      <c r="AYM383" s="4"/>
      <c r="AYN383" s="4"/>
      <c r="AYO383" s="4"/>
      <c r="AYP383" s="4"/>
      <c r="AYQ383" s="4"/>
      <c r="AYR383" s="4"/>
      <c r="AYS383" s="4"/>
      <c r="AYT383" s="4"/>
      <c r="AYU383" s="4"/>
      <c r="AYV383" s="4"/>
      <c r="AYW383" s="4"/>
      <c r="AYX383" s="4"/>
      <c r="AYY383" s="4"/>
      <c r="AYZ383" s="4"/>
      <c r="AZA383" s="4"/>
      <c r="AZB383" s="4"/>
      <c r="AZC383" s="4"/>
      <c r="AZD383" s="4"/>
      <c r="AZE383" s="4"/>
      <c r="AZF383" s="4"/>
      <c r="AZG383" s="4"/>
      <c r="AZH383" s="4"/>
      <c r="AZI383" s="4"/>
      <c r="AZJ383" s="4"/>
      <c r="AZK383" s="4"/>
      <c r="AZL383" s="4"/>
      <c r="AZM383" s="4"/>
      <c r="AZN383" s="4"/>
      <c r="AZO383" s="4"/>
      <c r="AZP383" s="4"/>
      <c r="AZQ383" s="4"/>
      <c r="AZR383" s="4"/>
      <c r="AZS383" s="4"/>
      <c r="AZT383" s="4"/>
      <c r="AZU383" s="4"/>
      <c r="AZV383" s="4"/>
      <c r="AZW383" s="4"/>
      <c r="AZX383" s="4"/>
      <c r="AZY383" s="4"/>
      <c r="AZZ383" s="4"/>
      <c r="BAA383" s="4"/>
      <c r="BAB383" s="4"/>
      <c r="BAC383" s="4"/>
      <c r="BAD383" s="4"/>
      <c r="BAE383" s="4"/>
      <c r="BAF383" s="4"/>
      <c r="BAG383" s="4"/>
      <c r="BAH383" s="4"/>
      <c r="BAI383" s="4"/>
      <c r="BAJ383" s="4"/>
      <c r="BAK383" s="4"/>
      <c r="BAL383" s="4"/>
      <c r="BAM383" s="4"/>
      <c r="BAN383" s="4"/>
      <c r="BAO383" s="4"/>
      <c r="BAP383" s="4"/>
      <c r="BAQ383" s="4"/>
      <c r="BAR383" s="4"/>
      <c r="BAS383" s="4"/>
      <c r="BAT383" s="4"/>
      <c r="BAU383" s="4"/>
      <c r="BAV383" s="4"/>
      <c r="BAW383" s="4"/>
      <c r="BAX383" s="4"/>
      <c r="BAY383" s="4"/>
      <c r="BAZ383" s="4"/>
      <c r="BBA383" s="4"/>
      <c r="BBB383" s="4"/>
      <c r="BBC383" s="4"/>
      <c r="BBD383" s="4"/>
      <c r="BBE383" s="4"/>
      <c r="BBF383" s="4"/>
      <c r="BBG383" s="4"/>
      <c r="BBH383" s="4"/>
      <c r="BBI383" s="4"/>
      <c r="BBJ383" s="4"/>
      <c r="BBK383" s="4"/>
      <c r="BBL383" s="4"/>
      <c r="BBM383" s="4"/>
      <c r="BBN383" s="4"/>
      <c r="BBO383" s="4"/>
      <c r="BBP383" s="4"/>
      <c r="BBQ383" s="4"/>
      <c r="BBR383" s="4"/>
      <c r="BBS383" s="4"/>
      <c r="BBT383" s="4"/>
      <c r="BBU383" s="4"/>
      <c r="BBV383" s="4"/>
      <c r="BBW383" s="4"/>
      <c r="BBX383" s="4"/>
      <c r="BBY383" s="4"/>
      <c r="BBZ383" s="4"/>
      <c r="BCA383" s="4"/>
      <c r="BCB383" s="4"/>
      <c r="BCC383" s="4"/>
      <c r="BCD383" s="4"/>
      <c r="BCE383" s="4"/>
      <c r="BCF383" s="4"/>
      <c r="BCG383" s="4"/>
      <c r="BCH383" s="4"/>
      <c r="BCI383" s="4"/>
      <c r="BCJ383" s="4"/>
      <c r="BCK383" s="4"/>
      <c r="BCL383" s="4"/>
      <c r="BCM383" s="4"/>
      <c r="BCN383" s="4"/>
      <c r="BCO383" s="4"/>
      <c r="BCP383" s="4"/>
      <c r="BCQ383" s="4"/>
      <c r="BCR383" s="4"/>
      <c r="BCS383" s="4"/>
      <c r="BCT383" s="4"/>
      <c r="BCU383" s="4"/>
      <c r="BCV383" s="4"/>
      <c r="BCW383" s="4"/>
      <c r="BCX383" s="4"/>
      <c r="BCY383" s="4"/>
      <c r="BCZ383" s="4"/>
      <c r="BDA383" s="4"/>
      <c r="BDB383" s="4"/>
      <c r="BDC383" s="4"/>
      <c r="BDD383" s="4"/>
      <c r="BDE383" s="4"/>
      <c r="BDF383" s="4"/>
      <c r="BDG383" s="4"/>
      <c r="BDH383" s="4"/>
      <c r="BDI383" s="4"/>
      <c r="BDJ383" s="4"/>
      <c r="BDK383" s="4"/>
      <c r="BDL383" s="4"/>
      <c r="BDM383" s="4"/>
      <c r="BDN383" s="4"/>
      <c r="BDO383" s="4"/>
      <c r="BDP383" s="4"/>
      <c r="BDQ383" s="4"/>
      <c r="BDR383" s="4"/>
      <c r="BDS383" s="4"/>
      <c r="BDT383" s="4"/>
      <c r="BDU383" s="4"/>
      <c r="BDV383" s="4"/>
      <c r="BDW383" s="4"/>
      <c r="BDX383" s="4"/>
      <c r="BDY383" s="4"/>
      <c r="BDZ383" s="4"/>
      <c r="BEA383" s="4"/>
      <c r="BEB383" s="4"/>
      <c r="BEC383" s="4"/>
      <c r="BED383" s="4"/>
      <c r="BEE383" s="4"/>
      <c r="BEF383" s="4"/>
      <c r="BEG383" s="4"/>
      <c r="BEH383" s="4"/>
      <c r="BEI383" s="4"/>
      <c r="BEJ383" s="4"/>
      <c r="BEK383" s="4"/>
      <c r="BEL383" s="4"/>
      <c r="BEM383" s="4"/>
      <c r="BEN383" s="4"/>
      <c r="BEO383" s="4"/>
      <c r="BEP383" s="4"/>
      <c r="BEQ383" s="4"/>
      <c r="BER383" s="4"/>
      <c r="BES383" s="4"/>
      <c r="BET383" s="4"/>
      <c r="BEU383" s="4"/>
      <c r="BEV383" s="4"/>
      <c r="BEW383" s="4"/>
      <c r="BEX383" s="4"/>
      <c r="BEY383" s="4"/>
      <c r="BEZ383" s="4"/>
      <c r="BFA383" s="4"/>
      <c r="BFB383" s="4"/>
      <c r="BFC383" s="4"/>
      <c r="BFD383" s="4"/>
      <c r="BFE383" s="4"/>
      <c r="BFF383" s="4"/>
      <c r="BFG383" s="4"/>
      <c r="BFH383" s="4"/>
      <c r="BFI383" s="4"/>
      <c r="BFJ383" s="4"/>
      <c r="BFK383" s="4"/>
      <c r="BFL383" s="4"/>
      <c r="BFM383" s="4"/>
      <c r="BFN383" s="4"/>
      <c r="BFO383" s="4"/>
      <c r="BFP383" s="4"/>
      <c r="BFQ383" s="4"/>
      <c r="BFR383" s="4"/>
      <c r="BFS383" s="4"/>
      <c r="BFT383" s="4"/>
      <c r="BFU383" s="4"/>
      <c r="BFV383" s="4"/>
      <c r="BFW383" s="4"/>
      <c r="BFX383" s="4"/>
      <c r="BFY383" s="4"/>
      <c r="BFZ383" s="4"/>
      <c r="BGA383" s="4"/>
      <c r="BGB383" s="4"/>
      <c r="BGC383" s="4"/>
      <c r="BGD383" s="4"/>
      <c r="BGE383" s="4"/>
      <c r="BGF383" s="4"/>
      <c r="BGG383" s="4"/>
      <c r="BGH383" s="4"/>
      <c r="BGI383" s="4"/>
      <c r="BGJ383" s="4"/>
      <c r="BGK383" s="4"/>
      <c r="BGL383" s="4"/>
      <c r="BGM383" s="4"/>
      <c r="BGN383" s="4"/>
      <c r="BGO383" s="4"/>
      <c r="BGP383" s="4"/>
      <c r="BGQ383" s="4"/>
      <c r="BGR383" s="4"/>
      <c r="BGS383" s="4"/>
      <c r="BGT383" s="4"/>
      <c r="BGU383" s="4"/>
      <c r="BGV383" s="4"/>
      <c r="BGW383" s="4"/>
      <c r="BGX383" s="4"/>
      <c r="BGY383" s="4"/>
      <c r="BGZ383" s="4"/>
      <c r="BHA383" s="4"/>
      <c r="BHB383" s="4"/>
      <c r="BHC383" s="4"/>
      <c r="BHD383" s="4"/>
      <c r="BHE383" s="4"/>
      <c r="BHF383" s="4"/>
      <c r="BHG383" s="4"/>
      <c r="BHH383" s="4"/>
      <c r="BHI383" s="4"/>
      <c r="BHJ383" s="4"/>
      <c r="BHK383" s="4"/>
      <c r="BHL383" s="4"/>
      <c r="BHM383" s="4"/>
      <c r="BHN383" s="4"/>
      <c r="BHO383" s="4"/>
      <c r="BHP383" s="4"/>
      <c r="BHQ383" s="4"/>
      <c r="BHR383" s="4"/>
      <c r="BHS383" s="4"/>
      <c r="BHT383" s="4"/>
      <c r="BHU383" s="4"/>
      <c r="BHV383" s="4"/>
      <c r="BHW383" s="4"/>
      <c r="BHX383" s="4"/>
      <c r="BHY383" s="4"/>
      <c r="BHZ383" s="4"/>
      <c r="BIA383" s="4"/>
      <c r="BIB383" s="4"/>
      <c r="BIC383" s="4"/>
      <c r="BID383" s="4"/>
      <c r="BIE383" s="4"/>
      <c r="BIF383" s="4"/>
      <c r="BIG383" s="4"/>
      <c r="BIH383" s="4"/>
      <c r="BII383" s="4"/>
      <c r="BIJ383" s="4"/>
      <c r="BIK383" s="4"/>
      <c r="BIL383" s="4"/>
      <c r="BIM383" s="4"/>
      <c r="BIN383" s="4"/>
      <c r="BIO383" s="4"/>
      <c r="BIP383" s="4"/>
      <c r="BIQ383" s="4"/>
      <c r="BIR383" s="4"/>
      <c r="BIS383" s="4"/>
      <c r="BIT383" s="4"/>
      <c r="BIU383" s="4"/>
      <c r="BIV383" s="4"/>
      <c r="BIW383" s="4"/>
      <c r="BIX383" s="4"/>
      <c r="BIY383" s="4"/>
      <c r="BIZ383" s="4"/>
      <c r="BJA383" s="4"/>
      <c r="BJB383" s="4"/>
      <c r="BJC383" s="4"/>
      <c r="BJD383" s="4"/>
      <c r="BJE383" s="4"/>
      <c r="BJF383" s="4"/>
      <c r="BJG383" s="4"/>
      <c r="BJH383" s="4"/>
      <c r="BJI383" s="4"/>
      <c r="BJJ383" s="4"/>
      <c r="BJK383" s="4"/>
      <c r="BJL383" s="4"/>
      <c r="BJM383" s="4"/>
      <c r="BJN383" s="4"/>
      <c r="BJO383" s="4"/>
      <c r="BJP383" s="4"/>
      <c r="BJQ383" s="4"/>
      <c r="BJR383" s="4"/>
      <c r="BJS383" s="4"/>
      <c r="BJT383" s="4"/>
      <c r="BJU383" s="4"/>
      <c r="BJV383" s="4"/>
      <c r="BJW383" s="4"/>
      <c r="BJX383" s="4"/>
      <c r="BJY383" s="4"/>
      <c r="BJZ383" s="4"/>
      <c r="BKA383" s="4"/>
      <c r="BKB383" s="4"/>
      <c r="BKC383" s="4"/>
      <c r="BKD383" s="4"/>
      <c r="BKE383" s="4"/>
      <c r="BKF383" s="4"/>
      <c r="BKG383" s="4"/>
      <c r="BKH383" s="4"/>
      <c r="BKI383" s="4"/>
      <c r="BKJ383" s="4"/>
      <c r="BKK383" s="4"/>
      <c r="BKL383" s="4"/>
      <c r="BKM383" s="4"/>
      <c r="BKN383" s="4"/>
      <c r="BKO383" s="4"/>
      <c r="BKP383" s="4"/>
      <c r="BKQ383" s="4"/>
      <c r="BKR383" s="4"/>
      <c r="BKS383" s="4"/>
      <c r="BKT383" s="4"/>
      <c r="BKU383" s="4"/>
      <c r="BKV383" s="4"/>
      <c r="BKW383" s="4"/>
      <c r="BKX383" s="4"/>
      <c r="BKY383" s="4"/>
      <c r="BKZ383" s="4"/>
      <c r="BLA383" s="4"/>
      <c r="BLB383" s="4"/>
      <c r="BLC383" s="4"/>
      <c r="BLD383" s="4"/>
      <c r="BLE383" s="4"/>
      <c r="BLF383" s="4"/>
      <c r="BLG383" s="4"/>
      <c r="BLH383" s="4"/>
      <c r="BLI383" s="4"/>
      <c r="BLJ383" s="4"/>
      <c r="BLK383" s="4"/>
      <c r="BLL383" s="4"/>
      <c r="BLM383" s="4"/>
      <c r="BLN383" s="4"/>
      <c r="BLO383" s="4"/>
      <c r="BLP383" s="4"/>
      <c r="BLQ383" s="4"/>
      <c r="BLR383" s="4"/>
      <c r="BLS383" s="4"/>
      <c r="BLT383" s="4"/>
      <c r="BLU383" s="4"/>
      <c r="BLV383" s="4"/>
      <c r="BLW383" s="4"/>
      <c r="BLX383" s="4"/>
      <c r="BLY383" s="4"/>
      <c r="BLZ383" s="4"/>
      <c r="BMA383" s="4"/>
      <c r="BMB383" s="4"/>
      <c r="BMC383" s="4"/>
      <c r="BMD383" s="4"/>
      <c r="BME383" s="4"/>
      <c r="BMF383" s="4"/>
      <c r="BMG383" s="4"/>
      <c r="BMH383" s="4"/>
      <c r="BMI383" s="4"/>
      <c r="BMJ383" s="4"/>
      <c r="BMK383" s="4"/>
      <c r="BML383" s="4"/>
      <c r="BMM383" s="4"/>
      <c r="BMN383" s="4"/>
      <c r="BMO383" s="4"/>
      <c r="BMP383" s="4"/>
      <c r="BMQ383" s="4"/>
      <c r="BMR383" s="4"/>
      <c r="BMS383" s="4"/>
      <c r="BMT383" s="4"/>
      <c r="BMU383" s="4"/>
      <c r="BMV383" s="4"/>
      <c r="BMW383" s="4"/>
      <c r="BMX383" s="4"/>
      <c r="BMY383" s="4"/>
      <c r="BMZ383" s="4"/>
      <c r="BNA383" s="4"/>
      <c r="BNB383" s="4"/>
      <c r="BNC383" s="4"/>
      <c r="BND383" s="4"/>
      <c r="BNE383" s="4"/>
      <c r="BNF383" s="4"/>
      <c r="BNG383" s="4"/>
      <c r="BNH383" s="4"/>
      <c r="BNI383" s="4"/>
      <c r="BNJ383" s="4"/>
      <c r="BNK383" s="4"/>
      <c r="BNL383" s="4"/>
      <c r="BNM383" s="4"/>
      <c r="BNN383" s="4"/>
      <c r="BNO383" s="4"/>
      <c r="BNP383" s="4"/>
      <c r="BNQ383" s="4"/>
      <c r="BNR383" s="4"/>
      <c r="BNS383" s="4"/>
      <c r="BNT383" s="4"/>
      <c r="BNU383" s="4"/>
      <c r="BNV383" s="4"/>
      <c r="BNW383" s="4"/>
      <c r="BNX383" s="4"/>
      <c r="BNY383" s="4"/>
      <c r="BNZ383" s="4"/>
      <c r="BOA383" s="4"/>
      <c r="BOB383" s="4"/>
      <c r="BOC383" s="4"/>
      <c r="BOD383" s="4"/>
      <c r="BOE383" s="4"/>
      <c r="BOF383" s="4"/>
      <c r="BOG383" s="4"/>
      <c r="BOH383" s="4"/>
      <c r="BOI383" s="4"/>
      <c r="BOJ383" s="4"/>
      <c r="BOK383" s="4"/>
      <c r="BOL383" s="4"/>
      <c r="BOM383" s="4"/>
      <c r="BON383" s="4"/>
      <c r="BOO383" s="4"/>
      <c r="BOP383" s="4"/>
      <c r="BOQ383" s="4"/>
      <c r="BOR383" s="4"/>
      <c r="BOS383" s="4"/>
      <c r="BOT383" s="4"/>
      <c r="BOU383" s="4"/>
      <c r="BOV383" s="4"/>
      <c r="BOW383" s="4"/>
      <c r="BOX383" s="4"/>
      <c r="BOY383" s="4"/>
      <c r="BOZ383" s="4"/>
      <c r="BPA383" s="4"/>
      <c r="BPB383" s="4"/>
    </row>
    <row r="384" spans="1:1771" s="6" customFormat="1" ht="21" customHeight="1" x14ac:dyDescent="0.2">
      <c r="A384" s="24">
        <v>34</v>
      </c>
      <c r="B384" s="24" t="s">
        <v>766</v>
      </c>
      <c r="C384" s="28" t="s">
        <v>767</v>
      </c>
      <c r="D384" s="25">
        <v>1.18</v>
      </c>
      <c r="E384" s="31">
        <v>24332.15</v>
      </c>
      <c r="F384" s="31">
        <v>0.9</v>
      </c>
      <c r="G384" s="31">
        <v>0.91</v>
      </c>
      <c r="H384" s="31">
        <v>0.92</v>
      </c>
      <c r="I384" s="31">
        <v>1.1000000000000001</v>
      </c>
      <c r="J384" s="31">
        <v>1.1100000000000001</v>
      </c>
      <c r="K384" s="31">
        <v>1.1200000000000001</v>
      </c>
      <c r="L384" s="32">
        <v>1</v>
      </c>
      <c r="M384" s="33">
        <v>1.105</v>
      </c>
      <c r="N384" s="31"/>
      <c r="O384" s="5"/>
      <c r="P384" s="5"/>
      <c r="Q384" s="5"/>
      <c r="R384" s="5"/>
      <c r="S384" s="5"/>
      <c r="T384" s="5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/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/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/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/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/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/>
      <c r="NR384" s="4"/>
      <c r="NS384" s="4"/>
      <c r="NT384" s="4"/>
      <c r="NU384" s="4"/>
      <c r="NV384" s="4"/>
      <c r="NW384" s="4"/>
      <c r="NX384" s="4"/>
      <c r="NY384" s="4"/>
      <c r="NZ384" s="4"/>
      <c r="OA384" s="4"/>
      <c r="OB384" s="4"/>
      <c r="OC384" s="4"/>
      <c r="OD384" s="4"/>
      <c r="OE384" s="4"/>
      <c r="OF384" s="4"/>
      <c r="OG384" s="4"/>
      <c r="OH384" s="4"/>
      <c r="OI384" s="4"/>
      <c r="OJ384" s="4"/>
      <c r="OK384" s="4"/>
      <c r="OL384" s="4"/>
      <c r="OM384" s="4"/>
      <c r="ON384" s="4"/>
      <c r="OO384" s="4"/>
      <c r="OP384" s="4"/>
      <c r="OQ384" s="4"/>
      <c r="OR384" s="4"/>
      <c r="OS384" s="4"/>
      <c r="OT384" s="4"/>
      <c r="OU384" s="4"/>
      <c r="OV384" s="4"/>
      <c r="OW384" s="4"/>
      <c r="OX384" s="4"/>
      <c r="OY384" s="4"/>
      <c r="OZ384" s="4"/>
      <c r="PA384" s="4"/>
      <c r="PB384" s="4"/>
      <c r="PC384" s="4"/>
      <c r="PD384" s="4"/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  <c r="VW384" s="4"/>
      <c r="VX384" s="4"/>
      <c r="VY384" s="4"/>
      <c r="VZ384" s="4"/>
      <c r="WA384" s="4"/>
      <c r="WB384" s="4"/>
      <c r="WC384" s="4"/>
      <c r="WD384" s="4"/>
      <c r="WE384" s="4"/>
      <c r="WF384" s="4"/>
      <c r="WG384" s="4"/>
      <c r="WH384" s="4"/>
      <c r="WI384" s="4"/>
      <c r="WJ384" s="4"/>
      <c r="WK384" s="4"/>
      <c r="WL384" s="4"/>
      <c r="WM384" s="4"/>
      <c r="WN384" s="4"/>
      <c r="WO384" s="4"/>
      <c r="WP384" s="4"/>
      <c r="WQ384" s="4"/>
      <c r="WR384" s="4"/>
      <c r="WS384" s="4"/>
      <c r="WT384" s="4"/>
      <c r="WU384" s="4"/>
      <c r="WV384" s="4"/>
      <c r="WW384" s="4"/>
      <c r="WX384" s="4"/>
      <c r="WY384" s="4"/>
      <c r="WZ384" s="4"/>
      <c r="XA384" s="4"/>
      <c r="XB384" s="4"/>
      <c r="XC384" s="4"/>
      <c r="XD384" s="4"/>
      <c r="XE384" s="4"/>
      <c r="XF384" s="4"/>
      <c r="XG384" s="4"/>
      <c r="XH384" s="4"/>
      <c r="XI384" s="4"/>
      <c r="XJ384" s="4"/>
      <c r="XK384" s="4"/>
      <c r="XL384" s="4"/>
      <c r="XM384" s="4"/>
      <c r="XN384" s="4"/>
      <c r="XO384" s="4"/>
      <c r="XP384" s="4"/>
      <c r="XQ384" s="4"/>
      <c r="XR384" s="4"/>
      <c r="XS384" s="4"/>
      <c r="XT384" s="4"/>
      <c r="XU384" s="4"/>
      <c r="XV384" s="4"/>
      <c r="XW384" s="4"/>
      <c r="XX384" s="4"/>
      <c r="XY384" s="4"/>
      <c r="XZ384" s="4"/>
      <c r="YA384" s="4"/>
      <c r="YB384" s="4"/>
      <c r="YC384" s="4"/>
      <c r="YD384" s="4"/>
      <c r="YE384" s="4"/>
      <c r="YF384" s="4"/>
      <c r="YG384" s="4"/>
      <c r="YH384" s="4"/>
      <c r="YI384" s="4"/>
      <c r="YJ384" s="4"/>
      <c r="YK384" s="4"/>
      <c r="YL384" s="4"/>
      <c r="YM384" s="4"/>
      <c r="YN384" s="4"/>
      <c r="YO384" s="4"/>
      <c r="YP384" s="4"/>
      <c r="YQ384" s="4"/>
      <c r="YR384" s="4"/>
      <c r="YS384" s="4"/>
      <c r="YT384" s="4"/>
      <c r="YU384" s="4"/>
      <c r="YV384" s="4"/>
      <c r="YW384" s="4"/>
      <c r="YX384" s="4"/>
      <c r="YY384" s="4"/>
      <c r="YZ384" s="4"/>
      <c r="ZA384" s="4"/>
      <c r="ZB384" s="4"/>
      <c r="ZC384" s="4"/>
      <c r="ZD384" s="4"/>
      <c r="ZE384" s="4"/>
      <c r="ZF384" s="4"/>
      <c r="ZG384" s="4"/>
      <c r="ZH384" s="4"/>
      <c r="ZI384" s="4"/>
      <c r="ZJ384" s="4"/>
      <c r="ZK384" s="4"/>
      <c r="ZL384" s="4"/>
      <c r="ZM384" s="4"/>
      <c r="ZN384" s="4"/>
      <c r="ZO384" s="4"/>
      <c r="ZP384" s="4"/>
      <c r="ZQ384" s="4"/>
      <c r="ZR384" s="4"/>
      <c r="ZS384" s="4"/>
      <c r="ZT384" s="4"/>
      <c r="ZU384" s="4"/>
      <c r="ZV384" s="4"/>
      <c r="ZW384" s="4"/>
      <c r="ZX384" s="4"/>
      <c r="ZY384" s="4"/>
      <c r="ZZ384" s="4"/>
      <c r="AAA384" s="4"/>
      <c r="AAB384" s="4"/>
      <c r="AAC384" s="4"/>
      <c r="AAD384" s="4"/>
      <c r="AAE384" s="4"/>
      <c r="AAF384" s="4"/>
      <c r="AAG384" s="4"/>
      <c r="AAH384" s="4"/>
      <c r="AAI384" s="4"/>
      <c r="AAJ384" s="4"/>
      <c r="AAK384" s="4"/>
      <c r="AAL384" s="4"/>
      <c r="AAM384" s="4"/>
      <c r="AAN384" s="4"/>
      <c r="AAO384" s="4"/>
      <c r="AAP384" s="4"/>
      <c r="AAQ384" s="4"/>
      <c r="AAR384" s="4"/>
      <c r="AAS384" s="4"/>
      <c r="AAT384" s="4"/>
      <c r="AAU384" s="4"/>
      <c r="AAV384" s="4"/>
      <c r="AAW384" s="4"/>
      <c r="AAX384" s="4"/>
      <c r="AAY384" s="4"/>
      <c r="AAZ384" s="4"/>
      <c r="ABA384" s="4"/>
      <c r="ABB384" s="4"/>
      <c r="ABC384" s="4"/>
      <c r="ABD384" s="4"/>
      <c r="ABE384" s="4"/>
      <c r="ABF384" s="4"/>
      <c r="ABG384" s="4"/>
      <c r="ABH384" s="4"/>
      <c r="ABI384" s="4"/>
      <c r="ABJ384" s="4"/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4"/>
      <c r="ADK384" s="4"/>
      <c r="ADL384" s="4"/>
      <c r="ADM384" s="4"/>
      <c r="ADN384" s="4"/>
      <c r="ADO384" s="4"/>
      <c r="ADP384" s="4"/>
      <c r="ADQ384" s="4"/>
      <c r="ADR384" s="4"/>
      <c r="ADS384" s="4"/>
      <c r="ADT384" s="4"/>
      <c r="ADU384" s="4"/>
      <c r="ADV384" s="4"/>
      <c r="ADW384" s="4"/>
      <c r="ADX384" s="4"/>
      <c r="ADY384" s="4"/>
      <c r="ADZ384" s="4"/>
      <c r="AEA384" s="4"/>
      <c r="AEB384" s="4"/>
      <c r="AEC384" s="4"/>
      <c r="AED384" s="4"/>
      <c r="AEE384" s="4"/>
      <c r="AEF384" s="4"/>
      <c r="AEG384" s="4"/>
      <c r="AEH384" s="4"/>
      <c r="AEI384" s="4"/>
      <c r="AEJ384" s="4"/>
      <c r="AEK384" s="4"/>
      <c r="AEL384" s="4"/>
      <c r="AEM384" s="4"/>
      <c r="AEN384" s="4"/>
      <c r="AEO384" s="4"/>
      <c r="AEP384" s="4"/>
      <c r="AEQ384" s="4"/>
      <c r="AER384" s="4"/>
      <c r="AES384" s="4"/>
      <c r="AET384" s="4"/>
      <c r="AEU384" s="4"/>
      <c r="AEV384" s="4"/>
      <c r="AEW384" s="4"/>
      <c r="AEX384" s="4"/>
      <c r="AEY384" s="4"/>
      <c r="AEZ384" s="4"/>
      <c r="AFA384" s="4"/>
      <c r="AFB384" s="4"/>
      <c r="AFC384" s="4"/>
      <c r="AFD384" s="4"/>
      <c r="AFE384" s="4"/>
      <c r="AFF384" s="4"/>
      <c r="AFG384" s="4"/>
      <c r="AFH384" s="4"/>
      <c r="AFI384" s="4"/>
      <c r="AFJ384" s="4"/>
      <c r="AFK384" s="4"/>
      <c r="AFL384" s="4"/>
      <c r="AFM384" s="4"/>
      <c r="AFN384" s="4"/>
      <c r="AFO384" s="4"/>
      <c r="AFP384" s="4"/>
      <c r="AFQ384" s="4"/>
      <c r="AFR384" s="4"/>
      <c r="AFS384" s="4"/>
      <c r="AFT384" s="4"/>
      <c r="AFU384" s="4"/>
      <c r="AFV384" s="4"/>
      <c r="AFW384" s="4"/>
      <c r="AFX384" s="4"/>
      <c r="AFY384" s="4"/>
      <c r="AFZ384" s="4"/>
      <c r="AGA384" s="4"/>
      <c r="AGB384" s="4"/>
      <c r="AGC384" s="4"/>
      <c r="AGD384" s="4"/>
      <c r="AGE384" s="4"/>
      <c r="AGF384" s="4"/>
      <c r="AGG384" s="4"/>
      <c r="AGH384" s="4"/>
      <c r="AGI384" s="4"/>
      <c r="AGJ384" s="4"/>
      <c r="AGK384" s="4"/>
      <c r="AGL384" s="4"/>
      <c r="AGM384" s="4"/>
      <c r="AGN384" s="4"/>
      <c r="AGO384" s="4"/>
      <c r="AGP384" s="4"/>
      <c r="AGQ384" s="4"/>
      <c r="AGR384" s="4"/>
      <c r="AGS384" s="4"/>
      <c r="AGT384" s="4"/>
      <c r="AGU384" s="4"/>
      <c r="AGV384" s="4"/>
      <c r="AGW384" s="4"/>
      <c r="AGX384" s="4"/>
      <c r="AGY384" s="4"/>
      <c r="AGZ384" s="4"/>
      <c r="AHA384" s="4"/>
      <c r="AHB384" s="4"/>
      <c r="AHC384" s="4"/>
      <c r="AHD384" s="4"/>
      <c r="AHE384" s="4"/>
      <c r="AHF384" s="4"/>
      <c r="AHG384" s="4"/>
      <c r="AHH384" s="4"/>
      <c r="AHI384" s="4"/>
      <c r="AHJ384" s="4"/>
      <c r="AHK384" s="4"/>
      <c r="AHL384" s="4"/>
      <c r="AHM384" s="4"/>
      <c r="AHN384" s="4"/>
      <c r="AHO384" s="4"/>
      <c r="AHP384" s="4"/>
      <c r="AHQ384" s="4"/>
      <c r="AHR384" s="4"/>
      <c r="AHS384" s="4"/>
      <c r="AHT384" s="4"/>
      <c r="AHU384" s="4"/>
      <c r="AHV384" s="4"/>
      <c r="AHW384" s="4"/>
      <c r="AHX384" s="4"/>
      <c r="AHY384" s="4"/>
      <c r="AHZ384" s="4"/>
      <c r="AIA384" s="4"/>
      <c r="AIB384" s="4"/>
      <c r="AIC384" s="4"/>
      <c r="AID384" s="4"/>
      <c r="AIE384" s="4"/>
      <c r="AIF384" s="4"/>
      <c r="AIG384" s="4"/>
      <c r="AIH384" s="4"/>
      <c r="AII384" s="4"/>
      <c r="AIJ384" s="4"/>
      <c r="AIK384" s="4"/>
      <c r="AIL384" s="4"/>
      <c r="AIM384" s="4"/>
      <c r="AIN384" s="4"/>
      <c r="AIO384" s="4"/>
      <c r="AIP384" s="4"/>
      <c r="AIQ384" s="4"/>
      <c r="AIR384" s="4"/>
      <c r="AIS384" s="4"/>
      <c r="AIT384" s="4"/>
      <c r="AIU384" s="4"/>
      <c r="AIV384" s="4"/>
      <c r="AIW384" s="4"/>
      <c r="AIX384" s="4"/>
      <c r="AIY384" s="4"/>
      <c r="AIZ384" s="4"/>
      <c r="AJA384" s="4"/>
      <c r="AJB384" s="4"/>
      <c r="AJC384" s="4"/>
      <c r="AJD384" s="4"/>
      <c r="AJE384" s="4"/>
      <c r="AJF384" s="4"/>
      <c r="AJG384" s="4"/>
      <c r="AJH384" s="4"/>
      <c r="AJI384" s="4"/>
      <c r="AJJ384" s="4"/>
      <c r="AJK384" s="4"/>
      <c r="AJL384" s="4"/>
      <c r="AJM384" s="4"/>
      <c r="AJN384" s="4"/>
      <c r="AJO384" s="4"/>
      <c r="AJP384" s="4"/>
      <c r="AJQ384" s="4"/>
      <c r="AJR384" s="4"/>
      <c r="AJS384" s="4"/>
      <c r="AJT384" s="4"/>
      <c r="AJU384" s="4"/>
      <c r="AJV384" s="4"/>
      <c r="AJW384" s="4"/>
      <c r="AJX384" s="4"/>
      <c r="AJY384" s="4"/>
      <c r="AJZ384" s="4"/>
      <c r="AKA384" s="4"/>
      <c r="AKB384" s="4"/>
      <c r="AKC384" s="4"/>
      <c r="AKD384" s="4"/>
      <c r="AKE384" s="4"/>
      <c r="AKF384" s="4"/>
      <c r="AKG384" s="4"/>
      <c r="AKH384" s="4"/>
      <c r="AKI384" s="4"/>
      <c r="AKJ384" s="4"/>
      <c r="AKK384" s="4"/>
      <c r="AKL384" s="4"/>
      <c r="AKM384" s="4"/>
      <c r="AKN384" s="4"/>
      <c r="AKO384" s="4"/>
      <c r="AKP384" s="4"/>
      <c r="AKQ384" s="4"/>
      <c r="AKR384" s="4"/>
      <c r="AKS384" s="4"/>
      <c r="AKT384" s="4"/>
      <c r="AKU384" s="4"/>
      <c r="AKV384" s="4"/>
      <c r="AKW384" s="4"/>
      <c r="AKX384" s="4"/>
      <c r="AKY384" s="4"/>
      <c r="AKZ384" s="4"/>
      <c r="ALA384" s="4"/>
      <c r="ALB384" s="4"/>
      <c r="ALC384" s="4"/>
      <c r="ALD384" s="4"/>
      <c r="ALE384" s="4"/>
      <c r="ALF384" s="4"/>
      <c r="ALG384" s="4"/>
      <c r="ALH384" s="4"/>
      <c r="ALI384" s="4"/>
      <c r="ALJ384" s="4"/>
      <c r="ALK384" s="4"/>
      <c r="ALL384" s="4"/>
      <c r="ALM384" s="4"/>
      <c r="ALN384" s="4"/>
      <c r="ALO384" s="4"/>
      <c r="ALP384" s="4"/>
      <c r="ALQ384" s="4"/>
      <c r="ALR384" s="4"/>
      <c r="ALS384" s="4"/>
      <c r="ALT384" s="4"/>
      <c r="ALU384" s="4"/>
      <c r="ALV384" s="4"/>
      <c r="ALW384" s="4"/>
      <c r="ALX384" s="4"/>
      <c r="ALY384" s="4"/>
      <c r="ALZ384" s="4"/>
      <c r="AMA384" s="4"/>
      <c r="AMB384" s="4"/>
      <c r="AMC384" s="4"/>
      <c r="AMD384" s="4"/>
      <c r="AME384" s="4"/>
      <c r="AMF384" s="4"/>
      <c r="AMG384" s="4"/>
      <c r="AMH384" s="4"/>
      <c r="AMI384" s="4"/>
      <c r="AMJ384" s="4"/>
      <c r="AMK384" s="4"/>
      <c r="AML384" s="4"/>
      <c r="AMM384" s="4"/>
      <c r="AMN384" s="4"/>
      <c r="AMO384" s="4"/>
      <c r="AMP384" s="4"/>
      <c r="AMQ384" s="4"/>
      <c r="AMR384" s="4"/>
      <c r="AMS384" s="4"/>
      <c r="AMT384" s="4"/>
      <c r="AMU384" s="4"/>
      <c r="AMV384" s="4"/>
      <c r="AMW384" s="4"/>
      <c r="AMX384" s="4"/>
      <c r="AMY384" s="4"/>
      <c r="AMZ384" s="4"/>
      <c r="ANA384" s="4"/>
      <c r="ANB384" s="4"/>
      <c r="ANC384" s="4"/>
      <c r="AND384" s="4"/>
      <c r="ANE384" s="4"/>
      <c r="ANF384" s="4"/>
      <c r="ANG384" s="4"/>
      <c r="ANH384" s="4"/>
      <c r="ANI384" s="4"/>
      <c r="ANJ384" s="4"/>
      <c r="ANK384" s="4"/>
      <c r="ANL384" s="4"/>
      <c r="ANM384" s="4"/>
      <c r="ANN384" s="4"/>
      <c r="ANO384" s="4"/>
      <c r="ANP384" s="4"/>
      <c r="ANQ384" s="4"/>
      <c r="ANR384" s="4"/>
      <c r="ANS384" s="4"/>
      <c r="ANT384" s="4"/>
      <c r="ANU384" s="4"/>
      <c r="ANV384" s="4"/>
      <c r="ANW384" s="4"/>
      <c r="ANX384" s="4"/>
      <c r="ANY384" s="4"/>
      <c r="ANZ384" s="4"/>
      <c r="AOA384" s="4"/>
      <c r="AOB384" s="4"/>
      <c r="AOC384" s="4"/>
      <c r="AOD384" s="4"/>
      <c r="AOE384" s="4"/>
      <c r="AOF384" s="4"/>
      <c r="AOG384" s="4"/>
      <c r="AOH384" s="4"/>
      <c r="AOI384" s="4"/>
      <c r="AOJ384" s="4"/>
      <c r="AOK384" s="4"/>
      <c r="AOL384" s="4"/>
      <c r="AOM384" s="4"/>
      <c r="AON384" s="4"/>
      <c r="AOO384" s="4"/>
      <c r="AOP384" s="4"/>
      <c r="AOQ384" s="4"/>
      <c r="AOR384" s="4"/>
      <c r="AOS384" s="4"/>
      <c r="AOT384" s="4"/>
      <c r="AOU384" s="4"/>
      <c r="AOV384" s="4"/>
      <c r="AOW384" s="4"/>
      <c r="AOX384" s="4"/>
      <c r="AOY384" s="4"/>
      <c r="AOZ384" s="4"/>
      <c r="APA384" s="4"/>
      <c r="APB384" s="4"/>
      <c r="APC384" s="4"/>
      <c r="APD384" s="4"/>
      <c r="APE384" s="4"/>
      <c r="APF384" s="4"/>
      <c r="APG384" s="4"/>
      <c r="APH384" s="4"/>
      <c r="API384" s="4"/>
      <c r="APJ384" s="4"/>
      <c r="APK384" s="4"/>
      <c r="APL384" s="4"/>
      <c r="APM384" s="4"/>
      <c r="APN384" s="4"/>
      <c r="APO384" s="4"/>
      <c r="APP384" s="4"/>
      <c r="APQ384" s="4"/>
      <c r="APR384" s="4"/>
      <c r="APS384" s="4"/>
      <c r="APT384" s="4"/>
      <c r="APU384" s="4"/>
      <c r="APV384" s="4"/>
      <c r="APW384" s="4"/>
      <c r="APX384" s="4"/>
      <c r="APY384" s="4"/>
      <c r="APZ384" s="4"/>
      <c r="AQA384" s="4"/>
      <c r="AQB384" s="4"/>
      <c r="AQC384" s="4"/>
      <c r="AQD384" s="4"/>
      <c r="AQE384" s="4"/>
      <c r="AQF384" s="4"/>
      <c r="AQG384" s="4"/>
      <c r="AQH384" s="4"/>
      <c r="AQI384" s="4"/>
      <c r="AQJ384" s="4"/>
      <c r="AQK384" s="4"/>
      <c r="AQL384" s="4"/>
      <c r="AQM384" s="4"/>
      <c r="AQN384" s="4"/>
      <c r="AQO384" s="4"/>
      <c r="AQP384" s="4"/>
      <c r="AQQ384" s="4"/>
      <c r="AQR384" s="4"/>
      <c r="AQS384" s="4"/>
      <c r="AQT384" s="4"/>
      <c r="AQU384" s="4"/>
      <c r="AQV384" s="4"/>
      <c r="AQW384" s="4"/>
      <c r="AQX384" s="4"/>
      <c r="AQY384" s="4"/>
      <c r="AQZ384" s="4"/>
      <c r="ARA384" s="4"/>
      <c r="ARB384" s="4"/>
      <c r="ARC384" s="4"/>
      <c r="ARD384" s="4"/>
      <c r="ARE384" s="4"/>
      <c r="ARF384" s="4"/>
      <c r="ARG384" s="4"/>
      <c r="ARH384" s="4"/>
      <c r="ARI384" s="4"/>
      <c r="ARJ384" s="4"/>
      <c r="ARK384" s="4"/>
      <c r="ARL384" s="4"/>
      <c r="ARM384" s="4"/>
      <c r="ARN384" s="4"/>
      <c r="ARO384" s="4"/>
      <c r="ARP384" s="4"/>
      <c r="ARQ384" s="4"/>
      <c r="ARR384" s="4"/>
      <c r="ARS384" s="4"/>
      <c r="ART384" s="4"/>
      <c r="ARU384" s="4"/>
      <c r="ARV384" s="4"/>
      <c r="ARW384" s="4"/>
      <c r="ARX384" s="4"/>
      <c r="ARY384" s="4"/>
      <c r="ARZ384" s="4"/>
      <c r="ASA384" s="4"/>
      <c r="ASB384" s="4"/>
      <c r="ASC384" s="4"/>
      <c r="ASD384" s="4"/>
      <c r="ASE384" s="4"/>
      <c r="ASF384" s="4"/>
      <c r="ASG384" s="4"/>
      <c r="ASH384" s="4"/>
      <c r="ASI384" s="4"/>
      <c r="ASJ384" s="4"/>
      <c r="ASK384" s="4"/>
      <c r="ASL384" s="4"/>
      <c r="ASM384" s="4"/>
      <c r="ASN384" s="4"/>
      <c r="ASO384" s="4"/>
      <c r="ASP384" s="4"/>
      <c r="ASQ384" s="4"/>
      <c r="ASR384" s="4"/>
      <c r="ASS384" s="4"/>
      <c r="AST384" s="4"/>
      <c r="ASU384" s="4"/>
      <c r="ASV384" s="4"/>
      <c r="ASW384" s="4"/>
      <c r="ASX384" s="4"/>
      <c r="ASY384" s="4"/>
      <c r="ASZ384" s="4"/>
      <c r="ATA384" s="4"/>
      <c r="ATB384" s="4"/>
      <c r="ATC384" s="4"/>
      <c r="ATD384" s="4"/>
      <c r="ATE384" s="4"/>
      <c r="ATF384" s="4"/>
      <c r="ATG384" s="4"/>
      <c r="ATH384" s="4"/>
      <c r="ATI384" s="4"/>
      <c r="ATJ384" s="4"/>
      <c r="ATK384" s="4"/>
      <c r="ATL384" s="4"/>
      <c r="ATM384" s="4"/>
      <c r="ATN384" s="4"/>
      <c r="ATO384" s="4"/>
      <c r="ATP384" s="4"/>
      <c r="ATQ384" s="4"/>
      <c r="ATR384" s="4"/>
      <c r="ATS384" s="4"/>
      <c r="ATT384" s="4"/>
      <c r="ATU384" s="4"/>
      <c r="ATV384" s="4"/>
      <c r="ATW384" s="4"/>
      <c r="ATX384" s="4"/>
      <c r="ATY384" s="4"/>
      <c r="ATZ384" s="4"/>
      <c r="AUA384" s="4"/>
      <c r="AUB384" s="4"/>
      <c r="AUC384" s="4"/>
      <c r="AUD384" s="4"/>
      <c r="AUE384" s="4"/>
      <c r="AUF384" s="4"/>
      <c r="AUG384" s="4"/>
      <c r="AUH384" s="4"/>
      <c r="AUI384" s="4"/>
      <c r="AUJ384" s="4"/>
      <c r="AUK384" s="4"/>
      <c r="AUL384" s="4"/>
      <c r="AUM384" s="4"/>
      <c r="AUN384" s="4"/>
      <c r="AUO384" s="4"/>
      <c r="AUP384" s="4"/>
      <c r="AUQ384" s="4"/>
      <c r="AUR384" s="4"/>
      <c r="AUS384" s="4"/>
      <c r="AUT384" s="4"/>
      <c r="AUU384" s="4"/>
      <c r="AUV384" s="4"/>
      <c r="AUW384" s="4"/>
      <c r="AUX384" s="4"/>
      <c r="AUY384" s="4"/>
      <c r="AUZ384" s="4"/>
      <c r="AVA384" s="4"/>
      <c r="AVB384" s="4"/>
      <c r="AVC384" s="4"/>
      <c r="AVD384" s="4"/>
      <c r="AVE384" s="4"/>
      <c r="AVF384" s="4"/>
      <c r="AVG384" s="4"/>
      <c r="AVH384" s="4"/>
      <c r="AVI384" s="4"/>
      <c r="AVJ384" s="4"/>
      <c r="AVK384" s="4"/>
      <c r="AVL384" s="4"/>
      <c r="AVM384" s="4"/>
      <c r="AVN384" s="4"/>
      <c r="AVO384" s="4"/>
      <c r="AVP384" s="4"/>
      <c r="AVQ384" s="4"/>
      <c r="AVR384" s="4"/>
      <c r="AVS384" s="4"/>
      <c r="AVT384" s="4"/>
      <c r="AVU384" s="4"/>
      <c r="AVV384" s="4"/>
      <c r="AVW384" s="4"/>
      <c r="AVX384" s="4"/>
      <c r="AVY384" s="4"/>
      <c r="AVZ384" s="4"/>
      <c r="AWA384" s="4"/>
      <c r="AWB384" s="4"/>
      <c r="AWC384" s="4"/>
      <c r="AWD384" s="4"/>
      <c r="AWE384" s="4"/>
      <c r="AWF384" s="4"/>
      <c r="AWG384" s="4"/>
      <c r="AWH384" s="4"/>
      <c r="AWI384" s="4"/>
      <c r="AWJ384" s="4"/>
      <c r="AWK384" s="4"/>
      <c r="AWL384" s="4"/>
      <c r="AWM384" s="4"/>
      <c r="AWN384" s="4"/>
      <c r="AWO384" s="4"/>
      <c r="AWP384" s="4"/>
      <c r="AWQ384" s="4"/>
      <c r="AWR384" s="4"/>
      <c r="AWS384" s="4"/>
      <c r="AWT384" s="4"/>
      <c r="AWU384" s="4"/>
      <c r="AWV384" s="4"/>
      <c r="AWW384" s="4"/>
      <c r="AWX384" s="4"/>
      <c r="AWY384" s="4"/>
      <c r="AWZ384" s="4"/>
      <c r="AXA384" s="4"/>
      <c r="AXB384" s="4"/>
      <c r="AXC384" s="4"/>
      <c r="AXD384" s="4"/>
      <c r="AXE384" s="4"/>
      <c r="AXF384" s="4"/>
      <c r="AXG384" s="4"/>
      <c r="AXH384" s="4"/>
      <c r="AXI384" s="4"/>
      <c r="AXJ384" s="4"/>
      <c r="AXK384" s="4"/>
      <c r="AXL384" s="4"/>
      <c r="AXM384" s="4"/>
      <c r="AXN384" s="4"/>
      <c r="AXO384" s="4"/>
      <c r="AXP384" s="4"/>
      <c r="AXQ384" s="4"/>
      <c r="AXR384" s="4"/>
      <c r="AXS384" s="4"/>
      <c r="AXT384" s="4"/>
      <c r="AXU384" s="4"/>
      <c r="AXV384" s="4"/>
      <c r="AXW384" s="4"/>
      <c r="AXX384" s="4"/>
      <c r="AXY384" s="4"/>
      <c r="AXZ384" s="4"/>
      <c r="AYA384" s="4"/>
      <c r="AYB384" s="4"/>
      <c r="AYC384" s="4"/>
      <c r="AYD384" s="4"/>
      <c r="AYE384" s="4"/>
      <c r="AYF384" s="4"/>
      <c r="AYG384" s="4"/>
      <c r="AYH384" s="4"/>
      <c r="AYI384" s="4"/>
      <c r="AYJ384" s="4"/>
      <c r="AYK384" s="4"/>
      <c r="AYL384" s="4"/>
      <c r="AYM384" s="4"/>
      <c r="AYN384" s="4"/>
      <c r="AYO384" s="4"/>
      <c r="AYP384" s="4"/>
      <c r="AYQ384" s="4"/>
      <c r="AYR384" s="4"/>
      <c r="AYS384" s="4"/>
      <c r="AYT384" s="4"/>
      <c r="AYU384" s="4"/>
      <c r="AYV384" s="4"/>
      <c r="AYW384" s="4"/>
      <c r="AYX384" s="4"/>
      <c r="AYY384" s="4"/>
      <c r="AYZ384" s="4"/>
      <c r="AZA384" s="4"/>
      <c r="AZB384" s="4"/>
      <c r="AZC384" s="4"/>
      <c r="AZD384" s="4"/>
      <c r="AZE384" s="4"/>
      <c r="AZF384" s="4"/>
      <c r="AZG384" s="4"/>
      <c r="AZH384" s="4"/>
      <c r="AZI384" s="4"/>
      <c r="AZJ384" s="4"/>
      <c r="AZK384" s="4"/>
      <c r="AZL384" s="4"/>
      <c r="AZM384" s="4"/>
      <c r="AZN384" s="4"/>
      <c r="AZO384" s="4"/>
      <c r="AZP384" s="4"/>
      <c r="AZQ384" s="4"/>
      <c r="AZR384" s="4"/>
      <c r="AZS384" s="4"/>
      <c r="AZT384" s="4"/>
      <c r="AZU384" s="4"/>
      <c r="AZV384" s="4"/>
      <c r="AZW384" s="4"/>
      <c r="AZX384" s="4"/>
      <c r="AZY384" s="4"/>
      <c r="AZZ384" s="4"/>
      <c r="BAA384" s="4"/>
      <c r="BAB384" s="4"/>
      <c r="BAC384" s="4"/>
      <c r="BAD384" s="4"/>
      <c r="BAE384" s="4"/>
      <c r="BAF384" s="4"/>
      <c r="BAG384" s="4"/>
      <c r="BAH384" s="4"/>
      <c r="BAI384" s="4"/>
      <c r="BAJ384" s="4"/>
      <c r="BAK384" s="4"/>
      <c r="BAL384" s="4"/>
      <c r="BAM384" s="4"/>
      <c r="BAN384" s="4"/>
      <c r="BAO384" s="4"/>
      <c r="BAP384" s="4"/>
      <c r="BAQ384" s="4"/>
      <c r="BAR384" s="4"/>
      <c r="BAS384" s="4"/>
      <c r="BAT384" s="4"/>
      <c r="BAU384" s="4"/>
      <c r="BAV384" s="4"/>
      <c r="BAW384" s="4"/>
      <c r="BAX384" s="4"/>
      <c r="BAY384" s="4"/>
      <c r="BAZ384" s="4"/>
      <c r="BBA384" s="4"/>
      <c r="BBB384" s="4"/>
      <c r="BBC384" s="4"/>
      <c r="BBD384" s="4"/>
      <c r="BBE384" s="4"/>
      <c r="BBF384" s="4"/>
      <c r="BBG384" s="4"/>
      <c r="BBH384" s="4"/>
      <c r="BBI384" s="4"/>
      <c r="BBJ384" s="4"/>
      <c r="BBK384" s="4"/>
      <c r="BBL384" s="4"/>
      <c r="BBM384" s="4"/>
      <c r="BBN384" s="4"/>
      <c r="BBO384" s="4"/>
      <c r="BBP384" s="4"/>
      <c r="BBQ384" s="4"/>
      <c r="BBR384" s="4"/>
      <c r="BBS384" s="4"/>
      <c r="BBT384" s="4"/>
      <c r="BBU384" s="4"/>
      <c r="BBV384" s="4"/>
      <c r="BBW384" s="4"/>
      <c r="BBX384" s="4"/>
      <c r="BBY384" s="4"/>
      <c r="BBZ384" s="4"/>
      <c r="BCA384" s="4"/>
      <c r="BCB384" s="4"/>
      <c r="BCC384" s="4"/>
      <c r="BCD384" s="4"/>
      <c r="BCE384" s="4"/>
      <c r="BCF384" s="4"/>
      <c r="BCG384" s="4"/>
      <c r="BCH384" s="4"/>
      <c r="BCI384" s="4"/>
      <c r="BCJ384" s="4"/>
      <c r="BCK384" s="4"/>
      <c r="BCL384" s="4"/>
      <c r="BCM384" s="4"/>
      <c r="BCN384" s="4"/>
      <c r="BCO384" s="4"/>
      <c r="BCP384" s="4"/>
      <c r="BCQ384" s="4"/>
      <c r="BCR384" s="4"/>
      <c r="BCS384" s="4"/>
      <c r="BCT384" s="4"/>
      <c r="BCU384" s="4"/>
      <c r="BCV384" s="4"/>
      <c r="BCW384" s="4"/>
      <c r="BCX384" s="4"/>
      <c r="BCY384" s="4"/>
      <c r="BCZ384" s="4"/>
      <c r="BDA384" s="4"/>
      <c r="BDB384" s="4"/>
      <c r="BDC384" s="4"/>
      <c r="BDD384" s="4"/>
      <c r="BDE384" s="4"/>
      <c r="BDF384" s="4"/>
      <c r="BDG384" s="4"/>
      <c r="BDH384" s="4"/>
      <c r="BDI384" s="4"/>
      <c r="BDJ384" s="4"/>
      <c r="BDK384" s="4"/>
      <c r="BDL384" s="4"/>
      <c r="BDM384" s="4"/>
      <c r="BDN384" s="4"/>
      <c r="BDO384" s="4"/>
      <c r="BDP384" s="4"/>
      <c r="BDQ384" s="4"/>
      <c r="BDR384" s="4"/>
      <c r="BDS384" s="4"/>
      <c r="BDT384" s="4"/>
      <c r="BDU384" s="4"/>
      <c r="BDV384" s="4"/>
      <c r="BDW384" s="4"/>
      <c r="BDX384" s="4"/>
      <c r="BDY384" s="4"/>
      <c r="BDZ384" s="4"/>
      <c r="BEA384" s="4"/>
      <c r="BEB384" s="4"/>
      <c r="BEC384" s="4"/>
      <c r="BED384" s="4"/>
      <c r="BEE384" s="4"/>
      <c r="BEF384" s="4"/>
      <c r="BEG384" s="4"/>
      <c r="BEH384" s="4"/>
      <c r="BEI384" s="4"/>
      <c r="BEJ384" s="4"/>
      <c r="BEK384" s="4"/>
      <c r="BEL384" s="4"/>
      <c r="BEM384" s="4"/>
      <c r="BEN384" s="4"/>
      <c r="BEO384" s="4"/>
      <c r="BEP384" s="4"/>
      <c r="BEQ384" s="4"/>
      <c r="BER384" s="4"/>
      <c r="BES384" s="4"/>
      <c r="BET384" s="4"/>
      <c r="BEU384" s="4"/>
      <c r="BEV384" s="4"/>
      <c r="BEW384" s="4"/>
      <c r="BEX384" s="4"/>
      <c r="BEY384" s="4"/>
      <c r="BEZ384" s="4"/>
      <c r="BFA384" s="4"/>
      <c r="BFB384" s="4"/>
      <c r="BFC384" s="4"/>
      <c r="BFD384" s="4"/>
      <c r="BFE384" s="4"/>
      <c r="BFF384" s="4"/>
      <c r="BFG384" s="4"/>
      <c r="BFH384" s="4"/>
      <c r="BFI384" s="4"/>
      <c r="BFJ384" s="4"/>
      <c r="BFK384" s="4"/>
      <c r="BFL384" s="4"/>
      <c r="BFM384" s="4"/>
      <c r="BFN384" s="4"/>
      <c r="BFO384" s="4"/>
      <c r="BFP384" s="4"/>
      <c r="BFQ384" s="4"/>
      <c r="BFR384" s="4"/>
      <c r="BFS384" s="4"/>
      <c r="BFT384" s="4"/>
      <c r="BFU384" s="4"/>
      <c r="BFV384" s="4"/>
      <c r="BFW384" s="4"/>
      <c r="BFX384" s="4"/>
      <c r="BFY384" s="4"/>
      <c r="BFZ384" s="4"/>
      <c r="BGA384" s="4"/>
      <c r="BGB384" s="4"/>
      <c r="BGC384" s="4"/>
      <c r="BGD384" s="4"/>
      <c r="BGE384" s="4"/>
      <c r="BGF384" s="4"/>
      <c r="BGG384" s="4"/>
      <c r="BGH384" s="4"/>
      <c r="BGI384" s="4"/>
      <c r="BGJ384" s="4"/>
      <c r="BGK384" s="4"/>
      <c r="BGL384" s="4"/>
      <c r="BGM384" s="4"/>
      <c r="BGN384" s="4"/>
      <c r="BGO384" s="4"/>
      <c r="BGP384" s="4"/>
      <c r="BGQ384" s="4"/>
      <c r="BGR384" s="4"/>
      <c r="BGS384" s="4"/>
      <c r="BGT384" s="4"/>
      <c r="BGU384" s="4"/>
      <c r="BGV384" s="4"/>
      <c r="BGW384" s="4"/>
      <c r="BGX384" s="4"/>
      <c r="BGY384" s="4"/>
      <c r="BGZ384" s="4"/>
      <c r="BHA384" s="4"/>
      <c r="BHB384" s="4"/>
      <c r="BHC384" s="4"/>
      <c r="BHD384" s="4"/>
      <c r="BHE384" s="4"/>
      <c r="BHF384" s="4"/>
      <c r="BHG384" s="4"/>
      <c r="BHH384" s="4"/>
      <c r="BHI384" s="4"/>
      <c r="BHJ384" s="4"/>
      <c r="BHK384" s="4"/>
      <c r="BHL384" s="4"/>
      <c r="BHM384" s="4"/>
      <c r="BHN384" s="4"/>
      <c r="BHO384" s="4"/>
      <c r="BHP384" s="4"/>
      <c r="BHQ384" s="4"/>
      <c r="BHR384" s="4"/>
      <c r="BHS384" s="4"/>
      <c r="BHT384" s="4"/>
      <c r="BHU384" s="4"/>
      <c r="BHV384" s="4"/>
      <c r="BHW384" s="4"/>
      <c r="BHX384" s="4"/>
      <c r="BHY384" s="4"/>
      <c r="BHZ384" s="4"/>
      <c r="BIA384" s="4"/>
      <c r="BIB384" s="4"/>
      <c r="BIC384" s="4"/>
      <c r="BID384" s="4"/>
      <c r="BIE384" s="4"/>
      <c r="BIF384" s="4"/>
      <c r="BIG384" s="4"/>
      <c r="BIH384" s="4"/>
      <c r="BII384" s="4"/>
      <c r="BIJ384" s="4"/>
      <c r="BIK384" s="4"/>
      <c r="BIL384" s="4"/>
      <c r="BIM384" s="4"/>
      <c r="BIN384" s="4"/>
      <c r="BIO384" s="4"/>
      <c r="BIP384" s="4"/>
      <c r="BIQ384" s="4"/>
      <c r="BIR384" s="4"/>
      <c r="BIS384" s="4"/>
      <c r="BIT384" s="4"/>
      <c r="BIU384" s="4"/>
      <c r="BIV384" s="4"/>
      <c r="BIW384" s="4"/>
      <c r="BIX384" s="4"/>
      <c r="BIY384" s="4"/>
      <c r="BIZ384" s="4"/>
      <c r="BJA384" s="4"/>
      <c r="BJB384" s="4"/>
      <c r="BJC384" s="4"/>
      <c r="BJD384" s="4"/>
      <c r="BJE384" s="4"/>
      <c r="BJF384" s="4"/>
      <c r="BJG384" s="4"/>
      <c r="BJH384" s="4"/>
      <c r="BJI384" s="4"/>
      <c r="BJJ384" s="4"/>
      <c r="BJK384" s="4"/>
      <c r="BJL384" s="4"/>
      <c r="BJM384" s="4"/>
      <c r="BJN384" s="4"/>
      <c r="BJO384" s="4"/>
      <c r="BJP384" s="4"/>
      <c r="BJQ384" s="4"/>
      <c r="BJR384" s="4"/>
      <c r="BJS384" s="4"/>
      <c r="BJT384" s="4"/>
      <c r="BJU384" s="4"/>
      <c r="BJV384" s="4"/>
      <c r="BJW384" s="4"/>
      <c r="BJX384" s="4"/>
      <c r="BJY384" s="4"/>
      <c r="BJZ384" s="4"/>
      <c r="BKA384" s="4"/>
      <c r="BKB384" s="4"/>
      <c r="BKC384" s="4"/>
      <c r="BKD384" s="4"/>
      <c r="BKE384" s="4"/>
      <c r="BKF384" s="4"/>
      <c r="BKG384" s="4"/>
      <c r="BKH384" s="4"/>
      <c r="BKI384" s="4"/>
      <c r="BKJ384" s="4"/>
      <c r="BKK384" s="4"/>
      <c r="BKL384" s="4"/>
      <c r="BKM384" s="4"/>
      <c r="BKN384" s="4"/>
      <c r="BKO384" s="4"/>
      <c r="BKP384" s="4"/>
      <c r="BKQ384" s="4"/>
      <c r="BKR384" s="4"/>
      <c r="BKS384" s="4"/>
      <c r="BKT384" s="4"/>
      <c r="BKU384" s="4"/>
      <c r="BKV384" s="4"/>
      <c r="BKW384" s="4"/>
      <c r="BKX384" s="4"/>
      <c r="BKY384" s="4"/>
      <c r="BKZ384" s="4"/>
      <c r="BLA384" s="4"/>
      <c r="BLB384" s="4"/>
      <c r="BLC384" s="4"/>
      <c r="BLD384" s="4"/>
      <c r="BLE384" s="4"/>
      <c r="BLF384" s="4"/>
      <c r="BLG384" s="4"/>
      <c r="BLH384" s="4"/>
      <c r="BLI384" s="4"/>
      <c r="BLJ384" s="4"/>
      <c r="BLK384" s="4"/>
      <c r="BLL384" s="4"/>
      <c r="BLM384" s="4"/>
      <c r="BLN384" s="4"/>
      <c r="BLO384" s="4"/>
      <c r="BLP384" s="4"/>
      <c r="BLQ384" s="4"/>
      <c r="BLR384" s="4"/>
      <c r="BLS384" s="4"/>
      <c r="BLT384" s="4"/>
      <c r="BLU384" s="4"/>
      <c r="BLV384" s="4"/>
      <c r="BLW384" s="4"/>
      <c r="BLX384" s="4"/>
      <c r="BLY384" s="4"/>
      <c r="BLZ384" s="4"/>
      <c r="BMA384" s="4"/>
      <c r="BMB384" s="4"/>
      <c r="BMC384" s="4"/>
      <c r="BMD384" s="4"/>
      <c r="BME384" s="4"/>
      <c r="BMF384" s="4"/>
      <c r="BMG384" s="4"/>
      <c r="BMH384" s="4"/>
      <c r="BMI384" s="4"/>
      <c r="BMJ384" s="4"/>
      <c r="BMK384" s="4"/>
      <c r="BML384" s="4"/>
      <c r="BMM384" s="4"/>
      <c r="BMN384" s="4"/>
      <c r="BMO384" s="4"/>
      <c r="BMP384" s="4"/>
      <c r="BMQ384" s="4"/>
      <c r="BMR384" s="4"/>
      <c r="BMS384" s="4"/>
      <c r="BMT384" s="4"/>
      <c r="BMU384" s="4"/>
      <c r="BMV384" s="4"/>
      <c r="BMW384" s="4"/>
      <c r="BMX384" s="4"/>
      <c r="BMY384" s="4"/>
      <c r="BMZ384" s="4"/>
      <c r="BNA384" s="4"/>
      <c r="BNB384" s="4"/>
      <c r="BNC384" s="4"/>
      <c r="BND384" s="4"/>
      <c r="BNE384" s="4"/>
      <c r="BNF384" s="4"/>
      <c r="BNG384" s="4"/>
      <c r="BNH384" s="4"/>
      <c r="BNI384" s="4"/>
      <c r="BNJ384" s="4"/>
      <c r="BNK384" s="4"/>
      <c r="BNL384" s="4"/>
      <c r="BNM384" s="4"/>
      <c r="BNN384" s="4"/>
      <c r="BNO384" s="4"/>
      <c r="BNP384" s="4"/>
      <c r="BNQ384" s="4"/>
      <c r="BNR384" s="4"/>
      <c r="BNS384" s="4"/>
      <c r="BNT384" s="4"/>
      <c r="BNU384" s="4"/>
      <c r="BNV384" s="4"/>
      <c r="BNW384" s="4"/>
      <c r="BNX384" s="4"/>
      <c r="BNY384" s="4"/>
      <c r="BNZ384" s="4"/>
      <c r="BOA384" s="4"/>
      <c r="BOB384" s="4"/>
      <c r="BOC384" s="4"/>
      <c r="BOD384" s="4"/>
      <c r="BOE384" s="4"/>
      <c r="BOF384" s="4"/>
      <c r="BOG384" s="4"/>
      <c r="BOH384" s="4"/>
      <c r="BOI384" s="4"/>
      <c r="BOJ384" s="4"/>
      <c r="BOK384" s="4"/>
      <c r="BOL384" s="4"/>
      <c r="BOM384" s="4"/>
      <c r="BON384" s="4"/>
      <c r="BOO384" s="4"/>
      <c r="BOP384" s="4"/>
      <c r="BOQ384" s="4"/>
      <c r="BOR384" s="4"/>
      <c r="BOS384" s="4"/>
      <c r="BOT384" s="4"/>
      <c r="BOU384" s="4"/>
      <c r="BOV384" s="4"/>
      <c r="BOW384" s="4"/>
      <c r="BOX384" s="4"/>
      <c r="BOY384" s="4"/>
      <c r="BOZ384" s="4"/>
      <c r="BPA384" s="4"/>
      <c r="BPB384" s="4"/>
    </row>
    <row r="385" spans="1:1771" ht="25.5" x14ac:dyDescent="0.2">
      <c r="A385" s="7">
        <v>343</v>
      </c>
      <c r="B385" s="7" t="s">
        <v>768</v>
      </c>
      <c r="C385" s="29" t="s">
        <v>769</v>
      </c>
      <c r="D385" s="8">
        <v>0.89</v>
      </c>
      <c r="E385" s="11">
        <v>24332.15</v>
      </c>
      <c r="F385" s="11">
        <v>0.9</v>
      </c>
      <c r="G385" s="11">
        <v>0.91</v>
      </c>
      <c r="H385" s="11">
        <v>0.92</v>
      </c>
      <c r="I385" s="11">
        <v>1.1000000000000001</v>
      </c>
      <c r="J385" s="11">
        <v>1.1100000000000001</v>
      </c>
      <c r="K385" s="11">
        <v>1.1200000000000001</v>
      </c>
      <c r="L385" s="12">
        <v>1</v>
      </c>
      <c r="M385" s="13">
        <v>1.105</v>
      </c>
      <c r="N385" s="11">
        <v>0.8</v>
      </c>
      <c r="O385" s="11">
        <f>ROUND(E385*D385*((1-L385)+L385*F385*M385*N385),2)</f>
        <v>17229.21</v>
      </c>
      <c r="P385" s="11">
        <f>ROUND(E385*D385*((1-L385)+L385*G385*M385*N385),2)</f>
        <v>17420.64</v>
      </c>
      <c r="Q385" s="11">
        <f>ROUND(E385*D385*((1-L385)+L385*H385*M385*N385),2)</f>
        <v>17612.080000000002</v>
      </c>
      <c r="R385" s="11">
        <f>ROUND(E385*D385*((1-L385)+L385*I385*M385*N385),2)</f>
        <v>21057.919999999998</v>
      </c>
      <c r="S385" s="11">
        <f>ROUND(E385*D385*((1-L385)+L385*J385*M385*N385),2)</f>
        <v>21249.35</v>
      </c>
      <c r="T385" s="11">
        <f>ROUND(E385*D385*((1-L385)+L385*K385*M385*N385),2)</f>
        <v>21440.79</v>
      </c>
      <c r="BPC385" s="3"/>
    </row>
    <row r="386" spans="1:1771" ht="12.75" x14ac:dyDescent="0.2">
      <c r="A386" s="7">
        <v>344</v>
      </c>
      <c r="B386" s="7" t="s">
        <v>770</v>
      </c>
      <c r="C386" s="29" t="s">
        <v>771</v>
      </c>
      <c r="D386" s="8">
        <v>0.74</v>
      </c>
      <c r="E386" s="11">
        <v>24332.15</v>
      </c>
      <c r="F386" s="11">
        <v>0.9</v>
      </c>
      <c r="G386" s="11">
        <v>0.91</v>
      </c>
      <c r="H386" s="11">
        <v>0.92</v>
      </c>
      <c r="I386" s="11">
        <v>1.1000000000000001</v>
      </c>
      <c r="J386" s="11">
        <v>1.1100000000000001</v>
      </c>
      <c r="K386" s="11">
        <v>1.1200000000000001</v>
      </c>
      <c r="L386" s="12">
        <v>1</v>
      </c>
      <c r="M386" s="13">
        <v>1.105</v>
      </c>
      <c r="N386" s="11">
        <v>0.8</v>
      </c>
      <c r="O386" s="11">
        <f>ROUND(E386*D386*((1-L386)+L386*F386*M386*N386),2)</f>
        <v>14325.41</v>
      </c>
      <c r="P386" s="11">
        <f>ROUND(E386*D386*((1-L386)+L386*G386*M386*N386),2)</f>
        <v>14484.58</v>
      </c>
      <c r="Q386" s="11">
        <f>ROUND(E386*D386*((1-L386)+L386*H386*M386*N386),2)</f>
        <v>14643.75</v>
      </c>
      <c r="R386" s="11">
        <f>ROUND(E386*D386*((1-L386)+L386*I386*M386*N386),2)</f>
        <v>17508.830000000002</v>
      </c>
      <c r="S386" s="11">
        <f>ROUND(E386*D386*((1-L386)+L386*J386*M386*N386),2)</f>
        <v>17668</v>
      </c>
      <c r="T386" s="11">
        <f>ROUND(E386*D386*((1-L386)+L386*K386*M386*N386),2)</f>
        <v>17827.169999999998</v>
      </c>
      <c r="BPC386" s="3"/>
    </row>
    <row r="387" spans="1:1771" ht="12.75" x14ac:dyDescent="0.2">
      <c r="A387" s="7">
        <v>345</v>
      </c>
      <c r="B387" s="7" t="s">
        <v>772</v>
      </c>
      <c r="C387" s="29" t="s">
        <v>773</v>
      </c>
      <c r="D387" s="8">
        <v>1.27</v>
      </c>
      <c r="E387" s="11">
        <v>24332.15</v>
      </c>
      <c r="F387" s="11">
        <v>0.9</v>
      </c>
      <c r="G387" s="11">
        <v>0.91</v>
      </c>
      <c r="H387" s="11">
        <v>0.92</v>
      </c>
      <c r="I387" s="11">
        <v>1.1000000000000001</v>
      </c>
      <c r="J387" s="11">
        <v>1.1100000000000001</v>
      </c>
      <c r="K387" s="11">
        <v>1.1200000000000001</v>
      </c>
      <c r="L387" s="12">
        <v>1</v>
      </c>
      <c r="M387" s="13">
        <v>1.105</v>
      </c>
      <c r="N387" s="11">
        <v>0.8</v>
      </c>
      <c r="O387" s="11">
        <f>ROUND(E387*D387*((1-L387)+L387*F387*M387*N387),2)</f>
        <v>24585.5</v>
      </c>
      <c r="P387" s="11">
        <f>ROUND(E387*D387*((1-L387)+L387*G387*M387*N387),2)</f>
        <v>24858.67</v>
      </c>
      <c r="Q387" s="11">
        <f>ROUND(E387*D387*((1-L387)+L387*H387*M387*N387),2)</f>
        <v>25131.84</v>
      </c>
      <c r="R387" s="11">
        <f>ROUND(E387*D387*((1-L387)+L387*I387*M387*N387),2)</f>
        <v>30048.94</v>
      </c>
      <c r="S387" s="11">
        <f>ROUND(E387*D387*((1-L387)+L387*J387*M387*N387),2)</f>
        <v>30322.11</v>
      </c>
      <c r="T387" s="11">
        <f>ROUND(E387*D387*((1-L387)+L387*K387*M387*N387),2)</f>
        <v>30595.279999999999</v>
      </c>
      <c r="BPC387" s="3"/>
    </row>
    <row r="388" spans="1:1771" ht="12.75" x14ac:dyDescent="0.2">
      <c r="A388" s="7">
        <v>346</v>
      </c>
      <c r="B388" s="7" t="s">
        <v>774</v>
      </c>
      <c r="C388" s="29" t="s">
        <v>775</v>
      </c>
      <c r="D388" s="8">
        <v>1.63</v>
      </c>
      <c r="E388" s="11">
        <v>24332.15</v>
      </c>
      <c r="F388" s="11">
        <v>0.9</v>
      </c>
      <c r="G388" s="11">
        <v>0.91</v>
      </c>
      <c r="H388" s="11">
        <v>0.92</v>
      </c>
      <c r="I388" s="11">
        <v>1.1000000000000001</v>
      </c>
      <c r="J388" s="11">
        <v>1.1100000000000001</v>
      </c>
      <c r="K388" s="11">
        <v>1.1200000000000001</v>
      </c>
      <c r="L388" s="12">
        <v>1</v>
      </c>
      <c r="M388" s="13">
        <v>1.105</v>
      </c>
      <c r="N388" s="11">
        <v>0.8</v>
      </c>
      <c r="O388" s="11">
        <f>ROUND(E388*D388*((1-L388)+L388*F388*M388*N388),2)</f>
        <v>31554.61</v>
      </c>
      <c r="P388" s="11">
        <f>ROUND(E388*D388*((1-L388)+L388*G388*M388*N388),2)</f>
        <v>31905.22</v>
      </c>
      <c r="Q388" s="11">
        <f>ROUND(E388*D388*((1-L388)+L388*H388*M388*N388),2)</f>
        <v>32255.83</v>
      </c>
      <c r="R388" s="11">
        <f>ROUND(E388*D388*((1-L388)+L388*I388*M388*N388),2)</f>
        <v>38566.75</v>
      </c>
      <c r="S388" s="11">
        <f>ROUND(E388*D388*((1-L388)+L388*J388*M388*N388),2)</f>
        <v>38917.360000000001</v>
      </c>
      <c r="T388" s="11">
        <f>ROUND(E388*D388*((1-L388)+L388*K388*M388*N388),2)</f>
        <v>39267.96</v>
      </c>
      <c r="BPC388" s="3"/>
    </row>
    <row r="389" spans="1:1771" ht="12.75" x14ac:dyDescent="0.2">
      <c r="A389" s="7">
        <v>347</v>
      </c>
      <c r="B389" s="7" t="s">
        <v>776</v>
      </c>
      <c r="C389" s="29" t="s">
        <v>777</v>
      </c>
      <c r="D389" s="8">
        <v>1.9</v>
      </c>
      <c r="E389" s="11">
        <v>24332.15</v>
      </c>
      <c r="F389" s="11">
        <v>0.9</v>
      </c>
      <c r="G389" s="11">
        <v>0.91</v>
      </c>
      <c r="H389" s="11">
        <v>0.92</v>
      </c>
      <c r="I389" s="11">
        <v>1.1000000000000001</v>
      </c>
      <c r="J389" s="11">
        <v>1.1100000000000001</v>
      </c>
      <c r="K389" s="11">
        <v>1.1200000000000001</v>
      </c>
      <c r="L389" s="12">
        <v>1</v>
      </c>
      <c r="M389" s="13">
        <v>1.105</v>
      </c>
      <c r="N389" s="11">
        <v>0.8</v>
      </c>
      <c r="O389" s="11">
        <f>ROUND(E389*D389*((1-L389)+L389*F389*M389*N389),2)</f>
        <v>36781.449999999997</v>
      </c>
      <c r="P389" s="11">
        <f>ROUND(E389*D389*((1-L389)+L389*G389*M389*N389),2)</f>
        <v>37190.129999999997</v>
      </c>
      <c r="Q389" s="11">
        <f>ROUND(E389*D389*((1-L389)+L389*H389*M389*N389),2)</f>
        <v>37598.82</v>
      </c>
      <c r="R389" s="11">
        <f>ROUND(E389*D389*((1-L389)+L389*I389*M389*N389),2)</f>
        <v>44955.11</v>
      </c>
      <c r="S389" s="11">
        <f>ROUND(E389*D389*((1-L389)+L389*J389*M389*N389),2)</f>
        <v>45363.79</v>
      </c>
      <c r="T389" s="11">
        <f>ROUND(E389*D389*((1-L389)+L389*K389*M389*N389),2)</f>
        <v>45772.47</v>
      </c>
      <c r="BPC389" s="3"/>
    </row>
    <row r="390" spans="1:1771" s="6" customFormat="1" ht="20.25" customHeight="1" x14ac:dyDescent="0.2">
      <c r="A390" s="24">
        <v>35</v>
      </c>
      <c r="B390" s="24" t="s">
        <v>778</v>
      </c>
      <c r="C390" s="28" t="s">
        <v>779</v>
      </c>
      <c r="D390" s="25">
        <v>1.4</v>
      </c>
      <c r="E390" s="31">
        <v>24332.15</v>
      </c>
      <c r="F390" s="31">
        <v>0.9</v>
      </c>
      <c r="G390" s="31">
        <v>0.91</v>
      </c>
      <c r="H390" s="31">
        <v>0.92</v>
      </c>
      <c r="I390" s="31">
        <v>1.1000000000000001</v>
      </c>
      <c r="J390" s="31">
        <v>1.1100000000000001</v>
      </c>
      <c r="K390" s="31">
        <v>1.1200000000000001</v>
      </c>
      <c r="L390" s="32">
        <v>1</v>
      </c>
      <c r="M390" s="33">
        <v>1.105</v>
      </c>
      <c r="N390" s="31"/>
      <c r="O390" s="5"/>
      <c r="P390" s="5"/>
      <c r="Q390" s="5"/>
      <c r="R390" s="5"/>
      <c r="S390" s="5"/>
      <c r="T390" s="5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/>
      <c r="OP390" s="4"/>
      <c r="OQ390" s="4"/>
      <c r="OR390" s="4"/>
      <c r="OS390" s="4"/>
      <c r="OT390" s="4"/>
      <c r="OU390" s="4"/>
      <c r="OV390" s="4"/>
      <c r="OW390" s="4"/>
      <c r="OX390" s="4"/>
      <c r="OY390" s="4"/>
      <c r="OZ390" s="4"/>
      <c r="PA390" s="4"/>
      <c r="PB390" s="4"/>
      <c r="PC390" s="4"/>
      <c r="PD390" s="4"/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  <c r="VW390" s="4"/>
      <c r="VX390" s="4"/>
      <c r="VY390" s="4"/>
      <c r="VZ390" s="4"/>
      <c r="WA390" s="4"/>
      <c r="WB390" s="4"/>
      <c r="WC390" s="4"/>
      <c r="WD390" s="4"/>
      <c r="WE390" s="4"/>
      <c r="WF390" s="4"/>
      <c r="WG390" s="4"/>
      <c r="WH390" s="4"/>
      <c r="WI390" s="4"/>
      <c r="WJ390" s="4"/>
      <c r="WK390" s="4"/>
      <c r="WL390" s="4"/>
      <c r="WM390" s="4"/>
      <c r="WN390" s="4"/>
      <c r="WO390" s="4"/>
      <c r="WP390" s="4"/>
      <c r="WQ390" s="4"/>
      <c r="WR390" s="4"/>
      <c r="WS390" s="4"/>
      <c r="WT390" s="4"/>
      <c r="WU390" s="4"/>
      <c r="WV390" s="4"/>
      <c r="WW390" s="4"/>
      <c r="WX390" s="4"/>
      <c r="WY390" s="4"/>
      <c r="WZ390" s="4"/>
      <c r="XA390" s="4"/>
      <c r="XB390" s="4"/>
      <c r="XC390" s="4"/>
      <c r="XD390" s="4"/>
      <c r="XE390" s="4"/>
      <c r="XF390" s="4"/>
      <c r="XG390" s="4"/>
      <c r="XH390" s="4"/>
      <c r="XI390" s="4"/>
      <c r="XJ390" s="4"/>
      <c r="XK390" s="4"/>
      <c r="XL390" s="4"/>
      <c r="XM390" s="4"/>
      <c r="XN390" s="4"/>
      <c r="XO390" s="4"/>
      <c r="XP390" s="4"/>
      <c r="XQ390" s="4"/>
      <c r="XR390" s="4"/>
      <c r="XS390" s="4"/>
      <c r="XT390" s="4"/>
      <c r="XU390" s="4"/>
      <c r="XV390" s="4"/>
      <c r="XW390" s="4"/>
      <c r="XX390" s="4"/>
      <c r="XY390" s="4"/>
      <c r="XZ390" s="4"/>
      <c r="YA390" s="4"/>
      <c r="YB390" s="4"/>
      <c r="YC390" s="4"/>
      <c r="YD390" s="4"/>
      <c r="YE390" s="4"/>
      <c r="YF390" s="4"/>
      <c r="YG390" s="4"/>
      <c r="YH390" s="4"/>
      <c r="YI390" s="4"/>
      <c r="YJ390" s="4"/>
      <c r="YK390" s="4"/>
      <c r="YL390" s="4"/>
      <c r="YM390" s="4"/>
      <c r="YN390" s="4"/>
      <c r="YO390" s="4"/>
      <c r="YP390" s="4"/>
      <c r="YQ390" s="4"/>
      <c r="YR390" s="4"/>
      <c r="YS390" s="4"/>
      <c r="YT390" s="4"/>
      <c r="YU390" s="4"/>
      <c r="YV390" s="4"/>
      <c r="YW390" s="4"/>
      <c r="YX390" s="4"/>
      <c r="YY390" s="4"/>
      <c r="YZ390" s="4"/>
      <c r="ZA390" s="4"/>
      <c r="ZB390" s="4"/>
      <c r="ZC390" s="4"/>
      <c r="ZD390" s="4"/>
      <c r="ZE390" s="4"/>
      <c r="ZF390" s="4"/>
      <c r="ZG390" s="4"/>
      <c r="ZH390" s="4"/>
      <c r="ZI390" s="4"/>
      <c r="ZJ390" s="4"/>
      <c r="ZK390" s="4"/>
      <c r="ZL390" s="4"/>
      <c r="ZM390" s="4"/>
      <c r="ZN390" s="4"/>
      <c r="ZO390" s="4"/>
      <c r="ZP390" s="4"/>
      <c r="ZQ390" s="4"/>
      <c r="ZR390" s="4"/>
      <c r="ZS390" s="4"/>
      <c r="ZT390" s="4"/>
      <c r="ZU390" s="4"/>
      <c r="ZV390" s="4"/>
      <c r="ZW390" s="4"/>
      <c r="ZX390" s="4"/>
      <c r="ZY390" s="4"/>
      <c r="ZZ390" s="4"/>
      <c r="AAA390" s="4"/>
      <c r="AAB390" s="4"/>
      <c r="AAC390" s="4"/>
      <c r="AAD390" s="4"/>
      <c r="AAE390" s="4"/>
      <c r="AAF390" s="4"/>
      <c r="AAG390" s="4"/>
      <c r="AAH390" s="4"/>
      <c r="AAI390" s="4"/>
      <c r="AAJ390" s="4"/>
      <c r="AAK390" s="4"/>
      <c r="AAL390" s="4"/>
      <c r="AAM390" s="4"/>
      <c r="AAN390" s="4"/>
      <c r="AAO390" s="4"/>
      <c r="AAP390" s="4"/>
      <c r="AAQ390" s="4"/>
      <c r="AAR390" s="4"/>
      <c r="AAS390" s="4"/>
      <c r="AAT390" s="4"/>
      <c r="AAU390" s="4"/>
      <c r="AAV390" s="4"/>
      <c r="AAW390" s="4"/>
      <c r="AAX390" s="4"/>
      <c r="AAY390" s="4"/>
      <c r="AAZ390" s="4"/>
      <c r="ABA390" s="4"/>
      <c r="ABB390" s="4"/>
      <c r="ABC390" s="4"/>
      <c r="ABD390" s="4"/>
      <c r="ABE390" s="4"/>
      <c r="ABF390" s="4"/>
      <c r="ABG390" s="4"/>
      <c r="ABH390" s="4"/>
      <c r="ABI390" s="4"/>
      <c r="ABJ390" s="4"/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/>
      <c r="ADH390" s="4"/>
      <c r="ADI390" s="4"/>
      <c r="ADJ390" s="4"/>
      <c r="ADK390" s="4"/>
      <c r="ADL390" s="4"/>
      <c r="ADM390" s="4"/>
      <c r="ADN390" s="4"/>
      <c r="ADO390" s="4"/>
      <c r="ADP390" s="4"/>
      <c r="ADQ390" s="4"/>
      <c r="ADR390" s="4"/>
      <c r="ADS390" s="4"/>
      <c r="ADT390" s="4"/>
      <c r="ADU390" s="4"/>
      <c r="ADV390" s="4"/>
      <c r="ADW390" s="4"/>
      <c r="ADX390" s="4"/>
      <c r="ADY390" s="4"/>
      <c r="ADZ390" s="4"/>
      <c r="AEA390" s="4"/>
      <c r="AEB390" s="4"/>
      <c r="AEC390" s="4"/>
      <c r="AED390" s="4"/>
      <c r="AEE390" s="4"/>
      <c r="AEF390" s="4"/>
      <c r="AEG390" s="4"/>
      <c r="AEH390" s="4"/>
      <c r="AEI390" s="4"/>
      <c r="AEJ390" s="4"/>
      <c r="AEK390" s="4"/>
      <c r="AEL390" s="4"/>
      <c r="AEM390" s="4"/>
      <c r="AEN390" s="4"/>
      <c r="AEO390" s="4"/>
      <c r="AEP390" s="4"/>
      <c r="AEQ390" s="4"/>
      <c r="AER390" s="4"/>
      <c r="AES390" s="4"/>
      <c r="AET390" s="4"/>
      <c r="AEU390" s="4"/>
      <c r="AEV390" s="4"/>
      <c r="AEW390" s="4"/>
      <c r="AEX390" s="4"/>
      <c r="AEY390" s="4"/>
      <c r="AEZ390" s="4"/>
      <c r="AFA390" s="4"/>
      <c r="AFB390" s="4"/>
      <c r="AFC390" s="4"/>
      <c r="AFD390" s="4"/>
      <c r="AFE390" s="4"/>
      <c r="AFF390" s="4"/>
      <c r="AFG390" s="4"/>
      <c r="AFH390" s="4"/>
      <c r="AFI390" s="4"/>
      <c r="AFJ390" s="4"/>
      <c r="AFK390" s="4"/>
      <c r="AFL390" s="4"/>
      <c r="AFM390" s="4"/>
      <c r="AFN390" s="4"/>
      <c r="AFO390" s="4"/>
      <c r="AFP390" s="4"/>
      <c r="AFQ390" s="4"/>
      <c r="AFR390" s="4"/>
      <c r="AFS390" s="4"/>
      <c r="AFT390" s="4"/>
      <c r="AFU390" s="4"/>
      <c r="AFV390" s="4"/>
      <c r="AFW390" s="4"/>
      <c r="AFX390" s="4"/>
      <c r="AFY390" s="4"/>
      <c r="AFZ390" s="4"/>
      <c r="AGA390" s="4"/>
      <c r="AGB390" s="4"/>
      <c r="AGC390" s="4"/>
      <c r="AGD390" s="4"/>
      <c r="AGE390" s="4"/>
      <c r="AGF390" s="4"/>
      <c r="AGG390" s="4"/>
      <c r="AGH390" s="4"/>
      <c r="AGI390" s="4"/>
      <c r="AGJ390" s="4"/>
      <c r="AGK390" s="4"/>
      <c r="AGL390" s="4"/>
      <c r="AGM390" s="4"/>
      <c r="AGN390" s="4"/>
      <c r="AGO390" s="4"/>
      <c r="AGP390" s="4"/>
      <c r="AGQ390" s="4"/>
      <c r="AGR390" s="4"/>
      <c r="AGS390" s="4"/>
      <c r="AGT390" s="4"/>
      <c r="AGU390" s="4"/>
      <c r="AGV390" s="4"/>
      <c r="AGW390" s="4"/>
      <c r="AGX390" s="4"/>
      <c r="AGY390" s="4"/>
      <c r="AGZ390" s="4"/>
      <c r="AHA390" s="4"/>
      <c r="AHB390" s="4"/>
      <c r="AHC390" s="4"/>
      <c r="AHD390" s="4"/>
      <c r="AHE390" s="4"/>
      <c r="AHF390" s="4"/>
      <c r="AHG390" s="4"/>
      <c r="AHH390" s="4"/>
      <c r="AHI390" s="4"/>
      <c r="AHJ390" s="4"/>
      <c r="AHK390" s="4"/>
      <c r="AHL390" s="4"/>
      <c r="AHM390" s="4"/>
      <c r="AHN390" s="4"/>
      <c r="AHO390" s="4"/>
      <c r="AHP390" s="4"/>
      <c r="AHQ390" s="4"/>
      <c r="AHR390" s="4"/>
      <c r="AHS390" s="4"/>
      <c r="AHT390" s="4"/>
      <c r="AHU390" s="4"/>
      <c r="AHV390" s="4"/>
      <c r="AHW390" s="4"/>
      <c r="AHX390" s="4"/>
      <c r="AHY390" s="4"/>
      <c r="AHZ390" s="4"/>
      <c r="AIA390" s="4"/>
      <c r="AIB390" s="4"/>
      <c r="AIC390" s="4"/>
      <c r="AID390" s="4"/>
      <c r="AIE390" s="4"/>
      <c r="AIF390" s="4"/>
      <c r="AIG390" s="4"/>
      <c r="AIH390" s="4"/>
      <c r="AII390" s="4"/>
      <c r="AIJ390" s="4"/>
      <c r="AIK390" s="4"/>
      <c r="AIL390" s="4"/>
      <c r="AIM390" s="4"/>
      <c r="AIN390" s="4"/>
      <c r="AIO390" s="4"/>
      <c r="AIP390" s="4"/>
      <c r="AIQ390" s="4"/>
      <c r="AIR390" s="4"/>
      <c r="AIS390" s="4"/>
      <c r="AIT390" s="4"/>
      <c r="AIU390" s="4"/>
      <c r="AIV390" s="4"/>
      <c r="AIW390" s="4"/>
      <c r="AIX390" s="4"/>
      <c r="AIY390" s="4"/>
      <c r="AIZ390" s="4"/>
      <c r="AJA390" s="4"/>
      <c r="AJB390" s="4"/>
      <c r="AJC390" s="4"/>
      <c r="AJD390" s="4"/>
      <c r="AJE390" s="4"/>
      <c r="AJF390" s="4"/>
      <c r="AJG390" s="4"/>
      <c r="AJH390" s="4"/>
      <c r="AJI390" s="4"/>
      <c r="AJJ390" s="4"/>
      <c r="AJK390" s="4"/>
      <c r="AJL390" s="4"/>
      <c r="AJM390" s="4"/>
      <c r="AJN390" s="4"/>
      <c r="AJO390" s="4"/>
      <c r="AJP390" s="4"/>
      <c r="AJQ390" s="4"/>
      <c r="AJR390" s="4"/>
      <c r="AJS390" s="4"/>
      <c r="AJT390" s="4"/>
      <c r="AJU390" s="4"/>
      <c r="AJV390" s="4"/>
      <c r="AJW390" s="4"/>
      <c r="AJX390" s="4"/>
      <c r="AJY390" s="4"/>
      <c r="AJZ390" s="4"/>
      <c r="AKA390" s="4"/>
      <c r="AKB390" s="4"/>
      <c r="AKC390" s="4"/>
      <c r="AKD390" s="4"/>
      <c r="AKE390" s="4"/>
      <c r="AKF390" s="4"/>
      <c r="AKG390" s="4"/>
      <c r="AKH390" s="4"/>
      <c r="AKI390" s="4"/>
      <c r="AKJ390" s="4"/>
      <c r="AKK390" s="4"/>
      <c r="AKL390" s="4"/>
      <c r="AKM390" s="4"/>
      <c r="AKN390" s="4"/>
      <c r="AKO390" s="4"/>
      <c r="AKP390" s="4"/>
      <c r="AKQ390" s="4"/>
      <c r="AKR390" s="4"/>
      <c r="AKS390" s="4"/>
      <c r="AKT390" s="4"/>
      <c r="AKU390" s="4"/>
      <c r="AKV390" s="4"/>
      <c r="AKW390" s="4"/>
      <c r="AKX390" s="4"/>
      <c r="AKY390" s="4"/>
      <c r="AKZ390" s="4"/>
      <c r="ALA390" s="4"/>
      <c r="ALB390" s="4"/>
      <c r="ALC390" s="4"/>
      <c r="ALD390" s="4"/>
      <c r="ALE390" s="4"/>
      <c r="ALF390" s="4"/>
      <c r="ALG390" s="4"/>
      <c r="ALH390" s="4"/>
      <c r="ALI390" s="4"/>
      <c r="ALJ390" s="4"/>
      <c r="ALK390" s="4"/>
      <c r="ALL390" s="4"/>
      <c r="ALM390" s="4"/>
      <c r="ALN390" s="4"/>
      <c r="ALO390" s="4"/>
      <c r="ALP390" s="4"/>
      <c r="ALQ390" s="4"/>
      <c r="ALR390" s="4"/>
      <c r="ALS390" s="4"/>
      <c r="ALT390" s="4"/>
      <c r="ALU390" s="4"/>
      <c r="ALV390" s="4"/>
      <c r="ALW390" s="4"/>
      <c r="ALX390" s="4"/>
      <c r="ALY390" s="4"/>
      <c r="ALZ390" s="4"/>
      <c r="AMA390" s="4"/>
      <c r="AMB390" s="4"/>
      <c r="AMC390" s="4"/>
      <c r="AMD390" s="4"/>
      <c r="AME390" s="4"/>
      <c r="AMF390" s="4"/>
      <c r="AMG390" s="4"/>
      <c r="AMH390" s="4"/>
      <c r="AMI390" s="4"/>
      <c r="AMJ390" s="4"/>
      <c r="AMK390" s="4"/>
      <c r="AML390" s="4"/>
      <c r="AMM390" s="4"/>
      <c r="AMN390" s="4"/>
      <c r="AMO390" s="4"/>
      <c r="AMP390" s="4"/>
      <c r="AMQ390" s="4"/>
      <c r="AMR390" s="4"/>
      <c r="AMS390" s="4"/>
      <c r="AMT390" s="4"/>
      <c r="AMU390" s="4"/>
      <c r="AMV390" s="4"/>
      <c r="AMW390" s="4"/>
      <c r="AMX390" s="4"/>
      <c r="AMY390" s="4"/>
      <c r="AMZ390" s="4"/>
      <c r="ANA390" s="4"/>
      <c r="ANB390" s="4"/>
      <c r="ANC390" s="4"/>
      <c r="AND390" s="4"/>
      <c r="ANE390" s="4"/>
      <c r="ANF390" s="4"/>
      <c r="ANG390" s="4"/>
      <c r="ANH390" s="4"/>
      <c r="ANI390" s="4"/>
      <c r="ANJ390" s="4"/>
      <c r="ANK390" s="4"/>
      <c r="ANL390" s="4"/>
      <c r="ANM390" s="4"/>
      <c r="ANN390" s="4"/>
      <c r="ANO390" s="4"/>
      <c r="ANP390" s="4"/>
      <c r="ANQ390" s="4"/>
      <c r="ANR390" s="4"/>
      <c r="ANS390" s="4"/>
      <c r="ANT390" s="4"/>
      <c r="ANU390" s="4"/>
      <c r="ANV390" s="4"/>
      <c r="ANW390" s="4"/>
      <c r="ANX390" s="4"/>
      <c r="ANY390" s="4"/>
      <c r="ANZ390" s="4"/>
      <c r="AOA390" s="4"/>
      <c r="AOB390" s="4"/>
      <c r="AOC390" s="4"/>
      <c r="AOD390" s="4"/>
      <c r="AOE390" s="4"/>
      <c r="AOF390" s="4"/>
      <c r="AOG390" s="4"/>
      <c r="AOH390" s="4"/>
      <c r="AOI390" s="4"/>
      <c r="AOJ390" s="4"/>
      <c r="AOK390" s="4"/>
      <c r="AOL390" s="4"/>
      <c r="AOM390" s="4"/>
      <c r="AON390" s="4"/>
      <c r="AOO390" s="4"/>
      <c r="AOP390" s="4"/>
      <c r="AOQ390" s="4"/>
      <c r="AOR390" s="4"/>
      <c r="AOS390" s="4"/>
      <c r="AOT390" s="4"/>
      <c r="AOU390" s="4"/>
      <c r="AOV390" s="4"/>
      <c r="AOW390" s="4"/>
      <c r="AOX390" s="4"/>
      <c r="AOY390" s="4"/>
      <c r="AOZ390" s="4"/>
      <c r="APA390" s="4"/>
      <c r="APB390" s="4"/>
      <c r="APC390" s="4"/>
      <c r="APD390" s="4"/>
      <c r="APE390" s="4"/>
      <c r="APF390" s="4"/>
      <c r="APG390" s="4"/>
      <c r="APH390" s="4"/>
      <c r="API390" s="4"/>
      <c r="APJ390" s="4"/>
      <c r="APK390" s="4"/>
      <c r="APL390" s="4"/>
      <c r="APM390" s="4"/>
      <c r="APN390" s="4"/>
      <c r="APO390" s="4"/>
      <c r="APP390" s="4"/>
      <c r="APQ390" s="4"/>
      <c r="APR390" s="4"/>
      <c r="APS390" s="4"/>
      <c r="APT390" s="4"/>
      <c r="APU390" s="4"/>
      <c r="APV390" s="4"/>
      <c r="APW390" s="4"/>
      <c r="APX390" s="4"/>
      <c r="APY390" s="4"/>
      <c r="APZ390" s="4"/>
      <c r="AQA390" s="4"/>
      <c r="AQB390" s="4"/>
      <c r="AQC390" s="4"/>
      <c r="AQD390" s="4"/>
      <c r="AQE390" s="4"/>
      <c r="AQF390" s="4"/>
      <c r="AQG390" s="4"/>
      <c r="AQH390" s="4"/>
      <c r="AQI390" s="4"/>
      <c r="AQJ390" s="4"/>
      <c r="AQK390" s="4"/>
      <c r="AQL390" s="4"/>
      <c r="AQM390" s="4"/>
      <c r="AQN390" s="4"/>
      <c r="AQO390" s="4"/>
      <c r="AQP390" s="4"/>
      <c r="AQQ390" s="4"/>
      <c r="AQR390" s="4"/>
      <c r="AQS390" s="4"/>
      <c r="AQT390" s="4"/>
      <c r="AQU390" s="4"/>
      <c r="AQV390" s="4"/>
      <c r="AQW390" s="4"/>
      <c r="AQX390" s="4"/>
      <c r="AQY390" s="4"/>
      <c r="AQZ390" s="4"/>
      <c r="ARA390" s="4"/>
      <c r="ARB390" s="4"/>
      <c r="ARC390" s="4"/>
      <c r="ARD390" s="4"/>
      <c r="ARE390" s="4"/>
      <c r="ARF390" s="4"/>
      <c r="ARG390" s="4"/>
      <c r="ARH390" s="4"/>
      <c r="ARI390" s="4"/>
      <c r="ARJ390" s="4"/>
      <c r="ARK390" s="4"/>
      <c r="ARL390" s="4"/>
      <c r="ARM390" s="4"/>
      <c r="ARN390" s="4"/>
      <c r="ARO390" s="4"/>
      <c r="ARP390" s="4"/>
      <c r="ARQ390" s="4"/>
      <c r="ARR390" s="4"/>
      <c r="ARS390" s="4"/>
      <c r="ART390" s="4"/>
      <c r="ARU390" s="4"/>
      <c r="ARV390" s="4"/>
      <c r="ARW390" s="4"/>
      <c r="ARX390" s="4"/>
      <c r="ARY390" s="4"/>
      <c r="ARZ390" s="4"/>
      <c r="ASA390" s="4"/>
      <c r="ASB390" s="4"/>
      <c r="ASC390" s="4"/>
      <c r="ASD390" s="4"/>
      <c r="ASE390" s="4"/>
      <c r="ASF390" s="4"/>
      <c r="ASG390" s="4"/>
      <c r="ASH390" s="4"/>
      <c r="ASI390" s="4"/>
      <c r="ASJ390" s="4"/>
      <c r="ASK390" s="4"/>
      <c r="ASL390" s="4"/>
      <c r="ASM390" s="4"/>
      <c r="ASN390" s="4"/>
      <c r="ASO390" s="4"/>
      <c r="ASP390" s="4"/>
      <c r="ASQ390" s="4"/>
      <c r="ASR390" s="4"/>
      <c r="ASS390" s="4"/>
      <c r="AST390" s="4"/>
      <c r="ASU390" s="4"/>
      <c r="ASV390" s="4"/>
      <c r="ASW390" s="4"/>
      <c r="ASX390" s="4"/>
      <c r="ASY390" s="4"/>
      <c r="ASZ390" s="4"/>
      <c r="ATA390" s="4"/>
      <c r="ATB390" s="4"/>
      <c r="ATC390" s="4"/>
      <c r="ATD390" s="4"/>
      <c r="ATE390" s="4"/>
      <c r="ATF390" s="4"/>
      <c r="ATG390" s="4"/>
      <c r="ATH390" s="4"/>
      <c r="ATI390" s="4"/>
      <c r="ATJ390" s="4"/>
      <c r="ATK390" s="4"/>
      <c r="ATL390" s="4"/>
      <c r="ATM390" s="4"/>
      <c r="ATN390" s="4"/>
      <c r="ATO390" s="4"/>
      <c r="ATP390" s="4"/>
      <c r="ATQ390" s="4"/>
      <c r="ATR390" s="4"/>
      <c r="ATS390" s="4"/>
      <c r="ATT390" s="4"/>
      <c r="ATU390" s="4"/>
      <c r="ATV390" s="4"/>
      <c r="ATW390" s="4"/>
      <c r="ATX390" s="4"/>
      <c r="ATY390" s="4"/>
      <c r="ATZ390" s="4"/>
      <c r="AUA390" s="4"/>
      <c r="AUB390" s="4"/>
      <c r="AUC390" s="4"/>
      <c r="AUD390" s="4"/>
      <c r="AUE390" s="4"/>
      <c r="AUF390" s="4"/>
      <c r="AUG390" s="4"/>
      <c r="AUH390" s="4"/>
      <c r="AUI390" s="4"/>
      <c r="AUJ390" s="4"/>
      <c r="AUK390" s="4"/>
      <c r="AUL390" s="4"/>
      <c r="AUM390" s="4"/>
      <c r="AUN390" s="4"/>
      <c r="AUO390" s="4"/>
      <c r="AUP390" s="4"/>
      <c r="AUQ390" s="4"/>
      <c r="AUR390" s="4"/>
      <c r="AUS390" s="4"/>
      <c r="AUT390" s="4"/>
      <c r="AUU390" s="4"/>
      <c r="AUV390" s="4"/>
      <c r="AUW390" s="4"/>
      <c r="AUX390" s="4"/>
      <c r="AUY390" s="4"/>
      <c r="AUZ390" s="4"/>
      <c r="AVA390" s="4"/>
      <c r="AVB390" s="4"/>
      <c r="AVC390" s="4"/>
      <c r="AVD390" s="4"/>
      <c r="AVE390" s="4"/>
      <c r="AVF390" s="4"/>
      <c r="AVG390" s="4"/>
      <c r="AVH390" s="4"/>
      <c r="AVI390" s="4"/>
      <c r="AVJ390" s="4"/>
      <c r="AVK390" s="4"/>
      <c r="AVL390" s="4"/>
      <c r="AVM390" s="4"/>
      <c r="AVN390" s="4"/>
      <c r="AVO390" s="4"/>
      <c r="AVP390" s="4"/>
      <c r="AVQ390" s="4"/>
      <c r="AVR390" s="4"/>
      <c r="AVS390" s="4"/>
      <c r="AVT390" s="4"/>
      <c r="AVU390" s="4"/>
      <c r="AVV390" s="4"/>
      <c r="AVW390" s="4"/>
      <c r="AVX390" s="4"/>
      <c r="AVY390" s="4"/>
      <c r="AVZ390" s="4"/>
      <c r="AWA390" s="4"/>
      <c r="AWB390" s="4"/>
      <c r="AWC390" s="4"/>
      <c r="AWD390" s="4"/>
      <c r="AWE390" s="4"/>
      <c r="AWF390" s="4"/>
      <c r="AWG390" s="4"/>
      <c r="AWH390" s="4"/>
      <c r="AWI390" s="4"/>
      <c r="AWJ390" s="4"/>
      <c r="AWK390" s="4"/>
      <c r="AWL390" s="4"/>
      <c r="AWM390" s="4"/>
      <c r="AWN390" s="4"/>
      <c r="AWO390" s="4"/>
      <c r="AWP390" s="4"/>
      <c r="AWQ390" s="4"/>
      <c r="AWR390" s="4"/>
      <c r="AWS390" s="4"/>
      <c r="AWT390" s="4"/>
      <c r="AWU390" s="4"/>
      <c r="AWV390" s="4"/>
      <c r="AWW390" s="4"/>
      <c r="AWX390" s="4"/>
      <c r="AWY390" s="4"/>
      <c r="AWZ390" s="4"/>
      <c r="AXA390" s="4"/>
      <c r="AXB390" s="4"/>
      <c r="AXC390" s="4"/>
      <c r="AXD390" s="4"/>
      <c r="AXE390" s="4"/>
      <c r="AXF390" s="4"/>
      <c r="AXG390" s="4"/>
      <c r="AXH390" s="4"/>
      <c r="AXI390" s="4"/>
      <c r="AXJ390" s="4"/>
      <c r="AXK390" s="4"/>
      <c r="AXL390" s="4"/>
      <c r="AXM390" s="4"/>
      <c r="AXN390" s="4"/>
      <c r="AXO390" s="4"/>
      <c r="AXP390" s="4"/>
      <c r="AXQ390" s="4"/>
      <c r="AXR390" s="4"/>
      <c r="AXS390" s="4"/>
      <c r="AXT390" s="4"/>
      <c r="AXU390" s="4"/>
      <c r="AXV390" s="4"/>
      <c r="AXW390" s="4"/>
      <c r="AXX390" s="4"/>
      <c r="AXY390" s="4"/>
      <c r="AXZ390" s="4"/>
      <c r="AYA390" s="4"/>
      <c r="AYB390" s="4"/>
      <c r="AYC390" s="4"/>
      <c r="AYD390" s="4"/>
      <c r="AYE390" s="4"/>
      <c r="AYF390" s="4"/>
      <c r="AYG390" s="4"/>
      <c r="AYH390" s="4"/>
      <c r="AYI390" s="4"/>
      <c r="AYJ390" s="4"/>
      <c r="AYK390" s="4"/>
      <c r="AYL390" s="4"/>
      <c r="AYM390" s="4"/>
      <c r="AYN390" s="4"/>
      <c r="AYO390" s="4"/>
      <c r="AYP390" s="4"/>
      <c r="AYQ390" s="4"/>
      <c r="AYR390" s="4"/>
      <c r="AYS390" s="4"/>
      <c r="AYT390" s="4"/>
      <c r="AYU390" s="4"/>
      <c r="AYV390" s="4"/>
      <c r="AYW390" s="4"/>
      <c r="AYX390" s="4"/>
      <c r="AYY390" s="4"/>
      <c r="AYZ390" s="4"/>
      <c r="AZA390" s="4"/>
      <c r="AZB390" s="4"/>
      <c r="AZC390" s="4"/>
      <c r="AZD390" s="4"/>
      <c r="AZE390" s="4"/>
      <c r="AZF390" s="4"/>
      <c r="AZG390" s="4"/>
      <c r="AZH390" s="4"/>
      <c r="AZI390" s="4"/>
      <c r="AZJ390" s="4"/>
      <c r="AZK390" s="4"/>
      <c r="AZL390" s="4"/>
      <c r="AZM390" s="4"/>
      <c r="AZN390" s="4"/>
      <c r="AZO390" s="4"/>
      <c r="AZP390" s="4"/>
      <c r="AZQ390" s="4"/>
      <c r="AZR390" s="4"/>
      <c r="AZS390" s="4"/>
      <c r="AZT390" s="4"/>
      <c r="AZU390" s="4"/>
      <c r="AZV390" s="4"/>
      <c r="AZW390" s="4"/>
      <c r="AZX390" s="4"/>
      <c r="AZY390" s="4"/>
      <c r="AZZ390" s="4"/>
      <c r="BAA390" s="4"/>
      <c r="BAB390" s="4"/>
      <c r="BAC390" s="4"/>
      <c r="BAD390" s="4"/>
      <c r="BAE390" s="4"/>
      <c r="BAF390" s="4"/>
      <c r="BAG390" s="4"/>
      <c r="BAH390" s="4"/>
      <c r="BAI390" s="4"/>
      <c r="BAJ390" s="4"/>
      <c r="BAK390" s="4"/>
      <c r="BAL390" s="4"/>
      <c r="BAM390" s="4"/>
      <c r="BAN390" s="4"/>
      <c r="BAO390" s="4"/>
      <c r="BAP390" s="4"/>
      <c r="BAQ390" s="4"/>
      <c r="BAR390" s="4"/>
      <c r="BAS390" s="4"/>
      <c r="BAT390" s="4"/>
      <c r="BAU390" s="4"/>
      <c r="BAV390" s="4"/>
      <c r="BAW390" s="4"/>
      <c r="BAX390" s="4"/>
      <c r="BAY390" s="4"/>
      <c r="BAZ390" s="4"/>
      <c r="BBA390" s="4"/>
      <c r="BBB390" s="4"/>
      <c r="BBC390" s="4"/>
      <c r="BBD390" s="4"/>
      <c r="BBE390" s="4"/>
      <c r="BBF390" s="4"/>
      <c r="BBG390" s="4"/>
      <c r="BBH390" s="4"/>
      <c r="BBI390" s="4"/>
      <c r="BBJ390" s="4"/>
      <c r="BBK390" s="4"/>
      <c r="BBL390" s="4"/>
      <c r="BBM390" s="4"/>
      <c r="BBN390" s="4"/>
      <c r="BBO390" s="4"/>
      <c r="BBP390" s="4"/>
      <c r="BBQ390" s="4"/>
      <c r="BBR390" s="4"/>
      <c r="BBS390" s="4"/>
      <c r="BBT390" s="4"/>
      <c r="BBU390" s="4"/>
      <c r="BBV390" s="4"/>
      <c r="BBW390" s="4"/>
      <c r="BBX390" s="4"/>
      <c r="BBY390" s="4"/>
      <c r="BBZ390" s="4"/>
      <c r="BCA390" s="4"/>
      <c r="BCB390" s="4"/>
      <c r="BCC390" s="4"/>
      <c r="BCD390" s="4"/>
      <c r="BCE390" s="4"/>
      <c r="BCF390" s="4"/>
      <c r="BCG390" s="4"/>
      <c r="BCH390" s="4"/>
      <c r="BCI390" s="4"/>
      <c r="BCJ390" s="4"/>
      <c r="BCK390" s="4"/>
      <c r="BCL390" s="4"/>
      <c r="BCM390" s="4"/>
      <c r="BCN390" s="4"/>
      <c r="BCO390" s="4"/>
      <c r="BCP390" s="4"/>
      <c r="BCQ390" s="4"/>
      <c r="BCR390" s="4"/>
      <c r="BCS390" s="4"/>
      <c r="BCT390" s="4"/>
      <c r="BCU390" s="4"/>
      <c r="BCV390" s="4"/>
      <c r="BCW390" s="4"/>
      <c r="BCX390" s="4"/>
      <c r="BCY390" s="4"/>
      <c r="BCZ390" s="4"/>
      <c r="BDA390" s="4"/>
      <c r="BDB390" s="4"/>
      <c r="BDC390" s="4"/>
      <c r="BDD390" s="4"/>
      <c r="BDE390" s="4"/>
      <c r="BDF390" s="4"/>
      <c r="BDG390" s="4"/>
      <c r="BDH390" s="4"/>
      <c r="BDI390" s="4"/>
      <c r="BDJ390" s="4"/>
      <c r="BDK390" s="4"/>
      <c r="BDL390" s="4"/>
      <c r="BDM390" s="4"/>
      <c r="BDN390" s="4"/>
      <c r="BDO390" s="4"/>
      <c r="BDP390" s="4"/>
      <c r="BDQ390" s="4"/>
      <c r="BDR390" s="4"/>
      <c r="BDS390" s="4"/>
      <c r="BDT390" s="4"/>
      <c r="BDU390" s="4"/>
      <c r="BDV390" s="4"/>
      <c r="BDW390" s="4"/>
      <c r="BDX390" s="4"/>
      <c r="BDY390" s="4"/>
      <c r="BDZ390" s="4"/>
      <c r="BEA390" s="4"/>
      <c r="BEB390" s="4"/>
      <c r="BEC390" s="4"/>
      <c r="BED390" s="4"/>
      <c r="BEE390" s="4"/>
      <c r="BEF390" s="4"/>
      <c r="BEG390" s="4"/>
      <c r="BEH390" s="4"/>
      <c r="BEI390" s="4"/>
      <c r="BEJ390" s="4"/>
      <c r="BEK390" s="4"/>
      <c r="BEL390" s="4"/>
      <c r="BEM390" s="4"/>
      <c r="BEN390" s="4"/>
      <c r="BEO390" s="4"/>
      <c r="BEP390" s="4"/>
      <c r="BEQ390" s="4"/>
      <c r="BER390" s="4"/>
      <c r="BES390" s="4"/>
      <c r="BET390" s="4"/>
      <c r="BEU390" s="4"/>
      <c r="BEV390" s="4"/>
      <c r="BEW390" s="4"/>
      <c r="BEX390" s="4"/>
      <c r="BEY390" s="4"/>
      <c r="BEZ390" s="4"/>
      <c r="BFA390" s="4"/>
      <c r="BFB390" s="4"/>
      <c r="BFC390" s="4"/>
      <c r="BFD390" s="4"/>
      <c r="BFE390" s="4"/>
      <c r="BFF390" s="4"/>
      <c r="BFG390" s="4"/>
      <c r="BFH390" s="4"/>
      <c r="BFI390" s="4"/>
      <c r="BFJ390" s="4"/>
      <c r="BFK390" s="4"/>
      <c r="BFL390" s="4"/>
      <c r="BFM390" s="4"/>
      <c r="BFN390" s="4"/>
      <c r="BFO390" s="4"/>
      <c r="BFP390" s="4"/>
      <c r="BFQ390" s="4"/>
      <c r="BFR390" s="4"/>
      <c r="BFS390" s="4"/>
      <c r="BFT390" s="4"/>
      <c r="BFU390" s="4"/>
      <c r="BFV390" s="4"/>
      <c r="BFW390" s="4"/>
      <c r="BFX390" s="4"/>
      <c r="BFY390" s="4"/>
      <c r="BFZ390" s="4"/>
      <c r="BGA390" s="4"/>
      <c r="BGB390" s="4"/>
      <c r="BGC390" s="4"/>
      <c r="BGD390" s="4"/>
      <c r="BGE390" s="4"/>
      <c r="BGF390" s="4"/>
      <c r="BGG390" s="4"/>
      <c r="BGH390" s="4"/>
      <c r="BGI390" s="4"/>
      <c r="BGJ390" s="4"/>
      <c r="BGK390" s="4"/>
      <c r="BGL390" s="4"/>
      <c r="BGM390" s="4"/>
      <c r="BGN390" s="4"/>
      <c r="BGO390" s="4"/>
      <c r="BGP390" s="4"/>
      <c r="BGQ390" s="4"/>
      <c r="BGR390" s="4"/>
      <c r="BGS390" s="4"/>
      <c r="BGT390" s="4"/>
      <c r="BGU390" s="4"/>
      <c r="BGV390" s="4"/>
      <c r="BGW390" s="4"/>
      <c r="BGX390" s="4"/>
      <c r="BGY390" s="4"/>
      <c r="BGZ390" s="4"/>
      <c r="BHA390" s="4"/>
      <c r="BHB390" s="4"/>
      <c r="BHC390" s="4"/>
      <c r="BHD390" s="4"/>
      <c r="BHE390" s="4"/>
      <c r="BHF390" s="4"/>
      <c r="BHG390" s="4"/>
      <c r="BHH390" s="4"/>
      <c r="BHI390" s="4"/>
      <c r="BHJ390" s="4"/>
      <c r="BHK390" s="4"/>
      <c r="BHL390" s="4"/>
      <c r="BHM390" s="4"/>
      <c r="BHN390" s="4"/>
      <c r="BHO390" s="4"/>
      <c r="BHP390" s="4"/>
      <c r="BHQ390" s="4"/>
      <c r="BHR390" s="4"/>
      <c r="BHS390" s="4"/>
      <c r="BHT390" s="4"/>
      <c r="BHU390" s="4"/>
      <c r="BHV390" s="4"/>
      <c r="BHW390" s="4"/>
      <c r="BHX390" s="4"/>
      <c r="BHY390" s="4"/>
      <c r="BHZ390" s="4"/>
      <c r="BIA390" s="4"/>
      <c r="BIB390" s="4"/>
      <c r="BIC390" s="4"/>
      <c r="BID390" s="4"/>
      <c r="BIE390" s="4"/>
      <c r="BIF390" s="4"/>
      <c r="BIG390" s="4"/>
      <c r="BIH390" s="4"/>
      <c r="BII390" s="4"/>
      <c r="BIJ390" s="4"/>
      <c r="BIK390" s="4"/>
      <c r="BIL390" s="4"/>
      <c r="BIM390" s="4"/>
      <c r="BIN390" s="4"/>
      <c r="BIO390" s="4"/>
      <c r="BIP390" s="4"/>
      <c r="BIQ390" s="4"/>
      <c r="BIR390" s="4"/>
      <c r="BIS390" s="4"/>
      <c r="BIT390" s="4"/>
      <c r="BIU390" s="4"/>
      <c r="BIV390" s="4"/>
      <c r="BIW390" s="4"/>
      <c r="BIX390" s="4"/>
      <c r="BIY390" s="4"/>
      <c r="BIZ390" s="4"/>
      <c r="BJA390" s="4"/>
      <c r="BJB390" s="4"/>
      <c r="BJC390" s="4"/>
      <c r="BJD390" s="4"/>
      <c r="BJE390" s="4"/>
      <c r="BJF390" s="4"/>
      <c r="BJG390" s="4"/>
      <c r="BJH390" s="4"/>
      <c r="BJI390" s="4"/>
      <c r="BJJ390" s="4"/>
      <c r="BJK390" s="4"/>
      <c r="BJL390" s="4"/>
      <c r="BJM390" s="4"/>
      <c r="BJN390" s="4"/>
      <c r="BJO390" s="4"/>
      <c r="BJP390" s="4"/>
      <c r="BJQ390" s="4"/>
      <c r="BJR390" s="4"/>
      <c r="BJS390" s="4"/>
      <c r="BJT390" s="4"/>
      <c r="BJU390" s="4"/>
      <c r="BJV390" s="4"/>
      <c r="BJW390" s="4"/>
      <c r="BJX390" s="4"/>
      <c r="BJY390" s="4"/>
      <c r="BJZ390" s="4"/>
      <c r="BKA390" s="4"/>
      <c r="BKB390" s="4"/>
      <c r="BKC390" s="4"/>
      <c r="BKD390" s="4"/>
      <c r="BKE390" s="4"/>
      <c r="BKF390" s="4"/>
      <c r="BKG390" s="4"/>
      <c r="BKH390" s="4"/>
      <c r="BKI390" s="4"/>
      <c r="BKJ390" s="4"/>
      <c r="BKK390" s="4"/>
      <c r="BKL390" s="4"/>
      <c r="BKM390" s="4"/>
      <c r="BKN390" s="4"/>
      <c r="BKO390" s="4"/>
      <c r="BKP390" s="4"/>
      <c r="BKQ390" s="4"/>
      <c r="BKR390" s="4"/>
      <c r="BKS390" s="4"/>
      <c r="BKT390" s="4"/>
      <c r="BKU390" s="4"/>
      <c r="BKV390" s="4"/>
      <c r="BKW390" s="4"/>
      <c r="BKX390" s="4"/>
      <c r="BKY390" s="4"/>
      <c r="BKZ390" s="4"/>
      <c r="BLA390" s="4"/>
      <c r="BLB390" s="4"/>
      <c r="BLC390" s="4"/>
      <c r="BLD390" s="4"/>
      <c r="BLE390" s="4"/>
      <c r="BLF390" s="4"/>
      <c r="BLG390" s="4"/>
      <c r="BLH390" s="4"/>
      <c r="BLI390" s="4"/>
      <c r="BLJ390" s="4"/>
      <c r="BLK390" s="4"/>
      <c r="BLL390" s="4"/>
      <c r="BLM390" s="4"/>
      <c r="BLN390" s="4"/>
      <c r="BLO390" s="4"/>
      <c r="BLP390" s="4"/>
      <c r="BLQ390" s="4"/>
      <c r="BLR390" s="4"/>
      <c r="BLS390" s="4"/>
      <c r="BLT390" s="4"/>
      <c r="BLU390" s="4"/>
      <c r="BLV390" s="4"/>
      <c r="BLW390" s="4"/>
      <c r="BLX390" s="4"/>
      <c r="BLY390" s="4"/>
      <c r="BLZ390" s="4"/>
      <c r="BMA390" s="4"/>
      <c r="BMB390" s="4"/>
      <c r="BMC390" s="4"/>
      <c r="BMD390" s="4"/>
      <c r="BME390" s="4"/>
      <c r="BMF390" s="4"/>
      <c r="BMG390" s="4"/>
      <c r="BMH390" s="4"/>
      <c r="BMI390" s="4"/>
      <c r="BMJ390" s="4"/>
      <c r="BMK390" s="4"/>
      <c r="BML390" s="4"/>
      <c r="BMM390" s="4"/>
      <c r="BMN390" s="4"/>
      <c r="BMO390" s="4"/>
      <c r="BMP390" s="4"/>
      <c r="BMQ390" s="4"/>
      <c r="BMR390" s="4"/>
      <c r="BMS390" s="4"/>
      <c r="BMT390" s="4"/>
      <c r="BMU390" s="4"/>
      <c r="BMV390" s="4"/>
      <c r="BMW390" s="4"/>
      <c r="BMX390" s="4"/>
      <c r="BMY390" s="4"/>
      <c r="BMZ390" s="4"/>
      <c r="BNA390" s="4"/>
      <c r="BNB390" s="4"/>
      <c r="BNC390" s="4"/>
      <c r="BND390" s="4"/>
      <c r="BNE390" s="4"/>
      <c r="BNF390" s="4"/>
      <c r="BNG390" s="4"/>
      <c r="BNH390" s="4"/>
      <c r="BNI390" s="4"/>
      <c r="BNJ390" s="4"/>
      <c r="BNK390" s="4"/>
      <c r="BNL390" s="4"/>
      <c r="BNM390" s="4"/>
      <c r="BNN390" s="4"/>
      <c r="BNO390" s="4"/>
      <c r="BNP390" s="4"/>
      <c r="BNQ390" s="4"/>
      <c r="BNR390" s="4"/>
      <c r="BNS390" s="4"/>
      <c r="BNT390" s="4"/>
      <c r="BNU390" s="4"/>
      <c r="BNV390" s="4"/>
      <c r="BNW390" s="4"/>
      <c r="BNX390" s="4"/>
      <c r="BNY390" s="4"/>
      <c r="BNZ390" s="4"/>
      <c r="BOA390" s="4"/>
      <c r="BOB390" s="4"/>
      <c r="BOC390" s="4"/>
      <c r="BOD390" s="4"/>
      <c r="BOE390" s="4"/>
      <c r="BOF390" s="4"/>
      <c r="BOG390" s="4"/>
      <c r="BOH390" s="4"/>
      <c r="BOI390" s="4"/>
      <c r="BOJ390" s="4"/>
      <c r="BOK390" s="4"/>
      <c r="BOL390" s="4"/>
      <c r="BOM390" s="4"/>
      <c r="BON390" s="4"/>
      <c r="BOO390" s="4"/>
      <c r="BOP390" s="4"/>
      <c r="BOQ390" s="4"/>
      <c r="BOR390" s="4"/>
      <c r="BOS390" s="4"/>
      <c r="BOT390" s="4"/>
      <c r="BOU390" s="4"/>
      <c r="BOV390" s="4"/>
      <c r="BOW390" s="4"/>
      <c r="BOX390" s="4"/>
      <c r="BOY390" s="4"/>
      <c r="BOZ390" s="4"/>
      <c r="BPA390" s="4"/>
      <c r="BPB390" s="4"/>
    </row>
    <row r="391" spans="1:1771" ht="12.75" x14ac:dyDescent="0.2">
      <c r="A391" s="7">
        <v>348</v>
      </c>
      <c r="B391" s="7" t="s">
        <v>780</v>
      </c>
      <c r="C391" s="29" t="s">
        <v>781</v>
      </c>
      <c r="D391" s="8">
        <v>1.02</v>
      </c>
      <c r="E391" s="11">
        <v>24332.15</v>
      </c>
      <c r="F391" s="11">
        <v>0.9</v>
      </c>
      <c r="G391" s="11">
        <v>0.91</v>
      </c>
      <c r="H391" s="11">
        <v>0.92</v>
      </c>
      <c r="I391" s="11">
        <v>1.1000000000000001</v>
      </c>
      <c r="J391" s="11">
        <v>1.1100000000000001</v>
      </c>
      <c r="K391" s="11">
        <v>1.1200000000000001</v>
      </c>
      <c r="L391" s="12">
        <v>1</v>
      </c>
      <c r="M391" s="13">
        <v>1.105</v>
      </c>
      <c r="N391" s="11">
        <v>0.8</v>
      </c>
      <c r="O391" s="11">
        <f t="shared" ref="O391:O399" si="132">ROUND(E391*D391*((1-L391)+L391*F391*M391*N391),2)</f>
        <v>19745.830000000002</v>
      </c>
      <c r="P391" s="11">
        <f t="shared" ref="P391:P399" si="133">ROUND(E391*D391*((1-L391)+L391*G391*M391*N391),2)</f>
        <v>19965.23</v>
      </c>
      <c r="Q391" s="11">
        <f t="shared" ref="Q391:Q399" si="134">ROUND(E391*D391*((1-L391)+L391*H391*M391*N391),2)</f>
        <v>20184.63</v>
      </c>
      <c r="R391" s="11">
        <f t="shared" ref="R391:R399" si="135">ROUND(E391*D391*((1-L391)+L391*I391*M391*N391),2)</f>
        <v>24133.79</v>
      </c>
      <c r="S391" s="11">
        <f t="shared" ref="S391:S399" si="136">ROUND(E391*D391*((1-L391)+L391*J391*M391*N391),2)</f>
        <v>24353.19</v>
      </c>
      <c r="T391" s="11">
        <f t="shared" ref="T391:T399" si="137">ROUND(E391*D391*((1-L391)+L391*K391*M391*N391),2)</f>
        <v>24572.59</v>
      </c>
      <c r="BPC391" s="3"/>
    </row>
    <row r="392" spans="1:1771" s="6" customFormat="1" ht="12.75" x14ac:dyDescent="0.2">
      <c r="A392" s="7">
        <v>349</v>
      </c>
      <c r="B392" s="7" t="s">
        <v>782</v>
      </c>
      <c r="C392" s="29" t="s">
        <v>783</v>
      </c>
      <c r="D392" s="8">
        <v>1.49</v>
      </c>
      <c r="E392" s="11">
        <v>24332.15</v>
      </c>
      <c r="F392" s="11">
        <v>0.9</v>
      </c>
      <c r="G392" s="11">
        <v>0.91</v>
      </c>
      <c r="H392" s="11">
        <v>0.92</v>
      </c>
      <c r="I392" s="11">
        <v>1.1000000000000001</v>
      </c>
      <c r="J392" s="11">
        <v>1.1100000000000001</v>
      </c>
      <c r="K392" s="11">
        <v>1.1200000000000001</v>
      </c>
      <c r="L392" s="12">
        <v>1</v>
      </c>
      <c r="M392" s="13">
        <v>1.105</v>
      </c>
      <c r="N392" s="11">
        <v>0.8</v>
      </c>
      <c r="O392" s="11">
        <f t="shared" si="132"/>
        <v>28844.400000000001</v>
      </c>
      <c r="P392" s="11">
        <f t="shared" si="133"/>
        <v>29164.89</v>
      </c>
      <c r="Q392" s="11">
        <f t="shared" si="134"/>
        <v>29485.39</v>
      </c>
      <c r="R392" s="11">
        <f t="shared" si="135"/>
        <v>35254.269999999997</v>
      </c>
      <c r="S392" s="11">
        <f t="shared" si="136"/>
        <v>35574.76</v>
      </c>
      <c r="T392" s="11">
        <f t="shared" si="137"/>
        <v>35895.25</v>
      </c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/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/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/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/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4"/>
      <c r="MR392" s="4"/>
      <c r="MS392" s="4"/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/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/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/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/>
      <c r="OP392" s="4"/>
      <c r="OQ392" s="4"/>
      <c r="OR392" s="4"/>
      <c r="OS392" s="4"/>
      <c r="OT392" s="4"/>
      <c r="OU392" s="4"/>
      <c r="OV392" s="4"/>
      <c r="OW392" s="4"/>
      <c r="OX392" s="4"/>
      <c r="OY392" s="4"/>
      <c r="OZ392" s="4"/>
      <c r="PA392" s="4"/>
      <c r="PB392" s="4"/>
      <c r="PC392" s="4"/>
      <c r="PD392" s="4"/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  <c r="VV392" s="4"/>
      <c r="VW392" s="4"/>
      <c r="VX392" s="4"/>
      <c r="VY392" s="4"/>
      <c r="VZ392" s="4"/>
      <c r="WA392" s="4"/>
      <c r="WB392" s="4"/>
      <c r="WC392" s="4"/>
      <c r="WD392" s="4"/>
      <c r="WE392" s="4"/>
      <c r="WF392" s="4"/>
      <c r="WG392" s="4"/>
      <c r="WH392" s="4"/>
      <c r="WI392" s="4"/>
      <c r="WJ392" s="4"/>
      <c r="WK392" s="4"/>
      <c r="WL392" s="4"/>
      <c r="WM392" s="4"/>
      <c r="WN392" s="4"/>
      <c r="WO392" s="4"/>
      <c r="WP392" s="4"/>
      <c r="WQ392" s="4"/>
      <c r="WR392" s="4"/>
      <c r="WS392" s="4"/>
      <c r="WT392" s="4"/>
      <c r="WU392" s="4"/>
      <c r="WV392" s="4"/>
      <c r="WW392" s="4"/>
      <c r="WX392" s="4"/>
      <c r="WY392" s="4"/>
      <c r="WZ392" s="4"/>
      <c r="XA392" s="4"/>
      <c r="XB392" s="4"/>
      <c r="XC392" s="4"/>
      <c r="XD392" s="4"/>
      <c r="XE392" s="4"/>
      <c r="XF392" s="4"/>
      <c r="XG392" s="4"/>
      <c r="XH392" s="4"/>
      <c r="XI392" s="4"/>
      <c r="XJ392" s="4"/>
      <c r="XK392" s="4"/>
      <c r="XL392" s="4"/>
      <c r="XM392" s="4"/>
      <c r="XN392" s="4"/>
      <c r="XO392" s="4"/>
      <c r="XP392" s="4"/>
      <c r="XQ392" s="4"/>
      <c r="XR392" s="4"/>
      <c r="XS392" s="4"/>
      <c r="XT392" s="4"/>
      <c r="XU392" s="4"/>
      <c r="XV392" s="4"/>
      <c r="XW392" s="4"/>
      <c r="XX392" s="4"/>
      <c r="XY392" s="4"/>
      <c r="XZ392" s="4"/>
      <c r="YA392" s="4"/>
      <c r="YB392" s="4"/>
      <c r="YC392" s="4"/>
      <c r="YD392" s="4"/>
      <c r="YE392" s="4"/>
      <c r="YF392" s="4"/>
      <c r="YG392" s="4"/>
      <c r="YH392" s="4"/>
      <c r="YI392" s="4"/>
      <c r="YJ392" s="4"/>
      <c r="YK392" s="4"/>
      <c r="YL392" s="4"/>
      <c r="YM392" s="4"/>
      <c r="YN392" s="4"/>
      <c r="YO392" s="4"/>
      <c r="YP392" s="4"/>
      <c r="YQ392" s="4"/>
      <c r="YR392" s="4"/>
      <c r="YS392" s="4"/>
      <c r="YT392" s="4"/>
      <c r="YU392" s="4"/>
      <c r="YV392" s="4"/>
      <c r="YW392" s="4"/>
      <c r="YX392" s="4"/>
      <c r="YY392" s="4"/>
      <c r="YZ392" s="4"/>
      <c r="ZA392" s="4"/>
      <c r="ZB392" s="4"/>
      <c r="ZC392" s="4"/>
      <c r="ZD392" s="4"/>
      <c r="ZE392" s="4"/>
      <c r="ZF392" s="4"/>
      <c r="ZG392" s="4"/>
      <c r="ZH392" s="4"/>
      <c r="ZI392" s="4"/>
      <c r="ZJ392" s="4"/>
      <c r="ZK392" s="4"/>
      <c r="ZL392" s="4"/>
      <c r="ZM392" s="4"/>
      <c r="ZN392" s="4"/>
      <c r="ZO392" s="4"/>
      <c r="ZP392" s="4"/>
      <c r="ZQ392" s="4"/>
      <c r="ZR392" s="4"/>
      <c r="ZS392" s="4"/>
      <c r="ZT392" s="4"/>
      <c r="ZU392" s="4"/>
      <c r="ZV392" s="4"/>
      <c r="ZW392" s="4"/>
      <c r="ZX392" s="4"/>
      <c r="ZY392" s="4"/>
      <c r="ZZ392" s="4"/>
      <c r="AAA392" s="4"/>
      <c r="AAB392" s="4"/>
      <c r="AAC392" s="4"/>
      <c r="AAD392" s="4"/>
      <c r="AAE392" s="4"/>
      <c r="AAF392" s="4"/>
      <c r="AAG392" s="4"/>
      <c r="AAH392" s="4"/>
      <c r="AAI392" s="4"/>
      <c r="AAJ392" s="4"/>
      <c r="AAK392" s="4"/>
      <c r="AAL392" s="4"/>
      <c r="AAM392" s="4"/>
      <c r="AAN392" s="4"/>
      <c r="AAO392" s="4"/>
      <c r="AAP392" s="4"/>
      <c r="AAQ392" s="4"/>
      <c r="AAR392" s="4"/>
      <c r="AAS392" s="4"/>
      <c r="AAT392" s="4"/>
      <c r="AAU392" s="4"/>
      <c r="AAV392" s="4"/>
      <c r="AAW392" s="4"/>
      <c r="AAX392" s="4"/>
      <c r="AAY392" s="4"/>
      <c r="AAZ392" s="4"/>
      <c r="ABA392" s="4"/>
      <c r="ABB392" s="4"/>
      <c r="ABC392" s="4"/>
      <c r="ABD392" s="4"/>
      <c r="ABE392" s="4"/>
      <c r="ABF392" s="4"/>
      <c r="ABG392" s="4"/>
      <c r="ABH392" s="4"/>
      <c r="ABI392" s="4"/>
      <c r="ABJ392" s="4"/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/>
      <c r="ADI392" s="4"/>
      <c r="ADJ392" s="4"/>
      <c r="ADK392" s="4"/>
      <c r="ADL392" s="4"/>
      <c r="ADM392" s="4"/>
      <c r="ADN392" s="4"/>
      <c r="ADO392" s="4"/>
      <c r="ADP392" s="4"/>
      <c r="ADQ392" s="4"/>
      <c r="ADR392" s="4"/>
      <c r="ADS392" s="4"/>
      <c r="ADT392" s="4"/>
      <c r="ADU392" s="4"/>
      <c r="ADV392" s="4"/>
      <c r="ADW392" s="4"/>
      <c r="ADX392" s="4"/>
      <c r="ADY392" s="4"/>
      <c r="ADZ392" s="4"/>
      <c r="AEA392" s="4"/>
      <c r="AEB392" s="4"/>
      <c r="AEC392" s="4"/>
      <c r="AED392" s="4"/>
      <c r="AEE392" s="4"/>
      <c r="AEF392" s="4"/>
      <c r="AEG392" s="4"/>
      <c r="AEH392" s="4"/>
      <c r="AEI392" s="4"/>
      <c r="AEJ392" s="4"/>
      <c r="AEK392" s="4"/>
      <c r="AEL392" s="4"/>
      <c r="AEM392" s="4"/>
      <c r="AEN392" s="4"/>
      <c r="AEO392" s="4"/>
      <c r="AEP392" s="4"/>
      <c r="AEQ392" s="4"/>
      <c r="AER392" s="4"/>
      <c r="AES392" s="4"/>
      <c r="AET392" s="4"/>
      <c r="AEU392" s="4"/>
      <c r="AEV392" s="4"/>
      <c r="AEW392" s="4"/>
      <c r="AEX392" s="4"/>
      <c r="AEY392" s="4"/>
      <c r="AEZ392" s="4"/>
      <c r="AFA392" s="4"/>
      <c r="AFB392" s="4"/>
      <c r="AFC392" s="4"/>
      <c r="AFD392" s="4"/>
      <c r="AFE392" s="4"/>
      <c r="AFF392" s="4"/>
      <c r="AFG392" s="4"/>
      <c r="AFH392" s="4"/>
      <c r="AFI392" s="4"/>
      <c r="AFJ392" s="4"/>
      <c r="AFK392" s="4"/>
      <c r="AFL392" s="4"/>
      <c r="AFM392" s="4"/>
      <c r="AFN392" s="4"/>
      <c r="AFO392" s="4"/>
      <c r="AFP392" s="4"/>
      <c r="AFQ392" s="4"/>
      <c r="AFR392" s="4"/>
      <c r="AFS392" s="4"/>
      <c r="AFT392" s="4"/>
      <c r="AFU392" s="4"/>
      <c r="AFV392" s="4"/>
      <c r="AFW392" s="4"/>
      <c r="AFX392" s="4"/>
      <c r="AFY392" s="4"/>
      <c r="AFZ392" s="4"/>
      <c r="AGA392" s="4"/>
      <c r="AGB392" s="4"/>
      <c r="AGC392" s="4"/>
      <c r="AGD392" s="4"/>
      <c r="AGE392" s="4"/>
      <c r="AGF392" s="4"/>
      <c r="AGG392" s="4"/>
      <c r="AGH392" s="4"/>
      <c r="AGI392" s="4"/>
      <c r="AGJ392" s="4"/>
      <c r="AGK392" s="4"/>
      <c r="AGL392" s="4"/>
      <c r="AGM392" s="4"/>
      <c r="AGN392" s="4"/>
      <c r="AGO392" s="4"/>
      <c r="AGP392" s="4"/>
      <c r="AGQ392" s="4"/>
      <c r="AGR392" s="4"/>
      <c r="AGS392" s="4"/>
      <c r="AGT392" s="4"/>
      <c r="AGU392" s="4"/>
      <c r="AGV392" s="4"/>
      <c r="AGW392" s="4"/>
      <c r="AGX392" s="4"/>
      <c r="AGY392" s="4"/>
      <c r="AGZ392" s="4"/>
      <c r="AHA392" s="4"/>
      <c r="AHB392" s="4"/>
      <c r="AHC392" s="4"/>
      <c r="AHD392" s="4"/>
      <c r="AHE392" s="4"/>
      <c r="AHF392" s="4"/>
      <c r="AHG392" s="4"/>
      <c r="AHH392" s="4"/>
      <c r="AHI392" s="4"/>
      <c r="AHJ392" s="4"/>
      <c r="AHK392" s="4"/>
      <c r="AHL392" s="4"/>
      <c r="AHM392" s="4"/>
      <c r="AHN392" s="4"/>
      <c r="AHO392" s="4"/>
      <c r="AHP392" s="4"/>
      <c r="AHQ392" s="4"/>
      <c r="AHR392" s="4"/>
      <c r="AHS392" s="4"/>
      <c r="AHT392" s="4"/>
      <c r="AHU392" s="4"/>
      <c r="AHV392" s="4"/>
      <c r="AHW392" s="4"/>
      <c r="AHX392" s="4"/>
      <c r="AHY392" s="4"/>
      <c r="AHZ392" s="4"/>
      <c r="AIA392" s="4"/>
      <c r="AIB392" s="4"/>
      <c r="AIC392" s="4"/>
      <c r="AID392" s="4"/>
      <c r="AIE392" s="4"/>
      <c r="AIF392" s="4"/>
      <c r="AIG392" s="4"/>
      <c r="AIH392" s="4"/>
      <c r="AII392" s="4"/>
      <c r="AIJ392" s="4"/>
      <c r="AIK392" s="4"/>
      <c r="AIL392" s="4"/>
      <c r="AIM392" s="4"/>
      <c r="AIN392" s="4"/>
      <c r="AIO392" s="4"/>
      <c r="AIP392" s="4"/>
      <c r="AIQ392" s="4"/>
      <c r="AIR392" s="4"/>
      <c r="AIS392" s="4"/>
      <c r="AIT392" s="4"/>
      <c r="AIU392" s="4"/>
      <c r="AIV392" s="4"/>
      <c r="AIW392" s="4"/>
      <c r="AIX392" s="4"/>
      <c r="AIY392" s="4"/>
      <c r="AIZ392" s="4"/>
      <c r="AJA392" s="4"/>
      <c r="AJB392" s="4"/>
      <c r="AJC392" s="4"/>
      <c r="AJD392" s="4"/>
      <c r="AJE392" s="4"/>
      <c r="AJF392" s="4"/>
      <c r="AJG392" s="4"/>
      <c r="AJH392" s="4"/>
      <c r="AJI392" s="4"/>
      <c r="AJJ392" s="4"/>
      <c r="AJK392" s="4"/>
      <c r="AJL392" s="4"/>
      <c r="AJM392" s="4"/>
      <c r="AJN392" s="4"/>
      <c r="AJO392" s="4"/>
      <c r="AJP392" s="4"/>
      <c r="AJQ392" s="4"/>
      <c r="AJR392" s="4"/>
      <c r="AJS392" s="4"/>
      <c r="AJT392" s="4"/>
      <c r="AJU392" s="4"/>
      <c r="AJV392" s="4"/>
      <c r="AJW392" s="4"/>
      <c r="AJX392" s="4"/>
      <c r="AJY392" s="4"/>
      <c r="AJZ392" s="4"/>
      <c r="AKA392" s="4"/>
      <c r="AKB392" s="4"/>
      <c r="AKC392" s="4"/>
      <c r="AKD392" s="4"/>
      <c r="AKE392" s="4"/>
      <c r="AKF392" s="4"/>
      <c r="AKG392" s="4"/>
      <c r="AKH392" s="4"/>
      <c r="AKI392" s="4"/>
      <c r="AKJ392" s="4"/>
      <c r="AKK392" s="4"/>
      <c r="AKL392" s="4"/>
      <c r="AKM392" s="4"/>
      <c r="AKN392" s="4"/>
      <c r="AKO392" s="4"/>
      <c r="AKP392" s="4"/>
      <c r="AKQ392" s="4"/>
      <c r="AKR392" s="4"/>
      <c r="AKS392" s="4"/>
      <c r="AKT392" s="4"/>
      <c r="AKU392" s="4"/>
      <c r="AKV392" s="4"/>
      <c r="AKW392" s="4"/>
      <c r="AKX392" s="4"/>
      <c r="AKY392" s="4"/>
      <c r="AKZ392" s="4"/>
      <c r="ALA392" s="4"/>
      <c r="ALB392" s="4"/>
      <c r="ALC392" s="4"/>
      <c r="ALD392" s="4"/>
      <c r="ALE392" s="4"/>
      <c r="ALF392" s="4"/>
      <c r="ALG392" s="4"/>
      <c r="ALH392" s="4"/>
      <c r="ALI392" s="4"/>
      <c r="ALJ392" s="4"/>
      <c r="ALK392" s="4"/>
      <c r="ALL392" s="4"/>
      <c r="ALM392" s="4"/>
      <c r="ALN392" s="4"/>
      <c r="ALO392" s="4"/>
      <c r="ALP392" s="4"/>
      <c r="ALQ392" s="4"/>
      <c r="ALR392" s="4"/>
      <c r="ALS392" s="4"/>
      <c r="ALT392" s="4"/>
      <c r="ALU392" s="4"/>
      <c r="ALV392" s="4"/>
      <c r="ALW392" s="4"/>
      <c r="ALX392" s="4"/>
      <c r="ALY392" s="4"/>
      <c r="ALZ392" s="4"/>
      <c r="AMA392" s="4"/>
      <c r="AMB392" s="4"/>
      <c r="AMC392" s="4"/>
      <c r="AMD392" s="4"/>
      <c r="AME392" s="4"/>
      <c r="AMF392" s="4"/>
      <c r="AMG392" s="4"/>
      <c r="AMH392" s="4"/>
      <c r="AMI392" s="4"/>
      <c r="AMJ392" s="4"/>
      <c r="AMK392" s="4"/>
      <c r="AML392" s="4"/>
      <c r="AMM392" s="4"/>
      <c r="AMN392" s="4"/>
      <c r="AMO392" s="4"/>
      <c r="AMP392" s="4"/>
      <c r="AMQ392" s="4"/>
      <c r="AMR392" s="4"/>
      <c r="AMS392" s="4"/>
      <c r="AMT392" s="4"/>
      <c r="AMU392" s="4"/>
      <c r="AMV392" s="4"/>
      <c r="AMW392" s="4"/>
      <c r="AMX392" s="4"/>
      <c r="AMY392" s="4"/>
      <c r="AMZ392" s="4"/>
      <c r="ANA392" s="4"/>
      <c r="ANB392" s="4"/>
      <c r="ANC392" s="4"/>
      <c r="AND392" s="4"/>
      <c r="ANE392" s="4"/>
      <c r="ANF392" s="4"/>
      <c r="ANG392" s="4"/>
      <c r="ANH392" s="4"/>
      <c r="ANI392" s="4"/>
      <c r="ANJ392" s="4"/>
      <c r="ANK392" s="4"/>
      <c r="ANL392" s="4"/>
      <c r="ANM392" s="4"/>
      <c r="ANN392" s="4"/>
      <c r="ANO392" s="4"/>
      <c r="ANP392" s="4"/>
      <c r="ANQ392" s="4"/>
      <c r="ANR392" s="4"/>
      <c r="ANS392" s="4"/>
      <c r="ANT392" s="4"/>
      <c r="ANU392" s="4"/>
      <c r="ANV392" s="4"/>
      <c r="ANW392" s="4"/>
      <c r="ANX392" s="4"/>
      <c r="ANY392" s="4"/>
      <c r="ANZ392" s="4"/>
      <c r="AOA392" s="4"/>
      <c r="AOB392" s="4"/>
      <c r="AOC392" s="4"/>
      <c r="AOD392" s="4"/>
      <c r="AOE392" s="4"/>
      <c r="AOF392" s="4"/>
      <c r="AOG392" s="4"/>
      <c r="AOH392" s="4"/>
      <c r="AOI392" s="4"/>
      <c r="AOJ392" s="4"/>
      <c r="AOK392" s="4"/>
      <c r="AOL392" s="4"/>
      <c r="AOM392" s="4"/>
      <c r="AON392" s="4"/>
      <c r="AOO392" s="4"/>
      <c r="AOP392" s="4"/>
      <c r="AOQ392" s="4"/>
      <c r="AOR392" s="4"/>
      <c r="AOS392" s="4"/>
      <c r="AOT392" s="4"/>
      <c r="AOU392" s="4"/>
      <c r="AOV392" s="4"/>
      <c r="AOW392" s="4"/>
      <c r="AOX392" s="4"/>
      <c r="AOY392" s="4"/>
      <c r="AOZ392" s="4"/>
      <c r="APA392" s="4"/>
      <c r="APB392" s="4"/>
      <c r="APC392" s="4"/>
      <c r="APD392" s="4"/>
      <c r="APE392" s="4"/>
      <c r="APF392" s="4"/>
      <c r="APG392" s="4"/>
      <c r="APH392" s="4"/>
      <c r="API392" s="4"/>
      <c r="APJ392" s="4"/>
      <c r="APK392" s="4"/>
      <c r="APL392" s="4"/>
      <c r="APM392" s="4"/>
      <c r="APN392" s="4"/>
      <c r="APO392" s="4"/>
      <c r="APP392" s="4"/>
      <c r="APQ392" s="4"/>
      <c r="APR392" s="4"/>
      <c r="APS392" s="4"/>
      <c r="APT392" s="4"/>
      <c r="APU392" s="4"/>
      <c r="APV392" s="4"/>
      <c r="APW392" s="4"/>
      <c r="APX392" s="4"/>
      <c r="APY392" s="4"/>
      <c r="APZ392" s="4"/>
      <c r="AQA392" s="4"/>
      <c r="AQB392" s="4"/>
      <c r="AQC392" s="4"/>
      <c r="AQD392" s="4"/>
      <c r="AQE392" s="4"/>
      <c r="AQF392" s="4"/>
      <c r="AQG392" s="4"/>
      <c r="AQH392" s="4"/>
      <c r="AQI392" s="4"/>
      <c r="AQJ392" s="4"/>
      <c r="AQK392" s="4"/>
      <c r="AQL392" s="4"/>
      <c r="AQM392" s="4"/>
      <c r="AQN392" s="4"/>
      <c r="AQO392" s="4"/>
      <c r="AQP392" s="4"/>
      <c r="AQQ392" s="4"/>
      <c r="AQR392" s="4"/>
      <c r="AQS392" s="4"/>
      <c r="AQT392" s="4"/>
      <c r="AQU392" s="4"/>
      <c r="AQV392" s="4"/>
      <c r="AQW392" s="4"/>
      <c r="AQX392" s="4"/>
      <c r="AQY392" s="4"/>
      <c r="AQZ392" s="4"/>
      <c r="ARA392" s="4"/>
      <c r="ARB392" s="4"/>
      <c r="ARC392" s="4"/>
      <c r="ARD392" s="4"/>
      <c r="ARE392" s="4"/>
      <c r="ARF392" s="4"/>
      <c r="ARG392" s="4"/>
      <c r="ARH392" s="4"/>
      <c r="ARI392" s="4"/>
      <c r="ARJ392" s="4"/>
      <c r="ARK392" s="4"/>
      <c r="ARL392" s="4"/>
      <c r="ARM392" s="4"/>
      <c r="ARN392" s="4"/>
      <c r="ARO392" s="4"/>
      <c r="ARP392" s="4"/>
      <c r="ARQ392" s="4"/>
      <c r="ARR392" s="4"/>
      <c r="ARS392" s="4"/>
      <c r="ART392" s="4"/>
      <c r="ARU392" s="4"/>
      <c r="ARV392" s="4"/>
      <c r="ARW392" s="4"/>
      <c r="ARX392" s="4"/>
      <c r="ARY392" s="4"/>
      <c r="ARZ392" s="4"/>
      <c r="ASA392" s="4"/>
      <c r="ASB392" s="4"/>
      <c r="ASC392" s="4"/>
      <c r="ASD392" s="4"/>
      <c r="ASE392" s="4"/>
      <c r="ASF392" s="4"/>
      <c r="ASG392" s="4"/>
      <c r="ASH392" s="4"/>
      <c r="ASI392" s="4"/>
      <c r="ASJ392" s="4"/>
      <c r="ASK392" s="4"/>
      <c r="ASL392" s="4"/>
      <c r="ASM392" s="4"/>
      <c r="ASN392" s="4"/>
      <c r="ASO392" s="4"/>
      <c r="ASP392" s="4"/>
      <c r="ASQ392" s="4"/>
      <c r="ASR392" s="4"/>
      <c r="ASS392" s="4"/>
      <c r="AST392" s="4"/>
      <c r="ASU392" s="4"/>
      <c r="ASV392" s="4"/>
      <c r="ASW392" s="4"/>
      <c r="ASX392" s="4"/>
      <c r="ASY392" s="4"/>
      <c r="ASZ392" s="4"/>
      <c r="ATA392" s="4"/>
      <c r="ATB392" s="4"/>
      <c r="ATC392" s="4"/>
      <c r="ATD392" s="4"/>
      <c r="ATE392" s="4"/>
      <c r="ATF392" s="4"/>
      <c r="ATG392" s="4"/>
      <c r="ATH392" s="4"/>
      <c r="ATI392" s="4"/>
      <c r="ATJ392" s="4"/>
      <c r="ATK392" s="4"/>
      <c r="ATL392" s="4"/>
      <c r="ATM392" s="4"/>
      <c r="ATN392" s="4"/>
      <c r="ATO392" s="4"/>
      <c r="ATP392" s="4"/>
      <c r="ATQ392" s="4"/>
      <c r="ATR392" s="4"/>
      <c r="ATS392" s="4"/>
      <c r="ATT392" s="4"/>
      <c r="ATU392" s="4"/>
      <c r="ATV392" s="4"/>
      <c r="ATW392" s="4"/>
      <c r="ATX392" s="4"/>
      <c r="ATY392" s="4"/>
      <c r="ATZ392" s="4"/>
      <c r="AUA392" s="4"/>
      <c r="AUB392" s="4"/>
      <c r="AUC392" s="4"/>
      <c r="AUD392" s="4"/>
      <c r="AUE392" s="4"/>
      <c r="AUF392" s="4"/>
      <c r="AUG392" s="4"/>
      <c r="AUH392" s="4"/>
      <c r="AUI392" s="4"/>
      <c r="AUJ392" s="4"/>
      <c r="AUK392" s="4"/>
      <c r="AUL392" s="4"/>
      <c r="AUM392" s="4"/>
      <c r="AUN392" s="4"/>
      <c r="AUO392" s="4"/>
      <c r="AUP392" s="4"/>
      <c r="AUQ392" s="4"/>
      <c r="AUR392" s="4"/>
      <c r="AUS392" s="4"/>
      <c r="AUT392" s="4"/>
      <c r="AUU392" s="4"/>
      <c r="AUV392" s="4"/>
      <c r="AUW392" s="4"/>
      <c r="AUX392" s="4"/>
      <c r="AUY392" s="4"/>
      <c r="AUZ392" s="4"/>
      <c r="AVA392" s="4"/>
      <c r="AVB392" s="4"/>
      <c r="AVC392" s="4"/>
      <c r="AVD392" s="4"/>
      <c r="AVE392" s="4"/>
      <c r="AVF392" s="4"/>
      <c r="AVG392" s="4"/>
      <c r="AVH392" s="4"/>
      <c r="AVI392" s="4"/>
      <c r="AVJ392" s="4"/>
      <c r="AVK392" s="4"/>
      <c r="AVL392" s="4"/>
      <c r="AVM392" s="4"/>
      <c r="AVN392" s="4"/>
      <c r="AVO392" s="4"/>
      <c r="AVP392" s="4"/>
      <c r="AVQ392" s="4"/>
      <c r="AVR392" s="4"/>
      <c r="AVS392" s="4"/>
      <c r="AVT392" s="4"/>
      <c r="AVU392" s="4"/>
      <c r="AVV392" s="4"/>
      <c r="AVW392" s="4"/>
      <c r="AVX392" s="4"/>
      <c r="AVY392" s="4"/>
      <c r="AVZ392" s="4"/>
      <c r="AWA392" s="4"/>
      <c r="AWB392" s="4"/>
      <c r="AWC392" s="4"/>
      <c r="AWD392" s="4"/>
      <c r="AWE392" s="4"/>
      <c r="AWF392" s="4"/>
      <c r="AWG392" s="4"/>
      <c r="AWH392" s="4"/>
      <c r="AWI392" s="4"/>
      <c r="AWJ392" s="4"/>
      <c r="AWK392" s="4"/>
      <c r="AWL392" s="4"/>
      <c r="AWM392" s="4"/>
      <c r="AWN392" s="4"/>
      <c r="AWO392" s="4"/>
      <c r="AWP392" s="4"/>
      <c r="AWQ392" s="4"/>
      <c r="AWR392" s="4"/>
      <c r="AWS392" s="4"/>
      <c r="AWT392" s="4"/>
      <c r="AWU392" s="4"/>
      <c r="AWV392" s="4"/>
      <c r="AWW392" s="4"/>
      <c r="AWX392" s="4"/>
      <c r="AWY392" s="4"/>
      <c r="AWZ392" s="4"/>
      <c r="AXA392" s="4"/>
      <c r="AXB392" s="4"/>
      <c r="AXC392" s="4"/>
      <c r="AXD392" s="4"/>
      <c r="AXE392" s="4"/>
      <c r="AXF392" s="4"/>
      <c r="AXG392" s="4"/>
      <c r="AXH392" s="4"/>
      <c r="AXI392" s="4"/>
      <c r="AXJ392" s="4"/>
      <c r="AXK392" s="4"/>
      <c r="AXL392" s="4"/>
      <c r="AXM392" s="4"/>
      <c r="AXN392" s="4"/>
      <c r="AXO392" s="4"/>
      <c r="AXP392" s="4"/>
      <c r="AXQ392" s="4"/>
      <c r="AXR392" s="4"/>
      <c r="AXS392" s="4"/>
      <c r="AXT392" s="4"/>
      <c r="AXU392" s="4"/>
      <c r="AXV392" s="4"/>
      <c r="AXW392" s="4"/>
      <c r="AXX392" s="4"/>
      <c r="AXY392" s="4"/>
      <c r="AXZ392" s="4"/>
      <c r="AYA392" s="4"/>
      <c r="AYB392" s="4"/>
      <c r="AYC392" s="4"/>
      <c r="AYD392" s="4"/>
      <c r="AYE392" s="4"/>
      <c r="AYF392" s="4"/>
      <c r="AYG392" s="4"/>
      <c r="AYH392" s="4"/>
      <c r="AYI392" s="4"/>
      <c r="AYJ392" s="4"/>
      <c r="AYK392" s="4"/>
      <c r="AYL392" s="4"/>
      <c r="AYM392" s="4"/>
      <c r="AYN392" s="4"/>
      <c r="AYO392" s="4"/>
      <c r="AYP392" s="4"/>
      <c r="AYQ392" s="4"/>
      <c r="AYR392" s="4"/>
      <c r="AYS392" s="4"/>
      <c r="AYT392" s="4"/>
      <c r="AYU392" s="4"/>
      <c r="AYV392" s="4"/>
      <c r="AYW392" s="4"/>
      <c r="AYX392" s="4"/>
      <c r="AYY392" s="4"/>
      <c r="AYZ392" s="4"/>
      <c r="AZA392" s="4"/>
      <c r="AZB392" s="4"/>
      <c r="AZC392" s="4"/>
      <c r="AZD392" s="4"/>
      <c r="AZE392" s="4"/>
      <c r="AZF392" s="4"/>
      <c r="AZG392" s="4"/>
      <c r="AZH392" s="4"/>
      <c r="AZI392" s="4"/>
      <c r="AZJ392" s="4"/>
      <c r="AZK392" s="4"/>
      <c r="AZL392" s="4"/>
      <c r="AZM392" s="4"/>
      <c r="AZN392" s="4"/>
      <c r="AZO392" s="4"/>
      <c r="AZP392" s="4"/>
      <c r="AZQ392" s="4"/>
      <c r="AZR392" s="4"/>
      <c r="AZS392" s="4"/>
      <c r="AZT392" s="4"/>
      <c r="AZU392" s="4"/>
      <c r="AZV392" s="4"/>
      <c r="AZW392" s="4"/>
      <c r="AZX392" s="4"/>
      <c r="AZY392" s="4"/>
      <c r="AZZ392" s="4"/>
      <c r="BAA392" s="4"/>
      <c r="BAB392" s="4"/>
      <c r="BAC392" s="4"/>
      <c r="BAD392" s="4"/>
      <c r="BAE392" s="4"/>
      <c r="BAF392" s="4"/>
      <c r="BAG392" s="4"/>
      <c r="BAH392" s="4"/>
      <c r="BAI392" s="4"/>
      <c r="BAJ392" s="4"/>
      <c r="BAK392" s="4"/>
      <c r="BAL392" s="4"/>
      <c r="BAM392" s="4"/>
      <c r="BAN392" s="4"/>
      <c r="BAO392" s="4"/>
      <c r="BAP392" s="4"/>
      <c r="BAQ392" s="4"/>
      <c r="BAR392" s="4"/>
      <c r="BAS392" s="4"/>
      <c r="BAT392" s="4"/>
      <c r="BAU392" s="4"/>
      <c r="BAV392" s="4"/>
      <c r="BAW392" s="4"/>
      <c r="BAX392" s="4"/>
      <c r="BAY392" s="4"/>
      <c r="BAZ392" s="4"/>
      <c r="BBA392" s="4"/>
      <c r="BBB392" s="4"/>
      <c r="BBC392" s="4"/>
      <c r="BBD392" s="4"/>
      <c r="BBE392" s="4"/>
      <c r="BBF392" s="4"/>
      <c r="BBG392" s="4"/>
      <c r="BBH392" s="4"/>
      <c r="BBI392" s="4"/>
      <c r="BBJ392" s="4"/>
      <c r="BBK392" s="4"/>
      <c r="BBL392" s="4"/>
      <c r="BBM392" s="4"/>
      <c r="BBN392" s="4"/>
      <c r="BBO392" s="4"/>
      <c r="BBP392" s="4"/>
      <c r="BBQ392" s="4"/>
      <c r="BBR392" s="4"/>
      <c r="BBS392" s="4"/>
      <c r="BBT392" s="4"/>
      <c r="BBU392" s="4"/>
      <c r="BBV392" s="4"/>
      <c r="BBW392" s="4"/>
      <c r="BBX392" s="4"/>
      <c r="BBY392" s="4"/>
      <c r="BBZ392" s="4"/>
      <c r="BCA392" s="4"/>
      <c r="BCB392" s="4"/>
      <c r="BCC392" s="4"/>
      <c r="BCD392" s="4"/>
      <c r="BCE392" s="4"/>
      <c r="BCF392" s="4"/>
      <c r="BCG392" s="4"/>
      <c r="BCH392" s="4"/>
      <c r="BCI392" s="4"/>
      <c r="BCJ392" s="4"/>
      <c r="BCK392" s="4"/>
      <c r="BCL392" s="4"/>
      <c r="BCM392" s="4"/>
      <c r="BCN392" s="4"/>
      <c r="BCO392" s="4"/>
      <c r="BCP392" s="4"/>
      <c r="BCQ392" s="4"/>
      <c r="BCR392" s="4"/>
      <c r="BCS392" s="4"/>
      <c r="BCT392" s="4"/>
      <c r="BCU392" s="4"/>
      <c r="BCV392" s="4"/>
      <c r="BCW392" s="4"/>
      <c r="BCX392" s="4"/>
      <c r="BCY392" s="4"/>
      <c r="BCZ392" s="4"/>
      <c r="BDA392" s="4"/>
      <c r="BDB392" s="4"/>
      <c r="BDC392" s="4"/>
      <c r="BDD392" s="4"/>
      <c r="BDE392" s="4"/>
      <c r="BDF392" s="4"/>
      <c r="BDG392" s="4"/>
      <c r="BDH392" s="4"/>
      <c r="BDI392" s="4"/>
      <c r="BDJ392" s="4"/>
      <c r="BDK392" s="4"/>
      <c r="BDL392" s="4"/>
      <c r="BDM392" s="4"/>
      <c r="BDN392" s="4"/>
      <c r="BDO392" s="4"/>
      <c r="BDP392" s="4"/>
      <c r="BDQ392" s="4"/>
      <c r="BDR392" s="4"/>
      <c r="BDS392" s="4"/>
      <c r="BDT392" s="4"/>
      <c r="BDU392" s="4"/>
      <c r="BDV392" s="4"/>
      <c r="BDW392" s="4"/>
      <c r="BDX392" s="4"/>
      <c r="BDY392" s="4"/>
      <c r="BDZ392" s="4"/>
      <c r="BEA392" s="4"/>
      <c r="BEB392" s="4"/>
      <c r="BEC392" s="4"/>
      <c r="BED392" s="4"/>
      <c r="BEE392" s="4"/>
      <c r="BEF392" s="4"/>
      <c r="BEG392" s="4"/>
      <c r="BEH392" s="4"/>
      <c r="BEI392" s="4"/>
      <c r="BEJ392" s="4"/>
      <c r="BEK392" s="4"/>
      <c r="BEL392" s="4"/>
      <c r="BEM392" s="4"/>
      <c r="BEN392" s="4"/>
      <c r="BEO392" s="4"/>
      <c r="BEP392" s="4"/>
      <c r="BEQ392" s="4"/>
      <c r="BER392" s="4"/>
      <c r="BES392" s="4"/>
      <c r="BET392" s="4"/>
      <c r="BEU392" s="4"/>
      <c r="BEV392" s="4"/>
      <c r="BEW392" s="4"/>
      <c r="BEX392" s="4"/>
      <c r="BEY392" s="4"/>
      <c r="BEZ392" s="4"/>
      <c r="BFA392" s="4"/>
      <c r="BFB392" s="4"/>
      <c r="BFC392" s="4"/>
      <c r="BFD392" s="4"/>
      <c r="BFE392" s="4"/>
      <c r="BFF392" s="4"/>
      <c r="BFG392" s="4"/>
      <c r="BFH392" s="4"/>
      <c r="BFI392" s="4"/>
      <c r="BFJ392" s="4"/>
      <c r="BFK392" s="4"/>
      <c r="BFL392" s="4"/>
      <c r="BFM392" s="4"/>
      <c r="BFN392" s="4"/>
      <c r="BFO392" s="4"/>
      <c r="BFP392" s="4"/>
      <c r="BFQ392" s="4"/>
      <c r="BFR392" s="4"/>
      <c r="BFS392" s="4"/>
      <c r="BFT392" s="4"/>
      <c r="BFU392" s="4"/>
      <c r="BFV392" s="4"/>
      <c r="BFW392" s="4"/>
      <c r="BFX392" s="4"/>
      <c r="BFY392" s="4"/>
      <c r="BFZ392" s="4"/>
      <c r="BGA392" s="4"/>
      <c r="BGB392" s="4"/>
      <c r="BGC392" s="4"/>
      <c r="BGD392" s="4"/>
      <c r="BGE392" s="4"/>
      <c r="BGF392" s="4"/>
      <c r="BGG392" s="4"/>
      <c r="BGH392" s="4"/>
      <c r="BGI392" s="4"/>
      <c r="BGJ392" s="4"/>
      <c r="BGK392" s="4"/>
      <c r="BGL392" s="4"/>
      <c r="BGM392" s="4"/>
      <c r="BGN392" s="4"/>
      <c r="BGO392" s="4"/>
      <c r="BGP392" s="4"/>
      <c r="BGQ392" s="4"/>
      <c r="BGR392" s="4"/>
      <c r="BGS392" s="4"/>
      <c r="BGT392" s="4"/>
      <c r="BGU392" s="4"/>
      <c r="BGV392" s="4"/>
      <c r="BGW392" s="4"/>
      <c r="BGX392" s="4"/>
      <c r="BGY392" s="4"/>
      <c r="BGZ392" s="4"/>
      <c r="BHA392" s="4"/>
      <c r="BHB392" s="4"/>
      <c r="BHC392" s="4"/>
      <c r="BHD392" s="4"/>
      <c r="BHE392" s="4"/>
      <c r="BHF392" s="4"/>
      <c r="BHG392" s="4"/>
      <c r="BHH392" s="4"/>
      <c r="BHI392" s="4"/>
      <c r="BHJ392" s="4"/>
      <c r="BHK392" s="4"/>
      <c r="BHL392" s="4"/>
      <c r="BHM392" s="4"/>
      <c r="BHN392" s="4"/>
      <c r="BHO392" s="4"/>
      <c r="BHP392" s="4"/>
      <c r="BHQ392" s="4"/>
      <c r="BHR392" s="4"/>
      <c r="BHS392" s="4"/>
      <c r="BHT392" s="4"/>
      <c r="BHU392" s="4"/>
      <c r="BHV392" s="4"/>
      <c r="BHW392" s="4"/>
      <c r="BHX392" s="4"/>
      <c r="BHY392" s="4"/>
      <c r="BHZ392" s="4"/>
      <c r="BIA392" s="4"/>
      <c r="BIB392" s="4"/>
      <c r="BIC392" s="4"/>
      <c r="BID392" s="4"/>
      <c r="BIE392" s="4"/>
      <c r="BIF392" s="4"/>
      <c r="BIG392" s="4"/>
      <c r="BIH392" s="4"/>
      <c r="BII392" s="4"/>
      <c r="BIJ392" s="4"/>
      <c r="BIK392" s="4"/>
      <c r="BIL392" s="4"/>
      <c r="BIM392" s="4"/>
      <c r="BIN392" s="4"/>
      <c r="BIO392" s="4"/>
      <c r="BIP392" s="4"/>
      <c r="BIQ392" s="4"/>
      <c r="BIR392" s="4"/>
      <c r="BIS392" s="4"/>
      <c r="BIT392" s="4"/>
      <c r="BIU392" s="4"/>
      <c r="BIV392" s="4"/>
      <c r="BIW392" s="4"/>
      <c r="BIX392" s="4"/>
      <c r="BIY392" s="4"/>
      <c r="BIZ392" s="4"/>
      <c r="BJA392" s="4"/>
      <c r="BJB392" s="4"/>
      <c r="BJC392" s="4"/>
      <c r="BJD392" s="4"/>
      <c r="BJE392" s="4"/>
      <c r="BJF392" s="4"/>
      <c r="BJG392" s="4"/>
      <c r="BJH392" s="4"/>
      <c r="BJI392" s="4"/>
      <c r="BJJ392" s="4"/>
      <c r="BJK392" s="4"/>
      <c r="BJL392" s="4"/>
      <c r="BJM392" s="4"/>
      <c r="BJN392" s="4"/>
      <c r="BJO392" s="4"/>
      <c r="BJP392" s="4"/>
      <c r="BJQ392" s="4"/>
      <c r="BJR392" s="4"/>
      <c r="BJS392" s="4"/>
      <c r="BJT392" s="4"/>
      <c r="BJU392" s="4"/>
      <c r="BJV392" s="4"/>
      <c r="BJW392" s="4"/>
      <c r="BJX392" s="4"/>
      <c r="BJY392" s="4"/>
      <c r="BJZ392" s="4"/>
      <c r="BKA392" s="4"/>
      <c r="BKB392" s="4"/>
      <c r="BKC392" s="4"/>
      <c r="BKD392" s="4"/>
      <c r="BKE392" s="4"/>
      <c r="BKF392" s="4"/>
      <c r="BKG392" s="4"/>
      <c r="BKH392" s="4"/>
      <c r="BKI392" s="4"/>
      <c r="BKJ392" s="4"/>
      <c r="BKK392" s="4"/>
      <c r="BKL392" s="4"/>
      <c r="BKM392" s="4"/>
      <c r="BKN392" s="4"/>
      <c r="BKO392" s="4"/>
      <c r="BKP392" s="4"/>
      <c r="BKQ392" s="4"/>
      <c r="BKR392" s="4"/>
      <c r="BKS392" s="4"/>
      <c r="BKT392" s="4"/>
      <c r="BKU392" s="4"/>
      <c r="BKV392" s="4"/>
      <c r="BKW392" s="4"/>
      <c r="BKX392" s="4"/>
      <c r="BKY392" s="4"/>
      <c r="BKZ392" s="4"/>
      <c r="BLA392" s="4"/>
      <c r="BLB392" s="4"/>
      <c r="BLC392" s="4"/>
      <c r="BLD392" s="4"/>
      <c r="BLE392" s="4"/>
      <c r="BLF392" s="4"/>
      <c r="BLG392" s="4"/>
      <c r="BLH392" s="4"/>
      <c r="BLI392" s="4"/>
      <c r="BLJ392" s="4"/>
      <c r="BLK392" s="4"/>
      <c r="BLL392" s="4"/>
      <c r="BLM392" s="4"/>
      <c r="BLN392" s="4"/>
      <c r="BLO392" s="4"/>
      <c r="BLP392" s="4"/>
      <c r="BLQ392" s="4"/>
      <c r="BLR392" s="4"/>
      <c r="BLS392" s="4"/>
      <c r="BLT392" s="4"/>
      <c r="BLU392" s="4"/>
      <c r="BLV392" s="4"/>
      <c r="BLW392" s="4"/>
      <c r="BLX392" s="4"/>
      <c r="BLY392" s="4"/>
      <c r="BLZ392" s="4"/>
      <c r="BMA392" s="4"/>
      <c r="BMB392" s="4"/>
      <c r="BMC392" s="4"/>
      <c r="BMD392" s="4"/>
      <c r="BME392" s="4"/>
      <c r="BMF392" s="4"/>
      <c r="BMG392" s="4"/>
      <c r="BMH392" s="4"/>
      <c r="BMI392" s="4"/>
      <c r="BMJ392" s="4"/>
      <c r="BMK392" s="4"/>
      <c r="BML392" s="4"/>
      <c r="BMM392" s="4"/>
      <c r="BMN392" s="4"/>
      <c r="BMO392" s="4"/>
      <c r="BMP392" s="4"/>
      <c r="BMQ392" s="4"/>
      <c r="BMR392" s="4"/>
      <c r="BMS392" s="4"/>
      <c r="BMT392" s="4"/>
      <c r="BMU392" s="4"/>
      <c r="BMV392" s="4"/>
      <c r="BMW392" s="4"/>
      <c r="BMX392" s="4"/>
      <c r="BMY392" s="4"/>
      <c r="BMZ392" s="4"/>
      <c r="BNA392" s="4"/>
      <c r="BNB392" s="4"/>
      <c r="BNC392" s="4"/>
      <c r="BND392" s="4"/>
      <c r="BNE392" s="4"/>
      <c r="BNF392" s="4"/>
      <c r="BNG392" s="4"/>
      <c r="BNH392" s="4"/>
      <c r="BNI392" s="4"/>
      <c r="BNJ392" s="4"/>
      <c r="BNK392" s="4"/>
      <c r="BNL392" s="4"/>
      <c r="BNM392" s="4"/>
      <c r="BNN392" s="4"/>
      <c r="BNO392" s="4"/>
      <c r="BNP392" s="4"/>
      <c r="BNQ392" s="4"/>
      <c r="BNR392" s="4"/>
      <c r="BNS392" s="4"/>
      <c r="BNT392" s="4"/>
      <c r="BNU392" s="4"/>
      <c r="BNV392" s="4"/>
      <c r="BNW392" s="4"/>
      <c r="BNX392" s="4"/>
      <c r="BNY392" s="4"/>
      <c r="BNZ392" s="4"/>
      <c r="BOA392" s="4"/>
      <c r="BOB392" s="4"/>
      <c r="BOC392" s="4"/>
      <c r="BOD392" s="4"/>
      <c r="BOE392" s="4"/>
      <c r="BOF392" s="4"/>
      <c r="BOG392" s="4"/>
      <c r="BOH392" s="4"/>
      <c r="BOI392" s="4"/>
      <c r="BOJ392" s="4"/>
      <c r="BOK392" s="4"/>
      <c r="BOL392" s="4"/>
      <c r="BOM392" s="4"/>
      <c r="BON392" s="4"/>
      <c r="BOO392" s="4"/>
      <c r="BOP392" s="4"/>
      <c r="BOQ392" s="4"/>
      <c r="BOR392" s="4"/>
      <c r="BOS392" s="4"/>
      <c r="BOT392" s="4"/>
      <c r="BOU392" s="4"/>
      <c r="BOV392" s="4"/>
      <c r="BOW392" s="4"/>
      <c r="BOX392" s="4"/>
      <c r="BOY392" s="4"/>
      <c r="BOZ392" s="4"/>
      <c r="BPA392" s="4"/>
      <c r="BPB392" s="4"/>
    </row>
    <row r="393" spans="1:1771" s="9" customFormat="1" ht="12.75" x14ac:dyDescent="0.2">
      <c r="A393" s="7">
        <v>350</v>
      </c>
      <c r="B393" s="7" t="s">
        <v>784</v>
      </c>
      <c r="C393" s="29" t="s">
        <v>785</v>
      </c>
      <c r="D393" s="8">
        <v>2.14</v>
      </c>
      <c r="E393" s="11">
        <v>24332.15</v>
      </c>
      <c r="F393" s="11">
        <v>0.9</v>
      </c>
      <c r="G393" s="11">
        <v>0.91</v>
      </c>
      <c r="H393" s="11">
        <v>0.92</v>
      </c>
      <c r="I393" s="11">
        <v>1.1000000000000001</v>
      </c>
      <c r="J393" s="11">
        <v>1.1100000000000001</v>
      </c>
      <c r="K393" s="11">
        <v>1.1200000000000001</v>
      </c>
      <c r="L393" s="12">
        <v>1</v>
      </c>
      <c r="M393" s="13">
        <v>1.105</v>
      </c>
      <c r="N393" s="11">
        <v>0.8</v>
      </c>
      <c r="O393" s="11">
        <f t="shared" si="132"/>
        <v>41427.53</v>
      </c>
      <c r="P393" s="11">
        <f t="shared" si="133"/>
        <v>41887.839999999997</v>
      </c>
      <c r="Q393" s="11">
        <f t="shared" si="134"/>
        <v>42348.14</v>
      </c>
      <c r="R393" s="11">
        <f t="shared" si="135"/>
        <v>50633.65</v>
      </c>
      <c r="S393" s="11">
        <f t="shared" si="136"/>
        <v>51093.95</v>
      </c>
      <c r="T393" s="11">
        <f t="shared" si="137"/>
        <v>51554.26</v>
      </c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/>
      <c r="OE393" s="4"/>
      <c r="OF393" s="4"/>
      <c r="OG393" s="4"/>
      <c r="OH393" s="4"/>
      <c r="OI393" s="4"/>
      <c r="OJ393" s="4"/>
      <c r="OK393" s="4"/>
      <c r="OL393" s="4"/>
      <c r="OM393" s="4"/>
      <c r="ON393" s="4"/>
      <c r="OO393" s="4"/>
      <c r="OP393" s="4"/>
      <c r="OQ393" s="4"/>
      <c r="OR393" s="4"/>
      <c r="OS393" s="4"/>
      <c r="OT393" s="4"/>
      <c r="OU393" s="4"/>
      <c r="OV393" s="4"/>
      <c r="OW393" s="4"/>
      <c r="OX393" s="4"/>
      <c r="OY393" s="4"/>
      <c r="OZ393" s="4"/>
      <c r="PA393" s="4"/>
      <c r="PB393" s="4"/>
      <c r="PC393" s="4"/>
      <c r="PD393" s="4"/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/>
      <c r="VV393" s="4"/>
      <c r="VW393" s="4"/>
      <c r="VX393" s="4"/>
      <c r="VY393" s="4"/>
      <c r="VZ393" s="4"/>
      <c r="WA393" s="4"/>
      <c r="WB393" s="4"/>
      <c r="WC393" s="4"/>
      <c r="WD393" s="4"/>
      <c r="WE393" s="4"/>
      <c r="WF393" s="4"/>
      <c r="WG393" s="4"/>
      <c r="WH393" s="4"/>
      <c r="WI393" s="4"/>
      <c r="WJ393" s="4"/>
      <c r="WK393" s="4"/>
      <c r="WL393" s="4"/>
      <c r="WM393" s="4"/>
      <c r="WN393" s="4"/>
      <c r="WO393" s="4"/>
      <c r="WP393" s="4"/>
      <c r="WQ393" s="4"/>
      <c r="WR393" s="4"/>
      <c r="WS393" s="4"/>
      <c r="WT393" s="4"/>
      <c r="WU393" s="4"/>
      <c r="WV393" s="4"/>
      <c r="WW393" s="4"/>
      <c r="WX393" s="4"/>
      <c r="WY393" s="4"/>
      <c r="WZ393" s="4"/>
      <c r="XA393" s="4"/>
      <c r="XB393" s="4"/>
      <c r="XC393" s="4"/>
      <c r="XD393" s="4"/>
      <c r="XE393" s="4"/>
      <c r="XF393" s="4"/>
      <c r="XG393" s="4"/>
      <c r="XH393" s="4"/>
      <c r="XI393" s="4"/>
      <c r="XJ393" s="4"/>
      <c r="XK393" s="4"/>
      <c r="XL393" s="4"/>
      <c r="XM393" s="4"/>
      <c r="XN393" s="4"/>
      <c r="XO393" s="4"/>
      <c r="XP393" s="4"/>
      <c r="XQ393" s="4"/>
      <c r="XR393" s="4"/>
      <c r="XS393" s="4"/>
      <c r="XT393" s="4"/>
      <c r="XU393" s="4"/>
      <c r="XV393" s="4"/>
      <c r="XW393" s="4"/>
      <c r="XX393" s="4"/>
      <c r="XY393" s="4"/>
      <c r="XZ393" s="4"/>
      <c r="YA393" s="4"/>
      <c r="YB393" s="4"/>
      <c r="YC393" s="4"/>
      <c r="YD393" s="4"/>
      <c r="YE393" s="4"/>
      <c r="YF393" s="4"/>
      <c r="YG393" s="4"/>
      <c r="YH393" s="4"/>
      <c r="YI393" s="4"/>
      <c r="YJ393" s="4"/>
      <c r="YK393" s="4"/>
      <c r="YL393" s="4"/>
      <c r="YM393" s="4"/>
      <c r="YN393" s="4"/>
      <c r="YO393" s="4"/>
      <c r="YP393" s="4"/>
      <c r="YQ393" s="4"/>
      <c r="YR393" s="4"/>
      <c r="YS393" s="4"/>
      <c r="YT393" s="4"/>
      <c r="YU393" s="4"/>
      <c r="YV393" s="4"/>
      <c r="YW393" s="4"/>
      <c r="YX393" s="4"/>
      <c r="YY393" s="4"/>
      <c r="YZ393" s="4"/>
      <c r="ZA393" s="4"/>
      <c r="ZB393" s="4"/>
      <c r="ZC393" s="4"/>
      <c r="ZD393" s="4"/>
      <c r="ZE393" s="4"/>
      <c r="ZF393" s="4"/>
      <c r="ZG393" s="4"/>
      <c r="ZH393" s="4"/>
      <c r="ZI393" s="4"/>
      <c r="ZJ393" s="4"/>
      <c r="ZK393" s="4"/>
      <c r="ZL393" s="4"/>
      <c r="ZM393" s="4"/>
      <c r="ZN393" s="4"/>
      <c r="ZO393" s="4"/>
      <c r="ZP393" s="4"/>
      <c r="ZQ393" s="4"/>
      <c r="ZR393" s="4"/>
      <c r="ZS393" s="4"/>
      <c r="ZT393" s="4"/>
      <c r="ZU393" s="4"/>
      <c r="ZV393" s="4"/>
      <c r="ZW393" s="4"/>
      <c r="ZX393" s="4"/>
      <c r="ZY393" s="4"/>
      <c r="ZZ393" s="4"/>
      <c r="AAA393" s="4"/>
      <c r="AAB393" s="4"/>
      <c r="AAC393" s="4"/>
      <c r="AAD393" s="4"/>
      <c r="AAE393" s="4"/>
      <c r="AAF393" s="4"/>
      <c r="AAG393" s="4"/>
      <c r="AAH393" s="4"/>
      <c r="AAI393" s="4"/>
      <c r="AAJ393" s="4"/>
      <c r="AAK393" s="4"/>
      <c r="AAL393" s="4"/>
      <c r="AAM393" s="4"/>
      <c r="AAN393" s="4"/>
      <c r="AAO393" s="4"/>
      <c r="AAP393" s="4"/>
      <c r="AAQ393" s="4"/>
      <c r="AAR393" s="4"/>
      <c r="AAS393" s="4"/>
      <c r="AAT393" s="4"/>
      <c r="AAU393" s="4"/>
      <c r="AAV393" s="4"/>
      <c r="AAW393" s="4"/>
      <c r="AAX393" s="4"/>
      <c r="AAY393" s="4"/>
      <c r="AAZ393" s="4"/>
      <c r="ABA393" s="4"/>
      <c r="ABB393" s="4"/>
      <c r="ABC393" s="4"/>
      <c r="ABD393" s="4"/>
      <c r="ABE393" s="4"/>
      <c r="ABF393" s="4"/>
      <c r="ABG393" s="4"/>
      <c r="ABH393" s="4"/>
      <c r="ABI393" s="4"/>
      <c r="ABJ393" s="4"/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/>
      <c r="ADH393" s="4"/>
      <c r="ADI393" s="4"/>
      <c r="ADJ393" s="4"/>
      <c r="ADK393" s="4"/>
      <c r="ADL393" s="4"/>
      <c r="ADM393" s="4"/>
      <c r="ADN393" s="4"/>
      <c r="ADO393" s="4"/>
      <c r="ADP393" s="4"/>
      <c r="ADQ393" s="4"/>
      <c r="ADR393" s="4"/>
      <c r="ADS393" s="4"/>
      <c r="ADT393" s="4"/>
      <c r="ADU393" s="4"/>
      <c r="ADV393" s="4"/>
      <c r="ADW393" s="4"/>
      <c r="ADX393" s="4"/>
      <c r="ADY393" s="4"/>
      <c r="ADZ393" s="4"/>
      <c r="AEA393" s="4"/>
      <c r="AEB393" s="4"/>
      <c r="AEC393" s="4"/>
      <c r="AED393" s="4"/>
      <c r="AEE393" s="4"/>
      <c r="AEF393" s="4"/>
      <c r="AEG393" s="4"/>
      <c r="AEH393" s="4"/>
      <c r="AEI393" s="4"/>
      <c r="AEJ393" s="4"/>
      <c r="AEK393" s="4"/>
      <c r="AEL393" s="4"/>
      <c r="AEM393" s="4"/>
      <c r="AEN393" s="4"/>
      <c r="AEO393" s="4"/>
      <c r="AEP393" s="4"/>
      <c r="AEQ393" s="4"/>
      <c r="AER393" s="4"/>
      <c r="AES393" s="4"/>
      <c r="AET393" s="4"/>
      <c r="AEU393" s="4"/>
      <c r="AEV393" s="4"/>
      <c r="AEW393" s="4"/>
      <c r="AEX393" s="4"/>
      <c r="AEY393" s="4"/>
      <c r="AEZ393" s="4"/>
      <c r="AFA393" s="4"/>
      <c r="AFB393" s="4"/>
      <c r="AFC393" s="4"/>
      <c r="AFD393" s="4"/>
      <c r="AFE393" s="4"/>
      <c r="AFF393" s="4"/>
      <c r="AFG393" s="4"/>
      <c r="AFH393" s="4"/>
      <c r="AFI393" s="4"/>
      <c r="AFJ393" s="4"/>
      <c r="AFK393" s="4"/>
      <c r="AFL393" s="4"/>
      <c r="AFM393" s="4"/>
      <c r="AFN393" s="4"/>
      <c r="AFO393" s="4"/>
      <c r="AFP393" s="4"/>
      <c r="AFQ393" s="4"/>
      <c r="AFR393" s="4"/>
      <c r="AFS393" s="4"/>
      <c r="AFT393" s="4"/>
      <c r="AFU393" s="4"/>
      <c r="AFV393" s="4"/>
      <c r="AFW393" s="4"/>
      <c r="AFX393" s="4"/>
      <c r="AFY393" s="4"/>
      <c r="AFZ393" s="4"/>
      <c r="AGA393" s="4"/>
      <c r="AGB393" s="4"/>
      <c r="AGC393" s="4"/>
      <c r="AGD393" s="4"/>
      <c r="AGE393" s="4"/>
      <c r="AGF393" s="4"/>
      <c r="AGG393" s="4"/>
      <c r="AGH393" s="4"/>
      <c r="AGI393" s="4"/>
      <c r="AGJ393" s="4"/>
      <c r="AGK393" s="4"/>
      <c r="AGL393" s="4"/>
      <c r="AGM393" s="4"/>
      <c r="AGN393" s="4"/>
      <c r="AGO393" s="4"/>
      <c r="AGP393" s="4"/>
      <c r="AGQ393" s="4"/>
      <c r="AGR393" s="4"/>
      <c r="AGS393" s="4"/>
      <c r="AGT393" s="4"/>
      <c r="AGU393" s="4"/>
      <c r="AGV393" s="4"/>
      <c r="AGW393" s="4"/>
      <c r="AGX393" s="4"/>
      <c r="AGY393" s="4"/>
      <c r="AGZ393" s="4"/>
      <c r="AHA393" s="4"/>
      <c r="AHB393" s="4"/>
      <c r="AHC393" s="4"/>
      <c r="AHD393" s="4"/>
      <c r="AHE393" s="4"/>
      <c r="AHF393" s="4"/>
      <c r="AHG393" s="4"/>
      <c r="AHH393" s="4"/>
      <c r="AHI393" s="4"/>
      <c r="AHJ393" s="4"/>
      <c r="AHK393" s="4"/>
      <c r="AHL393" s="4"/>
      <c r="AHM393" s="4"/>
      <c r="AHN393" s="4"/>
      <c r="AHO393" s="4"/>
      <c r="AHP393" s="4"/>
      <c r="AHQ393" s="4"/>
      <c r="AHR393" s="4"/>
      <c r="AHS393" s="4"/>
      <c r="AHT393" s="4"/>
      <c r="AHU393" s="4"/>
      <c r="AHV393" s="4"/>
      <c r="AHW393" s="4"/>
      <c r="AHX393" s="4"/>
      <c r="AHY393" s="4"/>
      <c r="AHZ393" s="4"/>
      <c r="AIA393" s="4"/>
      <c r="AIB393" s="4"/>
      <c r="AIC393" s="4"/>
      <c r="AID393" s="4"/>
      <c r="AIE393" s="4"/>
      <c r="AIF393" s="4"/>
      <c r="AIG393" s="4"/>
      <c r="AIH393" s="4"/>
      <c r="AII393" s="4"/>
      <c r="AIJ393" s="4"/>
      <c r="AIK393" s="4"/>
      <c r="AIL393" s="4"/>
      <c r="AIM393" s="4"/>
      <c r="AIN393" s="4"/>
      <c r="AIO393" s="4"/>
      <c r="AIP393" s="4"/>
      <c r="AIQ393" s="4"/>
      <c r="AIR393" s="4"/>
      <c r="AIS393" s="4"/>
      <c r="AIT393" s="4"/>
      <c r="AIU393" s="4"/>
      <c r="AIV393" s="4"/>
      <c r="AIW393" s="4"/>
      <c r="AIX393" s="4"/>
      <c r="AIY393" s="4"/>
      <c r="AIZ393" s="4"/>
      <c r="AJA393" s="4"/>
      <c r="AJB393" s="4"/>
      <c r="AJC393" s="4"/>
      <c r="AJD393" s="4"/>
      <c r="AJE393" s="4"/>
      <c r="AJF393" s="4"/>
      <c r="AJG393" s="4"/>
      <c r="AJH393" s="4"/>
      <c r="AJI393" s="4"/>
      <c r="AJJ393" s="4"/>
      <c r="AJK393" s="4"/>
      <c r="AJL393" s="4"/>
      <c r="AJM393" s="4"/>
      <c r="AJN393" s="4"/>
      <c r="AJO393" s="4"/>
      <c r="AJP393" s="4"/>
      <c r="AJQ393" s="4"/>
      <c r="AJR393" s="4"/>
      <c r="AJS393" s="4"/>
      <c r="AJT393" s="4"/>
      <c r="AJU393" s="4"/>
      <c r="AJV393" s="4"/>
      <c r="AJW393" s="4"/>
      <c r="AJX393" s="4"/>
      <c r="AJY393" s="4"/>
      <c r="AJZ393" s="4"/>
      <c r="AKA393" s="4"/>
      <c r="AKB393" s="4"/>
      <c r="AKC393" s="4"/>
      <c r="AKD393" s="4"/>
      <c r="AKE393" s="4"/>
      <c r="AKF393" s="4"/>
      <c r="AKG393" s="4"/>
      <c r="AKH393" s="4"/>
      <c r="AKI393" s="4"/>
      <c r="AKJ393" s="4"/>
      <c r="AKK393" s="4"/>
      <c r="AKL393" s="4"/>
      <c r="AKM393" s="4"/>
      <c r="AKN393" s="4"/>
      <c r="AKO393" s="4"/>
      <c r="AKP393" s="4"/>
      <c r="AKQ393" s="4"/>
      <c r="AKR393" s="4"/>
      <c r="AKS393" s="4"/>
      <c r="AKT393" s="4"/>
      <c r="AKU393" s="4"/>
      <c r="AKV393" s="4"/>
      <c r="AKW393" s="4"/>
      <c r="AKX393" s="4"/>
      <c r="AKY393" s="4"/>
      <c r="AKZ393" s="4"/>
      <c r="ALA393" s="4"/>
      <c r="ALB393" s="4"/>
      <c r="ALC393" s="4"/>
      <c r="ALD393" s="4"/>
      <c r="ALE393" s="4"/>
      <c r="ALF393" s="4"/>
      <c r="ALG393" s="4"/>
      <c r="ALH393" s="4"/>
      <c r="ALI393" s="4"/>
      <c r="ALJ393" s="4"/>
      <c r="ALK393" s="4"/>
      <c r="ALL393" s="4"/>
      <c r="ALM393" s="4"/>
      <c r="ALN393" s="4"/>
      <c r="ALO393" s="4"/>
      <c r="ALP393" s="4"/>
      <c r="ALQ393" s="4"/>
      <c r="ALR393" s="4"/>
      <c r="ALS393" s="4"/>
      <c r="ALT393" s="4"/>
      <c r="ALU393" s="4"/>
      <c r="ALV393" s="4"/>
      <c r="ALW393" s="4"/>
      <c r="ALX393" s="4"/>
      <c r="ALY393" s="4"/>
      <c r="ALZ393" s="4"/>
      <c r="AMA393" s="4"/>
      <c r="AMB393" s="4"/>
      <c r="AMC393" s="4"/>
      <c r="AMD393" s="4"/>
      <c r="AME393" s="4"/>
      <c r="AMF393" s="4"/>
      <c r="AMG393" s="4"/>
      <c r="AMH393" s="4"/>
      <c r="AMI393" s="4"/>
      <c r="AMJ393" s="4"/>
      <c r="AMK393" s="4"/>
      <c r="AML393" s="4"/>
      <c r="AMM393" s="4"/>
      <c r="AMN393" s="4"/>
      <c r="AMO393" s="4"/>
      <c r="AMP393" s="4"/>
      <c r="AMQ393" s="4"/>
      <c r="AMR393" s="4"/>
      <c r="AMS393" s="4"/>
      <c r="AMT393" s="4"/>
      <c r="AMU393" s="4"/>
      <c r="AMV393" s="4"/>
      <c r="AMW393" s="4"/>
      <c r="AMX393" s="4"/>
      <c r="AMY393" s="4"/>
      <c r="AMZ393" s="4"/>
      <c r="ANA393" s="4"/>
      <c r="ANB393" s="4"/>
      <c r="ANC393" s="4"/>
      <c r="AND393" s="4"/>
      <c r="ANE393" s="4"/>
      <c r="ANF393" s="4"/>
      <c r="ANG393" s="4"/>
      <c r="ANH393" s="4"/>
      <c r="ANI393" s="4"/>
      <c r="ANJ393" s="4"/>
      <c r="ANK393" s="4"/>
      <c r="ANL393" s="4"/>
      <c r="ANM393" s="4"/>
      <c r="ANN393" s="4"/>
      <c r="ANO393" s="4"/>
      <c r="ANP393" s="4"/>
      <c r="ANQ393" s="4"/>
      <c r="ANR393" s="4"/>
      <c r="ANS393" s="4"/>
      <c r="ANT393" s="4"/>
      <c r="ANU393" s="4"/>
      <c r="ANV393" s="4"/>
      <c r="ANW393" s="4"/>
      <c r="ANX393" s="4"/>
      <c r="ANY393" s="4"/>
      <c r="ANZ393" s="4"/>
      <c r="AOA393" s="4"/>
      <c r="AOB393" s="4"/>
      <c r="AOC393" s="4"/>
      <c r="AOD393" s="4"/>
      <c r="AOE393" s="4"/>
      <c r="AOF393" s="4"/>
      <c r="AOG393" s="4"/>
      <c r="AOH393" s="4"/>
      <c r="AOI393" s="4"/>
      <c r="AOJ393" s="4"/>
      <c r="AOK393" s="4"/>
      <c r="AOL393" s="4"/>
      <c r="AOM393" s="4"/>
      <c r="AON393" s="4"/>
      <c r="AOO393" s="4"/>
      <c r="AOP393" s="4"/>
      <c r="AOQ393" s="4"/>
      <c r="AOR393" s="4"/>
      <c r="AOS393" s="4"/>
      <c r="AOT393" s="4"/>
      <c r="AOU393" s="4"/>
      <c r="AOV393" s="4"/>
      <c r="AOW393" s="4"/>
      <c r="AOX393" s="4"/>
      <c r="AOY393" s="4"/>
      <c r="AOZ393" s="4"/>
      <c r="APA393" s="4"/>
      <c r="APB393" s="4"/>
      <c r="APC393" s="4"/>
      <c r="APD393" s="4"/>
      <c r="APE393" s="4"/>
      <c r="APF393" s="4"/>
      <c r="APG393" s="4"/>
      <c r="APH393" s="4"/>
      <c r="API393" s="4"/>
      <c r="APJ393" s="4"/>
      <c r="APK393" s="4"/>
      <c r="APL393" s="4"/>
      <c r="APM393" s="4"/>
      <c r="APN393" s="4"/>
      <c r="APO393" s="4"/>
      <c r="APP393" s="4"/>
      <c r="APQ393" s="4"/>
      <c r="APR393" s="4"/>
      <c r="APS393" s="4"/>
      <c r="APT393" s="4"/>
      <c r="APU393" s="4"/>
      <c r="APV393" s="4"/>
      <c r="APW393" s="4"/>
      <c r="APX393" s="4"/>
      <c r="APY393" s="4"/>
      <c r="APZ393" s="4"/>
      <c r="AQA393" s="4"/>
      <c r="AQB393" s="4"/>
      <c r="AQC393" s="4"/>
      <c r="AQD393" s="4"/>
      <c r="AQE393" s="4"/>
      <c r="AQF393" s="4"/>
      <c r="AQG393" s="4"/>
      <c r="AQH393" s="4"/>
      <c r="AQI393" s="4"/>
      <c r="AQJ393" s="4"/>
      <c r="AQK393" s="4"/>
      <c r="AQL393" s="4"/>
      <c r="AQM393" s="4"/>
      <c r="AQN393" s="4"/>
      <c r="AQO393" s="4"/>
      <c r="AQP393" s="4"/>
      <c r="AQQ393" s="4"/>
      <c r="AQR393" s="4"/>
      <c r="AQS393" s="4"/>
      <c r="AQT393" s="4"/>
      <c r="AQU393" s="4"/>
      <c r="AQV393" s="4"/>
      <c r="AQW393" s="4"/>
      <c r="AQX393" s="4"/>
      <c r="AQY393" s="4"/>
      <c r="AQZ393" s="4"/>
      <c r="ARA393" s="4"/>
      <c r="ARB393" s="4"/>
      <c r="ARC393" s="4"/>
      <c r="ARD393" s="4"/>
      <c r="ARE393" s="4"/>
      <c r="ARF393" s="4"/>
      <c r="ARG393" s="4"/>
      <c r="ARH393" s="4"/>
      <c r="ARI393" s="4"/>
      <c r="ARJ393" s="4"/>
      <c r="ARK393" s="4"/>
      <c r="ARL393" s="4"/>
      <c r="ARM393" s="4"/>
      <c r="ARN393" s="4"/>
      <c r="ARO393" s="4"/>
      <c r="ARP393" s="4"/>
      <c r="ARQ393" s="4"/>
      <c r="ARR393" s="4"/>
      <c r="ARS393" s="4"/>
      <c r="ART393" s="4"/>
      <c r="ARU393" s="4"/>
      <c r="ARV393" s="4"/>
      <c r="ARW393" s="4"/>
      <c r="ARX393" s="4"/>
      <c r="ARY393" s="4"/>
      <c r="ARZ393" s="4"/>
      <c r="ASA393" s="4"/>
      <c r="ASB393" s="4"/>
      <c r="ASC393" s="4"/>
      <c r="ASD393" s="4"/>
      <c r="ASE393" s="4"/>
      <c r="ASF393" s="4"/>
      <c r="ASG393" s="4"/>
      <c r="ASH393" s="4"/>
      <c r="ASI393" s="4"/>
      <c r="ASJ393" s="4"/>
      <c r="ASK393" s="4"/>
      <c r="ASL393" s="4"/>
      <c r="ASM393" s="4"/>
      <c r="ASN393" s="4"/>
      <c r="ASO393" s="4"/>
      <c r="ASP393" s="4"/>
      <c r="ASQ393" s="4"/>
      <c r="ASR393" s="4"/>
      <c r="ASS393" s="4"/>
      <c r="AST393" s="4"/>
      <c r="ASU393" s="4"/>
      <c r="ASV393" s="4"/>
      <c r="ASW393" s="4"/>
      <c r="ASX393" s="4"/>
      <c r="ASY393" s="4"/>
      <c r="ASZ393" s="4"/>
      <c r="ATA393" s="4"/>
      <c r="ATB393" s="4"/>
      <c r="ATC393" s="4"/>
      <c r="ATD393" s="4"/>
      <c r="ATE393" s="4"/>
      <c r="ATF393" s="4"/>
      <c r="ATG393" s="4"/>
      <c r="ATH393" s="4"/>
      <c r="ATI393" s="4"/>
      <c r="ATJ393" s="4"/>
      <c r="ATK393" s="4"/>
      <c r="ATL393" s="4"/>
      <c r="ATM393" s="4"/>
      <c r="ATN393" s="4"/>
      <c r="ATO393" s="4"/>
      <c r="ATP393" s="4"/>
      <c r="ATQ393" s="4"/>
      <c r="ATR393" s="4"/>
      <c r="ATS393" s="4"/>
      <c r="ATT393" s="4"/>
      <c r="ATU393" s="4"/>
      <c r="ATV393" s="4"/>
      <c r="ATW393" s="4"/>
      <c r="ATX393" s="4"/>
      <c r="ATY393" s="4"/>
      <c r="ATZ393" s="4"/>
      <c r="AUA393" s="4"/>
      <c r="AUB393" s="4"/>
      <c r="AUC393" s="4"/>
      <c r="AUD393" s="4"/>
      <c r="AUE393" s="4"/>
      <c r="AUF393" s="4"/>
      <c r="AUG393" s="4"/>
      <c r="AUH393" s="4"/>
      <c r="AUI393" s="4"/>
      <c r="AUJ393" s="4"/>
      <c r="AUK393" s="4"/>
      <c r="AUL393" s="4"/>
      <c r="AUM393" s="4"/>
      <c r="AUN393" s="4"/>
      <c r="AUO393" s="4"/>
      <c r="AUP393" s="4"/>
      <c r="AUQ393" s="4"/>
      <c r="AUR393" s="4"/>
      <c r="AUS393" s="4"/>
      <c r="AUT393" s="4"/>
      <c r="AUU393" s="4"/>
      <c r="AUV393" s="4"/>
      <c r="AUW393" s="4"/>
      <c r="AUX393" s="4"/>
      <c r="AUY393" s="4"/>
      <c r="AUZ393" s="4"/>
      <c r="AVA393" s="4"/>
      <c r="AVB393" s="4"/>
      <c r="AVC393" s="4"/>
      <c r="AVD393" s="4"/>
      <c r="AVE393" s="4"/>
      <c r="AVF393" s="4"/>
      <c r="AVG393" s="4"/>
      <c r="AVH393" s="4"/>
      <c r="AVI393" s="4"/>
      <c r="AVJ393" s="4"/>
      <c r="AVK393" s="4"/>
      <c r="AVL393" s="4"/>
      <c r="AVM393" s="4"/>
      <c r="AVN393" s="4"/>
      <c r="AVO393" s="4"/>
      <c r="AVP393" s="4"/>
      <c r="AVQ393" s="4"/>
      <c r="AVR393" s="4"/>
      <c r="AVS393" s="4"/>
      <c r="AVT393" s="4"/>
      <c r="AVU393" s="4"/>
      <c r="AVV393" s="4"/>
      <c r="AVW393" s="4"/>
      <c r="AVX393" s="4"/>
      <c r="AVY393" s="4"/>
      <c r="AVZ393" s="4"/>
      <c r="AWA393" s="4"/>
      <c r="AWB393" s="4"/>
      <c r="AWC393" s="4"/>
      <c r="AWD393" s="4"/>
      <c r="AWE393" s="4"/>
      <c r="AWF393" s="4"/>
      <c r="AWG393" s="4"/>
      <c r="AWH393" s="4"/>
      <c r="AWI393" s="4"/>
      <c r="AWJ393" s="4"/>
      <c r="AWK393" s="4"/>
      <c r="AWL393" s="4"/>
      <c r="AWM393" s="4"/>
      <c r="AWN393" s="4"/>
      <c r="AWO393" s="4"/>
      <c r="AWP393" s="4"/>
      <c r="AWQ393" s="4"/>
      <c r="AWR393" s="4"/>
      <c r="AWS393" s="4"/>
      <c r="AWT393" s="4"/>
      <c r="AWU393" s="4"/>
      <c r="AWV393" s="4"/>
      <c r="AWW393" s="4"/>
      <c r="AWX393" s="4"/>
      <c r="AWY393" s="4"/>
      <c r="AWZ393" s="4"/>
      <c r="AXA393" s="4"/>
      <c r="AXB393" s="4"/>
      <c r="AXC393" s="4"/>
      <c r="AXD393" s="4"/>
      <c r="AXE393" s="4"/>
      <c r="AXF393" s="4"/>
      <c r="AXG393" s="4"/>
      <c r="AXH393" s="4"/>
      <c r="AXI393" s="4"/>
      <c r="AXJ393" s="4"/>
      <c r="AXK393" s="4"/>
      <c r="AXL393" s="4"/>
      <c r="AXM393" s="4"/>
      <c r="AXN393" s="4"/>
      <c r="AXO393" s="4"/>
      <c r="AXP393" s="4"/>
      <c r="AXQ393" s="4"/>
      <c r="AXR393" s="4"/>
      <c r="AXS393" s="4"/>
      <c r="AXT393" s="4"/>
      <c r="AXU393" s="4"/>
      <c r="AXV393" s="4"/>
      <c r="AXW393" s="4"/>
      <c r="AXX393" s="4"/>
      <c r="AXY393" s="4"/>
      <c r="AXZ393" s="4"/>
      <c r="AYA393" s="4"/>
      <c r="AYB393" s="4"/>
      <c r="AYC393" s="4"/>
      <c r="AYD393" s="4"/>
      <c r="AYE393" s="4"/>
      <c r="AYF393" s="4"/>
      <c r="AYG393" s="4"/>
      <c r="AYH393" s="4"/>
      <c r="AYI393" s="4"/>
      <c r="AYJ393" s="4"/>
      <c r="AYK393" s="4"/>
      <c r="AYL393" s="4"/>
      <c r="AYM393" s="4"/>
      <c r="AYN393" s="4"/>
      <c r="AYO393" s="4"/>
      <c r="AYP393" s="4"/>
      <c r="AYQ393" s="4"/>
      <c r="AYR393" s="4"/>
      <c r="AYS393" s="4"/>
      <c r="AYT393" s="4"/>
      <c r="AYU393" s="4"/>
      <c r="AYV393" s="4"/>
      <c r="AYW393" s="4"/>
      <c r="AYX393" s="4"/>
      <c r="AYY393" s="4"/>
      <c r="AYZ393" s="4"/>
      <c r="AZA393" s="4"/>
      <c r="AZB393" s="4"/>
      <c r="AZC393" s="4"/>
      <c r="AZD393" s="4"/>
      <c r="AZE393" s="4"/>
      <c r="AZF393" s="4"/>
      <c r="AZG393" s="4"/>
      <c r="AZH393" s="4"/>
      <c r="AZI393" s="4"/>
      <c r="AZJ393" s="4"/>
      <c r="AZK393" s="4"/>
      <c r="AZL393" s="4"/>
      <c r="AZM393" s="4"/>
      <c r="AZN393" s="4"/>
      <c r="AZO393" s="4"/>
      <c r="AZP393" s="4"/>
      <c r="AZQ393" s="4"/>
      <c r="AZR393" s="4"/>
      <c r="AZS393" s="4"/>
      <c r="AZT393" s="4"/>
      <c r="AZU393" s="4"/>
      <c r="AZV393" s="4"/>
      <c r="AZW393" s="4"/>
      <c r="AZX393" s="4"/>
      <c r="AZY393" s="4"/>
      <c r="AZZ393" s="4"/>
      <c r="BAA393" s="4"/>
      <c r="BAB393" s="4"/>
      <c r="BAC393" s="4"/>
      <c r="BAD393" s="4"/>
      <c r="BAE393" s="4"/>
      <c r="BAF393" s="4"/>
      <c r="BAG393" s="4"/>
      <c r="BAH393" s="4"/>
      <c r="BAI393" s="4"/>
      <c r="BAJ393" s="4"/>
      <c r="BAK393" s="4"/>
      <c r="BAL393" s="4"/>
      <c r="BAM393" s="4"/>
      <c r="BAN393" s="4"/>
      <c r="BAO393" s="4"/>
      <c r="BAP393" s="4"/>
      <c r="BAQ393" s="4"/>
      <c r="BAR393" s="4"/>
      <c r="BAS393" s="4"/>
      <c r="BAT393" s="4"/>
      <c r="BAU393" s="4"/>
      <c r="BAV393" s="4"/>
      <c r="BAW393" s="4"/>
      <c r="BAX393" s="4"/>
      <c r="BAY393" s="4"/>
      <c r="BAZ393" s="4"/>
      <c r="BBA393" s="4"/>
      <c r="BBB393" s="4"/>
      <c r="BBC393" s="4"/>
      <c r="BBD393" s="4"/>
      <c r="BBE393" s="4"/>
      <c r="BBF393" s="4"/>
      <c r="BBG393" s="4"/>
      <c r="BBH393" s="4"/>
      <c r="BBI393" s="4"/>
      <c r="BBJ393" s="4"/>
      <c r="BBK393" s="4"/>
      <c r="BBL393" s="4"/>
      <c r="BBM393" s="4"/>
      <c r="BBN393" s="4"/>
      <c r="BBO393" s="4"/>
      <c r="BBP393" s="4"/>
      <c r="BBQ393" s="4"/>
      <c r="BBR393" s="4"/>
      <c r="BBS393" s="4"/>
      <c r="BBT393" s="4"/>
      <c r="BBU393" s="4"/>
      <c r="BBV393" s="4"/>
      <c r="BBW393" s="4"/>
      <c r="BBX393" s="4"/>
      <c r="BBY393" s="4"/>
      <c r="BBZ393" s="4"/>
      <c r="BCA393" s="4"/>
      <c r="BCB393" s="4"/>
      <c r="BCC393" s="4"/>
      <c r="BCD393" s="4"/>
      <c r="BCE393" s="4"/>
      <c r="BCF393" s="4"/>
      <c r="BCG393" s="4"/>
      <c r="BCH393" s="4"/>
      <c r="BCI393" s="4"/>
      <c r="BCJ393" s="4"/>
      <c r="BCK393" s="4"/>
      <c r="BCL393" s="4"/>
      <c r="BCM393" s="4"/>
      <c r="BCN393" s="4"/>
      <c r="BCO393" s="4"/>
      <c r="BCP393" s="4"/>
      <c r="BCQ393" s="4"/>
      <c r="BCR393" s="4"/>
      <c r="BCS393" s="4"/>
      <c r="BCT393" s="4"/>
      <c r="BCU393" s="4"/>
      <c r="BCV393" s="4"/>
      <c r="BCW393" s="4"/>
      <c r="BCX393" s="4"/>
      <c r="BCY393" s="4"/>
      <c r="BCZ393" s="4"/>
      <c r="BDA393" s="4"/>
      <c r="BDB393" s="4"/>
      <c r="BDC393" s="4"/>
      <c r="BDD393" s="4"/>
      <c r="BDE393" s="4"/>
      <c r="BDF393" s="4"/>
      <c r="BDG393" s="4"/>
      <c r="BDH393" s="4"/>
      <c r="BDI393" s="4"/>
      <c r="BDJ393" s="4"/>
      <c r="BDK393" s="4"/>
      <c r="BDL393" s="4"/>
      <c r="BDM393" s="4"/>
      <c r="BDN393" s="4"/>
      <c r="BDO393" s="4"/>
      <c r="BDP393" s="4"/>
      <c r="BDQ393" s="4"/>
      <c r="BDR393" s="4"/>
      <c r="BDS393" s="4"/>
      <c r="BDT393" s="4"/>
      <c r="BDU393" s="4"/>
      <c r="BDV393" s="4"/>
      <c r="BDW393" s="4"/>
      <c r="BDX393" s="4"/>
      <c r="BDY393" s="4"/>
      <c r="BDZ393" s="4"/>
      <c r="BEA393" s="4"/>
      <c r="BEB393" s="4"/>
      <c r="BEC393" s="4"/>
      <c r="BED393" s="4"/>
      <c r="BEE393" s="4"/>
      <c r="BEF393" s="4"/>
      <c r="BEG393" s="4"/>
      <c r="BEH393" s="4"/>
      <c r="BEI393" s="4"/>
      <c r="BEJ393" s="4"/>
      <c r="BEK393" s="4"/>
      <c r="BEL393" s="4"/>
      <c r="BEM393" s="4"/>
      <c r="BEN393" s="4"/>
      <c r="BEO393" s="4"/>
      <c r="BEP393" s="4"/>
      <c r="BEQ393" s="4"/>
      <c r="BER393" s="4"/>
      <c r="BES393" s="4"/>
      <c r="BET393" s="4"/>
      <c r="BEU393" s="4"/>
      <c r="BEV393" s="4"/>
      <c r="BEW393" s="4"/>
      <c r="BEX393" s="4"/>
      <c r="BEY393" s="4"/>
      <c r="BEZ393" s="4"/>
      <c r="BFA393" s="4"/>
      <c r="BFB393" s="4"/>
      <c r="BFC393" s="4"/>
      <c r="BFD393" s="4"/>
      <c r="BFE393" s="4"/>
      <c r="BFF393" s="4"/>
      <c r="BFG393" s="4"/>
      <c r="BFH393" s="4"/>
      <c r="BFI393" s="4"/>
      <c r="BFJ393" s="4"/>
      <c r="BFK393" s="4"/>
      <c r="BFL393" s="4"/>
      <c r="BFM393" s="4"/>
      <c r="BFN393" s="4"/>
      <c r="BFO393" s="4"/>
      <c r="BFP393" s="4"/>
      <c r="BFQ393" s="4"/>
      <c r="BFR393" s="4"/>
      <c r="BFS393" s="4"/>
      <c r="BFT393" s="4"/>
      <c r="BFU393" s="4"/>
      <c r="BFV393" s="4"/>
      <c r="BFW393" s="4"/>
      <c r="BFX393" s="4"/>
      <c r="BFY393" s="4"/>
      <c r="BFZ393" s="4"/>
      <c r="BGA393" s="4"/>
      <c r="BGB393" s="4"/>
      <c r="BGC393" s="4"/>
      <c r="BGD393" s="4"/>
      <c r="BGE393" s="4"/>
      <c r="BGF393" s="4"/>
      <c r="BGG393" s="4"/>
      <c r="BGH393" s="4"/>
      <c r="BGI393" s="4"/>
      <c r="BGJ393" s="4"/>
      <c r="BGK393" s="4"/>
      <c r="BGL393" s="4"/>
      <c r="BGM393" s="4"/>
      <c r="BGN393" s="4"/>
      <c r="BGO393" s="4"/>
      <c r="BGP393" s="4"/>
      <c r="BGQ393" s="4"/>
      <c r="BGR393" s="4"/>
      <c r="BGS393" s="4"/>
      <c r="BGT393" s="4"/>
      <c r="BGU393" s="4"/>
      <c r="BGV393" s="4"/>
      <c r="BGW393" s="4"/>
      <c r="BGX393" s="4"/>
      <c r="BGY393" s="4"/>
      <c r="BGZ393" s="4"/>
      <c r="BHA393" s="4"/>
      <c r="BHB393" s="4"/>
      <c r="BHC393" s="4"/>
      <c r="BHD393" s="4"/>
      <c r="BHE393" s="4"/>
      <c r="BHF393" s="4"/>
      <c r="BHG393" s="4"/>
      <c r="BHH393" s="4"/>
      <c r="BHI393" s="4"/>
      <c r="BHJ393" s="4"/>
      <c r="BHK393" s="4"/>
      <c r="BHL393" s="4"/>
      <c r="BHM393" s="4"/>
      <c r="BHN393" s="4"/>
      <c r="BHO393" s="4"/>
      <c r="BHP393" s="4"/>
      <c r="BHQ393" s="4"/>
      <c r="BHR393" s="4"/>
      <c r="BHS393" s="4"/>
      <c r="BHT393" s="4"/>
      <c r="BHU393" s="4"/>
      <c r="BHV393" s="4"/>
      <c r="BHW393" s="4"/>
      <c r="BHX393" s="4"/>
      <c r="BHY393" s="4"/>
      <c r="BHZ393" s="4"/>
      <c r="BIA393" s="4"/>
      <c r="BIB393" s="4"/>
      <c r="BIC393" s="4"/>
      <c r="BID393" s="4"/>
      <c r="BIE393" s="4"/>
      <c r="BIF393" s="4"/>
      <c r="BIG393" s="4"/>
      <c r="BIH393" s="4"/>
      <c r="BII393" s="4"/>
      <c r="BIJ393" s="4"/>
      <c r="BIK393" s="4"/>
      <c r="BIL393" s="4"/>
      <c r="BIM393" s="4"/>
      <c r="BIN393" s="4"/>
      <c r="BIO393" s="4"/>
      <c r="BIP393" s="4"/>
      <c r="BIQ393" s="4"/>
      <c r="BIR393" s="4"/>
      <c r="BIS393" s="4"/>
      <c r="BIT393" s="4"/>
      <c r="BIU393" s="4"/>
      <c r="BIV393" s="4"/>
      <c r="BIW393" s="4"/>
      <c r="BIX393" s="4"/>
      <c r="BIY393" s="4"/>
      <c r="BIZ393" s="4"/>
      <c r="BJA393" s="4"/>
      <c r="BJB393" s="4"/>
      <c r="BJC393" s="4"/>
      <c r="BJD393" s="4"/>
      <c r="BJE393" s="4"/>
      <c r="BJF393" s="4"/>
      <c r="BJG393" s="4"/>
      <c r="BJH393" s="4"/>
      <c r="BJI393" s="4"/>
      <c r="BJJ393" s="4"/>
      <c r="BJK393" s="4"/>
      <c r="BJL393" s="4"/>
      <c r="BJM393" s="4"/>
      <c r="BJN393" s="4"/>
      <c r="BJO393" s="4"/>
      <c r="BJP393" s="4"/>
      <c r="BJQ393" s="4"/>
      <c r="BJR393" s="4"/>
      <c r="BJS393" s="4"/>
      <c r="BJT393" s="4"/>
      <c r="BJU393" s="4"/>
      <c r="BJV393" s="4"/>
      <c r="BJW393" s="4"/>
      <c r="BJX393" s="4"/>
      <c r="BJY393" s="4"/>
      <c r="BJZ393" s="4"/>
      <c r="BKA393" s="4"/>
      <c r="BKB393" s="4"/>
      <c r="BKC393" s="4"/>
      <c r="BKD393" s="4"/>
      <c r="BKE393" s="4"/>
      <c r="BKF393" s="4"/>
      <c r="BKG393" s="4"/>
      <c r="BKH393" s="4"/>
      <c r="BKI393" s="4"/>
      <c r="BKJ393" s="4"/>
      <c r="BKK393" s="4"/>
      <c r="BKL393" s="4"/>
      <c r="BKM393" s="4"/>
      <c r="BKN393" s="4"/>
      <c r="BKO393" s="4"/>
      <c r="BKP393" s="4"/>
      <c r="BKQ393" s="4"/>
      <c r="BKR393" s="4"/>
      <c r="BKS393" s="4"/>
      <c r="BKT393" s="4"/>
      <c r="BKU393" s="4"/>
      <c r="BKV393" s="4"/>
      <c r="BKW393" s="4"/>
      <c r="BKX393" s="4"/>
      <c r="BKY393" s="4"/>
      <c r="BKZ393" s="4"/>
      <c r="BLA393" s="4"/>
      <c r="BLB393" s="4"/>
      <c r="BLC393" s="4"/>
      <c r="BLD393" s="4"/>
      <c r="BLE393" s="4"/>
      <c r="BLF393" s="4"/>
      <c r="BLG393" s="4"/>
      <c r="BLH393" s="4"/>
      <c r="BLI393" s="4"/>
      <c r="BLJ393" s="4"/>
      <c r="BLK393" s="4"/>
      <c r="BLL393" s="4"/>
      <c r="BLM393" s="4"/>
      <c r="BLN393" s="4"/>
      <c r="BLO393" s="4"/>
      <c r="BLP393" s="4"/>
      <c r="BLQ393" s="4"/>
      <c r="BLR393" s="4"/>
      <c r="BLS393" s="4"/>
      <c r="BLT393" s="4"/>
      <c r="BLU393" s="4"/>
      <c r="BLV393" s="4"/>
      <c r="BLW393" s="4"/>
      <c r="BLX393" s="4"/>
      <c r="BLY393" s="4"/>
      <c r="BLZ393" s="4"/>
      <c r="BMA393" s="4"/>
      <c r="BMB393" s="4"/>
      <c r="BMC393" s="4"/>
      <c r="BMD393" s="4"/>
      <c r="BME393" s="4"/>
      <c r="BMF393" s="4"/>
      <c r="BMG393" s="4"/>
      <c r="BMH393" s="4"/>
      <c r="BMI393" s="4"/>
      <c r="BMJ393" s="4"/>
      <c r="BMK393" s="4"/>
      <c r="BML393" s="4"/>
      <c r="BMM393" s="4"/>
      <c r="BMN393" s="4"/>
      <c r="BMO393" s="4"/>
      <c r="BMP393" s="4"/>
      <c r="BMQ393" s="4"/>
      <c r="BMR393" s="4"/>
      <c r="BMS393" s="4"/>
      <c r="BMT393" s="4"/>
      <c r="BMU393" s="4"/>
      <c r="BMV393" s="4"/>
      <c r="BMW393" s="4"/>
      <c r="BMX393" s="4"/>
      <c r="BMY393" s="4"/>
      <c r="BMZ393" s="4"/>
      <c r="BNA393" s="4"/>
      <c r="BNB393" s="4"/>
      <c r="BNC393" s="4"/>
      <c r="BND393" s="4"/>
      <c r="BNE393" s="4"/>
      <c r="BNF393" s="4"/>
      <c r="BNG393" s="4"/>
      <c r="BNH393" s="4"/>
      <c r="BNI393" s="4"/>
      <c r="BNJ393" s="4"/>
      <c r="BNK393" s="4"/>
      <c r="BNL393" s="4"/>
      <c r="BNM393" s="4"/>
      <c r="BNN393" s="4"/>
      <c r="BNO393" s="4"/>
      <c r="BNP393" s="4"/>
      <c r="BNQ393" s="4"/>
      <c r="BNR393" s="4"/>
      <c r="BNS393" s="4"/>
      <c r="BNT393" s="4"/>
      <c r="BNU393" s="4"/>
      <c r="BNV393" s="4"/>
      <c r="BNW393" s="4"/>
      <c r="BNX393" s="4"/>
      <c r="BNY393" s="4"/>
      <c r="BNZ393" s="4"/>
      <c r="BOA393" s="4"/>
      <c r="BOB393" s="4"/>
      <c r="BOC393" s="4"/>
      <c r="BOD393" s="4"/>
      <c r="BOE393" s="4"/>
      <c r="BOF393" s="4"/>
      <c r="BOG393" s="4"/>
      <c r="BOH393" s="4"/>
      <c r="BOI393" s="4"/>
      <c r="BOJ393" s="4"/>
      <c r="BOK393" s="4"/>
      <c r="BOL393" s="4"/>
      <c r="BOM393" s="4"/>
      <c r="BON393" s="4"/>
      <c r="BOO393" s="4"/>
      <c r="BOP393" s="4"/>
      <c r="BOQ393" s="4"/>
      <c r="BOR393" s="4"/>
      <c r="BOS393" s="4"/>
      <c r="BOT393" s="4"/>
      <c r="BOU393" s="4"/>
      <c r="BOV393" s="4"/>
      <c r="BOW393" s="4"/>
      <c r="BOX393" s="4"/>
      <c r="BOY393" s="4"/>
      <c r="BOZ393" s="4"/>
      <c r="BPA393" s="4"/>
      <c r="BPB393" s="4"/>
    </row>
    <row r="394" spans="1:1771" ht="25.5" x14ac:dyDescent="0.2">
      <c r="A394" s="7">
        <v>351</v>
      </c>
      <c r="B394" s="7" t="s">
        <v>786</v>
      </c>
      <c r="C394" s="29" t="s">
        <v>787</v>
      </c>
      <c r="D394" s="8">
        <v>1.25</v>
      </c>
      <c r="E394" s="11">
        <v>24332.15</v>
      </c>
      <c r="F394" s="11">
        <v>0.9</v>
      </c>
      <c r="G394" s="11">
        <v>0.91</v>
      </c>
      <c r="H394" s="11">
        <v>0.92</v>
      </c>
      <c r="I394" s="11">
        <v>1.1000000000000001</v>
      </c>
      <c r="J394" s="11">
        <v>1.1100000000000001</v>
      </c>
      <c r="K394" s="11">
        <v>1.1200000000000001</v>
      </c>
      <c r="L394" s="12">
        <v>1</v>
      </c>
      <c r="M394" s="13">
        <v>1.105</v>
      </c>
      <c r="N394" s="11">
        <v>0.8</v>
      </c>
      <c r="O394" s="11">
        <f t="shared" si="132"/>
        <v>24198.32</v>
      </c>
      <c r="P394" s="11">
        <f t="shared" si="133"/>
        <v>24467.19</v>
      </c>
      <c r="Q394" s="11">
        <f t="shared" si="134"/>
        <v>24736.06</v>
      </c>
      <c r="R394" s="11">
        <f t="shared" si="135"/>
        <v>29575.73</v>
      </c>
      <c r="S394" s="11">
        <f t="shared" si="136"/>
        <v>29844.6</v>
      </c>
      <c r="T394" s="11">
        <f t="shared" si="137"/>
        <v>30113.47</v>
      </c>
      <c r="BPC394" s="3"/>
    </row>
    <row r="395" spans="1:1771" s="9" customFormat="1" ht="25.5" x14ac:dyDescent="0.2">
      <c r="A395" s="7">
        <v>352</v>
      </c>
      <c r="B395" s="7" t="s">
        <v>788</v>
      </c>
      <c r="C395" s="29" t="s">
        <v>789</v>
      </c>
      <c r="D395" s="8">
        <v>2.76</v>
      </c>
      <c r="E395" s="11">
        <v>24332.15</v>
      </c>
      <c r="F395" s="11">
        <v>0.9</v>
      </c>
      <c r="G395" s="11">
        <v>0.91</v>
      </c>
      <c r="H395" s="11">
        <v>0.92</v>
      </c>
      <c r="I395" s="11">
        <v>1.1000000000000001</v>
      </c>
      <c r="J395" s="11">
        <v>1.1100000000000001</v>
      </c>
      <c r="K395" s="11">
        <v>1.1200000000000001</v>
      </c>
      <c r="L395" s="12">
        <v>1</v>
      </c>
      <c r="M395" s="13">
        <v>1.105</v>
      </c>
      <c r="N395" s="11">
        <v>0.8</v>
      </c>
      <c r="O395" s="11">
        <f t="shared" si="132"/>
        <v>53429.9</v>
      </c>
      <c r="P395" s="11">
        <f t="shared" si="133"/>
        <v>54023.56</v>
      </c>
      <c r="Q395" s="11">
        <f t="shared" si="134"/>
        <v>54617.23</v>
      </c>
      <c r="R395" s="11">
        <f t="shared" si="135"/>
        <v>65303.21</v>
      </c>
      <c r="S395" s="11">
        <f t="shared" si="136"/>
        <v>65896.87</v>
      </c>
      <c r="T395" s="11">
        <f t="shared" si="137"/>
        <v>66490.539999999994</v>
      </c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/>
      <c r="OP395" s="4"/>
      <c r="OQ395" s="4"/>
      <c r="OR395" s="4"/>
      <c r="OS395" s="4"/>
      <c r="OT395" s="4"/>
      <c r="OU395" s="4"/>
      <c r="OV395" s="4"/>
      <c r="OW395" s="4"/>
      <c r="OX395" s="4"/>
      <c r="OY395" s="4"/>
      <c r="OZ395" s="4"/>
      <c r="PA395" s="4"/>
      <c r="PB395" s="4"/>
      <c r="PC395" s="4"/>
      <c r="PD395" s="4"/>
      <c r="PE395" s="4"/>
      <c r="PF395" s="4"/>
      <c r="PG395" s="4"/>
      <c r="PH395" s="4"/>
      <c r="PI395" s="4"/>
      <c r="PJ395" s="4"/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/>
      <c r="VW395" s="4"/>
      <c r="VX395" s="4"/>
      <c r="VY395" s="4"/>
      <c r="VZ395" s="4"/>
      <c r="WA395" s="4"/>
      <c r="WB395" s="4"/>
      <c r="WC395" s="4"/>
      <c r="WD395" s="4"/>
      <c r="WE395" s="4"/>
      <c r="WF395" s="4"/>
      <c r="WG395" s="4"/>
      <c r="WH395" s="4"/>
      <c r="WI395" s="4"/>
      <c r="WJ395" s="4"/>
      <c r="WK395" s="4"/>
      <c r="WL395" s="4"/>
      <c r="WM395" s="4"/>
      <c r="WN395" s="4"/>
      <c r="WO395" s="4"/>
      <c r="WP395" s="4"/>
      <c r="WQ395" s="4"/>
      <c r="WR395" s="4"/>
      <c r="WS395" s="4"/>
      <c r="WT395" s="4"/>
      <c r="WU395" s="4"/>
      <c r="WV395" s="4"/>
      <c r="WW395" s="4"/>
      <c r="WX395" s="4"/>
      <c r="WY395" s="4"/>
      <c r="WZ395" s="4"/>
      <c r="XA395" s="4"/>
      <c r="XB395" s="4"/>
      <c r="XC395" s="4"/>
      <c r="XD395" s="4"/>
      <c r="XE395" s="4"/>
      <c r="XF395" s="4"/>
      <c r="XG395" s="4"/>
      <c r="XH395" s="4"/>
      <c r="XI395" s="4"/>
      <c r="XJ395" s="4"/>
      <c r="XK395" s="4"/>
      <c r="XL395" s="4"/>
      <c r="XM395" s="4"/>
      <c r="XN395" s="4"/>
      <c r="XO395" s="4"/>
      <c r="XP395" s="4"/>
      <c r="XQ395" s="4"/>
      <c r="XR395" s="4"/>
      <c r="XS395" s="4"/>
      <c r="XT395" s="4"/>
      <c r="XU395" s="4"/>
      <c r="XV395" s="4"/>
      <c r="XW395" s="4"/>
      <c r="XX395" s="4"/>
      <c r="XY395" s="4"/>
      <c r="XZ395" s="4"/>
      <c r="YA395" s="4"/>
      <c r="YB395" s="4"/>
      <c r="YC395" s="4"/>
      <c r="YD395" s="4"/>
      <c r="YE395" s="4"/>
      <c r="YF395" s="4"/>
      <c r="YG395" s="4"/>
      <c r="YH395" s="4"/>
      <c r="YI395" s="4"/>
      <c r="YJ395" s="4"/>
      <c r="YK395" s="4"/>
      <c r="YL395" s="4"/>
      <c r="YM395" s="4"/>
      <c r="YN395" s="4"/>
      <c r="YO395" s="4"/>
      <c r="YP395" s="4"/>
      <c r="YQ395" s="4"/>
      <c r="YR395" s="4"/>
      <c r="YS395" s="4"/>
      <c r="YT395" s="4"/>
      <c r="YU395" s="4"/>
      <c r="YV395" s="4"/>
      <c r="YW395" s="4"/>
      <c r="YX395" s="4"/>
      <c r="YY395" s="4"/>
      <c r="YZ395" s="4"/>
      <c r="ZA395" s="4"/>
      <c r="ZB395" s="4"/>
      <c r="ZC395" s="4"/>
      <c r="ZD395" s="4"/>
      <c r="ZE395" s="4"/>
      <c r="ZF395" s="4"/>
      <c r="ZG395" s="4"/>
      <c r="ZH395" s="4"/>
      <c r="ZI395" s="4"/>
      <c r="ZJ395" s="4"/>
      <c r="ZK395" s="4"/>
      <c r="ZL395" s="4"/>
      <c r="ZM395" s="4"/>
      <c r="ZN395" s="4"/>
      <c r="ZO395" s="4"/>
      <c r="ZP395" s="4"/>
      <c r="ZQ395" s="4"/>
      <c r="ZR395" s="4"/>
      <c r="ZS395" s="4"/>
      <c r="ZT395" s="4"/>
      <c r="ZU395" s="4"/>
      <c r="ZV395" s="4"/>
      <c r="ZW395" s="4"/>
      <c r="ZX395" s="4"/>
      <c r="ZY395" s="4"/>
      <c r="ZZ395" s="4"/>
      <c r="AAA395" s="4"/>
      <c r="AAB395" s="4"/>
      <c r="AAC395" s="4"/>
      <c r="AAD395" s="4"/>
      <c r="AAE395" s="4"/>
      <c r="AAF395" s="4"/>
      <c r="AAG395" s="4"/>
      <c r="AAH395" s="4"/>
      <c r="AAI395" s="4"/>
      <c r="AAJ395" s="4"/>
      <c r="AAK395" s="4"/>
      <c r="AAL395" s="4"/>
      <c r="AAM395" s="4"/>
      <c r="AAN395" s="4"/>
      <c r="AAO395" s="4"/>
      <c r="AAP395" s="4"/>
      <c r="AAQ395" s="4"/>
      <c r="AAR395" s="4"/>
      <c r="AAS395" s="4"/>
      <c r="AAT395" s="4"/>
      <c r="AAU395" s="4"/>
      <c r="AAV395" s="4"/>
      <c r="AAW395" s="4"/>
      <c r="AAX395" s="4"/>
      <c r="AAY395" s="4"/>
      <c r="AAZ395" s="4"/>
      <c r="ABA395" s="4"/>
      <c r="ABB395" s="4"/>
      <c r="ABC395" s="4"/>
      <c r="ABD395" s="4"/>
      <c r="ABE395" s="4"/>
      <c r="ABF395" s="4"/>
      <c r="ABG395" s="4"/>
      <c r="ABH395" s="4"/>
      <c r="ABI395" s="4"/>
      <c r="ABJ395" s="4"/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/>
      <c r="ADH395" s="4"/>
      <c r="ADI395" s="4"/>
      <c r="ADJ395" s="4"/>
      <c r="ADK395" s="4"/>
      <c r="ADL395" s="4"/>
      <c r="ADM395" s="4"/>
      <c r="ADN395" s="4"/>
      <c r="ADO395" s="4"/>
      <c r="ADP395" s="4"/>
      <c r="ADQ395" s="4"/>
      <c r="ADR395" s="4"/>
      <c r="ADS395" s="4"/>
      <c r="ADT395" s="4"/>
      <c r="ADU395" s="4"/>
      <c r="ADV395" s="4"/>
      <c r="ADW395" s="4"/>
      <c r="ADX395" s="4"/>
      <c r="ADY395" s="4"/>
      <c r="ADZ395" s="4"/>
      <c r="AEA395" s="4"/>
      <c r="AEB395" s="4"/>
      <c r="AEC395" s="4"/>
      <c r="AED395" s="4"/>
      <c r="AEE395" s="4"/>
      <c r="AEF395" s="4"/>
      <c r="AEG395" s="4"/>
      <c r="AEH395" s="4"/>
      <c r="AEI395" s="4"/>
      <c r="AEJ395" s="4"/>
      <c r="AEK395" s="4"/>
      <c r="AEL395" s="4"/>
      <c r="AEM395" s="4"/>
      <c r="AEN395" s="4"/>
      <c r="AEO395" s="4"/>
      <c r="AEP395" s="4"/>
      <c r="AEQ395" s="4"/>
      <c r="AER395" s="4"/>
      <c r="AES395" s="4"/>
      <c r="AET395" s="4"/>
      <c r="AEU395" s="4"/>
      <c r="AEV395" s="4"/>
      <c r="AEW395" s="4"/>
      <c r="AEX395" s="4"/>
      <c r="AEY395" s="4"/>
      <c r="AEZ395" s="4"/>
      <c r="AFA395" s="4"/>
      <c r="AFB395" s="4"/>
      <c r="AFC395" s="4"/>
      <c r="AFD395" s="4"/>
      <c r="AFE395" s="4"/>
      <c r="AFF395" s="4"/>
      <c r="AFG395" s="4"/>
      <c r="AFH395" s="4"/>
      <c r="AFI395" s="4"/>
      <c r="AFJ395" s="4"/>
      <c r="AFK395" s="4"/>
      <c r="AFL395" s="4"/>
      <c r="AFM395" s="4"/>
      <c r="AFN395" s="4"/>
      <c r="AFO395" s="4"/>
      <c r="AFP395" s="4"/>
      <c r="AFQ395" s="4"/>
      <c r="AFR395" s="4"/>
      <c r="AFS395" s="4"/>
      <c r="AFT395" s="4"/>
      <c r="AFU395" s="4"/>
      <c r="AFV395" s="4"/>
      <c r="AFW395" s="4"/>
      <c r="AFX395" s="4"/>
      <c r="AFY395" s="4"/>
      <c r="AFZ395" s="4"/>
      <c r="AGA395" s="4"/>
      <c r="AGB395" s="4"/>
      <c r="AGC395" s="4"/>
      <c r="AGD395" s="4"/>
      <c r="AGE395" s="4"/>
      <c r="AGF395" s="4"/>
      <c r="AGG395" s="4"/>
      <c r="AGH395" s="4"/>
      <c r="AGI395" s="4"/>
      <c r="AGJ395" s="4"/>
      <c r="AGK395" s="4"/>
      <c r="AGL395" s="4"/>
      <c r="AGM395" s="4"/>
      <c r="AGN395" s="4"/>
      <c r="AGO395" s="4"/>
      <c r="AGP395" s="4"/>
      <c r="AGQ395" s="4"/>
      <c r="AGR395" s="4"/>
      <c r="AGS395" s="4"/>
      <c r="AGT395" s="4"/>
      <c r="AGU395" s="4"/>
      <c r="AGV395" s="4"/>
      <c r="AGW395" s="4"/>
      <c r="AGX395" s="4"/>
      <c r="AGY395" s="4"/>
      <c r="AGZ395" s="4"/>
      <c r="AHA395" s="4"/>
      <c r="AHB395" s="4"/>
      <c r="AHC395" s="4"/>
      <c r="AHD395" s="4"/>
      <c r="AHE395" s="4"/>
      <c r="AHF395" s="4"/>
      <c r="AHG395" s="4"/>
      <c r="AHH395" s="4"/>
      <c r="AHI395" s="4"/>
      <c r="AHJ395" s="4"/>
      <c r="AHK395" s="4"/>
      <c r="AHL395" s="4"/>
      <c r="AHM395" s="4"/>
      <c r="AHN395" s="4"/>
      <c r="AHO395" s="4"/>
      <c r="AHP395" s="4"/>
      <c r="AHQ395" s="4"/>
      <c r="AHR395" s="4"/>
      <c r="AHS395" s="4"/>
      <c r="AHT395" s="4"/>
      <c r="AHU395" s="4"/>
      <c r="AHV395" s="4"/>
      <c r="AHW395" s="4"/>
      <c r="AHX395" s="4"/>
      <c r="AHY395" s="4"/>
      <c r="AHZ395" s="4"/>
      <c r="AIA395" s="4"/>
      <c r="AIB395" s="4"/>
      <c r="AIC395" s="4"/>
      <c r="AID395" s="4"/>
      <c r="AIE395" s="4"/>
      <c r="AIF395" s="4"/>
      <c r="AIG395" s="4"/>
      <c r="AIH395" s="4"/>
      <c r="AII395" s="4"/>
      <c r="AIJ395" s="4"/>
      <c r="AIK395" s="4"/>
      <c r="AIL395" s="4"/>
      <c r="AIM395" s="4"/>
      <c r="AIN395" s="4"/>
      <c r="AIO395" s="4"/>
      <c r="AIP395" s="4"/>
      <c r="AIQ395" s="4"/>
      <c r="AIR395" s="4"/>
      <c r="AIS395" s="4"/>
      <c r="AIT395" s="4"/>
      <c r="AIU395" s="4"/>
      <c r="AIV395" s="4"/>
      <c r="AIW395" s="4"/>
      <c r="AIX395" s="4"/>
      <c r="AIY395" s="4"/>
      <c r="AIZ395" s="4"/>
      <c r="AJA395" s="4"/>
      <c r="AJB395" s="4"/>
      <c r="AJC395" s="4"/>
      <c r="AJD395" s="4"/>
      <c r="AJE395" s="4"/>
      <c r="AJF395" s="4"/>
      <c r="AJG395" s="4"/>
      <c r="AJH395" s="4"/>
      <c r="AJI395" s="4"/>
      <c r="AJJ395" s="4"/>
      <c r="AJK395" s="4"/>
      <c r="AJL395" s="4"/>
      <c r="AJM395" s="4"/>
      <c r="AJN395" s="4"/>
      <c r="AJO395" s="4"/>
      <c r="AJP395" s="4"/>
      <c r="AJQ395" s="4"/>
      <c r="AJR395" s="4"/>
      <c r="AJS395" s="4"/>
      <c r="AJT395" s="4"/>
      <c r="AJU395" s="4"/>
      <c r="AJV395" s="4"/>
      <c r="AJW395" s="4"/>
      <c r="AJX395" s="4"/>
      <c r="AJY395" s="4"/>
      <c r="AJZ395" s="4"/>
      <c r="AKA395" s="4"/>
      <c r="AKB395" s="4"/>
      <c r="AKC395" s="4"/>
      <c r="AKD395" s="4"/>
      <c r="AKE395" s="4"/>
      <c r="AKF395" s="4"/>
      <c r="AKG395" s="4"/>
      <c r="AKH395" s="4"/>
      <c r="AKI395" s="4"/>
      <c r="AKJ395" s="4"/>
      <c r="AKK395" s="4"/>
      <c r="AKL395" s="4"/>
      <c r="AKM395" s="4"/>
      <c r="AKN395" s="4"/>
      <c r="AKO395" s="4"/>
      <c r="AKP395" s="4"/>
      <c r="AKQ395" s="4"/>
      <c r="AKR395" s="4"/>
      <c r="AKS395" s="4"/>
      <c r="AKT395" s="4"/>
      <c r="AKU395" s="4"/>
      <c r="AKV395" s="4"/>
      <c r="AKW395" s="4"/>
      <c r="AKX395" s="4"/>
      <c r="AKY395" s="4"/>
      <c r="AKZ395" s="4"/>
      <c r="ALA395" s="4"/>
      <c r="ALB395" s="4"/>
      <c r="ALC395" s="4"/>
      <c r="ALD395" s="4"/>
      <c r="ALE395" s="4"/>
      <c r="ALF395" s="4"/>
      <c r="ALG395" s="4"/>
      <c r="ALH395" s="4"/>
      <c r="ALI395" s="4"/>
      <c r="ALJ395" s="4"/>
      <c r="ALK395" s="4"/>
      <c r="ALL395" s="4"/>
      <c r="ALM395" s="4"/>
      <c r="ALN395" s="4"/>
      <c r="ALO395" s="4"/>
      <c r="ALP395" s="4"/>
      <c r="ALQ395" s="4"/>
      <c r="ALR395" s="4"/>
      <c r="ALS395" s="4"/>
      <c r="ALT395" s="4"/>
      <c r="ALU395" s="4"/>
      <c r="ALV395" s="4"/>
      <c r="ALW395" s="4"/>
      <c r="ALX395" s="4"/>
      <c r="ALY395" s="4"/>
      <c r="ALZ395" s="4"/>
      <c r="AMA395" s="4"/>
      <c r="AMB395" s="4"/>
      <c r="AMC395" s="4"/>
      <c r="AMD395" s="4"/>
      <c r="AME395" s="4"/>
      <c r="AMF395" s="4"/>
      <c r="AMG395" s="4"/>
      <c r="AMH395" s="4"/>
      <c r="AMI395" s="4"/>
      <c r="AMJ395" s="4"/>
      <c r="AMK395" s="4"/>
      <c r="AML395" s="4"/>
      <c r="AMM395" s="4"/>
      <c r="AMN395" s="4"/>
      <c r="AMO395" s="4"/>
      <c r="AMP395" s="4"/>
      <c r="AMQ395" s="4"/>
      <c r="AMR395" s="4"/>
      <c r="AMS395" s="4"/>
      <c r="AMT395" s="4"/>
      <c r="AMU395" s="4"/>
      <c r="AMV395" s="4"/>
      <c r="AMW395" s="4"/>
      <c r="AMX395" s="4"/>
      <c r="AMY395" s="4"/>
      <c r="AMZ395" s="4"/>
      <c r="ANA395" s="4"/>
      <c r="ANB395" s="4"/>
      <c r="ANC395" s="4"/>
      <c r="AND395" s="4"/>
      <c r="ANE395" s="4"/>
      <c r="ANF395" s="4"/>
      <c r="ANG395" s="4"/>
      <c r="ANH395" s="4"/>
      <c r="ANI395" s="4"/>
      <c r="ANJ395" s="4"/>
      <c r="ANK395" s="4"/>
      <c r="ANL395" s="4"/>
      <c r="ANM395" s="4"/>
      <c r="ANN395" s="4"/>
      <c r="ANO395" s="4"/>
      <c r="ANP395" s="4"/>
      <c r="ANQ395" s="4"/>
      <c r="ANR395" s="4"/>
      <c r="ANS395" s="4"/>
      <c r="ANT395" s="4"/>
      <c r="ANU395" s="4"/>
      <c r="ANV395" s="4"/>
      <c r="ANW395" s="4"/>
      <c r="ANX395" s="4"/>
      <c r="ANY395" s="4"/>
      <c r="ANZ395" s="4"/>
      <c r="AOA395" s="4"/>
      <c r="AOB395" s="4"/>
      <c r="AOC395" s="4"/>
      <c r="AOD395" s="4"/>
      <c r="AOE395" s="4"/>
      <c r="AOF395" s="4"/>
      <c r="AOG395" s="4"/>
      <c r="AOH395" s="4"/>
      <c r="AOI395" s="4"/>
      <c r="AOJ395" s="4"/>
      <c r="AOK395" s="4"/>
      <c r="AOL395" s="4"/>
      <c r="AOM395" s="4"/>
      <c r="AON395" s="4"/>
      <c r="AOO395" s="4"/>
      <c r="AOP395" s="4"/>
      <c r="AOQ395" s="4"/>
      <c r="AOR395" s="4"/>
      <c r="AOS395" s="4"/>
      <c r="AOT395" s="4"/>
      <c r="AOU395" s="4"/>
      <c r="AOV395" s="4"/>
      <c r="AOW395" s="4"/>
      <c r="AOX395" s="4"/>
      <c r="AOY395" s="4"/>
      <c r="AOZ395" s="4"/>
      <c r="APA395" s="4"/>
      <c r="APB395" s="4"/>
      <c r="APC395" s="4"/>
      <c r="APD395" s="4"/>
      <c r="APE395" s="4"/>
      <c r="APF395" s="4"/>
      <c r="APG395" s="4"/>
      <c r="APH395" s="4"/>
      <c r="API395" s="4"/>
      <c r="APJ395" s="4"/>
      <c r="APK395" s="4"/>
      <c r="APL395" s="4"/>
      <c r="APM395" s="4"/>
      <c r="APN395" s="4"/>
      <c r="APO395" s="4"/>
      <c r="APP395" s="4"/>
      <c r="APQ395" s="4"/>
      <c r="APR395" s="4"/>
      <c r="APS395" s="4"/>
      <c r="APT395" s="4"/>
      <c r="APU395" s="4"/>
      <c r="APV395" s="4"/>
      <c r="APW395" s="4"/>
      <c r="APX395" s="4"/>
      <c r="APY395" s="4"/>
      <c r="APZ395" s="4"/>
      <c r="AQA395" s="4"/>
      <c r="AQB395" s="4"/>
      <c r="AQC395" s="4"/>
      <c r="AQD395" s="4"/>
      <c r="AQE395" s="4"/>
      <c r="AQF395" s="4"/>
      <c r="AQG395" s="4"/>
      <c r="AQH395" s="4"/>
      <c r="AQI395" s="4"/>
      <c r="AQJ395" s="4"/>
      <c r="AQK395" s="4"/>
      <c r="AQL395" s="4"/>
      <c r="AQM395" s="4"/>
      <c r="AQN395" s="4"/>
      <c r="AQO395" s="4"/>
      <c r="AQP395" s="4"/>
      <c r="AQQ395" s="4"/>
      <c r="AQR395" s="4"/>
      <c r="AQS395" s="4"/>
      <c r="AQT395" s="4"/>
      <c r="AQU395" s="4"/>
      <c r="AQV395" s="4"/>
      <c r="AQW395" s="4"/>
      <c r="AQX395" s="4"/>
      <c r="AQY395" s="4"/>
      <c r="AQZ395" s="4"/>
      <c r="ARA395" s="4"/>
      <c r="ARB395" s="4"/>
      <c r="ARC395" s="4"/>
      <c r="ARD395" s="4"/>
      <c r="ARE395" s="4"/>
      <c r="ARF395" s="4"/>
      <c r="ARG395" s="4"/>
      <c r="ARH395" s="4"/>
      <c r="ARI395" s="4"/>
      <c r="ARJ395" s="4"/>
      <c r="ARK395" s="4"/>
      <c r="ARL395" s="4"/>
      <c r="ARM395" s="4"/>
      <c r="ARN395" s="4"/>
      <c r="ARO395" s="4"/>
      <c r="ARP395" s="4"/>
      <c r="ARQ395" s="4"/>
      <c r="ARR395" s="4"/>
      <c r="ARS395" s="4"/>
      <c r="ART395" s="4"/>
      <c r="ARU395" s="4"/>
      <c r="ARV395" s="4"/>
      <c r="ARW395" s="4"/>
      <c r="ARX395" s="4"/>
      <c r="ARY395" s="4"/>
      <c r="ARZ395" s="4"/>
      <c r="ASA395" s="4"/>
      <c r="ASB395" s="4"/>
      <c r="ASC395" s="4"/>
      <c r="ASD395" s="4"/>
      <c r="ASE395" s="4"/>
      <c r="ASF395" s="4"/>
      <c r="ASG395" s="4"/>
      <c r="ASH395" s="4"/>
      <c r="ASI395" s="4"/>
      <c r="ASJ395" s="4"/>
      <c r="ASK395" s="4"/>
      <c r="ASL395" s="4"/>
      <c r="ASM395" s="4"/>
      <c r="ASN395" s="4"/>
      <c r="ASO395" s="4"/>
      <c r="ASP395" s="4"/>
      <c r="ASQ395" s="4"/>
      <c r="ASR395" s="4"/>
      <c r="ASS395" s="4"/>
      <c r="AST395" s="4"/>
      <c r="ASU395" s="4"/>
      <c r="ASV395" s="4"/>
      <c r="ASW395" s="4"/>
      <c r="ASX395" s="4"/>
      <c r="ASY395" s="4"/>
      <c r="ASZ395" s="4"/>
      <c r="ATA395" s="4"/>
      <c r="ATB395" s="4"/>
      <c r="ATC395" s="4"/>
      <c r="ATD395" s="4"/>
      <c r="ATE395" s="4"/>
      <c r="ATF395" s="4"/>
      <c r="ATG395" s="4"/>
      <c r="ATH395" s="4"/>
      <c r="ATI395" s="4"/>
      <c r="ATJ395" s="4"/>
      <c r="ATK395" s="4"/>
      <c r="ATL395" s="4"/>
      <c r="ATM395" s="4"/>
      <c r="ATN395" s="4"/>
      <c r="ATO395" s="4"/>
      <c r="ATP395" s="4"/>
      <c r="ATQ395" s="4"/>
      <c r="ATR395" s="4"/>
      <c r="ATS395" s="4"/>
      <c r="ATT395" s="4"/>
      <c r="ATU395" s="4"/>
      <c r="ATV395" s="4"/>
      <c r="ATW395" s="4"/>
      <c r="ATX395" s="4"/>
      <c r="ATY395" s="4"/>
      <c r="ATZ395" s="4"/>
      <c r="AUA395" s="4"/>
      <c r="AUB395" s="4"/>
      <c r="AUC395" s="4"/>
      <c r="AUD395" s="4"/>
      <c r="AUE395" s="4"/>
      <c r="AUF395" s="4"/>
      <c r="AUG395" s="4"/>
      <c r="AUH395" s="4"/>
      <c r="AUI395" s="4"/>
      <c r="AUJ395" s="4"/>
      <c r="AUK395" s="4"/>
      <c r="AUL395" s="4"/>
      <c r="AUM395" s="4"/>
      <c r="AUN395" s="4"/>
      <c r="AUO395" s="4"/>
      <c r="AUP395" s="4"/>
      <c r="AUQ395" s="4"/>
      <c r="AUR395" s="4"/>
      <c r="AUS395" s="4"/>
      <c r="AUT395" s="4"/>
      <c r="AUU395" s="4"/>
      <c r="AUV395" s="4"/>
      <c r="AUW395" s="4"/>
      <c r="AUX395" s="4"/>
      <c r="AUY395" s="4"/>
      <c r="AUZ395" s="4"/>
      <c r="AVA395" s="4"/>
      <c r="AVB395" s="4"/>
      <c r="AVC395" s="4"/>
      <c r="AVD395" s="4"/>
      <c r="AVE395" s="4"/>
      <c r="AVF395" s="4"/>
      <c r="AVG395" s="4"/>
      <c r="AVH395" s="4"/>
      <c r="AVI395" s="4"/>
      <c r="AVJ395" s="4"/>
      <c r="AVK395" s="4"/>
      <c r="AVL395" s="4"/>
      <c r="AVM395" s="4"/>
      <c r="AVN395" s="4"/>
      <c r="AVO395" s="4"/>
      <c r="AVP395" s="4"/>
      <c r="AVQ395" s="4"/>
      <c r="AVR395" s="4"/>
      <c r="AVS395" s="4"/>
      <c r="AVT395" s="4"/>
      <c r="AVU395" s="4"/>
      <c r="AVV395" s="4"/>
      <c r="AVW395" s="4"/>
      <c r="AVX395" s="4"/>
      <c r="AVY395" s="4"/>
      <c r="AVZ395" s="4"/>
      <c r="AWA395" s="4"/>
      <c r="AWB395" s="4"/>
      <c r="AWC395" s="4"/>
      <c r="AWD395" s="4"/>
      <c r="AWE395" s="4"/>
      <c r="AWF395" s="4"/>
      <c r="AWG395" s="4"/>
      <c r="AWH395" s="4"/>
      <c r="AWI395" s="4"/>
      <c r="AWJ395" s="4"/>
      <c r="AWK395" s="4"/>
      <c r="AWL395" s="4"/>
      <c r="AWM395" s="4"/>
      <c r="AWN395" s="4"/>
      <c r="AWO395" s="4"/>
      <c r="AWP395" s="4"/>
      <c r="AWQ395" s="4"/>
      <c r="AWR395" s="4"/>
      <c r="AWS395" s="4"/>
      <c r="AWT395" s="4"/>
      <c r="AWU395" s="4"/>
      <c r="AWV395" s="4"/>
      <c r="AWW395" s="4"/>
      <c r="AWX395" s="4"/>
      <c r="AWY395" s="4"/>
      <c r="AWZ395" s="4"/>
      <c r="AXA395" s="4"/>
      <c r="AXB395" s="4"/>
      <c r="AXC395" s="4"/>
      <c r="AXD395" s="4"/>
      <c r="AXE395" s="4"/>
      <c r="AXF395" s="4"/>
      <c r="AXG395" s="4"/>
      <c r="AXH395" s="4"/>
      <c r="AXI395" s="4"/>
      <c r="AXJ395" s="4"/>
      <c r="AXK395" s="4"/>
      <c r="AXL395" s="4"/>
      <c r="AXM395" s="4"/>
      <c r="AXN395" s="4"/>
      <c r="AXO395" s="4"/>
      <c r="AXP395" s="4"/>
      <c r="AXQ395" s="4"/>
      <c r="AXR395" s="4"/>
      <c r="AXS395" s="4"/>
      <c r="AXT395" s="4"/>
      <c r="AXU395" s="4"/>
      <c r="AXV395" s="4"/>
      <c r="AXW395" s="4"/>
      <c r="AXX395" s="4"/>
      <c r="AXY395" s="4"/>
      <c r="AXZ395" s="4"/>
      <c r="AYA395" s="4"/>
      <c r="AYB395" s="4"/>
      <c r="AYC395" s="4"/>
      <c r="AYD395" s="4"/>
      <c r="AYE395" s="4"/>
      <c r="AYF395" s="4"/>
      <c r="AYG395" s="4"/>
      <c r="AYH395" s="4"/>
      <c r="AYI395" s="4"/>
      <c r="AYJ395" s="4"/>
      <c r="AYK395" s="4"/>
      <c r="AYL395" s="4"/>
      <c r="AYM395" s="4"/>
      <c r="AYN395" s="4"/>
      <c r="AYO395" s="4"/>
      <c r="AYP395" s="4"/>
      <c r="AYQ395" s="4"/>
      <c r="AYR395" s="4"/>
      <c r="AYS395" s="4"/>
      <c r="AYT395" s="4"/>
      <c r="AYU395" s="4"/>
      <c r="AYV395" s="4"/>
      <c r="AYW395" s="4"/>
      <c r="AYX395" s="4"/>
      <c r="AYY395" s="4"/>
      <c r="AYZ395" s="4"/>
      <c r="AZA395" s="4"/>
      <c r="AZB395" s="4"/>
      <c r="AZC395" s="4"/>
      <c r="AZD395" s="4"/>
      <c r="AZE395" s="4"/>
      <c r="AZF395" s="4"/>
      <c r="AZG395" s="4"/>
      <c r="AZH395" s="4"/>
      <c r="AZI395" s="4"/>
      <c r="AZJ395" s="4"/>
      <c r="AZK395" s="4"/>
      <c r="AZL395" s="4"/>
      <c r="AZM395" s="4"/>
      <c r="AZN395" s="4"/>
      <c r="AZO395" s="4"/>
      <c r="AZP395" s="4"/>
      <c r="AZQ395" s="4"/>
      <c r="AZR395" s="4"/>
      <c r="AZS395" s="4"/>
      <c r="AZT395" s="4"/>
      <c r="AZU395" s="4"/>
      <c r="AZV395" s="4"/>
      <c r="AZW395" s="4"/>
      <c r="AZX395" s="4"/>
      <c r="AZY395" s="4"/>
      <c r="AZZ395" s="4"/>
      <c r="BAA395" s="4"/>
      <c r="BAB395" s="4"/>
      <c r="BAC395" s="4"/>
      <c r="BAD395" s="4"/>
      <c r="BAE395" s="4"/>
      <c r="BAF395" s="4"/>
      <c r="BAG395" s="4"/>
      <c r="BAH395" s="4"/>
      <c r="BAI395" s="4"/>
      <c r="BAJ395" s="4"/>
      <c r="BAK395" s="4"/>
      <c r="BAL395" s="4"/>
      <c r="BAM395" s="4"/>
      <c r="BAN395" s="4"/>
      <c r="BAO395" s="4"/>
      <c r="BAP395" s="4"/>
      <c r="BAQ395" s="4"/>
      <c r="BAR395" s="4"/>
      <c r="BAS395" s="4"/>
      <c r="BAT395" s="4"/>
      <c r="BAU395" s="4"/>
      <c r="BAV395" s="4"/>
      <c r="BAW395" s="4"/>
      <c r="BAX395" s="4"/>
      <c r="BAY395" s="4"/>
      <c r="BAZ395" s="4"/>
      <c r="BBA395" s="4"/>
      <c r="BBB395" s="4"/>
      <c r="BBC395" s="4"/>
      <c r="BBD395" s="4"/>
      <c r="BBE395" s="4"/>
      <c r="BBF395" s="4"/>
      <c r="BBG395" s="4"/>
      <c r="BBH395" s="4"/>
      <c r="BBI395" s="4"/>
      <c r="BBJ395" s="4"/>
      <c r="BBK395" s="4"/>
      <c r="BBL395" s="4"/>
      <c r="BBM395" s="4"/>
      <c r="BBN395" s="4"/>
      <c r="BBO395" s="4"/>
      <c r="BBP395" s="4"/>
      <c r="BBQ395" s="4"/>
      <c r="BBR395" s="4"/>
      <c r="BBS395" s="4"/>
      <c r="BBT395" s="4"/>
      <c r="BBU395" s="4"/>
      <c r="BBV395" s="4"/>
      <c r="BBW395" s="4"/>
      <c r="BBX395" s="4"/>
      <c r="BBY395" s="4"/>
      <c r="BBZ395" s="4"/>
      <c r="BCA395" s="4"/>
      <c r="BCB395" s="4"/>
      <c r="BCC395" s="4"/>
      <c r="BCD395" s="4"/>
      <c r="BCE395" s="4"/>
      <c r="BCF395" s="4"/>
      <c r="BCG395" s="4"/>
      <c r="BCH395" s="4"/>
      <c r="BCI395" s="4"/>
      <c r="BCJ395" s="4"/>
      <c r="BCK395" s="4"/>
      <c r="BCL395" s="4"/>
      <c r="BCM395" s="4"/>
      <c r="BCN395" s="4"/>
      <c r="BCO395" s="4"/>
      <c r="BCP395" s="4"/>
      <c r="BCQ395" s="4"/>
      <c r="BCR395" s="4"/>
      <c r="BCS395" s="4"/>
      <c r="BCT395" s="4"/>
      <c r="BCU395" s="4"/>
      <c r="BCV395" s="4"/>
      <c r="BCW395" s="4"/>
      <c r="BCX395" s="4"/>
      <c r="BCY395" s="4"/>
      <c r="BCZ395" s="4"/>
      <c r="BDA395" s="4"/>
      <c r="BDB395" s="4"/>
      <c r="BDC395" s="4"/>
      <c r="BDD395" s="4"/>
      <c r="BDE395" s="4"/>
      <c r="BDF395" s="4"/>
      <c r="BDG395" s="4"/>
      <c r="BDH395" s="4"/>
      <c r="BDI395" s="4"/>
      <c r="BDJ395" s="4"/>
      <c r="BDK395" s="4"/>
      <c r="BDL395" s="4"/>
      <c r="BDM395" s="4"/>
      <c r="BDN395" s="4"/>
      <c r="BDO395" s="4"/>
      <c r="BDP395" s="4"/>
      <c r="BDQ395" s="4"/>
      <c r="BDR395" s="4"/>
      <c r="BDS395" s="4"/>
      <c r="BDT395" s="4"/>
      <c r="BDU395" s="4"/>
      <c r="BDV395" s="4"/>
      <c r="BDW395" s="4"/>
      <c r="BDX395" s="4"/>
      <c r="BDY395" s="4"/>
      <c r="BDZ395" s="4"/>
      <c r="BEA395" s="4"/>
      <c r="BEB395" s="4"/>
      <c r="BEC395" s="4"/>
      <c r="BED395" s="4"/>
      <c r="BEE395" s="4"/>
      <c r="BEF395" s="4"/>
      <c r="BEG395" s="4"/>
      <c r="BEH395" s="4"/>
      <c r="BEI395" s="4"/>
      <c r="BEJ395" s="4"/>
      <c r="BEK395" s="4"/>
      <c r="BEL395" s="4"/>
      <c r="BEM395" s="4"/>
      <c r="BEN395" s="4"/>
      <c r="BEO395" s="4"/>
      <c r="BEP395" s="4"/>
      <c r="BEQ395" s="4"/>
      <c r="BER395" s="4"/>
      <c r="BES395" s="4"/>
      <c r="BET395" s="4"/>
      <c r="BEU395" s="4"/>
      <c r="BEV395" s="4"/>
      <c r="BEW395" s="4"/>
      <c r="BEX395" s="4"/>
      <c r="BEY395" s="4"/>
      <c r="BEZ395" s="4"/>
      <c r="BFA395" s="4"/>
      <c r="BFB395" s="4"/>
      <c r="BFC395" s="4"/>
      <c r="BFD395" s="4"/>
      <c r="BFE395" s="4"/>
      <c r="BFF395" s="4"/>
      <c r="BFG395" s="4"/>
      <c r="BFH395" s="4"/>
      <c r="BFI395" s="4"/>
      <c r="BFJ395" s="4"/>
      <c r="BFK395" s="4"/>
      <c r="BFL395" s="4"/>
      <c r="BFM395" s="4"/>
      <c r="BFN395" s="4"/>
      <c r="BFO395" s="4"/>
      <c r="BFP395" s="4"/>
      <c r="BFQ395" s="4"/>
      <c r="BFR395" s="4"/>
      <c r="BFS395" s="4"/>
      <c r="BFT395" s="4"/>
      <c r="BFU395" s="4"/>
      <c r="BFV395" s="4"/>
      <c r="BFW395" s="4"/>
      <c r="BFX395" s="4"/>
      <c r="BFY395" s="4"/>
      <c r="BFZ395" s="4"/>
      <c r="BGA395" s="4"/>
      <c r="BGB395" s="4"/>
      <c r="BGC395" s="4"/>
      <c r="BGD395" s="4"/>
      <c r="BGE395" s="4"/>
      <c r="BGF395" s="4"/>
      <c r="BGG395" s="4"/>
      <c r="BGH395" s="4"/>
      <c r="BGI395" s="4"/>
      <c r="BGJ395" s="4"/>
      <c r="BGK395" s="4"/>
      <c r="BGL395" s="4"/>
      <c r="BGM395" s="4"/>
      <c r="BGN395" s="4"/>
      <c r="BGO395" s="4"/>
      <c r="BGP395" s="4"/>
      <c r="BGQ395" s="4"/>
      <c r="BGR395" s="4"/>
      <c r="BGS395" s="4"/>
      <c r="BGT395" s="4"/>
      <c r="BGU395" s="4"/>
      <c r="BGV395" s="4"/>
      <c r="BGW395" s="4"/>
      <c r="BGX395" s="4"/>
      <c r="BGY395" s="4"/>
      <c r="BGZ395" s="4"/>
      <c r="BHA395" s="4"/>
      <c r="BHB395" s="4"/>
      <c r="BHC395" s="4"/>
      <c r="BHD395" s="4"/>
      <c r="BHE395" s="4"/>
      <c r="BHF395" s="4"/>
      <c r="BHG395" s="4"/>
      <c r="BHH395" s="4"/>
      <c r="BHI395" s="4"/>
      <c r="BHJ395" s="4"/>
      <c r="BHK395" s="4"/>
      <c r="BHL395" s="4"/>
      <c r="BHM395" s="4"/>
      <c r="BHN395" s="4"/>
      <c r="BHO395" s="4"/>
      <c r="BHP395" s="4"/>
      <c r="BHQ395" s="4"/>
      <c r="BHR395" s="4"/>
      <c r="BHS395" s="4"/>
      <c r="BHT395" s="4"/>
      <c r="BHU395" s="4"/>
      <c r="BHV395" s="4"/>
      <c r="BHW395" s="4"/>
      <c r="BHX395" s="4"/>
      <c r="BHY395" s="4"/>
      <c r="BHZ395" s="4"/>
      <c r="BIA395" s="4"/>
      <c r="BIB395" s="4"/>
      <c r="BIC395" s="4"/>
      <c r="BID395" s="4"/>
      <c r="BIE395" s="4"/>
      <c r="BIF395" s="4"/>
      <c r="BIG395" s="4"/>
      <c r="BIH395" s="4"/>
      <c r="BII395" s="4"/>
      <c r="BIJ395" s="4"/>
      <c r="BIK395" s="4"/>
      <c r="BIL395" s="4"/>
      <c r="BIM395" s="4"/>
      <c r="BIN395" s="4"/>
      <c r="BIO395" s="4"/>
      <c r="BIP395" s="4"/>
      <c r="BIQ395" s="4"/>
      <c r="BIR395" s="4"/>
      <c r="BIS395" s="4"/>
      <c r="BIT395" s="4"/>
      <c r="BIU395" s="4"/>
      <c r="BIV395" s="4"/>
      <c r="BIW395" s="4"/>
      <c r="BIX395" s="4"/>
      <c r="BIY395" s="4"/>
      <c r="BIZ395" s="4"/>
      <c r="BJA395" s="4"/>
      <c r="BJB395" s="4"/>
      <c r="BJC395" s="4"/>
      <c r="BJD395" s="4"/>
      <c r="BJE395" s="4"/>
      <c r="BJF395" s="4"/>
      <c r="BJG395" s="4"/>
      <c r="BJH395" s="4"/>
      <c r="BJI395" s="4"/>
      <c r="BJJ395" s="4"/>
      <c r="BJK395" s="4"/>
      <c r="BJL395" s="4"/>
      <c r="BJM395" s="4"/>
      <c r="BJN395" s="4"/>
      <c r="BJO395" s="4"/>
      <c r="BJP395" s="4"/>
      <c r="BJQ395" s="4"/>
      <c r="BJR395" s="4"/>
      <c r="BJS395" s="4"/>
      <c r="BJT395" s="4"/>
      <c r="BJU395" s="4"/>
      <c r="BJV395" s="4"/>
      <c r="BJW395" s="4"/>
      <c r="BJX395" s="4"/>
      <c r="BJY395" s="4"/>
      <c r="BJZ395" s="4"/>
      <c r="BKA395" s="4"/>
      <c r="BKB395" s="4"/>
      <c r="BKC395" s="4"/>
      <c r="BKD395" s="4"/>
      <c r="BKE395" s="4"/>
      <c r="BKF395" s="4"/>
      <c r="BKG395" s="4"/>
      <c r="BKH395" s="4"/>
      <c r="BKI395" s="4"/>
      <c r="BKJ395" s="4"/>
      <c r="BKK395" s="4"/>
      <c r="BKL395" s="4"/>
      <c r="BKM395" s="4"/>
      <c r="BKN395" s="4"/>
      <c r="BKO395" s="4"/>
      <c r="BKP395" s="4"/>
      <c r="BKQ395" s="4"/>
      <c r="BKR395" s="4"/>
      <c r="BKS395" s="4"/>
      <c r="BKT395" s="4"/>
      <c r="BKU395" s="4"/>
      <c r="BKV395" s="4"/>
      <c r="BKW395" s="4"/>
      <c r="BKX395" s="4"/>
      <c r="BKY395" s="4"/>
      <c r="BKZ395" s="4"/>
      <c r="BLA395" s="4"/>
      <c r="BLB395" s="4"/>
      <c r="BLC395" s="4"/>
      <c r="BLD395" s="4"/>
      <c r="BLE395" s="4"/>
      <c r="BLF395" s="4"/>
      <c r="BLG395" s="4"/>
      <c r="BLH395" s="4"/>
      <c r="BLI395" s="4"/>
      <c r="BLJ395" s="4"/>
      <c r="BLK395" s="4"/>
      <c r="BLL395" s="4"/>
      <c r="BLM395" s="4"/>
      <c r="BLN395" s="4"/>
      <c r="BLO395" s="4"/>
      <c r="BLP395" s="4"/>
      <c r="BLQ395" s="4"/>
      <c r="BLR395" s="4"/>
      <c r="BLS395" s="4"/>
      <c r="BLT395" s="4"/>
      <c r="BLU395" s="4"/>
      <c r="BLV395" s="4"/>
      <c r="BLW395" s="4"/>
      <c r="BLX395" s="4"/>
      <c r="BLY395" s="4"/>
      <c r="BLZ395" s="4"/>
      <c r="BMA395" s="4"/>
      <c r="BMB395" s="4"/>
      <c r="BMC395" s="4"/>
      <c r="BMD395" s="4"/>
      <c r="BME395" s="4"/>
      <c r="BMF395" s="4"/>
      <c r="BMG395" s="4"/>
      <c r="BMH395" s="4"/>
      <c r="BMI395" s="4"/>
      <c r="BMJ395" s="4"/>
      <c r="BMK395" s="4"/>
      <c r="BML395" s="4"/>
      <c r="BMM395" s="4"/>
      <c r="BMN395" s="4"/>
      <c r="BMO395" s="4"/>
      <c r="BMP395" s="4"/>
      <c r="BMQ395" s="4"/>
      <c r="BMR395" s="4"/>
      <c r="BMS395" s="4"/>
      <c r="BMT395" s="4"/>
      <c r="BMU395" s="4"/>
      <c r="BMV395" s="4"/>
      <c r="BMW395" s="4"/>
      <c r="BMX395" s="4"/>
      <c r="BMY395" s="4"/>
      <c r="BMZ395" s="4"/>
      <c r="BNA395" s="4"/>
      <c r="BNB395" s="4"/>
      <c r="BNC395" s="4"/>
      <c r="BND395" s="4"/>
      <c r="BNE395" s="4"/>
      <c r="BNF395" s="4"/>
      <c r="BNG395" s="4"/>
      <c r="BNH395" s="4"/>
      <c r="BNI395" s="4"/>
      <c r="BNJ395" s="4"/>
      <c r="BNK395" s="4"/>
      <c r="BNL395" s="4"/>
      <c r="BNM395" s="4"/>
      <c r="BNN395" s="4"/>
      <c r="BNO395" s="4"/>
      <c r="BNP395" s="4"/>
      <c r="BNQ395" s="4"/>
      <c r="BNR395" s="4"/>
      <c r="BNS395" s="4"/>
      <c r="BNT395" s="4"/>
      <c r="BNU395" s="4"/>
      <c r="BNV395" s="4"/>
      <c r="BNW395" s="4"/>
      <c r="BNX395" s="4"/>
      <c r="BNY395" s="4"/>
      <c r="BNZ395" s="4"/>
      <c r="BOA395" s="4"/>
      <c r="BOB395" s="4"/>
      <c r="BOC395" s="4"/>
      <c r="BOD395" s="4"/>
      <c r="BOE395" s="4"/>
      <c r="BOF395" s="4"/>
      <c r="BOG395" s="4"/>
      <c r="BOH395" s="4"/>
      <c r="BOI395" s="4"/>
      <c r="BOJ395" s="4"/>
      <c r="BOK395" s="4"/>
      <c r="BOL395" s="4"/>
      <c r="BOM395" s="4"/>
      <c r="BON395" s="4"/>
      <c r="BOO395" s="4"/>
      <c r="BOP395" s="4"/>
      <c r="BOQ395" s="4"/>
      <c r="BOR395" s="4"/>
      <c r="BOS395" s="4"/>
      <c r="BOT395" s="4"/>
      <c r="BOU395" s="4"/>
      <c r="BOV395" s="4"/>
      <c r="BOW395" s="4"/>
      <c r="BOX395" s="4"/>
      <c r="BOY395" s="4"/>
      <c r="BOZ395" s="4"/>
      <c r="BPA395" s="4"/>
      <c r="BPB395" s="4"/>
    </row>
    <row r="396" spans="1:1771" ht="39.75" customHeight="1" x14ac:dyDescent="0.2">
      <c r="A396" s="7">
        <v>353</v>
      </c>
      <c r="B396" s="7" t="s">
        <v>790</v>
      </c>
      <c r="C396" s="29" t="s">
        <v>791</v>
      </c>
      <c r="D396" s="8">
        <v>0.76</v>
      </c>
      <c r="E396" s="11">
        <v>24332.15</v>
      </c>
      <c r="F396" s="11">
        <v>0.9</v>
      </c>
      <c r="G396" s="11">
        <v>0.91</v>
      </c>
      <c r="H396" s="11">
        <v>0.92</v>
      </c>
      <c r="I396" s="11">
        <v>1.1000000000000001</v>
      </c>
      <c r="J396" s="11">
        <v>1.1100000000000001</v>
      </c>
      <c r="K396" s="11">
        <v>1.1200000000000001</v>
      </c>
      <c r="L396" s="12">
        <v>1</v>
      </c>
      <c r="M396" s="13">
        <v>1.105</v>
      </c>
      <c r="N396" s="11">
        <v>0.8</v>
      </c>
      <c r="O396" s="11">
        <f t="shared" si="132"/>
        <v>14712.58</v>
      </c>
      <c r="P396" s="11">
        <f t="shared" si="133"/>
        <v>14876.05</v>
      </c>
      <c r="Q396" s="11">
        <f t="shared" si="134"/>
        <v>15039.53</v>
      </c>
      <c r="R396" s="11">
        <f t="shared" si="135"/>
        <v>17982.04</v>
      </c>
      <c r="S396" s="11">
        <f t="shared" si="136"/>
        <v>18145.52</v>
      </c>
      <c r="T396" s="11">
        <f t="shared" si="137"/>
        <v>18308.990000000002</v>
      </c>
      <c r="BPC396" s="3"/>
    </row>
    <row r="397" spans="1:1771" ht="12.75" x14ac:dyDescent="0.2">
      <c r="A397" s="7">
        <v>354</v>
      </c>
      <c r="B397" s="7" t="s">
        <v>792</v>
      </c>
      <c r="C397" s="29" t="s">
        <v>793</v>
      </c>
      <c r="D397" s="8">
        <v>1.06</v>
      </c>
      <c r="E397" s="11">
        <v>24332.15</v>
      </c>
      <c r="F397" s="11">
        <v>0.9</v>
      </c>
      <c r="G397" s="11">
        <v>0.91</v>
      </c>
      <c r="H397" s="11">
        <v>0.92</v>
      </c>
      <c r="I397" s="11">
        <v>1.1000000000000001</v>
      </c>
      <c r="J397" s="11">
        <v>1.1100000000000001</v>
      </c>
      <c r="K397" s="11">
        <v>1.1200000000000001</v>
      </c>
      <c r="L397" s="12">
        <v>1</v>
      </c>
      <c r="M397" s="13">
        <v>1.105</v>
      </c>
      <c r="N397" s="11">
        <v>0.8</v>
      </c>
      <c r="O397" s="11">
        <f t="shared" si="132"/>
        <v>20520.18</v>
      </c>
      <c r="P397" s="11">
        <f t="shared" si="133"/>
        <v>20748.18</v>
      </c>
      <c r="Q397" s="11">
        <f t="shared" si="134"/>
        <v>20976.18</v>
      </c>
      <c r="R397" s="11">
        <f t="shared" si="135"/>
        <v>25080.22</v>
      </c>
      <c r="S397" s="11">
        <f t="shared" si="136"/>
        <v>25308.22</v>
      </c>
      <c r="T397" s="11">
        <f t="shared" si="137"/>
        <v>25536.22</v>
      </c>
      <c r="BPC397" s="3"/>
    </row>
    <row r="398" spans="1:1771" ht="12.75" x14ac:dyDescent="0.2">
      <c r="A398" s="7">
        <v>355</v>
      </c>
      <c r="B398" s="7" t="s">
        <v>794</v>
      </c>
      <c r="C398" s="29" t="s">
        <v>795</v>
      </c>
      <c r="D398" s="8">
        <v>1.1599999999999999</v>
      </c>
      <c r="E398" s="11">
        <v>24332.15</v>
      </c>
      <c r="F398" s="11">
        <v>0.9</v>
      </c>
      <c r="G398" s="11">
        <v>0.91</v>
      </c>
      <c r="H398" s="11">
        <v>0.92</v>
      </c>
      <c r="I398" s="11">
        <v>1.1000000000000001</v>
      </c>
      <c r="J398" s="11">
        <v>1.1100000000000001</v>
      </c>
      <c r="K398" s="11">
        <v>1.1200000000000001</v>
      </c>
      <c r="L398" s="12">
        <v>1</v>
      </c>
      <c r="M398" s="13">
        <v>1.105</v>
      </c>
      <c r="N398" s="11">
        <v>0.8</v>
      </c>
      <c r="O398" s="11">
        <f t="shared" si="132"/>
        <v>22456.04</v>
      </c>
      <c r="P398" s="11">
        <f t="shared" si="133"/>
        <v>22705.56</v>
      </c>
      <c r="Q398" s="11">
        <f t="shared" si="134"/>
        <v>22955.07</v>
      </c>
      <c r="R398" s="11">
        <f t="shared" si="135"/>
        <v>27446.28</v>
      </c>
      <c r="S398" s="11">
        <f t="shared" si="136"/>
        <v>27695.79</v>
      </c>
      <c r="T398" s="11">
        <f t="shared" si="137"/>
        <v>27945.3</v>
      </c>
      <c r="BPC398" s="3"/>
    </row>
    <row r="399" spans="1:1771" s="9" customFormat="1" ht="12.75" x14ac:dyDescent="0.2">
      <c r="A399" s="7">
        <v>356</v>
      </c>
      <c r="B399" s="7" t="s">
        <v>796</v>
      </c>
      <c r="C399" s="29" t="s">
        <v>797</v>
      </c>
      <c r="D399" s="8">
        <v>3.32</v>
      </c>
      <c r="E399" s="11">
        <v>24332.15</v>
      </c>
      <c r="F399" s="11">
        <v>0.9</v>
      </c>
      <c r="G399" s="11">
        <v>0.91</v>
      </c>
      <c r="H399" s="11">
        <v>0.92</v>
      </c>
      <c r="I399" s="11">
        <v>1.1000000000000001</v>
      </c>
      <c r="J399" s="11">
        <v>1.1100000000000001</v>
      </c>
      <c r="K399" s="11">
        <v>1.1200000000000001</v>
      </c>
      <c r="L399" s="12">
        <v>1</v>
      </c>
      <c r="M399" s="13">
        <v>1.105</v>
      </c>
      <c r="N399" s="11">
        <v>0.8</v>
      </c>
      <c r="O399" s="11">
        <f t="shared" si="132"/>
        <v>64270.75</v>
      </c>
      <c r="P399" s="11">
        <f t="shared" si="133"/>
        <v>64984.87</v>
      </c>
      <c r="Q399" s="11">
        <f t="shared" si="134"/>
        <v>65698.990000000005</v>
      </c>
      <c r="R399" s="11">
        <f t="shared" si="135"/>
        <v>78553.13</v>
      </c>
      <c r="S399" s="11">
        <f t="shared" si="136"/>
        <v>79267.25</v>
      </c>
      <c r="T399" s="11">
        <f t="shared" si="137"/>
        <v>79981.37</v>
      </c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/>
      <c r="JX399" s="4"/>
      <c r="JY399" s="4"/>
      <c r="JZ399" s="4"/>
      <c r="KA399" s="4"/>
      <c r="KB399" s="4"/>
      <c r="KC399" s="4"/>
      <c r="KD399" s="4"/>
      <c r="KE399" s="4"/>
      <c r="KF399" s="4"/>
      <c r="KG399" s="4"/>
      <c r="KH399" s="4"/>
      <c r="KI399" s="4"/>
      <c r="KJ399" s="4"/>
      <c r="KK399" s="4"/>
      <c r="KL399" s="4"/>
      <c r="KM399" s="4"/>
      <c r="KN399" s="4"/>
      <c r="KO399" s="4"/>
      <c r="KP399" s="4"/>
      <c r="KQ399" s="4"/>
      <c r="KR399" s="4"/>
      <c r="KS399" s="4"/>
      <c r="KT399" s="4"/>
      <c r="KU399" s="4"/>
      <c r="KV399" s="4"/>
      <c r="KW399" s="4"/>
      <c r="KX399" s="4"/>
      <c r="KY399" s="4"/>
      <c r="KZ399" s="4"/>
      <c r="LA399" s="4"/>
      <c r="LB399" s="4"/>
      <c r="LC399" s="4"/>
      <c r="LD399" s="4"/>
      <c r="LE399" s="4"/>
      <c r="LF399" s="4"/>
      <c r="LG399" s="4"/>
      <c r="LH399" s="4"/>
      <c r="LI399" s="4"/>
      <c r="LJ399" s="4"/>
      <c r="LK399" s="4"/>
      <c r="LL399" s="4"/>
      <c r="LM399" s="4"/>
      <c r="LN399" s="4"/>
      <c r="LO399" s="4"/>
      <c r="LP399" s="4"/>
      <c r="LQ399" s="4"/>
      <c r="LR399" s="4"/>
      <c r="LS399" s="4"/>
      <c r="LT399" s="4"/>
      <c r="LU399" s="4"/>
      <c r="LV399" s="4"/>
      <c r="LW399" s="4"/>
      <c r="LX399" s="4"/>
      <c r="LY399" s="4"/>
      <c r="LZ399" s="4"/>
      <c r="MA399" s="4"/>
      <c r="MB399" s="4"/>
      <c r="MC399" s="4"/>
      <c r="MD399" s="4"/>
      <c r="ME399" s="4"/>
      <c r="MF399" s="4"/>
      <c r="MG399" s="4"/>
      <c r="MH399" s="4"/>
      <c r="MI399" s="4"/>
      <c r="MJ399" s="4"/>
      <c r="MK399" s="4"/>
      <c r="ML399" s="4"/>
      <c r="MM399" s="4"/>
      <c r="MN399" s="4"/>
      <c r="MO399" s="4"/>
      <c r="MP399" s="4"/>
      <c r="MQ399" s="4"/>
      <c r="MR399" s="4"/>
      <c r="MS399" s="4"/>
      <c r="MT399" s="4"/>
      <c r="MU399" s="4"/>
      <c r="MV399" s="4"/>
      <c r="MW399" s="4"/>
      <c r="MX399" s="4"/>
      <c r="MY399" s="4"/>
      <c r="MZ399" s="4"/>
      <c r="NA399" s="4"/>
      <c r="NB399" s="4"/>
      <c r="NC399" s="4"/>
      <c r="ND399" s="4"/>
      <c r="NE399" s="4"/>
      <c r="NF399" s="4"/>
      <c r="NG399" s="4"/>
      <c r="NH399" s="4"/>
      <c r="NI399" s="4"/>
      <c r="NJ399" s="4"/>
      <c r="NK399" s="4"/>
      <c r="NL399" s="4"/>
      <c r="NM399" s="4"/>
      <c r="NN399" s="4"/>
      <c r="NO399" s="4"/>
      <c r="NP399" s="4"/>
      <c r="NQ399" s="4"/>
      <c r="NR399" s="4"/>
      <c r="NS399" s="4"/>
      <c r="NT399" s="4"/>
      <c r="NU399" s="4"/>
      <c r="NV399" s="4"/>
      <c r="NW399" s="4"/>
      <c r="NX399" s="4"/>
      <c r="NY399" s="4"/>
      <c r="NZ399" s="4"/>
      <c r="OA399" s="4"/>
      <c r="OB399" s="4"/>
      <c r="OC399" s="4"/>
      <c r="OD399" s="4"/>
      <c r="OE399" s="4"/>
      <c r="OF399" s="4"/>
      <c r="OG399" s="4"/>
      <c r="OH399" s="4"/>
      <c r="OI399" s="4"/>
      <c r="OJ399" s="4"/>
      <c r="OK399" s="4"/>
      <c r="OL399" s="4"/>
      <c r="OM399" s="4"/>
      <c r="ON399" s="4"/>
      <c r="OO399" s="4"/>
      <c r="OP399" s="4"/>
      <c r="OQ399" s="4"/>
      <c r="OR399" s="4"/>
      <c r="OS399" s="4"/>
      <c r="OT399" s="4"/>
      <c r="OU399" s="4"/>
      <c r="OV399" s="4"/>
      <c r="OW399" s="4"/>
      <c r="OX399" s="4"/>
      <c r="OY399" s="4"/>
      <c r="OZ399" s="4"/>
      <c r="PA399" s="4"/>
      <c r="PB399" s="4"/>
      <c r="PC399" s="4"/>
      <c r="PD399" s="4"/>
      <c r="PE399" s="4"/>
      <c r="PF399" s="4"/>
      <c r="PG399" s="4"/>
      <c r="PH399" s="4"/>
      <c r="PI399" s="4"/>
      <c r="PJ399" s="4"/>
      <c r="PK399" s="4"/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  <c r="VS399" s="4"/>
      <c r="VT399" s="4"/>
      <c r="VU399" s="4"/>
      <c r="VV399" s="4"/>
      <c r="VW399" s="4"/>
      <c r="VX399" s="4"/>
      <c r="VY399" s="4"/>
      <c r="VZ399" s="4"/>
      <c r="WA399" s="4"/>
      <c r="WB399" s="4"/>
      <c r="WC399" s="4"/>
      <c r="WD399" s="4"/>
      <c r="WE399" s="4"/>
      <c r="WF399" s="4"/>
      <c r="WG399" s="4"/>
      <c r="WH399" s="4"/>
      <c r="WI399" s="4"/>
      <c r="WJ399" s="4"/>
      <c r="WK399" s="4"/>
      <c r="WL399" s="4"/>
      <c r="WM399" s="4"/>
      <c r="WN399" s="4"/>
      <c r="WO399" s="4"/>
      <c r="WP399" s="4"/>
      <c r="WQ399" s="4"/>
      <c r="WR399" s="4"/>
      <c r="WS399" s="4"/>
      <c r="WT399" s="4"/>
      <c r="WU399" s="4"/>
      <c r="WV399" s="4"/>
      <c r="WW399" s="4"/>
      <c r="WX399" s="4"/>
      <c r="WY399" s="4"/>
      <c r="WZ399" s="4"/>
      <c r="XA399" s="4"/>
      <c r="XB399" s="4"/>
      <c r="XC399" s="4"/>
      <c r="XD399" s="4"/>
      <c r="XE399" s="4"/>
      <c r="XF399" s="4"/>
      <c r="XG399" s="4"/>
      <c r="XH399" s="4"/>
      <c r="XI399" s="4"/>
      <c r="XJ399" s="4"/>
      <c r="XK399" s="4"/>
      <c r="XL399" s="4"/>
      <c r="XM399" s="4"/>
      <c r="XN399" s="4"/>
      <c r="XO399" s="4"/>
      <c r="XP399" s="4"/>
      <c r="XQ399" s="4"/>
      <c r="XR399" s="4"/>
      <c r="XS399" s="4"/>
      <c r="XT399" s="4"/>
      <c r="XU399" s="4"/>
      <c r="XV399" s="4"/>
      <c r="XW399" s="4"/>
      <c r="XX399" s="4"/>
      <c r="XY399" s="4"/>
      <c r="XZ399" s="4"/>
      <c r="YA399" s="4"/>
      <c r="YB399" s="4"/>
      <c r="YC399" s="4"/>
      <c r="YD399" s="4"/>
      <c r="YE399" s="4"/>
      <c r="YF399" s="4"/>
      <c r="YG399" s="4"/>
      <c r="YH399" s="4"/>
      <c r="YI399" s="4"/>
      <c r="YJ399" s="4"/>
      <c r="YK399" s="4"/>
      <c r="YL399" s="4"/>
      <c r="YM399" s="4"/>
      <c r="YN399" s="4"/>
      <c r="YO399" s="4"/>
      <c r="YP399" s="4"/>
      <c r="YQ399" s="4"/>
      <c r="YR399" s="4"/>
      <c r="YS399" s="4"/>
      <c r="YT399" s="4"/>
      <c r="YU399" s="4"/>
      <c r="YV399" s="4"/>
      <c r="YW399" s="4"/>
      <c r="YX399" s="4"/>
      <c r="YY399" s="4"/>
      <c r="YZ399" s="4"/>
      <c r="ZA399" s="4"/>
      <c r="ZB399" s="4"/>
      <c r="ZC399" s="4"/>
      <c r="ZD399" s="4"/>
      <c r="ZE399" s="4"/>
      <c r="ZF399" s="4"/>
      <c r="ZG399" s="4"/>
      <c r="ZH399" s="4"/>
      <c r="ZI399" s="4"/>
      <c r="ZJ399" s="4"/>
      <c r="ZK399" s="4"/>
      <c r="ZL399" s="4"/>
      <c r="ZM399" s="4"/>
      <c r="ZN399" s="4"/>
      <c r="ZO399" s="4"/>
      <c r="ZP399" s="4"/>
      <c r="ZQ399" s="4"/>
      <c r="ZR399" s="4"/>
      <c r="ZS399" s="4"/>
      <c r="ZT399" s="4"/>
      <c r="ZU399" s="4"/>
      <c r="ZV399" s="4"/>
      <c r="ZW399" s="4"/>
      <c r="ZX399" s="4"/>
      <c r="ZY399" s="4"/>
      <c r="ZZ399" s="4"/>
      <c r="AAA399" s="4"/>
      <c r="AAB399" s="4"/>
      <c r="AAC399" s="4"/>
      <c r="AAD399" s="4"/>
      <c r="AAE399" s="4"/>
      <c r="AAF399" s="4"/>
      <c r="AAG399" s="4"/>
      <c r="AAH399" s="4"/>
      <c r="AAI399" s="4"/>
      <c r="AAJ399" s="4"/>
      <c r="AAK399" s="4"/>
      <c r="AAL399" s="4"/>
      <c r="AAM399" s="4"/>
      <c r="AAN399" s="4"/>
      <c r="AAO399" s="4"/>
      <c r="AAP399" s="4"/>
      <c r="AAQ399" s="4"/>
      <c r="AAR399" s="4"/>
      <c r="AAS399" s="4"/>
      <c r="AAT399" s="4"/>
      <c r="AAU399" s="4"/>
      <c r="AAV399" s="4"/>
      <c r="AAW399" s="4"/>
      <c r="AAX399" s="4"/>
      <c r="AAY399" s="4"/>
      <c r="AAZ399" s="4"/>
      <c r="ABA399" s="4"/>
      <c r="ABB399" s="4"/>
      <c r="ABC399" s="4"/>
      <c r="ABD399" s="4"/>
      <c r="ABE399" s="4"/>
      <c r="ABF399" s="4"/>
      <c r="ABG399" s="4"/>
      <c r="ABH399" s="4"/>
      <c r="ABI399" s="4"/>
      <c r="ABJ399" s="4"/>
      <c r="ABK399" s="4"/>
      <c r="ABL399" s="4"/>
      <c r="ABM399" s="4"/>
      <c r="ABN399" s="4"/>
      <c r="ABO399" s="4"/>
      <c r="ABP399" s="4"/>
      <c r="ABQ399" s="4"/>
      <c r="ABR399" s="4"/>
      <c r="ABS399" s="4"/>
      <c r="ABT399" s="4"/>
      <c r="ABU399" s="4"/>
      <c r="ABV399" s="4"/>
      <c r="ABW399" s="4"/>
      <c r="ABX399" s="4"/>
      <c r="ABY399" s="4"/>
      <c r="ABZ399" s="4"/>
      <c r="ACA399" s="4"/>
      <c r="ACB399" s="4"/>
      <c r="ACC399" s="4"/>
      <c r="ACD399" s="4"/>
      <c r="ACE399" s="4"/>
      <c r="ACF399" s="4"/>
      <c r="ACG399" s="4"/>
      <c r="ACH399" s="4"/>
      <c r="ACI399" s="4"/>
      <c r="ACJ399" s="4"/>
      <c r="ACK399" s="4"/>
      <c r="ACL399" s="4"/>
      <c r="ACM399" s="4"/>
      <c r="ACN399" s="4"/>
      <c r="ACO399" s="4"/>
      <c r="ACP399" s="4"/>
      <c r="ACQ399" s="4"/>
      <c r="ACR399" s="4"/>
      <c r="ACS399" s="4"/>
      <c r="ACT399" s="4"/>
      <c r="ACU399" s="4"/>
      <c r="ACV399" s="4"/>
      <c r="ACW399" s="4"/>
      <c r="ACX399" s="4"/>
      <c r="ACY399" s="4"/>
      <c r="ACZ399" s="4"/>
      <c r="ADA399" s="4"/>
      <c r="ADB399" s="4"/>
      <c r="ADC399" s="4"/>
      <c r="ADD399" s="4"/>
      <c r="ADE399" s="4"/>
      <c r="ADF399" s="4"/>
      <c r="ADG399" s="4"/>
      <c r="ADH399" s="4"/>
      <c r="ADI399" s="4"/>
      <c r="ADJ399" s="4"/>
      <c r="ADK399" s="4"/>
      <c r="ADL399" s="4"/>
      <c r="ADM399" s="4"/>
      <c r="ADN399" s="4"/>
      <c r="ADO399" s="4"/>
      <c r="ADP399" s="4"/>
      <c r="ADQ399" s="4"/>
      <c r="ADR399" s="4"/>
      <c r="ADS399" s="4"/>
      <c r="ADT399" s="4"/>
      <c r="ADU399" s="4"/>
      <c r="ADV399" s="4"/>
      <c r="ADW399" s="4"/>
      <c r="ADX399" s="4"/>
      <c r="ADY399" s="4"/>
      <c r="ADZ399" s="4"/>
      <c r="AEA399" s="4"/>
      <c r="AEB399" s="4"/>
      <c r="AEC399" s="4"/>
      <c r="AED399" s="4"/>
      <c r="AEE399" s="4"/>
      <c r="AEF399" s="4"/>
      <c r="AEG399" s="4"/>
      <c r="AEH399" s="4"/>
      <c r="AEI399" s="4"/>
      <c r="AEJ399" s="4"/>
      <c r="AEK399" s="4"/>
      <c r="AEL399" s="4"/>
      <c r="AEM399" s="4"/>
      <c r="AEN399" s="4"/>
      <c r="AEO399" s="4"/>
      <c r="AEP399" s="4"/>
      <c r="AEQ399" s="4"/>
      <c r="AER399" s="4"/>
      <c r="AES399" s="4"/>
      <c r="AET399" s="4"/>
      <c r="AEU399" s="4"/>
      <c r="AEV399" s="4"/>
      <c r="AEW399" s="4"/>
      <c r="AEX399" s="4"/>
      <c r="AEY399" s="4"/>
      <c r="AEZ399" s="4"/>
      <c r="AFA399" s="4"/>
      <c r="AFB399" s="4"/>
      <c r="AFC399" s="4"/>
      <c r="AFD399" s="4"/>
      <c r="AFE399" s="4"/>
      <c r="AFF399" s="4"/>
      <c r="AFG399" s="4"/>
      <c r="AFH399" s="4"/>
      <c r="AFI399" s="4"/>
      <c r="AFJ399" s="4"/>
      <c r="AFK399" s="4"/>
      <c r="AFL399" s="4"/>
      <c r="AFM399" s="4"/>
      <c r="AFN399" s="4"/>
      <c r="AFO399" s="4"/>
      <c r="AFP399" s="4"/>
      <c r="AFQ399" s="4"/>
      <c r="AFR399" s="4"/>
      <c r="AFS399" s="4"/>
      <c r="AFT399" s="4"/>
      <c r="AFU399" s="4"/>
      <c r="AFV399" s="4"/>
      <c r="AFW399" s="4"/>
      <c r="AFX399" s="4"/>
      <c r="AFY399" s="4"/>
      <c r="AFZ399" s="4"/>
      <c r="AGA399" s="4"/>
      <c r="AGB399" s="4"/>
      <c r="AGC399" s="4"/>
      <c r="AGD399" s="4"/>
      <c r="AGE399" s="4"/>
      <c r="AGF399" s="4"/>
      <c r="AGG399" s="4"/>
      <c r="AGH399" s="4"/>
      <c r="AGI399" s="4"/>
      <c r="AGJ399" s="4"/>
      <c r="AGK399" s="4"/>
      <c r="AGL399" s="4"/>
      <c r="AGM399" s="4"/>
      <c r="AGN399" s="4"/>
      <c r="AGO399" s="4"/>
      <c r="AGP399" s="4"/>
      <c r="AGQ399" s="4"/>
      <c r="AGR399" s="4"/>
      <c r="AGS399" s="4"/>
      <c r="AGT399" s="4"/>
      <c r="AGU399" s="4"/>
      <c r="AGV399" s="4"/>
      <c r="AGW399" s="4"/>
      <c r="AGX399" s="4"/>
      <c r="AGY399" s="4"/>
      <c r="AGZ399" s="4"/>
      <c r="AHA399" s="4"/>
      <c r="AHB399" s="4"/>
      <c r="AHC399" s="4"/>
      <c r="AHD399" s="4"/>
      <c r="AHE399" s="4"/>
      <c r="AHF399" s="4"/>
      <c r="AHG399" s="4"/>
      <c r="AHH399" s="4"/>
      <c r="AHI399" s="4"/>
      <c r="AHJ399" s="4"/>
      <c r="AHK399" s="4"/>
      <c r="AHL399" s="4"/>
      <c r="AHM399" s="4"/>
      <c r="AHN399" s="4"/>
      <c r="AHO399" s="4"/>
      <c r="AHP399" s="4"/>
      <c r="AHQ399" s="4"/>
      <c r="AHR399" s="4"/>
      <c r="AHS399" s="4"/>
      <c r="AHT399" s="4"/>
      <c r="AHU399" s="4"/>
      <c r="AHV399" s="4"/>
      <c r="AHW399" s="4"/>
      <c r="AHX399" s="4"/>
      <c r="AHY399" s="4"/>
      <c r="AHZ399" s="4"/>
      <c r="AIA399" s="4"/>
      <c r="AIB399" s="4"/>
      <c r="AIC399" s="4"/>
      <c r="AID399" s="4"/>
      <c r="AIE399" s="4"/>
      <c r="AIF399" s="4"/>
      <c r="AIG399" s="4"/>
      <c r="AIH399" s="4"/>
      <c r="AII399" s="4"/>
      <c r="AIJ399" s="4"/>
      <c r="AIK399" s="4"/>
      <c r="AIL399" s="4"/>
      <c r="AIM399" s="4"/>
      <c r="AIN399" s="4"/>
      <c r="AIO399" s="4"/>
      <c r="AIP399" s="4"/>
      <c r="AIQ399" s="4"/>
      <c r="AIR399" s="4"/>
      <c r="AIS399" s="4"/>
      <c r="AIT399" s="4"/>
      <c r="AIU399" s="4"/>
      <c r="AIV399" s="4"/>
      <c r="AIW399" s="4"/>
      <c r="AIX399" s="4"/>
      <c r="AIY399" s="4"/>
      <c r="AIZ399" s="4"/>
      <c r="AJA399" s="4"/>
      <c r="AJB399" s="4"/>
      <c r="AJC399" s="4"/>
      <c r="AJD399" s="4"/>
      <c r="AJE399" s="4"/>
      <c r="AJF399" s="4"/>
      <c r="AJG399" s="4"/>
      <c r="AJH399" s="4"/>
      <c r="AJI399" s="4"/>
      <c r="AJJ399" s="4"/>
      <c r="AJK399" s="4"/>
      <c r="AJL399" s="4"/>
      <c r="AJM399" s="4"/>
      <c r="AJN399" s="4"/>
      <c r="AJO399" s="4"/>
      <c r="AJP399" s="4"/>
      <c r="AJQ399" s="4"/>
      <c r="AJR399" s="4"/>
      <c r="AJS399" s="4"/>
      <c r="AJT399" s="4"/>
      <c r="AJU399" s="4"/>
      <c r="AJV399" s="4"/>
      <c r="AJW399" s="4"/>
      <c r="AJX399" s="4"/>
      <c r="AJY399" s="4"/>
      <c r="AJZ399" s="4"/>
      <c r="AKA399" s="4"/>
      <c r="AKB399" s="4"/>
      <c r="AKC399" s="4"/>
      <c r="AKD399" s="4"/>
      <c r="AKE399" s="4"/>
      <c r="AKF399" s="4"/>
      <c r="AKG399" s="4"/>
      <c r="AKH399" s="4"/>
      <c r="AKI399" s="4"/>
      <c r="AKJ399" s="4"/>
      <c r="AKK399" s="4"/>
      <c r="AKL399" s="4"/>
      <c r="AKM399" s="4"/>
      <c r="AKN399" s="4"/>
      <c r="AKO399" s="4"/>
      <c r="AKP399" s="4"/>
      <c r="AKQ399" s="4"/>
      <c r="AKR399" s="4"/>
      <c r="AKS399" s="4"/>
      <c r="AKT399" s="4"/>
      <c r="AKU399" s="4"/>
      <c r="AKV399" s="4"/>
      <c r="AKW399" s="4"/>
      <c r="AKX399" s="4"/>
      <c r="AKY399" s="4"/>
      <c r="AKZ399" s="4"/>
      <c r="ALA399" s="4"/>
      <c r="ALB399" s="4"/>
      <c r="ALC399" s="4"/>
      <c r="ALD399" s="4"/>
      <c r="ALE399" s="4"/>
      <c r="ALF399" s="4"/>
      <c r="ALG399" s="4"/>
      <c r="ALH399" s="4"/>
      <c r="ALI399" s="4"/>
      <c r="ALJ399" s="4"/>
      <c r="ALK399" s="4"/>
      <c r="ALL399" s="4"/>
      <c r="ALM399" s="4"/>
      <c r="ALN399" s="4"/>
      <c r="ALO399" s="4"/>
      <c r="ALP399" s="4"/>
      <c r="ALQ399" s="4"/>
      <c r="ALR399" s="4"/>
      <c r="ALS399" s="4"/>
      <c r="ALT399" s="4"/>
      <c r="ALU399" s="4"/>
      <c r="ALV399" s="4"/>
      <c r="ALW399" s="4"/>
      <c r="ALX399" s="4"/>
      <c r="ALY399" s="4"/>
      <c r="ALZ399" s="4"/>
      <c r="AMA399" s="4"/>
      <c r="AMB399" s="4"/>
      <c r="AMC399" s="4"/>
      <c r="AMD399" s="4"/>
      <c r="AME399" s="4"/>
      <c r="AMF399" s="4"/>
      <c r="AMG399" s="4"/>
      <c r="AMH399" s="4"/>
      <c r="AMI399" s="4"/>
      <c r="AMJ399" s="4"/>
      <c r="AMK399" s="4"/>
      <c r="AML399" s="4"/>
      <c r="AMM399" s="4"/>
      <c r="AMN399" s="4"/>
      <c r="AMO399" s="4"/>
      <c r="AMP399" s="4"/>
      <c r="AMQ399" s="4"/>
      <c r="AMR399" s="4"/>
      <c r="AMS399" s="4"/>
      <c r="AMT399" s="4"/>
      <c r="AMU399" s="4"/>
      <c r="AMV399" s="4"/>
      <c r="AMW399" s="4"/>
      <c r="AMX399" s="4"/>
      <c r="AMY399" s="4"/>
      <c r="AMZ399" s="4"/>
      <c r="ANA399" s="4"/>
      <c r="ANB399" s="4"/>
      <c r="ANC399" s="4"/>
      <c r="AND399" s="4"/>
      <c r="ANE399" s="4"/>
      <c r="ANF399" s="4"/>
      <c r="ANG399" s="4"/>
      <c r="ANH399" s="4"/>
      <c r="ANI399" s="4"/>
      <c r="ANJ399" s="4"/>
      <c r="ANK399" s="4"/>
      <c r="ANL399" s="4"/>
      <c r="ANM399" s="4"/>
      <c r="ANN399" s="4"/>
      <c r="ANO399" s="4"/>
      <c r="ANP399" s="4"/>
      <c r="ANQ399" s="4"/>
      <c r="ANR399" s="4"/>
      <c r="ANS399" s="4"/>
      <c r="ANT399" s="4"/>
      <c r="ANU399" s="4"/>
      <c r="ANV399" s="4"/>
      <c r="ANW399" s="4"/>
      <c r="ANX399" s="4"/>
      <c r="ANY399" s="4"/>
      <c r="ANZ399" s="4"/>
      <c r="AOA399" s="4"/>
      <c r="AOB399" s="4"/>
      <c r="AOC399" s="4"/>
      <c r="AOD399" s="4"/>
      <c r="AOE399" s="4"/>
      <c r="AOF399" s="4"/>
      <c r="AOG399" s="4"/>
      <c r="AOH399" s="4"/>
      <c r="AOI399" s="4"/>
      <c r="AOJ399" s="4"/>
      <c r="AOK399" s="4"/>
      <c r="AOL399" s="4"/>
      <c r="AOM399" s="4"/>
      <c r="AON399" s="4"/>
      <c r="AOO399" s="4"/>
      <c r="AOP399" s="4"/>
      <c r="AOQ399" s="4"/>
      <c r="AOR399" s="4"/>
      <c r="AOS399" s="4"/>
      <c r="AOT399" s="4"/>
      <c r="AOU399" s="4"/>
      <c r="AOV399" s="4"/>
      <c r="AOW399" s="4"/>
      <c r="AOX399" s="4"/>
      <c r="AOY399" s="4"/>
      <c r="AOZ399" s="4"/>
      <c r="APA399" s="4"/>
      <c r="APB399" s="4"/>
      <c r="APC399" s="4"/>
      <c r="APD399" s="4"/>
      <c r="APE399" s="4"/>
      <c r="APF399" s="4"/>
      <c r="APG399" s="4"/>
      <c r="APH399" s="4"/>
      <c r="API399" s="4"/>
      <c r="APJ399" s="4"/>
      <c r="APK399" s="4"/>
      <c r="APL399" s="4"/>
      <c r="APM399" s="4"/>
      <c r="APN399" s="4"/>
      <c r="APO399" s="4"/>
      <c r="APP399" s="4"/>
      <c r="APQ399" s="4"/>
      <c r="APR399" s="4"/>
      <c r="APS399" s="4"/>
      <c r="APT399" s="4"/>
      <c r="APU399" s="4"/>
      <c r="APV399" s="4"/>
      <c r="APW399" s="4"/>
      <c r="APX399" s="4"/>
      <c r="APY399" s="4"/>
      <c r="APZ399" s="4"/>
      <c r="AQA399" s="4"/>
      <c r="AQB399" s="4"/>
      <c r="AQC399" s="4"/>
      <c r="AQD399" s="4"/>
      <c r="AQE399" s="4"/>
      <c r="AQF399" s="4"/>
      <c r="AQG399" s="4"/>
      <c r="AQH399" s="4"/>
      <c r="AQI399" s="4"/>
      <c r="AQJ399" s="4"/>
      <c r="AQK399" s="4"/>
      <c r="AQL399" s="4"/>
      <c r="AQM399" s="4"/>
      <c r="AQN399" s="4"/>
      <c r="AQO399" s="4"/>
      <c r="AQP399" s="4"/>
      <c r="AQQ399" s="4"/>
      <c r="AQR399" s="4"/>
      <c r="AQS399" s="4"/>
      <c r="AQT399" s="4"/>
      <c r="AQU399" s="4"/>
      <c r="AQV399" s="4"/>
      <c r="AQW399" s="4"/>
      <c r="AQX399" s="4"/>
      <c r="AQY399" s="4"/>
      <c r="AQZ399" s="4"/>
      <c r="ARA399" s="4"/>
      <c r="ARB399" s="4"/>
      <c r="ARC399" s="4"/>
      <c r="ARD399" s="4"/>
      <c r="ARE399" s="4"/>
      <c r="ARF399" s="4"/>
      <c r="ARG399" s="4"/>
      <c r="ARH399" s="4"/>
      <c r="ARI399" s="4"/>
      <c r="ARJ399" s="4"/>
      <c r="ARK399" s="4"/>
      <c r="ARL399" s="4"/>
      <c r="ARM399" s="4"/>
      <c r="ARN399" s="4"/>
      <c r="ARO399" s="4"/>
      <c r="ARP399" s="4"/>
      <c r="ARQ399" s="4"/>
      <c r="ARR399" s="4"/>
      <c r="ARS399" s="4"/>
      <c r="ART399" s="4"/>
      <c r="ARU399" s="4"/>
      <c r="ARV399" s="4"/>
      <c r="ARW399" s="4"/>
      <c r="ARX399" s="4"/>
      <c r="ARY399" s="4"/>
      <c r="ARZ399" s="4"/>
      <c r="ASA399" s="4"/>
      <c r="ASB399" s="4"/>
      <c r="ASC399" s="4"/>
      <c r="ASD399" s="4"/>
      <c r="ASE399" s="4"/>
      <c r="ASF399" s="4"/>
      <c r="ASG399" s="4"/>
      <c r="ASH399" s="4"/>
      <c r="ASI399" s="4"/>
      <c r="ASJ399" s="4"/>
      <c r="ASK399" s="4"/>
      <c r="ASL399" s="4"/>
      <c r="ASM399" s="4"/>
      <c r="ASN399" s="4"/>
      <c r="ASO399" s="4"/>
      <c r="ASP399" s="4"/>
      <c r="ASQ399" s="4"/>
      <c r="ASR399" s="4"/>
      <c r="ASS399" s="4"/>
      <c r="AST399" s="4"/>
      <c r="ASU399" s="4"/>
      <c r="ASV399" s="4"/>
      <c r="ASW399" s="4"/>
      <c r="ASX399" s="4"/>
      <c r="ASY399" s="4"/>
      <c r="ASZ399" s="4"/>
      <c r="ATA399" s="4"/>
      <c r="ATB399" s="4"/>
      <c r="ATC399" s="4"/>
      <c r="ATD399" s="4"/>
      <c r="ATE399" s="4"/>
      <c r="ATF399" s="4"/>
      <c r="ATG399" s="4"/>
      <c r="ATH399" s="4"/>
      <c r="ATI399" s="4"/>
      <c r="ATJ399" s="4"/>
      <c r="ATK399" s="4"/>
      <c r="ATL399" s="4"/>
      <c r="ATM399" s="4"/>
      <c r="ATN399" s="4"/>
      <c r="ATO399" s="4"/>
      <c r="ATP399" s="4"/>
      <c r="ATQ399" s="4"/>
      <c r="ATR399" s="4"/>
      <c r="ATS399" s="4"/>
      <c r="ATT399" s="4"/>
      <c r="ATU399" s="4"/>
      <c r="ATV399" s="4"/>
      <c r="ATW399" s="4"/>
      <c r="ATX399" s="4"/>
      <c r="ATY399" s="4"/>
      <c r="ATZ399" s="4"/>
      <c r="AUA399" s="4"/>
      <c r="AUB399" s="4"/>
      <c r="AUC399" s="4"/>
      <c r="AUD399" s="4"/>
      <c r="AUE399" s="4"/>
      <c r="AUF399" s="4"/>
      <c r="AUG399" s="4"/>
      <c r="AUH399" s="4"/>
      <c r="AUI399" s="4"/>
      <c r="AUJ399" s="4"/>
      <c r="AUK399" s="4"/>
      <c r="AUL399" s="4"/>
      <c r="AUM399" s="4"/>
      <c r="AUN399" s="4"/>
      <c r="AUO399" s="4"/>
      <c r="AUP399" s="4"/>
      <c r="AUQ399" s="4"/>
      <c r="AUR399" s="4"/>
      <c r="AUS399" s="4"/>
      <c r="AUT399" s="4"/>
      <c r="AUU399" s="4"/>
      <c r="AUV399" s="4"/>
      <c r="AUW399" s="4"/>
      <c r="AUX399" s="4"/>
      <c r="AUY399" s="4"/>
      <c r="AUZ399" s="4"/>
      <c r="AVA399" s="4"/>
      <c r="AVB399" s="4"/>
      <c r="AVC399" s="4"/>
      <c r="AVD399" s="4"/>
      <c r="AVE399" s="4"/>
      <c r="AVF399" s="4"/>
      <c r="AVG399" s="4"/>
      <c r="AVH399" s="4"/>
      <c r="AVI399" s="4"/>
      <c r="AVJ399" s="4"/>
      <c r="AVK399" s="4"/>
      <c r="AVL399" s="4"/>
      <c r="AVM399" s="4"/>
      <c r="AVN399" s="4"/>
      <c r="AVO399" s="4"/>
      <c r="AVP399" s="4"/>
      <c r="AVQ399" s="4"/>
      <c r="AVR399" s="4"/>
      <c r="AVS399" s="4"/>
      <c r="AVT399" s="4"/>
      <c r="AVU399" s="4"/>
      <c r="AVV399" s="4"/>
      <c r="AVW399" s="4"/>
      <c r="AVX399" s="4"/>
      <c r="AVY399" s="4"/>
      <c r="AVZ399" s="4"/>
      <c r="AWA399" s="4"/>
      <c r="AWB399" s="4"/>
      <c r="AWC399" s="4"/>
      <c r="AWD399" s="4"/>
      <c r="AWE399" s="4"/>
      <c r="AWF399" s="4"/>
      <c r="AWG399" s="4"/>
      <c r="AWH399" s="4"/>
      <c r="AWI399" s="4"/>
      <c r="AWJ399" s="4"/>
      <c r="AWK399" s="4"/>
      <c r="AWL399" s="4"/>
      <c r="AWM399" s="4"/>
      <c r="AWN399" s="4"/>
      <c r="AWO399" s="4"/>
      <c r="AWP399" s="4"/>
      <c r="AWQ399" s="4"/>
      <c r="AWR399" s="4"/>
      <c r="AWS399" s="4"/>
      <c r="AWT399" s="4"/>
      <c r="AWU399" s="4"/>
      <c r="AWV399" s="4"/>
      <c r="AWW399" s="4"/>
      <c r="AWX399" s="4"/>
      <c r="AWY399" s="4"/>
      <c r="AWZ399" s="4"/>
      <c r="AXA399" s="4"/>
      <c r="AXB399" s="4"/>
      <c r="AXC399" s="4"/>
      <c r="AXD399" s="4"/>
      <c r="AXE399" s="4"/>
      <c r="AXF399" s="4"/>
      <c r="AXG399" s="4"/>
      <c r="AXH399" s="4"/>
      <c r="AXI399" s="4"/>
      <c r="AXJ399" s="4"/>
      <c r="AXK399" s="4"/>
      <c r="AXL399" s="4"/>
      <c r="AXM399" s="4"/>
      <c r="AXN399" s="4"/>
      <c r="AXO399" s="4"/>
      <c r="AXP399" s="4"/>
      <c r="AXQ399" s="4"/>
      <c r="AXR399" s="4"/>
      <c r="AXS399" s="4"/>
      <c r="AXT399" s="4"/>
      <c r="AXU399" s="4"/>
      <c r="AXV399" s="4"/>
      <c r="AXW399" s="4"/>
      <c r="AXX399" s="4"/>
      <c r="AXY399" s="4"/>
      <c r="AXZ399" s="4"/>
      <c r="AYA399" s="4"/>
      <c r="AYB399" s="4"/>
      <c r="AYC399" s="4"/>
      <c r="AYD399" s="4"/>
      <c r="AYE399" s="4"/>
      <c r="AYF399" s="4"/>
      <c r="AYG399" s="4"/>
      <c r="AYH399" s="4"/>
      <c r="AYI399" s="4"/>
      <c r="AYJ399" s="4"/>
      <c r="AYK399" s="4"/>
      <c r="AYL399" s="4"/>
      <c r="AYM399" s="4"/>
      <c r="AYN399" s="4"/>
      <c r="AYO399" s="4"/>
      <c r="AYP399" s="4"/>
      <c r="AYQ399" s="4"/>
      <c r="AYR399" s="4"/>
      <c r="AYS399" s="4"/>
      <c r="AYT399" s="4"/>
      <c r="AYU399" s="4"/>
      <c r="AYV399" s="4"/>
      <c r="AYW399" s="4"/>
      <c r="AYX399" s="4"/>
      <c r="AYY399" s="4"/>
      <c r="AYZ399" s="4"/>
      <c r="AZA399" s="4"/>
      <c r="AZB399" s="4"/>
      <c r="AZC399" s="4"/>
      <c r="AZD399" s="4"/>
      <c r="AZE399" s="4"/>
      <c r="AZF399" s="4"/>
      <c r="AZG399" s="4"/>
      <c r="AZH399" s="4"/>
      <c r="AZI399" s="4"/>
      <c r="AZJ399" s="4"/>
      <c r="AZK399" s="4"/>
      <c r="AZL399" s="4"/>
      <c r="AZM399" s="4"/>
      <c r="AZN399" s="4"/>
      <c r="AZO399" s="4"/>
      <c r="AZP399" s="4"/>
      <c r="AZQ399" s="4"/>
      <c r="AZR399" s="4"/>
      <c r="AZS399" s="4"/>
      <c r="AZT399" s="4"/>
      <c r="AZU399" s="4"/>
      <c r="AZV399" s="4"/>
      <c r="AZW399" s="4"/>
      <c r="AZX399" s="4"/>
      <c r="AZY399" s="4"/>
      <c r="AZZ399" s="4"/>
      <c r="BAA399" s="4"/>
      <c r="BAB399" s="4"/>
      <c r="BAC399" s="4"/>
      <c r="BAD399" s="4"/>
      <c r="BAE399" s="4"/>
      <c r="BAF399" s="4"/>
      <c r="BAG399" s="4"/>
      <c r="BAH399" s="4"/>
      <c r="BAI399" s="4"/>
      <c r="BAJ399" s="4"/>
      <c r="BAK399" s="4"/>
      <c r="BAL399" s="4"/>
      <c r="BAM399" s="4"/>
      <c r="BAN399" s="4"/>
      <c r="BAO399" s="4"/>
      <c r="BAP399" s="4"/>
      <c r="BAQ399" s="4"/>
      <c r="BAR399" s="4"/>
      <c r="BAS399" s="4"/>
      <c r="BAT399" s="4"/>
      <c r="BAU399" s="4"/>
      <c r="BAV399" s="4"/>
      <c r="BAW399" s="4"/>
      <c r="BAX399" s="4"/>
      <c r="BAY399" s="4"/>
      <c r="BAZ399" s="4"/>
      <c r="BBA399" s="4"/>
      <c r="BBB399" s="4"/>
      <c r="BBC399" s="4"/>
      <c r="BBD399" s="4"/>
      <c r="BBE399" s="4"/>
      <c r="BBF399" s="4"/>
      <c r="BBG399" s="4"/>
      <c r="BBH399" s="4"/>
      <c r="BBI399" s="4"/>
      <c r="BBJ399" s="4"/>
      <c r="BBK399" s="4"/>
      <c r="BBL399" s="4"/>
      <c r="BBM399" s="4"/>
      <c r="BBN399" s="4"/>
      <c r="BBO399" s="4"/>
      <c r="BBP399" s="4"/>
      <c r="BBQ399" s="4"/>
      <c r="BBR399" s="4"/>
      <c r="BBS399" s="4"/>
      <c r="BBT399" s="4"/>
      <c r="BBU399" s="4"/>
      <c r="BBV399" s="4"/>
      <c r="BBW399" s="4"/>
      <c r="BBX399" s="4"/>
      <c r="BBY399" s="4"/>
      <c r="BBZ399" s="4"/>
      <c r="BCA399" s="4"/>
      <c r="BCB399" s="4"/>
      <c r="BCC399" s="4"/>
      <c r="BCD399" s="4"/>
      <c r="BCE399" s="4"/>
      <c r="BCF399" s="4"/>
      <c r="BCG399" s="4"/>
      <c r="BCH399" s="4"/>
      <c r="BCI399" s="4"/>
      <c r="BCJ399" s="4"/>
      <c r="BCK399" s="4"/>
      <c r="BCL399" s="4"/>
      <c r="BCM399" s="4"/>
      <c r="BCN399" s="4"/>
      <c r="BCO399" s="4"/>
      <c r="BCP399" s="4"/>
      <c r="BCQ399" s="4"/>
      <c r="BCR399" s="4"/>
      <c r="BCS399" s="4"/>
      <c r="BCT399" s="4"/>
      <c r="BCU399" s="4"/>
      <c r="BCV399" s="4"/>
      <c r="BCW399" s="4"/>
      <c r="BCX399" s="4"/>
      <c r="BCY399" s="4"/>
      <c r="BCZ399" s="4"/>
      <c r="BDA399" s="4"/>
      <c r="BDB399" s="4"/>
      <c r="BDC399" s="4"/>
      <c r="BDD399" s="4"/>
      <c r="BDE399" s="4"/>
      <c r="BDF399" s="4"/>
      <c r="BDG399" s="4"/>
      <c r="BDH399" s="4"/>
      <c r="BDI399" s="4"/>
      <c r="BDJ399" s="4"/>
      <c r="BDK399" s="4"/>
      <c r="BDL399" s="4"/>
      <c r="BDM399" s="4"/>
      <c r="BDN399" s="4"/>
      <c r="BDO399" s="4"/>
      <c r="BDP399" s="4"/>
      <c r="BDQ399" s="4"/>
      <c r="BDR399" s="4"/>
      <c r="BDS399" s="4"/>
      <c r="BDT399" s="4"/>
      <c r="BDU399" s="4"/>
      <c r="BDV399" s="4"/>
      <c r="BDW399" s="4"/>
      <c r="BDX399" s="4"/>
      <c r="BDY399" s="4"/>
      <c r="BDZ399" s="4"/>
      <c r="BEA399" s="4"/>
      <c r="BEB399" s="4"/>
      <c r="BEC399" s="4"/>
      <c r="BED399" s="4"/>
      <c r="BEE399" s="4"/>
      <c r="BEF399" s="4"/>
      <c r="BEG399" s="4"/>
      <c r="BEH399" s="4"/>
      <c r="BEI399" s="4"/>
      <c r="BEJ399" s="4"/>
      <c r="BEK399" s="4"/>
      <c r="BEL399" s="4"/>
      <c r="BEM399" s="4"/>
      <c r="BEN399" s="4"/>
      <c r="BEO399" s="4"/>
      <c r="BEP399" s="4"/>
      <c r="BEQ399" s="4"/>
      <c r="BER399" s="4"/>
      <c r="BES399" s="4"/>
      <c r="BET399" s="4"/>
      <c r="BEU399" s="4"/>
      <c r="BEV399" s="4"/>
      <c r="BEW399" s="4"/>
      <c r="BEX399" s="4"/>
      <c r="BEY399" s="4"/>
      <c r="BEZ399" s="4"/>
      <c r="BFA399" s="4"/>
      <c r="BFB399" s="4"/>
      <c r="BFC399" s="4"/>
      <c r="BFD399" s="4"/>
      <c r="BFE399" s="4"/>
      <c r="BFF399" s="4"/>
      <c r="BFG399" s="4"/>
      <c r="BFH399" s="4"/>
      <c r="BFI399" s="4"/>
      <c r="BFJ399" s="4"/>
      <c r="BFK399" s="4"/>
      <c r="BFL399" s="4"/>
      <c r="BFM399" s="4"/>
      <c r="BFN399" s="4"/>
      <c r="BFO399" s="4"/>
      <c r="BFP399" s="4"/>
      <c r="BFQ399" s="4"/>
      <c r="BFR399" s="4"/>
      <c r="BFS399" s="4"/>
      <c r="BFT399" s="4"/>
      <c r="BFU399" s="4"/>
      <c r="BFV399" s="4"/>
      <c r="BFW399" s="4"/>
      <c r="BFX399" s="4"/>
      <c r="BFY399" s="4"/>
      <c r="BFZ399" s="4"/>
      <c r="BGA399" s="4"/>
      <c r="BGB399" s="4"/>
      <c r="BGC399" s="4"/>
      <c r="BGD399" s="4"/>
      <c r="BGE399" s="4"/>
      <c r="BGF399" s="4"/>
      <c r="BGG399" s="4"/>
      <c r="BGH399" s="4"/>
      <c r="BGI399" s="4"/>
      <c r="BGJ399" s="4"/>
      <c r="BGK399" s="4"/>
      <c r="BGL399" s="4"/>
      <c r="BGM399" s="4"/>
      <c r="BGN399" s="4"/>
      <c r="BGO399" s="4"/>
      <c r="BGP399" s="4"/>
      <c r="BGQ399" s="4"/>
      <c r="BGR399" s="4"/>
      <c r="BGS399" s="4"/>
      <c r="BGT399" s="4"/>
      <c r="BGU399" s="4"/>
      <c r="BGV399" s="4"/>
      <c r="BGW399" s="4"/>
      <c r="BGX399" s="4"/>
      <c r="BGY399" s="4"/>
      <c r="BGZ399" s="4"/>
      <c r="BHA399" s="4"/>
      <c r="BHB399" s="4"/>
      <c r="BHC399" s="4"/>
      <c r="BHD399" s="4"/>
      <c r="BHE399" s="4"/>
      <c r="BHF399" s="4"/>
      <c r="BHG399" s="4"/>
      <c r="BHH399" s="4"/>
      <c r="BHI399" s="4"/>
      <c r="BHJ399" s="4"/>
      <c r="BHK399" s="4"/>
      <c r="BHL399" s="4"/>
      <c r="BHM399" s="4"/>
      <c r="BHN399" s="4"/>
      <c r="BHO399" s="4"/>
      <c r="BHP399" s="4"/>
      <c r="BHQ399" s="4"/>
      <c r="BHR399" s="4"/>
      <c r="BHS399" s="4"/>
      <c r="BHT399" s="4"/>
      <c r="BHU399" s="4"/>
      <c r="BHV399" s="4"/>
      <c r="BHW399" s="4"/>
      <c r="BHX399" s="4"/>
      <c r="BHY399" s="4"/>
      <c r="BHZ399" s="4"/>
      <c r="BIA399" s="4"/>
      <c r="BIB399" s="4"/>
      <c r="BIC399" s="4"/>
      <c r="BID399" s="4"/>
      <c r="BIE399" s="4"/>
      <c r="BIF399" s="4"/>
      <c r="BIG399" s="4"/>
      <c r="BIH399" s="4"/>
      <c r="BII399" s="4"/>
      <c r="BIJ399" s="4"/>
      <c r="BIK399" s="4"/>
      <c r="BIL399" s="4"/>
      <c r="BIM399" s="4"/>
      <c r="BIN399" s="4"/>
      <c r="BIO399" s="4"/>
      <c r="BIP399" s="4"/>
      <c r="BIQ399" s="4"/>
      <c r="BIR399" s="4"/>
      <c r="BIS399" s="4"/>
      <c r="BIT399" s="4"/>
      <c r="BIU399" s="4"/>
      <c r="BIV399" s="4"/>
      <c r="BIW399" s="4"/>
      <c r="BIX399" s="4"/>
      <c r="BIY399" s="4"/>
      <c r="BIZ399" s="4"/>
      <c r="BJA399" s="4"/>
      <c r="BJB399" s="4"/>
      <c r="BJC399" s="4"/>
      <c r="BJD399" s="4"/>
      <c r="BJE399" s="4"/>
      <c r="BJF399" s="4"/>
      <c r="BJG399" s="4"/>
      <c r="BJH399" s="4"/>
      <c r="BJI399" s="4"/>
      <c r="BJJ399" s="4"/>
      <c r="BJK399" s="4"/>
      <c r="BJL399" s="4"/>
      <c r="BJM399" s="4"/>
      <c r="BJN399" s="4"/>
      <c r="BJO399" s="4"/>
      <c r="BJP399" s="4"/>
      <c r="BJQ399" s="4"/>
      <c r="BJR399" s="4"/>
      <c r="BJS399" s="4"/>
      <c r="BJT399" s="4"/>
      <c r="BJU399" s="4"/>
      <c r="BJV399" s="4"/>
      <c r="BJW399" s="4"/>
      <c r="BJX399" s="4"/>
      <c r="BJY399" s="4"/>
      <c r="BJZ399" s="4"/>
      <c r="BKA399" s="4"/>
      <c r="BKB399" s="4"/>
      <c r="BKC399" s="4"/>
      <c r="BKD399" s="4"/>
      <c r="BKE399" s="4"/>
      <c r="BKF399" s="4"/>
      <c r="BKG399" s="4"/>
      <c r="BKH399" s="4"/>
      <c r="BKI399" s="4"/>
      <c r="BKJ399" s="4"/>
      <c r="BKK399" s="4"/>
      <c r="BKL399" s="4"/>
      <c r="BKM399" s="4"/>
      <c r="BKN399" s="4"/>
      <c r="BKO399" s="4"/>
      <c r="BKP399" s="4"/>
      <c r="BKQ399" s="4"/>
      <c r="BKR399" s="4"/>
      <c r="BKS399" s="4"/>
      <c r="BKT399" s="4"/>
      <c r="BKU399" s="4"/>
      <c r="BKV399" s="4"/>
      <c r="BKW399" s="4"/>
      <c r="BKX399" s="4"/>
      <c r="BKY399" s="4"/>
      <c r="BKZ399" s="4"/>
      <c r="BLA399" s="4"/>
      <c r="BLB399" s="4"/>
      <c r="BLC399" s="4"/>
      <c r="BLD399" s="4"/>
      <c r="BLE399" s="4"/>
      <c r="BLF399" s="4"/>
      <c r="BLG399" s="4"/>
      <c r="BLH399" s="4"/>
      <c r="BLI399" s="4"/>
      <c r="BLJ399" s="4"/>
      <c r="BLK399" s="4"/>
      <c r="BLL399" s="4"/>
      <c r="BLM399" s="4"/>
      <c r="BLN399" s="4"/>
      <c r="BLO399" s="4"/>
      <c r="BLP399" s="4"/>
      <c r="BLQ399" s="4"/>
      <c r="BLR399" s="4"/>
      <c r="BLS399" s="4"/>
      <c r="BLT399" s="4"/>
      <c r="BLU399" s="4"/>
      <c r="BLV399" s="4"/>
      <c r="BLW399" s="4"/>
      <c r="BLX399" s="4"/>
      <c r="BLY399" s="4"/>
      <c r="BLZ399" s="4"/>
      <c r="BMA399" s="4"/>
      <c r="BMB399" s="4"/>
      <c r="BMC399" s="4"/>
      <c r="BMD399" s="4"/>
      <c r="BME399" s="4"/>
      <c r="BMF399" s="4"/>
      <c r="BMG399" s="4"/>
      <c r="BMH399" s="4"/>
      <c r="BMI399" s="4"/>
      <c r="BMJ399" s="4"/>
      <c r="BMK399" s="4"/>
      <c r="BML399" s="4"/>
      <c r="BMM399" s="4"/>
      <c r="BMN399" s="4"/>
      <c r="BMO399" s="4"/>
      <c r="BMP399" s="4"/>
      <c r="BMQ399" s="4"/>
      <c r="BMR399" s="4"/>
      <c r="BMS399" s="4"/>
      <c r="BMT399" s="4"/>
      <c r="BMU399" s="4"/>
      <c r="BMV399" s="4"/>
      <c r="BMW399" s="4"/>
      <c r="BMX399" s="4"/>
      <c r="BMY399" s="4"/>
      <c r="BMZ399" s="4"/>
      <c r="BNA399" s="4"/>
      <c r="BNB399" s="4"/>
      <c r="BNC399" s="4"/>
      <c r="BND399" s="4"/>
      <c r="BNE399" s="4"/>
      <c r="BNF399" s="4"/>
      <c r="BNG399" s="4"/>
      <c r="BNH399" s="4"/>
      <c r="BNI399" s="4"/>
      <c r="BNJ399" s="4"/>
      <c r="BNK399" s="4"/>
      <c r="BNL399" s="4"/>
      <c r="BNM399" s="4"/>
      <c r="BNN399" s="4"/>
      <c r="BNO399" s="4"/>
      <c r="BNP399" s="4"/>
      <c r="BNQ399" s="4"/>
      <c r="BNR399" s="4"/>
      <c r="BNS399" s="4"/>
      <c r="BNT399" s="4"/>
      <c r="BNU399" s="4"/>
      <c r="BNV399" s="4"/>
      <c r="BNW399" s="4"/>
      <c r="BNX399" s="4"/>
      <c r="BNY399" s="4"/>
      <c r="BNZ399" s="4"/>
      <c r="BOA399" s="4"/>
      <c r="BOB399" s="4"/>
      <c r="BOC399" s="4"/>
      <c r="BOD399" s="4"/>
      <c r="BOE399" s="4"/>
      <c r="BOF399" s="4"/>
      <c r="BOG399" s="4"/>
      <c r="BOH399" s="4"/>
      <c r="BOI399" s="4"/>
      <c r="BOJ399" s="4"/>
      <c r="BOK399" s="4"/>
      <c r="BOL399" s="4"/>
      <c r="BOM399" s="4"/>
      <c r="BON399" s="4"/>
      <c r="BOO399" s="4"/>
      <c r="BOP399" s="4"/>
      <c r="BOQ399" s="4"/>
      <c r="BOR399" s="4"/>
      <c r="BOS399" s="4"/>
      <c r="BOT399" s="4"/>
      <c r="BOU399" s="4"/>
      <c r="BOV399" s="4"/>
      <c r="BOW399" s="4"/>
      <c r="BOX399" s="4"/>
      <c r="BOY399" s="4"/>
      <c r="BOZ399" s="4"/>
      <c r="BPA399" s="4"/>
      <c r="BPB399" s="4"/>
    </row>
    <row r="400" spans="1:1771" s="6" customFormat="1" ht="23.25" customHeight="1" x14ac:dyDescent="0.2">
      <c r="A400" s="24">
        <v>36</v>
      </c>
      <c r="B400" s="24" t="s">
        <v>798</v>
      </c>
      <c r="C400" s="28" t="s">
        <v>799</v>
      </c>
      <c r="D400" s="25"/>
      <c r="E400" s="31">
        <v>24332.15</v>
      </c>
      <c r="F400" s="31">
        <v>0.9</v>
      </c>
      <c r="G400" s="31">
        <v>0.91</v>
      </c>
      <c r="H400" s="31">
        <v>0.92</v>
      </c>
      <c r="I400" s="31">
        <v>1.1000000000000001</v>
      </c>
      <c r="J400" s="31">
        <v>1.1100000000000001</v>
      </c>
      <c r="K400" s="31">
        <v>1.1200000000000001</v>
      </c>
      <c r="L400" s="32">
        <v>1</v>
      </c>
      <c r="M400" s="33">
        <v>1.105</v>
      </c>
      <c r="N400" s="31"/>
      <c r="O400" s="5"/>
      <c r="P400" s="5"/>
      <c r="Q400" s="5"/>
      <c r="R400" s="5"/>
      <c r="S400" s="5"/>
      <c r="T400" s="5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/>
      <c r="JR400" s="4"/>
      <c r="JS400" s="4"/>
      <c r="JT400" s="4"/>
      <c r="JU400" s="4"/>
      <c r="JV400" s="4"/>
      <c r="JW400" s="4"/>
      <c r="JX400" s="4"/>
      <c r="JY400" s="4"/>
      <c r="JZ400" s="4"/>
      <c r="KA400" s="4"/>
      <c r="KB400" s="4"/>
      <c r="KC400" s="4"/>
      <c r="KD400" s="4"/>
      <c r="KE400" s="4"/>
      <c r="KF400" s="4"/>
      <c r="KG400" s="4"/>
      <c r="KH400" s="4"/>
      <c r="KI400" s="4"/>
      <c r="KJ400" s="4"/>
      <c r="KK400" s="4"/>
      <c r="KL400" s="4"/>
      <c r="KM400" s="4"/>
      <c r="KN400" s="4"/>
      <c r="KO400" s="4"/>
      <c r="KP400" s="4"/>
      <c r="KQ400" s="4"/>
      <c r="KR400" s="4"/>
      <c r="KS400" s="4"/>
      <c r="KT400" s="4"/>
      <c r="KU400" s="4"/>
      <c r="KV400" s="4"/>
      <c r="KW400" s="4"/>
      <c r="KX400" s="4"/>
      <c r="KY400" s="4"/>
      <c r="KZ400" s="4"/>
      <c r="LA400" s="4"/>
      <c r="LB400" s="4"/>
      <c r="LC400" s="4"/>
      <c r="LD400" s="4"/>
      <c r="LE400" s="4"/>
      <c r="LF400" s="4"/>
      <c r="LG400" s="4"/>
      <c r="LH400" s="4"/>
      <c r="LI400" s="4"/>
      <c r="LJ400" s="4"/>
      <c r="LK400" s="4"/>
      <c r="LL400" s="4"/>
      <c r="LM400" s="4"/>
      <c r="LN400" s="4"/>
      <c r="LO400" s="4"/>
      <c r="LP400" s="4"/>
      <c r="LQ400" s="4"/>
      <c r="LR400" s="4"/>
      <c r="LS400" s="4"/>
      <c r="LT400" s="4"/>
      <c r="LU400" s="4"/>
      <c r="LV400" s="4"/>
      <c r="LW400" s="4"/>
      <c r="LX400" s="4"/>
      <c r="LY400" s="4"/>
      <c r="LZ400" s="4"/>
      <c r="MA400" s="4"/>
      <c r="MB400" s="4"/>
      <c r="MC400" s="4"/>
      <c r="MD400" s="4"/>
      <c r="ME400" s="4"/>
      <c r="MF400" s="4"/>
      <c r="MG400" s="4"/>
      <c r="MH400" s="4"/>
      <c r="MI400" s="4"/>
      <c r="MJ400" s="4"/>
      <c r="MK400" s="4"/>
      <c r="ML400" s="4"/>
      <c r="MM400" s="4"/>
      <c r="MN400" s="4"/>
      <c r="MO400" s="4"/>
      <c r="MP400" s="4"/>
      <c r="MQ400" s="4"/>
      <c r="MR400" s="4"/>
      <c r="MS400" s="4"/>
      <c r="MT400" s="4"/>
      <c r="MU400" s="4"/>
      <c r="MV400" s="4"/>
      <c r="MW400" s="4"/>
      <c r="MX400" s="4"/>
      <c r="MY400" s="4"/>
      <c r="MZ400" s="4"/>
      <c r="NA400" s="4"/>
      <c r="NB400" s="4"/>
      <c r="NC400" s="4"/>
      <c r="ND400" s="4"/>
      <c r="NE400" s="4"/>
      <c r="NF400" s="4"/>
      <c r="NG400" s="4"/>
      <c r="NH400" s="4"/>
      <c r="NI400" s="4"/>
      <c r="NJ400" s="4"/>
      <c r="NK400" s="4"/>
      <c r="NL400" s="4"/>
      <c r="NM400" s="4"/>
      <c r="NN400" s="4"/>
      <c r="NO400" s="4"/>
      <c r="NP400" s="4"/>
      <c r="NQ400" s="4"/>
      <c r="NR400" s="4"/>
      <c r="NS400" s="4"/>
      <c r="NT400" s="4"/>
      <c r="NU400" s="4"/>
      <c r="NV400" s="4"/>
      <c r="NW400" s="4"/>
      <c r="NX400" s="4"/>
      <c r="NY400" s="4"/>
      <c r="NZ400" s="4"/>
      <c r="OA400" s="4"/>
      <c r="OB400" s="4"/>
      <c r="OC400" s="4"/>
      <c r="OD400" s="4"/>
      <c r="OE400" s="4"/>
      <c r="OF400" s="4"/>
      <c r="OG400" s="4"/>
      <c r="OH400" s="4"/>
      <c r="OI400" s="4"/>
      <c r="OJ400" s="4"/>
      <c r="OK400" s="4"/>
      <c r="OL400" s="4"/>
      <c r="OM400" s="4"/>
      <c r="ON400" s="4"/>
      <c r="OO400" s="4"/>
      <c r="OP400" s="4"/>
      <c r="OQ400" s="4"/>
      <c r="OR400" s="4"/>
      <c r="OS400" s="4"/>
      <c r="OT400" s="4"/>
      <c r="OU400" s="4"/>
      <c r="OV400" s="4"/>
      <c r="OW400" s="4"/>
      <c r="OX400" s="4"/>
      <c r="OY400" s="4"/>
      <c r="OZ400" s="4"/>
      <c r="PA400" s="4"/>
      <c r="PB400" s="4"/>
      <c r="PC400" s="4"/>
      <c r="PD400" s="4"/>
      <c r="PE400" s="4"/>
      <c r="PF400" s="4"/>
      <c r="PG400" s="4"/>
      <c r="PH400" s="4"/>
      <c r="PI400" s="4"/>
      <c r="PJ400" s="4"/>
      <c r="PK400" s="4"/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  <c r="VS400" s="4"/>
      <c r="VT400" s="4"/>
      <c r="VU400" s="4"/>
      <c r="VV400" s="4"/>
      <c r="VW400" s="4"/>
      <c r="VX400" s="4"/>
      <c r="VY400" s="4"/>
      <c r="VZ400" s="4"/>
      <c r="WA400" s="4"/>
      <c r="WB400" s="4"/>
      <c r="WC400" s="4"/>
      <c r="WD400" s="4"/>
      <c r="WE400" s="4"/>
      <c r="WF400" s="4"/>
      <c r="WG400" s="4"/>
      <c r="WH400" s="4"/>
      <c r="WI400" s="4"/>
      <c r="WJ400" s="4"/>
      <c r="WK400" s="4"/>
      <c r="WL400" s="4"/>
      <c r="WM400" s="4"/>
      <c r="WN400" s="4"/>
      <c r="WO400" s="4"/>
      <c r="WP400" s="4"/>
      <c r="WQ400" s="4"/>
      <c r="WR400" s="4"/>
      <c r="WS400" s="4"/>
      <c r="WT400" s="4"/>
      <c r="WU400" s="4"/>
      <c r="WV400" s="4"/>
      <c r="WW400" s="4"/>
      <c r="WX400" s="4"/>
      <c r="WY400" s="4"/>
      <c r="WZ400" s="4"/>
      <c r="XA400" s="4"/>
      <c r="XB400" s="4"/>
      <c r="XC400" s="4"/>
      <c r="XD400" s="4"/>
      <c r="XE400" s="4"/>
      <c r="XF400" s="4"/>
      <c r="XG400" s="4"/>
      <c r="XH400" s="4"/>
      <c r="XI400" s="4"/>
      <c r="XJ400" s="4"/>
      <c r="XK400" s="4"/>
      <c r="XL400" s="4"/>
      <c r="XM400" s="4"/>
      <c r="XN400" s="4"/>
      <c r="XO400" s="4"/>
      <c r="XP400" s="4"/>
      <c r="XQ400" s="4"/>
      <c r="XR400" s="4"/>
      <c r="XS400" s="4"/>
      <c r="XT400" s="4"/>
      <c r="XU400" s="4"/>
      <c r="XV400" s="4"/>
      <c r="XW400" s="4"/>
      <c r="XX400" s="4"/>
      <c r="XY400" s="4"/>
      <c r="XZ400" s="4"/>
      <c r="YA400" s="4"/>
      <c r="YB400" s="4"/>
      <c r="YC400" s="4"/>
      <c r="YD400" s="4"/>
      <c r="YE400" s="4"/>
      <c r="YF400" s="4"/>
      <c r="YG400" s="4"/>
      <c r="YH400" s="4"/>
      <c r="YI400" s="4"/>
      <c r="YJ400" s="4"/>
      <c r="YK400" s="4"/>
      <c r="YL400" s="4"/>
      <c r="YM400" s="4"/>
      <c r="YN400" s="4"/>
      <c r="YO400" s="4"/>
      <c r="YP400" s="4"/>
      <c r="YQ400" s="4"/>
      <c r="YR400" s="4"/>
      <c r="YS400" s="4"/>
      <c r="YT400" s="4"/>
      <c r="YU400" s="4"/>
      <c r="YV400" s="4"/>
      <c r="YW400" s="4"/>
      <c r="YX400" s="4"/>
      <c r="YY400" s="4"/>
      <c r="YZ400" s="4"/>
      <c r="ZA400" s="4"/>
      <c r="ZB400" s="4"/>
      <c r="ZC400" s="4"/>
      <c r="ZD400" s="4"/>
      <c r="ZE400" s="4"/>
      <c r="ZF400" s="4"/>
      <c r="ZG400" s="4"/>
      <c r="ZH400" s="4"/>
      <c r="ZI400" s="4"/>
      <c r="ZJ400" s="4"/>
      <c r="ZK400" s="4"/>
      <c r="ZL400" s="4"/>
      <c r="ZM400" s="4"/>
      <c r="ZN400" s="4"/>
      <c r="ZO400" s="4"/>
      <c r="ZP400" s="4"/>
      <c r="ZQ400" s="4"/>
      <c r="ZR400" s="4"/>
      <c r="ZS400" s="4"/>
      <c r="ZT400" s="4"/>
      <c r="ZU400" s="4"/>
      <c r="ZV400" s="4"/>
      <c r="ZW400" s="4"/>
      <c r="ZX400" s="4"/>
      <c r="ZY400" s="4"/>
      <c r="ZZ400" s="4"/>
      <c r="AAA400" s="4"/>
      <c r="AAB400" s="4"/>
      <c r="AAC400" s="4"/>
      <c r="AAD400" s="4"/>
      <c r="AAE400" s="4"/>
      <c r="AAF400" s="4"/>
      <c r="AAG400" s="4"/>
      <c r="AAH400" s="4"/>
      <c r="AAI400" s="4"/>
      <c r="AAJ400" s="4"/>
      <c r="AAK400" s="4"/>
      <c r="AAL400" s="4"/>
      <c r="AAM400" s="4"/>
      <c r="AAN400" s="4"/>
      <c r="AAO400" s="4"/>
      <c r="AAP400" s="4"/>
      <c r="AAQ400" s="4"/>
      <c r="AAR400" s="4"/>
      <c r="AAS400" s="4"/>
      <c r="AAT400" s="4"/>
      <c r="AAU400" s="4"/>
      <c r="AAV400" s="4"/>
      <c r="AAW400" s="4"/>
      <c r="AAX400" s="4"/>
      <c r="AAY400" s="4"/>
      <c r="AAZ400" s="4"/>
      <c r="ABA400" s="4"/>
      <c r="ABB400" s="4"/>
      <c r="ABC400" s="4"/>
      <c r="ABD400" s="4"/>
      <c r="ABE400" s="4"/>
      <c r="ABF400" s="4"/>
      <c r="ABG400" s="4"/>
      <c r="ABH400" s="4"/>
      <c r="ABI400" s="4"/>
      <c r="ABJ400" s="4"/>
      <c r="ABK400" s="4"/>
      <c r="ABL400" s="4"/>
      <c r="ABM400" s="4"/>
      <c r="ABN400" s="4"/>
      <c r="ABO400" s="4"/>
      <c r="ABP400" s="4"/>
      <c r="ABQ400" s="4"/>
      <c r="ABR400" s="4"/>
      <c r="ABS400" s="4"/>
      <c r="ABT400" s="4"/>
      <c r="ABU400" s="4"/>
      <c r="ABV400" s="4"/>
      <c r="ABW400" s="4"/>
      <c r="ABX400" s="4"/>
      <c r="ABY400" s="4"/>
      <c r="ABZ400" s="4"/>
      <c r="ACA400" s="4"/>
      <c r="ACB400" s="4"/>
      <c r="ACC400" s="4"/>
      <c r="ACD400" s="4"/>
      <c r="ACE400" s="4"/>
      <c r="ACF400" s="4"/>
      <c r="ACG400" s="4"/>
      <c r="ACH400" s="4"/>
      <c r="ACI400" s="4"/>
      <c r="ACJ400" s="4"/>
      <c r="ACK400" s="4"/>
      <c r="ACL400" s="4"/>
      <c r="ACM400" s="4"/>
      <c r="ACN400" s="4"/>
      <c r="ACO400" s="4"/>
      <c r="ACP400" s="4"/>
      <c r="ACQ400" s="4"/>
      <c r="ACR400" s="4"/>
      <c r="ACS400" s="4"/>
      <c r="ACT400" s="4"/>
      <c r="ACU400" s="4"/>
      <c r="ACV400" s="4"/>
      <c r="ACW400" s="4"/>
      <c r="ACX400" s="4"/>
      <c r="ACY400" s="4"/>
      <c r="ACZ400" s="4"/>
      <c r="ADA400" s="4"/>
      <c r="ADB400" s="4"/>
      <c r="ADC400" s="4"/>
      <c r="ADD400" s="4"/>
      <c r="ADE400" s="4"/>
      <c r="ADF400" s="4"/>
      <c r="ADG400" s="4"/>
      <c r="ADH400" s="4"/>
      <c r="ADI400" s="4"/>
      <c r="ADJ400" s="4"/>
      <c r="ADK400" s="4"/>
      <c r="ADL400" s="4"/>
      <c r="ADM400" s="4"/>
      <c r="ADN400" s="4"/>
      <c r="ADO400" s="4"/>
      <c r="ADP400" s="4"/>
      <c r="ADQ400" s="4"/>
      <c r="ADR400" s="4"/>
      <c r="ADS400" s="4"/>
      <c r="ADT400" s="4"/>
      <c r="ADU400" s="4"/>
      <c r="ADV400" s="4"/>
      <c r="ADW400" s="4"/>
      <c r="ADX400" s="4"/>
      <c r="ADY400" s="4"/>
      <c r="ADZ400" s="4"/>
      <c r="AEA400" s="4"/>
      <c r="AEB400" s="4"/>
      <c r="AEC400" s="4"/>
      <c r="AED400" s="4"/>
      <c r="AEE400" s="4"/>
      <c r="AEF400" s="4"/>
      <c r="AEG400" s="4"/>
      <c r="AEH400" s="4"/>
      <c r="AEI400" s="4"/>
      <c r="AEJ400" s="4"/>
      <c r="AEK400" s="4"/>
      <c r="AEL400" s="4"/>
      <c r="AEM400" s="4"/>
      <c r="AEN400" s="4"/>
      <c r="AEO400" s="4"/>
      <c r="AEP400" s="4"/>
      <c r="AEQ400" s="4"/>
      <c r="AER400" s="4"/>
      <c r="AES400" s="4"/>
      <c r="AET400" s="4"/>
      <c r="AEU400" s="4"/>
      <c r="AEV400" s="4"/>
      <c r="AEW400" s="4"/>
      <c r="AEX400" s="4"/>
      <c r="AEY400" s="4"/>
      <c r="AEZ400" s="4"/>
      <c r="AFA400" s="4"/>
      <c r="AFB400" s="4"/>
      <c r="AFC400" s="4"/>
      <c r="AFD400" s="4"/>
      <c r="AFE400" s="4"/>
      <c r="AFF400" s="4"/>
      <c r="AFG400" s="4"/>
      <c r="AFH400" s="4"/>
      <c r="AFI400" s="4"/>
      <c r="AFJ400" s="4"/>
      <c r="AFK400" s="4"/>
      <c r="AFL400" s="4"/>
      <c r="AFM400" s="4"/>
      <c r="AFN400" s="4"/>
      <c r="AFO400" s="4"/>
      <c r="AFP400" s="4"/>
      <c r="AFQ400" s="4"/>
      <c r="AFR400" s="4"/>
      <c r="AFS400" s="4"/>
      <c r="AFT400" s="4"/>
      <c r="AFU400" s="4"/>
      <c r="AFV400" s="4"/>
      <c r="AFW400" s="4"/>
      <c r="AFX400" s="4"/>
      <c r="AFY400" s="4"/>
      <c r="AFZ400" s="4"/>
      <c r="AGA400" s="4"/>
      <c r="AGB400" s="4"/>
      <c r="AGC400" s="4"/>
      <c r="AGD400" s="4"/>
      <c r="AGE400" s="4"/>
      <c r="AGF400" s="4"/>
      <c r="AGG400" s="4"/>
      <c r="AGH400" s="4"/>
      <c r="AGI400" s="4"/>
      <c r="AGJ400" s="4"/>
      <c r="AGK400" s="4"/>
      <c r="AGL400" s="4"/>
      <c r="AGM400" s="4"/>
      <c r="AGN400" s="4"/>
      <c r="AGO400" s="4"/>
      <c r="AGP400" s="4"/>
      <c r="AGQ400" s="4"/>
      <c r="AGR400" s="4"/>
      <c r="AGS400" s="4"/>
      <c r="AGT400" s="4"/>
      <c r="AGU400" s="4"/>
      <c r="AGV400" s="4"/>
      <c r="AGW400" s="4"/>
      <c r="AGX400" s="4"/>
      <c r="AGY400" s="4"/>
      <c r="AGZ400" s="4"/>
      <c r="AHA400" s="4"/>
      <c r="AHB400" s="4"/>
      <c r="AHC400" s="4"/>
      <c r="AHD400" s="4"/>
      <c r="AHE400" s="4"/>
      <c r="AHF400" s="4"/>
      <c r="AHG400" s="4"/>
      <c r="AHH400" s="4"/>
      <c r="AHI400" s="4"/>
      <c r="AHJ400" s="4"/>
      <c r="AHK400" s="4"/>
      <c r="AHL400" s="4"/>
      <c r="AHM400" s="4"/>
      <c r="AHN400" s="4"/>
      <c r="AHO400" s="4"/>
      <c r="AHP400" s="4"/>
      <c r="AHQ400" s="4"/>
      <c r="AHR400" s="4"/>
      <c r="AHS400" s="4"/>
      <c r="AHT400" s="4"/>
      <c r="AHU400" s="4"/>
      <c r="AHV400" s="4"/>
      <c r="AHW400" s="4"/>
      <c r="AHX400" s="4"/>
      <c r="AHY400" s="4"/>
      <c r="AHZ400" s="4"/>
      <c r="AIA400" s="4"/>
      <c r="AIB400" s="4"/>
      <c r="AIC400" s="4"/>
      <c r="AID400" s="4"/>
      <c r="AIE400" s="4"/>
      <c r="AIF400" s="4"/>
      <c r="AIG400" s="4"/>
      <c r="AIH400" s="4"/>
      <c r="AII400" s="4"/>
      <c r="AIJ400" s="4"/>
      <c r="AIK400" s="4"/>
      <c r="AIL400" s="4"/>
      <c r="AIM400" s="4"/>
      <c r="AIN400" s="4"/>
      <c r="AIO400" s="4"/>
      <c r="AIP400" s="4"/>
      <c r="AIQ400" s="4"/>
      <c r="AIR400" s="4"/>
      <c r="AIS400" s="4"/>
      <c r="AIT400" s="4"/>
      <c r="AIU400" s="4"/>
      <c r="AIV400" s="4"/>
      <c r="AIW400" s="4"/>
      <c r="AIX400" s="4"/>
      <c r="AIY400" s="4"/>
      <c r="AIZ400" s="4"/>
      <c r="AJA400" s="4"/>
      <c r="AJB400" s="4"/>
      <c r="AJC400" s="4"/>
      <c r="AJD400" s="4"/>
      <c r="AJE400" s="4"/>
      <c r="AJF400" s="4"/>
      <c r="AJG400" s="4"/>
      <c r="AJH400" s="4"/>
      <c r="AJI400" s="4"/>
      <c r="AJJ400" s="4"/>
      <c r="AJK400" s="4"/>
      <c r="AJL400" s="4"/>
      <c r="AJM400" s="4"/>
      <c r="AJN400" s="4"/>
      <c r="AJO400" s="4"/>
      <c r="AJP400" s="4"/>
      <c r="AJQ400" s="4"/>
      <c r="AJR400" s="4"/>
      <c r="AJS400" s="4"/>
      <c r="AJT400" s="4"/>
      <c r="AJU400" s="4"/>
      <c r="AJV400" s="4"/>
      <c r="AJW400" s="4"/>
      <c r="AJX400" s="4"/>
      <c r="AJY400" s="4"/>
      <c r="AJZ400" s="4"/>
      <c r="AKA400" s="4"/>
      <c r="AKB400" s="4"/>
      <c r="AKC400" s="4"/>
      <c r="AKD400" s="4"/>
      <c r="AKE400" s="4"/>
      <c r="AKF400" s="4"/>
      <c r="AKG400" s="4"/>
      <c r="AKH400" s="4"/>
      <c r="AKI400" s="4"/>
      <c r="AKJ400" s="4"/>
      <c r="AKK400" s="4"/>
      <c r="AKL400" s="4"/>
      <c r="AKM400" s="4"/>
      <c r="AKN400" s="4"/>
      <c r="AKO400" s="4"/>
      <c r="AKP400" s="4"/>
      <c r="AKQ400" s="4"/>
      <c r="AKR400" s="4"/>
      <c r="AKS400" s="4"/>
      <c r="AKT400" s="4"/>
      <c r="AKU400" s="4"/>
      <c r="AKV400" s="4"/>
      <c r="AKW400" s="4"/>
      <c r="AKX400" s="4"/>
      <c r="AKY400" s="4"/>
      <c r="AKZ400" s="4"/>
      <c r="ALA400" s="4"/>
      <c r="ALB400" s="4"/>
      <c r="ALC400" s="4"/>
      <c r="ALD400" s="4"/>
      <c r="ALE400" s="4"/>
      <c r="ALF400" s="4"/>
      <c r="ALG400" s="4"/>
      <c r="ALH400" s="4"/>
      <c r="ALI400" s="4"/>
      <c r="ALJ400" s="4"/>
      <c r="ALK400" s="4"/>
      <c r="ALL400" s="4"/>
      <c r="ALM400" s="4"/>
      <c r="ALN400" s="4"/>
      <c r="ALO400" s="4"/>
      <c r="ALP400" s="4"/>
      <c r="ALQ400" s="4"/>
      <c r="ALR400" s="4"/>
      <c r="ALS400" s="4"/>
      <c r="ALT400" s="4"/>
      <c r="ALU400" s="4"/>
      <c r="ALV400" s="4"/>
      <c r="ALW400" s="4"/>
      <c r="ALX400" s="4"/>
      <c r="ALY400" s="4"/>
      <c r="ALZ400" s="4"/>
      <c r="AMA400" s="4"/>
      <c r="AMB400" s="4"/>
      <c r="AMC400" s="4"/>
      <c r="AMD400" s="4"/>
      <c r="AME400" s="4"/>
      <c r="AMF400" s="4"/>
      <c r="AMG400" s="4"/>
      <c r="AMH400" s="4"/>
      <c r="AMI400" s="4"/>
      <c r="AMJ400" s="4"/>
      <c r="AMK400" s="4"/>
      <c r="AML400" s="4"/>
      <c r="AMM400" s="4"/>
      <c r="AMN400" s="4"/>
      <c r="AMO400" s="4"/>
      <c r="AMP400" s="4"/>
      <c r="AMQ400" s="4"/>
      <c r="AMR400" s="4"/>
      <c r="AMS400" s="4"/>
      <c r="AMT400" s="4"/>
      <c r="AMU400" s="4"/>
      <c r="AMV400" s="4"/>
      <c r="AMW400" s="4"/>
      <c r="AMX400" s="4"/>
      <c r="AMY400" s="4"/>
      <c r="AMZ400" s="4"/>
      <c r="ANA400" s="4"/>
      <c r="ANB400" s="4"/>
      <c r="ANC400" s="4"/>
      <c r="AND400" s="4"/>
      <c r="ANE400" s="4"/>
      <c r="ANF400" s="4"/>
      <c r="ANG400" s="4"/>
      <c r="ANH400" s="4"/>
      <c r="ANI400" s="4"/>
      <c r="ANJ400" s="4"/>
      <c r="ANK400" s="4"/>
      <c r="ANL400" s="4"/>
      <c r="ANM400" s="4"/>
      <c r="ANN400" s="4"/>
      <c r="ANO400" s="4"/>
      <c r="ANP400" s="4"/>
      <c r="ANQ400" s="4"/>
      <c r="ANR400" s="4"/>
      <c r="ANS400" s="4"/>
      <c r="ANT400" s="4"/>
      <c r="ANU400" s="4"/>
      <c r="ANV400" s="4"/>
      <c r="ANW400" s="4"/>
      <c r="ANX400" s="4"/>
      <c r="ANY400" s="4"/>
      <c r="ANZ400" s="4"/>
      <c r="AOA400" s="4"/>
      <c r="AOB400" s="4"/>
      <c r="AOC400" s="4"/>
      <c r="AOD400" s="4"/>
      <c r="AOE400" s="4"/>
      <c r="AOF400" s="4"/>
      <c r="AOG400" s="4"/>
      <c r="AOH400" s="4"/>
      <c r="AOI400" s="4"/>
      <c r="AOJ400" s="4"/>
      <c r="AOK400" s="4"/>
      <c r="AOL400" s="4"/>
      <c r="AOM400" s="4"/>
      <c r="AON400" s="4"/>
      <c r="AOO400" s="4"/>
      <c r="AOP400" s="4"/>
      <c r="AOQ400" s="4"/>
      <c r="AOR400" s="4"/>
      <c r="AOS400" s="4"/>
      <c r="AOT400" s="4"/>
      <c r="AOU400" s="4"/>
      <c r="AOV400" s="4"/>
      <c r="AOW400" s="4"/>
      <c r="AOX400" s="4"/>
      <c r="AOY400" s="4"/>
      <c r="AOZ400" s="4"/>
      <c r="APA400" s="4"/>
      <c r="APB400" s="4"/>
      <c r="APC400" s="4"/>
      <c r="APD400" s="4"/>
      <c r="APE400" s="4"/>
      <c r="APF400" s="4"/>
      <c r="APG400" s="4"/>
      <c r="APH400" s="4"/>
      <c r="API400" s="4"/>
      <c r="APJ400" s="4"/>
      <c r="APK400" s="4"/>
      <c r="APL400" s="4"/>
      <c r="APM400" s="4"/>
      <c r="APN400" s="4"/>
      <c r="APO400" s="4"/>
      <c r="APP400" s="4"/>
      <c r="APQ400" s="4"/>
      <c r="APR400" s="4"/>
      <c r="APS400" s="4"/>
      <c r="APT400" s="4"/>
      <c r="APU400" s="4"/>
      <c r="APV400" s="4"/>
      <c r="APW400" s="4"/>
      <c r="APX400" s="4"/>
      <c r="APY400" s="4"/>
      <c r="APZ400" s="4"/>
      <c r="AQA400" s="4"/>
      <c r="AQB400" s="4"/>
      <c r="AQC400" s="4"/>
      <c r="AQD400" s="4"/>
      <c r="AQE400" s="4"/>
      <c r="AQF400" s="4"/>
      <c r="AQG400" s="4"/>
      <c r="AQH400" s="4"/>
      <c r="AQI400" s="4"/>
      <c r="AQJ400" s="4"/>
      <c r="AQK400" s="4"/>
      <c r="AQL400" s="4"/>
      <c r="AQM400" s="4"/>
      <c r="AQN400" s="4"/>
      <c r="AQO400" s="4"/>
      <c r="AQP400" s="4"/>
      <c r="AQQ400" s="4"/>
      <c r="AQR400" s="4"/>
      <c r="AQS400" s="4"/>
      <c r="AQT400" s="4"/>
      <c r="AQU400" s="4"/>
      <c r="AQV400" s="4"/>
      <c r="AQW400" s="4"/>
      <c r="AQX400" s="4"/>
      <c r="AQY400" s="4"/>
      <c r="AQZ400" s="4"/>
      <c r="ARA400" s="4"/>
      <c r="ARB400" s="4"/>
      <c r="ARC400" s="4"/>
      <c r="ARD400" s="4"/>
      <c r="ARE400" s="4"/>
      <c r="ARF400" s="4"/>
      <c r="ARG400" s="4"/>
      <c r="ARH400" s="4"/>
      <c r="ARI400" s="4"/>
      <c r="ARJ400" s="4"/>
      <c r="ARK400" s="4"/>
      <c r="ARL400" s="4"/>
      <c r="ARM400" s="4"/>
      <c r="ARN400" s="4"/>
      <c r="ARO400" s="4"/>
      <c r="ARP400" s="4"/>
      <c r="ARQ400" s="4"/>
      <c r="ARR400" s="4"/>
      <c r="ARS400" s="4"/>
      <c r="ART400" s="4"/>
      <c r="ARU400" s="4"/>
      <c r="ARV400" s="4"/>
      <c r="ARW400" s="4"/>
      <c r="ARX400" s="4"/>
      <c r="ARY400" s="4"/>
      <c r="ARZ400" s="4"/>
      <c r="ASA400" s="4"/>
      <c r="ASB400" s="4"/>
      <c r="ASC400" s="4"/>
      <c r="ASD400" s="4"/>
      <c r="ASE400" s="4"/>
      <c r="ASF400" s="4"/>
      <c r="ASG400" s="4"/>
      <c r="ASH400" s="4"/>
      <c r="ASI400" s="4"/>
      <c r="ASJ400" s="4"/>
      <c r="ASK400" s="4"/>
      <c r="ASL400" s="4"/>
      <c r="ASM400" s="4"/>
      <c r="ASN400" s="4"/>
      <c r="ASO400" s="4"/>
      <c r="ASP400" s="4"/>
      <c r="ASQ400" s="4"/>
      <c r="ASR400" s="4"/>
      <c r="ASS400" s="4"/>
      <c r="AST400" s="4"/>
      <c r="ASU400" s="4"/>
      <c r="ASV400" s="4"/>
      <c r="ASW400" s="4"/>
      <c r="ASX400" s="4"/>
      <c r="ASY400" s="4"/>
      <c r="ASZ400" s="4"/>
      <c r="ATA400" s="4"/>
      <c r="ATB400" s="4"/>
      <c r="ATC400" s="4"/>
      <c r="ATD400" s="4"/>
      <c r="ATE400" s="4"/>
      <c r="ATF400" s="4"/>
      <c r="ATG400" s="4"/>
      <c r="ATH400" s="4"/>
      <c r="ATI400" s="4"/>
      <c r="ATJ400" s="4"/>
      <c r="ATK400" s="4"/>
      <c r="ATL400" s="4"/>
      <c r="ATM400" s="4"/>
      <c r="ATN400" s="4"/>
      <c r="ATO400" s="4"/>
      <c r="ATP400" s="4"/>
      <c r="ATQ400" s="4"/>
      <c r="ATR400" s="4"/>
      <c r="ATS400" s="4"/>
      <c r="ATT400" s="4"/>
      <c r="ATU400" s="4"/>
      <c r="ATV400" s="4"/>
      <c r="ATW400" s="4"/>
      <c r="ATX400" s="4"/>
      <c r="ATY400" s="4"/>
      <c r="ATZ400" s="4"/>
      <c r="AUA400" s="4"/>
      <c r="AUB400" s="4"/>
      <c r="AUC400" s="4"/>
      <c r="AUD400" s="4"/>
      <c r="AUE400" s="4"/>
      <c r="AUF400" s="4"/>
      <c r="AUG400" s="4"/>
      <c r="AUH400" s="4"/>
      <c r="AUI400" s="4"/>
      <c r="AUJ400" s="4"/>
      <c r="AUK400" s="4"/>
      <c r="AUL400" s="4"/>
      <c r="AUM400" s="4"/>
      <c r="AUN400" s="4"/>
      <c r="AUO400" s="4"/>
      <c r="AUP400" s="4"/>
      <c r="AUQ400" s="4"/>
      <c r="AUR400" s="4"/>
      <c r="AUS400" s="4"/>
      <c r="AUT400" s="4"/>
      <c r="AUU400" s="4"/>
      <c r="AUV400" s="4"/>
      <c r="AUW400" s="4"/>
      <c r="AUX400" s="4"/>
      <c r="AUY400" s="4"/>
      <c r="AUZ400" s="4"/>
      <c r="AVA400" s="4"/>
      <c r="AVB400" s="4"/>
      <c r="AVC400" s="4"/>
      <c r="AVD400" s="4"/>
      <c r="AVE400" s="4"/>
      <c r="AVF400" s="4"/>
      <c r="AVG400" s="4"/>
      <c r="AVH400" s="4"/>
      <c r="AVI400" s="4"/>
      <c r="AVJ400" s="4"/>
      <c r="AVK400" s="4"/>
      <c r="AVL400" s="4"/>
      <c r="AVM400" s="4"/>
      <c r="AVN400" s="4"/>
      <c r="AVO400" s="4"/>
      <c r="AVP400" s="4"/>
      <c r="AVQ400" s="4"/>
      <c r="AVR400" s="4"/>
      <c r="AVS400" s="4"/>
      <c r="AVT400" s="4"/>
      <c r="AVU400" s="4"/>
      <c r="AVV400" s="4"/>
      <c r="AVW400" s="4"/>
      <c r="AVX400" s="4"/>
      <c r="AVY400" s="4"/>
      <c r="AVZ400" s="4"/>
      <c r="AWA400" s="4"/>
      <c r="AWB400" s="4"/>
      <c r="AWC400" s="4"/>
      <c r="AWD400" s="4"/>
      <c r="AWE400" s="4"/>
      <c r="AWF400" s="4"/>
      <c r="AWG400" s="4"/>
      <c r="AWH400" s="4"/>
      <c r="AWI400" s="4"/>
      <c r="AWJ400" s="4"/>
      <c r="AWK400" s="4"/>
      <c r="AWL400" s="4"/>
      <c r="AWM400" s="4"/>
      <c r="AWN400" s="4"/>
      <c r="AWO400" s="4"/>
      <c r="AWP400" s="4"/>
      <c r="AWQ400" s="4"/>
      <c r="AWR400" s="4"/>
      <c r="AWS400" s="4"/>
      <c r="AWT400" s="4"/>
      <c r="AWU400" s="4"/>
      <c r="AWV400" s="4"/>
      <c r="AWW400" s="4"/>
      <c r="AWX400" s="4"/>
      <c r="AWY400" s="4"/>
      <c r="AWZ400" s="4"/>
      <c r="AXA400" s="4"/>
      <c r="AXB400" s="4"/>
      <c r="AXC400" s="4"/>
      <c r="AXD400" s="4"/>
      <c r="AXE400" s="4"/>
      <c r="AXF400" s="4"/>
      <c r="AXG400" s="4"/>
      <c r="AXH400" s="4"/>
      <c r="AXI400" s="4"/>
      <c r="AXJ400" s="4"/>
      <c r="AXK400" s="4"/>
      <c r="AXL400" s="4"/>
      <c r="AXM400" s="4"/>
      <c r="AXN400" s="4"/>
      <c r="AXO400" s="4"/>
      <c r="AXP400" s="4"/>
      <c r="AXQ400" s="4"/>
      <c r="AXR400" s="4"/>
      <c r="AXS400" s="4"/>
      <c r="AXT400" s="4"/>
      <c r="AXU400" s="4"/>
      <c r="AXV400" s="4"/>
      <c r="AXW400" s="4"/>
      <c r="AXX400" s="4"/>
      <c r="AXY400" s="4"/>
      <c r="AXZ400" s="4"/>
      <c r="AYA400" s="4"/>
      <c r="AYB400" s="4"/>
      <c r="AYC400" s="4"/>
      <c r="AYD400" s="4"/>
      <c r="AYE400" s="4"/>
      <c r="AYF400" s="4"/>
      <c r="AYG400" s="4"/>
      <c r="AYH400" s="4"/>
      <c r="AYI400" s="4"/>
      <c r="AYJ400" s="4"/>
      <c r="AYK400" s="4"/>
      <c r="AYL400" s="4"/>
      <c r="AYM400" s="4"/>
      <c r="AYN400" s="4"/>
      <c r="AYO400" s="4"/>
      <c r="AYP400" s="4"/>
      <c r="AYQ400" s="4"/>
      <c r="AYR400" s="4"/>
      <c r="AYS400" s="4"/>
      <c r="AYT400" s="4"/>
      <c r="AYU400" s="4"/>
      <c r="AYV400" s="4"/>
      <c r="AYW400" s="4"/>
      <c r="AYX400" s="4"/>
      <c r="AYY400" s="4"/>
      <c r="AYZ400" s="4"/>
      <c r="AZA400" s="4"/>
      <c r="AZB400" s="4"/>
      <c r="AZC400" s="4"/>
      <c r="AZD400" s="4"/>
      <c r="AZE400" s="4"/>
      <c r="AZF400" s="4"/>
      <c r="AZG400" s="4"/>
      <c r="AZH400" s="4"/>
      <c r="AZI400" s="4"/>
      <c r="AZJ400" s="4"/>
      <c r="AZK400" s="4"/>
      <c r="AZL400" s="4"/>
      <c r="AZM400" s="4"/>
      <c r="AZN400" s="4"/>
      <c r="AZO400" s="4"/>
      <c r="AZP400" s="4"/>
      <c r="AZQ400" s="4"/>
      <c r="AZR400" s="4"/>
      <c r="AZS400" s="4"/>
      <c r="AZT400" s="4"/>
      <c r="AZU400" s="4"/>
      <c r="AZV400" s="4"/>
      <c r="AZW400" s="4"/>
      <c r="AZX400" s="4"/>
      <c r="AZY400" s="4"/>
      <c r="AZZ400" s="4"/>
      <c r="BAA400" s="4"/>
      <c r="BAB400" s="4"/>
      <c r="BAC400" s="4"/>
      <c r="BAD400" s="4"/>
      <c r="BAE400" s="4"/>
      <c r="BAF400" s="4"/>
      <c r="BAG400" s="4"/>
      <c r="BAH400" s="4"/>
      <c r="BAI400" s="4"/>
      <c r="BAJ400" s="4"/>
      <c r="BAK400" s="4"/>
      <c r="BAL400" s="4"/>
      <c r="BAM400" s="4"/>
      <c r="BAN400" s="4"/>
      <c r="BAO400" s="4"/>
      <c r="BAP400" s="4"/>
      <c r="BAQ400" s="4"/>
      <c r="BAR400" s="4"/>
      <c r="BAS400" s="4"/>
      <c r="BAT400" s="4"/>
      <c r="BAU400" s="4"/>
      <c r="BAV400" s="4"/>
      <c r="BAW400" s="4"/>
      <c r="BAX400" s="4"/>
      <c r="BAY400" s="4"/>
      <c r="BAZ400" s="4"/>
      <c r="BBA400" s="4"/>
      <c r="BBB400" s="4"/>
      <c r="BBC400" s="4"/>
      <c r="BBD400" s="4"/>
      <c r="BBE400" s="4"/>
      <c r="BBF400" s="4"/>
      <c r="BBG400" s="4"/>
      <c r="BBH400" s="4"/>
      <c r="BBI400" s="4"/>
      <c r="BBJ400" s="4"/>
      <c r="BBK400" s="4"/>
      <c r="BBL400" s="4"/>
      <c r="BBM400" s="4"/>
      <c r="BBN400" s="4"/>
      <c r="BBO400" s="4"/>
      <c r="BBP400" s="4"/>
      <c r="BBQ400" s="4"/>
      <c r="BBR400" s="4"/>
      <c r="BBS400" s="4"/>
      <c r="BBT400" s="4"/>
      <c r="BBU400" s="4"/>
      <c r="BBV400" s="4"/>
      <c r="BBW400" s="4"/>
      <c r="BBX400" s="4"/>
      <c r="BBY400" s="4"/>
      <c r="BBZ400" s="4"/>
      <c r="BCA400" s="4"/>
      <c r="BCB400" s="4"/>
      <c r="BCC400" s="4"/>
      <c r="BCD400" s="4"/>
      <c r="BCE400" s="4"/>
      <c r="BCF400" s="4"/>
      <c r="BCG400" s="4"/>
      <c r="BCH400" s="4"/>
      <c r="BCI400" s="4"/>
      <c r="BCJ400" s="4"/>
      <c r="BCK400" s="4"/>
      <c r="BCL400" s="4"/>
      <c r="BCM400" s="4"/>
      <c r="BCN400" s="4"/>
      <c r="BCO400" s="4"/>
      <c r="BCP400" s="4"/>
      <c r="BCQ400" s="4"/>
      <c r="BCR400" s="4"/>
      <c r="BCS400" s="4"/>
      <c r="BCT400" s="4"/>
      <c r="BCU400" s="4"/>
      <c r="BCV400" s="4"/>
      <c r="BCW400" s="4"/>
      <c r="BCX400" s="4"/>
      <c r="BCY400" s="4"/>
      <c r="BCZ400" s="4"/>
      <c r="BDA400" s="4"/>
      <c r="BDB400" s="4"/>
      <c r="BDC400" s="4"/>
      <c r="BDD400" s="4"/>
      <c r="BDE400" s="4"/>
      <c r="BDF400" s="4"/>
      <c r="BDG400" s="4"/>
      <c r="BDH400" s="4"/>
      <c r="BDI400" s="4"/>
      <c r="BDJ400" s="4"/>
      <c r="BDK400" s="4"/>
      <c r="BDL400" s="4"/>
      <c r="BDM400" s="4"/>
      <c r="BDN400" s="4"/>
      <c r="BDO400" s="4"/>
      <c r="BDP400" s="4"/>
      <c r="BDQ400" s="4"/>
      <c r="BDR400" s="4"/>
      <c r="BDS400" s="4"/>
      <c r="BDT400" s="4"/>
      <c r="BDU400" s="4"/>
      <c r="BDV400" s="4"/>
      <c r="BDW400" s="4"/>
      <c r="BDX400" s="4"/>
      <c r="BDY400" s="4"/>
      <c r="BDZ400" s="4"/>
      <c r="BEA400" s="4"/>
      <c r="BEB400" s="4"/>
      <c r="BEC400" s="4"/>
      <c r="BED400" s="4"/>
      <c r="BEE400" s="4"/>
      <c r="BEF400" s="4"/>
      <c r="BEG400" s="4"/>
      <c r="BEH400" s="4"/>
      <c r="BEI400" s="4"/>
      <c r="BEJ400" s="4"/>
      <c r="BEK400" s="4"/>
      <c r="BEL400" s="4"/>
      <c r="BEM400" s="4"/>
      <c r="BEN400" s="4"/>
      <c r="BEO400" s="4"/>
      <c r="BEP400" s="4"/>
      <c r="BEQ400" s="4"/>
      <c r="BER400" s="4"/>
      <c r="BES400" s="4"/>
      <c r="BET400" s="4"/>
      <c r="BEU400" s="4"/>
      <c r="BEV400" s="4"/>
      <c r="BEW400" s="4"/>
      <c r="BEX400" s="4"/>
      <c r="BEY400" s="4"/>
      <c r="BEZ400" s="4"/>
      <c r="BFA400" s="4"/>
      <c r="BFB400" s="4"/>
      <c r="BFC400" s="4"/>
      <c r="BFD400" s="4"/>
      <c r="BFE400" s="4"/>
      <c r="BFF400" s="4"/>
      <c r="BFG400" s="4"/>
      <c r="BFH400" s="4"/>
      <c r="BFI400" s="4"/>
      <c r="BFJ400" s="4"/>
      <c r="BFK400" s="4"/>
      <c r="BFL400" s="4"/>
      <c r="BFM400" s="4"/>
      <c r="BFN400" s="4"/>
      <c r="BFO400" s="4"/>
      <c r="BFP400" s="4"/>
      <c r="BFQ400" s="4"/>
      <c r="BFR400" s="4"/>
      <c r="BFS400" s="4"/>
      <c r="BFT400" s="4"/>
      <c r="BFU400" s="4"/>
      <c r="BFV400" s="4"/>
      <c r="BFW400" s="4"/>
      <c r="BFX400" s="4"/>
      <c r="BFY400" s="4"/>
      <c r="BFZ400" s="4"/>
      <c r="BGA400" s="4"/>
      <c r="BGB400" s="4"/>
      <c r="BGC400" s="4"/>
      <c r="BGD400" s="4"/>
      <c r="BGE400" s="4"/>
      <c r="BGF400" s="4"/>
      <c r="BGG400" s="4"/>
      <c r="BGH400" s="4"/>
      <c r="BGI400" s="4"/>
      <c r="BGJ400" s="4"/>
      <c r="BGK400" s="4"/>
      <c r="BGL400" s="4"/>
      <c r="BGM400" s="4"/>
      <c r="BGN400" s="4"/>
      <c r="BGO400" s="4"/>
      <c r="BGP400" s="4"/>
      <c r="BGQ400" s="4"/>
      <c r="BGR400" s="4"/>
      <c r="BGS400" s="4"/>
      <c r="BGT400" s="4"/>
      <c r="BGU400" s="4"/>
      <c r="BGV400" s="4"/>
      <c r="BGW400" s="4"/>
      <c r="BGX400" s="4"/>
      <c r="BGY400" s="4"/>
      <c r="BGZ400" s="4"/>
      <c r="BHA400" s="4"/>
      <c r="BHB400" s="4"/>
      <c r="BHC400" s="4"/>
      <c r="BHD400" s="4"/>
      <c r="BHE400" s="4"/>
      <c r="BHF400" s="4"/>
      <c r="BHG400" s="4"/>
      <c r="BHH400" s="4"/>
      <c r="BHI400" s="4"/>
      <c r="BHJ400" s="4"/>
      <c r="BHK400" s="4"/>
      <c r="BHL400" s="4"/>
      <c r="BHM400" s="4"/>
      <c r="BHN400" s="4"/>
      <c r="BHO400" s="4"/>
      <c r="BHP400" s="4"/>
      <c r="BHQ400" s="4"/>
      <c r="BHR400" s="4"/>
      <c r="BHS400" s="4"/>
      <c r="BHT400" s="4"/>
      <c r="BHU400" s="4"/>
      <c r="BHV400" s="4"/>
      <c r="BHW400" s="4"/>
      <c r="BHX400" s="4"/>
      <c r="BHY400" s="4"/>
      <c r="BHZ400" s="4"/>
      <c r="BIA400" s="4"/>
      <c r="BIB400" s="4"/>
      <c r="BIC400" s="4"/>
      <c r="BID400" s="4"/>
      <c r="BIE400" s="4"/>
      <c r="BIF400" s="4"/>
      <c r="BIG400" s="4"/>
      <c r="BIH400" s="4"/>
      <c r="BII400" s="4"/>
      <c r="BIJ400" s="4"/>
      <c r="BIK400" s="4"/>
      <c r="BIL400" s="4"/>
      <c r="BIM400" s="4"/>
      <c r="BIN400" s="4"/>
      <c r="BIO400" s="4"/>
      <c r="BIP400" s="4"/>
      <c r="BIQ400" s="4"/>
      <c r="BIR400" s="4"/>
      <c r="BIS400" s="4"/>
      <c r="BIT400" s="4"/>
      <c r="BIU400" s="4"/>
      <c r="BIV400" s="4"/>
      <c r="BIW400" s="4"/>
      <c r="BIX400" s="4"/>
      <c r="BIY400" s="4"/>
      <c r="BIZ400" s="4"/>
      <c r="BJA400" s="4"/>
      <c r="BJB400" s="4"/>
      <c r="BJC400" s="4"/>
      <c r="BJD400" s="4"/>
      <c r="BJE400" s="4"/>
      <c r="BJF400" s="4"/>
      <c r="BJG400" s="4"/>
      <c r="BJH400" s="4"/>
      <c r="BJI400" s="4"/>
      <c r="BJJ400" s="4"/>
      <c r="BJK400" s="4"/>
      <c r="BJL400" s="4"/>
      <c r="BJM400" s="4"/>
      <c r="BJN400" s="4"/>
      <c r="BJO400" s="4"/>
      <c r="BJP400" s="4"/>
      <c r="BJQ400" s="4"/>
      <c r="BJR400" s="4"/>
      <c r="BJS400" s="4"/>
      <c r="BJT400" s="4"/>
      <c r="BJU400" s="4"/>
      <c r="BJV400" s="4"/>
      <c r="BJW400" s="4"/>
      <c r="BJX400" s="4"/>
      <c r="BJY400" s="4"/>
      <c r="BJZ400" s="4"/>
      <c r="BKA400" s="4"/>
      <c r="BKB400" s="4"/>
      <c r="BKC400" s="4"/>
      <c r="BKD400" s="4"/>
      <c r="BKE400" s="4"/>
      <c r="BKF400" s="4"/>
      <c r="BKG400" s="4"/>
      <c r="BKH400" s="4"/>
      <c r="BKI400" s="4"/>
      <c r="BKJ400" s="4"/>
      <c r="BKK400" s="4"/>
      <c r="BKL400" s="4"/>
      <c r="BKM400" s="4"/>
      <c r="BKN400" s="4"/>
      <c r="BKO400" s="4"/>
      <c r="BKP400" s="4"/>
      <c r="BKQ400" s="4"/>
      <c r="BKR400" s="4"/>
      <c r="BKS400" s="4"/>
      <c r="BKT400" s="4"/>
      <c r="BKU400" s="4"/>
      <c r="BKV400" s="4"/>
      <c r="BKW400" s="4"/>
      <c r="BKX400" s="4"/>
      <c r="BKY400" s="4"/>
      <c r="BKZ400" s="4"/>
      <c r="BLA400" s="4"/>
      <c r="BLB400" s="4"/>
      <c r="BLC400" s="4"/>
      <c r="BLD400" s="4"/>
      <c r="BLE400" s="4"/>
      <c r="BLF400" s="4"/>
      <c r="BLG400" s="4"/>
      <c r="BLH400" s="4"/>
      <c r="BLI400" s="4"/>
      <c r="BLJ400" s="4"/>
      <c r="BLK400" s="4"/>
      <c r="BLL400" s="4"/>
      <c r="BLM400" s="4"/>
      <c r="BLN400" s="4"/>
      <c r="BLO400" s="4"/>
      <c r="BLP400" s="4"/>
      <c r="BLQ400" s="4"/>
      <c r="BLR400" s="4"/>
      <c r="BLS400" s="4"/>
      <c r="BLT400" s="4"/>
      <c r="BLU400" s="4"/>
      <c r="BLV400" s="4"/>
      <c r="BLW400" s="4"/>
      <c r="BLX400" s="4"/>
      <c r="BLY400" s="4"/>
      <c r="BLZ400" s="4"/>
      <c r="BMA400" s="4"/>
      <c r="BMB400" s="4"/>
      <c r="BMC400" s="4"/>
      <c r="BMD400" s="4"/>
      <c r="BME400" s="4"/>
      <c r="BMF400" s="4"/>
      <c r="BMG400" s="4"/>
      <c r="BMH400" s="4"/>
      <c r="BMI400" s="4"/>
      <c r="BMJ400" s="4"/>
      <c r="BMK400" s="4"/>
      <c r="BML400" s="4"/>
      <c r="BMM400" s="4"/>
      <c r="BMN400" s="4"/>
      <c r="BMO400" s="4"/>
      <c r="BMP400" s="4"/>
      <c r="BMQ400" s="4"/>
      <c r="BMR400" s="4"/>
      <c r="BMS400" s="4"/>
      <c r="BMT400" s="4"/>
      <c r="BMU400" s="4"/>
      <c r="BMV400" s="4"/>
      <c r="BMW400" s="4"/>
      <c r="BMX400" s="4"/>
      <c r="BMY400" s="4"/>
      <c r="BMZ400" s="4"/>
      <c r="BNA400" s="4"/>
      <c r="BNB400" s="4"/>
      <c r="BNC400" s="4"/>
      <c r="BND400" s="4"/>
      <c r="BNE400" s="4"/>
      <c r="BNF400" s="4"/>
      <c r="BNG400" s="4"/>
      <c r="BNH400" s="4"/>
      <c r="BNI400" s="4"/>
      <c r="BNJ400" s="4"/>
      <c r="BNK400" s="4"/>
      <c r="BNL400" s="4"/>
      <c r="BNM400" s="4"/>
      <c r="BNN400" s="4"/>
      <c r="BNO400" s="4"/>
      <c r="BNP400" s="4"/>
      <c r="BNQ400" s="4"/>
      <c r="BNR400" s="4"/>
      <c r="BNS400" s="4"/>
      <c r="BNT400" s="4"/>
      <c r="BNU400" s="4"/>
      <c r="BNV400" s="4"/>
      <c r="BNW400" s="4"/>
      <c r="BNX400" s="4"/>
      <c r="BNY400" s="4"/>
      <c r="BNZ400" s="4"/>
      <c r="BOA400" s="4"/>
      <c r="BOB400" s="4"/>
      <c r="BOC400" s="4"/>
      <c r="BOD400" s="4"/>
      <c r="BOE400" s="4"/>
      <c r="BOF400" s="4"/>
      <c r="BOG400" s="4"/>
      <c r="BOH400" s="4"/>
      <c r="BOI400" s="4"/>
      <c r="BOJ400" s="4"/>
      <c r="BOK400" s="4"/>
      <c r="BOL400" s="4"/>
      <c r="BOM400" s="4"/>
      <c r="BON400" s="4"/>
      <c r="BOO400" s="4"/>
      <c r="BOP400" s="4"/>
      <c r="BOQ400" s="4"/>
      <c r="BOR400" s="4"/>
      <c r="BOS400" s="4"/>
      <c r="BOT400" s="4"/>
      <c r="BOU400" s="4"/>
      <c r="BOV400" s="4"/>
      <c r="BOW400" s="4"/>
      <c r="BOX400" s="4"/>
      <c r="BOY400" s="4"/>
      <c r="BOZ400" s="4"/>
      <c r="BPA400" s="4"/>
      <c r="BPB400" s="4"/>
    </row>
    <row r="401" spans="1:1771" s="9" customFormat="1" ht="25.5" x14ac:dyDescent="0.2">
      <c r="A401" s="7">
        <v>357</v>
      </c>
      <c r="B401" s="7" t="s">
        <v>800</v>
      </c>
      <c r="C401" s="29" t="s">
        <v>801</v>
      </c>
      <c r="D401" s="8">
        <v>4.32</v>
      </c>
      <c r="E401" s="11">
        <v>24332.15</v>
      </c>
      <c r="F401" s="11">
        <v>0.9</v>
      </c>
      <c r="G401" s="11">
        <v>0.91</v>
      </c>
      <c r="H401" s="11">
        <v>0.92</v>
      </c>
      <c r="I401" s="11">
        <v>1.1000000000000001</v>
      </c>
      <c r="J401" s="11">
        <v>1.1100000000000001</v>
      </c>
      <c r="K401" s="11">
        <v>1.1200000000000001</v>
      </c>
      <c r="L401" s="12">
        <v>1</v>
      </c>
      <c r="M401" s="13">
        <v>1.105</v>
      </c>
      <c r="N401" s="11">
        <v>0.8</v>
      </c>
      <c r="O401" s="11">
        <f t="shared" ref="O401:O418" si="138">ROUND(E401*D401*((1-L401)+L401*F401*M401*N401),2)</f>
        <v>83629.399999999994</v>
      </c>
      <c r="P401" s="11">
        <f t="shared" ref="P401:P418" si="139">ROUND(E401*D401*((1-L401)+L401*G401*M401*N401),2)</f>
        <v>84558.62</v>
      </c>
      <c r="Q401" s="11">
        <f t="shared" ref="Q401:Q418" si="140">ROUND(E401*D401*((1-L401)+L401*H401*M401*N401),2)</f>
        <v>85487.84</v>
      </c>
      <c r="R401" s="11">
        <f t="shared" ref="R401:R418" si="141">ROUND(E401*D401*((1-L401)+L401*I401*M401*N401),2)</f>
        <v>102213.72</v>
      </c>
      <c r="S401" s="11">
        <f t="shared" ref="S401:S418" si="142">ROUND(E401*D401*((1-L401)+L401*J401*M401*N401),2)</f>
        <v>103142.93</v>
      </c>
      <c r="T401" s="11">
        <f t="shared" ref="T401:T418" si="143">ROUND(E401*D401*((1-L401)+L401*K401*M401*N401),2)</f>
        <v>104072.15</v>
      </c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/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/>
      <c r="JR401" s="4"/>
      <c r="JS401" s="4"/>
      <c r="JT401" s="4"/>
      <c r="JU401" s="4"/>
      <c r="JV401" s="4"/>
      <c r="JW401" s="4"/>
      <c r="JX401" s="4"/>
      <c r="JY401" s="4"/>
      <c r="JZ401" s="4"/>
      <c r="KA401" s="4"/>
      <c r="KB401" s="4"/>
      <c r="KC401" s="4"/>
      <c r="KD401" s="4"/>
      <c r="KE401" s="4"/>
      <c r="KF401" s="4"/>
      <c r="KG401" s="4"/>
      <c r="KH401" s="4"/>
      <c r="KI401" s="4"/>
      <c r="KJ401" s="4"/>
      <c r="KK401" s="4"/>
      <c r="KL401" s="4"/>
      <c r="KM401" s="4"/>
      <c r="KN401" s="4"/>
      <c r="KO401" s="4"/>
      <c r="KP401" s="4"/>
      <c r="KQ401" s="4"/>
      <c r="KR401" s="4"/>
      <c r="KS401" s="4"/>
      <c r="KT401" s="4"/>
      <c r="KU401" s="4"/>
      <c r="KV401" s="4"/>
      <c r="KW401" s="4"/>
      <c r="KX401" s="4"/>
      <c r="KY401" s="4"/>
      <c r="KZ401" s="4"/>
      <c r="LA401" s="4"/>
      <c r="LB401" s="4"/>
      <c r="LC401" s="4"/>
      <c r="LD401" s="4"/>
      <c r="LE401" s="4"/>
      <c r="LF401" s="4"/>
      <c r="LG401" s="4"/>
      <c r="LH401" s="4"/>
      <c r="LI401" s="4"/>
      <c r="LJ401" s="4"/>
      <c r="LK401" s="4"/>
      <c r="LL401" s="4"/>
      <c r="LM401" s="4"/>
      <c r="LN401" s="4"/>
      <c r="LO401" s="4"/>
      <c r="LP401" s="4"/>
      <c r="LQ401" s="4"/>
      <c r="LR401" s="4"/>
      <c r="LS401" s="4"/>
      <c r="LT401" s="4"/>
      <c r="LU401" s="4"/>
      <c r="LV401" s="4"/>
      <c r="LW401" s="4"/>
      <c r="LX401" s="4"/>
      <c r="LY401" s="4"/>
      <c r="LZ401" s="4"/>
      <c r="MA401" s="4"/>
      <c r="MB401" s="4"/>
      <c r="MC401" s="4"/>
      <c r="MD401" s="4"/>
      <c r="ME401" s="4"/>
      <c r="MF401" s="4"/>
      <c r="MG401" s="4"/>
      <c r="MH401" s="4"/>
      <c r="MI401" s="4"/>
      <c r="MJ401" s="4"/>
      <c r="MK401" s="4"/>
      <c r="ML401" s="4"/>
      <c r="MM401" s="4"/>
      <c r="MN401" s="4"/>
      <c r="MO401" s="4"/>
      <c r="MP401" s="4"/>
      <c r="MQ401" s="4"/>
      <c r="MR401" s="4"/>
      <c r="MS401" s="4"/>
      <c r="MT401" s="4"/>
      <c r="MU401" s="4"/>
      <c r="MV401" s="4"/>
      <c r="MW401" s="4"/>
      <c r="MX401" s="4"/>
      <c r="MY401" s="4"/>
      <c r="MZ401" s="4"/>
      <c r="NA401" s="4"/>
      <c r="NB401" s="4"/>
      <c r="NC401" s="4"/>
      <c r="ND401" s="4"/>
      <c r="NE401" s="4"/>
      <c r="NF401" s="4"/>
      <c r="NG401" s="4"/>
      <c r="NH401" s="4"/>
      <c r="NI401" s="4"/>
      <c r="NJ401" s="4"/>
      <c r="NK401" s="4"/>
      <c r="NL401" s="4"/>
      <c r="NM401" s="4"/>
      <c r="NN401" s="4"/>
      <c r="NO401" s="4"/>
      <c r="NP401" s="4"/>
      <c r="NQ401" s="4"/>
      <c r="NR401" s="4"/>
      <c r="NS401" s="4"/>
      <c r="NT401" s="4"/>
      <c r="NU401" s="4"/>
      <c r="NV401" s="4"/>
      <c r="NW401" s="4"/>
      <c r="NX401" s="4"/>
      <c r="NY401" s="4"/>
      <c r="NZ401" s="4"/>
      <c r="OA401" s="4"/>
      <c r="OB401" s="4"/>
      <c r="OC401" s="4"/>
      <c r="OD401" s="4"/>
      <c r="OE401" s="4"/>
      <c r="OF401" s="4"/>
      <c r="OG401" s="4"/>
      <c r="OH401" s="4"/>
      <c r="OI401" s="4"/>
      <c r="OJ401" s="4"/>
      <c r="OK401" s="4"/>
      <c r="OL401" s="4"/>
      <c r="OM401" s="4"/>
      <c r="ON401" s="4"/>
      <c r="OO401" s="4"/>
      <c r="OP401" s="4"/>
      <c r="OQ401" s="4"/>
      <c r="OR401" s="4"/>
      <c r="OS401" s="4"/>
      <c r="OT401" s="4"/>
      <c r="OU401" s="4"/>
      <c r="OV401" s="4"/>
      <c r="OW401" s="4"/>
      <c r="OX401" s="4"/>
      <c r="OY401" s="4"/>
      <c r="OZ401" s="4"/>
      <c r="PA401" s="4"/>
      <c r="PB401" s="4"/>
      <c r="PC401" s="4"/>
      <c r="PD401" s="4"/>
      <c r="PE401" s="4"/>
      <c r="PF401" s="4"/>
      <c r="PG401" s="4"/>
      <c r="PH401" s="4"/>
      <c r="PI401" s="4"/>
      <c r="PJ401" s="4"/>
      <c r="PK401" s="4"/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  <c r="VS401" s="4"/>
      <c r="VT401" s="4"/>
      <c r="VU401" s="4"/>
      <c r="VV401" s="4"/>
      <c r="VW401" s="4"/>
      <c r="VX401" s="4"/>
      <c r="VY401" s="4"/>
      <c r="VZ401" s="4"/>
      <c r="WA401" s="4"/>
      <c r="WB401" s="4"/>
      <c r="WC401" s="4"/>
      <c r="WD401" s="4"/>
      <c r="WE401" s="4"/>
      <c r="WF401" s="4"/>
      <c r="WG401" s="4"/>
      <c r="WH401" s="4"/>
      <c r="WI401" s="4"/>
      <c r="WJ401" s="4"/>
      <c r="WK401" s="4"/>
      <c r="WL401" s="4"/>
      <c r="WM401" s="4"/>
      <c r="WN401" s="4"/>
      <c r="WO401" s="4"/>
      <c r="WP401" s="4"/>
      <c r="WQ401" s="4"/>
      <c r="WR401" s="4"/>
      <c r="WS401" s="4"/>
      <c r="WT401" s="4"/>
      <c r="WU401" s="4"/>
      <c r="WV401" s="4"/>
      <c r="WW401" s="4"/>
      <c r="WX401" s="4"/>
      <c r="WY401" s="4"/>
      <c r="WZ401" s="4"/>
      <c r="XA401" s="4"/>
      <c r="XB401" s="4"/>
      <c r="XC401" s="4"/>
      <c r="XD401" s="4"/>
      <c r="XE401" s="4"/>
      <c r="XF401" s="4"/>
      <c r="XG401" s="4"/>
      <c r="XH401" s="4"/>
      <c r="XI401" s="4"/>
      <c r="XJ401" s="4"/>
      <c r="XK401" s="4"/>
      <c r="XL401" s="4"/>
      <c r="XM401" s="4"/>
      <c r="XN401" s="4"/>
      <c r="XO401" s="4"/>
      <c r="XP401" s="4"/>
      <c r="XQ401" s="4"/>
      <c r="XR401" s="4"/>
      <c r="XS401" s="4"/>
      <c r="XT401" s="4"/>
      <c r="XU401" s="4"/>
      <c r="XV401" s="4"/>
      <c r="XW401" s="4"/>
      <c r="XX401" s="4"/>
      <c r="XY401" s="4"/>
      <c r="XZ401" s="4"/>
      <c r="YA401" s="4"/>
      <c r="YB401" s="4"/>
      <c r="YC401" s="4"/>
      <c r="YD401" s="4"/>
      <c r="YE401" s="4"/>
      <c r="YF401" s="4"/>
      <c r="YG401" s="4"/>
      <c r="YH401" s="4"/>
      <c r="YI401" s="4"/>
      <c r="YJ401" s="4"/>
      <c r="YK401" s="4"/>
      <c r="YL401" s="4"/>
      <c r="YM401" s="4"/>
      <c r="YN401" s="4"/>
      <c r="YO401" s="4"/>
      <c r="YP401" s="4"/>
      <c r="YQ401" s="4"/>
      <c r="YR401" s="4"/>
      <c r="YS401" s="4"/>
      <c r="YT401" s="4"/>
      <c r="YU401" s="4"/>
      <c r="YV401" s="4"/>
      <c r="YW401" s="4"/>
      <c r="YX401" s="4"/>
      <c r="YY401" s="4"/>
      <c r="YZ401" s="4"/>
      <c r="ZA401" s="4"/>
      <c r="ZB401" s="4"/>
      <c r="ZC401" s="4"/>
      <c r="ZD401" s="4"/>
      <c r="ZE401" s="4"/>
      <c r="ZF401" s="4"/>
      <c r="ZG401" s="4"/>
      <c r="ZH401" s="4"/>
      <c r="ZI401" s="4"/>
      <c r="ZJ401" s="4"/>
      <c r="ZK401" s="4"/>
      <c r="ZL401" s="4"/>
      <c r="ZM401" s="4"/>
      <c r="ZN401" s="4"/>
      <c r="ZO401" s="4"/>
      <c r="ZP401" s="4"/>
      <c r="ZQ401" s="4"/>
      <c r="ZR401" s="4"/>
      <c r="ZS401" s="4"/>
      <c r="ZT401" s="4"/>
      <c r="ZU401" s="4"/>
      <c r="ZV401" s="4"/>
      <c r="ZW401" s="4"/>
      <c r="ZX401" s="4"/>
      <c r="ZY401" s="4"/>
      <c r="ZZ401" s="4"/>
      <c r="AAA401" s="4"/>
      <c r="AAB401" s="4"/>
      <c r="AAC401" s="4"/>
      <c r="AAD401" s="4"/>
      <c r="AAE401" s="4"/>
      <c r="AAF401" s="4"/>
      <c r="AAG401" s="4"/>
      <c r="AAH401" s="4"/>
      <c r="AAI401" s="4"/>
      <c r="AAJ401" s="4"/>
      <c r="AAK401" s="4"/>
      <c r="AAL401" s="4"/>
      <c r="AAM401" s="4"/>
      <c r="AAN401" s="4"/>
      <c r="AAO401" s="4"/>
      <c r="AAP401" s="4"/>
      <c r="AAQ401" s="4"/>
      <c r="AAR401" s="4"/>
      <c r="AAS401" s="4"/>
      <c r="AAT401" s="4"/>
      <c r="AAU401" s="4"/>
      <c r="AAV401" s="4"/>
      <c r="AAW401" s="4"/>
      <c r="AAX401" s="4"/>
      <c r="AAY401" s="4"/>
      <c r="AAZ401" s="4"/>
      <c r="ABA401" s="4"/>
      <c r="ABB401" s="4"/>
      <c r="ABC401" s="4"/>
      <c r="ABD401" s="4"/>
      <c r="ABE401" s="4"/>
      <c r="ABF401" s="4"/>
      <c r="ABG401" s="4"/>
      <c r="ABH401" s="4"/>
      <c r="ABI401" s="4"/>
      <c r="ABJ401" s="4"/>
      <c r="ABK401" s="4"/>
      <c r="ABL401" s="4"/>
      <c r="ABM401" s="4"/>
      <c r="ABN401" s="4"/>
      <c r="ABO401" s="4"/>
      <c r="ABP401" s="4"/>
      <c r="ABQ401" s="4"/>
      <c r="ABR401" s="4"/>
      <c r="ABS401" s="4"/>
      <c r="ABT401" s="4"/>
      <c r="ABU401" s="4"/>
      <c r="ABV401" s="4"/>
      <c r="ABW401" s="4"/>
      <c r="ABX401" s="4"/>
      <c r="ABY401" s="4"/>
      <c r="ABZ401" s="4"/>
      <c r="ACA401" s="4"/>
      <c r="ACB401" s="4"/>
      <c r="ACC401" s="4"/>
      <c r="ACD401" s="4"/>
      <c r="ACE401" s="4"/>
      <c r="ACF401" s="4"/>
      <c r="ACG401" s="4"/>
      <c r="ACH401" s="4"/>
      <c r="ACI401" s="4"/>
      <c r="ACJ401" s="4"/>
      <c r="ACK401" s="4"/>
      <c r="ACL401" s="4"/>
      <c r="ACM401" s="4"/>
      <c r="ACN401" s="4"/>
      <c r="ACO401" s="4"/>
      <c r="ACP401" s="4"/>
      <c r="ACQ401" s="4"/>
      <c r="ACR401" s="4"/>
      <c r="ACS401" s="4"/>
      <c r="ACT401" s="4"/>
      <c r="ACU401" s="4"/>
      <c r="ACV401" s="4"/>
      <c r="ACW401" s="4"/>
      <c r="ACX401" s="4"/>
      <c r="ACY401" s="4"/>
      <c r="ACZ401" s="4"/>
      <c r="ADA401" s="4"/>
      <c r="ADB401" s="4"/>
      <c r="ADC401" s="4"/>
      <c r="ADD401" s="4"/>
      <c r="ADE401" s="4"/>
      <c r="ADF401" s="4"/>
      <c r="ADG401" s="4"/>
      <c r="ADH401" s="4"/>
      <c r="ADI401" s="4"/>
      <c r="ADJ401" s="4"/>
      <c r="ADK401" s="4"/>
      <c r="ADL401" s="4"/>
      <c r="ADM401" s="4"/>
      <c r="ADN401" s="4"/>
      <c r="ADO401" s="4"/>
      <c r="ADP401" s="4"/>
      <c r="ADQ401" s="4"/>
      <c r="ADR401" s="4"/>
      <c r="ADS401" s="4"/>
      <c r="ADT401" s="4"/>
      <c r="ADU401" s="4"/>
      <c r="ADV401" s="4"/>
      <c r="ADW401" s="4"/>
      <c r="ADX401" s="4"/>
      <c r="ADY401" s="4"/>
      <c r="ADZ401" s="4"/>
      <c r="AEA401" s="4"/>
      <c r="AEB401" s="4"/>
      <c r="AEC401" s="4"/>
      <c r="AED401" s="4"/>
      <c r="AEE401" s="4"/>
      <c r="AEF401" s="4"/>
      <c r="AEG401" s="4"/>
      <c r="AEH401" s="4"/>
      <c r="AEI401" s="4"/>
      <c r="AEJ401" s="4"/>
      <c r="AEK401" s="4"/>
      <c r="AEL401" s="4"/>
      <c r="AEM401" s="4"/>
      <c r="AEN401" s="4"/>
      <c r="AEO401" s="4"/>
      <c r="AEP401" s="4"/>
      <c r="AEQ401" s="4"/>
      <c r="AER401" s="4"/>
      <c r="AES401" s="4"/>
      <c r="AET401" s="4"/>
      <c r="AEU401" s="4"/>
      <c r="AEV401" s="4"/>
      <c r="AEW401" s="4"/>
      <c r="AEX401" s="4"/>
      <c r="AEY401" s="4"/>
      <c r="AEZ401" s="4"/>
      <c r="AFA401" s="4"/>
      <c r="AFB401" s="4"/>
      <c r="AFC401" s="4"/>
      <c r="AFD401" s="4"/>
      <c r="AFE401" s="4"/>
      <c r="AFF401" s="4"/>
      <c r="AFG401" s="4"/>
      <c r="AFH401" s="4"/>
      <c r="AFI401" s="4"/>
      <c r="AFJ401" s="4"/>
      <c r="AFK401" s="4"/>
      <c r="AFL401" s="4"/>
      <c r="AFM401" s="4"/>
      <c r="AFN401" s="4"/>
      <c r="AFO401" s="4"/>
      <c r="AFP401" s="4"/>
      <c r="AFQ401" s="4"/>
      <c r="AFR401" s="4"/>
      <c r="AFS401" s="4"/>
      <c r="AFT401" s="4"/>
      <c r="AFU401" s="4"/>
      <c r="AFV401" s="4"/>
      <c r="AFW401" s="4"/>
      <c r="AFX401" s="4"/>
      <c r="AFY401" s="4"/>
      <c r="AFZ401" s="4"/>
      <c r="AGA401" s="4"/>
      <c r="AGB401" s="4"/>
      <c r="AGC401" s="4"/>
      <c r="AGD401" s="4"/>
      <c r="AGE401" s="4"/>
      <c r="AGF401" s="4"/>
      <c r="AGG401" s="4"/>
      <c r="AGH401" s="4"/>
      <c r="AGI401" s="4"/>
      <c r="AGJ401" s="4"/>
      <c r="AGK401" s="4"/>
      <c r="AGL401" s="4"/>
      <c r="AGM401" s="4"/>
      <c r="AGN401" s="4"/>
      <c r="AGO401" s="4"/>
      <c r="AGP401" s="4"/>
      <c r="AGQ401" s="4"/>
      <c r="AGR401" s="4"/>
      <c r="AGS401" s="4"/>
      <c r="AGT401" s="4"/>
      <c r="AGU401" s="4"/>
      <c r="AGV401" s="4"/>
      <c r="AGW401" s="4"/>
      <c r="AGX401" s="4"/>
      <c r="AGY401" s="4"/>
      <c r="AGZ401" s="4"/>
      <c r="AHA401" s="4"/>
      <c r="AHB401" s="4"/>
      <c r="AHC401" s="4"/>
      <c r="AHD401" s="4"/>
      <c r="AHE401" s="4"/>
      <c r="AHF401" s="4"/>
      <c r="AHG401" s="4"/>
      <c r="AHH401" s="4"/>
      <c r="AHI401" s="4"/>
      <c r="AHJ401" s="4"/>
      <c r="AHK401" s="4"/>
      <c r="AHL401" s="4"/>
      <c r="AHM401" s="4"/>
      <c r="AHN401" s="4"/>
      <c r="AHO401" s="4"/>
      <c r="AHP401" s="4"/>
      <c r="AHQ401" s="4"/>
      <c r="AHR401" s="4"/>
      <c r="AHS401" s="4"/>
      <c r="AHT401" s="4"/>
      <c r="AHU401" s="4"/>
      <c r="AHV401" s="4"/>
      <c r="AHW401" s="4"/>
      <c r="AHX401" s="4"/>
      <c r="AHY401" s="4"/>
      <c r="AHZ401" s="4"/>
      <c r="AIA401" s="4"/>
      <c r="AIB401" s="4"/>
      <c r="AIC401" s="4"/>
      <c r="AID401" s="4"/>
      <c r="AIE401" s="4"/>
      <c r="AIF401" s="4"/>
      <c r="AIG401" s="4"/>
      <c r="AIH401" s="4"/>
      <c r="AII401" s="4"/>
      <c r="AIJ401" s="4"/>
      <c r="AIK401" s="4"/>
      <c r="AIL401" s="4"/>
      <c r="AIM401" s="4"/>
      <c r="AIN401" s="4"/>
      <c r="AIO401" s="4"/>
      <c r="AIP401" s="4"/>
      <c r="AIQ401" s="4"/>
      <c r="AIR401" s="4"/>
      <c r="AIS401" s="4"/>
      <c r="AIT401" s="4"/>
      <c r="AIU401" s="4"/>
      <c r="AIV401" s="4"/>
      <c r="AIW401" s="4"/>
      <c r="AIX401" s="4"/>
      <c r="AIY401" s="4"/>
      <c r="AIZ401" s="4"/>
      <c r="AJA401" s="4"/>
      <c r="AJB401" s="4"/>
      <c r="AJC401" s="4"/>
      <c r="AJD401" s="4"/>
      <c r="AJE401" s="4"/>
      <c r="AJF401" s="4"/>
      <c r="AJG401" s="4"/>
      <c r="AJH401" s="4"/>
      <c r="AJI401" s="4"/>
      <c r="AJJ401" s="4"/>
      <c r="AJK401" s="4"/>
      <c r="AJL401" s="4"/>
      <c r="AJM401" s="4"/>
      <c r="AJN401" s="4"/>
      <c r="AJO401" s="4"/>
      <c r="AJP401" s="4"/>
      <c r="AJQ401" s="4"/>
      <c r="AJR401" s="4"/>
      <c r="AJS401" s="4"/>
      <c r="AJT401" s="4"/>
      <c r="AJU401" s="4"/>
      <c r="AJV401" s="4"/>
      <c r="AJW401" s="4"/>
      <c r="AJX401" s="4"/>
      <c r="AJY401" s="4"/>
      <c r="AJZ401" s="4"/>
      <c r="AKA401" s="4"/>
      <c r="AKB401" s="4"/>
      <c r="AKC401" s="4"/>
      <c r="AKD401" s="4"/>
      <c r="AKE401" s="4"/>
      <c r="AKF401" s="4"/>
      <c r="AKG401" s="4"/>
      <c r="AKH401" s="4"/>
      <c r="AKI401" s="4"/>
      <c r="AKJ401" s="4"/>
      <c r="AKK401" s="4"/>
      <c r="AKL401" s="4"/>
      <c r="AKM401" s="4"/>
      <c r="AKN401" s="4"/>
      <c r="AKO401" s="4"/>
      <c r="AKP401" s="4"/>
      <c r="AKQ401" s="4"/>
      <c r="AKR401" s="4"/>
      <c r="AKS401" s="4"/>
      <c r="AKT401" s="4"/>
      <c r="AKU401" s="4"/>
      <c r="AKV401" s="4"/>
      <c r="AKW401" s="4"/>
      <c r="AKX401" s="4"/>
      <c r="AKY401" s="4"/>
      <c r="AKZ401" s="4"/>
      <c r="ALA401" s="4"/>
      <c r="ALB401" s="4"/>
      <c r="ALC401" s="4"/>
      <c r="ALD401" s="4"/>
      <c r="ALE401" s="4"/>
      <c r="ALF401" s="4"/>
      <c r="ALG401" s="4"/>
      <c r="ALH401" s="4"/>
      <c r="ALI401" s="4"/>
      <c r="ALJ401" s="4"/>
      <c r="ALK401" s="4"/>
      <c r="ALL401" s="4"/>
      <c r="ALM401" s="4"/>
      <c r="ALN401" s="4"/>
      <c r="ALO401" s="4"/>
      <c r="ALP401" s="4"/>
      <c r="ALQ401" s="4"/>
      <c r="ALR401" s="4"/>
      <c r="ALS401" s="4"/>
      <c r="ALT401" s="4"/>
      <c r="ALU401" s="4"/>
      <c r="ALV401" s="4"/>
      <c r="ALW401" s="4"/>
      <c r="ALX401" s="4"/>
      <c r="ALY401" s="4"/>
      <c r="ALZ401" s="4"/>
      <c r="AMA401" s="4"/>
      <c r="AMB401" s="4"/>
      <c r="AMC401" s="4"/>
      <c r="AMD401" s="4"/>
      <c r="AME401" s="4"/>
      <c r="AMF401" s="4"/>
      <c r="AMG401" s="4"/>
      <c r="AMH401" s="4"/>
      <c r="AMI401" s="4"/>
      <c r="AMJ401" s="4"/>
      <c r="AMK401" s="4"/>
      <c r="AML401" s="4"/>
      <c r="AMM401" s="4"/>
      <c r="AMN401" s="4"/>
      <c r="AMO401" s="4"/>
      <c r="AMP401" s="4"/>
      <c r="AMQ401" s="4"/>
      <c r="AMR401" s="4"/>
      <c r="AMS401" s="4"/>
      <c r="AMT401" s="4"/>
      <c r="AMU401" s="4"/>
      <c r="AMV401" s="4"/>
      <c r="AMW401" s="4"/>
      <c r="AMX401" s="4"/>
      <c r="AMY401" s="4"/>
      <c r="AMZ401" s="4"/>
      <c r="ANA401" s="4"/>
      <c r="ANB401" s="4"/>
      <c r="ANC401" s="4"/>
      <c r="AND401" s="4"/>
      <c r="ANE401" s="4"/>
      <c r="ANF401" s="4"/>
      <c r="ANG401" s="4"/>
      <c r="ANH401" s="4"/>
      <c r="ANI401" s="4"/>
      <c r="ANJ401" s="4"/>
      <c r="ANK401" s="4"/>
      <c r="ANL401" s="4"/>
      <c r="ANM401" s="4"/>
      <c r="ANN401" s="4"/>
      <c r="ANO401" s="4"/>
      <c r="ANP401" s="4"/>
      <c r="ANQ401" s="4"/>
      <c r="ANR401" s="4"/>
      <c r="ANS401" s="4"/>
      <c r="ANT401" s="4"/>
      <c r="ANU401" s="4"/>
      <c r="ANV401" s="4"/>
      <c r="ANW401" s="4"/>
      <c r="ANX401" s="4"/>
      <c r="ANY401" s="4"/>
      <c r="ANZ401" s="4"/>
      <c r="AOA401" s="4"/>
      <c r="AOB401" s="4"/>
      <c r="AOC401" s="4"/>
      <c r="AOD401" s="4"/>
      <c r="AOE401" s="4"/>
      <c r="AOF401" s="4"/>
      <c r="AOG401" s="4"/>
      <c r="AOH401" s="4"/>
      <c r="AOI401" s="4"/>
      <c r="AOJ401" s="4"/>
      <c r="AOK401" s="4"/>
      <c r="AOL401" s="4"/>
      <c r="AOM401" s="4"/>
      <c r="AON401" s="4"/>
      <c r="AOO401" s="4"/>
      <c r="AOP401" s="4"/>
      <c r="AOQ401" s="4"/>
      <c r="AOR401" s="4"/>
      <c r="AOS401" s="4"/>
      <c r="AOT401" s="4"/>
      <c r="AOU401" s="4"/>
      <c r="AOV401" s="4"/>
      <c r="AOW401" s="4"/>
      <c r="AOX401" s="4"/>
      <c r="AOY401" s="4"/>
      <c r="AOZ401" s="4"/>
      <c r="APA401" s="4"/>
      <c r="APB401" s="4"/>
      <c r="APC401" s="4"/>
      <c r="APD401" s="4"/>
      <c r="APE401" s="4"/>
      <c r="APF401" s="4"/>
      <c r="APG401" s="4"/>
      <c r="APH401" s="4"/>
      <c r="API401" s="4"/>
      <c r="APJ401" s="4"/>
      <c r="APK401" s="4"/>
      <c r="APL401" s="4"/>
      <c r="APM401" s="4"/>
      <c r="APN401" s="4"/>
      <c r="APO401" s="4"/>
      <c r="APP401" s="4"/>
      <c r="APQ401" s="4"/>
      <c r="APR401" s="4"/>
      <c r="APS401" s="4"/>
      <c r="APT401" s="4"/>
      <c r="APU401" s="4"/>
      <c r="APV401" s="4"/>
      <c r="APW401" s="4"/>
      <c r="APX401" s="4"/>
      <c r="APY401" s="4"/>
      <c r="APZ401" s="4"/>
      <c r="AQA401" s="4"/>
      <c r="AQB401" s="4"/>
      <c r="AQC401" s="4"/>
      <c r="AQD401" s="4"/>
      <c r="AQE401" s="4"/>
      <c r="AQF401" s="4"/>
      <c r="AQG401" s="4"/>
      <c r="AQH401" s="4"/>
      <c r="AQI401" s="4"/>
      <c r="AQJ401" s="4"/>
      <c r="AQK401" s="4"/>
      <c r="AQL401" s="4"/>
      <c r="AQM401" s="4"/>
      <c r="AQN401" s="4"/>
      <c r="AQO401" s="4"/>
      <c r="AQP401" s="4"/>
      <c r="AQQ401" s="4"/>
      <c r="AQR401" s="4"/>
      <c r="AQS401" s="4"/>
      <c r="AQT401" s="4"/>
      <c r="AQU401" s="4"/>
      <c r="AQV401" s="4"/>
      <c r="AQW401" s="4"/>
      <c r="AQX401" s="4"/>
      <c r="AQY401" s="4"/>
      <c r="AQZ401" s="4"/>
      <c r="ARA401" s="4"/>
      <c r="ARB401" s="4"/>
      <c r="ARC401" s="4"/>
      <c r="ARD401" s="4"/>
      <c r="ARE401" s="4"/>
      <c r="ARF401" s="4"/>
      <c r="ARG401" s="4"/>
      <c r="ARH401" s="4"/>
      <c r="ARI401" s="4"/>
      <c r="ARJ401" s="4"/>
      <c r="ARK401" s="4"/>
      <c r="ARL401" s="4"/>
      <c r="ARM401" s="4"/>
      <c r="ARN401" s="4"/>
      <c r="ARO401" s="4"/>
      <c r="ARP401" s="4"/>
      <c r="ARQ401" s="4"/>
      <c r="ARR401" s="4"/>
      <c r="ARS401" s="4"/>
      <c r="ART401" s="4"/>
      <c r="ARU401" s="4"/>
      <c r="ARV401" s="4"/>
      <c r="ARW401" s="4"/>
      <c r="ARX401" s="4"/>
      <c r="ARY401" s="4"/>
      <c r="ARZ401" s="4"/>
      <c r="ASA401" s="4"/>
      <c r="ASB401" s="4"/>
      <c r="ASC401" s="4"/>
      <c r="ASD401" s="4"/>
      <c r="ASE401" s="4"/>
      <c r="ASF401" s="4"/>
      <c r="ASG401" s="4"/>
      <c r="ASH401" s="4"/>
      <c r="ASI401" s="4"/>
      <c r="ASJ401" s="4"/>
      <c r="ASK401" s="4"/>
      <c r="ASL401" s="4"/>
      <c r="ASM401" s="4"/>
      <c r="ASN401" s="4"/>
      <c r="ASO401" s="4"/>
      <c r="ASP401" s="4"/>
      <c r="ASQ401" s="4"/>
      <c r="ASR401" s="4"/>
      <c r="ASS401" s="4"/>
      <c r="AST401" s="4"/>
      <c r="ASU401" s="4"/>
      <c r="ASV401" s="4"/>
      <c r="ASW401" s="4"/>
      <c r="ASX401" s="4"/>
      <c r="ASY401" s="4"/>
      <c r="ASZ401" s="4"/>
      <c r="ATA401" s="4"/>
      <c r="ATB401" s="4"/>
      <c r="ATC401" s="4"/>
      <c r="ATD401" s="4"/>
      <c r="ATE401" s="4"/>
      <c r="ATF401" s="4"/>
      <c r="ATG401" s="4"/>
      <c r="ATH401" s="4"/>
      <c r="ATI401" s="4"/>
      <c r="ATJ401" s="4"/>
      <c r="ATK401" s="4"/>
      <c r="ATL401" s="4"/>
      <c r="ATM401" s="4"/>
      <c r="ATN401" s="4"/>
      <c r="ATO401" s="4"/>
      <c r="ATP401" s="4"/>
      <c r="ATQ401" s="4"/>
      <c r="ATR401" s="4"/>
      <c r="ATS401" s="4"/>
      <c r="ATT401" s="4"/>
      <c r="ATU401" s="4"/>
      <c r="ATV401" s="4"/>
      <c r="ATW401" s="4"/>
      <c r="ATX401" s="4"/>
      <c r="ATY401" s="4"/>
      <c r="ATZ401" s="4"/>
      <c r="AUA401" s="4"/>
      <c r="AUB401" s="4"/>
      <c r="AUC401" s="4"/>
      <c r="AUD401" s="4"/>
      <c r="AUE401" s="4"/>
      <c r="AUF401" s="4"/>
      <c r="AUG401" s="4"/>
      <c r="AUH401" s="4"/>
      <c r="AUI401" s="4"/>
      <c r="AUJ401" s="4"/>
      <c r="AUK401" s="4"/>
      <c r="AUL401" s="4"/>
      <c r="AUM401" s="4"/>
      <c r="AUN401" s="4"/>
      <c r="AUO401" s="4"/>
      <c r="AUP401" s="4"/>
      <c r="AUQ401" s="4"/>
      <c r="AUR401" s="4"/>
      <c r="AUS401" s="4"/>
      <c r="AUT401" s="4"/>
      <c r="AUU401" s="4"/>
      <c r="AUV401" s="4"/>
      <c r="AUW401" s="4"/>
      <c r="AUX401" s="4"/>
      <c r="AUY401" s="4"/>
      <c r="AUZ401" s="4"/>
      <c r="AVA401" s="4"/>
      <c r="AVB401" s="4"/>
      <c r="AVC401" s="4"/>
      <c r="AVD401" s="4"/>
      <c r="AVE401" s="4"/>
      <c r="AVF401" s="4"/>
      <c r="AVG401" s="4"/>
      <c r="AVH401" s="4"/>
      <c r="AVI401" s="4"/>
      <c r="AVJ401" s="4"/>
      <c r="AVK401" s="4"/>
      <c r="AVL401" s="4"/>
      <c r="AVM401" s="4"/>
      <c r="AVN401" s="4"/>
      <c r="AVO401" s="4"/>
      <c r="AVP401" s="4"/>
      <c r="AVQ401" s="4"/>
      <c r="AVR401" s="4"/>
      <c r="AVS401" s="4"/>
      <c r="AVT401" s="4"/>
      <c r="AVU401" s="4"/>
      <c r="AVV401" s="4"/>
      <c r="AVW401" s="4"/>
      <c r="AVX401" s="4"/>
      <c r="AVY401" s="4"/>
      <c r="AVZ401" s="4"/>
      <c r="AWA401" s="4"/>
      <c r="AWB401" s="4"/>
      <c r="AWC401" s="4"/>
      <c r="AWD401" s="4"/>
      <c r="AWE401" s="4"/>
      <c r="AWF401" s="4"/>
      <c r="AWG401" s="4"/>
      <c r="AWH401" s="4"/>
      <c r="AWI401" s="4"/>
      <c r="AWJ401" s="4"/>
      <c r="AWK401" s="4"/>
      <c r="AWL401" s="4"/>
      <c r="AWM401" s="4"/>
      <c r="AWN401" s="4"/>
      <c r="AWO401" s="4"/>
      <c r="AWP401" s="4"/>
      <c r="AWQ401" s="4"/>
      <c r="AWR401" s="4"/>
      <c r="AWS401" s="4"/>
      <c r="AWT401" s="4"/>
      <c r="AWU401" s="4"/>
      <c r="AWV401" s="4"/>
      <c r="AWW401" s="4"/>
      <c r="AWX401" s="4"/>
      <c r="AWY401" s="4"/>
      <c r="AWZ401" s="4"/>
      <c r="AXA401" s="4"/>
      <c r="AXB401" s="4"/>
      <c r="AXC401" s="4"/>
      <c r="AXD401" s="4"/>
      <c r="AXE401" s="4"/>
      <c r="AXF401" s="4"/>
      <c r="AXG401" s="4"/>
      <c r="AXH401" s="4"/>
      <c r="AXI401" s="4"/>
      <c r="AXJ401" s="4"/>
      <c r="AXK401" s="4"/>
      <c r="AXL401" s="4"/>
      <c r="AXM401" s="4"/>
      <c r="AXN401" s="4"/>
      <c r="AXO401" s="4"/>
      <c r="AXP401" s="4"/>
      <c r="AXQ401" s="4"/>
      <c r="AXR401" s="4"/>
      <c r="AXS401" s="4"/>
      <c r="AXT401" s="4"/>
      <c r="AXU401" s="4"/>
      <c r="AXV401" s="4"/>
      <c r="AXW401" s="4"/>
      <c r="AXX401" s="4"/>
      <c r="AXY401" s="4"/>
      <c r="AXZ401" s="4"/>
      <c r="AYA401" s="4"/>
      <c r="AYB401" s="4"/>
      <c r="AYC401" s="4"/>
      <c r="AYD401" s="4"/>
      <c r="AYE401" s="4"/>
      <c r="AYF401" s="4"/>
      <c r="AYG401" s="4"/>
      <c r="AYH401" s="4"/>
      <c r="AYI401" s="4"/>
      <c r="AYJ401" s="4"/>
      <c r="AYK401" s="4"/>
      <c r="AYL401" s="4"/>
      <c r="AYM401" s="4"/>
      <c r="AYN401" s="4"/>
      <c r="AYO401" s="4"/>
      <c r="AYP401" s="4"/>
      <c r="AYQ401" s="4"/>
      <c r="AYR401" s="4"/>
      <c r="AYS401" s="4"/>
      <c r="AYT401" s="4"/>
      <c r="AYU401" s="4"/>
      <c r="AYV401" s="4"/>
      <c r="AYW401" s="4"/>
      <c r="AYX401" s="4"/>
      <c r="AYY401" s="4"/>
      <c r="AYZ401" s="4"/>
      <c r="AZA401" s="4"/>
      <c r="AZB401" s="4"/>
      <c r="AZC401" s="4"/>
      <c r="AZD401" s="4"/>
      <c r="AZE401" s="4"/>
      <c r="AZF401" s="4"/>
      <c r="AZG401" s="4"/>
      <c r="AZH401" s="4"/>
      <c r="AZI401" s="4"/>
      <c r="AZJ401" s="4"/>
      <c r="AZK401" s="4"/>
      <c r="AZL401" s="4"/>
      <c r="AZM401" s="4"/>
      <c r="AZN401" s="4"/>
      <c r="AZO401" s="4"/>
      <c r="AZP401" s="4"/>
      <c r="AZQ401" s="4"/>
      <c r="AZR401" s="4"/>
      <c r="AZS401" s="4"/>
      <c r="AZT401" s="4"/>
      <c r="AZU401" s="4"/>
      <c r="AZV401" s="4"/>
      <c r="AZW401" s="4"/>
      <c r="AZX401" s="4"/>
      <c r="AZY401" s="4"/>
      <c r="AZZ401" s="4"/>
      <c r="BAA401" s="4"/>
      <c r="BAB401" s="4"/>
      <c r="BAC401" s="4"/>
      <c r="BAD401" s="4"/>
      <c r="BAE401" s="4"/>
      <c r="BAF401" s="4"/>
      <c r="BAG401" s="4"/>
      <c r="BAH401" s="4"/>
      <c r="BAI401" s="4"/>
      <c r="BAJ401" s="4"/>
      <c r="BAK401" s="4"/>
      <c r="BAL401" s="4"/>
      <c r="BAM401" s="4"/>
      <c r="BAN401" s="4"/>
      <c r="BAO401" s="4"/>
      <c r="BAP401" s="4"/>
      <c r="BAQ401" s="4"/>
      <c r="BAR401" s="4"/>
      <c r="BAS401" s="4"/>
      <c r="BAT401" s="4"/>
      <c r="BAU401" s="4"/>
      <c r="BAV401" s="4"/>
      <c r="BAW401" s="4"/>
      <c r="BAX401" s="4"/>
      <c r="BAY401" s="4"/>
      <c r="BAZ401" s="4"/>
      <c r="BBA401" s="4"/>
      <c r="BBB401" s="4"/>
      <c r="BBC401" s="4"/>
      <c r="BBD401" s="4"/>
      <c r="BBE401" s="4"/>
      <c r="BBF401" s="4"/>
      <c r="BBG401" s="4"/>
      <c r="BBH401" s="4"/>
      <c r="BBI401" s="4"/>
      <c r="BBJ401" s="4"/>
      <c r="BBK401" s="4"/>
      <c r="BBL401" s="4"/>
      <c r="BBM401" s="4"/>
      <c r="BBN401" s="4"/>
      <c r="BBO401" s="4"/>
      <c r="BBP401" s="4"/>
      <c r="BBQ401" s="4"/>
      <c r="BBR401" s="4"/>
      <c r="BBS401" s="4"/>
      <c r="BBT401" s="4"/>
      <c r="BBU401" s="4"/>
      <c r="BBV401" s="4"/>
      <c r="BBW401" s="4"/>
      <c r="BBX401" s="4"/>
      <c r="BBY401" s="4"/>
      <c r="BBZ401" s="4"/>
      <c r="BCA401" s="4"/>
      <c r="BCB401" s="4"/>
      <c r="BCC401" s="4"/>
      <c r="BCD401" s="4"/>
      <c r="BCE401" s="4"/>
      <c r="BCF401" s="4"/>
      <c r="BCG401" s="4"/>
      <c r="BCH401" s="4"/>
      <c r="BCI401" s="4"/>
      <c r="BCJ401" s="4"/>
      <c r="BCK401" s="4"/>
      <c r="BCL401" s="4"/>
      <c r="BCM401" s="4"/>
      <c r="BCN401" s="4"/>
      <c r="BCO401" s="4"/>
      <c r="BCP401" s="4"/>
      <c r="BCQ401" s="4"/>
      <c r="BCR401" s="4"/>
      <c r="BCS401" s="4"/>
      <c r="BCT401" s="4"/>
      <c r="BCU401" s="4"/>
      <c r="BCV401" s="4"/>
      <c r="BCW401" s="4"/>
      <c r="BCX401" s="4"/>
      <c r="BCY401" s="4"/>
      <c r="BCZ401" s="4"/>
      <c r="BDA401" s="4"/>
      <c r="BDB401" s="4"/>
      <c r="BDC401" s="4"/>
      <c r="BDD401" s="4"/>
      <c r="BDE401" s="4"/>
      <c r="BDF401" s="4"/>
      <c r="BDG401" s="4"/>
      <c r="BDH401" s="4"/>
      <c r="BDI401" s="4"/>
      <c r="BDJ401" s="4"/>
      <c r="BDK401" s="4"/>
      <c r="BDL401" s="4"/>
      <c r="BDM401" s="4"/>
      <c r="BDN401" s="4"/>
      <c r="BDO401" s="4"/>
      <c r="BDP401" s="4"/>
      <c r="BDQ401" s="4"/>
      <c r="BDR401" s="4"/>
      <c r="BDS401" s="4"/>
      <c r="BDT401" s="4"/>
      <c r="BDU401" s="4"/>
      <c r="BDV401" s="4"/>
      <c r="BDW401" s="4"/>
      <c r="BDX401" s="4"/>
      <c r="BDY401" s="4"/>
      <c r="BDZ401" s="4"/>
      <c r="BEA401" s="4"/>
      <c r="BEB401" s="4"/>
      <c r="BEC401" s="4"/>
      <c r="BED401" s="4"/>
      <c r="BEE401" s="4"/>
      <c r="BEF401" s="4"/>
      <c r="BEG401" s="4"/>
      <c r="BEH401" s="4"/>
      <c r="BEI401" s="4"/>
      <c r="BEJ401" s="4"/>
      <c r="BEK401" s="4"/>
      <c r="BEL401" s="4"/>
      <c r="BEM401" s="4"/>
      <c r="BEN401" s="4"/>
      <c r="BEO401" s="4"/>
      <c r="BEP401" s="4"/>
      <c r="BEQ401" s="4"/>
      <c r="BER401" s="4"/>
      <c r="BES401" s="4"/>
      <c r="BET401" s="4"/>
      <c r="BEU401" s="4"/>
      <c r="BEV401" s="4"/>
      <c r="BEW401" s="4"/>
      <c r="BEX401" s="4"/>
      <c r="BEY401" s="4"/>
      <c r="BEZ401" s="4"/>
      <c r="BFA401" s="4"/>
      <c r="BFB401" s="4"/>
      <c r="BFC401" s="4"/>
      <c r="BFD401" s="4"/>
      <c r="BFE401" s="4"/>
      <c r="BFF401" s="4"/>
      <c r="BFG401" s="4"/>
      <c r="BFH401" s="4"/>
      <c r="BFI401" s="4"/>
      <c r="BFJ401" s="4"/>
      <c r="BFK401" s="4"/>
      <c r="BFL401" s="4"/>
      <c r="BFM401" s="4"/>
      <c r="BFN401" s="4"/>
      <c r="BFO401" s="4"/>
      <c r="BFP401" s="4"/>
      <c r="BFQ401" s="4"/>
      <c r="BFR401" s="4"/>
      <c r="BFS401" s="4"/>
      <c r="BFT401" s="4"/>
      <c r="BFU401" s="4"/>
      <c r="BFV401" s="4"/>
      <c r="BFW401" s="4"/>
      <c r="BFX401" s="4"/>
      <c r="BFY401" s="4"/>
      <c r="BFZ401" s="4"/>
      <c r="BGA401" s="4"/>
      <c r="BGB401" s="4"/>
      <c r="BGC401" s="4"/>
      <c r="BGD401" s="4"/>
      <c r="BGE401" s="4"/>
      <c r="BGF401" s="4"/>
      <c r="BGG401" s="4"/>
      <c r="BGH401" s="4"/>
      <c r="BGI401" s="4"/>
      <c r="BGJ401" s="4"/>
      <c r="BGK401" s="4"/>
      <c r="BGL401" s="4"/>
      <c r="BGM401" s="4"/>
      <c r="BGN401" s="4"/>
      <c r="BGO401" s="4"/>
      <c r="BGP401" s="4"/>
      <c r="BGQ401" s="4"/>
      <c r="BGR401" s="4"/>
      <c r="BGS401" s="4"/>
      <c r="BGT401" s="4"/>
      <c r="BGU401" s="4"/>
      <c r="BGV401" s="4"/>
      <c r="BGW401" s="4"/>
      <c r="BGX401" s="4"/>
      <c r="BGY401" s="4"/>
      <c r="BGZ401" s="4"/>
      <c r="BHA401" s="4"/>
      <c r="BHB401" s="4"/>
      <c r="BHC401" s="4"/>
      <c r="BHD401" s="4"/>
      <c r="BHE401" s="4"/>
      <c r="BHF401" s="4"/>
      <c r="BHG401" s="4"/>
      <c r="BHH401" s="4"/>
      <c r="BHI401" s="4"/>
      <c r="BHJ401" s="4"/>
      <c r="BHK401" s="4"/>
      <c r="BHL401" s="4"/>
      <c r="BHM401" s="4"/>
      <c r="BHN401" s="4"/>
      <c r="BHO401" s="4"/>
      <c r="BHP401" s="4"/>
      <c r="BHQ401" s="4"/>
      <c r="BHR401" s="4"/>
      <c r="BHS401" s="4"/>
      <c r="BHT401" s="4"/>
      <c r="BHU401" s="4"/>
      <c r="BHV401" s="4"/>
      <c r="BHW401" s="4"/>
      <c r="BHX401" s="4"/>
      <c r="BHY401" s="4"/>
      <c r="BHZ401" s="4"/>
      <c r="BIA401" s="4"/>
      <c r="BIB401" s="4"/>
      <c r="BIC401" s="4"/>
      <c r="BID401" s="4"/>
      <c r="BIE401" s="4"/>
      <c r="BIF401" s="4"/>
      <c r="BIG401" s="4"/>
      <c r="BIH401" s="4"/>
      <c r="BII401" s="4"/>
      <c r="BIJ401" s="4"/>
      <c r="BIK401" s="4"/>
      <c r="BIL401" s="4"/>
      <c r="BIM401" s="4"/>
      <c r="BIN401" s="4"/>
      <c r="BIO401" s="4"/>
      <c r="BIP401" s="4"/>
      <c r="BIQ401" s="4"/>
      <c r="BIR401" s="4"/>
      <c r="BIS401" s="4"/>
      <c r="BIT401" s="4"/>
      <c r="BIU401" s="4"/>
      <c r="BIV401" s="4"/>
      <c r="BIW401" s="4"/>
      <c r="BIX401" s="4"/>
      <c r="BIY401" s="4"/>
      <c r="BIZ401" s="4"/>
      <c r="BJA401" s="4"/>
      <c r="BJB401" s="4"/>
      <c r="BJC401" s="4"/>
      <c r="BJD401" s="4"/>
      <c r="BJE401" s="4"/>
      <c r="BJF401" s="4"/>
      <c r="BJG401" s="4"/>
      <c r="BJH401" s="4"/>
      <c r="BJI401" s="4"/>
      <c r="BJJ401" s="4"/>
      <c r="BJK401" s="4"/>
      <c r="BJL401" s="4"/>
      <c r="BJM401" s="4"/>
      <c r="BJN401" s="4"/>
      <c r="BJO401" s="4"/>
      <c r="BJP401" s="4"/>
      <c r="BJQ401" s="4"/>
      <c r="BJR401" s="4"/>
      <c r="BJS401" s="4"/>
      <c r="BJT401" s="4"/>
      <c r="BJU401" s="4"/>
      <c r="BJV401" s="4"/>
      <c r="BJW401" s="4"/>
      <c r="BJX401" s="4"/>
      <c r="BJY401" s="4"/>
      <c r="BJZ401" s="4"/>
      <c r="BKA401" s="4"/>
      <c r="BKB401" s="4"/>
      <c r="BKC401" s="4"/>
      <c r="BKD401" s="4"/>
      <c r="BKE401" s="4"/>
      <c r="BKF401" s="4"/>
      <c r="BKG401" s="4"/>
      <c r="BKH401" s="4"/>
      <c r="BKI401" s="4"/>
      <c r="BKJ401" s="4"/>
      <c r="BKK401" s="4"/>
      <c r="BKL401" s="4"/>
      <c r="BKM401" s="4"/>
      <c r="BKN401" s="4"/>
      <c r="BKO401" s="4"/>
      <c r="BKP401" s="4"/>
      <c r="BKQ401" s="4"/>
      <c r="BKR401" s="4"/>
      <c r="BKS401" s="4"/>
      <c r="BKT401" s="4"/>
      <c r="BKU401" s="4"/>
      <c r="BKV401" s="4"/>
      <c r="BKW401" s="4"/>
      <c r="BKX401" s="4"/>
      <c r="BKY401" s="4"/>
      <c r="BKZ401" s="4"/>
      <c r="BLA401" s="4"/>
      <c r="BLB401" s="4"/>
      <c r="BLC401" s="4"/>
      <c r="BLD401" s="4"/>
      <c r="BLE401" s="4"/>
      <c r="BLF401" s="4"/>
      <c r="BLG401" s="4"/>
      <c r="BLH401" s="4"/>
      <c r="BLI401" s="4"/>
      <c r="BLJ401" s="4"/>
      <c r="BLK401" s="4"/>
      <c r="BLL401" s="4"/>
      <c r="BLM401" s="4"/>
      <c r="BLN401" s="4"/>
      <c r="BLO401" s="4"/>
      <c r="BLP401" s="4"/>
      <c r="BLQ401" s="4"/>
      <c r="BLR401" s="4"/>
      <c r="BLS401" s="4"/>
      <c r="BLT401" s="4"/>
      <c r="BLU401" s="4"/>
      <c r="BLV401" s="4"/>
      <c r="BLW401" s="4"/>
      <c r="BLX401" s="4"/>
      <c r="BLY401" s="4"/>
      <c r="BLZ401" s="4"/>
      <c r="BMA401" s="4"/>
      <c r="BMB401" s="4"/>
      <c r="BMC401" s="4"/>
      <c r="BMD401" s="4"/>
      <c r="BME401" s="4"/>
      <c r="BMF401" s="4"/>
      <c r="BMG401" s="4"/>
      <c r="BMH401" s="4"/>
      <c r="BMI401" s="4"/>
      <c r="BMJ401" s="4"/>
      <c r="BMK401" s="4"/>
      <c r="BML401" s="4"/>
      <c r="BMM401" s="4"/>
      <c r="BMN401" s="4"/>
      <c r="BMO401" s="4"/>
      <c r="BMP401" s="4"/>
      <c r="BMQ401" s="4"/>
      <c r="BMR401" s="4"/>
      <c r="BMS401" s="4"/>
      <c r="BMT401" s="4"/>
      <c r="BMU401" s="4"/>
      <c r="BMV401" s="4"/>
      <c r="BMW401" s="4"/>
      <c r="BMX401" s="4"/>
      <c r="BMY401" s="4"/>
      <c r="BMZ401" s="4"/>
      <c r="BNA401" s="4"/>
      <c r="BNB401" s="4"/>
      <c r="BNC401" s="4"/>
      <c r="BND401" s="4"/>
      <c r="BNE401" s="4"/>
      <c r="BNF401" s="4"/>
      <c r="BNG401" s="4"/>
      <c r="BNH401" s="4"/>
      <c r="BNI401" s="4"/>
      <c r="BNJ401" s="4"/>
      <c r="BNK401" s="4"/>
      <c r="BNL401" s="4"/>
      <c r="BNM401" s="4"/>
      <c r="BNN401" s="4"/>
      <c r="BNO401" s="4"/>
      <c r="BNP401" s="4"/>
      <c r="BNQ401" s="4"/>
      <c r="BNR401" s="4"/>
      <c r="BNS401" s="4"/>
      <c r="BNT401" s="4"/>
      <c r="BNU401" s="4"/>
      <c r="BNV401" s="4"/>
      <c r="BNW401" s="4"/>
      <c r="BNX401" s="4"/>
      <c r="BNY401" s="4"/>
      <c r="BNZ401" s="4"/>
      <c r="BOA401" s="4"/>
      <c r="BOB401" s="4"/>
      <c r="BOC401" s="4"/>
      <c r="BOD401" s="4"/>
      <c r="BOE401" s="4"/>
      <c r="BOF401" s="4"/>
      <c r="BOG401" s="4"/>
      <c r="BOH401" s="4"/>
      <c r="BOI401" s="4"/>
      <c r="BOJ401" s="4"/>
      <c r="BOK401" s="4"/>
      <c r="BOL401" s="4"/>
      <c r="BOM401" s="4"/>
      <c r="BON401" s="4"/>
      <c r="BOO401" s="4"/>
      <c r="BOP401" s="4"/>
      <c r="BOQ401" s="4"/>
      <c r="BOR401" s="4"/>
      <c r="BOS401" s="4"/>
      <c r="BOT401" s="4"/>
      <c r="BOU401" s="4"/>
      <c r="BOV401" s="4"/>
      <c r="BOW401" s="4"/>
      <c r="BOX401" s="4"/>
      <c r="BOY401" s="4"/>
      <c r="BOZ401" s="4"/>
      <c r="BPA401" s="4"/>
      <c r="BPB401" s="4"/>
    </row>
    <row r="402" spans="1:1771" s="9" customFormat="1" ht="12.75" x14ac:dyDescent="0.2">
      <c r="A402" s="7">
        <v>358</v>
      </c>
      <c r="B402" s="7" t="s">
        <v>802</v>
      </c>
      <c r="C402" s="29" t="s">
        <v>803</v>
      </c>
      <c r="D402" s="8">
        <v>3.5</v>
      </c>
      <c r="E402" s="11">
        <v>24332.15</v>
      </c>
      <c r="F402" s="11">
        <v>0.9</v>
      </c>
      <c r="G402" s="11">
        <v>0.91</v>
      </c>
      <c r="H402" s="11">
        <v>0.92</v>
      </c>
      <c r="I402" s="11">
        <v>1.1000000000000001</v>
      </c>
      <c r="J402" s="11">
        <v>1.1100000000000001</v>
      </c>
      <c r="K402" s="11">
        <v>1.1200000000000001</v>
      </c>
      <c r="L402" s="12">
        <v>1</v>
      </c>
      <c r="M402" s="13">
        <v>1.105</v>
      </c>
      <c r="N402" s="11">
        <v>0.8</v>
      </c>
      <c r="O402" s="11">
        <f t="shared" si="138"/>
        <v>67755.3</v>
      </c>
      <c r="P402" s="11">
        <f t="shared" si="139"/>
        <v>68508.14</v>
      </c>
      <c r="Q402" s="11">
        <f t="shared" si="140"/>
        <v>69260.98</v>
      </c>
      <c r="R402" s="11">
        <f t="shared" si="141"/>
        <v>82812.039999999994</v>
      </c>
      <c r="S402" s="11">
        <f t="shared" si="142"/>
        <v>83564.88</v>
      </c>
      <c r="T402" s="11">
        <f t="shared" si="143"/>
        <v>84317.71</v>
      </c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/>
      <c r="JR402" s="4"/>
      <c r="JS402" s="4"/>
      <c r="JT402" s="4"/>
      <c r="JU402" s="4"/>
      <c r="JV402" s="4"/>
      <c r="JW402" s="4"/>
      <c r="JX402" s="4"/>
      <c r="JY402" s="4"/>
      <c r="JZ402" s="4"/>
      <c r="KA402" s="4"/>
      <c r="KB402" s="4"/>
      <c r="KC402" s="4"/>
      <c r="KD402" s="4"/>
      <c r="KE402" s="4"/>
      <c r="KF402" s="4"/>
      <c r="KG402" s="4"/>
      <c r="KH402" s="4"/>
      <c r="KI402" s="4"/>
      <c r="KJ402" s="4"/>
      <c r="KK402" s="4"/>
      <c r="KL402" s="4"/>
      <c r="KM402" s="4"/>
      <c r="KN402" s="4"/>
      <c r="KO402" s="4"/>
      <c r="KP402" s="4"/>
      <c r="KQ402" s="4"/>
      <c r="KR402" s="4"/>
      <c r="KS402" s="4"/>
      <c r="KT402" s="4"/>
      <c r="KU402" s="4"/>
      <c r="KV402" s="4"/>
      <c r="KW402" s="4"/>
      <c r="KX402" s="4"/>
      <c r="KY402" s="4"/>
      <c r="KZ402" s="4"/>
      <c r="LA402" s="4"/>
      <c r="LB402" s="4"/>
      <c r="LC402" s="4"/>
      <c r="LD402" s="4"/>
      <c r="LE402" s="4"/>
      <c r="LF402" s="4"/>
      <c r="LG402" s="4"/>
      <c r="LH402" s="4"/>
      <c r="LI402" s="4"/>
      <c r="LJ402" s="4"/>
      <c r="LK402" s="4"/>
      <c r="LL402" s="4"/>
      <c r="LM402" s="4"/>
      <c r="LN402" s="4"/>
      <c r="LO402" s="4"/>
      <c r="LP402" s="4"/>
      <c r="LQ402" s="4"/>
      <c r="LR402" s="4"/>
      <c r="LS402" s="4"/>
      <c r="LT402" s="4"/>
      <c r="LU402" s="4"/>
      <c r="LV402" s="4"/>
      <c r="LW402" s="4"/>
      <c r="LX402" s="4"/>
      <c r="LY402" s="4"/>
      <c r="LZ402" s="4"/>
      <c r="MA402" s="4"/>
      <c r="MB402" s="4"/>
      <c r="MC402" s="4"/>
      <c r="MD402" s="4"/>
      <c r="ME402" s="4"/>
      <c r="MF402" s="4"/>
      <c r="MG402" s="4"/>
      <c r="MH402" s="4"/>
      <c r="MI402" s="4"/>
      <c r="MJ402" s="4"/>
      <c r="MK402" s="4"/>
      <c r="ML402" s="4"/>
      <c r="MM402" s="4"/>
      <c r="MN402" s="4"/>
      <c r="MO402" s="4"/>
      <c r="MP402" s="4"/>
      <c r="MQ402" s="4"/>
      <c r="MR402" s="4"/>
      <c r="MS402" s="4"/>
      <c r="MT402" s="4"/>
      <c r="MU402" s="4"/>
      <c r="MV402" s="4"/>
      <c r="MW402" s="4"/>
      <c r="MX402" s="4"/>
      <c r="MY402" s="4"/>
      <c r="MZ402" s="4"/>
      <c r="NA402" s="4"/>
      <c r="NB402" s="4"/>
      <c r="NC402" s="4"/>
      <c r="ND402" s="4"/>
      <c r="NE402" s="4"/>
      <c r="NF402" s="4"/>
      <c r="NG402" s="4"/>
      <c r="NH402" s="4"/>
      <c r="NI402" s="4"/>
      <c r="NJ402" s="4"/>
      <c r="NK402" s="4"/>
      <c r="NL402" s="4"/>
      <c r="NM402" s="4"/>
      <c r="NN402" s="4"/>
      <c r="NO402" s="4"/>
      <c r="NP402" s="4"/>
      <c r="NQ402" s="4"/>
      <c r="NR402" s="4"/>
      <c r="NS402" s="4"/>
      <c r="NT402" s="4"/>
      <c r="NU402" s="4"/>
      <c r="NV402" s="4"/>
      <c r="NW402" s="4"/>
      <c r="NX402" s="4"/>
      <c r="NY402" s="4"/>
      <c r="NZ402" s="4"/>
      <c r="OA402" s="4"/>
      <c r="OB402" s="4"/>
      <c r="OC402" s="4"/>
      <c r="OD402" s="4"/>
      <c r="OE402" s="4"/>
      <c r="OF402" s="4"/>
      <c r="OG402" s="4"/>
      <c r="OH402" s="4"/>
      <c r="OI402" s="4"/>
      <c r="OJ402" s="4"/>
      <c r="OK402" s="4"/>
      <c r="OL402" s="4"/>
      <c r="OM402" s="4"/>
      <c r="ON402" s="4"/>
      <c r="OO402" s="4"/>
      <c r="OP402" s="4"/>
      <c r="OQ402" s="4"/>
      <c r="OR402" s="4"/>
      <c r="OS402" s="4"/>
      <c r="OT402" s="4"/>
      <c r="OU402" s="4"/>
      <c r="OV402" s="4"/>
      <c r="OW402" s="4"/>
      <c r="OX402" s="4"/>
      <c r="OY402" s="4"/>
      <c r="OZ402" s="4"/>
      <c r="PA402" s="4"/>
      <c r="PB402" s="4"/>
      <c r="PC402" s="4"/>
      <c r="PD402" s="4"/>
      <c r="PE402" s="4"/>
      <c r="PF402" s="4"/>
      <c r="PG402" s="4"/>
      <c r="PH402" s="4"/>
      <c r="PI402" s="4"/>
      <c r="PJ402" s="4"/>
      <c r="PK402" s="4"/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  <c r="VS402" s="4"/>
      <c r="VT402" s="4"/>
      <c r="VU402" s="4"/>
      <c r="VV402" s="4"/>
      <c r="VW402" s="4"/>
      <c r="VX402" s="4"/>
      <c r="VY402" s="4"/>
      <c r="VZ402" s="4"/>
      <c r="WA402" s="4"/>
      <c r="WB402" s="4"/>
      <c r="WC402" s="4"/>
      <c r="WD402" s="4"/>
      <c r="WE402" s="4"/>
      <c r="WF402" s="4"/>
      <c r="WG402" s="4"/>
      <c r="WH402" s="4"/>
      <c r="WI402" s="4"/>
      <c r="WJ402" s="4"/>
      <c r="WK402" s="4"/>
      <c r="WL402" s="4"/>
      <c r="WM402" s="4"/>
      <c r="WN402" s="4"/>
      <c r="WO402" s="4"/>
      <c r="WP402" s="4"/>
      <c r="WQ402" s="4"/>
      <c r="WR402" s="4"/>
      <c r="WS402" s="4"/>
      <c r="WT402" s="4"/>
      <c r="WU402" s="4"/>
      <c r="WV402" s="4"/>
      <c r="WW402" s="4"/>
      <c r="WX402" s="4"/>
      <c r="WY402" s="4"/>
      <c r="WZ402" s="4"/>
      <c r="XA402" s="4"/>
      <c r="XB402" s="4"/>
      <c r="XC402" s="4"/>
      <c r="XD402" s="4"/>
      <c r="XE402" s="4"/>
      <c r="XF402" s="4"/>
      <c r="XG402" s="4"/>
      <c r="XH402" s="4"/>
      <c r="XI402" s="4"/>
      <c r="XJ402" s="4"/>
      <c r="XK402" s="4"/>
      <c r="XL402" s="4"/>
      <c r="XM402" s="4"/>
      <c r="XN402" s="4"/>
      <c r="XO402" s="4"/>
      <c r="XP402" s="4"/>
      <c r="XQ402" s="4"/>
      <c r="XR402" s="4"/>
      <c r="XS402" s="4"/>
      <c r="XT402" s="4"/>
      <c r="XU402" s="4"/>
      <c r="XV402" s="4"/>
      <c r="XW402" s="4"/>
      <c r="XX402" s="4"/>
      <c r="XY402" s="4"/>
      <c r="XZ402" s="4"/>
      <c r="YA402" s="4"/>
      <c r="YB402" s="4"/>
      <c r="YC402" s="4"/>
      <c r="YD402" s="4"/>
      <c r="YE402" s="4"/>
      <c r="YF402" s="4"/>
      <c r="YG402" s="4"/>
      <c r="YH402" s="4"/>
      <c r="YI402" s="4"/>
      <c r="YJ402" s="4"/>
      <c r="YK402" s="4"/>
      <c r="YL402" s="4"/>
      <c r="YM402" s="4"/>
      <c r="YN402" s="4"/>
      <c r="YO402" s="4"/>
      <c r="YP402" s="4"/>
      <c r="YQ402" s="4"/>
      <c r="YR402" s="4"/>
      <c r="YS402" s="4"/>
      <c r="YT402" s="4"/>
      <c r="YU402" s="4"/>
      <c r="YV402" s="4"/>
      <c r="YW402" s="4"/>
      <c r="YX402" s="4"/>
      <c r="YY402" s="4"/>
      <c r="YZ402" s="4"/>
      <c r="ZA402" s="4"/>
      <c r="ZB402" s="4"/>
      <c r="ZC402" s="4"/>
      <c r="ZD402" s="4"/>
      <c r="ZE402" s="4"/>
      <c r="ZF402" s="4"/>
      <c r="ZG402" s="4"/>
      <c r="ZH402" s="4"/>
      <c r="ZI402" s="4"/>
      <c r="ZJ402" s="4"/>
      <c r="ZK402" s="4"/>
      <c r="ZL402" s="4"/>
      <c r="ZM402" s="4"/>
      <c r="ZN402" s="4"/>
      <c r="ZO402" s="4"/>
      <c r="ZP402" s="4"/>
      <c r="ZQ402" s="4"/>
      <c r="ZR402" s="4"/>
      <c r="ZS402" s="4"/>
      <c r="ZT402" s="4"/>
      <c r="ZU402" s="4"/>
      <c r="ZV402" s="4"/>
      <c r="ZW402" s="4"/>
      <c r="ZX402" s="4"/>
      <c r="ZY402" s="4"/>
      <c r="ZZ402" s="4"/>
      <c r="AAA402" s="4"/>
      <c r="AAB402" s="4"/>
      <c r="AAC402" s="4"/>
      <c r="AAD402" s="4"/>
      <c r="AAE402" s="4"/>
      <c r="AAF402" s="4"/>
      <c r="AAG402" s="4"/>
      <c r="AAH402" s="4"/>
      <c r="AAI402" s="4"/>
      <c r="AAJ402" s="4"/>
      <c r="AAK402" s="4"/>
      <c r="AAL402" s="4"/>
      <c r="AAM402" s="4"/>
      <c r="AAN402" s="4"/>
      <c r="AAO402" s="4"/>
      <c r="AAP402" s="4"/>
      <c r="AAQ402" s="4"/>
      <c r="AAR402" s="4"/>
      <c r="AAS402" s="4"/>
      <c r="AAT402" s="4"/>
      <c r="AAU402" s="4"/>
      <c r="AAV402" s="4"/>
      <c r="AAW402" s="4"/>
      <c r="AAX402" s="4"/>
      <c r="AAY402" s="4"/>
      <c r="AAZ402" s="4"/>
      <c r="ABA402" s="4"/>
      <c r="ABB402" s="4"/>
      <c r="ABC402" s="4"/>
      <c r="ABD402" s="4"/>
      <c r="ABE402" s="4"/>
      <c r="ABF402" s="4"/>
      <c r="ABG402" s="4"/>
      <c r="ABH402" s="4"/>
      <c r="ABI402" s="4"/>
      <c r="ABJ402" s="4"/>
      <c r="ABK402" s="4"/>
      <c r="ABL402" s="4"/>
      <c r="ABM402" s="4"/>
      <c r="ABN402" s="4"/>
      <c r="ABO402" s="4"/>
      <c r="ABP402" s="4"/>
      <c r="ABQ402" s="4"/>
      <c r="ABR402" s="4"/>
      <c r="ABS402" s="4"/>
      <c r="ABT402" s="4"/>
      <c r="ABU402" s="4"/>
      <c r="ABV402" s="4"/>
      <c r="ABW402" s="4"/>
      <c r="ABX402" s="4"/>
      <c r="ABY402" s="4"/>
      <c r="ABZ402" s="4"/>
      <c r="ACA402" s="4"/>
      <c r="ACB402" s="4"/>
      <c r="ACC402" s="4"/>
      <c r="ACD402" s="4"/>
      <c r="ACE402" s="4"/>
      <c r="ACF402" s="4"/>
      <c r="ACG402" s="4"/>
      <c r="ACH402" s="4"/>
      <c r="ACI402" s="4"/>
      <c r="ACJ402" s="4"/>
      <c r="ACK402" s="4"/>
      <c r="ACL402" s="4"/>
      <c r="ACM402" s="4"/>
      <c r="ACN402" s="4"/>
      <c r="ACO402" s="4"/>
      <c r="ACP402" s="4"/>
      <c r="ACQ402" s="4"/>
      <c r="ACR402" s="4"/>
      <c r="ACS402" s="4"/>
      <c r="ACT402" s="4"/>
      <c r="ACU402" s="4"/>
      <c r="ACV402" s="4"/>
      <c r="ACW402" s="4"/>
      <c r="ACX402" s="4"/>
      <c r="ACY402" s="4"/>
      <c r="ACZ402" s="4"/>
      <c r="ADA402" s="4"/>
      <c r="ADB402" s="4"/>
      <c r="ADC402" s="4"/>
      <c r="ADD402" s="4"/>
      <c r="ADE402" s="4"/>
      <c r="ADF402" s="4"/>
      <c r="ADG402" s="4"/>
      <c r="ADH402" s="4"/>
      <c r="ADI402" s="4"/>
      <c r="ADJ402" s="4"/>
      <c r="ADK402" s="4"/>
      <c r="ADL402" s="4"/>
      <c r="ADM402" s="4"/>
      <c r="ADN402" s="4"/>
      <c r="ADO402" s="4"/>
      <c r="ADP402" s="4"/>
      <c r="ADQ402" s="4"/>
      <c r="ADR402" s="4"/>
      <c r="ADS402" s="4"/>
      <c r="ADT402" s="4"/>
      <c r="ADU402" s="4"/>
      <c r="ADV402" s="4"/>
      <c r="ADW402" s="4"/>
      <c r="ADX402" s="4"/>
      <c r="ADY402" s="4"/>
      <c r="ADZ402" s="4"/>
      <c r="AEA402" s="4"/>
      <c r="AEB402" s="4"/>
      <c r="AEC402" s="4"/>
      <c r="AED402" s="4"/>
      <c r="AEE402" s="4"/>
      <c r="AEF402" s="4"/>
      <c r="AEG402" s="4"/>
      <c r="AEH402" s="4"/>
      <c r="AEI402" s="4"/>
      <c r="AEJ402" s="4"/>
      <c r="AEK402" s="4"/>
      <c r="AEL402" s="4"/>
      <c r="AEM402" s="4"/>
      <c r="AEN402" s="4"/>
      <c r="AEO402" s="4"/>
      <c r="AEP402" s="4"/>
      <c r="AEQ402" s="4"/>
      <c r="AER402" s="4"/>
      <c r="AES402" s="4"/>
      <c r="AET402" s="4"/>
      <c r="AEU402" s="4"/>
      <c r="AEV402" s="4"/>
      <c r="AEW402" s="4"/>
      <c r="AEX402" s="4"/>
      <c r="AEY402" s="4"/>
      <c r="AEZ402" s="4"/>
      <c r="AFA402" s="4"/>
      <c r="AFB402" s="4"/>
      <c r="AFC402" s="4"/>
      <c r="AFD402" s="4"/>
      <c r="AFE402" s="4"/>
      <c r="AFF402" s="4"/>
      <c r="AFG402" s="4"/>
      <c r="AFH402" s="4"/>
      <c r="AFI402" s="4"/>
      <c r="AFJ402" s="4"/>
      <c r="AFK402" s="4"/>
      <c r="AFL402" s="4"/>
      <c r="AFM402" s="4"/>
      <c r="AFN402" s="4"/>
      <c r="AFO402" s="4"/>
      <c r="AFP402" s="4"/>
      <c r="AFQ402" s="4"/>
      <c r="AFR402" s="4"/>
      <c r="AFS402" s="4"/>
      <c r="AFT402" s="4"/>
      <c r="AFU402" s="4"/>
      <c r="AFV402" s="4"/>
      <c r="AFW402" s="4"/>
      <c r="AFX402" s="4"/>
      <c r="AFY402" s="4"/>
      <c r="AFZ402" s="4"/>
      <c r="AGA402" s="4"/>
      <c r="AGB402" s="4"/>
      <c r="AGC402" s="4"/>
      <c r="AGD402" s="4"/>
      <c r="AGE402" s="4"/>
      <c r="AGF402" s="4"/>
      <c r="AGG402" s="4"/>
      <c r="AGH402" s="4"/>
      <c r="AGI402" s="4"/>
      <c r="AGJ402" s="4"/>
      <c r="AGK402" s="4"/>
      <c r="AGL402" s="4"/>
      <c r="AGM402" s="4"/>
      <c r="AGN402" s="4"/>
      <c r="AGO402" s="4"/>
      <c r="AGP402" s="4"/>
      <c r="AGQ402" s="4"/>
      <c r="AGR402" s="4"/>
      <c r="AGS402" s="4"/>
      <c r="AGT402" s="4"/>
      <c r="AGU402" s="4"/>
      <c r="AGV402" s="4"/>
      <c r="AGW402" s="4"/>
      <c r="AGX402" s="4"/>
      <c r="AGY402" s="4"/>
      <c r="AGZ402" s="4"/>
      <c r="AHA402" s="4"/>
      <c r="AHB402" s="4"/>
      <c r="AHC402" s="4"/>
      <c r="AHD402" s="4"/>
      <c r="AHE402" s="4"/>
      <c r="AHF402" s="4"/>
      <c r="AHG402" s="4"/>
      <c r="AHH402" s="4"/>
      <c r="AHI402" s="4"/>
      <c r="AHJ402" s="4"/>
      <c r="AHK402" s="4"/>
      <c r="AHL402" s="4"/>
      <c r="AHM402" s="4"/>
      <c r="AHN402" s="4"/>
      <c r="AHO402" s="4"/>
      <c r="AHP402" s="4"/>
      <c r="AHQ402" s="4"/>
      <c r="AHR402" s="4"/>
      <c r="AHS402" s="4"/>
      <c r="AHT402" s="4"/>
      <c r="AHU402" s="4"/>
      <c r="AHV402" s="4"/>
      <c r="AHW402" s="4"/>
      <c r="AHX402" s="4"/>
      <c r="AHY402" s="4"/>
      <c r="AHZ402" s="4"/>
      <c r="AIA402" s="4"/>
      <c r="AIB402" s="4"/>
      <c r="AIC402" s="4"/>
      <c r="AID402" s="4"/>
      <c r="AIE402" s="4"/>
      <c r="AIF402" s="4"/>
      <c r="AIG402" s="4"/>
      <c r="AIH402" s="4"/>
      <c r="AII402" s="4"/>
      <c r="AIJ402" s="4"/>
      <c r="AIK402" s="4"/>
      <c r="AIL402" s="4"/>
      <c r="AIM402" s="4"/>
      <c r="AIN402" s="4"/>
      <c r="AIO402" s="4"/>
      <c r="AIP402" s="4"/>
      <c r="AIQ402" s="4"/>
      <c r="AIR402" s="4"/>
      <c r="AIS402" s="4"/>
      <c r="AIT402" s="4"/>
      <c r="AIU402" s="4"/>
      <c r="AIV402" s="4"/>
      <c r="AIW402" s="4"/>
      <c r="AIX402" s="4"/>
      <c r="AIY402" s="4"/>
      <c r="AIZ402" s="4"/>
      <c r="AJA402" s="4"/>
      <c r="AJB402" s="4"/>
      <c r="AJC402" s="4"/>
      <c r="AJD402" s="4"/>
      <c r="AJE402" s="4"/>
      <c r="AJF402" s="4"/>
      <c r="AJG402" s="4"/>
      <c r="AJH402" s="4"/>
      <c r="AJI402" s="4"/>
      <c r="AJJ402" s="4"/>
      <c r="AJK402" s="4"/>
      <c r="AJL402" s="4"/>
      <c r="AJM402" s="4"/>
      <c r="AJN402" s="4"/>
      <c r="AJO402" s="4"/>
      <c r="AJP402" s="4"/>
      <c r="AJQ402" s="4"/>
      <c r="AJR402" s="4"/>
      <c r="AJS402" s="4"/>
      <c r="AJT402" s="4"/>
      <c r="AJU402" s="4"/>
      <c r="AJV402" s="4"/>
      <c r="AJW402" s="4"/>
      <c r="AJX402" s="4"/>
      <c r="AJY402" s="4"/>
      <c r="AJZ402" s="4"/>
      <c r="AKA402" s="4"/>
      <c r="AKB402" s="4"/>
      <c r="AKC402" s="4"/>
      <c r="AKD402" s="4"/>
      <c r="AKE402" s="4"/>
      <c r="AKF402" s="4"/>
      <c r="AKG402" s="4"/>
      <c r="AKH402" s="4"/>
      <c r="AKI402" s="4"/>
      <c r="AKJ402" s="4"/>
      <c r="AKK402" s="4"/>
      <c r="AKL402" s="4"/>
      <c r="AKM402" s="4"/>
      <c r="AKN402" s="4"/>
      <c r="AKO402" s="4"/>
      <c r="AKP402" s="4"/>
      <c r="AKQ402" s="4"/>
      <c r="AKR402" s="4"/>
      <c r="AKS402" s="4"/>
      <c r="AKT402" s="4"/>
      <c r="AKU402" s="4"/>
      <c r="AKV402" s="4"/>
      <c r="AKW402" s="4"/>
      <c r="AKX402" s="4"/>
      <c r="AKY402" s="4"/>
      <c r="AKZ402" s="4"/>
      <c r="ALA402" s="4"/>
      <c r="ALB402" s="4"/>
      <c r="ALC402" s="4"/>
      <c r="ALD402" s="4"/>
      <c r="ALE402" s="4"/>
      <c r="ALF402" s="4"/>
      <c r="ALG402" s="4"/>
      <c r="ALH402" s="4"/>
      <c r="ALI402" s="4"/>
      <c r="ALJ402" s="4"/>
      <c r="ALK402" s="4"/>
      <c r="ALL402" s="4"/>
      <c r="ALM402" s="4"/>
      <c r="ALN402" s="4"/>
      <c r="ALO402" s="4"/>
      <c r="ALP402" s="4"/>
      <c r="ALQ402" s="4"/>
      <c r="ALR402" s="4"/>
      <c r="ALS402" s="4"/>
      <c r="ALT402" s="4"/>
      <c r="ALU402" s="4"/>
      <c r="ALV402" s="4"/>
      <c r="ALW402" s="4"/>
      <c r="ALX402" s="4"/>
      <c r="ALY402" s="4"/>
      <c r="ALZ402" s="4"/>
      <c r="AMA402" s="4"/>
      <c r="AMB402" s="4"/>
      <c r="AMC402" s="4"/>
      <c r="AMD402" s="4"/>
      <c r="AME402" s="4"/>
      <c r="AMF402" s="4"/>
      <c r="AMG402" s="4"/>
      <c r="AMH402" s="4"/>
      <c r="AMI402" s="4"/>
      <c r="AMJ402" s="4"/>
      <c r="AMK402" s="4"/>
      <c r="AML402" s="4"/>
      <c r="AMM402" s="4"/>
      <c r="AMN402" s="4"/>
      <c r="AMO402" s="4"/>
      <c r="AMP402" s="4"/>
      <c r="AMQ402" s="4"/>
      <c r="AMR402" s="4"/>
      <c r="AMS402" s="4"/>
      <c r="AMT402" s="4"/>
      <c r="AMU402" s="4"/>
      <c r="AMV402" s="4"/>
      <c r="AMW402" s="4"/>
      <c r="AMX402" s="4"/>
      <c r="AMY402" s="4"/>
      <c r="AMZ402" s="4"/>
      <c r="ANA402" s="4"/>
      <c r="ANB402" s="4"/>
      <c r="ANC402" s="4"/>
      <c r="AND402" s="4"/>
      <c r="ANE402" s="4"/>
      <c r="ANF402" s="4"/>
      <c r="ANG402" s="4"/>
      <c r="ANH402" s="4"/>
      <c r="ANI402" s="4"/>
      <c r="ANJ402" s="4"/>
      <c r="ANK402" s="4"/>
      <c r="ANL402" s="4"/>
      <c r="ANM402" s="4"/>
      <c r="ANN402" s="4"/>
      <c r="ANO402" s="4"/>
      <c r="ANP402" s="4"/>
      <c r="ANQ402" s="4"/>
      <c r="ANR402" s="4"/>
      <c r="ANS402" s="4"/>
      <c r="ANT402" s="4"/>
      <c r="ANU402" s="4"/>
      <c r="ANV402" s="4"/>
      <c r="ANW402" s="4"/>
      <c r="ANX402" s="4"/>
      <c r="ANY402" s="4"/>
      <c r="ANZ402" s="4"/>
      <c r="AOA402" s="4"/>
      <c r="AOB402" s="4"/>
      <c r="AOC402" s="4"/>
      <c r="AOD402" s="4"/>
      <c r="AOE402" s="4"/>
      <c r="AOF402" s="4"/>
      <c r="AOG402" s="4"/>
      <c r="AOH402" s="4"/>
      <c r="AOI402" s="4"/>
      <c r="AOJ402" s="4"/>
      <c r="AOK402" s="4"/>
      <c r="AOL402" s="4"/>
      <c r="AOM402" s="4"/>
      <c r="AON402" s="4"/>
      <c r="AOO402" s="4"/>
      <c r="AOP402" s="4"/>
      <c r="AOQ402" s="4"/>
      <c r="AOR402" s="4"/>
      <c r="AOS402" s="4"/>
      <c r="AOT402" s="4"/>
      <c r="AOU402" s="4"/>
      <c r="AOV402" s="4"/>
      <c r="AOW402" s="4"/>
      <c r="AOX402" s="4"/>
      <c r="AOY402" s="4"/>
      <c r="AOZ402" s="4"/>
      <c r="APA402" s="4"/>
      <c r="APB402" s="4"/>
      <c r="APC402" s="4"/>
      <c r="APD402" s="4"/>
      <c r="APE402" s="4"/>
      <c r="APF402" s="4"/>
      <c r="APG402" s="4"/>
      <c r="APH402" s="4"/>
      <c r="API402" s="4"/>
      <c r="APJ402" s="4"/>
      <c r="APK402" s="4"/>
      <c r="APL402" s="4"/>
      <c r="APM402" s="4"/>
      <c r="APN402" s="4"/>
      <c r="APO402" s="4"/>
      <c r="APP402" s="4"/>
      <c r="APQ402" s="4"/>
      <c r="APR402" s="4"/>
      <c r="APS402" s="4"/>
      <c r="APT402" s="4"/>
      <c r="APU402" s="4"/>
      <c r="APV402" s="4"/>
      <c r="APW402" s="4"/>
      <c r="APX402" s="4"/>
      <c r="APY402" s="4"/>
      <c r="APZ402" s="4"/>
      <c r="AQA402" s="4"/>
      <c r="AQB402" s="4"/>
      <c r="AQC402" s="4"/>
      <c r="AQD402" s="4"/>
      <c r="AQE402" s="4"/>
      <c r="AQF402" s="4"/>
      <c r="AQG402" s="4"/>
      <c r="AQH402" s="4"/>
      <c r="AQI402" s="4"/>
      <c r="AQJ402" s="4"/>
      <c r="AQK402" s="4"/>
      <c r="AQL402" s="4"/>
      <c r="AQM402" s="4"/>
      <c r="AQN402" s="4"/>
      <c r="AQO402" s="4"/>
      <c r="AQP402" s="4"/>
      <c r="AQQ402" s="4"/>
      <c r="AQR402" s="4"/>
      <c r="AQS402" s="4"/>
      <c r="AQT402" s="4"/>
      <c r="AQU402" s="4"/>
      <c r="AQV402" s="4"/>
      <c r="AQW402" s="4"/>
      <c r="AQX402" s="4"/>
      <c r="AQY402" s="4"/>
      <c r="AQZ402" s="4"/>
      <c r="ARA402" s="4"/>
      <c r="ARB402" s="4"/>
      <c r="ARC402" s="4"/>
      <c r="ARD402" s="4"/>
      <c r="ARE402" s="4"/>
      <c r="ARF402" s="4"/>
      <c r="ARG402" s="4"/>
      <c r="ARH402" s="4"/>
      <c r="ARI402" s="4"/>
      <c r="ARJ402" s="4"/>
      <c r="ARK402" s="4"/>
      <c r="ARL402" s="4"/>
      <c r="ARM402" s="4"/>
      <c r="ARN402" s="4"/>
      <c r="ARO402" s="4"/>
      <c r="ARP402" s="4"/>
      <c r="ARQ402" s="4"/>
      <c r="ARR402" s="4"/>
      <c r="ARS402" s="4"/>
      <c r="ART402" s="4"/>
      <c r="ARU402" s="4"/>
      <c r="ARV402" s="4"/>
      <c r="ARW402" s="4"/>
      <c r="ARX402" s="4"/>
      <c r="ARY402" s="4"/>
      <c r="ARZ402" s="4"/>
      <c r="ASA402" s="4"/>
      <c r="ASB402" s="4"/>
      <c r="ASC402" s="4"/>
      <c r="ASD402" s="4"/>
      <c r="ASE402" s="4"/>
      <c r="ASF402" s="4"/>
      <c r="ASG402" s="4"/>
      <c r="ASH402" s="4"/>
      <c r="ASI402" s="4"/>
      <c r="ASJ402" s="4"/>
      <c r="ASK402" s="4"/>
      <c r="ASL402" s="4"/>
      <c r="ASM402" s="4"/>
      <c r="ASN402" s="4"/>
      <c r="ASO402" s="4"/>
      <c r="ASP402" s="4"/>
      <c r="ASQ402" s="4"/>
      <c r="ASR402" s="4"/>
      <c r="ASS402" s="4"/>
      <c r="AST402" s="4"/>
      <c r="ASU402" s="4"/>
      <c r="ASV402" s="4"/>
      <c r="ASW402" s="4"/>
      <c r="ASX402" s="4"/>
      <c r="ASY402" s="4"/>
      <c r="ASZ402" s="4"/>
      <c r="ATA402" s="4"/>
      <c r="ATB402" s="4"/>
      <c r="ATC402" s="4"/>
      <c r="ATD402" s="4"/>
      <c r="ATE402" s="4"/>
      <c r="ATF402" s="4"/>
      <c r="ATG402" s="4"/>
      <c r="ATH402" s="4"/>
      <c r="ATI402" s="4"/>
      <c r="ATJ402" s="4"/>
      <c r="ATK402" s="4"/>
      <c r="ATL402" s="4"/>
      <c r="ATM402" s="4"/>
      <c r="ATN402" s="4"/>
      <c r="ATO402" s="4"/>
      <c r="ATP402" s="4"/>
      <c r="ATQ402" s="4"/>
      <c r="ATR402" s="4"/>
      <c r="ATS402" s="4"/>
      <c r="ATT402" s="4"/>
      <c r="ATU402" s="4"/>
      <c r="ATV402" s="4"/>
      <c r="ATW402" s="4"/>
      <c r="ATX402" s="4"/>
      <c r="ATY402" s="4"/>
      <c r="ATZ402" s="4"/>
      <c r="AUA402" s="4"/>
      <c r="AUB402" s="4"/>
      <c r="AUC402" s="4"/>
      <c r="AUD402" s="4"/>
      <c r="AUE402" s="4"/>
      <c r="AUF402" s="4"/>
      <c r="AUG402" s="4"/>
      <c r="AUH402" s="4"/>
      <c r="AUI402" s="4"/>
      <c r="AUJ402" s="4"/>
      <c r="AUK402" s="4"/>
      <c r="AUL402" s="4"/>
      <c r="AUM402" s="4"/>
      <c r="AUN402" s="4"/>
      <c r="AUO402" s="4"/>
      <c r="AUP402" s="4"/>
      <c r="AUQ402" s="4"/>
      <c r="AUR402" s="4"/>
      <c r="AUS402" s="4"/>
      <c r="AUT402" s="4"/>
      <c r="AUU402" s="4"/>
      <c r="AUV402" s="4"/>
      <c r="AUW402" s="4"/>
      <c r="AUX402" s="4"/>
      <c r="AUY402" s="4"/>
      <c r="AUZ402" s="4"/>
      <c r="AVA402" s="4"/>
      <c r="AVB402" s="4"/>
      <c r="AVC402" s="4"/>
      <c r="AVD402" s="4"/>
      <c r="AVE402" s="4"/>
      <c r="AVF402" s="4"/>
      <c r="AVG402" s="4"/>
      <c r="AVH402" s="4"/>
      <c r="AVI402" s="4"/>
      <c r="AVJ402" s="4"/>
      <c r="AVK402" s="4"/>
      <c r="AVL402" s="4"/>
      <c r="AVM402" s="4"/>
      <c r="AVN402" s="4"/>
      <c r="AVO402" s="4"/>
      <c r="AVP402" s="4"/>
      <c r="AVQ402" s="4"/>
      <c r="AVR402" s="4"/>
      <c r="AVS402" s="4"/>
      <c r="AVT402" s="4"/>
      <c r="AVU402" s="4"/>
      <c r="AVV402" s="4"/>
      <c r="AVW402" s="4"/>
      <c r="AVX402" s="4"/>
      <c r="AVY402" s="4"/>
      <c r="AVZ402" s="4"/>
      <c r="AWA402" s="4"/>
      <c r="AWB402" s="4"/>
      <c r="AWC402" s="4"/>
      <c r="AWD402" s="4"/>
      <c r="AWE402" s="4"/>
      <c r="AWF402" s="4"/>
      <c r="AWG402" s="4"/>
      <c r="AWH402" s="4"/>
      <c r="AWI402" s="4"/>
      <c r="AWJ402" s="4"/>
      <c r="AWK402" s="4"/>
      <c r="AWL402" s="4"/>
      <c r="AWM402" s="4"/>
      <c r="AWN402" s="4"/>
      <c r="AWO402" s="4"/>
      <c r="AWP402" s="4"/>
      <c r="AWQ402" s="4"/>
      <c r="AWR402" s="4"/>
      <c r="AWS402" s="4"/>
      <c r="AWT402" s="4"/>
      <c r="AWU402" s="4"/>
      <c r="AWV402" s="4"/>
      <c r="AWW402" s="4"/>
      <c r="AWX402" s="4"/>
      <c r="AWY402" s="4"/>
      <c r="AWZ402" s="4"/>
      <c r="AXA402" s="4"/>
      <c r="AXB402" s="4"/>
      <c r="AXC402" s="4"/>
      <c r="AXD402" s="4"/>
      <c r="AXE402" s="4"/>
      <c r="AXF402" s="4"/>
      <c r="AXG402" s="4"/>
      <c r="AXH402" s="4"/>
      <c r="AXI402" s="4"/>
      <c r="AXJ402" s="4"/>
      <c r="AXK402" s="4"/>
      <c r="AXL402" s="4"/>
      <c r="AXM402" s="4"/>
      <c r="AXN402" s="4"/>
      <c r="AXO402" s="4"/>
      <c r="AXP402" s="4"/>
      <c r="AXQ402" s="4"/>
      <c r="AXR402" s="4"/>
      <c r="AXS402" s="4"/>
      <c r="AXT402" s="4"/>
      <c r="AXU402" s="4"/>
      <c r="AXV402" s="4"/>
      <c r="AXW402" s="4"/>
      <c r="AXX402" s="4"/>
      <c r="AXY402" s="4"/>
      <c r="AXZ402" s="4"/>
      <c r="AYA402" s="4"/>
      <c r="AYB402" s="4"/>
      <c r="AYC402" s="4"/>
      <c r="AYD402" s="4"/>
      <c r="AYE402" s="4"/>
      <c r="AYF402" s="4"/>
      <c r="AYG402" s="4"/>
      <c r="AYH402" s="4"/>
      <c r="AYI402" s="4"/>
      <c r="AYJ402" s="4"/>
      <c r="AYK402" s="4"/>
      <c r="AYL402" s="4"/>
      <c r="AYM402" s="4"/>
      <c r="AYN402" s="4"/>
      <c r="AYO402" s="4"/>
      <c r="AYP402" s="4"/>
      <c r="AYQ402" s="4"/>
      <c r="AYR402" s="4"/>
      <c r="AYS402" s="4"/>
      <c r="AYT402" s="4"/>
      <c r="AYU402" s="4"/>
      <c r="AYV402" s="4"/>
      <c r="AYW402" s="4"/>
      <c r="AYX402" s="4"/>
      <c r="AYY402" s="4"/>
      <c r="AYZ402" s="4"/>
      <c r="AZA402" s="4"/>
      <c r="AZB402" s="4"/>
      <c r="AZC402" s="4"/>
      <c r="AZD402" s="4"/>
      <c r="AZE402" s="4"/>
      <c r="AZF402" s="4"/>
      <c r="AZG402" s="4"/>
      <c r="AZH402" s="4"/>
      <c r="AZI402" s="4"/>
      <c r="AZJ402" s="4"/>
      <c r="AZK402" s="4"/>
      <c r="AZL402" s="4"/>
      <c r="AZM402" s="4"/>
      <c r="AZN402" s="4"/>
      <c r="AZO402" s="4"/>
      <c r="AZP402" s="4"/>
      <c r="AZQ402" s="4"/>
      <c r="AZR402" s="4"/>
      <c r="AZS402" s="4"/>
      <c r="AZT402" s="4"/>
      <c r="AZU402" s="4"/>
      <c r="AZV402" s="4"/>
      <c r="AZW402" s="4"/>
      <c r="AZX402" s="4"/>
      <c r="AZY402" s="4"/>
      <c r="AZZ402" s="4"/>
      <c r="BAA402" s="4"/>
      <c r="BAB402" s="4"/>
      <c r="BAC402" s="4"/>
      <c r="BAD402" s="4"/>
      <c r="BAE402" s="4"/>
      <c r="BAF402" s="4"/>
      <c r="BAG402" s="4"/>
      <c r="BAH402" s="4"/>
      <c r="BAI402" s="4"/>
      <c r="BAJ402" s="4"/>
      <c r="BAK402" s="4"/>
      <c r="BAL402" s="4"/>
      <c r="BAM402" s="4"/>
      <c r="BAN402" s="4"/>
      <c r="BAO402" s="4"/>
      <c r="BAP402" s="4"/>
      <c r="BAQ402" s="4"/>
      <c r="BAR402" s="4"/>
      <c r="BAS402" s="4"/>
      <c r="BAT402" s="4"/>
      <c r="BAU402" s="4"/>
      <c r="BAV402" s="4"/>
      <c r="BAW402" s="4"/>
      <c r="BAX402" s="4"/>
      <c r="BAY402" s="4"/>
      <c r="BAZ402" s="4"/>
      <c r="BBA402" s="4"/>
      <c r="BBB402" s="4"/>
      <c r="BBC402" s="4"/>
      <c r="BBD402" s="4"/>
      <c r="BBE402" s="4"/>
      <c r="BBF402" s="4"/>
      <c r="BBG402" s="4"/>
      <c r="BBH402" s="4"/>
      <c r="BBI402" s="4"/>
      <c r="BBJ402" s="4"/>
      <c r="BBK402" s="4"/>
      <c r="BBL402" s="4"/>
      <c r="BBM402" s="4"/>
      <c r="BBN402" s="4"/>
      <c r="BBO402" s="4"/>
      <c r="BBP402" s="4"/>
      <c r="BBQ402" s="4"/>
      <c r="BBR402" s="4"/>
      <c r="BBS402" s="4"/>
      <c r="BBT402" s="4"/>
      <c r="BBU402" s="4"/>
      <c r="BBV402" s="4"/>
      <c r="BBW402" s="4"/>
      <c r="BBX402" s="4"/>
      <c r="BBY402" s="4"/>
      <c r="BBZ402" s="4"/>
      <c r="BCA402" s="4"/>
      <c r="BCB402" s="4"/>
      <c r="BCC402" s="4"/>
      <c r="BCD402" s="4"/>
      <c r="BCE402" s="4"/>
      <c r="BCF402" s="4"/>
      <c r="BCG402" s="4"/>
      <c r="BCH402" s="4"/>
      <c r="BCI402" s="4"/>
      <c r="BCJ402" s="4"/>
      <c r="BCK402" s="4"/>
      <c r="BCL402" s="4"/>
      <c r="BCM402" s="4"/>
      <c r="BCN402" s="4"/>
      <c r="BCO402" s="4"/>
      <c r="BCP402" s="4"/>
      <c r="BCQ402" s="4"/>
      <c r="BCR402" s="4"/>
      <c r="BCS402" s="4"/>
      <c r="BCT402" s="4"/>
      <c r="BCU402" s="4"/>
      <c r="BCV402" s="4"/>
      <c r="BCW402" s="4"/>
      <c r="BCX402" s="4"/>
      <c r="BCY402" s="4"/>
      <c r="BCZ402" s="4"/>
      <c r="BDA402" s="4"/>
      <c r="BDB402" s="4"/>
      <c r="BDC402" s="4"/>
      <c r="BDD402" s="4"/>
      <c r="BDE402" s="4"/>
      <c r="BDF402" s="4"/>
      <c r="BDG402" s="4"/>
      <c r="BDH402" s="4"/>
      <c r="BDI402" s="4"/>
      <c r="BDJ402" s="4"/>
      <c r="BDK402" s="4"/>
      <c r="BDL402" s="4"/>
      <c r="BDM402" s="4"/>
      <c r="BDN402" s="4"/>
      <c r="BDO402" s="4"/>
      <c r="BDP402" s="4"/>
      <c r="BDQ402" s="4"/>
      <c r="BDR402" s="4"/>
      <c r="BDS402" s="4"/>
      <c r="BDT402" s="4"/>
      <c r="BDU402" s="4"/>
      <c r="BDV402" s="4"/>
      <c r="BDW402" s="4"/>
      <c r="BDX402" s="4"/>
      <c r="BDY402" s="4"/>
      <c r="BDZ402" s="4"/>
      <c r="BEA402" s="4"/>
      <c r="BEB402" s="4"/>
      <c r="BEC402" s="4"/>
      <c r="BED402" s="4"/>
      <c r="BEE402" s="4"/>
      <c r="BEF402" s="4"/>
      <c r="BEG402" s="4"/>
      <c r="BEH402" s="4"/>
      <c r="BEI402" s="4"/>
      <c r="BEJ402" s="4"/>
      <c r="BEK402" s="4"/>
      <c r="BEL402" s="4"/>
      <c r="BEM402" s="4"/>
      <c r="BEN402" s="4"/>
      <c r="BEO402" s="4"/>
      <c r="BEP402" s="4"/>
      <c r="BEQ402" s="4"/>
      <c r="BER402" s="4"/>
      <c r="BES402" s="4"/>
      <c r="BET402" s="4"/>
      <c r="BEU402" s="4"/>
      <c r="BEV402" s="4"/>
      <c r="BEW402" s="4"/>
      <c r="BEX402" s="4"/>
      <c r="BEY402" s="4"/>
      <c r="BEZ402" s="4"/>
      <c r="BFA402" s="4"/>
      <c r="BFB402" s="4"/>
      <c r="BFC402" s="4"/>
      <c r="BFD402" s="4"/>
      <c r="BFE402" s="4"/>
      <c r="BFF402" s="4"/>
      <c r="BFG402" s="4"/>
      <c r="BFH402" s="4"/>
      <c r="BFI402" s="4"/>
      <c r="BFJ402" s="4"/>
      <c r="BFK402" s="4"/>
      <c r="BFL402" s="4"/>
      <c r="BFM402" s="4"/>
      <c r="BFN402" s="4"/>
      <c r="BFO402" s="4"/>
      <c r="BFP402" s="4"/>
      <c r="BFQ402" s="4"/>
      <c r="BFR402" s="4"/>
      <c r="BFS402" s="4"/>
      <c r="BFT402" s="4"/>
      <c r="BFU402" s="4"/>
      <c r="BFV402" s="4"/>
      <c r="BFW402" s="4"/>
      <c r="BFX402" s="4"/>
      <c r="BFY402" s="4"/>
      <c r="BFZ402" s="4"/>
      <c r="BGA402" s="4"/>
      <c r="BGB402" s="4"/>
      <c r="BGC402" s="4"/>
      <c r="BGD402" s="4"/>
      <c r="BGE402" s="4"/>
      <c r="BGF402" s="4"/>
      <c r="BGG402" s="4"/>
      <c r="BGH402" s="4"/>
      <c r="BGI402" s="4"/>
      <c r="BGJ402" s="4"/>
      <c r="BGK402" s="4"/>
      <c r="BGL402" s="4"/>
      <c r="BGM402" s="4"/>
      <c r="BGN402" s="4"/>
      <c r="BGO402" s="4"/>
      <c r="BGP402" s="4"/>
      <c r="BGQ402" s="4"/>
      <c r="BGR402" s="4"/>
      <c r="BGS402" s="4"/>
      <c r="BGT402" s="4"/>
      <c r="BGU402" s="4"/>
      <c r="BGV402" s="4"/>
      <c r="BGW402" s="4"/>
      <c r="BGX402" s="4"/>
      <c r="BGY402" s="4"/>
      <c r="BGZ402" s="4"/>
      <c r="BHA402" s="4"/>
      <c r="BHB402" s="4"/>
      <c r="BHC402" s="4"/>
      <c r="BHD402" s="4"/>
      <c r="BHE402" s="4"/>
      <c r="BHF402" s="4"/>
      <c r="BHG402" s="4"/>
      <c r="BHH402" s="4"/>
      <c r="BHI402" s="4"/>
      <c r="BHJ402" s="4"/>
      <c r="BHK402" s="4"/>
      <c r="BHL402" s="4"/>
      <c r="BHM402" s="4"/>
      <c r="BHN402" s="4"/>
      <c r="BHO402" s="4"/>
      <c r="BHP402" s="4"/>
      <c r="BHQ402" s="4"/>
      <c r="BHR402" s="4"/>
      <c r="BHS402" s="4"/>
      <c r="BHT402" s="4"/>
      <c r="BHU402" s="4"/>
      <c r="BHV402" s="4"/>
      <c r="BHW402" s="4"/>
      <c r="BHX402" s="4"/>
      <c r="BHY402" s="4"/>
      <c r="BHZ402" s="4"/>
      <c r="BIA402" s="4"/>
      <c r="BIB402" s="4"/>
      <c r="BIC402" s="4"/>
      <c r="BID402" s="4"/>
      <c r="BIE402" s="4"/>
      <c r="BIF402" s="4"/>
      <c r="BIG402" s="4"/>
      <c r="BIH402" s="4"/>
      <c r="BII402" s="4"/>
      <c r="BIJ402" s="4"/>
      <c r="BIK402" s="4"/>
      <c r="BIL402" s="4"/>
      <c r="BIM402" s="4"/>
      <c r="BIN402" s="4"/>
      <c r="BIO402" s="4"/>
      <c r="BIP402" s="4"/>
      <c r="BIQ402" s="4"/>
      <c r="BIR402" s="4"/>
      <c r="BIS402" s="4"/>
      <c r="BIT402" s="4"/>
      <c r="BIU402" s="4"/>
      <c r="BIV402" s="4"/>
      <c r="BIW402" s="4"/>
      <c r="BIX402" s="4"/>
      <c r="BIY402" s="4"/>
      <c r="BIZ402" s="4"/>
      <c r="BJA402" s="4"/>
      <c r="BJB402" s="4"/>
      <c r="BJC402" s="4"/>
      <c r="BJD402" s="4"/>
      <c r="BJE402" s="4"/>
      <c r="BJF402" s="4"/>
      <c r="BJG402" s="4"/>
      <c r="BJH402" s="4"/>
      <c r="BJI402" s="4"/>
      <c r="BJJ402" s="4"/>
      <c r="BJK402" s="4"/>
      <c r="BJL402" s="4"/>
      <c r="BJM402" s="4"/>
      <c r="BJN402" s="4"/>
      <c r="BJO402" s="4"/>
      <c r="BJP402" s="4"/>
      <c r="BJQ402" s="4"/>
      <c r="BJR402" s="4"/>
      <c r="BJS402" s="4"/>
      <c r="BJT402" s="4"/>
      <c r="BJU402" s="4"/>
      <c r="BJV402" s="4"/>
      <c r="BJW402" s="4"/>
      <c r="BJX402" s="4"/>
      <c r="BJY402" s="4"/>
      <c r="BJZ402" s="4"/>
      <c r="BKA402" s="4"/>
      <c r="BKB402" s="4"/>
      <c r="BKC402" s="4"/>
      <c r="BKD402" s="4"/>
      <c r="BKE402" s="4"/>
      <c r="BKF402" s="4"/>
      <c r="BKG402" s="4"/>
      <c r="BKH402" s="4"/>
      <c r="BKI402" s="4"/>
      <c r="BKJ402" s="4"/>
      <c r="BKK402" s="4"/>
      <c r="BKL402" s="4"/>
      <c r="BKM402" s="4"/>
      <c r="BKN402" s="4"/>
      <c r="BKO402" s="4"/>
      <c r="BKP402" s="4"/>
      <c r="BKQ402" s="4"/>
      <c r="BKR402" s="4"/>
      <c r="BKS402" s="4"/>
      <c r="BKT402" s="4"/>
      <c r="BKU402" s="4"/>
      <c r="BKV402" s="4"/>
      <c r="BKW402" s="4"/>
      <c r="BKX402" s="4"/>
      <c r="BKY402" s="4"/>
      <c r="BKZ402" s="4"/>
      <c r="BLA402" s="4"/>
      <c r="BLB402" s="4"/>
      <c r="BLC402" s="4"/>
      <c r="BLD402" s="4"/>
      <c r="BLE402" s="4"/>
      <c r="BLF402" s="4"/>
      <c r="BLG402" s="4"/>
      <c r="BLH402" s="4"/>
      <c r="BLI402" s="4"/>
      <c r="BLJ402" s="4"/>
      <c r="BLK402" s="4"/>
      <c r="BLL402" s="4"/>
      <c r="BLM402" s="4"/>
      <c r="BLN402" s="4"/>
      <c r="BLO402" s="4"/>
      <c r="BLP402" s="4"/>
      <c r="BLQ402" s="4"/>
      <c r="BLR402" s="4"/>
      <c r="BLS402" s="4"/>
      <c r="BLT402" s="4"/>
      <c r="BLU402" s="4"/>
      <c r="BLV402" s="4"/>
      <c r="BLW402" s="4"/>
      <c r="BLX402" s="4"/>
      <c r="BLY402" s="4"/>
      <c r="BLZ402" s="4"/>
      <c r="BMA402" s="4"/>
      <c r="BMB402" s="4"/>
      <c r="BMC402" s="4"/>
      <c r="BMD402" s="4"/>
      <c r="BME402" s="4"/>
      <c r="BMF402" s="4"/>
      <c r="BMG402" s="4"/>
      <c r="BMH402" s="4"/>
      <c r="BMI402" s="4"/>
      <c r="BMJ402" s="4"/>
      <c r="BMK402" s="4"/>
      <c r="BML402" s="4"/>
      <c r="BMM402" s="4"/>
      <c r="BMN402" s="4"/>
      <c r="BMO402" s="4"/>
      <c r="BMP402" s="4"/>
      <c r="BMQ402" s="4"/>
      <c r="BMR402" s="4"/>
      <c r="BMS402" s="4"/>
      <c r="BMT402" s="4"/>
      <c r="BMU402" s="4"/>
      <c r="BMV402" s="4"/>
      <c r="BMW402" s="4"/>
      <c r="BMX402" s="4"/>
      <c r="BMY402" s="4"/>
      <c r="BMZ402" s="4"/>
      <c r="BNA402" s="4"/>
      <c r="BNB402" s="4"/>
      <c r="BNC402" s="4"/>
      <c r="BND402" s="4"/>
      <c r="BNE402" s="4"/>
      <c r="BNF402" s="4"/>
      <c r="BNG402" s="4"/>
      <c r="BNH402" s="4"/>
      <c r="BNI402" s="4"/>
      <c r="BNJ402" s="4"/>
      <c r="BNK402" s="4"/>
      <c r="BNL402" s="4"/>
      <c r="BNM402" s="4"/>
      <c r="BNN402" s="4"/>
      <c r="BNO402" s="4"/>
      <c r="BNP402" s="4"/>
      <c r="BNQ402" s="4"/>
      <c r="BNR402" s="4"/>
      <c r="BNS402" s="4"/>
      <c r="BNT402" s="4"/>
      <c r="BNU402" s="4"/>
      <c r="BNV402" s="4"/>
      <c r="BNW402" s="4"/>
      <c r="BNX402" s="4"/>
      <c r="BNY402" s="4"/>
      <c r="BNZ402" s="4"/>
      <c r="BOA402" s="4"/>
      <c r="BOB402" s="4"/>
      <c r="BOC402" s="4"/>
      <c r="BOD402" s="4"/>
      <c r="BOE402" s="4"/>
      <c r="BOF402" s="4"/>
      <c r="BOG402" s="4"/>
      <c r="BOH402" s="4"/>
      <c r="BOI402" s="4"/>
      <c r="BOJ402" s="4"/>
      <c r="BOK402" s="4"/>
      <c r="BOL402" s="4"/>
      <c r="BOM402" s="4"/>
      <c r="BON402" s="4"/>
      <c r="BOO402" s="4"/>
      <c r="BOP402" s="4"/>
      <c r="BOQ402" s="4"/>
      <c r="BOR402" s="4"/>
      <c r="BOS402" s="4"/>
      <c r="BOT402" s="4"/>
      <c r="BOU402" s="4"/>
      <c r="BOV402" s="4"/>
      <c r="BOW402" s="4"/>
      <c r="BOX402" s="4"/>
      <c r="BOY402" s="4"/>
      <c r="BOZ402" s="4"/>
      <c r="BPA402" s="4"/>
      <c r="BPB402" s="4"/>
    </row>
    <row r="403" spans="1:1771" ht="42" customHeight="1" x14ac:dyDescent="0.2">
      <c r="A403" s="7">
        <v>359</v>
      </c>
      <c r="B403" s="7" t="s">
        <v>804</v>
      </c>
      <c r="C403" s="29" t="s">
        <v>805</v>
      </c>
      <c r="D403" s="8">
        <v>0.32</v>
      </c>
      <c r="E403" s="11">
        <v>24332.15</v>
      </c>
      <c r="F403" s="11">
        <v>0.9</v>
      </c>
      <c r="G403" s="11">
        <v>0.91</v>
      </c>
      <c r="H403" s="11">
        <v>0.92</v>
      </c>
      <c r="I403" s="11">
        <v>1.1000000000000001</v>
      </c>
      <c r="J403" s="11">
        <v>1.1100000000000001</v>
      </c>
      <c r="K403" s="11">
        <v>1.1200000000000001</v>
      </c>
      <c r="L403" s="12">
        <v>1</v>
      </c>
      <c r="M403" s="13">
        <v>1.105</v>
      </c>
      <c r="N403" s="11">
        <v>0.8</v>
      </c>
      <c r="O403" s="11">
        <f t="shared" si="138"/>
        <v>6194.77</v>
      </c>
      <c r="P403" s="11">
        <f t="shared" si="139"/>
        <v>6263.6</v>
      </c>
      <c r="Q403" s="11">
        <f t="shared" si="140"/>
        <v>6332.43</v>
      </c>
      <c r="R403" s="11">
        <f t="shared" si="141"/>
        <v>7571.39</v>
      </c>
      <c r="S403" s="11">
        <f t="shared" si="142"/>
        <v>7640.22</v>
      </c>
      <c r="T403" s="11">
        <f t="shared" si="143"/>
        <v>7709.05</v>
      </c>
      <c r="BPC403" s="3"/>
    </row>
    <row r="404" spans="1:1771" ht="38.25" x14ac:dyDescent="0.2">
      <c r="A404" s="7">
        <v>364</v>
      </c>
      <c r="B404" s="7" t="s">
        <v>806</v>
      </c>
      <c r="C404" s="29" t="s">
        <v>807</v>
      </c>
      <c r="D404" s="8">
        <v>0.46</v>
      </c>
      <c r="E404" s="11">
        <v>24332.15</v>
      </c>
      <c r="F404" s="11">
        <v>0.9</v>
      </c>
      <c r="G404" s="11">
        <v>0.91</v>
      </c>
      <c r="H404" s="11">
        <v>0.92</v>
      </c>
      <c r="I404" s="11">
        <v>1.1000000000000001</v>
      </c>
      <c r="J404" s="11">
        <v>1.1100000000000001</v>
      </c>
      <c r="K404" s="11">
        <v>1.1200000000000001</v>
      </c>
      <c r="L404" s="12">
        <v>1</v>
      </c>
      <c r="M404" s="13">
        <v>1.105</v>
      </c>
      <c r="N404" s="11">
        <v>0.8</v>
      </c>
      <c r="O404" s="11">
        <f t="shared" si="138"/>
        <v>8904.98</v>
      </c>
      <c r="P404" s="11">
        <f t="shared" si="139"/>
        <v>9003.93</v>
      </c>
      <c r="Q404" s="11">
        <f t="shared" si="140"/>
        <v>9102.8700000000008</v>
      </c>
      <c r="R404" s="11">
        <f t="shared" si="141"/>
        <v>10883.87</v>
      </c>
      <c r="S404" s="11">
        <f t="shared" si="142"/>
        <v>10982.81</v>
      </c>
      <c r="T404" s="11">
        <f t="shared" si="143"/>
        <v>11081.76</v>
      </c>
      <c r="BPC404" s="3"/>
    </row>
    <row r="405" spans="1:1771" s="9" customFormat="1" ht="25.5" x14ac:dyDescent="0.2">
      <c r="A405" s="7">
        <v>365</v>
      </c>
      <c r="B405" s="7" t="s">
        <v>808</v>
      </c>
      <c r="C405" s="29" t="s">
        <v>809</v>
      </c>
      <c r="D405" s="8">
        <v>8.4</v>
      </c>
      <c r="E405" s="11">
        <v>24332.15</v>
      </c>
      <c r="F405" s="11">
        <v>0.9</v>
      </c>
      <c r="G405" s="11">
        <v>0.91</v>
      </c>
      <c r="H405" s="11">
        <v>0.92</v>
      </c>
      <c r="I405" s="11">
        <v>1.1000000000000001</v>
      </c>
      <c r="J405" s="11">
        <v>1.1100000000000001</v>
      </c>
      <c r="K405" s="11">
        <v>1.1200000000000001</v>
      </c>
      <c r="L405" s="12">
        <v>1</v>
      </c>
      <c r="M405" s="13">
        <v>1.105</v>
      </c>
      <c r="N405" s="11">
        <v>0.8</v>
      </c>
      <c r="O405" s="11">
        <f t="shared" si="138"/>
        <v>162612.73000000001</v>
      </c>
      <c r="P405" s="11">
        <f t="shared" si="139"/>
        <v>164419.54</v>
      </c>
      <c r="Q405" s="11">
        <f t="shared" si="140"/>
        <v>166226.35</v>
      </c>
      <c r="R405" s="11">
        <f t="shared" si="141"/>
        <v>198748.89</v>
      </c>
      <c r="S405" s="11">
        <f t="shared" si="142"/>
        <v>200555.7</v>
      </c>
      <c r="T405" s="11">
        <f t="shared" si="143"/>
        <v>202362.51</v>
      </c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  <c r="JU405" s="4"/>
      <c r="JV405" s="4"/>
      <c r="JW405" s="4"/>
      <c r="JX405" s="4"/>
      <c r="JY405" s="4"/>
      <c r="JZ405" s="4"/>
      <c r="KA405" s="4"/>
      <c r="KB405" s="4"/>
      <c r="KC405" s="4"/>
      <c r="KD405" s="4"/>
      <c r="KE405" s="4"/>
      <c r="KF405" s="4"/>
      <c r="KG405" s="4"/>
      <c r="KH405" s="4"/>
      <c r="KI405" s="4"/>
      <c r="KJ405" s="4"/>
      <c r="KK405" s="4"/>
      <c r="KL405" s="4"/>
      <c r="KM405" s="4"/>
      <c r="KN405" s="4"/>
      <c r="KO405" s="4"/>
      <c r="KP405" s="4"/>
      <c r="KQ405" s="4"/>
      <c r="KR405" s="4"/>
      <c r="KS405" s="4"/>
      <c r="KT405" s="4"/>
      <c r="KU405" s="4"/>
      <c r="KV405" s="4"/>
      <c r="KW405" s="4"/>
      <c r="KX405" s="4"/>
      <c r="KY405" s="4"/>
      <c r="KZ405" s="4"/>
      <c r="LA405" s="4"/>
      <c r="LB405" s="4"/>
      <c r="LC405" s="4"/>
      <c r="LD405" s="4"/>
      <c r="LE405" s="4"/>
      <c r="LF405" s="4"/>
      <c r="LG405" s="4"/>
      <c r="LH405" s="4"/>
      <c r="LI405" s="4"/>
      <c r="LJ405" s="4"/>
      <c r="LK405" s="4"/>
      <c r="LL405" s="4"/>
      <c r="LM405" s="4"/>
      <c r="LN405" s="4"/>
      <c r="LO405" s="4"/>
      <c r="LP405" s="4"/>
      <c r="LQ405" s="4"/>
      <c r="LR405" s="4"/>
      <c r="LS405" s="4"/>
      <c r="LT405" s="4"/>
      <c r="LU405" s="4"/>
      <c r="LV405" s="4"/>
      <c r="LW405" s="4"/>
      <c r="LX405" s="4"/>
      <c r="LY405" s="4"/>
      <c r="LZ405" s="4"/>
      <c r="MA405" s="4"/>
      <c r="MB405" s="4"/>
      <c r="MC405" s="4"/>
      <c r="MD405" s="4"/>
      <c r="ME405" s="4"/>
      <c r="MF405" s="4"/>
      <c r="MG405" s="4"/>
      <c r="MH405" s="4"/>
      <c r="MI405" s="4"/>
      <c r="MJ405" s="4"/>
      <c r="MK405" s="4"/>
      <c r="ML405" s="4"/>
      <c r="MM405" s="4"/>
      <c r="MN405" s="4"/>
      <c r="MO405" s="4"/>
      <c r="MP405" s="4"/>
      <c r="MQ405" s="4"/>
      <c r="MR405" s="4"/>
      <c r="MS405" s="4"/>
      <c r="MT405" s="4"/>
      <c r="MU405" s="4"/>
      <c r="MV405" s="4"/>
      <c r="MW405" s="4"/>
      <c r="MX405" s="4"/>
      <c r="MY405" s="4"/>
      <c r="MZ405" s="4"/>
      <c r="NA405" s="4"/>
      <c r="NB405" s="4"/>
      <c r="NC405" s="4"/>
      <c r="ND405" s="4"/>
      <c r="NE405" s="4"/>
      <c r="NF405" s="4"/>
      <c r="NG405" s="4"/>
      <c r="NH405" s="4"/>
      <c r="NI405" s="4"/>
      <c r="NJ405" s="4"/>
      <c r="NK405" s="4"/>
      <c r="NL405" s="4"/>
      <c r="NM405" s="4"/>
      <c r="NN405" s="4"/>
      <c r="NO405" s="4"/>
      <c r="NP405" s="4"/>
      <c r="NQ405" s="4"/>
      <c r="NR405" s="4"/>
      <c r="NS405" s="4"/>
      <c r="NT405" s="4"/>
      <c r="NU405" s="4"/>
      <c r="NV405" s="4"/>
      <c r="NW405" s="4"/>
      <c r="NX405" s="4"/>
      <c r="NY405" s="4"/>
      <c r="NZ405" s="4"/>
      <c r="OA405" s="4"/>
      <c r="OB405" s="4"/>
      <c r="OC405" s="4"/>
      <c r="OD405" s="4"/>
      <c r="OE405" s="4"/>
      <c r="OF405" s="4"/>
      <c r="OG405" s="4"/>
      <c r="OH405" s="4"/>
      <c r="OI405" s="4"/>
      <c r="OJ405" s="4"/>
      <c r="OK405" s="4"/>
      <c r="OL405" s="4"/>
      <c r="OM405" s="4"/>
      <c r="ON405" s="4"/>
      <c r="OO405" s="4"/>
      <c r="OP405" s="4"/>
      <c r="OQ405" s="4"/>
      <c r="OR405" s="4"/>
      <c r="OS405" s="4"/>
      <c r="OT405" s="4"/>
      <c r="OU405" s="4"/>
      <c r="OV405" s="4"/>
      <c r="OW405" s="4"/>
      <c r="OX405" s="4"/>
      <c r="OY405" s="4"/>
      <c r="OZ405" s="4"/>
      <c r="PA405" s="4"/>
      <c r="PB405" s="4"/>
      <c r="PC405" s="4"/>
      <c r="PD405" s="4"/>
      <c r="PE405" s="4"/>
      <c r="PF405" s="4"/>
      <c r="PG405" s="4"/>
      <c r="PH405" s="4"/>
      <c r="PI405" s="4"/>
      <c r="PJ405" s="4"/>
      <c r="PK405" s="4"/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  <c r="VS405" s="4"/>
      <c r="VT405" s="4"/>
      <c r="VU405" s="4"/>
      <c r="VV405" s="4"/>
      <c r="VW405" s="4"/>
      <c r="VX405" s="4"/>
      <c r="VY405" s="4"/>
      <c r="VZ405" s="4"/>
      <c r="WA405" s="4"/>
      <c r="WB405" s="4"/>
      <c r="WC405" s="4"/>
      <c r="WD405" s="4"/>
      <c r="WE405" s="4"/>
      <c r="WF405" s="4"/>
      <c r="WG405" s="4"/>
      <c r="WH405" s="4"/>
      <c r="WI405" s="4"/>
      <c r="WJ405" s="4"/>
      <c r="WK405" s="4"/>
      <c r="WL405" s="4"/>
      <c r="WM405" s="4"/>
      <c r="WN405" s="4"/>
      <c r="WO405" s="4"/>
      <c r="WP405" s="4"/>
      <c r="WQ405" s="4"/>
      <c r="WR405" s="4"/>
      <c r="WS405" s="4"/>
      <c r="WT405" s="4"/>
      <c r="WU405" s="4"/>
      <c r="WV405" s="4"/>
      <c r="WW405" s="4"/>
      <c r="WX405" s="4"/>
      <c r="WY405" s="4"/>
      <c r="WZ405" s="4"/>
      <c r="XA405" s="4"/>
      <c r="XB405" s="4"/>
      <c r="XC405" s="4"/>
      <c r="XD405" s="4"/>
      <c r="XE405" s="4"/>
      <c r="XF405" s="4"/>
      <c r="XG405" s="4"/>
      <c r="XH405" s="4"/>
      <c r="XI405" s="4"/>
      <c r="XJ405" s="4"/>
      <c r="XK405" s="4"/>
      <c r="XL405" s="4"/>
      <c r="XM405" s="4"/>
      <c r="XN405" s="4"/>
      <c r="XO405" s="4"/>
      <c r="XP405" s="4"/>
      <c r="XQ405" s="4"/>
      <c r="XR405" s="4"/>
      <c r="XS405" s="4"/>
      <c r="XT405" s="4"/>
      <c r="XU405" s="4"/>
      <c r="XV405" s="4"/>
      <c r="XW405" s="4"/>
      <c r="XX405" s="4"/>
      <c r="XY405" s="4"/>
      <c r="XZ405" s="4"/>
      <c r="YA405" s="4"/>
      <c r="YB405" s="4"/>
      <c r="YC405" s="4"/>
      <c r="YD405" s="4"/>
      <c r="YE405" s="4"/>
      <c r="YF405" s="4"/>
      <c r="YG405" s="4"/>
      <c r="YH405" s="4"/>
      <c r="YI405" s="4"/>
      <c r="YJ405" s="4"/>
      <c r="YK405" s="4"/>
      <c r="YL405" s="4"/>
      <c r="YM405" s="4"/>
      <c r="YN405" s="4"/>
      <c r="YO405" s="4"/>
      <c r="YP405" s="4"/>
      <c r="YQ405" s="4"/>
      <c r="YR405" s="4"/>
      <c r="YS405" s="4"/>
      <c r="YT405" s="4"/>
      <c r="YU405" s="4"/>
      <c r="YV405" s="4"/>
      <c r="YW405" s="4"/>
      <c r="YX405" s="4"/>
      <c r="YY405" s="4"/>
      <c r="YZ405" s="4"/>
      <c r="ZA405" s="4"/>
      <c r="ZB405" s="4"/>
      <c r="ZC405" s="4"/>
      <c r="ZD405" s="4"/>
      <c r="ZE405" s="4"/>
      <c r="ZF405" s="4"/>
      <c r="ZG405" s="4"/>
      <c r="ZH405" s="4"/>
      <c r="ZI405" s="4"/>
      <c r="ZJ405" s="4"/>
      <c r="ZK405" s="4"/>
      <c r="ZL405" s="4"/>
      <c r="ZM405" s="4"/>
      <c r="ZN405" s="4"/>
      <c r="ZO405" s="4"/>
      <c r="ZP405" s="4"/>
      <c r="ZQ405" s="4"/>
      <c r="ZR405" s="4"/>
      <c r="ZS405" s="4"/>
      <c r="ZT405" s="4"/>
      <c r="ZU405" s="4"/>
      <c r="ZV405" s="4"/>
      <c r="ZW405" s="4"/>
      <c r="ZX405" s="4"/>
      <c r="ZY405" s="4"/>
      <c r="ZZ405" s="4"/>
      <c r="AAA405" s="4"/>
      <c r="AAB405" s="4"/>
      <c r="AAC405" s="4"/>
      <c r="AAD405" s="4"/>
      <c r="AAE405" s="4"/>
      <c r="AAF405" s="4"/>
      <c r="AAG405" s="4"/>
      <c r="AAH405" s="4"/>
      <c r="AAI405" s="4"/>
      <c r="AAJ405" s="4"/>
      <c r="AAK405" s="4"/>
      <c r="AAL405" s="4"/>
      <c r="AAM405" s="4"/>
      <c r="AAN405" s="4"/>
      <c r="AAO405" s="4"/>
      <c r="AAP405" s="4"/>
      <c r="AAQ405" s="4"/>
      <c r="AAR405" s="4"/>
      <c r="AAS405" s="4"/>
      <c r="AAT405" s="4"/>
      <c r="AAU405" s="4"/>
      <c r="AAV405" s="4"/>
      <c r="AAW405" s="4"/>
      <c r="AAX405" s="4"/>
      <c r="AAY405" s="4"/>
      <c r="AAZ405" s="4"/>
      <c r="ABA405" s="4"/>
      <c r="ABB405" s="4"/>
      <c r="ABC405" s="4"/>
      <c r="ABD405" s="4"/>
      <c r="ABE405" s="4"/>
      <c r="ABF405" s="4"/>
      <c r="ABG405" s="4"/>
      <c r="ABH405" s="4"/>
      <c r="ABI405" s="4"/>
      <c r="ABJ405" s="4"/>
      <c r="ABK405" s="4"/>
      <c r="ABL405" s="4"/>
      <c r="ABM405" s="4"/>
      <c r="ABN405" s="4"/>
      <c r="ABO405" s="4"/>
      <c r="ABP405" s="4"/>
      <c r="ABQ405" s="4"/>
      <c r="ABR405" s="4"/>
      <c r="ABS405" s="4"/>
      <c r="ABT405" s="4"/>
      <c r="ABU405" s="4"/>
      <c r="ABV405" s="4"/>
      <c r="ABW405" s="4"/>
      <c r="ABX405" s="4"/>
      <c r="ABY405" s="4"/>
      <c r="ABZ405" s="4"/>
      <c r="ACA405" s="4"/>
      <c r="ACB405" s="4"/>
      <c r="ACC405" s="4"/>
      <c r="ACD405" s="4"/>
      <c r="ACE405" s="4"/>
      <c r="ACF405" s="4"/>
      <c r="ACG405" s="4"/>
      <c r="ACH405" s="4"/>
      <c r="ACI405" s="4"/>
      <c r="ACJ405" s="4"/>
      <c r="ACK405" s="4"/>
      <c r="ACL405" s="4"/>
      <c r="ACM405" s="4"/>
      <c r="ACN405" s="4"/>
      <c r="ACO405" s="4"/>
      <c r="ACP405" s="4"/>
      <c r="ACQ405" s="4"/>
      <c r="ACR405" s="4"/>
      <c r="ACS405" s="4"/>
      <c r="ACT405" s="4"/>
      <c r="ACU405" s="4"/>
      <c r="ACV405" s="4"/>
      <c r="ACW405" s="4"/>
      <c r="ACX405" s="4"/>
      <c r="ACY405" s="4"/>
      <c r="ACZ405" s="4"/>
      <c r="ADA405" s="4"/>
      <c r="ADB405" s="4"/>
      <c r="ADC405" s="4"/>
      <c r="ADD405" s="4"/>
      <c r="ADE405" s="4"/>
      <c r="ADF405" s="4"/>
      <c r="ADG405" s="4"/>
      <c r="ADH405" s="4"/>
      <c r="ADI405" s="4"/>
      <c r="ADJ405" s="4"/>
      <c r="ADK405" s="4"/>
      <c r="ADL405" s="4"/>
      <c r="ADM405" s="4"/>
      <c r="ADN405" s="4"/>
      <c r="ADO405" s="4"/>
      <c r="ADP405" s="4"/>
      <c r="ADQ405" s="4"/>
      <c r="ADR405" s="4"/>
      <c r="ADS405" s="4"/>
      <c r="ADT405" s="4"/>
      <c r="ADU405" s="4"/>
      <c r="ADV405" s="4"/>
      <c r="ADW405" s="4"/>
      <c r="ADX405" s="4"/>
      <c r="ADY405" s="4"/>
      <c r="ADZ405" s="4"/>
      <c r="AEA405" s="4"/>
      <c r="AEB405" s="4"/>
      <c r="AEC405" s="4"/>
      <c r="AED405" s="4"/>
      <c r="AEE405" s="4"/>
      <c r="AEF405" s="4"/>
      <c r="AEG405" s="4"/>
      <c r="AEH405" s="4"/>
      <c r="AEI405" s="4"/>
      <c r="AEJ405" s="4"/>
      <c r="AEK405" s="4"/>
      <c r="AEL405" s="4"/>
      <c r="AEM405" s="4"/>
      <c r="AEN405" s="4"/>
      <c r="AEO405" s="4"/>
      <c r="AEP405" s="4"/>
      <c r="AEQ405" s="4"/>
      <c r="AER405" s="4"/>
      <c r="AES405" s="4"/>
      <c r="AET405" s="4"/>
      <c r="AEU405" s="4"/>
      <c r="AEV405" s="4"/>
      <c r="AEW405" s="4"/>
      <c r="AEX405" s="4"/>
      <c r="AEY405" s="4"/>
      <c r="AEZ405" s="4"/>
      <c r="AFA405" s="4"/>
      <c r="AFB405" s="4"/>
      <c r="AFC405" s="4"/>
      <c r="AFD405" s="4"/>
      <c r="AFE405" s="4"/>
      <c r="AFF405" s="4"/>
      <c r="AFG405" s="4"/>
      <c r="AFH405" s="4"/>
      <c r="AFI405" s="4"/>
      <c r="AFJ405" s="4"/>
      <c r="AFK405" s="4"/>
      <c r="AFL405" s="4"/>
      <c r="AFM405" s="4"/>
      <c r="AFN405" s="4"/>
      <c r="AFO405" s="4"/>
      <c r="AFP405" s="4"/>
      <c r="AFQ405" s="4"/>
      <c r="AFR405" s="4"/>
      <c r="AFS405" s="4"/>
      <c r="AFT405" s="4"/>
      <c r="AFU405" s="4"/>
      <c r="AFV405" s="4"/>
      <c r="AFW405" s="4"/>
      <c r="AFX405" s="4"/>
      <c r="AFY405" s="4"/>
      <c r="AFZ405" s="4"/>
      <c r="AGA405" s="4"/>
      <c r="AGB405" s="4"/>
      <c r="AGC405" s="4"/>
      <c r="AGD405" s="4"/>
      <c r="AGE405" s="4"/>
      <c r="AGF405" s="4"/>
      <c r="AGG405" s="4"/>
      <c r="AGH405" s="4"/>
      <c r="AGI405" s="4"/>
      <c r="AGJ405" s="4"/>
      <c r="AGK405" s="4"/>
      <c r="AGL405" s="4"/>
      <c r="AGM405" s="4"/>
      <c r="AGN405" s="4"/>
      <c r="AGO405" s="4"/>
      <c r="AGP405" s="4"/>
      <c r="AGQ405" s="4"/>
      <c r="AGR405" s="4"/>
      <c r="AGS405" s="4"/>
      <c r="AGT405" s="4"/>
      <c r="AGU405" s="4"/>
      <c r="AGV405" s="4"/>
      <c r="AGW405" s="4"/>
      <c r="AGX405" s="4"/>
      <c r="AGY405" s="4"/>
      <c r="AGZ405" s="4"/>
      <c r="AHA405" s="4"/>
      <c r="AHB405" s="4"/>
      <c r="AHC405" s="4"/>
      <c r="AHD405" s="4"/>
      <c r="AHE405" s="4"/>
      <c r="AHF405" s="4"/>
      <c r="AHG405" s="4"/>
      <c r="AHH405" s="4"/>
      <c r="AHI405" s="4"/>
      <c r="AHJ405" s="4"/>
      <c r="AHK405" s="4"/>
      <c r="AHL405" s="4"/>
      <c r="AHM405" s="4"/>
      <c r="AHN405" s="4"/>
      <c r="AHO405" s="4"/>
      <c r="AHP405" s="4"/>
      <c r="AHQ405" s="4"/>
      <c r="AHR405" s="4"/>
      <c r="AHS405" s="4"/>
      <c r="AHT405" s="4"/>
      <c r="AHU405" s="4"/>
      <c r="AHV405" s="4"/>
      <c r="AHW405" s="4"/>
      <c r="AHX405" s="4"/>
      <c r="AHY405" s="4"/>
      <c r="AHZ405" s="4"/>
      <c r="AIA405" s="4"/>
      <c r="AIB405" s="4"/>
      <c r="AIC405" s="4"/>
      <c r="AID405" s="4"/>
      <c r="AIE405" s="4"/>
      <c r="AIF405" s="4"/>
      <c r="AIG405" s="4"/>
      <c r="AIH405" s="4"/>
      <c r="AII405" s="4"/>
      <c r="AIJ405" s="4"/>
      <c r="AIK405" s="4"/>
      <c r="AIL405" s="4"/>
      <c r="AIM405" s="4"/>
      <c r="AIN405" s="4"/>
      <c r="AIO405" s="4"/>
      <c r="AIP405" s="4"/>
      <c r="AIQ405" s="4"/>
      <c r="AIR405" s="4"/>
      <c r="AIS405" s="4"/>
      <c r="AIT405" s="4"/>
      <c r="AIU405" s="4"/>
      <c r="AIV405" s="4"/>
      <c r="AIW405" s="4"/>
      <c r="AIX405" s="4"/>
      <c r="AIY405" s="4"/>
      <c r="AIZ405" s="4"/>
      <c r="AJA405" s="4"/>
      <c r="AJB405" s="4"/>
      <c r="AJC405" s="4"/>
      <c r="AJD405" s="4"/>
      <c r="AJE405" s="4"/>
      <c r="AJF405" s="4"/>
      <c r="AJG405" s="4"/>
      <c r="AJH405" s="4"/>
      <c r="AJI405" s="4"/>
      <c r="AJJ405" s="4"/>
      <c r="AJK405" s="4"/>
      <c r="AJL405" s="4"/>
      <c r="AJM405" s="4"/>
      <c r="AJN405" s="4"/>
      <c r="AJO405" s="4"/>
      <c r="AJP405" s="4"/>
      <c r="AJQ405" s="4"/>
      <c r="AJR405" s="4"/>
      <c r="AJS405" s="4"/>
      <c r="AJT405" s="4"/>
      <c r="AJU405" s="4"/>
      <c r="AJV405" s="4"/>
      <c r="AJW405" s="4"/>
      <c r="AJX405" s="4"/>
      <c r="AJY405" s="4"/>
      <c r="AJZ405" s="4"/>
      <c r="AKA405" s="4"/>
      <c r="AKB405" s="4"/>
      <c r="AKC405" s="4"/>
      <c r="AKD405" s="4"/>
      <c r="AKE405" s="4"/>
      <c r="AKF405" s="4"/>
      <c r="AKG405" s="4"/>
      <c r="AKH405" s="4"/>
      <c r="AKI405" s="4"/>
      <c r="AKJ405" s="4"/>
      <c r="AKK405" s="4"/>
      <c r="AKL405" s="4"/>
      <c r="AKM405" s="4"/>
      <c r="AKN405" s="4"/>
      <c r="AKO405" s="4"/>
      <c r="AKP405" s="4"/>
      <c r="AKQ405" s="4"/>
      <c r="AKR405" s="4"/>
      <c r="AKS405" s="4"/>
      <c r="AKT405" s="4"/>
      <c r="AKU405" s="4"/>
      <c r="AKV405" s="4"/>
      <c r="AKW405" s="4"/>
      <c r="AKX405" s="4"/>
      <c r="AKY405" s="4"/>
      <c r="AKZ405" s="4"/>
      <c r="ALA405" s="4"/>
      <c r="ALB405" s="4"/>
      <c r="ALC405" s="4"/>
      <c r="ALD405" s="4"/>
      <c r="ALE405" s="4"/>
      <c r="ALF405" s="4"/>
      <c r="ALG405" s="4"/>
      <c r="ALH405" s="4"/>
      <c r="ALI405" s="4"/>
      <c r="ALJ405" s="4"/>
      <c r="ALK405" s="4"/>
      <c r="ALL405" s="4"/>
      <c r="ALM405" s="4"/>
      <c r="ALN405" s="4"/>
      <c r="ALO405" s="4"/>
      <c r="ALP405" s="4"/>
      <c r="ALQ405" s="4"/>
      <c r="ALR405" s="4"/>
      <c r="ALS405" s="4"/>
      <c r="ALT405" s="4"/>
      <c r="ALU405" s="4"/>
      <c r="ALV405" s="4"/>
      <c r="ALW405" s="4"/>
      <c r="ALX405" s="4"/>
      <c r="ALY405" s="4"/>
      <c r="ALZ405" s="4"/>
      <c r="AMA405" s="4"/>
      <c r="AMB405" s="4"/>
      <c r="AMC405" s="4"/>
      <c r="AMD405" s="4"/>
      <c r="AME405" s="4"/>
      <c r="AMF405" s="4"/>
      <c r="AMG405" s="4"/>
      <c r="AMH405" s="4"/>
      <c r="AMI405" s="4"/>
      <c r="AMJ405" s="4"/>
      <c r="AMK405" s="4"/>
      <c r="AML405" s="4"/>
      <c r="AMM405" s="4"/>
      <c r="AMN405" s="4"/>
      <c r="AMO405" s="4"/>
      <c r="AMP405" s="4"/>
      <c r="AMQ405" s="4"/>
      <c r="AMR405" s="4"/>
      <c r="AMS405" s="4"/>
      <c r="AMT405" s="4"/>
      <c r="AMU405" s="4"/>
      <c r="AMV405" s="4"/>
      <c r="AMW405" s="4"/>
      <c r="AMX405" s="4"/>
      <c r="AMY405" s="4"/>
      <c r="AMZ405" s="4"/>
      <c r="ANA405" s="4"/>
      <c r="ANB405" s="4"/>
      <c r="ANC405" s="4"/>
      <c r="AND405" s="4"/>
      <c r="ANE405" s="4"/>
      <c r="ANF405" s="4"/>
      <c r="ANG405" s="4"/>
      <c r="ANH405" s="4"/>
      <c r="ANI405" s="4"/>
      <c r="ANJ405" s="4"/>
      <c r="ANK405" s="4"/>
      <c r="ANL405" s="4"/>
      <c r="ANM405" s="4"/>
      <c r="ANN405" s="4"/>
      <c r="ANO405" s="4"/>
      <c r="ANP405" s="4"/>
      <c r="ANQ405" s="4"/>
      <c r="ANR405" s="4"/>
      <c r="ANS405" s="4"/>
      <c r="ANT405" s="4"/>
      <c r="ANU405" s="4"/>
      <c r="ANV405" s="4"/>
      <c r="ANW405" s="4"/>
      <c r="ANX405" s="4"/>
      <c r="ANY405" s="4"/>
      <c r="ANZ405" s="4"/>
      <c r="AOA405" s="4"/>
      <c r="AOB405" s="4"/>
      <c r="AOC405" s="4"/>
      <c r="AOD405" s="4"/>
      <c r="AOE405" s="4"/>
      <c r="AOF405" s="4"/>
      <c r="AOG405" s="4"/>
      <c r="AOH405" s="4"/>
      <c r="AOI405" s="4"/>
      <c r="AOJ405" s="4"/>
      <c r="AOK405" s="4"/>
      <c r="AOL405" s="4"/>
      <c r="AOM405" s="4"/>
      <c r="AON405" s="4"/>
      <c r="AOO405" s="4"/>
      <c r="AOP405" s="4"/>
      <c r="AOQ405" s="4"/>
      <c r="AOR405" s="4"/>
      <c r="AOS405" s="4"/>
      <c r="AOT405" s="4"/>
      <c r="AOU405" s="4"/>
      <c r="AOV405" s="4"/>
      <c r="AOW405" s="4"/>
      <c r="AOX405" s="4"/>
      <c r="AOY405" s="4"/>
      <c r="AOZ405" s="4"/>
      <c r="APA405" s="4"/>
      <c r="APB405" s="4"/>
      <c r="APC405" s="4"/>
      <c r="APD405" s="4"/>
      <c r="APE405" s="4"/>
      <c r="APF405" s="4"/>
      <c r="APG405" s="4"/>
      <c r="APH405" s="4"/>
      <c r="API405" s="4"/>
      <c r="APJ405" s="4"/>
      <c r="APK405" s="4"/>
      <c r="APL405" s="4"/>
      <c r="APM405" s="4"/>
      <c r="APN405" s="4"/>
      <c r="APO405" s="4"/>
      <c r="APP405" s="4"/>
      <c r="APQ405" s="4"/>
      <c r="APR405" s="4"/>
      <c r="APS405" s="4"/>
      <c r="APT405" s="4"/>
      <c r="APU405" s="4"/>
      <c r="APV405" s="4"/>
      <c r="APW405" s="4"/>
      <c r="APX405" s="4"/>
      <c r="APY405" s="4"/>
      <c r="APZ405" s="4"/>
      <c r="AQA405" s="4"/>
      <c r="AQB405" s="4"/>
      <c r="AQC405" s="4"/>
      <c r="AQD405" s="4"/>
      <c r="AQE405" s="4"/>
      <c r="AQF405" s="4"/>
      <c r="AQG405" s="4"/>
      <c r="AQH405" s="4"/>
      <c r="AQI405" s="4"/>
      <c r="AQJ405" s="4"/>
      <c r="AQK405" s="4"/>
      <c r="AQL405" s="4"/>
      <c r="AQM405" s="4"/>
      <c r="AQN405" s="4"/>
      <c r="AQO405" s="4"/>
      <c r="AQP405" s="4"/>
      <c r="AQQ405" s="4"/>
      <c r="AQR405" s="4"/>
      <c r="AQS405" s="4"/>
      <c r="AQT405" s="4"/>
      <c r="AQU405" s="4"/>
      <c r="AQV405" s="4"/>
      <c r="AQW405" s="4"/>
      <c r="AQX405" s="4"/>
      <c r="AQY405" s="4"/>
      <c r="AQZ405" s="4"/>
      <c r="ARA405" s="4"/>
      <c r="ARB405" s="4"/>
      <c r="ARC405" s="4"/>
      <c r="ARD405" s="4"/>
      <c r="ARE405" s="4"/>
      <c r="ARF405" s="4"/>
      <c r="ARG405" s="4"/>
      <c r="ARH405" s="4"/>
      <c r="ARI405" s="4"/>
      <c r="ARJ405" s="4"/>
      <c r="ARK405" s="4"/>
      <c r="ARL405" s="4"/>
      <c r="ARM405" s="4"/>
      <c r="ARN405" s="4"/>
      <c r="ARO405" s="4"/>
      <c r="ARP405" s="4"/>
      <c r="ARQ405" s="4"/>
      <c r="ARR405" s="4"/>
      <c r="ARS405" s="4"/>
      <c r="ART405" s="4"/>
      <c r="ARU405" s="4"/>
      <c r="ARV405" s="4"/>
      <c r="ARW405" s="4"/>
      <c r="ARX405" s="4"/>
      <c r="ARY405" s="4"/>
      <c r="ARZ405" s="4"/>
      <c r="ASA405" s="4"/>
      <c r="ASB405" s="4"/>
      <c r="ASC405" s="4"/>
      <c r="ASD405" s="4"/>
      <c r="ASE405" s="4"/>
      <c r="ASF405" s="4"/>
      <c r="ASG405" s="4"/>
      <c r="ASH405" s="4"/>
      <c r="ASI405" s="4"/>
      <c r="ASJ405" s="4"/>
      <c r="ASK405" s="4"/>
      <c r="ASL405" s="4"/>
      <c r="ASM405" s="4"/>
      <c r="ASN405" s="4"/>
      <c r="ASO405" s="4"/>
      <c r="ASP405" s="4"/>
      <c r="ASQ405" s="4"/>
      <c r="ASR405" s="4"/>
      <c r="ASS405" s="4"/>
      <c r="AST405" s="4"/>
      <c r="ASU405" s="4"/>
      <c r="ASV405" s="4"/>
      <c r="ASW405" s="4"/>
      <c r="ASX405" s="4"/>
      <c r="ASY405" s="4"/>
      <c r="ASZ405" s="4"/>
      <c r="ATA405" s="4"/>
      <c r="ATB405" s="4"/>
      <c r="ATC405" s="4"/>
      <c r="ATD405" s="4"/>
      <c r="ATE405" s="4"/>
      <c r="ATF405" s="4"/>
      <c r="ATG405" s="4"/>
      <c r="ATH405" s="4"/>
      <c r="ATI405" s="4"/>
      <c r="ATJ405" s="4"/>
      <c r="ATK405" s="4"/>
      <c r="ATL405" s="4"/>
      <c r="ATM405" s="4"/>
      <c r="ATN405" s="4"/>
      <c r="ATO405" s="4"/>
      <c r="ATP405" s="4"/>
      <c r="ATQ405" s="4"/>
      <c r="ATR405" s="4"/>
      <c r="ATS405" s="4"/>
      <c r="ATT405" s="4"/>
      <c r="ATU405" s="4"/>
      <c r="ATV405" s="4"/>
      <c r="ATW405" s="4"/>
      <c r="ATX405" s="4"/>
      <c r="ATY405" s="4"/>
      <c r="ATZ405" s="4"/>
      <c r="AUA405" s="4"/>
      <c r="AUB405" s="4"/>
      <c r="AUC405" s="4"/>
      <c r="AUD405" s="4"/>
      <c r="AUE405" s="4"/>
      <c r="AUF405" s="4"/>
      <c r="AUG405" s="4"/>
      <c r="AUH405" s="4"/>
      <c r="AUI405" s="4"/>
      <c r="AUJ405" s="4"/>
      <c r="AUK405" s="4"/>
      <c r="AUL405" s="4"/>
      <c r="AUM405" s="4"/>
      <c r="AUN405" s="4"/>
      <c r="AUO405" s="4"/>
      <c r="AUP405" s="4"/>
      <c r="AUQ405" s="4"/>
      <c r="AUR405" s="4"/>
      <c r="AUS405" s="4"/>
      <c r="AUT405" s="4"/>
      <c r="AUU405" s="4"/>
      <c r="AUV405" s="4"/>
      <c r="AUW405" s="4"/>
      <c r="AUX405" s="4"/>
      <c r="AUY405" s="4"/>
      <c r="AUZ405" s="4"/>
      <c r="AVA405" s="4"/>
      <c r="AVB405" s="4"/>
      <c r="AVC405" s="4"/>
      <c r="AVD405" s="4"/>
      <c r="AVE405" s="4"/>
      <c r="AVF405" s="4"/>
      <c r="AVG405" s="4"/>
      <c r="AVH405" s="4"/>
      <c r="AVI405" s="4"/>
      <c r="AVJ405" s="4"/>
      <c r="AVK405" s="4"/>
      <c r="AVL405" s="4"/>
      <c r="AVM405" s="4"/>
      <c r="AVN405" s="4"/>
      <c r="AVO405" s="4"/>
      <c r="AVP405" s="4"/>
      <c r="AVQ405" s="4"/>
      <c r="AVR405" s="4"/>
      <c r="AVS405" s="4"/>
      <c r="AVT405" s="4"/>
      <c r="AVU405" s="4"/>
      <c r="AVV405" s="4"/>
      <c r="AVW405" s="4"/>
      <c r="AVX405" s="4"/>
      <c r="AVY405" s="4"/>
      <c r="AVZ405" s="4"/>
      <c r="AWA405" s="4"/>
      <c r="AWB405" s="4"/>
      <c r="AWC405" s="4"/>
      <c r="AWD405" s="4"/>
      <c r="AWE405" s="4"/>
      <c r="AWF405" s="4"/>
      <c r="AWG405" s="4"/>
      <c r="AWH405" s="4"/>
      <c r="AWI405" s="4"/>
      <c r="AWJ405" s="4"/>
      <c r="AWK405" s="4"/>
      <c r="AWL405" s="4"/>
      <c r="AWM405" s="4"/>
      <c r="AWN405" s="4"/>
      <c r="AWO405" s="4"/>
      <c r="AWP405" s="4"/>
      <c r="AWQ405" s="4"/>
      <c r="AWR405" s="4"/>
      <c r="AWS405" s="4"/>
      <c r="AWT405" s="4"/>
      <c r="AWU405" s="4"/>
      <c r="AWV405" s="4"/>
      <c r="AWW405" s="4"/>
      <c r="AWX405" s="4"/>
      <c r="AWY405" s="4"/>
      <c r="AWZ405" s="4"/>
      <c r="AXA405" s="4"/>
      <c r="AXB405" s="4"/>
      <c r="AXC405" s="4"/>
      <c r="AXD405" s="4"/>
      <c r="AXE405" s="4"/>
      <c r="AXF405" s="4"/>
      <c r="AXG405" s="4"/>
      <c r="AXH405" s="4"/>
      <c r="AXI405" s="4"/>
      <c r="AXJ405" s="4"/>
      <c r="AXK405" s="4"/>
      <c r="AXL405" s="4"/>
      <c r="AXM405" s="4"/>
      <c r="AXN405" s="4"/>
      <c r="AXO405" s="4"/>
      <c r="AXP405" s="4"/>
      <c r="AXQ405" s="4"/>
      <c r="AXR405" s="4"/>
      <c r="AXS405" s="4"/>
      <c r="AXT405" s="4"/>
      <c r="AXU405" s="4"/>
      <c r="AXV405" s="4"/>
      <c r="AXW405" s="4"/>
      <c r="AXX405" s="4"/>
      <c r="AXY405" s="4"/>
      <c r="AXZ405" s="4"/>
      <c r="AYA405" s="4"/>
      <c r="AYB405" s="4"/>
      <c r="AYC405" s="4"/>
      <c r="AYD405" s="4"/>
      <c r="AYE405" s="4"/>
      <c r="AYF405" s="4"/>
      <c r="AYG405" s="4"/>
      <c r="AYH405" s="4"/>
      <c r="AYI405" s="4"/>
      <c r="AYJ405" s="4"/>
      <c r="AYK405" s="4"/>
      <c r="AYL405" s="4"/>
      <c r="AYM405" s="4"/>
      <c r="AYN405" s="4"/>
      <c r="AYO405" s="4"/>
      <c r="AYP405" s="4"/>
      <c r="AYQ405" s="4"/>
      <c r="AYR405" s="4"/>
      <c r="AYS405" s="4"/>
      <c r="AYT405" s="4"/>
      <c r="AYU405" s="4"/>
      <c r="AYV405" s="4"/>
      <c r="AYW405" s="4"/>
      <c r="AYX405" s="4"/>
      <c r="AYY405" s="4"/>
      <c r="AYZ405" s="4"/>
      <c r="AZA405" s="4"/>
      <c r="AZB405" s="4"/>
      <c r="AZC405" s="4"/>
      <c r="AZD405" s="4"/>
      <c r="AZE405" s="4"/>
      <c r="AZF405" s="4"/>
      <c r="AZG405" s="4"/>
      <c r="AZH405" s="4"/>
      <c r="AZI405" s="4"/>
      <c r="AZJ405" s="4"/>
      <c r="AZK405" s="4"/>
      <c r="AZL405" s="4"/>
      <c r="AZM405" s="4"/>
      <c r="AZN405" s="4"/>
      <c r="AZO405" s="4"/>
      <c r="AZP405" s="4"/>
      <c r="AZQ405" s="4"/>
      <c r="AZR405" s="4"/>
      <c r="AZS405" s="4"/>
      <c r="AZT405" s="4"/>
      <c r="AZU405" s="4"/>
      <c r="AZV405" s="4"/>
      <c r="AZW405" s="4"/>
      <c r="AZX405" s="4"/>
      <c r="AZY405" s="4"/>
      <c r="AZZ405" s="4"/>
      <c r="BAA405" s="4"/>
      <c r="BAB405" s="4"/>
      <c r="BAC405" s="4"/>
      <c r="BAD405" s="4"/>
      <c r="BAE405" s="4"/>
      <c r="BAF405" s="4"/>
      <c r="BAG405" s="4"/>
      <c r="BAH405" s="4"/>
      <c r="BAI405" s="4"/>
      <c r="BAJ405" s="4"/>
      <c r="BAK405" s="4"/>
      <c r="BAL405" s="4"/>
      <c r="BAM405" s="4"/>
      <c r="BAN405" s="4"/>
      <c r="BAO405" s="4"/>
      <c r="BAP405" s="4"/>
      <c r="BAQ405" s="4"/>
      <c r="BAR405" s="4"/>
      <c r="BAS405" s="4"/>
      <c r="BAT405" s="4"/>
      <c r="BAU405" s="4"/>
      <c r="BAV405" s="4"/>
      <c r="BAW405" s="4"/>
      <c r="BAX405" s="4"/>
      <c r="BAY405" s="4"/>
      <c r="BAZ405" s="4"/>
      <c r="BBA405" s="4"/>
      <c r="BBB405" s="4"/>
      <c r="BBC405" s="4"/>
      <c r="BBD405" s="4"/>
      <c r="BBE405" s="4"/>
      <c r="BBF405" s="4"/>
      <c r="BBG405" s="4"/>
      <c r="BBH405" s="4"/>
      <c r="BBI405" s="4"/>
      <c r="BBJ405" s="4"/>
      <c r="BBK405" s="4"/>
      <c r="BBL405" s="4"/>
      <c r="BBM405" s="4"/>
      <c r="BBN405" s="4"/>
      <c r="BBO405" s="4"/>
      <c r="BBP405" s="4"/>
      <c r="BBQ405" s="4"/>
      <c r="BBR405" s="4"/>
      <c r="BBS405" s="4"/>
      <c r="BBT405" s="4"/>
      <c r="BBU405" s="4"/>
      <c r="BBV405" s="4"/>
      <c r="BBW405" s="4"/>
      <c r="BBX405" s="4"/>
      <c r="BBY405" s="4"/>
      <c r="BBZ405" s="4"/>
      <c r="BCA405" s="4"/>
      <c r="BCB405" s="4"/>
      <c r="BCC405" s="4"/>
      <c r="BCD405" s="4"/>
      <c r="BCE405" s="4"/>
      <c r="BCF405" s="4"/>
      <c r="BCG405" s="4"/>
      <c r="BCH405" s="4"/>
      <c r="BCI405" s="4"/>
      <c r="BCJ405" s="4"/>
      <c r="BCK405" s="4"/>
      <c r="BCL405" s="4"/>
      <c r="BCM405" s="4"/>
      <c r="BCN405" s="4"/>
      <c r="BCO405" s="4"/>
      <c r="BCP405" s="4"/>
      <c r="BCQ405" s="4"/>
      <c r="BCR405" s="4"/>
      <c r="BCS405" s="4"/>
      <c r="BCT405" s="4"/>
      <c r="BCU405" s="4"/>
      <c r="BCV405" s="4"/>
      <c r="BCW405" s="4"/>
      <c r="BCX405" s="4"/>
      <c r="BCY405" s="4"/>
      <c r="BCZ405" s="4"/>
      <c r="BDA405" s="4"/>
      <c r="BDB405" s="4"/>
      <c r="BDC405" s="4"/>
      <c r="BDD405" s="4"/>
      <c r="BDE405" s="4"/>
      <c r="BDF405" s="4"/>
      <c r="BDG405" s="4"/>
      <c r="BDH405" s="4"/>
      <c r="BDI405" s="4"/>
      <c r="BDJ405" s="4"/>
      <c r="BDK405" s="4"/>
      <c r="BDL405" s="4"/>
      <c r="BDM405" s="4"/>
      <c r="BDN405" s="4"/>
      <c r="BDO405" s="4"/>
      <c r="BDP405" s="4"/>
      <c r="BDQ405" s="4"/>
      <c r="BDR405" s="4"/>
      <c r="BDS405" s="4"/>
      <c r="BDT405" s="4"/>
      <c r="BDU405" s="4"/>
      <c r="BDV405" s="4"/>
      <c r="BDW405" s="4"/>
      <c r="BDX405" s="4"/>
      <c r="BDY405" s="4"/>
      <c r="BDZ405" s="4"/>
      <c r="BEA405" s="4"/>
      <c r="BEB405" s="4"/>
      <c r="BEC405" s="4"/>
      <c r="BED405" s="4"/>
      <c r="BEE405" s="4"/>
      <c r="BEF405" s="4"/>
      <c r="BEG405" s="4"/>
      <c r="BEH405" s="4"/>
      <c r="BEI405" s="4"/>
      <c r="BEJ405" s="4"/>
      <c r="BEK405" s="4"/>
      <c r="BEL405" s="4"/>
      <c r="BEM405" s="4"/>
      <c r="BEN405" s="4"/>
      <c r="BEO405" s="4"/>
      <c r="BEP405" s="4"/>
      <c r="BEQ405" s="4"/>
      <c r="BER405" s="4"/>
      <c r="BES405" s="4"/>
      <c r="BET405" s="4"/>
      <c r="BEU405" s="4"/>
      <c r="BEV405" s="4"/>
      <c r="BEW405" s="4"/>
      <c r="BEX405" s="4"/>
      <c r="BEY405" s="4"/>
      <c r="BEZ405" s="4"/>
      <c r="BFA405" s="4"/>
      <c r="BFB405" s="4"/>
      <c r="BFC405" s="4"/>
      <c r="BFD405" s="4"/>
      <c r="BFE405" s="4"/>
      <c r="BFF405" s="4"/>
      <c r="BFG405" s="4"/>
      <c r="BFH405" s="4"/>
      <c r="BFI405" s="4"/>
      <c r="BFJ405" s="4"/>
      <c r="BFK405" s="4"/>
      <c r="BFL405" s="4"/>
      <c r="BFM405" s="4"/>
      <c r="BFN405" s="4"/>
      <c r="BFO405" s="4"/>
      <c r="BFP405" s="4"/>
      <c r="BFQ405" s="4"/>
      <c r="BFR405" s="4"/>
      <c r="BFS405" s="4"/>
      <c r="BFT405" s="4"/>
      <c r="BFU405" s="4"/>
      <c r="BFV405" s="4"/>
      <c r="BFW405" s="4"/>
      <c r="BFX405" s="4"/>
      <c r="BFY405" s="4"/>
      <c r="BFZ405" s="4"/>
      <c r="BGA405" s="4"/>
      <c r="BGB405" s="4"/>
      <c r="BGC405" s="4"/>
      <c r="BGD405" s="4"/>
      <c r="BGE405" s="4"/>
      <c r="BGF405" s="4"/>
      <c r="BGG405" s="4"/>
      <c r="BGH405" s="4"/>
      <c r="BGI405" s="4"/>
      <c r="BGJ405" s="4"/>
      <c r="BGK405" s="4"/>
      <c r="BGL405" s="4"/>
      <c r="BGM405" s="4"/>
      <c r="BGN405" s="4"/>
      <c r="BGO405" s="4"/>
      <c r="BGP405" s="4"/>
      <c r="BGQ405" s="4"/>
      <c r="BGR405" s="4"/>
      <c r="BGS405" s="4"/>
      <c r="BGT405" s="4"/>
      <c r="BGU405" s="4"/>
      <c r="BGV405" s="4"/>
      <c r="BGW405" s="4"/>
      <c r="BGX405" s="4"/>
      <c r="BGY405" s="4"/>
      <c r="BGZ405" s="4"/>
      <c r="BHA405" s="4"/>
      <c r="BHB405" s="4"/>
      <c r="BHC405" s="4"/>
      <c r="BHD405" s="4"/>
      <c r="BHE405" s="4"/>
      <c r="BHF405" s="4"/>
      <c r="BHG405" s="4"/>
      <c r="BHH405" s="4"/>
      <c r="BHI405" s="4"/>
      <c r="BHJ405" s="4"/>
      <c r="BHK405" s="4"/>
      <c r="BHL405" s="4"/>
      <c r="BHM405" s="4"/>
      <c r="BHN405" s="4"/>
      <c r="BHO405" s="4"/>
      <c r="BHP405" s="4"/>
      <c r="BHQ405" s="4"/>
      <c r="BHR405" s="4"/>
      <c r="BHS405" s="4"/>
      <c r="BHT405" s="4"/>
      <c r="BHU405" s="4"/>
      <c r="BHV405" s="4"/>
      <c r="BHW405" s="4"/>
      <c r="BHX405" s="4"/>
      <c r="BHY405" s="4"/>
      <c r="BHZ405" s="4"/>
      <c r="BIA405" s="4"/>
      <c r="BIB405" s="4"/>
      <c r="BIC405" s="4"/>
      <c r="BID405" s="4"/>
      <c r="BIE405" s="4"/>
      <c r="BIF405" s="4"/>
      <c r="BIG405" s="4"/>
      <c r="BIH405" s="4"/>
      <c r="BII405" s="4"/>
      <c r="BIJ405" s="4"/>
      <c r="BIK405" s="4"/>
      <c r="BIL405" s="4"/>
      <c r="BIM405" s="4"/>
      <c r="BIN405" s="4"/>
      <c r="BIO405" s="4"/>
      <c r="BIP405" s="4"/>
      <c r="BIQ405" s="4"/>
      <c r="BIR405" s="4"/>
      <c r="BIS405" s="4"/>
      <c r="BIT405" s="4"/>
      <c r="BIU405" s="4"/>
      <c r="BIV405" s="4"/>
      <c r="BIW405" s="4"/>
      <c r="BIX405" s="4"/>
      <c r="BIY405" s="4"/>
      <c r="BIZ405" s="4"/>
      <c r="BJA405" s="4"/>
      <c r="BJB405" s="4"/>
      <c r="BJC405" s="4"/>
      <c r="BJD405" s="4"/>
      <c r="BJE405" s="4"/>
      <c r="BJF405" s="4"/>
      <c r="BJG405" s="4"/>
      <c r="BJH405" s="4"/>
      <c r="BJI405" s="4"/>
      <c r="BJJ405" s="4"/>
      <c r="BJK405" s="4"/>
      <c r="BJL405" s="4"/>
      <c r="BJM405" s="4"/>
      <c r="BJN405" s="4"/>
      <c r="BJO405" s="4"/>
      <c r="BJP405" s="4"/>
      <c r="BJQ405" s="4"/>
      <c r="BJR405" s="4"/>
      <c r="BJS405" s="4"/>
      <c r="BJT405" s="4"/>
      <c r="BJU405" s="4"/>
      <c r="BJV405" s="4"/>
      <c r="BJW405" s="4"/>
      <c r="BJX405" s="4"/>
      <c r="BJY405" s="4"/>
      <c r="BJZ405" s="4"/>
      <c r="BKA405" s="4"/>
      <c r="BKB405" s="4"/>
      <c r="BKC405" s="4"/>
      <c r="BKD405" s="4"/>
      <c r="BKE405" s="4"/>
      <c r="BKF405" s="4"/>
      <c r="BKG405" s="4"/>
      <c r="BKH405" s="4"/>
      <c r="BKI405" s="4"/>
      <c r="BKJ405" s="4"/>
      <c r="BKK405" s="4"/>
      <c r="BKL405" s="4"/>
      <c r="BKM405" s="4"/>
      <c r="BKN405" s="4"/>
      <c r="BKO405" s="4"/>
      <c r="BKP405" s="4"/>
      <c r="BKQ405" s="4"/>
      <c r="BKR405" s="4"/>
      <c r="BKS405" s="4"/>
      <c r="BKT405" s="4"/>
      <c r="BKU405" s="4"/>
      <c r="BKV405" s="4"/>
      <c r="BKW405" s="4"/>
      <c r="BKX405" s="4"/>
      <c r="BKY405" s="4"/>
      <c r="BKZ405" s="4"/>
      <c r="BLA405" s="4"/>
      <c r="BLB405" s="4"/>
      <c r="BLC405" s="4"/>
      <c r="BLD405" s="4"/>
      <c r="BLE405" s="4"/>
      <c r="BLF405" s="4"/>
      <c r="BLG405" s="4"/>
      <c r="BLH405" s="4"/>
      <c r="BLI405" s="4"/>
      <c r="BLJ405" s="4"/>
      <c r="BLK405" s="4"/>
      <c r="BLL405" s="4"/>
      <c r="BLM405" s="4"/>
      <c r="BLN405" s="4"/>
      <c r="BLO405" s="4"/>
      <c r="BLP405" s="4"/>
      <c r="BLQ405" s="4"/>
      <c r="BLR405" s="4"/>
      <c r="BLS405" s="4"/>
      <c r="BLT405" s="4"/>
      <c r="BLU405" s="4"/>
      <c r="BLV405" s="4"/>
      <c r="BLW405" s="4"/>
      <c r="BLX405" s="4"/>
      <c r="BLY405" s="4"/>
      <c r="BLZ405" s="4"/>
      <c r="BMA405" s="4"/>
      <c r="BMB405" s="4"/>
      <c r="BMC405" s="4"/>
      <c r="BMD405" s="4"/>
      <c r="BME405" s="4"/>
      <c r="BMF405" s="4"/>
      <c r="BMG405" s="4"/>
      <c r="BMH405" s="4"/>
      <c r="BMI405" s="4"/>
      <c r="BMJ405" s="4"/>
      <c r="BMK405" s="4"/>
      <c r="BML405" s="4"/>
      <c r="BMM405" s="4"/>
      <c r="BMN405" s="4"/>
      <c r="BMO405" s="4"/>
      <c r="BMP405" s="4"/>
      <c r="BMQ405" s="4"/>
      <c r="BMR405" s="4"/>
      <c r="BMS405" s="4"/>
      <c r="BMT405" s="4"/>
      <c r="BMU405" s="4"/>
      <c r="BMV405" s="4"/>
      <c r="BMW405" s="4"/>
      <c r="BMX405" s="4"/>
      <c r="BMY405" s="4"/>
      <c r="BMZ405" s="4"/>
      <c r="BNA405" s="4"/>
      <c r="BNB405" s="4"/>
      <c r="BNC405" s="4"/>
      <c r="BND405" s="4"/>
      <c r="BNE405" s="4"/>
      <c r="BNF405" s="4"/>
      <c r="BNG405" s="4"/>
      <c r="BNH405" s="4"/>
      <c r="BNI405" s="4"/>
      <c r="BNJ405" s="4"/>
      <c r="BNK405" s="4"/>
      <c r="BNL405" s="4"/>
      <c r="BNM405" s="4"/>
      <c r="BNN405" s="4"/>
      <c r="BNO405" s="4"/>
      <c r="BNP405" s="4"/>
      <c r="BNQ405" s="4"/>
      <c r="BNR405" s="4"/>
      <c r="BNS405" s="4"/>
      <c r="BNT405" s="4"/>
      <c r="BNU405" s="4"/>
      <c r="BNV405" s="4"/>
      <c r="BNW405" s="4"/>
      <c r="BNX405" s="4"/>
      <c r="BNY405" s="4"/>
      <c r="BNZ405" s="4"/>
      <c r="BOA405" s="4"/>
      <c r="BOB405" s="4"/>
      <c r="BOC405" s="4"/>
      <c r="BOD405" s="4"/>
      <c r="BOE405" s="4"/>
      <c r="BOF405" s="4"/>
      <c r="BOG405" s="4"/>
      <c r="BOH405" s="4"/>
      <c r="BOI405" s="4"/>
      <c r="BOJ405" s="4"/>
      <c r="BOK405" s="4"/>
      <c r="BOL405" s="4"/>
      <c r="BOM405" s="4"/>
      <c r="BON405" s="4"/>
      <c r="BOO405" s="4"/>
      <c r="BOP405" s="4"/>
      <c r="BOQ405" s="4"/>
      <c r="BOR405" s="4"/>
      <c r="BOS405" s="4"/>
      <c r="BOT405" s="4"/>
      <c r="BOU405" s="4"/>
      <c r="BOV405" s="4"/>
      <c r="BOW405" s="4"/>
      <c r="BOX405" s="4"/>
      <c r="BOY405" s="4"/>
      <c r="BOZ405" s="4"/>
      <c r="BPA405" s="4"/>
      <c r="BPB405" s="4"/>
    </row>
    <row r="406" spans="1:1771" s="9" customFormat="1" ht="25.5" x14ac:dyDescent="0.2">
      <c r="A406" s="7">
        <v>366</v>
      </c>
      <c r="B406" s="7" t="s">
        <v>810</v>
      </c>
      <c r="C406" s="29" t="s">
        <v>811</v>
      </c>
      <c r="D406" s="8">
        <v>2.3199999999999998</v>
      </c>
      <c r="E406" s="11">
        <v>24332.15</v>
      </c>
      <c r="F406" s="11">
        <v>0.9</v>
      </c>
      <c r="G406" s="11">
        <v>0.91</v>
      </c>
      <c r="H406" s="11">
        <v>0.92</v>
      </c>
      <c r="I406" s="11">
        <v>1.1000000000000001</v>
      </c>
      <c r="J406" s="11">
        <v>1.1100000000000001</v>
      </c>
      <c r="K406" s="11">
        <v>1.1200000000000001</v>
      </c>
      <c r="L406" s="12">
        <v>1</v>
      </c>
      <c r="M406" s="13">
        <v>1.105</v>
      </c>
      <c r="N406" s="11">
        <v>0.8</v>
      </c>
      <c r="O406" s="11">
        <f t="shared" si="138"/>
        <v>44912.09</v>
      </c>
      <c r="P406" s="11">
        <f t="shared" si="139"/>
        <v>45411.11</v>
      </c>
      <c r="Q406" s="11">
        <f t="shared" si="140"/>
        <v>45910.13</v>
      </c>
      <c r="R406" s="11">
        <f t="shared" si="141"/>
        <v>54892.55</v>
      </c>
      <c r="S406" s="11">
        <f t="shared" si="142"/>
        <v>55391.57</v>
      </c>
      <c r="T406" s="11">
        <f t="shared" si="143"/>
        <v>55890.6</v>
      </c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  <c r="JS406" s="4"/>
      <c r="JT406" s="4"/>
      <c r="JU406" s="4"/>
      <c r="JV406" s="4"/>
      <c r="JW406" s="4"/>
      <c r="JX406" s="4"/>
      <c r="JY406" s="4"/>
      <c r="JZ406" s="4"/>
      <c r="KA406" s="4"/>
      <c r="KB406" s="4"/>
      <c r="KC406" s="4"/>
      <c r="KD406" s="4"/>
      <c r="KE406" s="4"/>
      <c r="KF406" s="4"/>
      <c r="KG406" s="4"/>
      <c r="KH406" s="4"/>
      <c r="KI406" s="4"/>
      <c r="KJ406" s="4"/>
      <c r="KK406" s="4"/>
      <c r="KL406" s="4"/>
      <c r="KM406" s="4"/>
      <c r="KN406" s="4"/>
      <c r="KO406" s="4"/>
      <c r="KP406" s="4"/>
      <c r="KQ406" s="4"/>
      <c r="KR406" s="4"/>
      <c r="KS406" s="4"/>
      <c r="KT406" s="4"/>
      <c r="KU406" s="4"/>
      <c r="KV406" s="4"/>
      <c r="KW406" s="4"/>
      <c r="KX406" s="4"/>
      <c r="KY406" s="4"/>
      <c r="KZ406" s="4"/>
      <c r="LA406" s="4"/>
      <c r="LB406" s="4"/>
      <c r="LC406" s="4"/>
      <c r="LD406" s="4"/>
      <c r="LE406" s="4"/>
      <c r="LF406" s="4"/>
      <c r="LG406" s="4"/>
      <c r="LH406" s="4"/>
      <c r="LI406" s="4"/>
      <c r="LJ406" s="4"/>
      <c r="LK406" s="4"/>
      <c r="LL406" s="4"/>
      <c r="LM406" s="4"/>
      <c r="LN406" s="4"/>
      <c r="LO406" s="4"/>
      <c r="LP406" s="4"/>
      <c r="LQ406" s="4"/>
      <c r="LR406" s="4"/>
      <c r="LS406" s="4"/>
      <c r="LT406" s="4"/>
      <c r="LU406" s="4"/>
      <c r="LV406" s="4"/>
      <c r="LW406" s="4"/>
      <c r="LX406" s="4"/>
      <c r="LY406" s="4"/>
      <c r="LZ406" s="4"/>
      <c r="MA406" s="4"/>
      <c r="MB406" s="4"/>
      <c r="MC406" s="4"/>
      <c r="MD406" s="4"/>
      <c r="ME406" s="4"/>
      <c r="MF406" s="4"/>
      <c r="MG406" s="4"/>
      <c r="MH406" s="4"/>
      <c r="MI406" s="4"/>
      <c r="MJ406" s="4"/>
      <c r="MK406" s="4"/>
      <c r="ML406" s="4"/>
      <c r="MM406" s="4"/>
      <c r="MN406" s="4"/>
      <c r="MO406" s="4"/>
      <c r="MP406" s="4"/>
      <c r="MQ406" s="4"/>
      <c r="MR406" s="4"/>
      <c r="MS406" s="4"/>
      <c r="MT406" s="4"/>
      <c r="MU406" s="4"/>
      <c r="MV406" s="4"/>
      <c r="MW406" s="4"/>
      <c r="MX406" s="4"/>
      <c r="MY406" s="4"/>
      <c r="MZ406" s="4"/>
      <c r="NA406" s="4"/>
      <c r="NB406" s="4"/>
      <c r="NC406" s="4"/>
      <c r="ND406" s="4"/>
      <c r="NE406" s="4"/>
      <c r="NF406" s="4"/>
      <c r="NG406" s="4"/>
      <c r="NH406" s="4"/>
      <c r="NI406" s="4"/>
      <c r="NJ406" s="4"/>
      <c r="NK406" s="4"/>
      <c r="NL406" s="4"/>
      <c r="NM406" s="4"/>
      <c r="NN406" s="4"/>
      <c r="NO406" s="4"/>
      <c r="NP406" s="4"/>
      <c r="NQ406" s="4"/>
      <c r="NR406" s="4"/>
      <c r="NS406" s="4"/>
      <c r="NT406" s="4"/>
      <c r="NU406" s="4"/>
      <c r="NV406" s="4"/>
      <c r="NW406" s="4"/>
      <c r="NX406" s="4"/>
      <c r="NY406" s="4"/>
      <c r="NZ406" s="4"/>
      <c r="OA406" s="4"/>
      <c r="OB406" s="4"/>
      <c r="OC406" s="4"/>
      <c r="OD406" s="4"/>
      <c r="OE406" s="4"/>
      <c r="OF406" s="4"/>
      <c r="OG406" s="4"/>
      <c r="OH406" s="4"/>
      <c r="OI406" s="4"/>
      <c r="OJ406" s="4"/>
      <c r="OK406" s="4"/>
      <c r="OL406" s="4"/>
      <c r="OM406" s="4"/>
      <c r="ON406" s="4"/>
      <c r="OO406" s="4"/>
      <c r="OP406" s="4"/>
      <c r="OQ406" s="4"/>
      <c r="OR406" s="4"/>
      <c r="OS406" s="4"/>
      <c r="OT406" s="4"/>
      <c r="OU406" s="4"/>
      <c r="OV406" s="4"/>
      <c r="OW406" s="4"/>
      <c r="OX406" s="4"/>
      <c r="OY406" s="4"/>
      <c r="OZ406" s="4"/>
      <c r="PA406" s="4"/>
      <c r="PB406" s="4"/>
      <c r="PC406" s="4"/>
      <c r="PD406" s="4"/>
      <c r="PE406" s="4"/>
      <c r="PF406" s="4"/>
      <c r="PG406" s="4"/>
      <c r="PH406" s="4"/>
      <c r="PI406" s="4"/>
      <c r="PJ406" s="4"/>
      <c r="PK406" s="4"/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  <c r="VS406" s="4"/>
      <c r="VT406" s="4"/>
      <c r="VU406" s="4"/>
      <c r="VV406" s="4"/>
      <c r="VW406" s="4"/>
      <c r="VX406" s="4"/>
      <c r="VY406" s="4"/>
      <c r="VZ406" s="4"/>
      <c r="WA406" s="4"/>
      <c r="WB406" s="4"/>
      <c r="WC406" s="4"/>
      <c r="WD406" s="4"/>
      <c r="WE406" s="4"/>
      <c r="WF406" s="4"/>
      <c r="WG406" s="4"/>
      <c r="WH406" s="4"/>
      <c r="WI406" s="4"/>
      <c r="WJ406" s="4"/>
      <c r="WK406" s="4"/>
      <c r="WL406" s="4"/>
      <c r="WM406" s="4"/>
      <c r="WN406" s="4"/>
      <c r="WO406" s="4"/>
      <c r="WP406" s="4"/>
      <c r="WQ406" s="4"/>
      <c r="WR406" s="4"/>
      <c r="WS406" s="4"/>
      <c r="WT406" s="4"/>
      <c r="WU406" s="4"/>
      <c r="WV406" s="4"/>
      <c r="WW406" s="4"/>
      <c r="WX406" s="4"/>
      <c r="WY406" s="4"/>
      <c r="WZ406" s="4"/>
      <c r="XA406" s="4"/>
      <c r="XB406" s="4"/>
      <c r="XC406" s="4"/>
      <c r="XD406" s="4"/>
      <c r="XE406" s="4"/>
      <c r="XF406" s="4"/>
      <c r="XG406" s="4"/>
      <c r="XH406" s="4"/>
      <c r="XI406" s="4"/>
      <c r="XJ406" s="4"/>
      <c r="XK406" s="4"/>
      <c r="XL406" s="4"/>
      <c r="XM406" s="4"/>
      <c r="XN406" s="4"/>
      <c r="XO406" s="4"/>
      <c r="XP406" s="4"/>
      <c r="XQ406" s="4"/>
      <c r="XR406" s="4"/>
      <c r="XS406" s="4"/>
      <c r="XT406" s="4"/>
      <c r="XU406" s="4"/>
      <c r="XV406" s="4"/>
      <c r="XW406" s="4"/>
      <c r="XX406" s="4"/>
      <c r="XY406" s="4"/>
      <c r="XZ406" s="4"/>
      <c r="YA406" s="4"/>
      <c r="YB406" s="4"/>
      <c r="YC406" s="4"/>
      <c r="YD406" s="4"/>
      <c r="YE406" s="4"/>
      <c r="YF406" s="4"/>
      <c r="YG406" s="4"/>
      <c r="YH406" s="4"/>
      <c r="YI406" s="4"/>
      <c r="YJ406" s="4"/>
      <c r="YK406" s="4"/>
      <c r="YL406" s="4"/>
      <c r="YM406" s="4"/>
      <c r="YN406" s="4"/>
      <c r="YO406" s="4"/>
      <c r="YP406" s="4"/>
      <c r="YQ406" s="4"/>
      <c r="YR406" s="4"/>
      <c r="YS406" s="4"/>
      <c r="YT406" s="4"/>
      <c r="YU406" s="4"/>
      <c r="YV406" s="4"/>
      <c r="YW406" s="4"/>
      <c r="YX406" s="4"/>
      <c r="YY406" s="4"/>
      <c r="YZ406" s="4"/>
      <c r="ZA406" s="4"/>
      <c r="ZB406" s="4"/>
      <c r="ZC406" s="4"/>
      <c r="ZD406" s="4"/>
      <c r="ZE406" s="4"/>
      <c r="ZF406" s="4"/>
      <c r="ZG406" s="4"/>
      <c r="ZH406" s="4"/>
      <c r="ZI406" s="4"/>
      <c r="ZJ406" s="4"/>
      <c r="ZK406" s="4"/>
      <c r="ZL406" s="4"/>
      <c r="ZM406" s="4"/>
      <c r="ZN406" s="4"/>
      <c r="ZO406" s="4"/>
      <c r="ZP406" s="4"/>
      <c r="ZQ406" s="4"/>
      <c r="ZR406" s="4"/>
      <c r="ZS406" s="4"/>
      <c r="ZT406" s="4"/>
      <c r="ZU406" s="4"/>
      <c r="ZV406" s="4"/>
      <c r="ZW406" s="4"/>
      <c r="ZX406" s="4"/>
      <c r="ZY406" s="4"/>
      <c r="ZZ406" s="4"/>
      <c r="AAA406" s="4"/>
      <c r="AAB406" s="4"/>
      <c r="AAC406" s="4"/>
      <c r="AAD406" s="4"/>
      <c r="AAE406" s="4"/>
      <c r="AAF406" s="4"/>
      <c r="AAG406" s="4"/>
      <c r="AAH406" s="4"/>
      <c r="AAI406" s="4"/>
      <c r="AAJ406" s="4"/>
      <c r="AAK406" s="4"/>
      <c r="AAL406" s="4"/>
      <c r="AAM406" s="4"/>
      <c r="AAN406" s="4"/>
      <c r="AAO406" s="4"/>
      <c r="AAP406" s="4"/>
      <c r="AAQ406" s="4"/>
      <c r="AAR406" s="4"/>
      <c r="AAS406" s="4"/>
      <c r="AAT406" s="4"/>
      <c r="AAU406" s="4"/>
      <c r="AAV406" s="4"/>
      <c r="AAW406" s="4"/>
      <c r="AAX406" s="4"/>
      <c r="AAY406" s="4"/>
      <c r="AAZ406" s="4"/>
      <c r="ABA406" s="4"/>
      <c r="ABB406" s="4"/>
      <c r="ABC406" s="4"/>
      <c r="ABD406" s="4"/>
      <c r="ABE406" s="4"/>
      <c r="ABF406" s="4"/>
      <c r="ABG406" s="4"/>
      <c r="ABH406" s="4"/>
      <c r="ABI406" s="4"/>
      <c r="ABJ406" s="4"/>
      <c r="ABK406" s="4"/>
      <c r="ABL406" s="4"/>
      <c r="ABM406" s="4"/>
      <c r="ABN406" s="4"/>
      <c r="ABO406" s="4"/>
      <c r="ABP406" s="4"/>
      <c r="ABQ406" s="4"/>
      <c r="ABR406" s="4"/>
      <c r="ABS406" s="4"/>
      <c r="ABT406" s="4"/>
      <c r="ABU406" s="4"/>
      <c r="ABV406" s="4"/>
      <c r="ABW406" s="4"/>
      <c r="ABX406" s="4"/>
      <c r="ABY406" s="4"/>
      <c r="ABZ406" s="4"/>
      <c r="ACA406" s="4"/>
      <c r="ACB406" s="4"/>
      <c r="ACC406" s="4"/>
      <c r="ACD406" s="4"/>
      <c r="ACE406" s="4"/>
      <c r="ACF406" s="4"/>
      <c r="ACG406" s="4"/>
      <c r="ACH406" s="4"/>
      <c r="ACI406" s="4"/>
      <c r="ACJ406" s="4"/>
      <c r="ACK406" s="4"/>
      <c r="ACL406" s="4"/>
      <c r="ACM406" s="4"/>
      <c r="ACN406" s="4"/>
      <c r="ACO406" s="4"/>
      <c r="ACP406" s="4"/>
      <c r="ACQ406" s="4"/>
      <c r="ACR406" s="4"/>
      <c r="ACS406" s="4"/>
      <c r="ACT406" s="4"/>
      <c r="ACU406" s="4"/>
      <c r="ACV406" s="4"/>
      <c r="ACW406" s="4"/>
      <c r="ACX406" s="4"/>
      <c r="ACY406" s="4"/>
      <c r="ACZ406" s="4"/>
      <c r="ADA406" s="4"/>
      <c r="ADB406" s="4"/>
      <c r="ADC406" s="4"/>
      <c r="ADD406" s="4"/>
      <c r="ADE406" s="4"/>
      <c r="ADF406" s="4"/>
      <c r="ADG406" s="4"/>
      <c r="ADH406" s="4"/>
      <c r="ADI406" s="4"/>
      <c r="ADJ406" s="4"/>
      <c r="ADK406" s="4"/>
      <c r="ADL406" s="4"/>
      <c r="ADM406" s="4"/>
      <c r="ADN406" s="4"/>
      <c r="ADO406" s="4"/>
      <c r="ADP406" s="4"/>
      <c r="ADQ406" s="4"/>
      <c r="ADR406" s="4"/>
      <c r="ADS406" s="4"/>
      <c r="ADT406" s="4"/>
      <c r="ADU406" s="4"/>
      <c r="ADV406" s="4"/>
      <c r="ADW406" s="4"/>
      <c r="ADX406" s="4"/>
      <c r="ADY406" s="4"/>
      <c r="ADZ406" s="4"/>
      <c r="AEA406" s="4"/>
      <c r="AEB406" s="4"/>
      <c r="AEC406" s="4"/>
      <c r="AED406" s="4"/>
      <c r="AEE406" s="4"/>
      <c r="AEF406" s="4"/>
      <c r="AEG406" s="4"/>
      <c r="AEH406" s="4"/>
      <c r="AEI406" s="4"/>
      <c r="AEJ406" s="4"/>
      <c r="AEK406" s="4"/>
      <c r="AEL406" s="4"/>
      <c r="AEM406" s="4"/>
      <c r="AEN406" s="4"/>
      <c r="AEO406" s="4"/>
      <c r="AEP406" s="4"/>
      <c r="AEQ406" s="4"/>
      <c r="AER406" s="4"/>
      <c r="AES406" s="4"/>
      <c r="AET406" s="4"/>
      <c r="AEU406" s="4"/>
      <c r="AEV406" s="4"/>
      <c r="AEW406" s="4"/>
      <c r="AEX406" s="4"/>
      <c r="AEY406" s="4"/>
      <c r="AEZ406" s="4"/>
      <c r="AFA406" s="4"/>
      <c r="AFB406" s="4"/>
      <c r="AFC406" s="4"/>
      <c r="AFD406" s="4"/>
      <c r="AFE406" s="4"/>
      <c r="AFF406" s="4"/>
      <c r="AFG406" s="4"/>
      <c r="AFH406" s="4"/>
      <c r="AFI406" s="4"/>
      <c r="AFJ406" s="4"/>
      <c r="AFK406" s="4"/>
      <c r="AFL406" s="4"/>
      <c r="AFM406" s="4"/>
      <c r="AFN406" s="4"/>
      <c r="AFO406" s="4"/>
      <c r="AFP406" s="4"/>
      <c r="AFQ406" s="4"/>
      <c r="AFR406" s="4"/>
      <c r="AFS406" s="4"/>
      <c r="AFT406" s="4"/>
      <c r="AFU406" s="4"/>
      <c r="AFV406" s="4"/>
      <c r="AFW406" s="4"/>
      <c r="AFX406" s="4"/>
      <c r="AFY406" s="4"/>
      <c r="AFZ406" s="4"/>
      <c r="AGA406" s="4"/>
      <c r="AGB406" s="4"/>
      <c r="AGC406" s="4"/>
      <c r="AGD406" s="4"/>
      <c r="AGE406" s="4"/>
      <c r="AGF406" s="4"/>
      <c r="AGG406" s="4"/>
      <c r="AGH406" s="4"/>
      <c r="AGI406" s="4"/>
      <c r="AGJ406" s="4"/>
      <c r="AGK406" s="4"/>
      <c r="AGL406" s="4"/>
      <c r="AGM406" s="4"/>
      <c r="AGN406" s="4"/>
      <c r="AGO406" s="4"/>
      <c r="AGP406" s="4"/>
      <c r="AGQ406" s="4"/>
      <c r="AGR406" s="4"/>
      <c r="AGS406" s="4"/>
      <c r="AGT406" s="4"/>
      <c r="AGU406" s="4"/>
      <c r="AGV406" s="4"/>
      <c r="AGW406" s="4"/>
      <c r="AGX406" s="4"/>
      <c r="AGY406" s="4"/>
      <c r="AGZ406" s="4"/>
      <c r="AHA406" s="4"/>
      <c r="AHB406" s="4"/>
      <c r="AHC406" s="4"/>
      <c r="AHD406" s="4"/>
      <c r="AHE406" s="4"/>
      <c r="AHF406" s="4"/>
      <c r="AHG406" s="4"/>
      <c r="AHH406" s="4"/>
      <c r="AHI406" s="4"/>
      <c r="AHJ406" s="4"/>
      <c r="AHK406" s="4"/>
      <c r="AHL406" s="4"/>
      <c r="AHM406" s="4"/>
      <c r="AHN406" s="4"/>
      <c r="AHO406" s="4"/>
      <c r="AHP406" s="4"/>
      <c r="AHQ406" s="4"/>
      <c r="AHR406" s="4"/>
      <c r="AHS406" s="4"/>
      <c r="AHT406" s="4"/>
      <c r="AHU406" s="4"/>
      <c r="AHV406" s="4"/>
      <c r="AHW406" s="4"/>
      <c r="AHX406" s="4"/>
      <c r="AHY406" s="4"/>
      <c r="AHZ406" s="4"/>
      <c r="AIA406" s="4"/>
      <c r="AIB406" s="4"/>
      <c r="AIC406" s="4"/>
      <c r="AID406" s="4"/>
      <c r="AIE406" s="4"/>
      <c r="AIF406" s="4"/>
      <c r="AIG406" s="4"/>
      <c r="AIH406" s="4"/>
      <c r="AII406" s="4"/>
      <c r="AIJ406" s="4"/>
      <c r="AIK406" s="4"/>
      <c r="AIL406" s="4"/>
      <c r="AIM406" s="4"/>
      <c r="AIN406" s="4"/>
      <c r="AIO406" s="4"/>
      <c r="AIP406" s="4"/>
      <c r="AIQ406" s="4"/>
      <c r="AIR406" s="4"/>
      <c r="AIS406" s="4"/>
      <c r="AIT406" s="4"/>
      <c r="AIU406" s="4"/>
      <c r="AIV406" s="4"/>
      <c r="AIW406" s="4"/>
      <c r="AIX406" s="4"/>
      <c r="AIY406" s="4"/>
      <c r="AIZ406" s="4"/>
      <c r="AJA406" s="4"/>
      <c r="AJB406" s="4"/>
      <c r="AJC406" s="4"/>
      <c r="AJD406" s="4"/>
      <c r="AJE406" s="4"/>
      <c r="AJF406" s="4"/>
      <c r="AJG406" s="4"/>
      <c r="AJH406" s="4"/>
      <c r="AJI406" s="4"/>
      <c r="AJJ406" s="4"/>
      <c r="AJK406" s="4"/>
      <c r="AJL406" s="4"/>
      <c r="AJM406" s="4"/>
      <c r="AJN406" s="4"/>
      <c r="AJO406" s="4"/>
      <c r="AJP406" s="4"/>
      <c r="AJQ406" s="4"/>
      <c r="AJR406" s="4"/>
      <c r="AJS406" s="4"/>
      <c r="AJT406" s="4"/>
      <c r="AJU406" s="4"/>
      <c r="AJV406" s="4"/>
      <c r="AJW406" s="4"/>
      <c r="AJX406" s="4"/>
      <c r="AJY406" s="4"/>
      <c r="AJZ406" s="4"/>
      <c r="AKA406" s="4"/>
      <c r="AKB406" s="4"/>
      <c r="AKC406" s="4"/>
      <c r="AKD406" s="4"/>
      <c r="AKE406" s="4"/>
      <c r="AKF406" s="4"/>
      <c r="AKG406" s="4"/>
      <c r="AKH406" s="4"/>
      <c r="AKI406" s="4"/>
      <c r="AKJ406" s="4"/>
      <c r="AKK406" s="4"/>
      <c r="AKL406" s="4"/>
      <c r="AKM406" s="4"/>
      <c r="AKN406" s="4"/>
      <c r="AKO406" s="4"/>
      <c r="AKP406" s="4"/>
      <c r="AKQ406" s="4"/>
      <c r="AKR406" s="4"/>
      <c r="AKS406" s="4"/>
      <c r="AKT406" s="4"/>
      <c r="AKU406" s="4"/>
      <c r="AKV406" s="4"/>
      <c r="AKW406" s="4"/>
      <c r="AKX406" s="4"/>
      <c r="AKY406" s="4"/>
      <c r="AKZ406" s="4"/>
      <c r="ALA406" s="4"/>
      <c r="ALB406" s="4"/>
      <c r="ALC406" s="4"/>
      <c r="ALD406" s="4"/>
      <c r="ALE406" s="4"/>
      <c r="ALF406" s="4"/>
      <c r="ALG406" s="4"/>
      <c r="ALH406" s="4"/>
      <c r="ALI406" s="4"/>
      <c r="ALJ406" s="4"/>
      <c r="ALK406" s="4"/>
      <c r="ALL406" s="4"/>
      <c r="ALM406" s="4"/>
      <c r="ALN406" s="4"/>
      <c r="ALO406" s="4"/>
      <c r="ALP406" s="4"/>
      <c r="ALQ406" s="4"/>
      <c r="ALR406" s="4"/>
      <c r="ALS406" s="4"/>
      <c r="ALT406" s="4"/>
      <c r="ALU406" s="4"/>
      <c r="ALV406" s="4"/>
      <c r="ALW406" s="4"/>
      <c r="ALX406" s="4"/>
      <c r="ALY406" s="4"/>
      <c r="ALZ406" s="4"/>
      <c r="AMA406" s="4"/>
      <c r="AMB406" s="4"/>
      <c r="AMC406" s="4"/>
      <c r="AMD406" s="4"/>
      <c r="AME406" s="4"/>
      <c r="AMF406" s="4"/>
      <c r="AMG406" s="4"/>
      <c r="AMH406" s="4"/>
      <c r="AMI406" s="4"/>
      <c r="AMJ406" s="4"/>
      <c r="AMK406" s="4"/>
      <c r="AML406" s="4"/>
      <c r="AMM406" s="4"/>
      <c r="AMN406" s="4"/>
      <c r="AMO406" s="4"/>
      <c r="AMP406" s="4"/>
      <c r="AMQ406" s="4"/>
      <c r="AMR406" s="4"/>
      <c r="AMS406" s="4"/>
      <c r="AMT406" s="4"/>
      <c r="AMU406" s="4"/>
      <c r="AMV406" s="4"/>
      <c r="AMW406" s="4"/>
      <c r="AMX406" s="4"/>
      <c r="AMY406" s="4"/>
      <c r="AMZ406" s="4"/>
      <c r="ANA406" s="4"/>
      <c r="ANB406" s="4"/>
      <c r="ANC406" s="4"/>
      <c r="AND406" s="4"/>
      <c r="ANE406" s="4"/>
      <c r="ANF406" s="4"/>
      <c r="ANG406" s="4"/>
      <c r="ANH406" s="4"/>
      <c r="ANI406" s="4"/>
      <c r="ANJ406" s="4"/>
      <c r="ANK406" s="4"/>
      <c r="ANL406" s="4"/>
      <c r="ANM406" s="4"/>
      <c r="ANN406" s="4"/>
      <c r="ANO406" s="4"/>
      <c r="ANP406" s="4"/>
      <c r="ANQ406" s="4"/>
      <c r="ANR406" s="4"/>
      <c r="ANS406" s="4"/>
      <c r="ANT406" s="4"/>
      <c r="ANU406" s="4"/>
      <c r="ANV406" s="4"/>
      <c r="ANW406" s="4"/>
      <c r="ANX406" s="4"/>
      <c r="ANY406" s="4"/>
      <c r="ANZ406" s="4"/>
      <c r="AOA406" s="4"/>
      <c r="AOB406" s="4"/>
      <c r="AOC406" s="4"/>
      <c r="AOD406" s="4"/>
      <c r="AOE406" s="4"/>
      <c r="AOF406" s="4"/>
      <c r="AOG406" s="4"/>
      <c r="AOH406" s="4"/>
      <c r="AOI406" s="4"/>
      <c r="AOJ406" s="4"/>
      <c r="AOK406" s="4"/>
      <c r="AOL406" s="4"/>
      <c r="AOM406" s="4"/>
      <c r="AON406" s="4"/>
      <c r="AOO406" s="4"/>
      <c r="AOP406" s="4"/>
      <c r="AOQ406" s="4"/>
      <c r="AOR406" s="4"/>
      <c r="AOS406" s="4"/>
      <c r="AOT406" s="4"/>
      <c r="AOU406" s="4"/>
      <c r="AOV406" s="4"/>
      <c r="AOW406" s="4"/>
      <c r="AOX406" s="4"/>
      <c r="AOY406" s="4"/>
      <c r="AOZ406" s="4"/>
      <c r="APA406" s="4"/>
      <c r="APB406" s="4"/>
      <c r="APC406" s="4"/>
      <c r="APD406" s="4"/>
      <c r="APE406" s="4"/>
      <c r="APF406" s="4"/>
      <c r="APG406" s="4"/>
      <c r="APH406" s="4"/>
      <c r="API406" s="4"/>
      <c r="APJ406" s="4"/>
      <c r="APK406" s="4"/>
      <c r="APL406" s="4"/>
      <c r="APM406" s="4"/>
      <c r="APN406" s="4"/>
      <c r="APO406" s="4"/>
      <c r="APP406" s="4"/>
      <c r="APQ406" s="4"/>
      <c r="APR406" s="4"/>
      <c r="APS406" s="4"/>
      <c r="APT406" s="4"/>
      <c r="APU406" s="4"/>
      <c r="APV406" s="4"/>
      <c r="APW406" s="4"/>
      <c r="APX406" s="4"/>
      <c r="APY406" s="4"/>
      <c r="APZ406" s="4"/>
      <c r="AQA406" s="4"/>
      <c r="AQB406" s="4"/>
      <c r="AQC406" s="4"/>
      <c r="AQD406" s="4"/>
      <c r="AQE406" s="4"/>
      <c r="AQF406" s="4"/>
      <c r="AQG406" s="4"/>
      <c r="AQH406" s="4"/>
      <c r="AQI406" s="4"/>
      <c r="AQJ406" s="4"/>
      <c r="AQK406" s="4"/>
      <c r="AQL406" s="4"/>
      <c r="AQM406" s="4"/>
      <c r="AQN406" s="4"/>
      <c r="AQO406" s="4"/>
      <c r="AQP406" s="4"/>
      <c r="AQQ406" s="4"/>
      <c r="AQR406" s="4"/>
      <c r="AQS406" s="4"/>
      <c r="AQT406" s="4"/>
      <c r="AQU406" s="4"/>
      <c r="AQV406" s="4"/>
      <c r="AQW406" s="4"/>
      <c r="AQX406" s="4"/>
      <c r="AQY406" s="4"/>
      <c r="AQZ406" s="4"/>
      <c r="ARA406" s="4"/>
      <c r="ARB406" s="4"/>
      <c r="ARC406" s="4"/>
      <c r="ARD406" s="4"/>
      <c r="ARE406" s="4"/>
      <c r="ARF406" s="4"/>
      <c r="ARG406" s="4"/>
      <c r="ARH406" s="4"/>
      <c r="ARI406" s="4"/>
      <c r="ARJ406" s="4"/>
      <c r="ARK406" s="4"/>
      <c r="ARL406" s="4"/>
      <c r="ARM406" s="4"/>
      <c r="ARN406" s="4"/>
      <c r="ARO406" s="4"/>
      <c r="ARP406" s="4"/>
      <c r="ARQ406" s="4"/>
      <c r="ARR406" s="4"/>
      <c r="ARS406" s="4"/>
      <c r="ART406" s="4"/>
      <c r="ARU406" s="4"/>
      <c r="ARV406" s="4"/>
      <c r="ARW406" s="4"/>
      <c r="ARX406" s="4"/>
      <c r="ARY406" s="4"/>
      <c r="ARZ406" s="4"/>
      <c r="ASA406" s="4"/>
      <c r="ASB406" s="4"/>
      <c r="ASC406" s="4"/>
      <c r="ASD406" s="4"/>
      <c r="ASE406" s="4"/>
      <c r="ASF406" s="4"/>
      <c r="ASG406" s="4"/>
      <c r="ASH406" s="4"/>
      <c r="ASI406" s="4"/>
      <c r="ASJ406" s="4"/>
      <c r="ASK406" s="4"/>
      <c r="ASL406" s="4"/>
      <c r="ASM406" s="4"/>
      <c r="ASN406" s="4"/>
      <c r="ASO406" s="4"/>
      <c r="ASP406" s="4"/>
      <c r="ASQ406" s="4"/>
      <c r="ASR406" s="4"/>
      <c r="ASS406" s="4"/>
      <c r="AST406" s="4"/>
      <c r="ASU406" s="4"/>
      <c r="ASV406" s="4"/>
      <c r="ASW406" s="4"/>
      <c r="ASX406" s="4"/>
      <c r="ASY406" s="4"/>
      <c r="ASZ406" s="4"/>
      <c r="ATA406" s="4"/>
      <c r="ATB406" s="4"/>
      <c r="ATC406" s="4"/>
      <c r="ATD406" s="4"/>
      <c r="ATE406" s="4"/>
      <c r="ATF406" s="4"/>
      <c r="ATG406" s="4"/>
      <c r="ATH406" s="4"/>
      <c r="ATI406" s="4"/>
      <c r="ATJ406" s="4"/>
      <c r="ATK406" s="4"/>
      <c r="ATL406" s="4"/>
      <c r="ATM406" s="4"/>
      <c r="ATN406" s="4"/>
      <c r="ATO406" s="4"/>
      <c r="ATP406" s="4"/>
      <c r="ATQ406" s="4"/>
      <c r="ATR406" s="4"/>
      <c r="ATS406" s="4"/>
      <c r="ATT406" s="4"/>
      <c r="ATU406" s="4"/>
      <c r="ATV406" s="4"/>
      <c r="ATW406" s="4"/>
      <c r="ATX406" s="4"/>
      <c r="ATY406" s="4"/>
      <c r="ATZ406" s="4"/>
      <c r="AUA406" s="4"/>
      <c r="AUB406" s="4"/>
      <c r="AUC406" s="4"/>
      <c r="AUD406" s="4"/>
      <c r="AUE406" s="4"/>
      <c r="AUF406" s="4"/>
      <c r="AUG406" s="4"/>
      <c r="AUH406" s="4"/>
      <c r="AUI406" s="4"/>
      <c r="AUJ406" s="4"/>
      <c r="AUK406" s="4"/>
      <c r="AUL406" s="4"/>
      <c r="AUM406" s="4"/>
      <c r="AUN406" s="4"/>
      <c r="AUO406" s="4"/>
      <c r="AUP406" s="4"/>
      <c r="AUQ406" s="4"/>
      <c r="AUR406" s="4"/>
      <c r="AUS406" s="4"/>
      <c r="AUT406" s="4"/>
      <c r="AUU406" s="4"/>
      <c r="AUV406" s="4"/>
      <c r="AUW406" s="4"/>
      <c r="AUX406" s="4"/>
      <c r="AUY406" s="4"/>
      <c r="AUZ406" s="4"/>
      <c r="AVA406" s="4"/>
      <c r="AVB406" s="4"/>
      <c r="AVC406" s="4"/>
      <c r="AVD406" s="4"/>
      <c r="AVE406" s="4"/>
      <c r="AVF406" s="4"/>
      <c r="AVG406" s="4"/>
      <c r="AVH406" s="4"/>
      <c r="AVI406" s="4"/>
      <c r="AVJ406" s="4"/>
      <c r="AVK406" s="4"/>
      <c r="AVL406" s="4"/>
      <c r="AVM406" s="4"/>
      <c r="AVN406" s="4"/>
      <c r="AVO406" s="4"/>
      <c r="AVP406" s="4"/>
      <c r="AVQ406" s="4"/>
      <c r="AVR406" s="4"/>
      <c r="AVS406" s="4"/>
      <c r="AVT406" s="4"/>
      <c r="AVU406" s="4"/>
      <c r="AVV406" s="4"/>
      <c r="AVW406" s="4"/>
      <c r="AVX406" s="4"/>
      <c r="AVY406" s="4"/>
      <c r="AVZ406" s="4"/>
      <c r="AWA406" s="4"/>
      <c r="AWB406" s="4"/>
      <c r="AWC406" s="4"/>
      <c r="AWD406" s="4"/>
      <c r="AWE406" s="4"/>
      <c r="AWF406" s="4"/>
      <c r="AWG406" s="4"/>
      <c r="AWH406" s="4"/>
      <c r="AWI406" s="4"/>
      <c r="AWJ406" s="4"/>
      <c r="AWK406" s="4"/>
      <c r="AWL406" s="4"/>
      <c r="AWM406" s="4"/>
      <c r="AWN406" s="4"/>
      <c r="AWO406" s="4"/>
      <c r="AWP406" s="4"/>
      <c r="AWQ406" s="4"/>
      <c r="AWR406" s="4"/>
      <c r="AWS406" s="4"/>
      <c r="AWT406" s="4"/>
      <c r="AWU406" s="4"/>
      <c r="AWV406" s="4"/>
      <c r="AWW406" s="4"/>
      <c r="AWX406" s="4"/>
      <c r="AWY406" s="4"/>
      <c r="AWZ406" s="4"/>
      <c r="AXA406" s="4"/>
      <c r="AXB406" s="4"/>
      <c r="AXC406" s="4"/>
      <c r="AXD406" s="4"/>
      <c r="AXE406" s="4"/>
      <c r="AXF406" s="4"/>
      <c r="AXG406" s="4"/>
      <c r="AXH406" s="4"/>
      <c r="AXI406" s="4"/>
      <c r="AXJ406" s="4"/>
      <c r="AXK406" s="4"/>
      <c r="AXL406" s="4"/>
      <c r="AXM406" s="4"/>
      <c r="AXN406" s="4"/>
      <c r="AXO406" s="4"/>
      <c r="AXP406" s="4"/>
      <c r="AXQ406" s="4"/>
      <c r="AXR406" s="4"/>
      <c r="AXS406" s="4"/>
      <c r="AXT406" s="4"/>
      <c r="AXU406" s="4"/>
      <c r="AXV406" s="4"/>
      <c r="AXW406" s="4"/>
      <c r="AXX406" s="4"/>
      <c r="AXY406" s="4"/>
      <c r="AXZ406" s="4"/>
      <c r="AYA406" s="4"/>
      <c r="AYB406" s="4"/>
      <c r="AYC406" s="4"/>
      <c r="AYD406" s="4"/>
      <c r="AYE406" s="4"/>
      <c r="AYF406" s="4"/>
      <c r="AYG406" s="4"/>
      <c r="AYH406" s="4"/>
      <c r="AYI406" s="4"/>
      <c r="AYJ406" s="4"/>
      <c r="AYK406" s="4"/>
      <c r="AYL406" s="4"/>
      <c r="AYM406" s="4"/>
      <c r="AYN406" s="4"/>
      <c r="AYO406" s="4"/>
      <c r="AYP406" s="4"/>
      <c r="AYQ406" s="4"/>
      <c r="AYR406" s="4"/>
      <c r="AYS406" s="4"/>
      <c r="AYT406" s="4"/>
      <c r="AYU406" s="4"/>
      <c r="AYV406" s="4"/>
      <c r="AYW406" s="4"/>
      <c r="AYX406" s="4"/>
      <c r="AYY406" s="4"/>
      <c r="AYZ406" s="4"/>
      <c r="AZA406" s="4"/>
      <c r="AZB406" s="4"/>
      <c r="AZC406" s="4"/>
      <c r="AZD406" s="4"/>
      <c r="AZE406" s="4"/>
      <c r="AZF406" s="4"/>
      <c r="AZG406" s="4"/>
      <c r="AZH406" s="4"/>
      <c r="AZI406" s="4"/>
      <c r="AZJ406" s="4"/>
      <c r="AZK406" s="4"/>
      <c r="AZL406" s="4"/>
      <c r="AZM406" s="4"/>
      <c r="AZN406" s="4"/>
      <c r="AZO406" s="4"/>
      <c r="AZP406" s="4"/>
      <c r="AZQ406" s="4"/>
      <c r="AZR406" s="4"/>
      <c r="AZS406" s="4"/>
      <c r="AZT406" s="4"/>
      <c r="AZU406" s="4"/>
      <c r="AZV406" s="4"/>
      <c r="AZW406" s="4"/>
      <c r="AZX406" s="4"/>
      <c r="AZY406" s="4"/>
      <c r="AZZ406" s="4"/>
      <c r="BAA406" s="4"/>
      <c r="BAB406" s="4"/>
      <c r="BAC406" s="4"/>
      <c r="BAD406" s="4"/>
      <c r="BAE406" s="4"/>
      <c r="BAF406" s="4"/>
      <c r="BAG406" s="4"/>
      <c r="BAH406" s="4"/>
      <c r="BAI406" s="4"/>
      <c r="BAJ406" s="4"/>
      <c r="BAK406" s="4"/>
      <c r="BAL406" s="4"/>
      <c r="BAM406" s="4"/>
      <c r="BAN406" s="4"/>
      <c r="BAO406" s="4"/>
      <c r="BAP406" s="4"/>
      <c r="BAQ406" s="4"/>
      <c r="BAR406" s="4"/>
      <c r="BAS406" s="4"/>
      <c r="BAT406" s="4"/>
      <c r="BAU406" s="4"/>
      <c r="BAV406" s="4"/>
      <c r="BAW406" s="4"/>
      <c r="BAX406" s="4"/>
      <c r="BAY406" s="4"/>
      <c r="BAZ406" s="4"/>
      <c r="BBA406" s="4"/>
      <c r="BBB406" s="4"/>
      <c r="BBC406" s="4"/>
      <c r="BBD406" s="4"/>
      <c r="BBE406" s="4"/>
      <c r="BBF406" s="4"/>
      <c r="BBG406" s="4"/>
      <c r="BBH406" s="4"/>
      <c r="BBI406" s="4"/>
      <c r="BBJ406" s="4"/>
      <c r="BBK406" s="4"/>
      <c r="BBL406" s="4"/>
      <c r="BBM406" s="4"/>
      <c r="BBN406" s="4"/>
      <c r="BBO406" s="4"/>
      <c r="BBP406" s="4"/>
      <c r="BBQ406" s="4"/>
      <c r="BBR406" s="4"/>
      <c r="BBS406" s="4"/>
      <c r="BBT406" s="4"/>
      <c r="BBU406" s="4"/>
      <c r="BBV406" s="4"/>
      <c r="BBW406" s="4"/>
      <c r="BBX406" s="4"/>
      <c r="BBY406" s="4"/>
      <c r="BBZ406" s="4"/>
      <c r="BCA406" s="4"/>
      <c r="BCB406" s="4"/>
      <c r="BCC406" s="4"/>
      <c r="BCD406" s="4"/>
      <c r="BCE406" s="4"/>
      <c r="BCF406" s="4"/>
      <c r="BCG406" s="4"/>
      <c r="BCH406" s="4"/>
      <c r="BCI406" s="4"/>
      <c r="BCJ406" s="4"/>
      <c r="BCK406" s="4"/>
      <c r="BCL406" s="4"/>
      <c r="BCM406" s="4"/>
      <c r="BCN406" s="4"/>
      <c r="BCO406" s="4"/>
      <c r="BCP406" s="4"/>
      <c r="BCQ406" s="4"/>
      <c r="BCR406" s="4"/>
      <c r="BCS406" s="4"/>
      <c r="BCT406" s="4"/>
      <c r="BCU406" s="4"/>
      <c r="BCV406" s="4"/>
      <c r="BCW406" s="4"/>
      <c r="BCX406" s="4"/>
      <c r="BCY406" s="4"/>
      <c r="BCZ406" s="4"/>
      <c r="BDA406" s="4"/>
      <c r="BDB406" s="4"/>
      <c r="BDC406" s="4"/>
      <c r="BDD406" s="4"/>
      <c r="BDE406" s="4"/>
      <c r="BDF406" s="4"/>
      <c r="BDG406" s="4"/>
      <c r="BDH406" s="4"/>
      <c r="BDI406" s="4"/>
      <c r="BDJ406" s="4"/>
      <c r="BDK406" s="4"/>
      <c r="BDL406" s="4"/>
      <c r="BDM406" s="4"/>
      <c r="BDN406" s="4"/>
      <c r="BDO406" s="4"/>
      <c r="BDP406" s="4"/>
      <c r="BDQ406" s="4"/>
      <c r="BDR406" s="4"/>
      <c r="BDS406" s="4"/>
      <c r="BDT406" s="4"/>
      <c r="BDU406" s="4"/>
      <c r="BDV406" s="4"/>
      <c r="BDW406" s="4"/>
      <c r="BDX406" s="4"/>
      <c r="BDY406" s="4"/>
      <c r="BDZ406" s="4"/>
      <c r="BEA406" s="4"/>
      <c r="BEB406" s="4"/>
      <c r="BEC406" s="4"/>
      <c r="BED406" s="4"/>
      <c r="BEE406" s="4"/>
      <c r="BEF406" s="4"/>
      <c r="BEG406" s="4"/>
      <c r="BEH406" s="4"/>
      <c r="BEI406" s="4"/>
      <c r="BEJ406" s="4"/>
      <c r="BEK406" s="4"/>
      <c r="BEL406" s="4"/>
      <c r="BEM406" s="4"/>
      <c r="BEN406" s="4"/>
      <c r="BEO406" s="4"/>
      <c r="BEP406" s="4"/>
      <c r="BEQ406" s="4"/>
      <c r="BER406" s="4"/>
      <c r="BES406" s="4"/>
      <c r="BET406" s="4"/>
      <c r="BEU406" s="4"/>
      <c r="BEV406" s="4"/>
      <c r="BEW406" s="4"/>
      <c r="BEX406" s="4"/>
      <c r="BEY406" s="4"/>
      <c r="BEZ406" s="4"/>
      <c r="BFA406" s="4"/>
      <c r="BFB406" s="4"/>
      <c r="BFC406" s="4"/>
      <c r="BFD406" s="4"/>
      <c r="BFE406" s="4"/>
      <c r="BFF406" s="4"/>
      <c r="BFG406" s="4"/>
      <c r="BFH406" s="4"/>
      <c r="BFI406" s="4"/>
      <c r="BFJ406" s="4"/>
      <c r="BFK406" s="4"/>
      <c r="BFL406" s="4"/>
      <c r="BFM406" s="4"/>
      <c r="BFN406" s="4"/>
      <c r="BFO406" s="4"/>
      <c r="BFP406" s="4"/>
      <c r="BFQ406" s="4"/>
      <c r="BFR406" s="4"/>
      <c r="BFS406" s="4"/>
      <c r="BFT406" s="4"/>
      <c r="BFU406" s="4"/>
      <c r="BFV406" s="4"/>
      <c r="BFW406" s="4"/>
      <c r="BFX406" s="4"/>
      <c r="BFY406" s="4"/>
      <c r="BFZ406" s="4"/>
      <c r="BGA406" s="4"/>
      <c r="BGB406" s="4"/>
      <c r="BGC406" s="4"/>
      <c r="BGD406" s="4"/>
      <c r="BGE406" s="4"/>
      <c r="BGF406" s="4"/>
      <c r="BGG406" s="4"/>
      <c r="BGH406" s="4"/>
      <c r="BGI406" s="4"/>
      <c r="BGJ406" s="4"/>
      <c r="BGK406" s="4"/>
      <c r="BGL406" s="4"/>
      <c r="BGM406" s="4"/>
      <c r="BGN406" s="4"/>
      <c r="BGO406" s="4"/>
      <c r="BGP406" s="4"/>
      <c r="BGQ406" s="4"/>
      <c r="BGR406" s="4"/>
      <c r="BGS406" s="4"/>
      <c r="BGT406" s="4"/>
      <c r="BGU406" s="4"/>
      <c r="BGV406" s="4"/>
      <c r="BGW406" s="4"/>
      <c r="BGX406" s="4"/>
      <c r="BGY406" s="4"/>
      <c r="BGZ406" s="4"/>
      <c r="BHA406" s="4"/>
      <c r="BHB406" s="4"/>
      <c r="BHC406" s="4"/>
      <c r="BHD406" s="4"/>
      <c r="BHE406" s="4"/>
      <c r="BHF406" s="4"/>
      <c r="BHG406" s="4"/>
      <c r="BHH406" s="4"/>
      <c r="BHI406" s="4"/>
      <c r="BHJ406" s="4"/>
      <c r="BHK406" s="4"/>
      <c r="BHL406" s="4"/>
      <c r="BHM406" s="4"/>
      <c r="BHN406" s="4"/>
      <c r="BHO406" s="4"/>
      <c r="BHP406" s="4"/>
      <c r="BHQ406" s="4"/>
      <c r="BHR406" s="4"/>
      <c r="BHS406" s="4"/>
      <c r="BHT406" s="4"/>
      <c r="BHU406" s="4"/>
      <c r="BHV406" s="4"/>
      <c r="BHW406" s="4"/>
      <c r="BHX406" s="4"/>
      <c r="BHY406" s="4"/>
      <c r="BHZ406" s="4"/>
      <c r="BIA406" s="4"/>
      <c r="BIB406" s="4"/>
      <c r="BIC406" s="4"/>
      <c r="BID406" s="4"/>
      <c r="BIE406" s="4"/>
      <c r="BIF406" s="4"/>
      <c r="BIG406" s="4"/>
      <c r="BIH406" s="4"/>
      <c r="BII406" s="4"/>
      <c r="BIJ406" s="4"/>
      <c r="BIK406" s="4"/>
      <c r="BIL406" s="4"/>
      <c r="BIM406" s="4"/>
      <c r="BIN406" s="4"/>
      <c r="BIO406" s="4"/>
      <c r="BIP406" s="4"/>
      <c r="BIQ406" s="4"/>
      <c r="BIR406" s="4"/>
      <c r="BIS406" s="4"/>
      <c r="BIT406" s="4"/>
      <c r="BIU406" s="4"/>
      <c r="BIV406" s="4"/>
      <c r="BIW406" s="4"/>
      <c r="BIX406" s="4"/>
      <c r="BIY406" s="4"/>
      <c r="BIZ406" s="4"/>
      <c r="BJA406" s="4"/>
      <c r="BJB406" s="4"/>
      <c r="BJC406" s="4"/>
      <c r="BJD406" s="4"/>
      <c r="BJE406" s="4"/>
      <c r="BJF406" s="4"/>
      <c r="BJG406" s="4"/>
      <c r="BJH406" s="4"/>
      <c r="BJI406" s="4"/>
      <c r="BJJ406" s="4"/>
      <c r="BJK406" s="4"/>
      <c r="BJL406" s="4"/>
      <c r="BJM406" s="4"/>
      <c r="BJN406" s="4"/>
      <c r="BJO406" s="4"/>
      <c r="BJP406" s="4"/>
      <c r="BJQ406" s="4"/>
      <c r="BJR406" s="4"/>
      <c r="BJS406" s="4"/>
      <c r="BJT406" s="4"/>
      <c r="BJU406" s="4"/>
      <c r="BJV406" s="4"/>
      <c r="BJW406" s="4"/>
      <c r="BJX406" s="4"/>
      <c r="BJY406" s="4"/>
      <c r="BJZ406" s="4"/>
      <c r="BKA406" s="4"/>
      <c r="BKB406" s="4"/>
      <c r="BKC406" s="4"/>
      <c r="BKD406" s="4"/>
      <c r="BKE406" s="4"/>
      <c r="BKF406" s="4"/>
      <c r="BKG406" s="4"/>
      <c r="BKH406" s="4"/>
      <c r="BKI406" s="4"/>
      <c r="BKJ406" s="4"/>
      <c r="BKK406" s="4"/>
      <c r="BKL406" s="4"/>
      <c r="BKM406" s="4"/>
      <c r="BKN406" s="4"/>
      <c r="BKO406" s="4"/>
      <c r="BKP406" s="4"/>
      <c r="BKQ406" s="4"/>
      <c r="BKR406" s="4"/>
      <c r="BKS406" s="4"/>
      <c r="BKT406" s="4"/>
      <c r="BKU406" s="4"/>
      <c r="BKV406" s="4"/>
      <c r="BKW406" s="4"/>
      <c r="BKX406" s="4"/>
      <c r="BKY406" s="4"/>
      <c r="BKZ406" s="4"/>
      <c r="BLA406" s="4"/>
      <c r="BLB406" s="4"/>
      <c r="BLC406" s="4"/>
      <c r="BLD406" s="4"/>
      <c r="BLE406" s="4"/>
      <c r="BLF406" s="4"/>
      <c r="BLG406" s="4"/>
      <c r="BLH406" s="4"/>
      <c r="BLI406" s="4"/>
      <c r="BLJ406" s="4"/>
      <c r="BLK406" s="4"/>
      <c r="BLL406" s="4"/>
      <c r="BLM406" s="4"/>
      <c r="BLN406" s="4"/>
      <c r="BLO406" s="4"/>
      <c r="BLP406" s="4"/>
      <c r="BLQ406" s="4"/>
      <c r="BLR406" s="4"/>
      <c r="BLS406" s="4"/>
      <c r="BLT406" s="4"/>
      <c r="BLU406" s="4"/>
      <c r="BLV406" s="4"/>
      <c r="BLW406" s="4"/>
      <c r="BLX406" s="4"/>
      <c r="BLY406" s="4"/>
      <c r="BLZ406" s="4"/>
      <c r="BMA406" s="4"/>
      <c r="BMB406" s="4"/>
      <c r="BMC406" s="4"/>
      <c r="BMD406" s="4"/>
      <c r="BME406" s="4"/>
      <c r="BMF406" s="4"/>
      <c r="BMG406" s="4"/>
      <c r="BMH406" s="4"/>
      <c r="BMI406" s="4"/>
      <c r="BMJ406" s="4"/>
      <c r="BMK406" s="4"/>
      <c r="BML406" s="4"/>
      <c r="BMM406" s="4"/>
      <c r="BMN406" s="4"/>
      <c r="BMO406" s="4"/>
      <c r="BMP406" s="4"/>
      <c r="BMQ406" s="4"/>
      <c r="BMR406" s="4"/>
      <c r="BMS406" s="4"/>
      <c r="BMT406" s="4"/>
      <c r="BMU406" s="4"/>
      <c r="BMV406" s="4"/>
      <c r="BMW406" s="4"/>
      <c r="BMX406" s="4"/>
      <c r="BMY406" s="4"/>
      <c r="BMZ406" s="4"/>
      <c r="BNA406" s="4"/>
      <c r="BNB406" s="4"/>
      <c r="BNC406" s="4"/>
      <c r="BND406" s="4"/>
      <c r="BNE406" s="4"/>
      <c r="BNF406" s="4"/>
      <c r="BNG406" s="4"/>
      <c r="BNH406" s="4"/>
      <c r="BNI406" s="4"/>
      <c r="BNJ406" s="4"/>
      <c r="BNK406" s="4"/>
      <c r="BNL406" s="4"/>
      <c r="BNM406" s="4"/>
      <c r="BNN406" s="4"/>
      <c r="BNO406" s="4"/>
      <c r="BNP406" s="4"/>
      <c r="BNQ406" s="4"/>
      <c r="BNR406" s="4"/>
      <c r="BNS406" s="4"/>
      <c r="BNT406" s="4"/>
      <c r="BNU406" s="4"/>
      <c r="BNV406" s="4"/>
      <c r="BNW406" s="4"/>
      <c r="BNX406" s="4"/>
      <c r="BNY406" s="4"/>
      <c r="BNZ406" s="4"/>
      <c r="BOA406" s="4"/>
      <c r="BOB406" s="4"/>
      <c r="BOC406" s="4"/>
      <c r="BOD406" s="4"/>
      <c r="BOE406" s="4"/>
      <c r="BOF406" s="4"/>
      <c r="BOG406" s="4"/>
      <c r="BOH406" s="4"/>
      <c r="BOI406" s="4"/>
      <c r="BOJ406" s="4"/>
      <c r="BOK406" s="4"/>
      <c r="BOL406" s="4"/>
      <c r="BOM406" s="4"/>
      <c r="BON406" s="4"/>
      <c r="BOO406" s="4"/>
      <c r="BOP406" s="4"/>
      <c r="BOQ406" s="4"/>
      <c r="BOR406" s="4"/>
      <c r="BOS406" s="4"/>
      <c r="BOT406" s="4"/>
      <c r="BOU406" s="4"/>
      <c r="BOV406" s="4"/>
      <c r="BOW406" s="4"/>
      <c r="BOX406" s="4"/>
      <c r="BOY406" s="4"/>
      <c r="BOZ406" s="4"/>
      <c r="BPA406" s="4"/>
      <c r="BPB406" s="4"/>
    </row>
    <row r="407" spans="1:1771" s="9" customFormat="1" ht="51" x14ac:dyDescent="0.2">
      <c r="A407" s="7">
        <v>367</v>
      </c>
      <c r="B407" s="7" t="s">
        <v>812</v>
      </c>
      <c r="C407" s="29" t="s">
        <v>813</v>
      </c>
      <c r="D407" s="8">
        <v>18.149999999999999</v>
      </c>
      <c r="E407" s="11">
        <v>24332.15</v>
      </c>
      <c r="F407" s="11">
        <v>0.9</v>
      </c>
      <c r="G407" s="11">
        <v>0.91</v>
      </c>
      <c r="H407" s="11">
        <v>0.92</v>
      </c>
      <c r="I407" s="11">
        <v>1.1000000000000001</v>
      </c>
      <c r="J407" s="11">
        <v>1.1100000000000001</v>
      </c>
      <c r="K407" s="11">
        <v>1.1200000000000001</v>
      </c>
      <c r="L407" s="12">
        <v>1</v>
      </c>
      <c r="M407" s="13">
        <v>1.105</v>
      </c>
      <c r="N407" s="11">
        <v>0.8</v>
      </c>
      <c r="O407" s="11">
        <f t="shared" si="138"/>
        <v>351359.65</v>
      </c>
      <c r="P407" s="11">
        <f t="shared" si="139"/>
        <v>355263.65</v>
      </c>
      <c r="Q407" s="11">
        <f t="shared" si="140"/>
        <v>359167.64</v>
      </c>
      <c r="R407" s="11">
        <f t="shared" si="141"/>
        <v>429439.58</v>
      </c>
      <c r="S407" s="11">
        <f t="shared" si="142"/>
        <v>433343.57</v>
      </c>
      <c r="T407" s="11">
        <f t="shared" si="143"/>
        <v>437247.57</v>
      </c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  <c r="JZ407" s="4"/>
      <c r="KA407" s="4"/>
      <c r="KB407" s="4"/>
      <c r="KC407" s="4"/>
      <c r="KD407" s="4"/>
      <c r="KE407" s="4"/>
      <c r="KF407" s="4"/>
      <c r="KG407" s="4"/>
      <c r="KH407" s="4"/>
      <c r="KI407" s="4"/>
      <c r="KJ407" s="4"/>
      <c r="KK407" s="4"/>
      <c r="KL407" s="4"/>
      <c r="KM407" s="4"/>
      <c r="KN407" s="4"/>
      <c r="KO407" s="4"/>
      <c r="KP407" s="4"/>
      <c r="KQ407" s="4"/>
      <c r="KR407" s="4"/>
      <c r="KS407" s="4"/>
      <c r="KT407" s="4"/>
      <c r="KU407" s="4"/>
      <c r="KV407" s="4"/>
      <c r="KW407" s="4"/>
      <c r="KX407" s="4"/>
      <c r="KY407" s="4"/>
      <c r="KZ407" s="4"/>
      <c r="LA407" s="4"/>
      <c r="LB407" s="4"/>
      <c r="LC407" s="4"/>
      <c r="LD407" s="4"/>
      <c r="LE407" s="4"/>
      <c r="LF407" s="4"/>
      <c r="LG407" s="4"/>
      <c r="LH407" s="4"/>
      <c r="LI407" s="4"/>
      <c r="LJ407" s="4"/>
      <c r="LK407" s="4"/>
      <c r="LL407" s="4"/>
      <c r="LM407" s="4"/>
      <c r="LN407" s="4"/>
      <c r="LO407" s="4"/>
      <c r="LP407" s="4"/>
      <c r="LQ407" s="4"/>
      <c r="LR407" s="4"/>
      <c r="LS407" s="4"/>
      <c r="LT407" s="4"/>
      <c r="LU407" s="4"/>
      <c r="LV407" s="4"/>
      <c r="LW407" s="4"/>
      <c r="LX407" s="4"/>
      <c r="LY407" s="4"/>
      <c r="LZ407" s="4"/>
      <c r="MA407" s="4"/>
      <c r="MB407" s="4"/>
      <c r="MC407" s="4"/>
      <c r="MD407" s="4"/>
      <c r="ME407" s="4"/>
      <c r="MF407" s="4"/>
      <c r="MG407" s="4"/>
      <c r="MH407" s="4"/>
      <c r="MI407" s="4"/>
      <c r="MJ407" s="4"/>
      <c r="MK407" s="4"/>
      <c r="ML407" s="4"/>
      <c r="MM407" s="4"/>
      <c r="MN407" s="4"/>
      <c r="MO407" s="4"/>
      <c r="MP407" s="4"/>
      <c r="MQ407" s="4"/>
      <c r="MR407" s="4"/>
      <c r="MS407" s="4"/>
      <c r="MT407" s="4"/>
      <c r="MU407" s="4"/>
      <c r="MV407" s="4"/>
      <c r="MW407" s="4"/>
      <c r="MX407" s="4"/>
      <c r="MY407" s="4"/>
      <c r="MZ407" s="4"/>
      <c r="NA407" s="4"/>
      <c r="NB407" s="4"/>
      <c r="NC407" s="4"/>
      <c r="ND407" s="4"/>
      <c r="NE407" s="4"/>
      <c r="NF407" s="4"/>
      <c r="NG407" s="4"/>
      <c r="NH407" s="4"/>
      <c r="NI407" s="4"/>
      <c r="NJ407" s="4"/>
      <c r="NK407" s="4"/>
      <c r="NL407" s="4"/>
      <c r="NM407" s="4"/>
      <c r="NN407" s="4"/>
      <c r="NO407" s="4"/>
      <c r="NP407" s="4"/>
      <c r="NQ407" s="4"/>
      <c r="NR407" s="4"/>
      <c r="NS407" s="4"/>
      <c r="NT407" s="4"/>
      <c r="NU407" s="4"/>
      <c r="NV407" s="4"/>
      <c r="NW407" s="4"/>
      <c r="NX407" s="4"/>
      <c r="NY407" s="4"/>
      <c r="NZ407" s="4"/>
      <c r="OA407" s="4"/>
      <c r="OB407" s="4"/>
      <c r="OC407" s="4"/>
      <c r="OD407" s="4"/>
      <c r="OE407" s="4"/>
      <c r="OF407" s="4"/>
      <c r="OG407" s="4"/>
      <c r="OH407" s="4"/>
      <c r="OI407" s="4"/>
      <c r="OJ407" s="4"/>
      <c r="OK407" s="4"/>
      <c r="OL407" s="4"/>
      <c r="OM407" s="4"/>
      <c r="ON407" s="4"/>
      <c r="OO407" s="4"/>
      <c r="OP407" s="4"/>
      <c r="OQ407" s="4"/>
      <c r="OR407" s="4"/>
      <c r="OS407" s="4"/>
      <c r="OT407" s="4"/>
      <c r="OU407" s="4"/>
      <c r="OV407" s="4"/>
      <c r="OW407" s="4"/>
      <c r="OX407" s="4"/>
      <c r="OY407" s="4"/>
      <c r="OZ407" s="4"/>
      <c r="PA407" s="4"/>
      <c r="PB407" s="4"/>
      <c r="PC407" s="4"/>
      <c r="PD407" s="4"/>
      <c r="PE407" s="4"/>
      <c r="PF407" s="4"/>
      <c r="PG407" s="4"/>
      <c r="PH407" s="4"/>
      <c r="PI407" s="4"/>
      <c r="PJ407" s="4"/>
      <c r="PK407" s="4"/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  <c r="VS407" s="4"/>
      <c r="VT407" s="4"/>
      <c r="VU407" s="4"/>
      <c r="VV407" s="4"/>
      <c r="VW407" s="4"/>
      <c r="VX407" s="4"/>
      <c r="VY407" s="4"/>
      <c r="VZ407" s="4"/>
      <c r="WA407" s="4"/>
      <c r="WB407" s="4"/>
      <c r="WC407" s="4"/>
      <c r="WD407" s="4"/>
      <c r="WE407" s="4"/>
      <c r="WF407" s="4"/>
      <c r="WG407" s="4"/>
      <c r="WH407" s="4"/>
      <c r="WI407" s="4"/>
      <c r="WJ407" s="4"/>
      <c r="WK407" s="4"/>
      <c r="WL407" s="4"/>
      <c r="WM407" s="4"/>
      <c r="WN407" s="4"/>
      <c r="WO407" s="4"/>
      <c r="WP407" s="4"/>
      <c r="WQ407" s="4"/>
      <c r="WR407" s="4"/>
      <c r="WS407" s="4"/>
      <c r="WT407" s="4"/>
      <c r="WU407" s="4"/>
      <c r="WV407" s="4"/>
      <c r="WW407" s="4"/>
      <c r="WX407" s="4"/>
      <c r="WY407" s="4"/>
      <c r="WZ407" s="4"/>
      <c r="XA407" s="4"/>
      <c r="XB407" s="4"/>
      <c r="XC407" s="4"/>
      <c r="XD407" s="4"/>
      <c r="XE407" s="4"/>
      <c r="XF407" s="4"/>
      <c r="XG407" s="4"/>
      <c r="XH407" s="4"/>
      <c r="XI407" s="4"/>
      <c r="XJ407" s="4"/>
      <c r="XK407" s="4"/>
      <c r="XL407" s="4"/>
      <c r="XM407" s="4"/>
      <c r="XN407" s="4"/>
      <c r="XO407" s="4"/>
      <c r="XP407" s="4"/>
      <c r="XQ407" s="4"/>
      <c r="XR407" s="4"/>
      <c r="XS407" s="4"/>
      <c r="XT407" s="4"/>
      <c r="XU407" s="4"/>
      <c r="XV407" s="4"/>
      <c r="XW407" s="4"/>
      <c r="XX407" s="4"/>
      <c r="XY407" s="4"/>
      <c r="XZ407" s="4"/>
      <c r="YA407" s="4"/>
      <c r="YB407" s="4"/>
      <c r="YC407" s="4"/>
      <c r="YD407" s="4"/>
      <c r="YE407" s="4"/>
      <c r="YF407" s="4"/>
      <c r="YG407" s="4"/>
      <c r="YH407" s="4"/>
      <c r="YI407" s="4"/>
      <c r="YJ407" s="4"/>
      <c r="YK407" s="4"/>
      <c r="YL407" s="4"/>
      <c r="YM407" s="4"/>
      <c r="YN407" s="4"/>
      <c r="YO407" s="4"/>
      <c r="YP407" s="4"/>
      <c r="YQ407" s="4"/>
      <c r="YR407" s="4"/>
      <c r="YS407" s="4"/>
      <c r="YT407" s="4"/>
      <c r="YU407" s="4"/>
      <c r="YV407" s="4"/>
      <c r="YW407" s="4"/>
      <c r="YX407" s="4"/>
      <c r="YY407" s="4"/>
      <c r="YZ407" s="4"/>
      <c r="ZA407" s="4"/>
      <c r="ZB407" s="4"/>
      <c r="ZC407" s="4"/>
      <c r="ZD407" s="4"/>
      <c r="ZE407" s="4"/>
      <c r="ZF407" s="4"/>
      <c r="ZG407" s="4"/>
      <c r="ZH407" s="4"/>
      <c r="ZI407" s="4"/>
      <c r="ZJ407" s="4"/>
      <c r="ZK407" s="4"/>
      <c r="ZL407" s="4"/>
      <c r="ZM407" s="4"/>
      <c r="ZN407" s="4"/>
      <c r="ZO407" s="4"/>
      <c r="ZP407" s="4"/>
      <c r="ZQ407" s="4"/>
      <c r="ZR407" s="4"/>
      <c r="ZS407" s="4"/>
      <c r="ZT407" s="4"/>
      <c r="ZU407" s="4"/>
      <c r="ZV407" s="4"/>
      <c r="ZW407" s="4"/>
      <c r="ZX407" s="4"/>
      <c r="ZY407" s="4"/>
      <c r="ZZ407" s="4"/>
      <c r="AAA407" s="4"/>
      <c r="AAB407" s="4"/>
      <c r="AAC407" s="4"/>
      <c r="AAD407" s="4"/>
      <c r="AAE407" s="4"/>
      <c r="AAF407" s="4"/>
      <c r="AAG407" s="4"/>
      <c r="AAH407" s="4"/>
      <c r="AAI407" s="4"/>
      <c r="AAJ407" s="4"/>
      <c r="AAK407" s="4"/>
      <c r="AAL407" s="4"/>
      <c r="AAM407" s="4"/>
      <c r="AAN407" s="4"/>
      <c r="AAO407" s="4"/>
      <c r="AAP407" s="4"/>
      <c r="AAQ407" s="4"/>
      <c r="AAR407" s="4"/>
      <c r="AAS407" s="4"/>
      <c r="AAT407" s="4"/>
      <c r="AAU407" s="4"/>
      <c r="AAV407" s="4"/>
      <c r="AAW407" s="4"/>
      <c r="AAX407" s="4"/>
      <c r="AAY407" s="4"/>
      <c r="AAZ407" s="4"/>
      <c r="ABA407" s="4"/>
      <c r="ABB407" s="4"/>
      <c r="ABC407" s="4"/>
      <c r="ABD407" s="4"/>
      <c r="ABE407" s="4"/>
      <c r="ABF407" s="4"/>
      <c r="ABG407" s="4"/>
      <c r="ABH407" s="4"/>
      <c r="ABI407" s="4"/>
      <c r="ABJ407" s="4"/>
      <c r="ABK407" s="4"/>
      <c r="ABL407" s="4"/>
      <c r="ABM407" s="4"/>
      <c r="ABN407" s="4"/>
      <c r="ABO407" s="4"/>
      <c r="ABP407" s="4"/>
      <c r="ABQ407" s="4"/>
      <c r="ABR407" s="4"/>
      <c r="ABS407" s="4"/>
      <c r="ABT407" s="4"/>
      <c r="ABU407" s="4"/>
      <c r="ABV407" s="4"/>
      <c r="ABW407" s="4"/>
      <c r="ABX407" s="4"/>
      <c r="ABY407" s="4"/>
      <c r="ABZ407" s="4"/>
      <c r="ACA407" s="4"/>
      <c r="ACB407" s="4"/>
      <c r="ACC407" s="4"/>
      <c r="ACD407" s="4"/>
      <c r="ACE407" s="4"/>
      <c r="ACF407" s="4"/>
      <c r="ACG407" s="4"/>
      <c r="ACH407" s="4"/>
      <c r="ACI407" s="4"/>
      <c r="ACJ407" s="4"/>
      <c r="ACK407" s="4"/>
      <c r="ACL407" s="4"/>
      <c r="ACM407" s="4"/>
      <c r="ACN407" s="4"/>
      <c r="ACO407" s="4"/>
      <c r="ACP407" s="4"/>
      <c r="ACQ407" s="4"/>
      <c r="ACR407" s="4"/>
      <c r="ACS407" s="4"/>
      <c r="ACT407" s="4"/>
      <c r="ACU407" s="4"/>
      <c r="ACV407" s="4"/>
      <c r="ACW407" s="4"/>
      <c r="ACX407" s="4"/>
      <c r="ACY407" s="4"/>
      <c r="ACZ407" s="4"/>
      <c r="ADA407" s="4"/>
      <c r="ADB407" s="4"/>
      <c r="ADC407" s="4"/>
      <c r="ADD407" s="4"/>
      <c r="ADE407" s="4"/>
      <c r="ADF407" s="4"/>
      <c r="ADG407" s="4"/>
      <c r="ADH407" s="4"/>
      <c r="ADI407" s="4"/>
      <c r="ADJ407" s="4"/>
      <c r="ADK407" s="4"/>
      <c r="ADL407" s="4"/>
      <c r="ADM407" s="4"/>
      <c r="ADN407" s="4"/>
      <c r="ADO407" s="4"/>
      <c r="ADP407" s="4"/>
      <c r="ADQ407" s="4"/>
      <c r="ADR407" s="4"/>
      <c r="ADS407" s="4"/>
      <c r="ADT407" s="4"/>
      <c r="ADU407" s="4"/>
      <c r="ADV407" s="4"/>
      <c r="ADW407" s="4"/>
      <c r="ADX407" s="4"/>
      <c r="ADY407" s="4"/>
      <c r="ADZ407" s="4"/>
      <c r="AEA407" s="4"/>
      <c r="AEB407" s="4"/>
      <c r="AEC407" s="4"/>
      <c r="AED407" s="4"/>
      <c r="AEE407" s="4"/>
      <c r="AEF407" s="4"/>
      <c r="AEG407" s="4"/>
      <c r="AEH407" s="4"/>
      <c r="AEI407" s="4"/>
      <c r="AEJ407" s="4"/>
      <c r="AEK407" s="4"/>
      <c r="AEL407" s="4"/>
      <c r="AEM407" s="4"/>
      <c r="AEN407" s="4"/>
      <c r="AEO407" s="4"/>
      <c r="AEP407" s="4"/>
      <c r="AEQ407" s="4"/>
      <c r="AER407" s="4"/>
      <c r="AES407" s="4"/>
      <c r="AET407" s="4"/>
      <c r="AEU407" s="4"/>
      <c r="AEV407" s="4"/>
      <c r="AEW407" s="4"/>
      <c r="AEX407" s="4"/>
      <c r="AEY407" s="4"/>
      <c r="AEZ407" s="4"/>
      <c r="AFA407" s="4"/>
      <c r="AFB407" s="4"/>
      <c r="AFC407" s="4"/>
      <c r="AFD407" s="4"/>
      <c r="AFE407" s="4"/>
      <c r="AFF407" s="4"/>
      <c r="AFG407" s="4"/>
      <c r="AFH407" s="4"/>
      <c r="AFI407" s="4"/>
      <c r="AFJ407" s="4"/>
      <c r="AFK407" s="4"/>
      <c r="AFL407" s="4"/>
      <c r="AFM407" s="4"/>
      <c r="AFN407" s="4"/>
      <c r="AFO407" s="4"/>
      <c r="AFP407" s="4"/>
      <c r="AFQ407" s="4"/>
      <c r="AFR407" s="4"/>
      <c r="AFS407" s="4"/>
      <c r="AFT407" s="4"/>
      <c r="AFU407" s="4"/>
      <c r="AFV407" s="4"/>
      <c r="AFW407" s="4"/>
      <c r="AFX407" s="4"/>
      <c r="AFY407" s="4"/>
      <c r="AFZ407" s="4"/>
      <c r="AGA407" s="4"/>
      <c r="AGB407" s="4"/>
      <c r="AGC407" s="4"/>
      <c r="AGD407" s="4"/>
      <c r="AGE407" s="4"/>
      <c r="AGF407" s="4"/>
      <c r="AGG407" s="4"/>
      <c r="AGH407" s="4"/>
      <c r="AGI407" s="4"/>
      <c r="AGJ407" s="4"/>
      <c r="AGK407" s="4"/>
      <c r="AGL407" s="4"/>
      <c r="AGM407" s="4"/>
      <c r="AGN407" s="4"/>
      <c r="AGO407" s="4"/>
      <c r="AGP407" s="4"/>
      <c r="AGQ407" s="4"/>
      <c r="AGR407" s="4"/>
      <c r="AGS407" s="4"/>
      <c r="AGT407" s="4"/>
      <c r="AGU407" s="4"/>
      <c r="AGV407" s="4"/>
      <c r="AGW407" s="4"/>
      <c r="AGX407" s="4"/>
      <c r="AGY407" s="4"/>
      <c r="AGZ407" s="4"/>
      <c r="AHA407" s="4"/>
      <c r="AHB407" s="4"/>
      <c r="AHC407" s="4"/>
      <c r="AHD407" s="4"/>
      <c r="AHE407" s="4"/>
      <c r="AHF407" s="4"/>
      <c r="AHG407" s="4"/>
      <c r="AHH407" s="4"/>
      <c r="AHI407" s="4"/>
      <c r="AHJ407" s="4"/>
      <c r="AHK407" s="4"/>
      <c r="AHL407" s="4"/>
      <c r="AHM407" s="4"/>
      <c r="AHN407" s="4"/>
      <c r="AHO407" s="4"/>
      <c r="AHP407" s="4"/>
      <c r="AHQ407" s="4"/>
      <c r="AHR407" s="4"/>
      <c r="AHS407" s="4"/>
      <c r="AHT407" s="4"/>
      <c r="AHU407" s="4"/>
      <c r="AHV407" s="4"/>
      <c r="AHW407" s="4"/>
      <c r="AHX407" s="4"/>
      <c r="AHY407" s="4"/>
      <c r="AHZ407" s="4"/>
      <c r="AIA407" s="4"/>
      <c r="AIB407" s="4"/>
      <c r="AIC407" s="4"/>
      <c r="AID407" s="4"/>
      <c r="AIE407" s="4"/>
      <c r="AIF407" s="4"/>
      <c r="AIG407" s="4"/>
      <c r="AIH407" s="4"/>
      <c r="AII407" s="4"/>
      <c r="AIJ407" s="4"/>
      <c r="AIK407" s="4"/>
      <c r="AIL407" s="4"/>
      <c r="AIM407" s="4"/>
      <c r="AIN407" s="4"/>
      <c r="AIO407" s="4"/>
      <c r="AIP407" s="4"/>
      <c r="AIQ407" s="4"/>
      <c r="AIR407" s="4"/>
      <c r="AIS407" s="4"/>
      <c r="AIT407" s="4"/>
      <c r="AIU407" s="4"/>
      <c r="AIV407" s="4"/>
      <c r="AIW407" s="4"/>
      <c r="AIX407" s="4"/>
      <c r="AIY407" s="4"/>
      <c r="AIZ407" s="4"/>
      <c r="AJA407" s="4"/>
      <c r="AJB407" s="4"/>
      <c r="AJC407" s="4"/>
      <c r="AJD407" s="4"/>
      <c r="AJE407" s="4"/>
      <c r="AJF407" s="4"/>
      <c r="AJG407" s="4"/>
      <c r="AJH407" s="4"/>
      <c r="AJI407" s="4"/>
      <c r="AJJ407" s="4"/>
      <c r="AJK407" s="4"/>
      <c r="AJL407" s="4"/>
      <c r="AJM407" s="4"/>
      <c r="AJN407" s="4"/>
      <c r="AJO407" s="4"/>
      <c r="AJP407" s="4"/>
      <c r="AJQ407" s="4"/>
      <c r="AJR407" s="4"/>
      <c r="AJS407" s="4"/>
      <c r="AJT407" s="4"/>
      <c r="AJU407" s="4"/>
      <c r="AJV407" s="4"/>
      <c r="AJW407" s="4"/>
      <c r="AJX407" s="4"/>
      <c r="AJY407" s="4"/>
      <c r="AJZ407" s="4"/>
      <c r="AKA407" s="4"/>
      <c r="AKB407" s="4"/>
      <c r="AKC407" s="4"/>
      <c r="AKD407" s="4"/>
      <c r="AKE407" s="4"/>
      <c r="AKF407" s="4"/>
      <c r="AKG407" s="4"/>
      <c r="AKH407" s="4"/>
      <c r="AKI407" s="4"/>
      <c r="AKJ407" s="4"/>
      <c r="AKK407" s="4"/>
      <c r="AKL407" s="4"/>
      <c r="AKM407" s="4"/>
      <c r="AKN407" s="4"/>
      <c r="AKO407" s="4"/>
      <c r="AKP407" s="4"/>
      <c r="AKQ407" s="4"/>
      <c r="AKR407" s="4"/>
      <c r="AKS407" s="4"/>
      <c r="AKT407" s="4"/>
      <c r="AKU407" s="4"/>
      <c r="AKV407" s="4"/>
      <c r="AKW407" s="4"/>
      <c r="AKX407" s="4"/>
      <c r="AKY407" s="4"/>
      <c r="AKZ407" s="4"/>
      <c r="ALA407" s="4"/>
      <c r="ALB407" s="4"/>
      <c r="ALC407" s="4"/>
      <c r="ALD407" s="4"/>
      <c r="ALE407" s="4"/>
      <c r="ALF407" s="4"/>
      <c r="ALG407" s="4"/>
      <c r="ALH407" s="4"/>
      <c r="ALI407" s="4"/>
      <c r="ALJ407" s="4"/>
      <c r="ALK407" s="4"/>
      <c r="ALL407" s="4"/>
      <c r="ALM407" s="4"/>
      <c r="ALN407" s="4"/>
      <c r="ALO407" s="4"/>
      <c r="ALP407" s="4"/>
      <c r="ALQ407" s="4"/>
      <c r="ALR407" s="4"/>
      <c r="ALS407" s="4"/>
      <c r="ALT407" s="4"/>
      <c r="ALU407" s="4"/>
      <c r="ALV407" s="4"/>
      <c r="ALW407" s="4"/>
      <c r="ALX407" s="4"/>
      <c r="ALY407" s="4"/>
      <c r="ALZ407" s="4"/>
      <c r="AMA407" s="4"/>
      <c r="AMB407" s="4"/>
      <c r="AMC407" s="4"/>
      <c r="AMD407" s="4"/>
      <c r="AME407" s="4"/>
      <c r="AMF407" s="4"/>
      <c r="AMG407" s="4"/>
      <c r="AMH407" s="4"/>
      <c r="AMI407" s="4"/>
      <c r="AMJ407" s="4"/>
      <c r="AMK407" s="4"/>
      <c r="AML407" s="4"/>
      <c r="AMM407" s="4"/>
      <c r="AMN407" s="4"/>
      <c r="AMO407" s="4"/>
      <c r="AMP407" s="4"/>
      <c r="AMQ407" s="4"/>
      <c r="AMR407" s="4"/>
      <c r="AMS407" s="4"/>
      <c r="AMT407" s="4"/>
      <c r="AMU407" s="4"/>
      <c r="AMV407" s="4"/>
      <c r="AMW407" s="4"/>
      <c r="AMX407" s="4"/>
      <c r="AMY407" s="4"/>
      <c r="AMZ407" s="4"/>
      <c r="ANA407" s="4"/>
      <c r="ANB407" s="4"/>
      <c r="ANC407" s="4"/>
      <c r="AND407" s="4"/>
      <c r="ANE407" s="4"/>
      <c r="ANF407" s="4"/>
      <c r="ANG407" s="4"/>
      <c r="ANH407" s="4"/>
      <c r="ANI407" s="4"/>
      <c r="ANJ407" s="4"/>
      <c r="ANK407" s="4"/>
      <c r="ANL407" s="4"/>
      <c r="ANM407" s="4"/>
      <c r="ANN407" s="4"/>
      <c r="ANO407" s="4"/>
      <c r="ANP407" s="4"/>
      <c r="ANQ407" s="4"/>
      <c r="ANR407" s="4"/>
      <c r="ANS407" s="4"/>
      <c r="ANT407" s="4"/>
      <c r="ANU407" s="4"/>
      <c r="ANV407" s="4"/>
      <c r="ANW407" s="4"/>
      <c r="ANX407" s="4"/>
      <c r="ANY407" s="4"/>
      <c r="ANZ407" s="4"/>
      <c r="AOA407" s="4"/>
      <c r="AOB407" s="4"/>
      <c r="AOC407" s="4"/>
      <c r="AOD407" s="4"/>
      <c r="AOE407" s="4"/>
      <c r="AOF407" s="4"/>
      <c r="AOG407" s="4"/>
      <c r="AOH407" s="4"/>
      <c r="AOI407" s="4"/>
      <c r="AOJ407" s="4"/>
      <c r="AOK407" s="4"/>
      <c r="AOL407" s="4"/>
      <c r="AOM407" s="4"/>
      <c r="AON407" s="4"/>
      <c r="AOO407" s="4"/>
      <c r="AOP407" s="4"/>
      <c r="AOQ407" s="4"/>
      <c r="AOR407" s="4"/>
      <c r="AOS407" s="4"/>
      <c r="AOT407" s="4"/>
      <c r="AOU407" s="4"/>
      <c r="AOV407" s="4"/>
      <c r="AOW407" s="4"/>
      <c r="AOX407" s="4"/>
      <c r="AOY407" s="4"/>
      <c r="AOZ407" s="4"/>
      <c r="APA407" s="4"/>
      <c r="APB407" s="4"/>
      <c r="APC407" s="4"/>
      <c r="APD407" s="4"/>
      <c r="APE407" s="4"/>
      <c r="APF407" s="4"/>
      <c r="APG407" s="4"/>
      <c r="APH407" s="4"/>
      <c r="API407" s="4"/>
      <c r="APJ407" s="4"/>
      <c r="APK407" s="4"/>
      <c r="APL407" s="4"/>
      <c r="APM407" s="4"/>
      <c r="APN407" s="4"/>
      <c r="APO407" s="4"/>
      <c r="APP407" s="4"/>
      <c r="APQ407" s="4"/>
      <c r="APR407" s="4"/>
      <c r="APS407" s="4"/>
      <c r="APT407" s="4"/>
      <c r="APU407" s="4"/>
      <c r="APV407" s="4"/>
      <c r="APW407" s="4"/>
      <c r="APX407" s="4"/>
      <c r="APY407" s="4"/>
      <c r="APZ407" s="4"/>
      <c r="AQA407" s="4"/>
      <c r="AQB407" s="4"/>
      <c r="AQC407" s="4"/>
      <c r="AQD407" s="4"/>
      <c r="AQE407" s="4"/>
      <c r="AQF407" s="4"/>
      <c r="AQG407" s="4"/>
      <c r="AQH407" s="4"/>
      <c r="AQI407" s="4"/>
      <c r="AQJ407" s="4"/>
      <c r="AQK407" s="4"/>
      <c r="AQL407" s="4"/>
      <c r="AQM407" s="4"/>
      <c r="AQN407" s="4"/>
      <c r="AQO407" s="4"/>
      <c r="AQP407" s="4"/>
      <c r="AQQ407" s="4"/>
      <c r="AQR407" s="4"/>
      <c r="AQS407" s="4"/>
      <c r="AQT407" s="4"/>
      <c r="AQU407" s="4"/>
      <c r="AQV407" s="4"/>
      <c r="AQW407" s="4"/>
      <c r="AQX407" s="4"/>
      <c r="AQY407" s="4"/>
      <c r="AQZ407" s="4"/>
      <c r="ARA407" s="4"/>
      <c r="ARB407" s="4"/>
      <c r="ARC407" s="4"/>
      <c r="ARD407" s="4"/>
      <c r="ARE407" s="4"/>
      <c r="ARF407" s="4"/>
      <c r="ARG407" s="4"/>
      <c r="ARH407" s="4"/>
      <c r="ARI407" s="4"/>
      <c r="ARJ407" s="4"/>
      <c r="ARK407" s="4"/>
      <c r="ARL407" s="4"/>
      <c r="ARM407" s="4"/>
      <c r="ARN407" s="4"/>
      <c r="ARO407" s="4"/>
      <c r="ARP407" s="4"/>
      <c r="ARQ407" s="4"/>
      <c r="ARR407" s="4"/>
      <c r="ARS407" s="4"/>
      <c r="ART407" s="4"/>
      <c r="ARU407" s="4"/>
      <c r="ARV407" s="4"/>
      <c r="ARW407" s="4"/>
      <c r="ARX407" s="4"/>
      <c r="ARY407" s="4"/>
      <c r="ARZ407" s="4"/>
      <c r="ASA407" s="4"/>
      <c r="ASB407" s="4"/>
      <c r="ASC407" s="4"/>
      <c r="ASD407" s="4"/>
      <c r="ASE407" s="4"/>
      <c r="ASF407" s="4"/>
      <c r="ASG407" s="4"/>
      <c r="ASH407" s="4"/>
      <c r="ASI407" s="4"/>
      <c r="ASJ407" s="4"/>
      <c r="ASK407" s="4"/>
      <c r="ASL407" s="4"/>
      <c r="ASM407" s="4"/>
      <c r="ASN407" s="4"/>
      <c r="ASO407" s="4"/>
      <c r="ASP407" s="4"/>
      <c r="ASQ407" s="4"/>
      <c r="ASR407" s="4"/>
      <c r="ASS407" s="4"/>
      <c r="AST407" s="4"/>
      <c r="ASU407" s="4"/>
      <c r="ASV407" s="4"/>
      <c r="ASW407" s="4"/>
      <c r="ASX407" s="4"/>
      <c r="ASY407" s="4"/>
      <c r="ASZ407" s="4"/>
      <c r="ATA407" s="4"/>
      <c r="ATB407" s="4"/>
      <c r="ATC407" s="4"/>
      <c r="ATD407" s="4"/>
      <c r="ATE407" s="4"/>
      <c r="ATF407" s="4"/>
      <c r="ATG407" s="4"/>
      <c r="ATH407" s="4"/>
      <c r="ATI407" s="4"/>
      <c r="ATJ407" s="4"/>
      <c r="ATK407" s="4"/>
      <c r="ATL407" s="4"/>
      <c r="ATM407" s="4"/>
      <c r="ATN407" s="4"/>
      <c r="ATO407" s="4"/>
      <c r="ATP407" s="4"/>
      <c r="ATQ407" s="4"/>
      <c r="ATR407" s="4"/>
      <c r="ATS407" s="4"/>
      <c r="ATT407" s="4"/>
      <c r="ATU407" s="4"/>
      <c r="ATV407" s="4"/>
      <c r="ATW407" s="4"/>
      <c r="ATX407" s="4"/>
      <c r="ATY407" s="4"/>
      <c r="ATZ407" s="4"/>
      <c r="AUA407" s="4"/>
      <c r="AUB407" s="4"/>
      <c r="AUC407" s="4"/>
      <c r="AUD407" s="4"/>
      <c r="AUE407" s="4"/>
      <c r="AUF407" s="4"/>
      <c r="AUG407" s="4"/>
      <c r="AUH407" s="4"/>
      <c r="AUI407" s="4"/>
      <c r="AUJ407" s="4"/>
      <c r="AUK407" s="4"/>
      <c r="AUL407" s="4"/>
      <c r="AUM407" s="4"/>
      <c r="AUN407" s="4"/>
      <c r="AUO407" s="4"/>
      <c r="AUP407" s="4"/>
      <c r="AUQ407" s="4"/>
      <c r="AUR407" s="4"/>
      <c r="AUS407" s="4"/>
      <c r="AUT407" s="4"/>
      <c r="AUU407" s="4"/>
      <c r="AUV407" s="4"/>
      <c r="AUW407" s="4"/>
      <c r="AUX407" s="4"/>
      <c r="AUY407" s="4"/>
      <c r="AUZ407" s="4"/>
      <c r="AVA407" s="4"/>
      <c r="AVB407" s="4"/>
      <c r="AVC407" s="4"/>
      <c r="AVD407" s="4"/>
      <c r="AVE407" s="4"/>
      <c r="AVF407" s="4"/>
      <c r="AVG407" s="4"/>
      <c r="AVH407" s="4"/>
      <c r="AVI407" s="4"/>
      <c r="AVJ407" s="4"/>
      <c r="AVK407" s="4"/>
      <c r="AVL407" s="4"/>
      <c r="AVM407" s="4"/>
      <c r="AVN407" s="4"/>
      <c r="AVO407" s="4"/>
      <c r="AVP407" s="4"/>
      <c r="AVQ407" s="4"/>
      <c r="AVR407" s="4"/>
      <c r="AVS407" s="4"/>
      <c r="AVT407" s="4"/>
      <c r="AVU407" s="4"/>
      <c r="AVV407" s="4"/>
      <c r="AVW407" s="4"/>
      <c r="AVX407" s="4"/>
      <c r="AVY407" s="4"/>
      <c r="AVZ407" s="4"/>
      <c r="AWA407" s="4"/>
      <c r="AWB407" s="4"/>
      <c r="AWC407" s="4"/>
      <c r="AWD407" s="4"/>
      <c r="AWE407" s="4"/>
      <c r="AWF407" s="4"/>
      <c r="AWG407" s="4"/>
      <c r="AWH407" s="4"/>
      <c r="AWI407" s="4"/>
      <c r="AWJ407" s="4"/>
      <c r="AWK407" s="4"/>
      <c r="AWL407" s="4"/>
      <c r="AWM407" s="4"/>
      <c r="AWN407" s="4"/>
      <c r="AWO407" s="4"/>
      <c r="AWP407" s="4"/>
      <c r="AWQ407" s="4"/>
      <c r="AWR407" s="4"/>
      <c r="AWS407" s="4"/>
      <c r="AWT407" s="4"/>
      <c r="AWU407" s="4"/>
      <c r="AWV407" s="4"/>
      <c r="AWW407" s="4"/>
      <c r="AWX407" s="4"/>
      <c r="AWY407" s="4"/>
      <c r="AWZ407" s="4"/>
      <c r="AXA407" s="4"/>
      <c r="AXB407" s="4"/>
      <c r="AXC407" s="4"/>
      <c r="AXD407" s="4"/>
      <c r="AXE407" s="4"/>
      <c r="AXF407" s="4"/>
      <c r="AXG407" s="4"/>
      <c r="AXH407" s="4"/>
      <c r="AXI407" s="4"/>
      <c r="AXJ407" s="4"/>
      <c r="AXK407" s="4"/>
      <c r="AXL407" s="4"/>
      <c r="AXM407" s="4"/>
      <c r="AXN407" s="4"/>
      <c r="AXO407" s="4"/>
      <c r="AXP407" s="4"/>
      <c r="AXQ407" s="4"/>
      <c r="AXR407" s="4"/>
      <c r="AXS407" s="4"/>
      <c r="AXT407" s="4"/>
      <c r="AXU407" s="4"/>
      <c r="AXV407" s="4"/>
      <c r="AXW407" s="4"/>
      <c r="AXX407" s="4"/>
      <c r="AXY407" s="4"/>
      <c r="AXZ407" s="4"/>
      <c r="AYA407" s="4"/>
      <c r="AYB407" s="4"/>
      <c r="AYC407" s="4"/>
      <c r="AYD407" s="4"/>
      <c r="AYE407" s="4"/>
      <c r="AYF407" s="4"/>
      <c r="AYG407" s="4"/>
      <c r="AYH407" s="4"/>
      <c r="AYI407" s="4"/>
      <c r="AYJ407" s="4"/>
      <c r="AYK407" s="4"/>
      <c r="AYL407" s="4"/>
      <c r="AYM407" s="4"/>
      <c r="AYN407" s="4"/>
      <c r="AYO407" s="4"/>
      <c r="AYP407" s="4"/>
      <c r="AYQ407" s="4"/>
      <c r="AYR407" s="4"/>
      <c r="AYS407" s="4"/>
      <c r="AYT407" s="4"/>
      <c r="AYU407" s="4"/>
      <c r="AYV407" s="4"/>
      <c r="AYW407" s="4"/>
      <c r="AYX407" s="4"/>
      <c r="AYY407" s="4"/>
      <c r="AYZ407" s="4"/>
      <c r="AZA407" s="4"/>
      <c r="AZB407" s="4"/>
      <c r="AZC407" s="4"/>
      <c r="AZD407" s="4"/>
      <c r="AZE407" s="4"/>
      <c r="AZF407" s="4"/>
      <c r="AZG407" s="4"/>
      <c r="AZH407" s="4"/>
      <c r="AZI407" s="4"/>
      <c r="AZJ407" s="4"/>
      <c r="AZK407" s="4"/>
      <c r="AZL407" s="4"/>
      <c r="AZM407" s="4"/>
      <c r="AZN407" s="4"/>
      <c r="AZO407" s="4"/>
      <c r="AZP407" s="4"/>
      <c r="AZQ407" s="4"/>
      <c r="AZR407" s="4"/>
      <c r="AZS407" s="4"/>
      <c r="AZT407" s="4"/>
      <c r="AZU407" s="4"/>
      <c r="AZV407" s="4"/>
      <c r="AZW407" s="4"/>
      <c r="AZX407" s="4"/>
      <c r="AZY407" s="4"/>
      <c r="AZZ407" s="4"/>
      <c r="BAA407" s="4"/>
      <c r="BAB407" s="4"/>
      <c r="BAC407" s="4"/>
      <c r="BAD407" s="4"/>
      <c r="BAE407" s="4"/>
      <c r="BAF407" s="4"/>
      <c r="BAG407" s="4"/>
      <c r="BAH407" s="4"/>
      <c r="BAI407" s="4"/>
      <c r="BAJ407" s="4"/>
      <c r="BAK407" s="4"/>
      <c r="BAL407" s="4"/>
      <c r="BAM407" s="4"/>
      <c r="BAN407" s="4"/>
      <c r="BAO407" s="4"/>
      <c r="BAP407" s="4"/>
      <c r="BAQ407" s="4"/>
      <c r="BAR407" s="4"/>
      <c r="BAS407" s="4"/>
      <c r="BAT407" s="4"/>
      <c r="BAU407" s="4"/>
      <c r="BAV407" s="4"/>
      <c r="BAW407" s="4"/>
      <c r="BAX407" s="4"/>
      <c r="BAY407" s="4"/>
      <c r="BAZ407" s="4"/>
      <c r="BBA407" s="4"/>
      <c r="BBB407" s="4"/>
      <c r="BBC407" s="4"/>
      <c r="BBD407" s="4"/>
      <c r="BBE407" s="4"/>
      <c r="BBF407" s="4"/>
      <c r="BBG407" s="4"/>
      <c r="BBH407" s="4"/>
      <c r="BBI407" s="4"/>
      <c r="BBJ407" s="4"/>
      <c r="BBK407" s="4"/>
      <c r="BBL407" s="4"/>
      <c r="BBM407" s="4"/>
      <c r="BBN407" s="4"/>
      <c r="BBO407" s="4"/>
      <c r="BBP407" s="4"/>
      <c r="BBQ407" s="4"/>
      <c r="BBR407" s="4"/>
      <c r="BBS407" s="4"/>
      <c r="BBT407" s="4"/>
      <c r="BBU407" s="4"/>
      <c r="BBV407" s="4"/>
      <c r="BBW407" s="4"/>
      <c r="BBX407" s="4"/>
      <c r="BBY407" s="4"/>
      <c r="BBZ407" s="4"/>
      <c r="BCA407" s="4"/>
      <c r="BCB407" s="4"/>
      <c r="BCC407" s="4"/>
      <c r="BCD407" s="4"/>
      <c r="BCE407" s="4"/>
      <c r="BCF407" s="4"/>
      <c r="BCG407" s="4"/>
      <c r="BCH407" s="4"/>
      <c r="BCI407" s="4"/>
      <c r="BCJ407" s="4"/>
      <c r="BCK407" s="4"/>
      <c r="BCL407" s="4"/>
      <c r="BCM407" s="4"/>
      <c r="BCN407" s="4"/>
      <c r="BCO407" s="4"/>
      <c r="BCP407" s="4"/>
      <c r="BCQ407" s="4"/>
      <c r="BCR407" s="4"/>
      <c r="BCS407" s="4"/>
      <c r="BCT407" s="4"/>
      <c r="BCU407" s="4"/>
      <c r="BCV407" s="4"/>
      <c r="BCW407" s="4"/>
      <c r="BCX407" s="4"/>
      <c r="BCY407" s="4"/>
      <c r="BCZ407" s="4"/>
      <c r="BDA407" s="4"/>
      <c r="BDB407" s="4"/>
      <c r="BDC407" s="4"/>
      <c r="BDD407" s="4"/>
      <c r="BDE407" s="4"/>
      <c r="BDF407" s="4"/>
      <c r="BDG407" s="4"/>
      <c r="BDH407" s="4"/>
      <c r="BDI407" s="4"/>
      <c r="BDJ407" s="4"/>
      <c r="BDK407" s="4"/>
      <c r="BDL407" s="4"/>
      <c r="BDM407" s="4"/>
      <c r="BDN407" s="4"/>
      <c r="BDO407" s="4"/>
      <c r="BDP407" s="4"/>
      <c r="BDQ407" s="4"/>
      <c r="BDR407" s="4"/>
      <c r="BDS407" s="4"/>
      <c r="BDT407" s="4"/>
      <c r="BDU407" s="4"/>
      <c r="BDV407" s="4"/>
      <c r="BDW407" s="4"/>
      <c r="BDX407" s="4"/>
      <c r="BDY407" s="4"/>
      <c r="BDZ407" s="4"/>
      <c r="BEA407" s="4"/>
      <c r="BEB407" s="4"/>
      <c r="BEC407" s="4"/>
      <c r="BED407" s="4"/>
      <c r="BEE407" s="4"/>
      <c r="BEF407" s="4"/>
      <c r="BEG407" s="4"/>
      <c r="BEH407" s="4"/>
      <c r="BEI407" s="4"/>
      <c r="BEJ407" s="4"/>
      <c r="BEK407" s="4"/>
      <c r="BEL407" s="4"/>
      <c r="BEM407" s="4"/>
      <c r="BEN407" s="4"/>
      <c r="BEO407" s="4"/>
      <c r="BEP407" s="4"/>
      <c r="BEQ407" s="4"/>
      <c r="BER407" s="4"/>
      <c r="BES407" s="4"/>
      <c r="BET407" s="4"/>
      <c r="BEU407" s="4"/>
      <c r="BEV407" s="4"/>
      <c r="BEW407" s="4"/>
      <c r="BEX407" s="4"/>
      <c r="BEY407" s="4"/>
      <c r="BEZ407" s="4"/>
      <c r="BFA407" s="4"/>
      <c r="BFB407" s="4"/>
      <c r="BFC407" s="4"/>
      <c r="BFD407" s="4"/>
      <c r="BFE407" s="4"/>
      <c r="BFF407" s="4"/>
      <c r="BFG407" s="4"/>
      <c r="BFH407" s="4"/>
      <c r="BFI407" s="4"/>
      <c r="BFJ407" s="4"/>
      <c r="BFK407" s="4"/>
      <c r="BFL407" s="4"/>
      <c r="BFM407" s="4"/>
      <c r="BFN407" s="4"/>
      <c r="BFO407" s="4"/>
      <c r="BFP407" s="4"/>
      <c r="BFQ407" s="4"/>
      <c r="BFR407" s="4"/>
      <c r="BFS407" s="4"/>
      <c r="BFT407" s="4"/>
      <c r="BFU407" s="4"/>
      <c r="BFV407" s="4"/>
      <c r="BFW407" s="4"/>
      <c r="BFX407" s="4"/>
      <c r="BFY407" s="4"/>
      <c r="BFZ407" s="4"/>
      <c r="BGA407" s="4"/>
      <c r="BGB407" s="4"/>
      <c r="BGC407" s="4"/>
      <c r="BGD407" s="4"/>
      <c r="BGE407" s="4"/>
      <c r="BGF407" s="4"/>
      <c r="BGG407" s="4"/>
      <c r="BGH407" s="4"/>
      <c r="BGI407" s="4"/>
      <c r="BGJ407" s="4"/>
      <c r="BGK407" s="4"/>
      <c r="BGL407" s="4"/>
      <c r="BGM407" s="4"/>
      <c r="BGN407" s="4"/>
      <c r="BGO407" s="4"/>
      <c r="BGP407" s="4"/>
      <c r="BGQ407" s="4"/>
      <c r="BGR407" s="4"/>
      <c r="BGS407" s="4"/>
      <c r="BGT407" s="4"/>
      <c r="BGU407" s="4"/>
      <c r="BGV407" s="4"/>
      <c r="BGW407" s="4"/>
      <c r="BGX407" s="4"/>
      <c r="BGY407" s="4"/>
      <c r="BGZ407" s="4"/>
      <c r="BHA407" s="4"/>
      <c r="BHB407" s="4"/>
      <c r="BHC407" s="4"/>
      <c r="BHD407" s="4"/>
      <c r="BHE407" s="4"/>
      <c r="BHF407" s="4"/>
      <c r="BHG407" s="4"/>
      <c r="BHH407" s="4"/>
      <c r="BHI407" s="4"/>
      <c r="BHJ407" s="4"/>
      <c r="BHK407" s="4"/>
      <c r="BHL407" s="4"/>
      <c r="BHM407" s="4"/>
      <c r="BHN407" s="4"/>
      <c r="BHO407" s="4"/>
      <c r="BHP407" s="4"/>
      <c r="BHQ407" s="4"/>
      <c r="BHR407" s="4"/>
      <c r="BHS407" s="4"/>
      <c r="BHT407" s="4"/>
      <c r="BHU407" s="4"/>
      <c r="BHV407" s="4"/>
      <c r="BHW407" s="4"/>
      <c r="BHX407" s="4"/>
      <c r="BHY407" s="4"/>
      <c r="BHZ407" s="4"/>
      <c r="BIA407" s="4"/>
      <c r="BIB407" s="4"/>
      <c r="BIC407" s="4"/>
      <c r="BID407" s="4"/>
      <c r="BIE407" s="4"/>
      <c r="BIF407" s="4"/>
      <c r="BIG407" s="4"/>
      <c r="BIH407" s="4"/>
      <c r="BII407" s="4"/>
      <c r="BIJ407" s="4"/>
      <c r="BIK407" s="4"/>
      <c r="BIL407" s="4"/>
      <c r="BIM407" s="4"/>
      <c r="BIN407" s="4"/>
      <c r="BIO407" s="4"/>
      <c r="BIP407" s="4"/>
      <c r="BIQ407" s="4"/>
      <c r="BIR407" s="4"/>
      <c r="BIS407" s="4"/>
      <c r="BIT407" s="4"/>
      <c r="BIU407" s="4"/>
      <c r="BIV407" s="4"/>
      <c r="BIW407" s="4"/>
      <c r="BIX407" s="4"/>
      <c r="BIY407" s="4"/>
      <c r="BIZ407" s="4"/>
      <c r="BJA407" s="4"/>
      <c r="BJB407" s="4"/>
      <c r="BJC407" s="4"/>
      <c r="BJD407" s="4"/>
      <c r="BJE407" s="4"/>
      <c r="BJF407" s="4"/>
      <c r="BJG407" s="4"/>
      <c r="BJH407" s="4"/>
      <c r="BJI407" s="4"/>
      <c r="BJJ407" s="4"/>
      <c r="BJK407" s="4"/>
      <c r="BJL407" s="4"/>
      <c r="BJM407" s="4"/>
      <c r="BJN407" s="4"/>
      <c r="BJO407" s="4"/>
      <c r="BJP407" s="4"/>
      <c r="BJQ407" s="4"/>
      <c r="BJR407" s="4"/>
      <c r="BJS407" s="4"/>
      <c r="BJT407" s="4"/>
      <c r="BJU407" s="4"/>
      <c r="BJV407" s="4"/>
      <c r="BJW407" s="4"/>
      <c r="BJX407" s="4"/>
      <c r="BJY407" s="4"/>
      <c r="BJZ407" s="4"/>
      <c r="BKA407" s="4"/>
      <c r="BKB407" s="4"/>
      <c r="BKC407" s="4"/>
      <c r="BKD407" s="4"/>
      <c r="BKE407" s="4"/>
      <c r="BKF407" s="4"/>
      <c r="BKG407" s="4"/>
      <c r="BKH407" s="4"/>
      <c r="BKI407" s="4"/>
      <c r="BKJ407" s="4"/>
      <c r="BKK407" s="4"/>
      <c r="BKL407" s="4"/>
      <c r="BKM407" s="4"/>
      <c r="BKN407" s="4"/>
      <c r="BKO407" s="4"/>
      <c r="BKP407" s="4"/>
      <c r="BKQ407" s="4"/>
      <c r="BKR407" s="4"/>
      <c r="BKS407" s="4"/>
      <c r="BKT407" s="4"/>
      <c r="BKU407" s="4"/>
      <c r="BKV407" s="4"/>
      <c r="BKW407" s="4"/>
      <c r="BKX407" s="4"/>
      <c r="BKY407" s="4"/>
      <c r="BKZ407" s="4"/>
      <c r="BLA407" s="4"/>
      <c r="BLB407" s="4"/>
      <c r="BLC407" s="4"/>
      <c r="BLD407" s="4"/>
      <c r="BLE407" s="4"/>
      <c r="BLF407" s="4"/>
      <c r="BLG407" s="4"/>
      <c r="BLH407" s="4"/>
      <c r="BLI407" s="4"/>
      <c r="BLJ407" s="4"/>
      <c r="BLK407" s="4"/>
      <c r="BLL407" s="4"/>
      <c r="BLM407" s="4"/>
      <c r="BLN407" s="4"/>
      <c r="BLO407" s="4"/>
      <c r="BLP407" s="4"/>
      <c r="BLQ407" s="4"/>
      <c r="BLR407" s="4"/>
      <c r="BLS407" s="4"/>
      <c r="BLT407" s="4"/>
      <c r="BLU407" s="4"/>
      <c r="BLV407" s="4"/>
      <c r="BLW407" s="4"/>
      <c r="BLX407" s="4"/>
      <c r="BLY407" s="4"/>
      <c r="BLZ407" s="4"/>
      <c r="BMA407" s="4"/>
      <c r="BMB407" s="4"/>
      <c r="BMC407" s="4"/>
      <c r="BMD407" s="4"/>
      <c r="BME407" s="4"/>
      <c r="BMF407" s="4"/>
      <c r="BMG407" s="4"/>
      <c r="BMH407" s="4"/>
      <c r="BMI407" s="4"/>
      <c r="BMJ407" s="4"/>
      <c r="BMK407" s="4"/>
      <c r="BML407" s="4"/>
      <c r="BMM407" s="4"/>
      <c r="BMN407" s="4"/>
      <c r="BMO407" s="4"/>
      <c r="BMP407" s="4"/>
      <c r="BMQ407" s="4"/>
      <c r="BMR407" s="4"/>
      <c r="BMS407" s="4"/>
      <c r="BMT407" s="4"/>
      <c r="BMU407" s="4"/>
      <c r="BMV407" s="4"/>
      <c r="BMW407" s="4"/>
      <c r="BMX407" s="4"/>
      <c r="BMY407" s="4"/>
      <c r="BMZ407" s="4"/>
      <c r="BNA407" s="4"/>
      <c r="BNB407" s="4"/>
      <c r="BNC407" s="4"/>
      <c r="BND407" s="4"/>
      <c r="BNE407" s="4"/>
      <c r="BNF407" s="4"/>
      <c r="BNG407" s="4"/>
      <c r="BNH407" s="4"/>
      <c r="BNI407" s="4"/>
      <c r="BNJ407" s="4"/>
      <c r="BNK407" s="4"/>
      <c r="BNL407" s="4"/>
      <c r="BNM407" s="4"/>
      <c r="BNN407" s="4"/>
      <c r="BNO407" s="4"/>
      <c r="BNP407" s="4"/>
      <c r="BNQ407" s="4"/>
      <c r="BNR407" s="4"/>
      <c r="BNS407" s="4"/>
      <c r="BNT407" s="4"/>
      <c r="BNU407" s="4"/>
      <c r="BNV407" s="4"/>
      <c r="BNW407" s="4"/>
      <c r="BNX407" s="4"/>
      <c r="BNY407" s="4"/>
      <c r="BNZ407" s="4"/>
      <c r="BOA407" s="4"/>
      <c r="BOB407" s="4"/>
      <c r="BOC407" s="4"/>
      <c r="BOD407" s="4"/>
      <c r="BOE407" s="4"/>
      <c r="BOF407" s="4"/>
      <c r="BOG407" s="4"/>
      <c r="BOH407" s="4"/>
      <c r="BOI407" s="4"/>
      <c r="BOJ407" s="4"/>
      <c r="BOK407" s="4"/>
      <c r="BOL407" s="4"/>
      <c r="BOM407" s="4"/>
      <c r="BON407" s="4"/>
      <c r="BOO407" s="4"/>
      <c r="BOP407" s="4"/>
      <c r="BOQ407" s="4"/>
      <c r="BOR407" s="4"/>
      <c r="BOS407" s="4"/>
      <c r="BOT407" s="4"/>
      <c r="BOU407" s="4"/>
      <c r="BOV407" s="4"/>
      <c r="BOW407" s="4"/>
      <c r="BOX407" s="4"/>
      <c r="BOY407" s="4"/>
      <c r="BOZ407" s="4"/>
      <c r="BPA407" s="4"/>
      <c r="BPB407" s="4"/>
    </row>
    <row r="408" spans="1:1771" s="9" customFormat="1" ht="12.75" x14ac:dyDescent="0.2">
      <c r="A408" s="7">
        <v>368</v>
      </c>
      <c r="B408" s="7" t="s">
        <v>814</v>
      </c>
      <c r="C408" s="29" t="s">
        <v>815</v>
      </c>
      <c r="D408" s="8">
        <v>2.0499999999999998</v>
      </c>
      <c r="E408" s="11">
        <v>24332.15</v>
      </c>
      <c r="F408" s="11">
        <v>0.9</v>
      </c>
      <c r="G408" s="11">
        <v>0.91</v>
      </c>
      <c r="H408" s="11">
        <v>0.92</v>
      </c>
      <c r="I408" s="11">
        <v>1.1000000000000001</v>
      </c>
      <c r="J408" s="11">
        <v>1.1100000000000001</v>
      </c>
      <c r="K408" s="11">
        <v>1.1200000000000001</v>
      </c>
      <c r="L408" s="12">
        <v>1</v>
      </c>
      <c r="M408" s="13">
        <v>1.105</v>
      </c>
      <c r="N408" s="11">
        <v>1</v>
      </c>
      <c r="O408" s="11">
        <f t="shared" si="138"/>
        <v>49606.559999999998</v>
      </c>
      <c r="P408" s="11">
        <f t="shared" si="139"/>
        <v>50157.75</v>
      </c>
      <c r="Q408" s="11">
        <f t="shared" si="140"/>
        <v>50708.93</v>
      </c>
      <c r="R408" s="11">
        <f t="shared" si="141"/>
        <v>60630.239999999998</v>
      </c>
      <c r="S408" s="11">
        <f t="shared" si="142"/>
        <v>61181.43</v>
      </c>
      <c r="T408" s="11">
        <f t="shared" si="143"/>
        <v>61732.61</v>
      </c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  <c r="JZ408" s="4"/>
      <c r="KA408" s="4"/>
      <c r="KB408" s="4"/>
      <c r="KC408" s="4"/>
      <c r="KD408" s="4"/>
      <c r="KE408" s="4"/>
      <c r="KF408" s="4"/>
      <c r="KG408" s="4"/>
      <c r="KH408" s="4"/>
      <c r="KI408" s="4"/>
      <c r="KJ408" s="4"/>
      <c r="KK408" s="4"/>
      <c r="KL408" s="4"/>
      <c r="KM408" s="4"/>
      <c r="KN408" s="4"/>
      <c r="KO408" s="4"/>
      <c r="KP408" s="4"/>
      <c r="KQ408" s="4"/>
      <c r="KR408" s="4"/>
      <c r="KS408" s="4"/>
      <c r="KT408" s="4"/>
      <c r="KU408" s="4"/>
      <c r="KV408" s="4"/>
      <c r="KW408" s="4"/>
      <c r="KX408" s="4"/>
      <c r="KY408" s="4"/>
      <c r="KZ408" s="4"/>
      <c r="LA408" s="4"/>
      <c r="LB408" s="4"/>
      <c r="LC408" s="4"/>
      <c r="LD408" s="4"/>
      <c r="LE408" s="4"/>
      <c r="LF408" s="4"/>
      <c r="LG408" s="4"/>
      <c r="LH408" s="4"/>
      <c r="LI408" s="4"/>
      <c r="LJ408" s="4"/>
      <c r="LK408" s="4"/>
      <c r="LL408" s="4"/>
      <c r="LM408" s="4"/>
      <c r="LN408" s="4"/>
      <c r="LO408" s="4"/>
      <c r="LP408" s="4"/>
      <c r="LQ408" s="4"/>
      <c r="LR408" s="4"/>
      <c r="LS408" s="4"/>
      <c r="LT408" s="4"/>
      <c r="LU408" s="4"/>
      <c r="LV408" s="4"/>
      <c r="LW408" s="4"/>
      <c r="LX408" s="4"/>
      <c r="LY408" s="4"/>
      <c r="LZ408" s="4"/>
      <c r="MA408" s="4"/>
      <c r="MB408" s="4"/>
      <c r="MC408" s="4"/>
      <c r="MD408" s="4"/>
      <c r="ME408" s="4"/>
      <c r="MF408" s="4"/>
      <c r="MG408" s="4"/>
      <c r="MH408" s="4"/>
      <c r="MI408" s="4"/>
      <c r="MJ408" s="4"/>
      <c r="MK408" s="4"/>
      <c r="ML408" s="4"/>
      <c r="MM408" s="4"/>
      <c r="MN408" s="4"/>
      <c r="MO408" s="4"/>
      <c r="MP408" s="4"/>
      <c r="MQ408" s="4"/>
      <c r="MR408" s="4"/>
      <c r="MS408" s="4"/>
      <c r="MT408" s="4"/>
      <c r="MU408" s="4"/>
      <c r="MV408" s="4"/>
      <c r="MW408" s="4"/>
      <c r="MX408" s="4"/>
      <c r="MY408" s="4"/>
      <c r="MZ408" s="4"/>
      <c r="NA408" s="4"/>
      <c r="NB408" s="4"/>
      <c r="NC408" s="4"/>
      <c r="ND408" s="4"/>
      <c r="NE408" s="4"/>
      <c r="NF408" s="4"/>
      <c r="NG408" s="4"/>
      <c r="NH408" s="4"/>
      <c r="NI408" s="4"/>
      <c r="NJ408" s="4"/>
      <c r="NK408" s="4"/>
      <c r="NL408" s="4"/>
      <c r="NM408" s="4"/>
      <c r="NN408" s="4"/>
      <c r="NO408" s="4"/>
      <c r="NP408" s="4"/>
      <c r="NQ408" s="4"/>
      <c r="NR408" s="4"/>
      <c r="NS408" s="4"/>
      <c r="NT408" s="4"/>
      <c r="NU408" s="4"/>
      <c r="NV408" s="4"/>
      <c r="NW408" s="4"/>
      <c r="NX408" s="4"/>
      <c r="NY408" s="4"/>
      <c r="NZ408" s="4"/>
      <c r="OA408" s="4"/>
      <c r="OB408" s="4"/>
      <c r="OC408" s="4"/>
      <c r="OD408" s="4"/>
      <c r="OE408" s="4"/>
      <c r="OF408" s="4"/>
      <c r="OG408" s="4"/>
      <c r="OH408" s="4"/>
      <c r="OI408" s="4"/>
      <c r="OJ408" s="4"/>
      <c r="OK408" s="4"/>
      <c r="OL408" s="4"/>
      <c r="OM408" s="4"/>
      <c r="ON408" s="4"/>
      <c r="OO408" s="4"/>
      <c r="OP408" s="4"/>
      <c r="OQ408" s="4"/>
      <c r="OR408" s="4"/>
      <c r="OS408" s="4"/>
      <c r="OT408" s="4"/>
      <c r="OU408" s="4"/>
      <c r="OV408" s="4"/>
      <c r="OW408" s="4"/>
      <c r="OX408" s="4"/>
      <c r="OY408" s="4"/>
      <c r="OZ408" s="4"/>
      <c r="PA408" s="4"/>
      <c r="PB408" s="4"/>
      <c r="PC408" s="4"/>
      <c r="PD408" s="4"/>
      <c r="PE408" s="4"/>
      <c r="PF408" s="4"/>
      <c r="PG408" s="4"/>
      <c r="PH408" s="4"/>
      <c r="PI408" s="4"/>
      <c r="PJ408" s="4"/>
      <c r="PK408" s="4"/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  <c r="VS408" s="4"/>
      <c r="VT408" s="4"/>
      <c r="VU408" s="4"/>
      <c r="VV408" s="4"/>
      <c r="VW408" s="4"/>
      <c r="VX408" s="4"/>
      <c r="VY408" s="4"/>
      <c r="VZ408" s="4"/>
      <c r="WA408" s="4"/>
      <c r="WB408" s="4"/>
      <c r="WC408" s="4"/>
      <c r="WD408" s="4"/>
      <c r="WE408" s="4"/>
      <c r="WF408" s="4"/>
      <c r="WG408" s="4"/>
      <c r="WH408" s="4"/>
      <c r="WI408" s="4"/>
      <c r="WJ408" s="4"/>
      <c r="WK408" s="4"/>
      <c r="WL408" s="4"/>
      <c r="WM408" s="4"/>
      <c r="WN408" s="4"/>
      <c r="WO408" s="4"/>
      <c r="WP408" s="4"/>
      <c r="WQ408" s="4"/>
      <c r="WR408" s="4"/>
      <c r="WS408" s="4"/>
      <c r="WT408" s="4"/>
      <c r="WU408" s="4"/>
      <c r="WV408" s="4"/>
      <c r="WW408" s="4"/>
      <c r="WX408" s="4"/>
      <c r="WY408" s="4"/>
      <c r="WZ408" s="4"/>
      <c r="XA408" s="4"/>
      <c r="XB408" s="4"/>
      <c r="XC408" s="4"/>
      <c r="XD408" s="4"/>
      <c r="XE408" s="4"/>
      <c r="XF408" s="4"/>
      <c r="XG408" s="4"/>
      <c r="XH408" s="4"/>
      <c r="XI408" s="4"/>
      <c r="XJ408" s="4"/>
      <c r="XK408" s="4"/>
      <c r="XL408" s="4"/>
      <c r="XM408" s="4"/>
      <c r="XN408" s="4"/>
      <c r="XO408" s="4"/>
      <c r="XP408" s="4"/>
      <c r="XQ408" s="4"/>
      <c r="XR408" s="4"/>
      <c r="XS408" s="4"/>
      <c r="XT408" s="4"/>
      <c r="XU408" s="4"/>
      <c r="XV408" s="4"/>
      <c r="XW408" s="4"/>
      <c r="XX408" s="4"/>
      <c r="XY408" s="4"/>
      <c r="XZ408" s="4"/>
      <c r="YA408" s="4"/>
      <c r="YB408" s="4"/>
      <c r="YC408" s="4"/>
      <c r="YD408" s="4"/>
      <c r="YE408" s="4"/>
      <c r="YF408" s="4"/>
      <c r="YG408" s="4"/>
      <c r="YH408" s="4"/>
      <c r="YI408" s="4"/>
      <c r="YJ408" s="4"/>
      <c r="YK408" s="4"/>
      <c r="YL408" s="4"/>
      <c r="YM408" s="4"/>
      <c r="YN408" s="4"/>
      <c r="YO408" s="4"/>
      <c r="YP408" s="4"/>
      <c r="YQ408" s="4"/>
      <c r="YR408" s="4"/>
      <c r="YS408" s="4"/>
      <c r="YT408" s="4"/>
      <c r="YU408" s="4"/>
      <c r="YV408" s="4"/>
      <c r="YW408" s="4"/>
      <c r="YX408" s="4"/>
      <c r="YY408" s="4"/>
      <c r="YZ408" s="4"/>
      <c r="ZA408" s="4"/>
      <c r="ZB408" s="4"/>
      <c r="ZC408" s="4"/>
      <c r="ZD408" s="4"/>
      <c r="ZE408" s="4"/>
      <c r="ZF408" s="4"/>
      <c r="ZG408" s="4"/>
      <c r="ZH408" s="4"/>
      <c r="ZI408" s="4"/>
      <c r="ZJ408" s="4"/>
      <c r="ZK408" s="4"/>
      <c r="ZL408" s="4"/>
      <c r="ZM408" s="4"/>
      <c r="ZN408" s="4"/>
      <c r="ZO408" s="4"/>
      <c r="ZP408" s="4"/>
      <c r="ZQ408" s="4"/>
      <c r="ZR408" s="4"/>
      <c r="ZS408" s="4"/>
      <c r="ZT408" s="4"/>
      <c r="ZU408" s="4"/>
      <c r="ZV408" s="4"/>
      <c r="ZW408" s="4"/>
      <c r="ZX408" s="4"/>
      <c r="ZY408" s="4"/>
      <c r="ZZ408" s="4"/>
      <c r="AAA408" s="4"/>
      <c r="AAB408" s="4"/>
      <c r="AAC408" s="4"/>
      <c r="AAD408" s="4"/>
      <c r="AAE408" s="4"/>
      <c r="AAF408" s="4"/>
      <c r="AAG408" s="4"/>
      <c r="AAH408" s="4"/>
      <c r="AAI408" s="4"/>
      <c r="AAJ408" s="4"/>
      <c r="AAK408" s="4"/>
      <c r="AAL408" s="4"/>
      <c r="AAM408" s="4"/>
      <c r="AAN408" s="4"/>
      <c r="AAO408" s="4"/>
      <c r="AAP408" s="4"/>
      <c r="AAQ408" s="4"/>
      <c r="AAR408" s="4"/>
      <c r="AAS408" s="4"/>
      <c r="AAT408" s="4"/>
      <c r="AAU408" s="4"/>
      <c r="AAV408" s="4"/>
      <c r="AAW408" s="4"/>
      <c r="AAX408" s="4"/>
      <c r="AAY408" s="4"/>
      <c r="AAZ408" s="4"/>
      <c r="ABA408" s="4"/>
      <c r="ABB408" s="4"/>
      <c r="ABC408" s="4"/>
      <c r="ABD408" s="4"/>
      <c r="ABE408" s="4"/>
      <c r="ABF408" s="4"/>
      <c r="ABG408" s="4"/>
      <c r="ABH408" s="4"/>
      <c r="ABI408" s="4"/>
      <c r="ABJ408" s="4"/>
      <c r="ABK408" s="4"/>
      <c r="ABL408" s="4"/>
      <c r="ABM408" s="4"/>
      <c r="ABN408" s="4"/>
      <c r="ABO408" s="4"/>
      <c r="ABP408" s="4"/>
      <c r="ABQ408" s="4"/>
      <c r="ABR408" s="4"/>
      <c r="ABS408" s="4"/>
      <c r="ABT408" s="4"/>
      <c r="ABU408" s="4"/>
      <c r="ABV408" s="4"/>
      <c r="ABW408" s="4"/>
      <c r="ABX408" s="4"/>
      <c r="ABY408" s="4"/>
      <c r="ABZ408" s="4"/>
      <c r="ACA408" s="4"/>
      <c r="ACB408" s="4"/>
      <c r="ACC408" s="4"/>
      <c r="ACD408" s="4"/>
      <c r="ACE408" s="4"/>
      <c r="ACF408" s="4"/>
      <c r="ACG408" s="4"/>
      <c r="ACH408" s="4"/>
      <c r="ACI408" s="4"/>
      <c r="ACJ408" s="4"/>
      <c r="ACK408" s="4"/>
      <c r="ACL408" s="4"/>
      <c r="ACM408" s="4"/>
      <c r="ACN408" s="4"/>
      <c r="ACO408" s="4"/>
      <c r="ACP408" s="4"/>
      <c r="ACQ408" s="4"/>
      <c r="ACR408" s="4"/>
      <c r="ACS408" s="4"/>
      <c r="ACT408" s="4"/>
      <c r="ACU408" s="4"/>
      <c r="ACV408" s="4"/>
      <c r="ACW408" s="4"/>
      <c r="ACX408" s="4"/>
      <c r="ACY408" s="4"/>
      <c r="ACZ408" s="4"/>
      <c r="ADA408" s="4"/>
      <c r="ADB408" s="4"/>
      <c r="ADC408" s="4"/>
      <c r="ADD408" s="4"/>
      <c r="ADE408" s="4"/>
      <c r="ADF408" s="4"/>
      <c r="ADG408" s="4"/>
      <c r="ADH408" s="4"/>
      <c r="ADI408" s="4"/>
      <c r="ADJ408" s="4"/>
      <c r="ADK408" s="4"/>
      <c r="ADL408" s="4"/>
      <c r="ADM408" s="4"/>
      <c r="ADN408" s="4"/>
      <c r="ADO408" s="4"/>
      <c r="ADP408" s="4"/>
      <c r="ADQ408" s="4"/>
      <c r="ADR408" s="4"/>
      <c r="ADS408" s="4"/>
      <c r="ADT408" s="4"/>
      <c r="ADU408" s="4"/>
      <c r="ADV408" s="4"/>
      <c r="ADW408" s="4"/>
      <c r="ADX408" s="4"/>
      <c r="ADY408" s="4"/>
      <c r="ADZ408" s="4"/>
      <c r="AEA408" s="4"/>
      <c r="AEB408" s="4"/>
      <c r="AEC408" s="4"/>
      <c r="AED408" s="4"/>
      <c r="AEE408" s="4"/>
      <c r="AEF408" s="4"/>
      <c r="AEG408" s="4"/>
      <c r="AEH408" s="4"/>
      <c r="AEI408" s="4"/>
      <c r="AEJ408" s="4"/>
      <c r="AEK408" s="4"/>
      <c r="AEL408" s="4"/>
      <c r="AEM408" s="4"/>
      <c r="AEN408" s="4"/>
      <c r="AEO408" s="4"/>
      <c r="AEP408" s="4"/>
      <c r="AEQ408" s="4"/>
      <c r="AER408" s="4"/>
      <c r="AES408" s="4"/>
      <c r="AET408" s="4"/>
      <c r="AEU408" s="4"/>
      <c r="AEV408" s="4"/>
      <c r="AEW408" s="4"/>
      <c r="AEX408" s="4"/>
      <c r="AEY408" s="4"/>
      <c r="AEZ408" s="4"/>
      <c r="AFA408" s="4"/>
      <c r="AFB408" s="4"/>
      <c r="AFC408" s="4"/>
      <c r="AFD408" s="4"/>
      <c r="AFE408" s="4"/>
      <c r="AFF408" s="4"/>
      <c r="AFG408" s="4"/>
      <c r="AFH408" s="4"/>
      <c r="AFI408" s="4"/>
      <c r="AFJ408" s="4"/>
      <c r="AFK408" s="4"/>
      <c r="AFL408" s="4"/>
      <c r="AFM408" s="4"/>
      <c r="AFN408" s="4"/>
      <c r="AFO408" s="4"/>
      <c r="AFP408" s="4"/>
      <c r="AFQ408" s="4"/>
      <c r="AFR408" s="4"/>
      <c r="AFS408" s="4"/>
      <c r="AFT408" s="4"/>
      <c r="AFU408" s="4"/>
      <c r="AFV408" s="4"/>
      <c r="AFW408" s="4"/>
      <c r="AFX408" s="4"/>
      <c r="AFY408" s="4"/>
      <c r="AFZ408" s="4"/>
      <c r="AGA408" s="4"/>
      <c r="AGB408" s="4"/>
      <c r="AGC408" s="4"/>
      <c r="AGD408" s="4"/>
      <c r="AGE408" s="4"/>
      <c r="AGF408" s="4"/>
      <c r="AGG408" s="4"/>
      <c r="AGH408" s="4"/>
      <c r="AGI408" s="4"/>
      <c r="AGJ408" s="4"/>
      <c r="AGK408" s="4"/>
      <c r="AGL408" s="4"/>
      <c r="AGM408" s="4"/>
      <c r="AGN408" s="4"/>
      <c r="AGO408" s="4"/>
      <c r="AGP408" s="4"/>
      <c r="AGQ408" s="4"/>
      <c r="AGR408" s="4"/>
      <c r="AGS408" s="4"/>
      <c r="AGT408" s="4"/>
      <c r="AGU408" s="4"/>
      <c r="AGV408" s="4"/>
      <c r="AGW408" s="4"/>
      <c r="AGX408" s="4"/>
      <c r="AGY408" s="4"/>
      <c r="AGZ408" s="4"/>
      <c r="AHA408" s="4"/>
      <c r="AHB408" s="4"/>
      <c r="AHC408" s="4"/>
      <c r="AHD408" s="4"/>
      <c r="AHE408" s="4"/>
      <c r="AHF408" s="4"/>
      <c r="AHG408" s="4"/>
      <c r="AHH408" s="4"/>
      <c r="AHI408" s="4"/>
      <c r="AHJ408" s="4"/>
      <c r="AHK408" s="4"/>
      <c r="AHL408" s="4"/>
      <c r="AHM408" s="4"/>
      <c r="AHN408" s="4"/>
      <c r="AHO408" s="4"/>
      <c r="AHP408" s="4"/>
      <c r="AHQ408" s="4"/>
      <c r="AHR408" s="4"/>
      <c r="AHS408" s="4"/>
      <c r="AHT408" s="4"/>
      <c r="AHU408" s="4"/>
      <c r="AHV408" s="4"/>
      <c r="AHW408" s="4"/>
      <c r="AHX408" s="4"/>
      <c r="AHY408" s="4"/>
      <c r="AHZ408" s="4"/>
      <c r="AIA408" s="4"/>
      <c r="AIB408" s="4"/>
      <c r="AIC408" s="4"/>
      <c r="AID408" s="4"/>
      <c r="AIE408" s="4"/>
      <c r="AIF408" s="4"/>
      <c r="AIG408" s="4"/>
      <c r="AIH408" s="4"/>
      <c r="AII408" s="4"/>
      <c r="AIJ408" s="4"/>
      <c r="AIK408" s="4"/>
      <c r="AIL408" s="4"/>
      <c r="AIM408" s="4"/>
      <c r="AIN408" s="4"/>
      <c r="AIO408" s="4"/>
      <c r="AIP408" s="4"/>
      <c r="AIQ408" s="4"/>
      <c r="AIR408" s="4"/>
      <c r="AIS408" s="4"/>
      <c r="AIT408" s="4"/>
      <c r="AIU408" s="4"/>
      <c r="AIV408" s="4"/>
      <c r="AIW408" s="4"/>
      <c r="AIX408" s="4"/>
      <c r="AIY408" s="4"/>
      <c r="AIZ408" s="4"/>
      <c r="AJA408" s="4"/>
      <c r="AJB408" s="4"/>
      <c r="AJC408" s="4"/>
      <c r="AJD408" s="4"/>
      <c r="AJE408" s="4"/>
      <c r="AJF408" s="4"/>
      <c r="AJG408" s="4"/>
      <c r="AJH408" s="4"/>
      <c r="AJI408" s="4"/>
      <c r="AJJ408" s="4"/>
      <c r="AJK408" s="4"/>
      <c r="AJL408" s="4"/>
      <c r="AJM408" s="4"/>
      <c r="AJN408" s="4"/>
      <c r="AJO408" s="4"/>
      <c r="AJP408" s="4"/>
      <c r="AJQ408" s="4"/>
      <c r="AJR408" s="4"/>
      <c r="AJS408" s="4"/>
      <c r="AJT408" s="4"/>
      <c r="AJU408" s="4"/>
      <c r="AJV408" s="4"/>
      <c r="AJW408" s="4"/>
      <c r="AJX408" s="4"/>
      <c r="AJY408" s="4"/>
      <c r="AJZ408" s="4"/>
      <c r="AKA408" s="4"/>
      <c r="AKB408" s="4"/>
      <c r="AKC408" s="4"/>
      <c r="AKD408" s="4"/>
      <c r="AKE408" s="4"/>
      <c r="AKF408" s="4"/>
      <c r="AKG408" s="4"/>
      <c r="AKH408" s="4"/>
      <c r="AKI408" s="4"/>
      <c r="AKJ408" s="4"/>
      <c r="AKK408" s="4"/>
      <c r="AKL408" s="4"/>
      <c r="AKM408" s="4"/>
      <c r="AKN408" s="4"/>
      <c r="AKO408" s="4"/>
      <c r="AKP408" s="4"/>
      <c r="AKQ408" s="4"/>
      <c r="AKR408" s="4"/>
      <c r="AKS408" s="4"/>
      <c r="AKT408" s="4"/>
      <c r="AKU408" s="4"/>
      <c r="AKV408" s="4"/>
      <c r="AKW408" s="4"/>
      <c r="AKX408" s="4"/>
      <c r="AKY408" s="4"/>
      <c r="AKZ408" s="4"/>
      <c r="ALA408" s="4"/>
      <c r="ALB408" s="4"/>
      <c r="ALC408" s="4"/>
      <c r="ALD408" s="4"/>
      <c r="ALE408" s="4"/>
      <c r="ALF408" s="4"/>
      <c r="ALG408" s="4"/>
      <c r="ALH408" s="4"/>
      <c r="ALI408" s="4"/>
      <c r="ALJ408" s="4"/>
      <c r="ALK408" s="4"/>
      <c r="ALL408" s="4"/>
      <c r="ALM408" s="4"/>
      <c r="ALN408" s="4"/>
      <c r="ALO408" s="4"/>
      <c r="ALP408" s="4"/>
      <c r="ALQ408" s="4"/>
      <c r="ALR408" s="4"/>
      <c r="ALS408" s="4"/>
      <c r="ALT408" s="4"/>
      <c r="ALU408" s="4"/>
      <c r="ALV408" s="4"/>
      <c r="ALW408" s="4"/>
      <c r="ALX408" s="4"/>
      <c r="ALY408" s="4"/>
      <c r="ALZ408" s="4"/>
      <c r="AMA408" s="4"/>
      <c r="AMB408" s="4"/>
      <c r="AMC408" s="4"/>
      <c r="AMD408" s="4"/>
      <c r="AME408" s="4"/>
      <c r="AMF408" s="4"/>
      <c r="AMG408" s="4"/>
      <c r="AMH408" s="4"/>
      <c r="AMI408" s="4"/>
      <c r="AMJ408" s="4"/>
      <c r="AMK408" s="4"/>
      <c r="AML408" s="4"/>
      <c r="AMM408" s="4"/>
      <c r="AMN408" s="4"/>
      <c r="AMO408" s="4"/>
      <c r="AMP408" s="4"/>
      <c r="AMQ408" s="4"/>
      <c r="AMR408" s="4"/>
      <c r="AMS408" s="4"/>
      <c r="AMT408" s="4"/>
      <c r="AMU408" s="4"/>
      <c r="AMV408" s="4"/>
      <c r="AMW408" s="4"/>
      <c r="AMX408" s="4"/>
      <c r="AMY408" s="4"/>
      <c r="AMZ408" s="4"/>
      <c r="ANA408" s="4"/>
      <c r="ANB408" s="4"/>
      <c r="ANC408" s="4"/>
      <c r="AND408" s="4"/>
      <c r="ANE408" s="4"/>
      <c r="ANF408" s="4"/>
      <c r="ANG408" s="4"/>
      <c r="ANH408" s="4"/>
      <c r="ANI408" s="4"/>
      <c r="ANJ408" s="4"/>
      <c r="ANK408" s="4"/>
      <c r="ANL408" s="4"/>
      <c r="ANM408" s="4"/>
      <c r="ANN408" s="4"/>
      <c r="ANO408" s="4"/>
      <c r="ANP408" s="4"/>
      <c r="ANQ408" s="4"/>
      <c r="ANR408" s="4"/>
      <c r="ANS408" s="4"/>
      <c r="ANT408" s="4"/>
      <c r="ANU408" s="4"/>
      <c r="ANV408" s="4"/>
      <c r="ANW408" s="4"/>
      <c r="ANX408" s="4"/>
      <c r="ANY408" s="4"/>
      <c r="ANZ408" s="4"/>
      <c r="AOA408" s="4"/>
      <c r="AOB408" s="4"/>
      <c r="AOC408" s="4"/>
      <c r="AOD408" s="4"/>
      <c r="AOE408" s="4"/>
      <c r="AOF408" s="4"/>
      <c r="AOG408" s="4"/>
      <c r="AOH408" s="4"/>
      <c r="AOI408" s="4"/>
      <c r="AOJ408" s="4"/>
      <c r="AOK408" s="4"/>
      <c r="AOL408" s="4"/>
      <c r="AOM408" s="4"/>
      <c r="AON408" s="4"/>
      <c r="AOO408" s="4"/>
      <c r="AOP408" s="4"/>
      <c r="AOQ408" s="4"/>
      <c r="AOR408" s="4"/>
      <c r="AOS408" s="4"/>
      <c r="AOT408" s="4"/>
      <c r="AOU408" s="4"/>
      <c r="AOV408" s="4"/>
      <c r="AOW408" s="4"/>
      <c r="AOX408" s="4"/>
      <c r="AOY408" s="4"/>
      <c r="AOZ408" s="4"/>
      <c r="APA408" s="4"/>
      <c r="APB408" s="4"/>
      <c r="APC408" s="4"/>
      <c r="APD408" s="4"/>
      <c r="APE408" s="4"/>
      <c r="APF408" s="4"/>
      <c r="APG408" s="4"/>
      <c r="APH408" s="4"/>
      <c r="API408" s="4"/>
      <c r="APJ408" s="4"/>
      <c r="APK408" s="4"/>
      <c r="APL408" s="4"/>
      <c r="APM408" s="4"/>
      <c r="APN408" s="4"/>
      <c r="APO408" s="4"/>
      <c r="APP408" s="4"/>
      <c r="APQ408" s="4"/>
      <c r="APR408" s="4"/>
      <c r="APS408" s="4"/>
      <c r="APT408" s="4"/>
      <c r="APU408" s="4"/>
      <c r="APV408" s="4"/>
      <c r="APW408" s="4"/>
      <c r="APX408" s="4"/>
      <c r="APY408" s="4"/>
      <c r="APZ408" s="4"/>
      <c r="AQA408" s="4"/>
      <c r="AQB408" s="4"/>
      <c r="AQC408" s="4"/>
      <c r="AQD408" s="4"/>
      <c r="AQE408" s="4"/>
      <c r="AQF408" s="4"/>
      <c r="AQG408" s="4"/>
      <c r="AQH408" s="4"/>
      <c r="AQI408" s="4"/>
      <c r="AQJ408" s="4"/>
      <c r="AQK408" s="4"/>
      <c r="AQL408" s="4"/>
      <c r="AQM408" s="4"/>
      <c r="AQN408" s="4"/>
      <c r="AQO408" s="4"/>
      <c r="AQP408" s="4"/>
      <c r="AQQ408" s="4"/>
      <c r="AQR408" s="4"/>
      <c r="AQS408" s="4"/>
      <c r="AQT408" s="4"/>
      <c r="AQU408" s="4"/>
      <c r="AQV408" s="4"/>
      <c r="AQW408" s="4"/>
      <c r="AQX408" s="4"/>
      <c r="AQY408" s="4"/>
      <c r="AQZ408" s="4"/>
      <c r="ARA408" s="4"/>
      <c r="ARB408" s="4"/>
      <c r="ARC408" s="4"/>
      <c r="ARD408" s="4"/>
      <c r="ARE408" s="4"/>
      <c r="ARF408" s="4"/>
      <c r="ARG408" s="4"/>
      <c r="ARH408" s="4"/>
      <c r="ARI408" s="4"/>
      <c r="ARJ408" s="4"/>
      <c r="ARK408" s="4"/>
      <c r="ARL408" s="4"/>
      <c r="ARM408" s="4"/>
      <c r="ARN408" s="4"/>
      <c r="ARO408" s="4"/>
      <c r="ARP408" s="4"/>
      <c r="ARQ408" s="4"/>
      <c r="ARR408" s="4"/>
      <c r="ARS408" s="4"/>
      <c r="ART408" s="4"/>
      <c r="ARU408" s="4"/>
      <c r="ARV408" s="4"/>
      <c r="ARW408" s="4"/>
      <c r="ARX408" s="4"/>
      <c r="ARY408" s="4"/>
      <c r="ARZ408" s="4"/>
      <c r="ASA408" s="4"/>
      <c r="ASB408" s="4"/>
      <c r="ASC408" s="4"/>
      <c r="ASD408" s="4"/>
      <c r="ASE408" s="4"/>
      <c r="ASF408" s="4"/>
      <c r="ASG408" s="4"/>
      <c r="ASH408" s="4"/>
      <c r="ASI408" s="4"/>
      <c r="ASJ408" s="4"/>
      <c r="ASK408" s="4"/>
      <c r="ASL408" s="4"/>
      <c r="ASM408" s="4"/>
      <c r="ASN408" s="4"/>
      <c r="ASO408" s="4"/>
      <c r="ASP408" s="4"/>
      <c r="ASQ408" s="4"/>
      <c r="ASR408" s="4"/>
      <c r="ASS408" s="4"/>
      <c r="AST408" s="4"/>
      <c r="ASU408" s="4"/>
      <c r="ASV408" s="4"/>
      <c r="ASW408" s="4"/>
      <c r="ASX408" s="4"/>
      <c r="ASY408" s="4"/>
      <c r="ASZ408" s="4"/>
      <c r="ATA408" s="4"/>
      <c r="ATB408" s="4"/>
      <c r="ATC408" s="4"/>
      <c r="ATD408" s="4"/>
      <c r="ATE408" s="4"/>
      <c r="ATF408" s="4"/>
      <c r="ATG408" s="4"/>
      <c r="ATH408" s="4"/>
      <c r="ATI408" s="4"/>
      <c r="ATJ408" s="4"/>
      <c r="ATK408" s="4"/>
      <c r="ATL408" s="4"/>
      <c r="ATM408" s="4"/>
      <c r="ATN408" s="4"/>
      <c r="ATO408" s="4"/>
      <c r="ATP408" s="4"/>
      <c r="ATQ408" s="4"/>
      <c r="ATR408" s="4"/>
      <c r="ATS408" s="4"/>
      <c r="ATT408" s="4"/>
      <c r="ATU408" s="4"/>
      <c r="ATV408" s="4"/>
      <c r="ATW408" s="4"/>
      <c r="ATX408" s="4"/>
      <c r="ATY408" s="4"/>
      <c r="ATZ408" s="4"/>
      <c r="AUA408" s="4"/>
      <c r="AUB408" s="4"/>
      <c r="AUC408" s="4"/>
      <c r="AUD408" s="4"/>
      <c r="AUE408" s="4"/>
      <c r="AUF408" s="4"/>
      <c r="AUG408" s="4"/>
      <c r="AUH408" s="4"/>
      <c r="AUI408" s="4"/>
      <c r="AUJ408" s="4"/>
      <c r="AUK408" s="4"/>
      <c r="AUL408" s="4"/>
      <c r="AUM408" s="4"/>
      <c r="AUN408" s="4"/>
      <c r="AUO408" s="4"/>
      <c r="AUP408" s="4"/>
      <c r="AUQ408" s="4"/>
      <c r="AUR408" s="4"/>
      <c r="AUS408" s="4"/>
      <c r="AUT408" s="4"/>
      <c r="AUU408" s="4"/>
      <c r="AUV408" s="4"/>
      <c r="AUW408" s="4"/>
      <c r="AUX408" s="4"/>
      <c r="AUY408" s="4"/>
      <c r="AUZ408" s="4"/>
      <c r="AVA408" s="4"/>
      <c r="AVB408" s="4"/>
      <c r="AVC408" s="4"/>
      <c r="AVD408" s="4"/>
      <c r="AVE408" s="4"/>
      <c r="AVF408" s="4"/>
      <c r="AVG408" s="4"/>
      <c r="AVH408" s="4"/>
      <c r="AVI408" s="4"/>
      <c r="AVJ408" s="4"/>
      <c r="AVK408" s="4"/>
      <c r="AVL408" s="4"/>
      <c r="AVM408" s="4"/>
      <c r="AVN408" s="4"/>
      <c r="AVO408" s="4"/>
      <c r="AVP408" s="4"/>
      <c r="AVQ408" s="4"/>
      <c r="AVR408" s="4"/>
      <c r="AVS408" s="4"/>
      <c r="AVT408" s="4"/>
      <c r="AVU408" s="4"/>
      <c r="AVV408" s="4"/>
      <c r="AVW408" s="4"/>
      <c r="AVX408" s="4"/>
      <c r="AVY408" s="4"/>
      <c r="AVZ408" s="4"/>
      <c r="AWA408" s="4"/>
      <c r="AWB408" s="4"/>
      <c r="AWC408" s="4"/>
      <c r="AWD408" s="4"/>
      <c r="AWE408" s="4"/>
      <c r="AWF408" s="4"/>
      <c r="AWG408" s="4"/>
      <c r="AWH408" s="4"/>
      <c r="AWI408" s="4"/>
      <c r="AWJ408" s="4"/>
      <c r="AWK408" s="4"/>
      <c r="AWL408" s="4"/>
      <c r="AWM408" s="4"/>
      <c r="AWN408" s="4"/>
      <c r="AWO408" s="4"/>
      <c r="AWP408" s="4"/>
      <c r="AWQ408" s="4"/>
      <c r="AWR408" s="4"/>
      <c r="AWS408" s="4"/>
      <c r="AWT408" s="4"/>
      <c r="AWU408" s="4"/>
      <c r="AWV408" s="4"/>
      <c r="AWW408" s="4"/>
      <c r="AWX408" s="4"/>
      <c r="AWY408" s="4"/>
      <c r="AWZ408" s="4"/>
      <c r="AXA408" s="4"/>
      <c r="AXB408" s="4"/>
      <c r="AXC408" s="4"/>
      <c r="AXD408" s="4"/>
      <c r="AXE408" s="4"/>
      <c r="AXF408" s="4"/>
      <c r="AXG408" s="4"/>
      <c r="AXH408" s="4"/>
      <c r="AXI408" s="4"/>
      <c r="AXJ408" s="4"/>
      <c r="AXK408" s="4"/>
      <c r="AXL408" s="4"/>
      <c r="AXM408" s="4"/>
      <c r="AXN408" s="4"/>
      <c r="AXO408" s="4"/>
      <c r="AXP408" s="4"/>
      <c r="AXQ408" s="4"/>
      <c r="AXR408" s="4"/>
      <c r="AXS408" s="4"/>
      <c r="AXT408" s="4"/>
      <c r="AXU408" s="4"/>
      <c r="AXV408" s="4"/>
      <c r="AXW408" s="4"/>
      <c r="AXX408" s="4"/>
      <c r="AXY408" s="4"/>
      <c r="AXZ408" s="4"/>
      <c r="AYA408" s="4"/>
      <c r="AYB408" s="4"/>
      <c r="AYC408" s="4"/>
      <c r="AYD408" s="4"/>
      <c r="AYE408" s="4"/>
      <c r="AYF408" s="4"/>
      <c r="AYG408" s="4"/>
      <c r="AYH408" s="4"/>
      <c r="AYI408" s="4"/>
      <c r="AYJ408" s="4"/>
      <c r="AYK408" s="4"/>
      <c r="AYL408" s="4"/>
      <c r="AYM408" s="4"/>
      <c r="AYN408" s="4"/>
      <c r="AYO408" s="4"/>
      <c r="AYP408" s="4"/>
      <c r="AYQ408" s="4"/>
      <c r="AYR408" s="4"/>
      <c r="AYS408" s="4"/>
      <c r="AYT408" s="4"/>
      <c r="AYU408" s="4"/>
      <c r="AYV408" s="4"/>
      <c r="AYW408" s="4"/>
      <c r="AYX408" s="4"/>
      <c r="AYY408" s="4"/>
      <c r="AYZ408" s="4"/>
      <c r="AZA408" s="4"/>
      <c r="AZB408" s="4"/>
      <c r="AZC408" s="4"/>
      <c r="AZD408" s="4"/>
      <c r="AZE408" s="4"/>
      <c r="AZF408" s="4"/>
      <c r="AZG408" s="4"/>
      <c r="AZH408" s="4"/>
      <c r="AZI408" s="4"/>
      <c r="AZJ408" s="4"/>
      <c r="AZK408" s="4"/>
      <c r="AZL408" s="4"/>
      <c r="AZM408" s="4"/>
      <c r="AZN408" s="4"/>
      <c r="AZO408" s="4"/>
      <c r="AZP408" s="4"/>
      <c r="AZQ408" s="4"/>
      <c r="AZR408" s="4"/>
      <c r="AZS408" s="4"/>
      <c r="AZT408" s="4"/>
      <c r="AZU408" s="4"/>
      <c r="AZV408" s="4"/>
      <c r="AZW408" s="4"/>
      <c r="AZX408" s="4"/>
      <c r="AZY408" s="4"/>
      <c r="AZZ408" s="4"/>
      <c r="BAA408" s="4"/>
      <c r="BAB408" s="4"/>
      <c r="BAC408" s="4"/>
      <c r="BAD408" s="4"/>
      <c r="BAE408" s="4"/>
      <c r="BAF408" s="4"/>
      <c r="BAG408" s="4"/>
      <c r="BAH408" s="4"/>
      <c r="BAI408" s="4"/>
      <c r="BAJ408" s="4"/>
      <c r="BAK408" s="4"/>
      <c r="BAL408" s="4"/>
      <c r="BAM408" s="4"/>
      <c r="BAN408" s="4"/>
      <c r="BAO408" s="4"/>
      <c r="BAP408" s="4"/>
      <c r="BAQ408" s="4"/>
      <c r="BAR408" s="4"/>
      <c r="BAS408" s="4"/>
      <c r="BAT408" s="4"/>
      <c r="BAU408" s="4"/>
      <c r="BAV408" s="4"/>
      <c r="BAW408" s="4"/>
      <c r="BAX408" s="4"/>
      <c r="BAY408" s="4"/>
      <c r="BAZ408" s="4"/>
      <c r="BBA408" s="4"/>
      <c r="BBB408" s="4"/>
      <c r="BBC408" s="4"/>
      <c r="BBD408" s="4"/>
      <c r="BBE408" s="4"/>
      <c r="BBF408" s="4"/>
      <c r="BBG408" s="4"/>
      <c r="BBH408" s="4"/>
      <c r="BBI408" s="4"/>
      <c r="BBJ408" s="4"/>
      <c r="BBK408" s="4"/>
      <c r="BBL408" s="4"/>
      <c r="BBM408" s="4"/>
      <c r="BBN408" s="4"/>
      <c r="BBO408" s="4"/>
      <c r="BBP408" s="4"/>
      <c r="BBQ408" s="4"/>
      <c r="BBR408" s="4"/>
      <c r="BBS408" s="4"/>
      <c r="BBT408" s="4"/>
      <c r="BBU408" s="4"/>
      <c r="BBV408" s="4"/>
      <c r="BBW408" s="4"/>
      <c r="BBX408" s="4"/>
      <c r="BBY408" s="4"/>
      <c r="BBZ408" s="4"/>
      <c r="BCA408" s="4"/>
      <c r="BCB408" s="4"/>
      <c r="BCC408" s="4"/>
      <c r="BCD408" s="4"/>
      <c r="BCE408" s="4"/>
      <c r="BCF408" s="4"/>
      <c r="BCG408" s="4"/>
      <c r="BCH408" s="4"/>
      <c r="BCI408" s="4"/>
      <c r="BCJ408" s="4"/>
      <c r="BCK408" s="4"/>
      <c r="BCL408" s="4"/>
      <c r="BCM408" s="4"/>
      <c r="BCN408" s="4"/>
      <c r="BCO408" s="4"/>
      <c r="BCP408" s="4"/>
      <c r="BCQ408" s="4"/>
      <c r="BCR408" s="4"/>
      <c r="BCS408" s="4"/>
      <c r="BCT408" s="4"/>
      <c r="BCU408" s="4"/>
      <c r="BCV408" s="4"/>
      <c r="BCW408" s="4"/>
      <c r="BCX408" s="4"/>
      <c r="BCY408" s="4"/>
      <c r="BCZ408" s="4"/>
      <c r="BDA408" s="4"/>
      <c r="BDB408" s="4"/>
      <c r="BDC408" s="4"/>
      <c r="BDD408" s="4"/>
      <c r="BDE408" s="4"/>
      <c r="BDF408" s="4"/>
      <c r="BDG408" s="4"/>
      <c r="BDH408" s="4"/>
      <c r="BDI408" s="4"/>
      <c r="BDJ408" s="4"/>
      <c r="BDK408" s="4"/>
      <c r="BDL408" s="4"/>
      <c r="BDM408" s="4"/>
      <c r="BDN408" s="4"/>
      <c r="BDO408" s="4"/>
      <c r="BDP408" s="4"/>
      <c r="BDQ408" s="4"/>
      <c r="BDR408" s="4"/>
      <c r="BDS408" s="4"/>
      <c r="BDT408" s="4"/>
      <c r="BDU408" s="4"/>
      <c r="BDV408" s="4"/>
      <c r="BDW408" s="4"/>
      <c r="BDX408" s="4"/>
      <c r="BDY408" s="4"/>
      <c r="BDZ408" s="4"/>
      <c r="BEA408" s="4"/>
      <c r="BEB408" s="4"/>
      <c r="BEC408" s="4"/>
      <c r="BED408" s="4"/>
      <c r="BEE408" s="4"/>
      <c r="BEF408" s="4"/>
      <c r="BEG408" s="4"/>
      <c r="BEH408" s="4"/>
      <c r="BEI408" s="4"/>
      <c r="BEJ408" s="4"/>
      <c r="BEK408" s="4"/>
      <c r="BEL408" s="4"/>
      <c r="BEM408" s="4"/>
      <c r="BEN408" s="4"/>
      <c r="BEO408" s="4"/>
      <c r="BEP408" s="4"/>
      <c r="BEQ408" s="4"/>
      <c r="BER408" s="4"/>
      <c r="BES408" s="4"/>
      <c r="BET408" s="4"/>
      <c r="BEU408" s="4"/>
      <c r="BEV408" s="4"/>
      <c r="BEW408" s="4"/>
      <c r="BEX408" s="4"/>
      <c r="BEY408" s="4"/>
      <c r="BEZ408" s="4"/>
      <c r="BFA408" s="4"/>
      <c r="BFB408" s="4"/>
      <c r="BFC408" s="4"/>
      <c r="BFD408" s="4"/>
      <c r="BFE408" s="4"/>
      <c r="BFF408" s="4"/>
      <c r="BFG408" s="4"/>
      <c r="BFH408" s="4"/>
      <c r="BFI408" s="4"/>
      <c r="BFJ408" s="4"/>
      <c r="BFK408" s="4"/>
      <c r="BFL408" s="4"/>
      <c r="BFM408" s="4"/>
      <c r="BFN408" s="4"/>
      <c r="BFO408" s="4"/>
      <c r="BFP408" s="4"/>
      <c r="BFQ408" s="4"/>
      <c r="BFR408" s="4"/>
      <c r="BFS408" s="4"/>
      <c r="BFT408" s="4"/>
      <c r="BFU408" s="4"/>
      <c r="BFV408" s="4"/>
      <c r="BFW408" s="4"/>
      <c r="BFX408" s="4"/>
      <c r="BFY408" s="4"/>
      <c r="BFZ408" s="4"/>
      <c r="BGA408" s="4"/>
      <c r="BGB408" s="4"/>
      <c r="BGC408" s="4"/>
      <c r="BGD408" s="4"/>
      <c r="BGE408" s="4"/>
      <c r="BGF408" s="4"/>
      <c r="BGG408" s="4"/>
      <c r="BGH408" s="4"/>
      <c r="BGI408" s="4"/>
      <c r="BGJ408" s="4"/>
      <c r="BGK408" s="4"/>
      <c r="BGL408" s="4"/>
      <c r="BGM408" s="4"/>
      <c r="BGN408" s="4"/>
      <c r="BGO408" s="4"/>
      <c r="BGP408" s="4"/>
      <c r="BGQ408" s="4"/>
      <c r="BGR408" s="4"/>
      <c r="BGS408" s="4"/>
      <c r="BGT408" s="4"/>
      <c r="BGU408" s="4"/>
      <c r="BGV408" s="4"/>
      <c r="BGW408" s="4"/>
      <c r="BGX408" s="4"/>
      <c r="BGY408" s="4"/>
      <c r="BGZ408" s="4"/>
      <c r="BHA408" s="4"/>
      <c r="BHB408" s="4"/>
      <c r="BHC408" s="4"/>
      <c r="BHD408" s="4"/>
      <c r="BHE408" s="4"/>
      <c r="BHF408" s="4"/>
      <c r="BHG408" s="4"/>
      <c r="BHH408" s="4"/>
      <c r="BHI408" s="4"/>
      <c r="BHJ408" s="4"/>
      <c r="BHK408" s="4"/>
      <c r="BHL408" s="4"/>
      <c r="BHM408" s="4"/>
      <c r="BHN408" s="4"/>
      <c r="BHO408" s="4"/>
      <c r="BHP408" s="4"/>
      <c r="BHQ408" s="4"/>
      <c r="BHR408" s="4"/>
      <c r="BHS408" s="4"/>
      <c r="BHT408" s="4"/>
      <c r="BHU408" s="4"/>
      <c r="BHV408" s="4"/>
      <c r="BHW408" s="4"/>
      <c r="BHX408" s="4"/>
      <c r="BHY408" s="4"/>
      <c r="BHZ408" s="4"/>
      <c r="BIA408" s="4"/>
      <c r="BIB408" s="4"/>
      <c r="BIC408" s="4"/>
      <c r="BID408" s="4"/>
      <c r="BIE408" s="4"/>
      <c r="BIF408" s="4"/>
      <c r="BIG408" s="4"/>
      <c r="BIH408" s="4"/>
      <c r="BII408" s="4"/>
      <c r="BIJ408" s="4"/>
      <c r="BIK408" s="4"/>
      <c r="BIL408" s="4"/>
      <c r="BIM408" s="4"/>
      <c r="BIN408" s="4"/>
      <c r="BIO408" s="4"/>
      <c r="BIP408" s="4"/>
      <c r="BIQ408" s="4"/>
      <c r="BIR408" s="4"/>
      <c r="BIS408" s="4"/>
      <c r="BIT408" s="4"/>
      <c r="BIU408" s="4"/>
      <c r="BIV408" s="4"/>
      <c r="BIW408" s="4"/>
      <c r="BIX408" s="4"/>
      <c r="BIY408" s="4"/>
      <c r="BIZ408" s="4"/>
      <c r="BJA408" s="4"/>
      <c r="BJB408" s="4"/>
      <c r="BJC408" s="4"/>
      <c r="BJD408" s="4"/>
      <c r="BJE408" s="4"/>
      <c r="BJF408" s="4"/>
      <c r="BJG408" s="4"/>
      <c r="BJH408" s="4"/>
      <c r="BJI408" s="4"/>
      <c r="BJJ408" s="4"/>
      <c r="BJK408" s="4"/>
      <c r="BJL408" s="4"/>
      <c r="BJM408" s="4"/>
      <c r="BJN408" s="4"/>
      <c r="BJO408" s="4"/>
      <c r="BJP408" s="4"/>
      <c r="BJQ408" s="4"/>
      <c r="BJR408" s="4"/>
      <c r="BJS408" s="4"/>
      <c r="BJT408" s="4"/>
      <c r="BJU408" s="4"/>
      <c r="BJV408" s="4"/>
      <c r="BJW408" s="4"/>
      <c r="BJX408" s="4"/>
      <c r="BJY408" s="4"/>
      <c r="BJZ408" s="4"/>
      <c r="BKA408" s="4"/>
      <c r="BKB408" s="4"/>
      <c r="BKC408" s="4"/>
      <c r="BKD408" s="4"/>
      <c r="BKE408" s="4"/>
      <c r="BKF408" s="4"/>
      <c r="BKG408" s="4"/>
      <c r="BKH408" s="4"/>
      <c r="BKI408" s="4"/>
      <c r="BKJ408" s="4"/>
      <c r="BKK408" s="4"/>
      <c r="BKL408" s="4"/>
      <c r="BKM408" s="4"/>
      <c r="BKN408" s="4"/>
      <c r="BKO408" s="4"/>
      <c r="BKP408" s="4"/>
      <c r="BKQ408" s="4"/>
      <c r="BKR408" s="4"/>
      <c r="BKS408" s="4"/>
      <c r="BKT408" s="4"/>
      <c r="BKU408" s="4"/>
      <c r="BKV408" s="4"/>
      <c r="BKW408" s="4"/>
      <c r="BKX408" s="4"/>
      <c r="BKY408" s="4"/>
      <c r="BKZ408" s="4"/>
      <c r="BLA408" s="4"/>
      <c r="BLB408" s="4"/>
      <c r="BLC408" s="4"/>
      <c r="BLD408" s="4"/>
      <c r="BLE408" s="4"/>
      <c r="BLF408" s="4"/>
      <c r="BLG408" s="4"/>
      <c r="BLH408" s="4"/>
      <c r="BLI408" s="4"/>
      <c r="BLJ408" s="4"/>
      <c r="BLK408" s="4"/>
      <c r="BLL408" s="4"/>
      <c r="BLM408" s="4"/>
      <c r="BLN408" s="4"/>
      <c r="BLO408" s="4"/>
      <c r="BLP408" s="4"/>
      <c r="BLQ408" s="4"/>
      <c r="BLR408" s="4"/>
      <c r="BLS408" s="4"/>
      <c r="BLT408" s="4"/>
      <c r="BLU408" s="4"/>
      <c r="BLV408" s="4"/>
      <c r="BLW408" s="4"/>
      <c r="BLX408" s="4"/>
      <c r="BLY408" s="4"/>
      <c r="BLZ408" s="4"/>
      <c r="BMA408" s="4"/>
      <c r="BMB408" s="4"/>
      <c r="BMC408" s="4"/>
      <c r="BMD408" s="4"/>
      <c r="BME408" s="4"/>
      <c r="BMF408" s="4"/>
      <c r="BMG408" s="4"/>
      <c r="BMH408" s="4"/>
      <c r="BMI408" s="4"/>
      <c r="BMJ408" s="4"/>
      <c r="BMK408" s="4"/>
      <c r="BML408" s="4"/>
      <c r="BMM408" s="4"/>
      <c r="BMN408" s="4"/>
      <c r="BMO408" s="4"/>
      <c r="BMP408" s="4"/>
      <c r="BMQ408" s="4"/>
      <c r="BMR408" s="4"/>
      <c r="BMS408" s="4"/>
      <c r="BMT408" s="4"/>
      <c r="BMU408" s="4"/>
      <c r="BMV408" s="4"/>
      <c r="BMW408" s="4"/>
      <c r="BMX408" s="4"/>
      <c r="BMY408" s="4"/>
      <c r="BMZ408" s="4"/>
      <c r="BNA408" s="4"/>
      <c r="BNB408" s="4"/>
      <c r="BNC408" s="4"/>
      <c r="BND408" s="4"/>
      <c r="BNE408" s="4"/>
      <c r="BNF408" s="4"/>
      <c r="BNG408" s="4"/>
      <c r="BNH408" s="4"/>
      <c r="BNI408" s="4"/>
      <c r="BNJ408" s="4"/>
      <c r="BNK408" s="4"/>
      <c r="BNL408" s="4"/>
      <c r="BNM408" s="4"/>
      <c r="BNN408" s="4"/>
      <c r="BNO408" s="4"/>
      <c r="BNP408" s="4"/>
      <c r="BNQ408" s="4"/>
      <c r="BNR408" s="4"/>
      <c r="BNS408" s="4"/>
      <c r="BNT408" s="4"/>
      <c r="BNU408" s="4"/>
      <c r="BNV408" s="4"/>
      <c r="BNW408" s="4"/>
      <c r="BNX408" s="4"/>
      <c r="BNY408" s="4"/>
      <c r="BNZ408" s="4"/>
      <c r="BOA408" s="4"/>
      <c r="BOB408" s="4"/>
      <c r="BOC408" s="4"/>
      <c r="BOD408" s="4"/>
      <c r="BOE408" s="4"/>
      <c r="BOF408" s="4"/>
      <c r="BOG408" s="4"/>
      <c r="BOH408" s="4"/>
      <c r="BOI408" s="4"/>
      <c r="BOJ408" s="4"/>
      <c r="BOK408" s="4"/>
      <c r="BOL408" s="4"/>
      <c r="BOM408" s="4"/>
      <c r="BON408" s="4"/>
      <c r="BOO408" s="4"/>
      <c r="BOP408" s="4"/>
      <c r="BOQ408" s="4"/>
      <c r="BOR408" s="4"/>
      <c r="BOS408" s="4"/>
      <c r="BOT408" s="4"/>
      <c r="BOU408" s="4"/>
      <c r="BOV408" s="4"/>
      <c r="BOW408" s="4"/>
      <c r="BOX408" s="4"/>
      <c r="BOY408" s="4"/>
      <c r="BOZ408" s="4"/>
      <c r="BPA408" s="4"/>
      <c r="BPB408" s="4"/>
    </row>
    <row r="409" spans="1:1771" s="9" customFormat="1" ht="12.75" x14ac:dyDescent="0.2">
      <c r="A409" s="7">
        <v>369</v>
      </c>
      <c r="B409" s="7" t="s">
        <v>816</v>
      </c>
      <c r="C409" s="29" t="s">
        <v>817</v>
      </c>
      <c r="D409" s="8">
        <v>7.81</v>
      </c>
      <c r="E409" s="11">
        <v>24332.15</v>
      </c>
      <c r="F409" s="11">
        <v>0.9</v>
      </c>
      <c r="G409" s="11">
        <v>0.91</v>
      </c>
      <c r="H409" s="11">
        <v>0.92</v>
      </c>
      <c r="I409" s="11">
        <v>1.1000000000000001</v>
      </c>
      <c r="J409" s="11">
        <v>1.1100000000000001</v>
      </c>
      <c r="K409" s="11">
        <v>1.1200000000000001</v>
      </c>
      <c r="L409" s="12">
        <v>1</v>
      </c>
      <c r="M409" s="13">
        <v>1.105</v>
      </c>
      <c r="N409" s="11">
        <v>1</v>
      </c>
      <c r="O409" s="11">
        <f t="shared" si="138"/>
        <v>188988.9</v>
      </c>
      <c r="P409" s="11">
        <f t="shared" si="139"/>
        <v>191088.78</v>
      </c>
      <c r="Q409" s="11">
        <f t="shared" si="140"/>
        <v>193188.66</v>
      </c>
      <c r="R409" s="11">
        <f t="shared" si="141"/>
        <v>230986.44</v>
      </c>
      <c r="S409" s="11">
        <f t="shared" si="142"/>
        <v>233086.31</v>
      </c>
      <c r="T409" s="11">
        <f t="shared" si="143"/>
        <v>235186.19</v>
      </c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  <c r="JU409" s="4"/>
      <c r="JV409" s="4"/>
      <c r="JW409" s="4"/>
      <c r="JX409" s="4"/>
      <c r="JY409" s="4"/>
      <c r="JZ409" s="4"/>
      <c r="KA409" s="4"/>
      <c r="KB409" s="4"/>
      <c r="KC409" s="4"/>
      <c r="KD409" s="4"/>
      <c r="KE409" s="4"/>
      <c r="KF409" s="4"/>
      <c r="KG409" s="4"/>
      <c r="KH409" s="4"/>
      <c r="KI409" s="4"/>
      <c r="KJ409" s="4"/>
      <c r="KK409" s="4"/>
      <c r="KL409" s="4"/>
      <c r="KM409" s="4"/>
      <c r="KN409" s="4"/>
      <c r="KO409" s="4"/>
      <c r="KP409" s="4"/>
      <c r="KQ409" s="4"/>
      <c r="KR409" s="4"/>
      <c r="KS409" s="4"/>
      <c r="KT409" s="4"/>
      <c r="KU409" s="4"/>
      <c r="KV409" s="4"/>
      <c r="KW409" s="4"/>
      <c r="KX409" s="4"/>
      <c r="KY409" s="4"/>
      <c r="KZ409" s="4"/>
      <c r="LA409" s="4"/>
      <c r="LB409" s="4"/>
      <c r="LC409" s="4"/>
      <c r="LD409" s="4"/>
      <c r="LE409" s="4"/>
      <c r="LF409" s="4"/>
      <c r="LG409" s="4"/>
      <c r="LH409" s="4"/>
      <c r="LI409" s="4"/>
      <c r="LJ409" s="4"/>
      <c r="LK409" s="4"/>
      <c r="LL409" s="4"/>
      <c r="LM409" s="4"/>
      <c r="LN409" s="4"/>
      <c r="LO409" s="4"/>
      <c r="LP409" s="4"/>
      <c r="LQ409" s="4"/>
      <c r="LR409" s="4"/>
      <c r="LS409" s="4"/>
      <c r="LT409" s="4"/>
      <c r="LU409" s="4"/>
      <c r="LV409" s="4"/>
      <c r="LW409" s="4"/>
      <c r="LX409" s="4"/>
      <c r="LY409" s="4"/>
      <c r="LZ409" s="4"/>
      <c r="MA409" s="4"/>
      <c r="MB409" s="4"/>
      <c r="MC409" s="4"/>
      <c r="MD409" s="4"/>
      <c r="ME409" s="4"/>
      <c r="MF409" s="4"/>
      <c r="MG409" s="4"/>
      <c r="MH409" s="4"/>
      <c r="MI409" s="4"/>
      <c r="MJ409" s="4"/>
      <c r="MK409" s="4"/>
      <c r="ML409" s="4"/>
      <c r="MM409" s="4"/>
      <c r="MN409" s="4"/>
      <c r="MO409" s="4"/>
      <c r="MP409" s="4"/>
      <c r="MQ409" s="4"/>
      <c r="MR409" s="4"/>
      <c r="MS409" s="4"/>
      <c r="MT409" s="4"/>
      <c r="MU409" s="4"/>
      <c r="MV409" s="4"/>
      <c r="MW409" s="4"/>
      <c r="MX409" s="4"/>
      <c r="MY409" s="4"/>
      <c r="MZ409" s="4"/>
      <c r="NA409" s="4"/>
      <c r="NB409" s="4"/>
      <c r="NC409" s="4"/>
      <c r="ND409" s="4"/>
      <c r="NE409" s="4"/>
      <c r="NF409" s="4"/>
      <c r="NG409" s="4"/>
      <c r="NH409" s="4"/>
      <c r="NI409" s="4"/>
      <c r="NJ409" s="4"/>
      <c r="NK409" s="4"/>
      <c r="NL409" s="4"/>
      <c r="NM409" s="4"/>
      <c r="NN409" s="4"/>
      <c r="NO409" s="4"/>
      <c r="NP409" s="4"/>
      <c r="NQ409" s="4"/>
      <c r="NR409" s="4"/>
      <c r="NS409" s="4"/>
      <c r="NT409" s="4"/>
      <c r="NU409" s="4"/>
      <c r="NV409" s="4"/>
      <c r="NW409" s="4"/>
      <c r="NX409" s="4"/>
      <c r="NY409" s="4"/>
      <c r="NZ409" s="4"/>
      <c r="OA409" s="4"/>
      <c r="OB409" s="4"/>
      <c r="OC409" s="4"/>
      <c r="OD409" s="4"/>
      <c r="OE409" s="4"/>
      <c r="OF409" s="4"/>
      <c r="OG409" s="4"/>
      <c r="OH409" s="4"/>
      <c r="OI409" s="4"/>
      <c r="OJ409" s="4"/>
      <c r="OK409" s="4"/>
      <c r="OL409" s="4"/>
      <c r="OM409" s="4"/>
      <c r="ON409" s="4"/>
      <c r="OO409" s="4"/>
      <c r="OP409" s="4"/>
      <c r="OQ409" s="4"/>
      <c r="OR409" s="4"/>
      <c r="OS409" s="4"/>
      <c r="OT409" s="4"/>
      <c r="OU409" s="4"/>
      <c r="OV409" s="4"/>
      <c r="OW409" s="4"/>
      <c r="OX409" s="4"/>
      <c r="OY409" s="4"/>
      <c r="OZ409" s="4"/>
      <c r="PA409" s="4"/>
      <c r="PB409" s="4"/>
      <c r="PC409" s="4"/>
      <c r="PD409" s="4"/>
      <c r="PE409" s="4"/>
      <c r="PF409" s="4"/>
      <c r="PG409" s="4"/>
      <c r="PH409" s="4"/>
      <c r="PI409" s="4"/>
      <c r="PJ409" s="4"/>
      <c r="PK409" s="4"/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  <c r="VS409" s="4"/>
      <c r="VT409" s="4"/>
      <c r="VU409" s="4"/>
      <c r="VV409" s="4"/>
      <c r="VW409" s="4"/>
      <c r="VX409" s="4"/>
      <c r="VY409" s="4"/>
      <c r="VZ409" s="4"/>
      <c r="WA409" s="4"/>
      <c r="WB409" s="4"/>
      <c r="WC409" s="4"/>
      <c r="WD409" s="4"/>
      <c r="WE409" s="4"/>
      <c r="WF409" s="4"/>
      <c r="WG409" s="4"/>
      <c r="WH409" s="4"/>
      <c r="WI409" s="4"/>
      <c r="WJ409" s="4"/>
      <c r="WK409" s="4"/>
      <c r="WL409" s="4"/>
      <c r="WM409" s="4"/>
      <c r="WN409" s="4"/>
      <c r="WO409" s="4"/>
      <c r="WP409" s="4"/>
      <c r="WQ409" s="4"/>
      <c r="WR409" s="4"/>
      <c r="WS409" s="4"/>
      <c r="WT409" s="4"/>
      <c r="WU409" s="4"/>
      <c r="WV409" s="4"/>
      <c r="WW409" s="4"/>
      <c r="WX409" s="4"/>
      <c r="WY409" s="4"/>
      <c r="WZ409" s="4"/>
      <c r="XA409" s="4"/>
      <c r="XB409" s="4"/>
      <c r="XC409" s="4"/>
      <c r="XD409" s="4"/>
      <c r="XE409" s="4"/>
      <c r="XF409" s="4"/>
      <c r="XG409" s="4"/>
      <c r="XH409" s="4"/>
      <c r="XI409" s="4"/>
      <c r="XJ409" s="4"/>
      <c r="XK409" s="4"/>
      <c r="XL409" s="4"/>
      <c r="XM409" s="4"/>
      <c r="XN409" s="4"/>
      <c r="XO409" s="4"/>
      <c r="XP409" s="4"/>
      <c r="XQ409" s="4"/>
      <c r="XR409" s="4"/>
      <c r="XS409" s="4"/>
      <c r="XT409" s="4"/>
      <c r="XU409" s="4"/>
      <c r="XV409" s="4"/>
      <c r="XW409" s="4"/>
      <c r="XX409" s="4"/>
      <c r="XY409" s="4"/>
      <c r="XZ409" s="4"/>
      <c r="YA409" s="4"/>
      <c r="YB409" s="4"/>
      <c r="YC409" s="4"/>
      <c r="YD409" s="4"/>
      <c r="YE409" s="4"/>
      <c r="YF409" s="4"/>
      <c r="YG409" s="4"/>
      <c r="YH409" s="4"/>
      <c r="YI409" s="4"/>
      <c r="YJ409" s="4"/>
      <c r="YK409" s="4"/>
      <c r="YL409" s="4"/>
      <c r="YM409" s="4"/>
      <c r="YN409" s="4"/>
      <c r="YO409" s="4"/>
      <c r="YP409" s="4"/>
      <c r="YQ409" s="4"/>
      <c r="YR409" s="4"/>
      <c r="YS409" s="4"/>
      <c r="YT409" s="4"/>
      <c r="YU409" s="4"/>
      <c r="YV409" s="4"/>
      <c r="YW409" s="4"/>
      <c r="YX409" s="4"/>
      <c r="YY409" s="4"/>
      <c r="YZ409" s="4"/>
      <c r="ZA409" s="4"/>
      <c r="ZB409" s="4"/>
      <c r="ZC409" s="4"/>
      <c r="ZD409" s="4"/>
      <c r="ZE409" s="4"/>
      <c r="ZF409" s="4"/>
      <c r="ZG409" s="4"/>
      <c r="ZH409" s="4"/>
      <c r="ZI409" s="4"/>
      <c r="ZJ409" s="4"/>
      <c r="ZK409" s="4"/>
      <c r="ZL409" s="4"/>
      <c r="ZM409" s="4"/>
      <c r="ZN409" s="4"/>
      <c r="ZO409" s="4"/>
      <c r="ZP409" s="4"/>
      <c r="ZQ409" s="4"/>
      <c r="ZR409" s="4"/>
      <c r="ZS409" s="4"/>
      <c r="ZT409" s="4"/>
      <c r="ZU409" s="4"/>
      <c r="ZV409" s="4"/>
      <c r="ZW409" s="4"/>
      <c r="ZX409" s="4"/>
      <c r="ZY409" s="4"/>
      <c r="ZZ409" s="4"/>
      <c r="AAA409" s="4"/>
      <c r="AAB409" s="4"/>
      <c r="AAC409" s="4"/>
      <c r="AAD409" s="4"/>
      <c r="AAE409" s="4"/>
      <c r="AAF409" s="4"/>
      <c r="AAG409" s="4"/>
      <c r="AAH409" s="4"/>
      <c r="AAI409" s="4"/>
      <c r="AAJ409" s="4"/>
      <c r="AAK409" s="4"/>
      <c r="AAL409" s="4"/>
      <c r="AAM409" s="4"/>
      <c r="AAN409" s="4"/>
      <c r="AAO409" s="4"/>
      <c r="AAP409" s="4"/>
      <c r="AAQ409" s="4"/>
      <c r="AAR409" s="4"/>
      <c r="AAS409" s="4"/>
      <c r="AAT409" s="4"/>
      <c r="AAU409" s="4"/>
      <c r="AAV409" s="4"/>
      <c r="AAW409" s="4"/>
      <c r="AAX409" s="4"/>
      <c r="AAY409" s="4"/>
      <c r="AAZ409" s="4"/>
      <c r="ABA409" s="4"/>
      <c r="ABB409" s="4"/>
      <c r="ABC409" s="4"/>
      <c r="ABD409" s="4"/>
      <c r="ABE409" s="4"/>
      <c r="ABF409" s="4"/>
      <c r="ABG409" s="4"/>
      <c r="ABH409" s="4"/>
      <c r="ABI409" s="4"/>
      <c r="ABJ409" s="4"/>
      <c r="ABK409" s="4"/>
      <c r="ABL409" s="4"/>
      <c r="ABM409" s="4"/>
      <c r="ABN409" s="4"/>
      <c r="ABO409" s="4"/>
      <c r="ABP409" s="4"/>
      <c r="ABQ409" s="4"/>
      <c r="ABR409" s="4"/>
      <c r="ABS409" s="4"/>
      <c r="ABT409" s="4"/>
      <c r="ABU409" s="4"/>
      <c r="ABV409" s="4"/>
      <c r="ABW409" s="4"/>
      <c r="ABX409" s="4"/>
      <c r="ABY409" s="4"/>
      <c r="ABZ409" s="4"/>
      <c r="ACA409" s="4"/>
      <c r="ACB409" s="4"/>
      <c r="ACC409" s="4"/>
      <c r="ACD409" s="4"/>
      <c r="ACE409" s="4"/>
      <c r="ACF409" s="4"/>
      <c r="ACG409" s="4"/>
      <c r="ACH409" s="4"/>
      <c r="ACI409" s="4"/>
      <c r="ACJ409" s="4"/>
      <c r="ACK409" s="4"/>
      <c r="ACL409" s="4"/>
      <c r="ACM409" s="4"/>
      <c r="ACN409" s="4"/>
      <c r="ACO409" s="4"/>
      <c r="ACP409" s="4"/>
      <c r="ACQ409" s="4"/>
      <c r="ACR409" s="4"/>
      <c r="ACS409" s="4"/>
      <c r="ACT409" s="4"/>
      <c r="ACU409" s="4"/>
      <c r="ACV409" s="4"/>
      <c r="ACW409" s="4"/>
      <c r="ACX409" s="4"/>
      <c r="ACY409" s="4"/>
      <c r="ACZ409" s="4"/>
      <c r="ADA409" s="4"/>
      <c r="ADB409" s="4"/>
      <c r="ADC409" s="4"/>
      <c r="ADD409" s="4"/>
      <c r="ADE409" s="4"/>
      <c r="ADF409" s="4"/>
      <c r="ADG409" s="4"/>
      <c r="ADH409" s="4"/>
      <c r="ADI409" s="4"/>
      <c r="ADJ409" s="4"/>
      <c r="ADK409" s="4"/>
      <c r="ADL409" s="4"/>
      <c r="ADM409" s="4"/>
      <c r="ADN409" s="4"/>
      <c r="ADO409" s="4"/>
      <c r="ADP409" s="4"/>
      <c r="ADQ409" s="4"/>
      <c r="ADR409" s="4"/>
      <c r="ADS409" s="4"/>
      <c r="ADT409" s="4"/>
      <c r="ADU409" s="4"/>
      <c r="ADV409" s="4"/>
      <c r="ADW409" s="4"/>
      <c r="ADX409" s="4"/>
      <c r="ADY409" s="4"/>
      <c r="ADZ409" s="4"/>
      <c r="AEA409" s="4"/>
      <c r="AEB409" s="4"/>
      <c r="AEC409" s="4"/>
      <c r="AED409" s="4"/>
      <c r="AEE409" s="4"/>
      <c r="AEF409" s="4"/>
      <c r="AEG409" s="4"/>
      <c r="AEH409" s="4"/>
      <c r="AEI409" s="4"/>
      <c r="AEJ409" s="4"/>
      <c r="AEK409" s="4"/>
      <c r="AEL409" s="4"/>
      <c r="AEM409" s="4"/>
      <c r="AEN409" s="4"/>
      <c r="AEO409" s="4"/>
      <c r="AEP409" s="4"/>
      <c r="AEQ409" s="4"/>
      <c r="AER409" s="4"/>
      <c r="AES409" s="4"/>
      <c r="AET409" s="4"/>
      <c r="AEU409" s="4"/>
      <c r="AEV409" s="4"/>
      <c r="AEW409" s="4"/>
      <c r="AEX409" s="4"/>
      <c r="AEY409" s="4"/>
      <c r="AEZ409" s="4"/>
      <c r="AFA409" s="4"/>
      <c r="AFB409" s="4"/>
      <c r="AFC409" s="4"/>
      <c r="AFD409" s="4"/>
      <c r="AFE409" s="4"/>
      <c r="AFF409" s="4"/>
      <c r="AFG409" s="4"/>
      <c r="AFH409" s="4"/>
      <c r="AFI409" s="4"/>
      <c r="AFJ409" s="4"/>
      <c r="AFK409" s="4"/>
      <c r="AFL409" s="4"/>
      <c r="AFM409" s="4"/>
      <c r="AFN409" s="4"/>
      <c r="AFO409" s="4"/>
      <c r="AFP409" s="4"/>
      <c r="AFQ409" s="4"/>
      <c r="AFR409" s="4"/>
      <c r="AFS409" s="4"/>
      <c r="AFT409" s="4"/>
      <c r="AFU409" s="4"/>
      <c r="AFV409" s="4"/>
      <c r="AFW409" s="4"/>
      <c r="AFX409" s="4"/>
      <c r="AFY409" s="4"/>
      <c r="AFZ409" s="4"/>
      <c r="AGA409" s="4"/>
      <c r="AGB409" s="4"/>
      <c r="AGC409" s="4"/>
      <c r="AGD409" s="4"/>
      <c r="AGE409" s="4"/>
      <c r="AGF409" s="4"/>
      <c r="AGG409" s="4"/>
      <c r="AGH409" s="4"/>
      <c r="AGI409" s="4"/>
      <c r="AGJ409" s="4"/>
      <c r="AGK409" s="4"/>
      <c r="AGL409" s="4"/>
      <c r="AGM409" s="4"/>
      <c r="AGN409" s="4"/>
      <c r="AGO409" s="4"/>
      <c r="AGP409" s="4"/>
      <c r="AGQ409" s="4"/>
      <c r="AGR409" s="4"/>
      <c r="AGS409" s="4"/>
      <c r="AGT409" s="4"/>
      <c r="AGU409" s="4"/>
      <c r="AGV409" s="4"/>
      <c r="AGW409" s="4"/>
      <c r="AGX409" s="4"/>
      <c r="AGY409" s="4"/>
      <c r="AGZ409" s="4"/>
      <c r="AHA409" s="4"/>
      <c r="AHB409" s="4"/>
      <c r="AHC409" s="4"/>
      <c r="AHD409" s="4"/>
      <c r="AHE409" s="4"/>
      <c r="AHF409" s="4"/>
      <c r="AHG409" s="4"/>
      <c r="AHH409" s="4"/>
      <c r="AHI409" s="4"/>
      <c r="AHJ409" s="4"/>
      <c r="AHK409" s="4"/>
      <c r="AHL409" s="4"/>
      <c r="AHM409" s="4"/>
      <c r="AHN409" s="4"/>
      <c r="AHO409" s="4"/>
      <c r="AHP409" s="4"/>
      <c r="AHQ409" s="4"/>
      <c r="AHR409" s="4"/>
      <c r="AHS409" s="4"/>
      <c r="AHT409" s="4"/>
      <c r="AHU409" s="4"/>
      <c r="AHV409" s="4"/>
      <c r="AHW409" s="4"/>
      <c r="AHX409" s="4"/>
      <c r="AHY409" s="4"/>
      <c r="AHZ409" s="4"/>
      <c r="AIA409" s="4"/>
      <c r="AIB409" s="4"/>
      <c r="AIC409" s="4"/>
      <c r="AID409" s="4"/>
      <c r="AIE409" s="4"/>
      <c r="AIF409" s="4"/>
      <c r="AIG409" s="4"/>
      <c r="AIH409" s="4"/>
      <c r="AII409" s="4"/>
      <c r="AIJ409" s="4"/>
      <c r="AIK409" s="4"/>
      <c r="AIL409" s="4"/>
      <c r="AIM409" s="4"/>
      <c r="AIN409" s="4"/>
      <c r="AIO409" s="4"/>
      <c r="AIP409" s="4"/>
      <c r="AIQ409" s="4"/>
      <c r="AIR409" s="4"/>
      <c r="AIS409" s="4"/>
      <c r="AIT409" s="4"/>
      <c r="AIU409" s="4"/>
      <c r="AIV409" s="4"/>
      <c r="AIW409" s="4"/>
      <c r="AIX409" s="4"/>
      <c r="AIY409" s="4"/>
      <c r="AIZ409" s="4"/>
      <c r="AJA409" s="4"/>
      <c r="AJB409" s="4"/>
      <c r="AJC409" s="4"/>
      <c r="AJD409" s="4"/>
      <c r="AJE409" s="4"/>
      <c r="AJF409" s="4"/>
      <c r="AJG409" s="4"/>
      <c r="AJH409" s="4"/>
      <c r="AJI409" s="4"/>
      <c r="AJJ409" s="4"/>
      <c r="AJK409" s="4"/>
      <c r="AJL409" s="4"/>
      <c r="AJM409" s="4"/>
      <c r="AJN409" s="4"/>
      <c r="AJO409" s="4"/>
      <c r="AJP409" s="4"/>
      <c r="AJQ409" s="4"/>
      <c r="AJR409" s="4"/>
      <c r="AJS409" s="4"/>
      <c r="AJT409" s="4"/>
      <c r="AJU409" s="4"/>
      <c r="AJV409" s="4"/>
      <c r="AJW409" s="4"/>
      <c r="AJX409" s="4"/>
      <c r="AJY409" s="4"/>
      <c r="AJZ409" s="4"/>
      <c r="AKA409" s="4"/>
      <c r="AKB409" s="4"/>
      <c r="AKC409" s="4"/>
      <c r="AKD409" s="4"/>
      <c r="AKE409" s="4"/>
      <c r="AKF409" s="4"/>
      <c r="AKG409" s="4"/>
      <c r="AKH409" s="4"/>
      <c r="AKI409" s="4"/>
      <c r="AKJ409" s="4"/>
      <c r="AKK409" s="4"/>
      <c r="AKL409" s="4"/>
      <c r="AKM409" s="4"/>
      <c r="AKN409" s="4"/>
      <c r="AKO409" s="4"/>
      <c r="AKP409" s="4"/>
      <c r="AKQ409" s="4"/>
      <c r="AKR409" s="4"/>
      <c r="AKS409" s="4"/>
      <c r="AKT409" s="4"/>
      <c r="AKU409" s="4"/>
      <c r="AKV409" s="4"/>
      <c r="AKW409" s="4"/>
      <c r="AKX409" s="4"/>
      <c r="AKY409" s="4"/>
      <c r="AKZ409" s="4"/>
      <c r="ALA409" s="4"/>
      <c r="ALB409" s="4"/>
      <c r="ALC409" s="4"/>
      <c r="ALD409" s="4"/>
      <c r="ALE409" s="4"/>
      <c r="ALF409" s="4"/>
      <c r="ALG409" s="4"/>
      <c r="ALH409" s="4"/>
      <c r="ALI409" s="4"/>
      <c r="ALJ409" s="4"/>
      <c r="ALK409" s="4"/>
      <c r="ALL409" s="4"/>
      <c r="ALM409" s="4"/>
      <c r="ALN409" s="4"/>
      <c r="ALO409" s="4"/>
      <c r="ALP409" s="4"/>
      <c r="ALQ409" s="4"/>
      <c r="ALR409" s="4"/>
      <c r="ALS409" s="4"/>
      <c r="ALT409" s="4"/>
      <c r="ALU409" s="4"/>
      <c r="ALV409" s="4"/>
      <c r="ALW409" s="4"/>
      <c r="ALX409" s="4"/>
      <c r="ALY409" s="4"/>
      <c r="ALZ409" s="4"/>
      <c r="AMA409" s="4"/>
      <c r="AMB409" s="4"/>
      <c r="AMC409" s="4"/>
      <c r="AMD409" s="4"/>
      <c r="AME409" s="4"/>
      <c r="AMF409" s="4"/>
      <c r="AMG409" s="4"/>
      <c r="AMH409" s="4"/>
      <c r="AMI409" s="4"/>
      <c r="AMJ409" s="4"/>
      <c r="AMK409" s="4"/>
      <c r="AML409" s="4"/>
      <c r="AMM409" s="4"/>
      <c r="AMN409" s="4"/>
      <c r="AMO409" s="4"/>
      <c r="AMP409" s="4"/>
      <c r="AMQ409" s="4"/>
      <c r="AMR409" s="4"/>
      <c r="AMS409" s="4"/>
      <c r="AMT409" s="4"/>
      <c r="AMU409" s="4"/>
      <c r="AMV409" s="4"/>
      <c r="AMW409" s="4"/>
      <c r="AMX409" s="4"/>
      <c r="AMY409" s="4"/>
      <c r="AMZ409" s="4"/>
      <c r="ANA409" s="4"/>
      <c r="ANB409" s="4"/>
      <c r="ANC409" s="4"/>
      <c r="AND409" s="4"/>
      <c r="ANE409" s="4"/>
      <c r="ANF409" s="4"/>
      <c r="ANG409" s="4"/>
      <c r="ANH409" s="4"/>
      <c r="ANI409" s="4"/>
      <c r="ANJ409" s="4"/>
      <c r="ANK409" s="4"/>
      <c r="ANL409" s="4"/>
      <c r="ANM409" s="4"/>
      <c r="ANN409" s="4"/>
      <c r="ANO409" s="4"/>
      <c r="ANP409" s="4"/>
      <c r="ANQ409" s="4"/>
      <c r="ANR409" s="4"/>
      <c r="ANS409" s="4"/>
      <c r="ANT409" s="4"/>
      <c r="ANU409" s="4"/>
      <c r="ANV409" s="4"/>
      <c r="ANW409" s="4"/>
      <c r="ANX409" s="4"/>
      <c r="ANY409" s="4"/>
      <c r="ANZ409" s="4"/>
      <c r="AOA409" s="4"/>
      <c r="AOB409" s="4"/>
      <c r="AOC409" s="4"/>
      <c r="AOD409" s="4"/>
      <c r="AOE409" s="4"/>
      <c r="AOF409" s="4"/>
      <c r="AOG409" s="4"/>
      <c r="AOH409" s="4"/>
      <c r="AOI409" s="4"/>
      <c r="AOJ409" s="4"/>
      <c r="AOK409" s="4"/>
      <c r="AOL409" s="4"/>
      <c r="AOM409" s="4"/>
      <c r="AON409" s="4"/>
      <c r="AOO409" s="4"/>
      <c r="AOP409" s="4"/>
      <c r="AOQ409" s="4"/>
      <c r="AOR409" s="4"/>
      <c r="AOS409" s="4"/>
      <c r="AOT409" s="4"/>
      <c r="AOU409" s="4"/>
      <c r="AOV409" s="4"/>
      <c r="AOW409" s="4"/>
      <c r="AOX409" s="4"/>
      <c r="AOY409" s="4"/>
      <c r="AOZ409" s="4"/>
      <c r="APA409" s="4"/>
      <c r="APB409" s="4"/>
      <c r="APC409" s="4"/>
      <c r="APD409" s="4"/>
      <c r="APE409" s="4"/>
      <c r="APF409" s="4"/>
      <c r="APG409" s="4"/>
      <c r="APH409" s="4"/>
      <c r="API409" s="4"/>
      <c r="APJ409" s="4"/>
      <c r="APK409" s="4"/>
      <c r="APL409" s="4"/>
      <c r="APM409" s="4"/>
      <c r="APN409" s="4"/>
      <c r="APO409" s="4"/>
      <c r="APP409" s="4"/>
      <c r="APQ409" s="4"/>
      <c r="APR409" s="4"/>
      <c r="APS409" s="4"/>
      <c r="APT409" s="4"/>
      <c r="APU409" s="4"/>
      <c r="APV409" s="4"/>
      <c r="APW409" s="4"/>
      <c r="APX409" s="4"/>
      <c r="APY409" s="4"/>
      <c r="APZ409" s="4"/>
      <c r="AQA409" s="4"/>
      <c r="AQB409" s="4"/>
      <c r="AQC409" s="4"/>
      <c r="AQD409" s="4"/>
      <c r="AQE409" s="4"/>
      <c r="AQF409" s="4"/>
      <c r="AQG409" s="4"/>
      <c r="AQH409" s="4"/>
      <c r="AQI409" s="4"/>
      <c r="AQJ409" s="4"/>
      <c r="AQK409" s="4"/>
      <c r="AQL409" s="4"/>
      <c r="AQM409" s="4"/>
      <c r="AQN409" s="4"/>
      <c r="AQO409" s="4"/>
      <c r="AQP409" s="4"/>
      <c r="AQQ409" s="4"/>
      <c r="AQR409" s="4"/>
      <c r="AQS409" s="4"/>
      <c r="AQT409" s="4"/>
      <c r="AQU409" s="4"/>
      <c r="AQV409" s="4"/>
      <c r="AQW409" s="4"/>
      <c r="AQX409" s="4"/>
      <c r="AQY409" s="4"/>
      <c r="AQZ409" s="4"/>
      <c r="ARA409" s="4"/>
      <c r="ARB409" s="4"/>
      <c r="ARC409" s="4"/>
      <c r="ARD409" s="4"/>
      <c r="ARE409" s="4"/>
      <c r="ARF409" s="4"/>
      <c r="ARG409" s="4"/>
      <c r="ARH409" s="4"/>
      <c r="ARI409" s="4"/>
      <c r="ARJ409" s="4"/>
      <c r="ARK409" s="4"/>
      <c r="ARL409" s="4"/>
      <c r="ARM409" s="4"/>
      <c r="ARN409" s="4"/>
      <c r="ARO409" s="4"/>
      <c r="ARP409" s="4"/>
      <c r="ARQ409" s="4"/>
      <c r="ARR409" s="4"/>
      <c r="ARS409" s="4"/>
      <c r="ART409" s="4"/>
      <c r="ARU409" s="4"/>
      <c r="ARV409" s="4"/>
      <c r="ARW409" s="4"/>
      <c r="ARX409" s="4"/>
      <c r="ARY409" s="4"/>
      <c r="ARZ409" s="4"/>
      <c r="ASA409" s="4"/>
      <c r="ASB409" s="4"/>
      <c r="ASC409" s="4"/>
      <c r="ASD409" s="4"/>
      <c r="ASE409" s="4"/>
      <c r="ASF409" s="4"/>
      <c r="ASG409" s="4"/>
      <c r="ASH409" s="4"/>
      <c r="ASI409" s="4"/>
      <c r="ASJ409" s="4"/>
      <c r="ASK409" s="4"/>
      <c r="ASL409" s="4"/>
      <c r="ASM409" s="4"/>
      <c r="ASN409" s="4"/>
      <c r="ASO409" s="4"/>
      <c r="ASP409" s="4"/>
      <c r="ASQ409" s="4"/>
      <c r="ASR409" s="4"/>
      <c r="ASS409" s="4"/>
      <c r="AST409" s="4"/>
      <c r="ASU409" s="4"/>
      <c r="ASV409" s="4"/>
      <c r="ASW409" s="4"/>
      <c r="ASX409" s="4"/>
      <c r="ASY409" s="4"/>
      <c r="ASZ409" s="4"/>
      <c r="ATA409" s="4"/>
      <c r="ATB409" s="4"/>
      <c r="ATC409" s="4"/>
      <c r="ATD409" s="4"/>
      <c r="ATE409" s="4"/>
      <c r="ATF409" s="4"/>
      <c r="ATG409" s="4"/>
      <c r="ATH409" s="4"/>
      <c r="ATI409" s="4"/>
      <c r="ATJ409" s="4"/>
      <c r="ATK409" s="4"/>
      <c r="ATL409" s="4"/>
      <c r="ATM409" s="4"/>
      <c r="ATN409" s="4"/>
      <c r="ATO409" s="4"/>
      <c r="ATP409" s="4"/>
      <c r="ATQ409" s="4"/>
      <c r="ATR409" s="4"/>
      <c r="ATS409" s="4"/>
      <c r="ATT409" s="4"/>
      <c r="ATU409" s="4"/>
      <c r="ATV409" s="4"/>
      <c r="ATW409" s="4"/>
      <c r="ATX409" s="4"/>
      <c r="ATY409" s="4"/>
      <c r="ATZ409" s="4"/>
      <c r="AUA409" s="4"/>
      <c r="AUB409" s="4"/>
      <c r="AUC409" s="4"/>
      <c r="AUD409" s="4"/>
      <c r="AUE409" s="4"/>
      <c r="AUF409" s="4"/>
      <c r="AUG409" s="4"/>
      <c r="AUH409" s="4"/>
      <c r="AUI409" s="4"/>
      <c r="AUJ409" s="4"/>
      <c r="AUK409" s="4"/>
      <c r="AUL409" s="4"/>
      <c r="AUM409" s="4"/>
      <c r="AUN409" s="4"/>
      <c r="AUO409" s="4"/>
      <c r="AUP409" s="4"/>
      <c r="AUQ409" s="4"/>
      <c r="AUR409" s="4"/>
      <c r="AUS409" s="4"/>
      <c r="AUT409" s="4"/>
      <c r="AUU409" s="4"/>
      <c r="AUV409" s="4"/>
      <c r="AUW409" s="4"/>
      <c r="AUX409" s="4"/>
      <c r="AUY409" s="4"/>
      <c r="AUZ409" s="4"/>
      <c r="AVA409" s="4"/>
      <c r="AVB409" s="4"/>
      <c r="AVC409" s="4"/>
      <c r="AVD409" s="4"/>
      <c r="AVE409" s="4"/>
      <c r="AVF409" s="4"/>
      <c r="AVG409" s="4"/>
      <c r="AVH409" s="4"/>
      <c r="AVI409" s="4"/>
      <c r="AVJ409" s="4"/>
      <c r="AVK409" s="4"/>
      <c r="AVL409" s="4"/>
      <c r="AVM409" s="4"/>
      <c r="AVN409" s="4"/>
      <c r="AVO409" s="4"/>
      <c r="AVP409" s="4"/>
      <c r="AVQ409" s="4"/>
      <c r="AVR409" s="4"/>
      <c r="AVS409" s="4"/>
      <c r="AVT409" s="4"/>
      <c r="AVU409" s="4"/>
      <c r="AVV409" s="4"/>
      <c r="AVW409" s="4"/>
      <c r="AVX409" s="4"/>
      <c r="AVY409" s="4"/>
      <c r="AVZ409" s="4"/>
      <c r="AWA409" s="4"/>
      <c r="AWB409" s="4"/>
      <c r="AWC409" s="4"/>
      <c r="AWD409" s="4"/>
      <c r="AWE409" s="4"/>
      <c r="AWF409" s="4"/>
      <c r="AWG409" s="4"/>
      <c r="AWH409" s="4"/>
      <c r="AWI409" s="4"/>
      <c r="AWJ409" s="4"/>
      <c r="AWK409" s="4"/>
      <c r="AWL409" s="4"/>
      <c r="AWM409" s="4"/>
      <c r="AWN409" s="4"/>
      <c r="AWO409" s="4"/>
      <c r="AWP409" s="4"/>
      <c r="AWQ409" s="4"/>
      <c r="AWR409" s="4"/>
      <c r="AWS409" s="4"/>
      <c r="AWT409" s="4"/>
      <c r="AWU409" s="4"/>
      <c r="AWV409" s="4"/>
      <c r="AWW409" s="4"/>
      <c r="AWX409" s="4"/>
      <c r="AWY409" s="4"/>
      <c r="AWZ409" s="4"/>
      <c r="AXA409" s="4"/>
      <c r="AXB409" s="4"/>
      <c r="AXC409" s="4"/>
      <c r="AXD409" s="4"/>
      <c r="AXE409" s="4"/>
      <c r="AXF409" s="4"/>
      <c r="AXG409" s="4"/>
      <c r="AXH409" s="4"/>
      <c r="AXI409" s="4"/>
      <c r="AXJ409" s="4"/>
      <c r="AXK409" s="4"/>
      <c r="AXL409" s="4"/>
      <c r="AXM409" s="4"/>
      <c r="AXN409" s="4"/>
      <c r="AXO409" s="4"/>
      <c r="AXP409" s="4"/>
      <c r="AXQ409" s="4"/>
      <c r="AXR409" s="4"/>
      <c r="AXS409" s="4"/>
      <c r="AXT409" s="4"/>
      <c r="AXU409" s="4"/>
      <c r="AXV409" s="4"/>
      <c r="AXW409" s="4"/>
      <c r="AXX409" s="4"/>
      <c r="AXY409" s="4"/>
      <c r="AXZ409" s="4"/>
      <c r="AYA409" s="4"/>
      <c r="AYB409" s="4"/>
      <c r="AYC409" s="4"/>
      <c r="AYD409" s="4"/>
      <c r="AYE409" s="4"/>
      <c r="AYF409" s="4"/>
      <c r="AYG409" s="4"/>
      <c r="AYH409" s="4"/>
      <c r="AYI409" s="4"/>
      <c r="AYJ409" s="4"/>
      <c r="AYK409" s="4"/>
      <c r="AYL409" s="4"/>
      <c r="AYM409" s="4"/>
      <c r="AYN409" s="4"/>
      <c r="AYO409" s="4"/>
      <c r="AYP409" s="4"/>
      <c r="AYQ409" s="4"/>
      <c r="AYR409" s="4"/>
      <c r="AYS409" s="4"/>
      <c r="AYT409" s="4"/>
      <c r="AYU409" s="4"/>
      <c r="AYV409" s="4"/>
      <c r="AYW409" s="4"/>
      <c r="AYX409" s="4"/>
      <c r="AYY409" s="4"/>
      <c r="AYZ409" s="4"/>
      <c r="AZA409" s="4"/>
      <c r="AZB409" s="4"/>
      <c r="AZC409" s="4"/>
      <c r="AZD409" s="4"/>
      <c r="AZE409" s="4"/>
      <c r="AZF409" s="4"/>
      <c r="AZG409" s="4"/>
      <c r="AZH409" s="4"/>
      <c r="AZI409" s="4"/>
      <c r="AZJ409" s="4"/>
      <c r="AZK409" s="4"/>
      <c r="AZL409" s="4"/>
      <c r="AZM409" s="4"/>
      <c r="AZN409" s="4"/>
      <c r="AZO409" s="4"/>
      <c r="AZP409" s="4"/>
      <c r="AZQ409" s="4"/>
      <c r="AZR409" s="4"/>
      <c r="AZS409" s="4"/>
      <c r="AZT409" s="4"/>
      <c r="AZU409" s="4"/>
      <c r="AZV409" s="4"/>
      <c r="AZW409" s="4"/>
      <c r="AZX409" s="4"/>
      <c r="AZY409" s="4"/>
      <c r="AZZ409" s="4"/>
      <c r="BAA409" s="4"/>
      <c r="BAB409" s="4"/>
      <c r="BAC409" s="4"/>
      <c r="BAD409" s="4"/>
      <c r="BAE409" s="4"/>
      <c r="BAF409" s="4"/>
      <c r="BAG409" s="4"/>
      <c r="BAH409" s="4"/>
      <c r="BAI409" s="4"/>
      <c r="BAJ409" s="4"/>
      <c r="BAK409" s="4"/>
      <c r="BAL409" s="4"/>
      <c r="BAM409" s="4"/>
      <c r="BAN409" s="4"/>
      <c r="BAO409" s="4"/>
      <c r="BAP409" s="4"/>
      <c r="BAQ409" s="4"/>
      <c r="BAR409" s="4"/>
      <c r="BAS409" s="4"/>
      <c r="BAT409" s="4"/>
      <c r="BAU409" s="4"/>
      <c r="BAV409" s="4"/>
      <c r="BAW409" s="4"/>
      <c r="BAX409" s="4"/>
      <c r="BAY409" s="4"/>
      <c r="BAZ409" s="4"/>
      <c r="BBA409" s="4"/>
      <c r="BBB409" s="4"/>
      <c r="BBC409" s="4"/>
      <c r="BBD409" s="4"/>
      <c r="BBE409" s="4"/>
      <c r="BBF409" s="4"/>
      <c r="BBG409" s="4"/>
      <c r="BBH409" s="4"/>
      <c r="BBI409" s="4"/>
      <c r="BBJ409" s="4"/>
      <c r="BBK409" s="4"/>
      <c r="BBL409" s="4"/>
      <c r="BBM409" s="4"/>
      <c r="BBN409" s="4"/>
      <c r="BBO409" s="4"/>
      <c r="BBP409" s="4"/>
      <c r="BBQ409" s="4"/>
      <c r="BBR409" s="4"/>
      <c r="BBS409" s="4"/>
      <c r="BBT409" s="4"/>
      <c r="BBU409" s="4"/>
      <c r="BBV409" s="4"/>
      <c r="BBW409" s="4"/>
      <c r="BBX409" s="4"/>
      <c r="BBY409" s="4"/>
      <c r="BBZ409" s="4"/>
      <c r="BCA409" s="4"/>
      <c r="BCB409" s="4"/>
      <c r="BCC409" s="4"/>
      <c r="BCD409" s="4"/>
      <c r="BCE409" s="4"/>
      <c r="BCF409" s="4"/>
      <c r="BCG409" s="4"/>
      <c r="BCH409" s="4"/>
      <c r="BCI409" s="4"/>
      <c r="BCJ409" s="4"/>
      <c r="BCK409" s="4"/>
      <c r="BCL409" s="4"/>
      <c r="BCM409" s="4"/>
      <c r="BCN409" s="4"/>
      <c r="BCO409" s="4"/>
      <c r="BCP409" s="4"/>
      <c r="BCQ409" s="4"/>
      <c r="BCR409" s="4"/>
      <c r="BCS409" s="4"/>
      <c r="BCT409" s="4"/>
      <c r="BCU409" s="4"/>
      <c r="BCV409" s="4"/>
      <c r="BCW409" s="4"/>
      <c r="BCX409" s="4"/>
      <c r="BCY409" s="4"/>
      <c r="BCZ409" s="4"/>
      <c r="BDA409" s="4"/>
      <c r="BDB409" s="4"/>
      <c r="BDC409" s="4"/>
      <c r="BDD409" s="4"/>
      <c r="BDE409" s="4"/>
      <c r="BDF409" s="4"/>
      <c r="BDG409" s="4"/>
      <c r="BDH409" s="4"/>
      <c r="BDI409" s="4"/>
      <c r="BDJ409" s="4"/>
      <c r="BDK409" s="4"/>
      <c r="BDL409" s="4"/>
      <c r="BDM409" s="4"/>
      <c r="BDN409" s="4"/>
      <c r="BDO409" s="4"/>
      <c r="BDP409" s="4"/>
      <c r="BDQ409" s="4"/>
      <c r="BDR409" s="4"/>
      <c r="BDS409" s="4"/>
      <c r="BDT409" s="4"/>
      <c r="BDU409" s="4"/>
      <c r="BDV409" s="4"/>
      <c r="BDW409" s="4"/>
      <c r="BDX409" s="4"/>
      <c r="BDY409" s="4"/>
      <c r="BDZ409" s="4"/>
      <c r="BEA409" s="4"/>
      <c r="BEB409" s="4"/>
      <c r="BEC409" s="4"/>
      <c r="BED409" s="4"/>
      <c r="BEE409" s="4"/>
      <c r="BEF409" s="4"/>
      <c r="BEG409" s="4"/>
      <c r="BEH409" s="4"/>
      <c r="BEI409" s="4"/>
      <c r="BEJ409" s="4"/>
      <c r="BEK409" s="4"/>
      <c r="BEL409" s="4"/>
      <c r="BEM409" s="4"/>
      <c r="BEN409" s="4"/>
      <c r="BEO409" s="4"/>
      <c r="BEP409" s="4"/>
      <c r="BEQ409" s="4"/>
      <c r="BER409" s="4"/>
      <c r="BES409" s="4"/>
      <c r="BET409" s="4"/>
      <c r="BEU409" s="4"/>
      <c r="BEV409" s="4"/>
      <c r="BEW409" s="4"/>
      <c r="BEX409" s="4"/>
      <c r="BEY409" s="4"/>
      <c r="BEZ409" s="4"/>
      <c r="BFA409" s="4"/>
      <c r="BFB409" s="4"/>
      <c r="BFC409" s="4"/>
      <c r="BFD409" s="4"/>
      <c r="BFE409" s="4"/>
      <c r="BFF409" s="4"/>
      <c r="BFG409" s="4"/>
      <c r="BFH409" s="4"/>
      <c r="BFI409" s="4"/>
      <c r="BFJ409" s="4"/>
      <c r="BFK409" s="4"/>
      <c r="BFL409" s="4"/>
      <c r="BFM409" s="4"/>
      <c r="BFN409" s="4"/>
      <c r="BFO409" s="4"/>
      <c r="BFP409" s="4"/>
      <c r="BFQ409" s="4"/>
      <c r="BFR409" s="4"/>
      <c r="BFS409" s="4"/>
      <c r="BFT409" s="4"/>
      <c r="BFU409" s="4"/>
      <c r="BFV409" s="4"/>
      <c r="BFW409" s="4"/>
      <c r="BFX409" s="4"/>
      <c r="BFY409" s="4"/>
      <c r="BFZ409" s="4"/>
      <c r="BGA409" s="4"/>
      <c r="BGB409" s="4"/>
      <c r="BGC409" s="4"/>
      <c r="BGD409" s="4"/>
      <c r="BGE409" s="4"/>
      <c r="BGF409" s="4"/>
      <c r="BGG409" s="4"/>
      <c r="BGH409" s="4"/>
      <c r="BGI409" s="4"/>
      <c r="BGJ409" s="4"/>
      <c r="BGK409" s="4"/>
      <c r="BGL409" s="4"/>
      <c r="BGM409" s="4"/>
      <c r="BGN409" s="4"/>
      <c r="BGO409" s="4"/>
      <c r="BGP409" s="4"/>
      <c r="BGQ409" s="4"/>
      <c r="BGR409" s="4"/>
      <c r="BGS409" s="4"/>
      <c r="BGT409" s="4"/>
      <c r="BGU409" s="4"/>
      <c r="BGV409" s="4"/>
      <c r="BGW409" s="4"/>
      <c r="BGX409" s="4"/>
      <c r="BGY409" s="4"/>
      <c r="BGZ409" s="4"/>
      <c r="BHA409" s="4"/>
      <c r="BHB409" s="4"/>
      <c r="BHC409" s="4"/>
      <c r="BHD409" s="4"/>
      <c r="BHE409" s="4"/>
      <c r="BHF409" s="4"/>
      <c r="BHG409" s="4"/>
      <c r="BHH409" s="4"/>
      <c r="BHI409" s="4"/>
      <c r="BHJ409" s="4"/>
      <c r="BHK409" s="4"/>
      <c r="BHL409" s="4"/>
      <c r="BHM409" s="4"/>
      <c r="BHN409" s="4"/>
      <c r="BHO409" s="4"/>
      <c r="BHP409" s="4"/>
      <c r="BHQ409" s="4"/>
      <c r="BHR409" s="4"/>
      <c r="BHS409" s="4"/>
      <c r="BHT409" s="4"/>
      <c r="BHU409" s="4"/>
      <c r="BHV409" s="4"/>
      <c r="BHW409" s="4"/>
      <c r="BHX409" s="4"/>
      <c r="BHY409" s="4"/>
      <c r="BHZ409" s="4"/>
      <c r="BIA409" s="4"/>
      <c r="BIB409" s="4"/>
      <c r="BIC409" s="4"/>
      <c r="BID409" s="4"/>
      <c r="BIE409" s="4"/>
      <c r="BIF409" s="4"/>
      <c r="BIG409" s="4"/>
      <c r="BIH409" s="4"/>
      <c r="BII409" s="4"/>
      <c r="BIJ409" s="4"/>
      <c r="BIK409" s="4"/>
      <c r="BIL409" s="4"/>
      <c r="BIM409" s="4"/>
      <c r="BIN409" s="4"/>
      <c r="BIO409" s="4"/>
      <c r="BIP409" s="4"/>
      <c r="BIQ409" s="4"/>
      <c r="BIR409" s="4"/>
      <c r="BIS409" s="4"/>
      <c r="BIT409" s="4"/>
      <c r="BIU409" s="4"/>
      <c r="BIV409" s="4"/>
      <c r="BIW409" s="4"/>
      <c r="BIX409" s="4"/>
      <c r="BIY409" s="4"/>
      <c r="BIZ409" s="4"/>
      <c r="BJA409" s="4"/>
      <c r="BJB409" s="4"/>
      <c r="BJC409" s="4"/>
      <c r="BJD409" s="4"/>
      <c r="BJE409" s="4"/>
      <c r="BJF409" s="4"/>
      <c r="BJG409" s="4"/>
      <c r="BJH409" s="4"/>
      <c r="BJI409" s="4"/>
      <c r="BJJ409" s="4"/>
      <c r="BJK409" s="4"/>
      <c r="BJL409" s="4"/>
      <c r="BJM409" s="4"/>
      <c r="BJN409" s="4"/>
      <c r="BJO409" s="4"/>
      <c r="BJP409" s="4"/>
      <c r="BJQ409" s="4"/>
      <c r="BJR409" s="4"/>
      <c r="BJS409" s="4"/>
      <c r="BJT409" s="4"/>
      <c r="BJU409" s="4"/>
      <c r="BJV409" s="4"/>
      <c r="BJW409" s="4"/>
      <c r="BJX409" s="4"/>
      <c r="BJY409" s="4"/>
      <c r="BJZ409" s="4"/>
      <c r="BKA409" s="4"/>
      <c r="BKB409" s="4"/>
      <c r="BKC409" s="4"/>
      <c r="BKD409" s="4"/>
      <c r="BKE409" s="4"/>
      <c r="BKF409" s="4"/>
      <c r="BKG409" s="4"/>
      <c r="BKH409" s="4"/>
      <c r="BKI409" s="4"/>
      <c r="BKJ409" s="4"/>
      <c r="BKK409" s="4"/>
      <c r="BKL409" s="4"/>
      <c r="BKM409" s="4"/>
      <c r="BKN409" s="4"/>
      <c r="BKO409" s="4"/>
      <c r="BKP409" s="4"/>
      <c r="BKQ409" s="4"/>
      <c r="BKR409" s="4"/>
      <c r="BKS409" s="4"/>
      <c r="BKT409" s="4"/>
      <c r="BKU409" s="4"/>
      <c r="BKV409" s="4"/>
      <c r="BKW409" s="4"/>
      <c r="BKX409" s="4"/>
      <c r="BKY409" s="4"/>
      <c r="BKZ409" s="4"/>
      <c r="BLA409" s="4"/>
      <c r="BLB409" s="4"/>
      <c r="BLC409" s="4"/>
      <c r="BLD409" s="4"/>
      <c r="BLE409" s="4"/>
      <c r="BLF409" s="4"/>
      <c r="BLG409" s="4"/>
      <c r="BLH409" s="4"/>
      <c r="BLI409" s="4"/>
      <c r="BLJ409" s="4"/>
      <c r="BLK409" s="4"/>
      <c r="BLL409" s="4"/>
      <c r="BLM409" s="4"/>
      <c r="BLN409" s="4"/>
      <c r="BLO409" s="4"/>
      <c r="BLP409" s="4"/>
      <c r="BLQ409" s="4"/>
      <c r="BLR409" s="4"/>
      <c r="BLS409" s="4"/>
      <c r="BLT409" s="4"/>
      <c r="BLU409" s="4"/>
      <c r="BLV409" s="4"/>
      <c r="BLW409" s="4"/>
      <c r="BLX409" s="4"/>
      <c r="BLY409" s="4"/>
      <c r="BLZ409" s="4"/>
      <c r="BMA409" s="4"/>
      <c r="BMB409" s="4"/>
      <c r="BMC409" s="4"/>
      <c r="BMD409" s="4"/>
      <c r="BME409" s="4"/>
      <c r="BMF409" s="4"/>
      <c r="BMG409" s="4"/>
      <c r="BMH409" s="4"/>
      <c r="BMI409" s="4"/>
      <c r="BMJ409" s="4"/>
      <c r="BMK409" s="4"/>
      <c r="BML409" s="4"/>
      <c r="BMM409" s="4"/>
      <c r="BMN409" s="4"/>
      <c r="BMO409" s="4"/>
      <c r="BMP409" s="4"/>
      <c r="BMQ409" s="4"/>
      <c r="BMR409" s="4"/>
      <c r="BMS409" s="4"/>
      <c r="BMT409" s="4"/>
      <c r="BMU409" s="4"/>
      <c r="BMV409" s="4"/>
      <c r="BMW409" s="4"/>
      <c r="BMX409" s="4"/>
      <c r="BMY409" s="4"/>
      <c r="BMZ409" s="4"/>
      <c r="BNA409" s="4"/>
      <c r="BNB409" s="4"/>
      <c r="BNC409" s="4"/>
      <c r="BND409" s="4"/>
      <c r="BNE409" s="4"/>
      <c r="BNF409" s="4"/>
      <c r="BNG409" s="4"/>
      <c r="BNH409" s="4"/>
      <c r="BNI409" s="4"/>
      <c r="BNJ409" s="4"/>
      <c r="BNK409" s="4"/>
      <c r="BNL409" s="4"/>
      <c r="BNM409" s="4"/>
      <c r="BNN409" s="4"/>
      <c r="BNO409" s="4"/>
      <c r="BNP409" s="4"/>
      <c r="BNQ409" s="4"/>
      <c r="BNR409" s="4"/>
      <c r="BNS409" s="4"/>
      <c r="BNT409" s="4"/>
      <c r="BNU409" s="4"/>
      <c r="BNV409" s="4"/>
      <c r="BNW409" s="4"/>
      <c r="BNX409" s="4"/>
      <c r="BNY409" s="4"/>
      <c r="BNZ409" s="4"/>
      <c r="BOA409" s="4"/>
      <c r="BOB409" s="4"/>
      <c r="BOC409" s="4"/>
      <c r="BOD409" s="4"/>
      <c r="BOE409" s="4"/>
      <c r="BOF409" s="4"/>
      <c r="BOG409" s="4"/>
      <c r="BOH409" s="4"/>
      <c r="BOI409" s="4"/>
      <c r="BOJ409" s="4"/>
      <c r="BOK409" s="4"/>
      <c r="BOL409" s="4"/>
      <c r="BOM409" s="4"/>
      <c r="BON409" s="4"/>
      <c r="BOO409" s="4"/>
      <c r="BOP409" s="4"/>
      <c r="BOQ409" s="4"/>
      <c r="BOR409" s="4"/>
      <c r="BOS409" s="4"/>
      <c r="BOT409" s="4"/>
      <c r="BOU409" s="4"/>
      <c r="BOV409" s="4"/>
      <c r="BOW409" s="4"/>
      <c r="BOX409" s="4"/>
      <c r="BOY409" s="4"/>
      <c r="BOZ409" s="4"/>
      <c r="BPA409" s="4"/>
      <c r="BPB409" s="4"/>
    </row>
    <row r="410" spans="1:1771" s="9" customFormat="1" ht="12.75" x14ac:dyDescent="0.2">
      <c r="A410" s="7">
        <v>370</v>
      </c>
      <c r="B410" s="7" t="s">
        <v>818</v>
      </c>
      <c r="C410" s="29" t="s">
        <v>819</v>
      </c>
      <c r="D410" s="8">
        <v>15.57</v>
      </c>
      <c r="E410" s="11">
        <v>24332.15</v>
      </c>
      <c r="F410" s="11">
        <v>0.9</v>
      </c>
      <c r="G410" s="11">
        <v>0.91</v>
      </c>
      <c r="H410" s="11">
        <v>0.92</v>
      </c>
      <c r="I410" s="11">
        <v>1.1000000000000001</v>
      </c>
      <c r="J410" s="11">
        <v>1.1100000000000001</v>
      </c>
      <c r="K410" s="11">
        <v>1.1200000000000001</v>
      </c>
      <c r="L410" s="12">
        <v>1</v>
      </c>
      <c r="M410" s="13">
        <v>1.105</v>
      </c>
      <c r="N410" s="11">
        <v>1</v>
      </c>
      <c r="O410" s="11">
        <f t="shared" si="138"/>
        <v>376767.89</v>
      </c>
      <c r="P410" s="11">
        <f t="shared" si="139"/>
        <v>380954.2</v>
      </c>
      <c r="Q410" s="11">
        <f t="shared" si="140"/>
        <v>385140.51</v>
      </c>
      <c r="R410" s="11">
        <f t="shared" si="141"/>
        <v>460494.09</v>
      </c>
      <c r="S410" s="11">
        <f t="shared" si="142"/>
        <v>464680.4</v>
      </c>
      <c r="T410" s="11">
        <f t="shared" si="143"/>
        <v>468866.71</v>
      </c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  <c r="JU410" s="4"/>
      <c r="JV410" s="4"/>
      <c r="JW410" s="4"/>
      <c r="JX410" s="4"/>
      <c r="JY410" s="4"/>
      <c r="JZ410" s="4"/>
      <c r="KA410" s="4"/>
      <c r="KB410" s="4"/>
      <c r="KC410" s="4"/>
      <c r="KD410" s="4"/>
      <c r="KE410" s="4"/>
      <c r="KF410" s="4"/>
      <c r="KG410" s="4"/>
      <c r="KH410" s="4"/>
      <c r="KI410" s="4"/>
      <c r="KJ410" s="4"/>
      <c r="KK410" s="4"/>
      <c r="KL410" s="4"/>
      <c r="KM410" s="4"/>
      <c r="KN410" s="4"/>
      <c r="KO410" s="4"/>
      <c r="KP410" s="4"/>
      <c r="KQ410" s="4"/>
      <c r="KR410" s="4"/>
      <c r="KS410" s="4"/>
      <c r="KT410" s="4"/>
      <c r="KU410" s="4"/>
      <c r="KV410" s="4"/>
      <c r="KW410" s="4"/>
      <c r="KX410" s="4"/>
      <c r="KY410" s="4"/>
      <c r="KZ410" s="4"/>
      <c r="LA410" s="4"/>
      <c r="LB410" s="4"/>
      <c r="LC410" s="4"/>
      <c r="LD410" s="4"/>
      <c r="LE410" s="4"/>
      <c r="LF410" s="4"/>
      <c r="LG410" s="4"/>
      <c r="LH410" s="4"/>
      <c r="LI410" s="4"/>
      <c r="LJ410" s="4"/>
      <c r="LK410" s="4"/>
      <c r="LL410" s="4"/>
      <c r="LM410" s="4"/>
      <c r="LN410" s="4"/>
      <c r="LO410" s="4"/>
      <c r="LP410" s="4"/>
      <c r="LQ410" s="4"/>
      <c r="LR410" s="4"/>
      <c r="LS410" s="4"/>
      <c r="LT410" s="4"/>
      <c r="LU410" s="4"/>
      <c r="LV410" s="4"/>
      <c r="LW410" s="4"/>
      <c r="LX410" s="4"/>
      <c r="LY410" s="4"/>
      <c r="LZ410" s="4"/>
      <c r="MA410" s="4"/>
      <c r="MB410" s="4"/>
      <c r="MC410" s="4"/>
      <c r="MD410" s="4"/>
      <c r="ME410" s="4"/>
      <c r="MF410" s="4"/>
      <c r="MG410" s="4"/>
      <c r="MH410" s="4"/>
      <c r="MI410" s="4"/>
      <c r="MJ410" s="4"/>
      <c r="MK410" s="4"/>
      <c r="ML410" s="4"/>
      <c r="MM410" s="4"/>
      <c r="MN410" s="4"/>
      <c r="MO410" s="4"/>
      <c r="MP410" s="4"/>
      <c r="MQ410" s="4"/>
      <c r="MR410" s="4"/>
      <c r="MS410" s="4"/>
      <c r="MT410" s="4"/>
      <c r="MU410" s="4"/>
      <c r="MV410" s="4"/>
      <c r="MW410" s="4"/>
      <c r="MX410" s="4"/>
      <c r="MY410" s="4"/>
      <c r="MZ410" s="4"/>
      <c r="NA410" s="4"/>
      <c r="NB410" s="4"/>
      <c r="NC410" s="4"/>
      <c r="ND410" s="4"/>
      <c r="NE410" s="4"/>
      <c r="NF410" s="4"/>
      <c r="NG410" s="4"/>
      <c r="NH410" s="4"/>
      <c r="NI410" s="4"/>
      <c r="NJ410" s="4"/>
      <c r="NK410" s="4"/>
      <c r="NL410" s="4"/>
      <c r="NM410" s="4"/>
      <c r="NN410" s="4"/>
      <c r="NO410" s="4"/>
      <c r="NP410" s="4"/>
      <c r="NQ410" s="4"/>
      <c r="NR410" s="4"/>
      <c r="NS410" s="4"/>
      <c r="NT410" s="4"/>
      <c r="NU410" s="4"/>
      <c r="NV410" s="4"/>
      <c r="NW410" s="4"/>
      <c r="NX410" s="4"/>
      <c r="NY410" s="4"/>
      <c r="NZ410" s="4"/>
      <c r="OA410" s="4"/>
      <c r="OB410" s="4"/>
      <c r="OC410" s="4"/>
      <c r="OD410" s="4"/>
      <c r="OE410" s="4"/>
      <c r="OF410" s="4"/>
      <c r="OG410" s="4"/>
      <c r="OH410" s="4"/>
      <c r="OI410" s="4"/>
      <c r="OJ410" s="4"/>
      <c r="OK410" s="4"/>
      <c r="OL410" s="4"/>
      <c r="OM410" s="4"/>
      <c r="ON410" s="4"/>
      <c r="OO410" s="4"/>
      <c r="OP410" s="4"/>
      <c r="OQ410" s="4"/>
      <c r="OR410" s="4"/>
      <c r="OS410" s="4"/>
      <c r="OT410" s="4"/>
      <c r="OU410" s="4"/>
      <c r="OV410" s="4"/>
      <c r="OW410" s="4"/>
      <c r="OX410" s="4"/>
      <c r="OY410" s="4"/>
      <c r="OZ410" s="4"/>
      <c r="PA410" s="4"/>
      <c r="PB410" s="4"/>
      <c r="PC410" s="4"/>
      <c r="PD410" s="4"/>
      <c r="PE410" s="4"/>
      <c r="PF410" s="4"/>
      <c r="PG410" s="4"/>
      <c r="PH410" s="4"/>
      <c r="PI410" s="4"/>
      <c r="PJ410" s="4"/>
      <c r="PK410" s="4"/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  <c r="VS410" s="4"/>
      <c r="VT410" s="4"/>
      <c r="VU410" s="4"/>
      <c r="VV410" s="4"/>
      <c r="VW410" s="4"/>
      <c r="VX410" s="4"/>
      <c r="VY410" s="4"/>
      <c r="VZ410" s="4"/>
      <c r="WA410" s="4"/>
      <c r="WB410" s="4"/>
      <c r="WC410" s="4"/>
      <c r="WD410" s="4"/>
      <c r="WE410" s="4"/>
      <c r="WF410" s="4"/>
      <c r="WG410" s="4"/>
      <c r="WH410" s="4"/>
      <c r="WI410" s="4"/>
      <c r="WJ410" s="4"/>
      <c r="WK410" s="4"/>
      <c r="WL410" s="4"/>
      <c r="WM410" s="4"/>
      <c r="WN410" s="4"/>
      <c r="WO410" s="4"/>
      <c r="WP410" s="4"/>
      <c r="WQ410" s="4"/>
      <c r="WR410" s="4"/>
      <c r="WS410" s="4"/>
      <c r="WT410" s="4"/>
      <c r="WU410" s="4"/>
      <c r="WV410" s="4"/>
      <c r="WW410" s="4"/>
      <c r="WX410" s="4"/>
      <c r="WY410" s="4"/>
      <c r="WZ410" s="4"/>
      <c r="XA410" s="4"/>
      <c r="XB410" s="4"/>
      <c r="XC410" s="4"/>
      <c r="XD410" s="4"/>
      <c r="XE410" s="4"/>
      <c r="XF410" s="4"/>
      <c r="XG410" s="4"/>
      <c r="XH410" s="4"/>
      <c r="XI410" s="4"/>
      <c r="XJ410" s="4"/>
      <c r="XK410" s="4"/>
      <c r="XL410" s="4"/>
      <c r="XM410" s="4"/>
      <c r="XN410" s="4"/>
      <c r="XO410" s="4"/>
      <c r="XP410" s="4"/>
      <c r="XQ410" s="4"/>
      <c r="XR410" s="4"/>
      <c r="XS410" s="4"/>
      <c r="XT410" s="4"/>
      <c r="XU410" s="4"/>
      <c r="XV410" s="4"/>
      <c r="XW410" s="4"/>
      <c r="XX410" s="4"/>
      <c r="XY410" s="4"/>
      <c r="XZ410" s="4"/>
      <c r="YA410" s="4"/>
      <c r="YB410" s="4"/>
      <c r="YC410" s="4"/>
      <c r="YD410" s="4"/>
      <c r="YE410" s="4"/>
      <c r="YF410" s="4"/>
      <c r="YG410" s="4"/>
      <c r="YH410" s="4"/>
      <c r="YI410" s="4"/>
      <c r="YJ410" s="4"/>
      <c r="YK410" s="4"/>
      <c r="YL410" s="4"/>
      <c r="YM410" s="4"/>
      <c r="YN410" s="4"/>
      <c r="YO410" s="4"/>
      <c r="YP410" s="4"/>
      <c r="YQ410" s="4"/>
      <c r="YR410" s="4"/>
      <c r="YS410" s="4"/>
      <c r="YT410" s="4"/>
      <c r="YU410" s="4"/>
      <c r="YV410" s="4"/>
      <c r="YW410" s="4"/>
      <c r="YX410" s="4"/>
      <c r="YY410" s="4"/>
      <c r="YZ410" s="4"/>
      <c r="ZA410" s="4"/>
      <c r="ZB410" s="4"/>
      <c r="ZC410" s="4"/>
      <c r="ZD410" s="4"/>
      <c r="ZE410" s="4"/>
      <c r="ZF410" s="4"/>
      <c r="ZG410" s="4"/>
      <c r="ZH410" s="4"/>
      <c r="ZI410" s="4"/>
      <c r="ZJ410" s="4"/>
      <c r="ZK410" s="4"/>
      <c r="ZL410" s="4"/>
      <c r="ZM410" s="4"/>
      <c r="ZN410" s="4"/>
      <c r="ZO410" s="4"/>
      <c r="ZP410" s="4"/>
      <c r="ZQ410" s="4"/>
      <c r="ZR410" s="4"/>
      <c r="ZS410" s="4"/>
      <c r="ZT410" s="4"/>
      <c r="ZU410" s="4"/>
      <c r="ZV410" s="4"/>
      <c r="ZW410" s="4"/>
      <c r="ZX410" s="4"/>
      <c r="ZY410" s="4"/>
      <c r="ZZ410" s="4"/>
      <c r="AAA410" s="4"/>
      <c r="AAB410" s="4"/>
      <c r="AAC410" s="4"/>
      <c r="AAD410" s="4"/>
      <c r="AAE410" s="4"/>
      <c r="AAF410" s="4"/>
      <c r="AAG410" s="4"/>
      <c r="AAH410" s="4"/>
      <c r="AAI410" s="4"/>
      <c r="AAJ410" s="4"/>
      <c r="AAK410" s="4"/>
      <c r="AAL410" s="4"/>
      <c r="AAM410" s="4"/>
      <c r="AAN410" s="4"/>
      <c r="AAO410" s="4"/>
      <c r="AAP410" s="4"/>
      <c r="AAQ410" s="4"/>
      <c r="AAR410" s="4"/>
      <c r="AAS410" s="4"/>
      <c r="AAT410" s="4"/>
      <c r="AAU410" s="4"/>
      <c r="AAV410" s="4"/>
      <c r="AAW410" s="4"/>
      <c r="AAX410" s="4"/>
      <c r="AAY410" s="4"/>
      <c r="AAZ410" s="4"/>
      <c r="ABA410" s="4"/>
      <c r="ABB410" s="4"/>
      <c r="ABC410" s="4"/>
      <c r="ABD410" s="4"/>
      <c r="ABE410" s="4"/>
      <c r="ABF410" s="4"/>
      <c r="ABG410" s="4"/>
      <c r="ABH410" s="4"/>
      <c r="ABI410" s="4"/>
      <c r="ABJ410" s="4"/>
      <c r="ABK410" s="4"/>
      <c r="ABL410" s="4"/>
      <c r="ABM410" s="4"/>
      <c r="ABN410" s="4"/>
      <c r="ABO410" s="4"/>
      <c r="ABP410" s="4"/>
      <c r="ABQ410" s="4"/>
      <c r="ABR410" s="4"/>
      <c r="ABS410" s="4"/>
      <c r="ABT410" s="4"/>
      <c r="ABU410" s="4"/>
      <c r="ABV410" s="4"/>
      <c r="ABW410" s="4"/>
      <c r="ABX410" s="4"/>
      <c r="ABY410" s="4"/>
      <c r="ABZ410" s="4"/>
      <c r="ACA410" s="4"/>
      <c r="ACB410" s="4"/>
      <c r="ACC410" s="4"/>
      <c r="ACD410" s="4"/>
      <c r="ACE410" s="4"/>
      <c r="ACF410" s="4"/>
      <c r="ACG410" s="4"/>
      <c r="ACH410" s="4"/>
      <c r="ACI410" s="4"/>
      <c r="ACJ410" s="4"/>
      <c r="ACK410" s="4"/>
      <c r="ACL410" s="4"/>
      <c r="ACM410" s="4"/>
      <c r="ACN410" s="4"/>
      <c r="ACO410" s="4"/>
      <c r="ACP410" s="4"/>
      <c r="ACQ410" s="4"/>
      <c r="ACR410" s="4"/>
      <c r="ACS410" s="4"/>
      <c r="ACT410" s="4"/>
      <c r="ACU410" s="4"/>
      <c r="ACV410" s="4"/>
      <c r="ACW410" s="4"/>
      <c r="ACX410" s="4"/>
      <c r="ACY410" s="4"/>
      <c r="ACZ410" s="4"/>
      <c r="ADA410" s="4"/>
      <c r="ADB410" s="4"/>
      <c r="ADC410" s="4"/>
      <c r="ADD410" s="4"/>
      <c r="ADE410" s="4"/>
      <c r="ADF410" s="4"/>
      <c r="ADG410" s="4"/>
      <c r="ADH410" s="4"/>
      <c r="ADI410" s="4"/>
      <c r="ADJ410" s="4"/>
      <c r="ADK410" s="4"/>
      <c r="ADL410" s="4"/>
      <c r="ADM410" s="4"/>
      <c r="ADN410" s="4"/>
      <c r="ADO410" s="4"/>
      <c r="ADP410" s="4"/>
      <c r="ADQ410" s="4"/>
      <c r="ADR410" s="4"/>
      <c r="ADS410" s="4"/>
      <c r="ADT410" s="4"/>
      <c r="ADU410" s="4"/>
      <c r="ADV410" s="4"/>
      <c r="ADW410" s="4"/>
      <c r="ADX410" s="4"/>
      <c r="ADY410" s="4"/>
      <c r="ADZ410" s="4"/>
      <c r="AEA410" s="4"/>
      <c r="AEB410" s="4"/>
      <c r="AEC410" s="4"/>
      <c r="AED410" s="4"/>
      <c r="AEE410" s="4"/>
      <c r="AEF410" s="4"/>
      <c r="AEG410" s="4"/>
      <c r="AEH410" s="4"/>
      <c r="AEI410" s="4"/>
      <c r="AEJ410" s="4"/>
      <c r="AEK410" s="4"/>
      <c r="AEL410" s="4"/>
      <c r="AEM410" s="4"/>
      <c r="AEN410" s="4"/>
      <c r="AEO410" s="4"/>
      <c r="AEP410" s="4"/>
      <c r="AEQ410" s="4"/>
      <c r="AER410" s="4"/>
      <c r="AES410" s="4"/>
      <c r="AET410" s="4"/>
      <c r="AEU410" s="4"/>
      <c r="AEV410" s="4"/>
      <c r="AEW410" s="4"/>
      <c r="AEX410" s="4"/>
      <c r="AEY410" s="4"/>
      <c r="AEZ410" s="4"/>
      <c r="AFA410" s="4"/>
      <c r="AFB410" s="4"/>
      <c r="AFC410" s="4"/>
      <c r="AFD410" s="4"/>
      <c r="AFE410" s="4"/>
      <c r="AFF410" s="4"/>
      <c r="AFG410" s="4"/>
      <c r="AFH410" s="4"/>
      <c r="AFI410" s="4"/>
      <c r="AFJ410" s="4"/>
      <c r="AFK410" s="4"/>
      <c r="AFL410" s="4"/>
      <c r="AFM410" s="4"/>
      <c r="AFN410" s="4"/>
      <c r="AFO410" s="4"/>
      <c r="AFP410" s="4"/>
      <c r="AFQ410" s="4"/>
      <c r="AFR410" s="4"/>
      <c r="AFS410" s="4"/>
      <c r="AFT410" s="4"/>
      <c r="AFU410" s="4"/>
      <c r="AFV410" s="4"/>
      <c r="AFW410" s="4"/>
      <c r="AFX410" s="4"/>
      <c r="AFY410" s="4"/>
      <c r="AFZ410" s="4"/>
      <c r="AGA410" s="4"/>
      <c r="AGB410" s="4"/>
      <c r="AGC410" s="4"/>
      <c r="AGD410" s="4"/>
      <c r="AGE410" s="4"/>
      <c r="AGF410" s="4"/>
      <c r="AGG410" s="4"/>
      <c r="AGH410" s="4"/>
      <c r="AGI410" s="4"/>
      <c r="AGJ410" s="4"/>
      <c r="AGK410" s="4"/>
      <c r="AGL410" s="4"/>
      <c r="AGM410" s="4"/>
      <c r="AGN410" s="4"/>
      <c r="AGO410" s="4"/>
      <c r="AGP410" s="4"/>
      <c r="AGQ410" s="4"/>
      <c r="AGR410" s="4"/>
      <c r="AGS410" s="4"/>
      <c r="AGT410" s="4"/>
      <c r="AGU410" s="4"/>
      <c r="AGV410" s="4"/>
      <c r="AGW410" s="4"/>
      <c r="AGX410" s="4"/>
      <c r="AGY410" s="4"/>
      <c r="AGZ410" s="4"/>
      <c r="AHA410" s="4"/>
      <c r="AHB410" s="4"/>
      <c r="AHC410" s="4"/>
      <c r="AHD410" s="4"/>
      <c r="AHE410" s="4"/>
      <c r="AHF410" s="4"/>
      <c r="AHG410" s="4"/>
      <c r="AHH410" s="4"/>
      <c r="AHI410" s="4"/>
      <c r="AHJ410" s="4"/>
      <c r="AHK410" s="4"/>
      <c r="AHL410" s="4"/>
      <c r="AHM410" s="4"/>
      <c r="AHN410" s="4"/>
      <c r="AHO410" s="4"/>
      <c r="AHP410" s="4"/>
      <c r="AHQ410" s="4"/>
      <c r="AHR410" s="4"/>
      <c r="AHS410" s="4"/>
      <c r="AHT410" s="4"/>
      <c r="AHU410" s="4"/>
      <c r="AHV410" s="4"/>
      <c r="AHW410" s="4"/>
      <c r="AHX410" s="4"/>
      <c r="AHY410" s="4"/>
      <c r="AHZ410" s="4"/>
      <c r="AIA410" s="4"/>
      <c r="AIB410" s="4"/>
      <c r="AIC410" s="4"/>
      <c r="AID410" s="4"/>
      <c r="AIE410" s="4"/>
      <c r="AIF410" s="4"/>
      <c r="AIG410" s="4"/>
      <c r="AIH410" s="4"/>
      <c r="AII410" s="4"/>
      <c r="AIJ410" s="4"/>
      <c r="AIK410" s="4"/>
      <c r="AIL410" s="4"/>
      <c r="AIM410" s="4"/>
      <c r="AIN410" s="4"/>
      <c r="AIO410" s="4"/>
      <c r="AIP410" s="4"/>
      <c r="AIQ410" s="4"/>
      <c r="AIR410" s="4"/>
      <c r="AIS410" s="4"/>
      <c r="AIT410" s="4"/>
      <c r="AIU410" s="4"/>
      <c r="AIV410" s="4"/>
      <c r="AIW410" s="4"/>
      <c r="AIX410" s="4"/>
      <c r="AIY410" s="4"/>
      <c r="AIZ410" s="4"/>
      <c r="AJA410" s="4"/>
      <c r="AJB410" s="4"/>
      <c r="AJC410" s="4"/>
      <c r="AJD410" s="4"/>
      <c r="AJE410" s="4"/>
      <c r="AJF410" s="4"/>
      <c r="AJG410" s="4"/>
      <c r="AJH410" s="4"/>
      <c r="AJI410" s="4"/>
      <c r="AJJ410" s="4"/>
      <c r="AJK410" s="4"/>
      <c r="AJL410" s="4"/>
      <c r="AJM410" s="4"/>
      <c r="AJN410" s="4"/>
      <c r="AJO410" s="4"/>
      <c r="AJP410" s="4"/>
      <c r="AJQ410" s="4"/>
      <c r="AJR410" s="4"/>
      <c r="AJS410" s="4"/>
      <c r="AJT410" s="4"/>
      <c r="AJU410" s="4"/>
      <c r="AJV410" s="4"/>
      <c r="AJW410" s="4"/>
      <c r="AJX410" s="4"/>
      <c r="AJY410" s="4"/>
      <c r="AJZ410" s="4"/>
      <c r="AKA410" s="4"/>
      <c r="AKB410" s="4"/>
      <c r="AKC410" s="4"/>
      <c r="AKD410" s="4"/>
      <c r="AKE410" s="4"/>
      <c r="AKF410" s="4"/>
      <c r="AKG410" s="4"/>
      <c r="AKH410" s="4"/>
      <c r="AKI410" s="4"/>
      <c r="AKJ410" s="4"/>
      <c r="AKK410" s="4"/>
      <c r="AKL410" s="4"/>
      <c r="AKM410" s="4"/>
      <c r="AKN410" s="4"/>
      <c r="AKO410" s="4"/>
      <c r="AKP410" s="4"/>
      <c r="AKQ410" s="4"/>
      <c r="AKR410" s="4"/>
      <c r="AKS410" s="4"/>
      <c r="AKT410" s="4"/>
      <c r="AKU410" s="4"/>
      <c r="AKV410" s="4"/>
      <c r="AKW410" s="4"/>
      <c r="AKX410" s="4"/>
      <c r="AKY410" s="4"/>
      <c r="AKZ410" s="4"/>
      <c r="ALA410" s="4"/>
      <c r="ALB410" s="4"/>
      <c r="ALC410" s="4"/>
      <c r="ALD410" s="4"/>
      <c r="ALE410" s="4"/>
      <c r="ALF410" s="4"/>
      <c r="ALG410" s="4"/>
      <c r="ALH410" s="4"/>
      <c r="ALI410" s="4"/>
      <c r="ALJ410" s="4"/>
      <c r="ALK410" s="4"/>
      <c r="ALL410" s="4"/>
      <c r="ALM410" s="4"/>
      <c r="ALN410" s="4"/>
      <c r="ALO410" s="4"/>
      <c r="ALP410" s="4"/>
      <c r="ALQ410" s="4"/>
      <c r="ALR410" s="4"/>
      <c r="ALS410" s="4"/>
      <c r="ALT410" s="4"/>
      <c r="ALU410" s="4"/>
      <c r="ALV410" s="4"/>
      <c r="ALW410" s="4"/>
      <c r="ALX410" s="4"/>
      <c r="ALY410" s="4"/>
      <c r="ALZ410" s="4"/>
      <c r="AMA410" s="4"/>
      <c r="AMB410" s="4"/>
      <c r="AMC410" s="4"/>
      <c r="AMD410" s="4"/>
      <c r="AME410" s="4"/>
      <c r="AMF410" s="4"/>
      <c r="AMG410" s="4"/>
      <c r="AMH410" s="4"/>
      <c r="AMI410" s="4"/>
      <c r="AMJ410" s="4"/>
      <c r="AMK410" s="4"/>
      <c r="AML410" s="4"/>
      <c r="AMM410" s="4"/>
      <c r="AMN410" s="4"/>
      <c r="AMO410" s="4"/>
      <c r="AMP410" s="4"/>
      <c r="AMQ410" s="4"/>
      <c r="AMR410" s="4"/>
      <c r="AMS410" s="4"/>
      <c r="AMT410" s="4"/>
      <c r="AMU410" s="4"/>
      <c r="AMV410" s="4"/>
      <c r="AMW410" s="4"/>
      <c r="AMX410" s="4"/>
      <c r="AMY410" s="4"/>
      <c r="AMZ410" s="4"/>
      <c r="ANA410" s="4"/>
      <c r="ANB410" s="4"/>
      <c r="ANC410" s="4"/>
      <c r="AND410" s="4"/>
      <c r="ANE410" s="4"/>
      <c r="ANF410" s="4"/>
      <c r="ANG410" s="4"/>
      <c r="ANH410" s="4"/>
      <c r="ANI410" s="4"/>
      <c r="ANJ410" s="4"/>
      <c r="ANK410" s="4"/>
      <c r="ANL410" s="4"/>
      <c r="ANM410" s="4"/>
      <c r="ANN410" s="4"/>
      <c r="ANO410" s="4"/>
      <c r="ANP410" s="4"/>
      <c r="ANQ410" s="4"/>
      <c r="ANR410" s="4"/>
      <c r="ANS410" s="4"/>
      <c r="ANT410" s="4"/>
      <c r="ANU410" s="4"/>
      <c r="ANV410" s="4"/>
      <c r="ANW410" s="4"/>
      <c r="ANX410" s="4"/>
      <c r="ANY410" s="4"/>
      <c r="ANZ410" s="4"/>
      <c r="AOA410" s="4"/>
      <c r="AOB410" s="4"/>
      <c r="AOC410" s="4"/>
      <c r="AOD410" s="4"/>
      <c r="AOE410" s="4"/>
      <c r="AOF410" s="4"/>
      <c r="AOG410" s="4"/>
      <c r="AOH410" s="4"/>
      <c r="AOI410" s="4"/>
      <c r="AOJ410" s="4"/>
      <c r="AOK410" s="4"/>
      <c r="AOL410" s="4"/>
      <c r="AOM410" s="4"/>
      <c r="AON410" s="4"/>
      <c r="AOO410" s="4"/>
      <c r="AOP410" s="4"/>
      <c r="AOQ410" s="4"/>
      <c r="AOR410" s="4"/>
      <c r="AOS410" s="4"/>
      <c r="AOT410" s="4"/>
      <c r="AOU410" s="4"/>
      <c r="AOV410" s="4"/>
      <c r="AOW410" s="4"/>
      <c r="AOX410" s="4"/>
      <c r="AOY410" s="4"/>
      <c r="AOZ410" s="4"/>
      <c r="APA410" s="4"/>
      <c r="APB410" s="4"/>
      <c r="APC410" s="4"/>
      <c r="APD410" s="4"/>
      <c r="APE410" s="4"/>
      <c r="APF410" s="4"/>
      <c r="APG410" s="4"/>
      <c r="APH410" s="4"/>
      <c r="API410" s="4"/>
      <c r="APJ410" s="4"/>
      <c r="APK410" s="4"/>
      <c r="APL410" s="4"/>
      <c r="APM410" s="4"/>
      <c r="APN410" s="4"/>
      <c r="APO410" s="4"/>
      <c r="APP410" s="4"/>
      <c r="APQ410" s="4"/>
      <c r="APR410" s="4"/>
      <c r="APS410" s="4"/>
      <c r="APT410" s="4"/>
      <c r="APU410" s="4"/>
      <c r="APV410" s="4"/>
      <c r="APW410" s="4"/>
      <c r="APX410" s="4"/>
      <c r="APY410" s="4"/>
      <c r="APZ410" s="4"/>
      <c r="AQA410" s="4"/>
      <c r="AQB410" s="4"/>
      <c r="AQC410" s="4"/>
      <c r="AQD410" s="4"/>
      <c r="AQE410" s="4"/>
      <c r="AQF410" s="4"/>
      <c r="AQG410" s="4"/>
      <c r="AQH410" s="4"/>
      <c r="AQI410" s="4"/>
      <c r="AQJ410" s="4"/>
      <c r="AQK410" s="4"/>
      <c r="AQL410" s="4"/>
      <c r="AQM410" s="4"/>
      <c r="AQN410" s="4"/>
      <c r="AQO410" s="4"/>
      <c r="AQP410" s="4"/>
      <c r="AQQ410" s="4"/>
      <c r="AQR410" s="4"/>
      <c r="AQS410" s="4"/>
      <c r="AQT410" s="4"/>
      <c r="AQU410" s="4"/>
      <c r="AQV410" s="4"/>
      <c r="AQW410" s="4"/>
      <c r="AQX410" s="4"/>
      <c r="AQY410" s="4"/>
      <c r="AQZ410" s="4"/>
      <c r="ARA410" s="4"/>
      <c r="ARB410" s="4"/>
      <c r="ARC410" s="4"/>
      <c r="ARD410" s="4"/>
      <c r="ARE410" s="4"/>
      <c r="ARF410" s="4"/>
      <c r="ARG410" s="4"/>
      <c r="ARH410" s="4"/>
      <c r="ARI410" s="4"/>
      <c r="ARJ410" s="4"/>
      <c r="ARK410" s="4"/>
      <c r="ARL410" s="4"/>
      <c r="ARM410" s="4"/>
      <c r="ARN410" s="4"/>
      <c r="ARO410" s="4"/>
      <c r="ARP410" s="4"/>
      <c r="ARQ410" s="4"/>
      <c r="ARR410" s="4"/>
      <c r="ARS410" s="4"/>
      <c r="ART410" s="4"/>
      <c r="ARU410" s="4"/>
      <c r="ARV410" s="4"/>
      <c r="ARW410" s="4"/>
      <c r="ARX410" s="4"/>
      <c r="ARY410" s="4"/>
      <c r="ARZ410" s="4"/>
      <c r="ASA410" s="4"/>
      <c r="ASB410" s="4"/>
      <c r="ASC410" s="4"/>
      <c r="ASD410" s="4"/>
      <c r="ASE410" s="4"/>
      <c r="ASF410" s="4"/>
      <c r="ASG410" s="4"/>
      <c r="ASH410" s="4"/>
      <c r="ASI410" s="4"/>
      <c r="ASJ410" s="4"/>
      <c r="ASK410" s="4"/>
      <c r="ASL410" s="4"/>
      <c r="ASM410" s="4"/>
      <c r="ASN410" s="4"/>
      <c r="ASO410" s="4"/>
      <c r="ASP410" s="4"/>
      <c r="ASQ410" s="4"/>
      <c r="ASR410" s="4"/>
      <c r="ASS410" s="4"/>
      <c r="AST410" s="4"/>
      <c r="ASU410" s="4"/>
      <c r="ASV410" s="4"/>
      <c r="ASW410" s="4"/>
      <c r="ASX410" s="4"/>
      <c r="ASY410" s="4"/>
      <c r="ASZ410" s="4"/>
      <c r="ATA410" s="4"/>
      <c r="ATB410" s="4"/>
      <c r="ATC410" s="4"/>
      <c r="ATD410" s="4"/>
      <c r="ATE410" s="4"/>
      <c r="ATF410" s="4"/>
      <c r="ATG410" s="4"/>
      <c r="ATH410" s="4"/>
      <c r="ATI410" s="4"/>
      <c r="ATJ410" s="4"/>
      <c r="ATK410" s="4"/>
      <c r="ATL410" s="4"/>
      <c r="ATM410" s="4"/>
      <c r="ATN410" s="4"/>
      <c r="ATO410" s="4"/>
      <c r="ATP410" s="4"/>
      <c r="ATQ410" s="4"/>
      <c r="ATR410" s="4"/>
      <c r="ATS410" s="4"/>
      <c r="ATT410" s="4"/>
      <c r="ATU410" s="4"/>
      <c r="ATV410" s="4"/>
      <c r="ATW410" s="4"/>
      <c r="ATX410" s="4"/>
      <c r="ATY410" s="4"/>
      <c r="ATZ410" s="4"/>
      <c r="AUA410" s="4"/>
      <c r="AUB410" s="4"/>
      <c r="AUC410" s="4"/>
      <c r="AUD410" s="4"/>
      <c r="AUE410" s="4"/>
      <c r="AUF410" s="4"/>
      <c r="AUG410" s="4"/>
      <c r="AUH410" s="4"/>
      <c r="AUI410" s="4"/>
      <c r="AUJ410" s="4"/>
      <c r="AUK410" s="4"/>
      <c r="AUL410" s="4"/>
      <c r="AUM410" s="4"/>
      <c r="AUN410" s="4"/>
      <c r="AUO410" s="4"/>
      <c r="AUP410" s="4"/>
      <c r="AUQ410" s="4"/>
      <c r="AUR410" s="4"/>
      <c r="AUS410" s="4"/>
      <c r="AUT410" s="4"/>
      <c r="AUU410" s="4"/>
      <c r="AUV410" s="4"/>
      <c r="AUW410" s="4"/>
      <c r="AUX410" s="4"/>
      <c r="AUY410" s="4"/>
      <c r="AUZ410" s="4"/>
      <c r="AVA410" s="4"/>
      <c r="AVB410" s="4"/>
      <c r="AVC410" s="4"/>
      <c r="AVD410" s="4"/>
      <c r="AVE410" s="4"/>
      <c r="AVF410" s="4"/>
      <c r="AVG410" s="4"/>
      <c r="AVH410" s="4"/>
      <c r="AVI410" s="4"/>
      <c r="AVJ410" s="4"/>
      <c r="AVK410" s="4"/>
      <c r="AVL410" s="4"/>
      <c r="AVM410" s="4"/>
      <c r="AVN410" s="4"/>
      <c r="AVO410" s="4"/>
      <c r="AVP410" s="4"/>
      <c r="AVQ410" s="4"/>
      <c r="AVR410" s="4"/>
      <c r="AVS410" s="4"/>
      <c r="AVT410" s="4"/>
      <c r="AVU410" s="4"/>
      <c r="AVV410" s="4"/>
      <c r="AVW410" s="4"/>
      <c r="AVX410" s="4"/>
      <c r="AVY410" s="4"/>
      <c r="AVZ410" s="4"/>
      <c r="AWA410" s="4"/>
      <c r="AWB410" s="4"/>
      <c r="AWC410" s="4"/>
      <c r="AWD410" s="4"/>
      <c r="AWE410" s="4"/>
      <c r="AWF410" s="4"/>
      <c r="AWG410" s="4"/>
      <c r="AWH410" s="4"/>
      <c r="AWI410" s="4"/>
      <c r="AWJ410" s="4"/>
      <c r="AWK410" s="4"/>
      <c r="AWL410" s="4"/>
      <c r="AWM410" s="4"/>
      <c r="AWN410" s="4"/>
      <c r="AWO410" s="4"/>
      <c r="AWP410" s="4"/>
      <c r="AWQ410" s="4"/>
      <c r="AWR410" s="4"/>
      <c r="AWS410" s="4"/>
      <c r="AWT410" s="4"/>
      <c r="AWU410" s="4"/>
      <c r="AWV410" s="4"/>
      <c r="AWW410" s="4"/>
      <c r="AWX410" s="4"/>
      <c r="AWY410" s="4"/>
      <c r="AWZ410" s="4"/>
      <c r="AXA410" s="4"/>
      <c r="AXB410" s="4"/>
      <c r="AXC410" s="4"/>
      <c r="AXD410" s="4"/>
      <c r="AXE410" s="4"/>
      <c r="AXF410" s="4"/>
      <c r="AXG410" s="4"/>
      <c r="AXH410" s="4"/>
      <c r="AXI410" s="4"/>
      <c r="AXJ410" s="4"/>
      <c r="AXK410" s="4"/>
      <c r="AXL410" s="4"/>
      <c r="AXM410" s="4"/>
      <c r="AXN410" s="4"/>
      <c r="AXO410" s="4"/>
      <c r="AXP410" s="4"/>
      <c r="AXQ410" s="4"/>
      <c r="AXR410" s="4"/>
      <c r="AXS410" s="4"/>
      <c r="AXT410" s="4"/>
      <c r="AXU410" s="4"/>
      <c r="AXV410" s="4"/>
      <c r="AXW410" s="4"/>
      <c r="AXX410" s="4"/>
      <c r="AXY410" s="4"/>
      <c r="AXZ410" s="4"/>
      <c r="AYA410" s="4"/>
      <c r="AYB410" s="4"/>
      <c r="AYC410" s="4"/>
      <c r="AYD410" s="4"/>
      <c r="AYE410" s="4"/>
      <c r="AYF410" s="4"/>
      <c r="AYG410" s="4"/>
      <c r="AYH410" s="4"/>
      <c r="AYI410" s="4"/>
      <c r="AYJ410" s="4"/>
      <c r="AYK410" s="4"/>
      <c r="AYL410" s="4"/>
      <c r="AYM410" s="4"/>
      <c r="AYN410" s="4"/>
      <c r="AYO410" s="4"/>
      <c r="AYP410" s="4"/>
      <c r="AYQ410" s="4"/>
      <c r="AYR410" s="4"/>
      <c r="AYS410" s="4"/>
      <c r="AYT410" s="4"/>
      <c r="AYU410" s="4"/>
      <c r="AYV410" s="4"/>
      <c r="AYW410" s="4"/>
      <c r="AYX410" s="4"/>
      <c r="AYY410" s="4"/>
      <c r="AYZ410" s="4"/>
      <c r="AZA410" s="4"/>
      <c r="AZB410" s="4"/>
      <c r="AZC410" s="4"/>
      <c r="AZD410" s="4"/>
      <c r="AZE410" s="4"/>
      <c r="AZF410" s="4"/>
      <c r="AZG410" s="4"/>
      <c r="AZH410" s="4"/>
      <c r="AZI410" s="4"/>
      <c r="AZJ410" s="4"/>
      <c r="AZK410" s="4"/>
      <c r="AZL410" s="4"/>
      <c r="AZM410" s="4"/>
      <c r="AZN410" s="4"/>
      <c r="AZO410" s="4"/>
      <c r="AZP410" s="4"/>
      <c r="AZQ410" s="4"/>
      <c r="AZR410" s="4"/>
      <c r="AZS410" s="4"/>
      <c r="AZT410" s="4"/>
      <c r="AZU410" s="4"/>
      <c r="AZV410" s="4"/>
      <c r="AZW410" s="4"/>
      <c r="AZX410" s="4"/>
      <c r="AZY410" s="4"/>
      <c r="AZZ410" s="4"/>
      <c r="BAA410" s="4"/>
      <c r="BAB410" s="4"/>
      <c r="BAC410" s="4"/>
      <c r="BAD410" s="4"/>
      <c r="BAE410" s="4"/>
      <c r="BAF410" s="4"/>
      <c r="BAG410" s="4"/>
      <c r="BAH410" s="4"/>
      <c r="BAI410" s="4"/>
      <c r="BAJ410" s="4"/>
      <c r="BAK410" s="4"/>
      <c r="BAL410" s="4"/>
      <c r="BAM410" s="4"/>
      <c r="BAN410" s="4"/>
      <c r="BAO410" s="4"/>
      <c r="BAP410" s="4"/>
      <c r="BAQ410" s="4"/>
      <c r="BAR410" s="4"/>
      <c r="BAS410" s="4"/>
      <c r="BAT410" s="4"/>
      <c r="BAU410" s="4"/>
      <c r="BAV410" s="4"/>
      <c r="BAW410" s="4"/>
      <c r="BAX410" s="4"/>
      <c r="BAY410" s="4"/>
      <c r="BAZ410" s="4"/>
      <c r="BBA410" s="4"/>
      <c r="BBB410" s="4"/>
      <c r="BBC410" s="4"/>
      <c r="BBD410" s="4"/>
      <c r="BBE410" s="4"/>
      <c r="BBF410" s="4"/>
      <c r="BBG410" s="4"/>
      <c r="BBH410" s="4"/>
      <c r="BBI410" s="4"/>
      <c r="BBJ410" s="4"/>
      <c r="BBK410" s="4"/>
      <c r="BBL410" s="4"/>
      <c r="BBM410" s="4"/>
      <c r="BBN410" s="4"/>
      <c r="BBO410" s="4"/>
      <c r="BBP410" s="4"/>
      <c r="BBQ410" s="4"/>
      <c r="BBR410" s="4"/>
      <c r="BBS410" s="4"/>
      <c r="BBT410" s="4"/>
      <c r="BBU410" s="4"/>
      <c r="BBV410" s="4"/>
      <c r="BBW410" s="4"/>
      <c r="BBX410" s="4"/>
      <c r="BBY410" s="4"/>
      <c r="BBZ410" s="4"/>
      <c r="BCA410" s="4"/>
      <c r="BCB410" s="4"/>
      <c r="BCC410" s="4"/>
      <c r="BCD410" s="4"/>
      <c r="BCE410" s="4"/>
      <c r="BCF410" s="4"/>
      <c r="BCG410" s="4"/>
      <c r="BCH410" s="4"/>
      <c r="BCI410" s="4"/>
      <c r="BCJ410" s="4"/>
      <c r="BCK410" s="4"/>
      <c r="BCL410" s="4"/>
      <c r="BCM410" s="4"/>
      <c r="BCN410" s="4"/>
      <c r="BCO410" s="4"/>
      <c r="BCP410" s="4"/>
      <c r="BCQ410" s="4"/>
      <c r="BCR410" s="4"/>
      <c r="BCS410" s="4"/>
      <c r="BCT410" s="4"/>
      <c r="BCU410" s="4"/>
      <c r="BCV410" s="4"/>
      <c r="BCW410" s="4"/>
      <c r="BCX410" s="4"/>
      <c r="BCY410" s="4"/>
      <c r="BCZ410" s="4"/>
      <c r="BDA410" s="4"/>
      <c r="BDB410" s="4"/>
      <c r="BDC410" s="4"/>
      <c r="BDD410" s="4"/>
      <c r="BDE410" s="4"/>
      <c r="BDF410" s="4"/>
      <c r="BDG410" s="4"/>
      <c r="BDH410" s="4"/>
      <c r="BDI410" s="4"/>
      <c r="BDJ410" s="4"/>
      <c r="BDK410" s="4"/>
      <c r="BDL410" s="4"/>
      <c r="BDM410" s="4"/>
      <c r="BDN410" s="4"/>
      <c r="BDO410" s="4"/>
      <c r="BDP410" s="4"/>
      <c r="BDQ410" s="4"/>
      <c r="BDR410" s="4"/>
      <c r="BDS410" s="4"/>
      <c r="BDT410" s="4"/>
      <c r="BDU410" s="4"/>
      <c r="BDV410" s="4"/>
      <c r="BDW410" s="4"/>
      <c r="BDX410" s="4"/>
      <c r="BDY410" s="4"/>
      <c r="BDZ410" s="4"/>
      <c r="BEA410" s="4"/>
      <c r="BEB410" s="4"/>
      <c r="BEC410" s="4"/>
      <c r="BED410" s="4"/>
      <c r="BEE410" s="4"/>
      <c r="BEF410" s="4"/>
      <c r="BEG410" s="4"/>
      <c r="BEH410" s="4"/>
      <c r="BEI410" s="4"/>
      <c r="BEJ410" s="4"/>
      <c r="BEK410" s="4"/>
      <c r="BEL410" s="4"/>
      <c r="BEM410" s="4"/>
      <c r="BEN410" s="4"/>
      <c r="BEO410" s="4"/>
      <c r="BEP410" s="4"/>
      <c r="BEQ410" s="4"/>
      <c r="BER410" s="4"/>
      <c r="BES410" s="4"/>
      <c r="BET410" s="4"/>
      <c r="BEU410" s="4"/>
      <c r="BEV410" s="4"/>
      <c r="BEW410" s="4"/>
      <c r="BEX410" s="4"/>
      <c r="BEY410" s="4"/>
      <c r="BEZ410" s="4"/>
      <c r="BFA410" s="4"/>
      <c r="BFB410" s="4"/>
      <c r="BFC410" s="4"/>
      <c r="BFD410" s="4"/>
      <c r="BFE410" s="4"/>
      <c r="BFF410" s="4"/>
      <c r="BFG410" s="4"/>
      <c r="BFH410" s="4"/>
      <c r="BFI410" s="4"/>
      <c r="BFJ410" s="4"/>
      <c r="BFK410" s="4"/>
      <c r="BFL410" s="4"/>
      <c r="BFM410" s="4"/>
      <c r="BFN410" s="4"/>
      <c r="BFO410" s="4"/>
      <c r="BFP410" s="4"/>
      <c r="BFQ410" s="4"/>
      <c r="BFR410" s="4"/>
      <c r="BFS410" s="4"/>
      <c r="BFT410" s="4"/>
      <c r="BFU410" s="4"/>
      <c r="BFV410" s="4"/>
      <c r="BFW410" s="4"/>
      <c r="BFX410" s="4"/>
      <c r="BFY410" s="4"/>
      <c r="BFZ410" s="4"/>
      <c r="BGA410" s="4"/>
      <c r="BGB410" s="4"/>
      <c r="BGC410" s="4"/>
      <c r="BGD410" s="4"/>
      <c r="BGE410" s="4"/>
      <c r="BGF410" s="4"/>
      <c r="BGG410" s="4"/>
      <c r="BGH410" s="4"/>
      <c r="BGI410" s="4"/>
      <c r="BGJ410" s="4"/>
      <c r="BGK410" s="4"/>
      <c r="BGL410" s="4"/>
      <c r="BGM410" s="4"/>
      <c r="BGN410" s="4"/>
      <c r="BGO410" s="4"/>
      <c r="BGP410" s="4"/>
      <c r="BGQ410" s="4"/>
      <c r="BGR410" s="4"/>
      <c r="BGS410" s="4"/>
      <c r="BGT410" s="4"/>
      <c r="BGU410" s="4"/>
      <c r="BGV410" s="4"/>
      <c r="BGW410" s="4"/>
      <c r="BGX410" s="4"/>
      <c r="BGY410" s="4"/>
      <c r="BGZ410" s="4"/>
      <c r="BHA410" s="4"/>
      <c r="BHB410" s="4"/>
      <c r="BHC410" s="4"/>
      <c r="BHD410" s="4"/>
      <c r="BHE410" s="4"/>
      <c r="BHF410" s="4"/>
      <c r="BHG410" s="4"/>
      <c r="BHH410" s="4"/>
      <c r="BHI410" s="4"/>
      <c r="BHJ410" s="4"/>
      <c r="BHK410" s="4"/>
      <c r="BHL410" s="4"/>
      <c r="BHM410" s="4"/>
      <c r="BHN410" s="4"/>
      <c r="BHO410" s="4"/>
      <c r="BHP410" s="4"/>
      <c r="BHQ410" s="4"/>
      <c r="BHR410" s="4"/>
      <c r="BHS410" s="4"/>
      <c r="BHT410" s="4"/>
      <c r="BHU410" s="4"/>
      <c r="BHV410" s="4"/>
      <c r="BHW410" s="4"/>
      <c r="BHX410" s="4"/>
      <c r="BHY410" s="4"/>
      <c r="BHZ410" s="4"/>
      <c r="BIA410" s="4"/>
      <c r="BIB410" s="4"/>
      <c r="BIC410" s="4"/>
      <c r="BID410" s="4"/>
      <c r="BIE410" s="4"/>
      <c r="BIF410" s="4"/>
      <c r="BIG410" s="4"/>
      <c r="BIH410" s="4"/>
      <c r="BII410" s="4"/>
      <c r="BIJ410" s="4"/>
      <c r="BIK410" s="4"/>
      <c r="BIL410" s="4"/>
      <c r="BIM410" s="4"/>
      <c r="BIN410" s="4"/>
      <c r="BIO410" s="4"/>
      <c r="BIP410" s="4"/>
      <c r="BIQ410" s="4"/>
      <c r="BIR410" s="4"/>
      <c r="BIS410" s="4"/>
      <c r="BIT410" s="4"/>
      <c r="BIU410" s="4"/>
      <c r="BIV410" s="4"/>
      <c r="BIW410" s="4"/>
      <c r="BIX410" s="4"/>
      <c r="BIY410" s="4"/>
      <c r="BIZ410" s="4"/>
      <c r="BJA410" s="4"/>
      <c r="BJB410" s="4"/>
      <c r="BJC410" s="4"/>
      <c r="BJD410" s="4"/>
      <c r="BJE410" s="4"/>
      <c r="BJF410" s="4"/>
      <c r="BJG410" s="4"/>
      <c r="BJH410" s="4"/>
      <c r="BJI410" s="4"/>
      <c r="BJJ410" s="4"/>
      <c r="BJK410" s="4"/>
      <c r="BJL410" s="4"/>
      <c r="BJM410" s="4"/>
      <c r="BJN410" s="4"/>
      <c r="BJO410" s="4"/>
      <c r="BJP410" s="4"/>
      <c r="BJQ410" s="4"/>
      <c r="BJR410" s="4"/>
      <c r="BJS410" s="4"/>
      <c r="BJT410" s="4"/>
      <c r="BJU410" s="4"/>
      <c r="BJV410" s="4"/>
      <c r="BJW410" s="4"/>
      <c r="BJX410" s="4"/>
      <c r="BJY410" s="4"/>
      <c r="BJZ410" s="4"/>
      <c r="BKA410" s="4"/>
      <c r="BKB410" s="4"/>
      <c r="BKC410" s="4"/>
      <c r="BKD410" s="4"/>
      <c r="BKE410" s="4"/>
      <c r="BKF410" s="4"/>
      <c r="BKG410" s="4"/>
      <c r="BKH410" s="4"/>
      <c r="BKI410" s="4"/>
      <c r="BKJ410" s="4"/>
      <c r="BKK410" s="4"/>
      <c r="BKL410" s="4"/>
      <c r="BKM410" s="4"/>
      <c r="BKN410" s="4"/>
      <c r="BKO410" s="4"/>
      <c r="BKP410" s="4"/>
      <c r="BKQ410" s="4"/>
      <c r="BKR410" s="4"/>
      <c r="BKS410" s="4"/>
      <c r="BKT410" s="4"/>
      <c r="BKU410" s="4"/>
      <c r="BKV410" s="4"/>
      <c r="BKW410" s="4"/>
      <c r="BKX410" s="4"/>
      <c r="BKY410" s="4"/>
      <c r="BKZ410" s="4"/>
      <c r="BLA410" s="4"/>
      <c r="BLB410" s="4"/>
      <c r="BLC410" s="4"/>
      <c r="BLD410" s="4"/>
      <c r="BLE410" s="4"/>
      <c r="BLF410" s="4"/>
      <c r="BLG410" s="4"/>
      <c r="BLH410" s="4"/>
      <c r="BLI410" s="4"/>
      <c r="BLJ410" s="4"/>
      <c r="BLK410" s="4"/>
      <c r="BLL410" s="4"/>
      <c r="BLM410" s="4"/>
      <c r="BLN410" s="4"/>
      <c r="BLO410" s="4"/>
      <c r="BLP410" s="4"/>
      <c r="BLQ410" s="4"/>
      <c r="BLR410" s="4"/>
      <c r="BLS410" s="4"/>
      <c r="BLT410" s="4"/>
      <c r="BLU410" s="4"/>
      <c r="BLV410" s="4"/>
      <c r="BLW410" s="4"/>
      <c r="BLX410" s="4"/>
      <c r="BLY410" s="4"/>
      <c r="BLZ410" s="4"/>
      <c r="BMA410" s="4"/>
      <c r="BMB410" s="4"/>
      <c r="BMC410" s="4"/>
      <c r="BMD410" s="4"/>
      <c r="BME410" s="4"/>
      <c r="BMF410" s="4"/>
      <c r="BMG410" s="4"/>
      <c r="BMH410" s="4"/>
      <c r="BMI410" s="4"/>
      <c r="BMJ410" s="4"/>
      <c r="BMK410" s="4"/>
      <c r="BML410" s="4"/>
      <c r="BMM410" s="4"/>
      <c r="BMN410" s="4"/>
      <c r="BMO410" s="4"/>
      <c r="BMP410" s="4"/>
      <c r="BMQ410" s="4"/>
      <c r="BMR410" s="4"/>
      <c r="BMS410" s="4"/>
      <c r="BMT410" s="4"/>
      <c r="BMU410" s="4"/>
      <c r="BMV410" s="4"/>
      <c r="BMW410" s="4"/>
      <c r="BMX410" s="4"/>
      <c r="BMY410" s="4"/>
      <c r="BMZ410" s="4"/>
      <c r="BNA410" s="4"/>
      <c r="BNB410" s="4"/>
      <c r="BNC410" s="4"/>
      <c r="BND410" s="4"/>
      <c r="BNE410" s="4"/>
      <c r="BNF410" s="4"/>
      <c r="BNG410" s="4"/>
      <c r="BNH410" s="4"/>
      <c r="BNI410" s="4"/>
      <c r="BNJ410" s="4"/>
      <c r="BNK410" s="4"/>
      <c r="BNL410" s="4"/>
      <c r="BNM410" s="4"/>
      <c r="BNN410" s="4"/>
      <c r="BNO410" s="4"/>
      <c r="BNP410" s="4"/>
      <c r="BNQ410" s="4"/>
      <c r="BNR410" s="4"/>
      <c r="BNS410" s="4"/>
      <c r="BNT410" s="4"/>
      <c r="BNU410" s="4"/>
      <c r="BNV410" s="4"/>
      <c r="BNW410" s="4"/>
      <c r="BNX410" s="4"/>
      <c r="BNY410" s="4"/>
      <c r="BNZ410" s="4"/>
      <c r="BOA410" s="4"/>
      <c r="BOB410" s="4"/>
      <c r="BOC410" s="4"/>
      <c r="BOD410" s="4"/>
      <c r="BOE410" s="4"/>
      <c r="BOF410" s="4"/>
      <c r="BOG410" s="4"/>
      <c r="BOH410" s="4"/>
      <c r="BOI410" s="4"/>
      <c r="BOJ410" s="4"/>
      <c r="BOK410" s="4"/>
      <c r="BOL410" s="4"/>
      <c r="BOM410" s="4"/>
      <c r="BON410" s="4"/>
      <c r="BOO410" s="4"/>
      <c r="BOP410" s="4"/>
      <c r="BOQ410" s="4"/>
      <c r="BOR410" s="4"/>
      <c r="BOS410" s="4"/>
      <c r="BOT410" s="4"/>
      <c r="BOU410" s="4"/>
      <c r="BOV410" s="4"/>
      <c r="BOW410" s="4"/>
      <c r="BOX410" s="4"/>
      <c r="BOY410" s="4"/>
      <c r="BOZ410" s="4"/>
      <c r="BPA410" s="4"/>
      <c r="BPB410" s="4"/>
    </row>
    <row r="411" spans="1:1771" ht="33.75" customHeight="1" x14ac:dyDescent="0.2">
      <c r="A411" s="7">
        <v>371</v>
      </c>
      <c r="B411" s="7" t="s">
        <v>820</v>
      </c>
      <c r="C411" s="29" t="s">
        <v>821</v>
      </c>
      <c r="D411" s="8">
        <v>0.5</v>
      </c>
      <c r="E411" s="11">
        <v>24332.15</v>
      </c>
      <c r="F411" s="11">
        <v>0.9</v>
      </c>
      <c r="G411" s="11">
        <v>0.91</v>
      </c>
      <c r="H411" s="11">
        <v>0.92</v>
      </c>
      <c r="I411" s="11">
        <v>1.1000000000000001</v>
      </c>
      <c r="J411" s="11">
        <v>1.1100000000000001</v>
      </c>
      <c r="K411" s="11">
        <v>1.1200000000000001</v>
      </c>
      <c r="L411" s="12">
        <v>1</v>
      </c>
      <c r="M411" s="13">
        <v>1.105</v>
      </c>
      <c r="N411" s="11">
        <v>0.8</v>
      </c>
      <c r="O411" s="11">
        <f t="shared" si="138"/>
        <v>9679.33</v>
      </c>
      <c r="P411" s="11">
        <f t="shared" si="139"/>
        <v>9786.8799999999992</v>
      </c>
      <c r="Q411" s="11">
        <f t="shared" si="140"/>
        <v>9894.43</v>
      </c>
      <c r="R411" s="11">
        <f t="shared" si="141"/>
        <v>11830.29</v>
      </c>
      <c r="S411" s="11">
        <f t="shared" si="142"/>
        <v>11937.84</v>
      </c>
      <c r="T411" s="11">
        <f t="shared" si="143"/>
        <v>12045.39</v>
      </c>
      <c r="BPC411" s="3"/>
    </row>
    <row r="412" spans="1:1771" ht="38.25" x14ac:dyDescent="0.2">
      <c r="A412" s="7">
        <v>372</v>
      </c>
      <c r="B412" s="7" t="s">
        <v>822</v>
      </c>
      <c r="C412" s="29" t="s">
        <v>823</v>
      </c>
      <c r="D412" s="23">
        <v>1.61</v>
      </c>
      <c r="E412" s="11">
        <v>24332.15</v>
      </c>
      <c r="F412" s="11">
        <v>0.9</v>
      </c>
      <c r="G412" s="11">
        <v>0.91</v>
      </c>
      <c r="H412" s="11">
        <v>0.92</v>
      </c>
      <c r="I412" s="11">
        <v>1.1000000000000001</v>
      </c>
      <c r="J412" s="11">
        <v>1.1100000000000001</v>
      </c>
      <c r="K412" s="11">
        <v>1.1200000000000001</v>
      </c>
      <c r="L412" s="32">
        <v>0</v>
      </c>
      <c r="M412" s="13">
        <v>1.105</v>
      </c>
      <c r="N412" s="11">
        <v>0.8</v>
      </c>
      <c r="O412" s="11">
        <f t="shared" si="138"/>
        <v>39174.76</v>
      </c>
      <c r="P412" s="11">
        <f t="shared" si="139"/>
        <v>39174.76</v>
      </c>
      <c r="Q412" s="11">
        <f t="shared" si="140"/>
        <v>39174.76</v>
      </c>
      <c r="R412" s="11">
        <f t="shared" si="141"/>
        <v>39174.76</v>
      </c>
      <c r="S412" s="11">
        <f t="shared" si="142"/>
        <v>39174.76</v>
      </c>
      <c r="T412" s="11">
        <f t="shared" si="143"/>
        <v>39174.76</v>
      </c>
      <c r="BPC412" s="3"/>
    </row>
    <row r="413" spans="1:1771" ht="38.25" x14ac:dyDescent="0.2">
      <c r="A413" s="7">
        <v>373</v>
      </c>
      <c r="B413" s="7" t="s">
        <v>824</v>
      </c>
      <c r="C413" s="29" t="s">
        <v>825</v>
      </c>
      <c r="D413" s="23">
        <v>3.89</v>
      </c>
      <c r="E413" s="11">
        <v>24332.15</v>
      </c>
      <c r="F413" s="11">
        <v>0.9</v>
      </c>
      <c r="G413" s="11">
        <v>0.91</v>
      </c>
      <c r="H413" s="11">
        <v>0.92</v>
      </c>
      <c r="I413" s="11">
        <v>1.1000000000000001</v>
      </c>
      <c r="J413" s="11">
        <v>1.1100000000000001</v>
      </c>
      <c r="K413" s="11">
        <v>1.1200000000000001</v>
      </c>
      <c r="L413" s="32">
        <v>0</v>
      </c>
      <c r="M413" s="13">
        <v>1.105</v>
      </c>
      <c r="N413" s="11">
        <v>0.8</v>
      </c>
      <c r="O413" s="11">
        <f t="shared" si="138"/>
        <v>94652.06</v>
      </c>
      <c r="P413" s="11">
        <f t="shared" si="139"/>
        <v>94652.06</v>
      </c>
      <c r="Q413" s="11">
        <f t="shared" si="140"/>
        <v>94652.06</v>
      </c>
      <c r="R413" s="11">
        <f t="shared" si="141"/>
        <v>94652.06</v>
      </c>
      <c r="S413" s="11">
        <f t="shared" si="142"/>
        <v>94652.06</v>
      </c>
      <c r="T413" s="11">
        <f t="shared" si="143"/>
        <v>94652.06</v>
      </c>
      <c r="BPC413" s="3"/>
    </row>
    <row r="414" spans="1:1771" ht="38.25" x14ac:dyDescent="0.2">
      <c r="A414" s="7">
        <v>374</v>
      </c>
      <c r="B414" s="7" t="s">
        <v>826</v>
      </c>
      <c r="C414" s="29" t="s">
        <v>827</v>
      </c>
      <c r="D414" s="23">
        <v>10.54</v>
      </c>
      <c r="E414" s="11">
        <v>24332.15</v>
      </c>
      <c r="F414" s="11">
        <v>0.9</v>
      </c>
      <c r="G414" s="11">
        <v>0.91</v>
      </c>
      <c r="H414" s="11">
        <v>0.92</v>
      </c>
      <c r="I414" s="11">
        <v>1.1000000000000001</v>
      </c>
      <c r="J414" s="11">
        <v>1.1100000000000001</v>
      </c>
      <c r="K414" s="11">
        <v>1.1200000000000001</v>
      </c>
      <c r="L414" s="32">
        <v>0</v>
      </c>
      <c r="M414" s="13">
        <v>1.105</v>
      </c>
      <c r="N414" s="11">
        <v>0.8</v>
      </c>
      <c r="O414" s="11">
        <f t="shared" si="138"/>
        <v>256460.86</v>
      </c>
      <c r="P414" s="11">
        <f t="shared" si="139"/>
        <v>256460.86</v>
      </c>
      <c r="Q414" s="11">
        <f t="shared" si="140"/>
        <v>256460.86</v>
      </c>
      <c r="R414" s="11">
        <f t="shared" si="141"/>
        <v>256460.86</v>
      </c>
      <c r="S414" s="11">
        <f t="shared" si="142"/>
        <v>256460.86</v>
      </c>
      <c r="T414" s="11">
        <f t="shared" si="143"/>
        <v>256460.86</v>
      </c>
      <c r="BPC414" s="3"/>
    </row>
    <row r="415" spans="1:1771" ht="25.5" x14ac:dyDescent="0.2">
      <c r="A415" s="7">
        <v>375</v>
      </c>
      <c r="B415" s="7" t="s">
        <v>828</v>
      </c>
      <c r="C415" s="29" t="s">
        <v>829</v>
      </c>
      <c r="D415" s="23">
        <v>2.61</v>
      </c>
      <c r="E415" s="11">
        <v>24332.15</v>
      </c>
      <c r="F415" s="11">
        <v>0.9</v>
      </c>
      <c r="G415" s="11">
        <v>0.91</v>
      </c>
      <c r="H415" s="11">
        <v>0.92</v>
      </c>
      <c r="I415" s="11">
        <v>1.1000000000000001</v>
      </c>
      <c r="J415" s="11">
        <v>1.1100000000000001</v>
      </c>
      <c r="K415" s="11">
        <v>1.1200000000000001</v>
      </c>
      <c r="L415" s="32">
        <v>8.5999999999999993E-2</v>
      </c>
      <c r="M415" s="13">
        <v>1.105</v>
      </c>
      <c r="N415" s="11">
        <v>0.8</v>
      </c>
      <c r="O415" s="11">
        <f t="shared" si="138"/>
        <v>62390.559999999998</v>
      </c>
      <c r="P415" s="11">
        <f t="shared" si="139"/>
        <v>62438.84</v>
      </c>
      <c r="Q415" s="11">
        <f t="shared" si="140"/>
        <v>62487.12</v>
      </c>
      <c r="R415" s="11">
        <f t="shared" si="141"/>
        <v>63356.17</v>
      </c>
      <c r="S415" s="11">
        <f t="shared" si="142"/>
        <v>63404.45</v>
      </c>
      <c r="T415" s="11">
        <f t="shared" si="143"/>
        <v>63452.73</v>
      </c>
      <c r="BPC415" s="3"/>
    </row>
    <row r="416" spans="1:1771" ht="38.25" x14ac:dyDescent="0.2">
      <c r="A416" s="7">
        <v>376</v>
      </c>
      <c r="B416" s="7" t="s">
        <v>830</v>
      </c>
      <c r="C416" s="29" t="s">
        <v>831</v>
      </c>
      <c r="D416" s="23">
        <v>1.01</v>
      </c>
      <c r="E416" s="11">
        <v>24332.15</v>
      </c>
      <c r="F416" s="11">
        <v>0.9</v>
      </c>
      <c r="G416" s="11">
        <v>0.91</v>
      </c>
      <c r="H416" s="11">
        <v>0.92</v>
      </c>
      <c r="I416" s="11">
        <v>1.1000000000000001</v>
      </c>
      <c r="J416" s="11">
        <v>1.1100000000000001</v>
      </c>
      <c r="K416" s="11">
        <v>1.1200000000000001</v>
      </c>
      <c r="L416" s="32">
        <v>0.104</v>
      </c>
      <c r="M416" s="13">
        <v>1.105</v>
      </c>
      <c r="N416" s="11">
        <v>0.8</v>
      </c>
      <c r="O416" s="11">
        <f t="shared" si="138"/>
        <v>24053.06</v>
      </c>
      <c r="P416" s="11">
        <f t="shared" si="139"/>
        <v>24075.65</v>
      </c>
      <c r="Q416" s="11">
        <f t="shared" si="140"/>
        <v>24098.240000000002</v>
      </c>
      <c r="R416" s="11">
        <f t="shared" si="141"/>
        <v>24504.93</v>
      </c>
      <c r="S416" s="11">
        <f t="shared" si="142"/>
        <v>24527.52</v>
      </c>
      <c r="T416" s="11">
        <f t="shared" si="143"/>
        <v>24550.12</v>
      </c>
      <c r="BPC416" s="3"/>
    </row>
    <row r="417" spans="1:1771" ht="38.25" x14ac:dyDescent="0.2">
      <c r="A417" s="7">
        <v>377</v>
      </c>
      <c r="B417" s="7" t="s">
        <v>832</v>
      </c>
      <c r="C417" s="29" t="s">
        <v>833</v>
      </c>
      <c r="D417" s="23">
        <v>1.9</v>
      </c>
      <c r="E417" s="11">
        <v>24332.15</v>
      </c>
      <c r="F417" s="11">
        <v>0.9</v>
      </c>
      <c r="G417" s="11">
        <v>0.91</v>
      </c>
      <c r="H417" s="11">
        <v>0.92</v>
      </c>
      <c r="I417" s="11">
        <v>1.1000000000000001</v>
      </c>
      <c r="J417" s="11">
        <v>1.1100000000000001</v>
      </c>
      <c r="K417" s="11">
        <v>1.1200000000000001</v>
      </c>
      <c r="L417" s="32">
        <v>5.6000000000000001E-2</v>
      </c>
      <c r="M417" s="13">
        <v>1.105</v>
      </c>
      <c r="N417" s="11">
        <v>0.8</v>
      </c>
      <c r="O417" s="11">
        <f t="shared" si="138"/>
        <v>45701.91</v>
      </c>
      <c r="P417" s="11">
        <f t="shared" si="139"/>
        <v>45724.79</v>
      </c>
      <c r="Q417" s="11">
        <f t="shared" si="140"/>
        <v>45747.68</v>
      </c>
      <c r="R417" s="11">
        <f t="shared" si="141"/>
        <v>46159.63</v>
      </c>
      <c r="S417" s="11">
        <f t="shared" si="142"/>
        <v>46182.52</v>
      </c>
      <c r="T417" s="11">
        <f t="shared" si="143"/>
        <v>46205.4</v>
      </c>
      <c r="BPC417" s="3"/>
    </row>
    <row r="418" spans="1:1771" ht="38.25" x14ac:dyDescent="0.2">
      <c r="A418" s="7">
        <v>378</v>
      </c>
      <c r="B418" s="7" t="s">
        <v>834</v>
      </c>
      <c r="C418" s="29" t="s">
        <v>835</v>
      </c>
      <c r="D418" s="23">
        <v>6.1</v>
      </c>
      <c r="E418" s="11">
        <v>24332.15</v>
      </c>
      <c r="F418" s="11">
        <v>0.9</v>
      </c>
      <c r="G418" s="11">
        <v>0.91</v>
      </c>
      <c r="H418" s="11">
        <v>0.92</v>
      </c>
      <c r="I418" s="11">
        <v>1.1000000000000001</v>
      </c>
      <c r="J418" s="11">
        <v>1.1100000000000001</v>
      </c>
      <c r="K418" s="11">
        <v>1.1200000000000001</v>
      </c>
      <c r="L418" s="32">
        <v>1.7100000000000001E-2</v>
      </c>
      <c r="M418" s="13">
        <v>1.105</v>
      </c>
      <c r="N418" s="11">
        <v>0.8</v>
      </c>
      <c r="O418" s="11">
        <f t="shared" si="138"/>
        <v>147907.32999999999</v>
      </c>
      <c r="P418" s="11">
        <f t="shared" si="139"/>
        <v>147929.76999999999</v>
      </c>
      <c r="Q418" s="11">
        <f t="shared" si="140"/>
        <v>147952.20000000001</v>
      </c>
      <c r="R418" s="11">
        <f t="shared" si="141"/>
        <v>148356.06</v>
      </c>
      <c r="S418" s="11">
        <f t="shared" si="142"/>
        <v>148378.5</v>
      </c>
      <c r="T418" s="11">
        <f t="shared" si="143"/>
        <v>148400.94</v>
      </c>
      <c r="BPC418" s="3"/>
    </row>
    <row r="419" spans="1:1771" s="6" customFormat="1" ht="18.75" customHeight="1" x14ac:dyDescent="0.2">
      <c r="A419" s="24">
        <v>37</v>
      </c>
      <c r="B419" s="24" t="s">
        <v>836</v>
      </c>
      <c r="C419" s="28" t="s">
        <v>837</v>
      </c>
      <c r="D419" s="25">
        <v>1.75</v>
      </c>
      <c r="E419" s="31">
        <v>24332.15</v>
      </c>
      <c r="F419" s="31">
        <v>0.9</v>
      </c>
      <c r="G419" s="31">
        <v>0.91</v>
      </c>
      <c r="H419" s="31">
        <v>0.92</v>
      </c>
      <c r="I419" s="31">
        <v>1.1000000000000001</v>
      </c>
      <c r="J419" s="31">
        <v>1.1100000000000001</v>
      </c>
      <c r="K419" s="31">
        <v>1.1200000000000001</v>
      </c>
      <c r="L419" s="32">
        <v>1</v>
      </c>
      <c r="M419" s="33">
        <v>1.105</v>
      </c>
      <c r="N419" s="31"/>
      <c r="O419" s="5"/>
      <c r="P419" s="5"/>
      <c r="Q419" s="5"/>
      <c r="R419" s="5"/>
      <c r="S419" s="5"/>
      <c r="T419" s="5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  <c r="JZ419" s="4"/>
      <c r="KA419" s="4"/>
      <c r="KB419" s="4"/>
      <c r="KC419" s="4"/>
      <c r="KD419" s="4"/>
      <c r="KE419" s="4"/>
      <c r="KF419" s="4"/>
      <c r="KG419" s="4"/>
      <c r="KH419" s="4"/>
      <c r="KI419" s="4"/>
      <c r="KJ419" s="4"/>
      <c r="KK419" s="4"/>
      <c r="KL419" s="4"/>
      <c r="KM419" s="4"/>
      <c r="KN419" s="4"/>
      <c r="KO419" s="4"/>
      <c r="KP419" s="4"/>
      <c r="KQ419" s="4"/>
      <c r="KR419" s="4"/>
      <c r="KS419" s="4"/>
      <c r="KT419" s="4"/>
      <c r="KU419" s="4"/>
      <c r="KV419" s="4"/>
      <c r="KW419" s="4"/>
      <c r="KX419" s="4"/>
      <c r="KY419" s="4"/>
      <c r="KZ419" s="4"/>
      <c r="LA419" s="4"/>
      <c r="LB419" s="4"/>
      <c r="LC419" s="4"/>
      <c r="LD419" s="4"/>
      <c r="LE419" s="4"/>
      <c r="LF419" s="4"/>
      <c r="LG419" s="4"/>
      <c r="LH419" s="4"/>
      <c r="LI419" s="4"/>
      <c r="LJ419" s="4"/>
      <c r="LK419" s="4"/>
      <c r="LL419" s="4"/>
      <c r="LM419" s="4"/>
      <c r="LN419" s="4"/>
      <c r="LO419" s="4"/>
      <c r="LP419" s="4"/>
      <c r="LQ419" s="4"/>
      <c r="LR419" s="4"/>
      <c r="LS419" s="4"/>
      <c r="LT419" s="4"/>
      <c r="LU419" s="4"/>
      <c r="LV419" s="4"/>
      <c r="LW419" s="4"/>
      <c r="LX419" s="4"/>
      <c r="LY419" s="4"/>
      <c r="LZ419" s="4"/>
      <c r="MA419" s="4"/>
      <c r="MB419" s="4"/>
      <c r="MC419" s="4"/>
      <c r="MD419" s="4"/>
      <c r="ME419" s="4"/>
      <c r="MF419" s="4"/>
      <c r="MG419" s="4"/>
      <c r="MH419" s="4"/>
      <c r="MI419" s="4"/>
      <c r="MJ419" s="4"/>
      <c r="MK419" s="4"/>
      <c r="ML419" s="4"/>
      <c r="MM419" s="4"/>
      <c r="MN419" s="4"/>
      <c r="MO419" s="4"/>
      <c r="MP419" s="4"/>
      <c r="MQ419" s="4"/>
      <c r="MR419" s="4"/>
      <c r="MS419" s="4"/>
      <c r="MT419" s="4"/>
      <c r="MU419" s="4"/>
      <c r="MV419" s="4"/>
      <c r="MW419" s="4"/>
      <c r="MX419" s="4"/>
      <c r="MY419" s="4"/>
      <c r="MZ419" s="4"/>
      <c r="NA419" s="4"/>
      <c r="NB419" s="4"/>
      <c r="NC419" s="4"/>
      <c r="ND419" s="4"/>
      <c r="NE419" s="4"/>
      <c r="NF419" s="4"/>
      <c r="NG419" s="4"/>
      <c r="NH419" s="4"/>
      <c r="NI419" s="4"/>
      <c r="NJ419" s="4"/>
      <c r="NK419" s="4"/>
      <c r="NL419" s="4"/>
      <c r="NM419" s="4"/>
      <c r="NN419" s="4"/>
      <c r="NO419" s="4"/>
      <c r="NP419" s="4"/>
      <c r="NQ419" s="4"/>
      <c r="NR419" s="4"/>
      <c r="NS419" s="4"/>
      <c r="NT419" s="4"/>
      <c r="NU419" s="4"/>
      <c r="NV419" s="4"/>
      <c r="NW419" s="4"/>
      <c r="NX419" s="4"/>
      <c r="NY419" s="4"/>
      <c r="NZ419" s="4"/>
      <c r="OA419" s="4"/>
      <c r="OB419" s="4"/>
      <c r="OC419" s="4"/>
      <c r="OD419" s="4"/>
      <c r="OE419" s="4"/>
      <c r="OF419" s="4"/>
      <c r="OG419" s="4"/>
      <c r="OH419" s="4"/>
      <c r="OI419" s="4"/>
      <c r="OJ419" s="4"/>
      <c r="OK419" s="4"/>
      <c r="OL419" s="4"/>
      <c r="OM419" s="4"/>
      <c r="ON419" s="4"/>
      <c r="OO419" s="4"/>
      <c r="OP419" s="4"/>
      <c r="OQ419" s="4"/>
      <c r="OR419" s="4"/>
      <c r="OS419" s="4"/>
      <c r="OT419" s="4"/>
      <c r="OU419" s="4"/>
      <c r="OV419" s="4"/>
      <c r="OW419" s="4"/>
      <c r="OX419" s="4"/>
      <c r="OY419" s="4"/>
      <c r="OZ419" s="4"/>
      <c r="PA419" s="4"/>
      <c r="PB419" s="4"/>
      <c r="PC419" s="4"/>
      <c r="PD419" s="4"/>
      <c r="PE419" s="4"/>
      <c r="PF419" s="4"/>
      <c r="PG419" s="4"/>
      <c r="PH419" s="4"/>
      <c r="PI419" s="4"/>
      <c r="PJ419" s="4"/>
      <c r="PK419" s="4"/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  <c r="VS419" s="4"/>
      <c r="VT419" s="4"/>
      <c r="VU419" s="4"/>
      <c r="VV419" s="4"/>
      <c r="VW419" s="4"/>
      <c r="VX419" s="4"/>
      <c r="VY419" s="4"/>
      <c r="VZ419" s="4"/>
      <c r="WA419" s="4"/>
      <c r="WB419" s="4"/>
      <c r="WC419" s="4"/>
      <c r="WD419" s="4"/>
      <c r="WE419" s="4"/>
      <c r="WF419" s="4"/>
      <c r="WG419" s="4"/>
      <c r="WH419" s="4"/>
      <c r="WI419" s="4"/>
      <c r="WJ419" s="4"/>
      <c r="WK419" s="4"/>
      <c r="WL419" s="4"/>
      <c r="WM419" s="4"/>
      <c r="WN419" s="4"/>
      <c r="WO419" s="4"/>
      <c r="WP419" s="4"/>
      <c r="WQ419" s="4"/>
      <c r="WR419" s="4"/>
      <c r="WS419" s="4"/>
      <c r="WT419" s="4"/>
      <c r="WU419" s="4"/>
      <c r="WV419" s="4"/>
      <c r="WW419" s="4"/>
      <c r="WX419" s="4"/>
      <c r="WY419" s="4"/>
      <c r="WZ419" s="4"/>
      <c r="XA419" s="4"/>
      <c r="XB419" s="4"/>
      <c r="XC419" s="4"/>
      <c r="XD419" s="4"/>
      <c r="XE419" s="4"/>
      <c r="XF419" s="4"/>
      <c r="XG419" s="4"/>
      <c r="XH419" s="4"/>
      <c r="XI419" s="4"/>
      <c r="XJ419" s="4"/>
      <c r="XK419" s="4"/>
      <c r="XL419" s="4"/>
      <c r="XM419" s="4"/>
      <c r="XN419" s="4"/>
      <c r="XO419" s="4"/>
      <c r="XP419" s="4"/>
      <c r="XQ419" s="4"/>
      <c r="XR419" s="4"/>
      <c r="XS419" s="4"/>
      <c r="XT419" s="4"/>
      <c r="XU419" s="4"/>
      <c r="XV419" s="4"/>
      <c r="XW419" s="4"/>
      <c r="XX419" s="4"/>
      <c r="XY419" s="4"/>
      <c r="XZ419" s="4"/>
      <c r="YA419" s="4"/>
      <c r="YB419" s="4"/>
      <c r="YC419" s="4"/>
      <c r="YD419" s="4"/>
      <c r="YE419" s="4"/>
      <c r="YF419" s="4"/>
      <c r="YG419" s="4"/>
      <c r="YH419" s="4"/>
      <c r="YI419" s="4"/>
      <c r="YJ419" s="4"/>
      <c r="YK419" s="4"/>
      <c r="YL419" s="4"/>
      <c r="YM419" s="4"/>
      <c r="YN419" s="4"/>
      <c r="YO419" s="4"/>
      <c r="YP419" s="4"/>
      <c r="YQ419" s="4"/>
      <c r="YR419" s="4"/>
      <c r="YS419" s="4"/>
      <c r="YT419" s="4"/>
      <c r="YU419" s="4"/>
      <c r="YV419" s="4"/>
      <c r="YW419" s="4"/>
      <c r="YX419" s="4"/>
      <c r="YY419" s="4"/>
      <c r="YZ419" s="4"/>
      <c r="ZA419" s="4"/>
      <c r="ZB419" s="4"/>
      <c r="ZC419" s="4"/>
      <c r="ZD419" s="4"/>
      <c r="ZE419" s="4"/>
      <c r="ZF419" s="4"/>
      <c r="ZG419" s="4"/>
      <c r="ZH419" s="4"/>
      <c r="ZI419" s="4"/>
      <c r="ZJ419" s="4"/>
      <c r="ZK419" s="4"/>
      <c r="ZL419" s="4"/>
      <c r="ZM419" s="4"/>
      <c r="ZN419" s="4"/>
      <c r="ZO419" s="4"/>
      <c r="ZP419" s="4"/>
      <c r="ZQ419" s="4"/>
      <c r="ZR419" s="4"/>
      <c r="ZS419" s="4"/>
      <c r="ZT419" s="4"/>
      <c r="ZU419" s="4"/>
      <c r="ZV419" s="4"/>
      <c r="ZW419" s="4"/>
      <c r="ZX419" s="4"/>
      <c r="ZY419" s="4"/>
      <c r="ZZ419" s="4"/>
      <c r="AAA419" s="4"/>
      <c r="AAB419" s="4"/>
      <c r="AAC419" s="4"/>
      <c r="AAD419" s="4"/>
      <c r="AAE419" s="4"/>
      <c r="AAF419" s="4"/>
      <c r="AAG419" s="4"/>
      <c r="AAH419" s="4"/>
      <c r="AAI419" s="4"/>
      <c r="AAJ419" s="4"/>
      <c r="AAK419" s="4"/>
      <c r="AAL419" s="4"/>
      <c r="AAM419" s="4"/>
      <c r="AAN419" s="4"/>
      <c r="AAO419" s="4"/>
      <c r="AAP419" s="4"/>
      <c r="AAQ419" s="4"/>
      <c r="AAR419" s="4"/>
      <c r="AAS419" s="4"/>
      <c r="AAT419" s="4"/>
      <c r="AAU419" s="4"/>
      <c r="AAV419" s="4"/>
      <c r="AAW419" s="4"/>
      <c r="AAX419" s="4"/>
      <c r="AAY419" s="4"/>
      <c r="AAZ419" s="4"/>
      <c r="ABA419" s="4"/>
      <c r="ABB419" s="4"/>
      <c r="ABC419" s="4"/>
      <c r="ABD419" s="4"/>
      <c r="ABE419" s="4"/>
      <c r="ABF419" s="4"/>
      <c r="ABG419" s="4"/>
      <c r="ABH419" s="4"/>
      <c r="ABI419" s="4"/>
      <c r="ABJ419" s="4"/>
      <c r="ABK419" s="4"/>
      <c r="ABL419" s="4"/>
      <c r="ABM419" s="4"/>
      <c r="ABN419" s="4"/>
      <c r="ABO419" s="4"/>
      <c r="ABP419" s="4"/>
      <c r="ABQ419" s="4"/>
      <c r="ABR419" s="4"/>
      <c r="ABS419" s="4"/>
      <c r="ABT419" s="4"/>
      <c r="ABU419" s="4"/>
      <c r="ABV419" s="4"/>
      <c r="ABW419" s="4"/>
      <c r="ABX419" s="4"/>
      <c r="ABY419" s="4"/>
      <c r="ABZ419" s="4"/>
      <c r="ACA419" s="4"/>
      <c r="ACB419" s="4"/>
      <c r="ACC419" s="4"/>
      <c r="ACD419" s="4"/>
      <c r="ACE419" s="4"/>
      <c r="ACF419" s="4"/>
      <c r="ACG419" s="4"/>
      <c r="ACH419" s="4"/>
      <c r="ACI419" s="4"/>
      <c r="ACJ419" s="4"/>
      <c r="ACK419" s="4"/>
      <c r="ACL419" s="4"/>
      <c r="ACM419" s="4"/>
      <c r="ACN419" s="4"/>
      <c r="ACO419" s="4"/>
      <c r="ACP419" s="4"/>
      <c r="ACQ419" s="4"/>
      <c r="ACR419" s="4"/>
      <c r="ACS419" s="4"/>
      <c r="ACT419" s="4"/>
      <c r="ACU419" s="4"/>
      <c r="ACV419" s="4"/>
      <c r="ACW419" s="4"/>
      <c r="ACX419" s="4"/>
      <c r="ACY419" s="4"/>
      <c r="ACZ419" s="4"/>
      <c r="ADA419" s="4"/>
      <c r="ADB419" s="4"/>
      <c r="ADC419" s="4"/>
      <c r="ADD419" s="4"/>
      <c r="ADE419" s="4"/>
      <c r="ADF419" s="4"/>
      <c r="ADG419" s="4"/>
      <c r="ADH419" s="4"/>
      <c r="ADI419" s="4"/>
      <c r="ADJ419" s="4"/>
      <c r="ADK419" s="4"/>
      <c r="ADL419" s="4"/>
      <c r="ADM419" s="4"/>
      <c r="ADN419" s="4"/>
      <c r="ADO419" s="4"/>
      <c r="ADP419" s="4"/>
      <c r="ADQ419" s="4"/>
      <c r="ADR419" s="4"/>
      <c r="ADS419" s="4"/>
      <c r="ADT419" s="4"/>
      <c r="ADU419" s="4"/>
      <c r="ADV419" s="4"/>
      <c r="ADW419" s="4"/>
      <c r="ADX419" s="4"/>
      <c r="ADY419" s="4"/>
      <c r="ADZ419" s="4"/>
      <c r="AEA419" s="4"/>
      <c r="AEB419" s="4"/>
      <c r="AEC419" s="4"/>
      <c r="AED419" s="4"/>
      <c r="AEE419" s="4"/>
      <c r="AEF419" s="4"/>
      <c r="AEG419" s="4"/>
      <c r="AEH419" s="4"/>
      <c r="AEI419" s="4"/>
      <c r="AEJ419" s="4"/>
      <c r="AEK419" s="4"/>
      <c r="AEL419" s="4"/>
      <c r="AEM419" s="4"/>
      <c r="AEN419" s="4"/>
      <c r="AEO419" s="4"/>
      <c r="AEP419" s="4"/>
      <c r="AEQ419" s="4"/>
      <c r="AER419" s="4"/>
      <c r="AES419" s="4"/>
      <c r="AET419" s="4"/>
      <c r="AEU419" s="4"/>
      <c r="AEV419" s="4"/>
      <c r="AEW419" s="4"/>
      <c r="AEX419" s="4"/>
      <c r="AEY419" s="4"/>
      <c r="AEZ419" s="4"/>
      <c r="AFA419" s="4"/>
      <c r="AFB419" s="4"/>
      <c r="AFC419" s="4"/>
      <c r="AFD419" s="4"/>
      <c r="AFE419" s="4"/>
      <c r="AFF419" s="4"/>
      <c r="AFG419" s="4"/>
      <c r="AFH419" s="4"/>
      <c r="AFI419" s="4"/>
      <c r="AFJ419" s="4"/>
      <c r="AFK419" s="4"/>
      <c r="AFL419" s="4"/>
      <c r="AFM419" s="4"/>
      <c r="AFN419" s="4"/>
      <c r="AFO419" s="4"/>
      <c r="AFP419" s="4"/>
      <c r="AFQ419" s="4"/>
      <c r="AFR419" s="4"/>
      <c r="AFS419" s="4"/>
      <c r="AFT419" s="4"/>
      <c r="AFU419" s="4"/>
      <c r="AFV419" s="4"/>
      <c r="AFW419" s="4"/>
      <c r="AFX419" s="4"/>
      <c r="AFY419" s="4"/>
      <c r="AFZ419" s="4"/>
      <c r="AGA419" s="4"/>
      <c r="AGB419" s="4"/>
      <c r="AGC419" s="4"/>
      <c r="AGD419" s="4"/>
      <c r="AGE419" s="4"/>
      <c r="AGF419" s="4"/>
      <c r="AGG419" s="4"/>
      <c r="AGH419" s="4"/>
      <c r="AGI419" s="4"/>
      <c r="AGJ419" s="4"/>
      <c r="AGK419" s="4"/>
      <c r="AGL419" s="4"/>
      <c r="AGM419" s="4"/>
      <c r="AGN419" s="4"/>
      <c r="AGO419" s="4"/>
      <c r="AGP419" s="4"/>
      <c r="AGQ419" s="4"/>
      <c r="AGR419" s="4"/>
      <c r="AGS419" s="4"/>
      <c r="AGT419" s="4"/>
      <c r="AGU419" s="4"/>
      <c r="AGV419" s="4"/>
      <c r="AGW419" s="4"/>
      <c r="AGX419" s="4"/>
      <c r="AGY419" s="4"/>
      <c r="AGZ419" s="4"/>
      <c r="AHA419" s="4"/>
      <c r="AHB419" s="4"/>
      <c r="AHC419" s="4"/>
      <c r="AHD419" s="4"/>
      <c r="AHE419" s="4"/>
      <c r="AHF419" s="4"/>
      <c r="AHG419" s="4"/>
      <c r="AHH419" s="4"/>
      <c r="AHI419" s="4"/>
      <c r="AHJ419" s="4"/>
      <c r="AHK419" s="4"/>
      <c r="AHL419" s="4"/>
      <c r="AHM419" s="4"/>
      <c r="AHN419" s="4"/>
      <c r="AHO419" s="4"/>
      <c r="AHP419" s="4"/>
      <c r="AHQ419" s="4"/>
      <c r="AHR419" s="4"/>
      <c r="AHS419" s="4"/>
      <c r="AHT419" s="4"/>
      <c r="AHU419" s="4"/>
      <c r="AHV419" s="4"/>
      <c r="AHW419" s="4"/>
      <c r="AHX419" s="4"/>
      <c r="AHY419" s="4"/>
      <c r="AHZ419" s="4"/>
      <c r="AIA419" s="4"/>
      <c r="AIB419" s="4"/>
      <c r="AIC419" s="4"/>
      <c r="AID419" s="4"/>
      <c r="AIE419" s="4"/>
      <c r="AIF419" s="4"/>
      <c r="AIG419" s="4"/>
      <c r="AIH419" s="4"/>
      <c r="AII419" s="4"/>
      <c r="AIJ419" s="4"/>
      <c r="AIK419" s="4"/>
      <c r="AIL419" s="4"/>
      <c r="AIM419" s="4"/>
      <c r="AIN419" s="4"/>
      <c r="AIO419" s="4"/>
      <c r="AIP419" s="4"/>
      <c r="AIQ419" s="4"/>
      <c r="AIR419" s="4"/>
      <c r="AIS419" s="4"/>
      <c r="AIT419" s="4"/>
      <c r="AIU419" s="4"/>
      <c r="AIV419" s="4"/>
      <c r="AIW419" s="4"/>
      <c r="AIX419" s="4"/>
      <c r="AIY419" s="4"/>
      <c r="AIZ419" s="4"/>
      <c r="AJA419" s="4"/>
      <c r="AJB419" s="4"/>
      <c r="AJC419" s="4"/>
      <c r="AJD419" s="4"/>
      <c r="AJE419" s="4"/>
      <c r="AJF419" s="4"/>
      <c r="AJG419" s="4"/>
      <c r="AJH419" s="4"/>
      <c r="AJI419" s="4"/>
      <c r="AJJ419" s="4"/>
      <c r="AJK419" s="4"/>
      <c r="AJL419" s="4"/>
      <c r="AJM419" s="4"/>
      <c r="AJN419" s="4"/>
      <c r="AJO419" s="4"/>
      <c r="AJP419" s="4"/>
      <c r="AJQ419" s="4"/>
      <c r="AJR419" s="4"/>
      <c r="AJS419" s="4"/>
      <c r="AJT419" s="4"/>
      <c r="AJU419" s="4"/>
      <c r="AJV419" s="4"/>
      <c r="AJW419" s="4"/>
      <c r="AJX419" s="4"/>
      <c r="AJY419" s="4"/>
      <c r="AJZ419" s="4"/>
      <c r="AKA419" s="4"/>
      <c r="AKB419" s="4"/>
      <c r="AKC419" s="4"/>
      <c r="AKD419" s="4"/>
      <c r="AKE419" s="4"/>
      <c r="AKF419" s="4"/>
      <c r="AKG419" s="4"/>
      <c r="AKH419" s="4"/>
      <c r="AKI419" s="4"/>
      <c r="AKJ419" s="4"/>
      <c r="AKK419" s="4"/>
      <c r="AKL419" s="4"/>
      <c r="AKM419" s="4"/>
      <c r="AKN419" s="4"/>
      <c r="AKO419" s="4"/>
      <c r="AKP419" s="4"/>
      <c r="AKQ419" s="4"/>
      <c r="AKR419" s="4"/>
      <c r="AKS419" s="4"/>
      <c r="AKT419" s="4"/>
      <c r="AKU419" s="4"/>
      <c r="AKV419" s="4"/>
      <c r="AKW419" s="4"/>
      <c r="AKX419" s="4"/>
      <c r="AKY419" s="4"/>
      <c r="AKZ419" s="4"/>
      <c r="ALA419" s="4"/>
      <c r="ALB419" s="4"/>
      <c r="ALC419" s="4"/>
      <c r="ALD419" s="4"/>
      <c r="ALE419" s="4"/>
      <c r="ALF419" s="4"/>
      <c r="ALG419" s="4"/>
      <c r="ALH419" s="4"/>
      <c r="ALI419" s="4"/>
      <c r="ALJ419" s="4"/>
      <c r="ALK419" s="4"/>
      <c r="ALL419" s="4"/>
      <c r="ALM419" s="4"/>
      <c r="ALN419" s="4"/>
      <c r="ALO419" s="4"/>
      <c r="ALP419" s="4"/>
      <c r="ALQ419" s="4"/>
      <c r="ALR419" s="4"/>
      <c r="ALS419" s="4"/>
      <c r="ALT419" s="4"/>
      <c r="ALU419" s="4"/>
      <c r="ALV419" s="4"/>
      <c r="ALW419" s="4"/>
      <c r="ALX419" s="4"/>
      <c r="ALY419" s="4"/>
      <c r="ALZ419" s="4"/>
      <c r="AMA419" s="4"/>
      <c r="AMB419" s="4"/>
      <c r="AMC419" s="4"/>
      <c r="AMD419" s="4"/>
      <c r="AME419" s="4"/>
      <c r="AMF419" s="4"/>
      <c r="AMG419" s="4"/>
      <c r="AMH419" s="4"/>
      <c r="AMI419" s="4"/>
      <c r="AMJ419" s="4"/>
      <c r="AMK419" s="4"/>
      <c r="AML419" s="4"/>
      <c r="AMM419" s="4"/>
      <c r="AMN419" s="4"/>
      <c r="AMO419" s="4"/>
      <c r="AMP419" s="4"/>
      <c r="AMQ419" s="4"/>
      <c r="AMR419" s="4"/>
      <c r="AMS419" s="4"/>
      <c r="AMT419" s="4"/>
      <c r="AMU419" s="4"/>
      <c r="AMV419" s="4"/>
      <c r="AMW419" s="4"/>
      <c r="AMX419" s="4"/>
      <c r="AMY419" s="4"/>
      <c r="AMZ419" s="4"/>
      <c r="ANA419" s="4"/>
      <c r="ANB419" s="4"/>
      <c r="ANC419" s="4"/>
      <c r="AND419" s="4"/>
      <c r="ANE419" s="4"/>
      <c r="ANF419" s="4"/>
      <c r="ANG419" s="4"/>
      <c r="ANH419" s="4"/>
      <c r="ANI419" s="4"/>
      <c r="ANJ419" s="4"/>
      <c r="ANK419" s="4"/>
      <c r="ANL419" s="4"/>
      <c r="ANM419" s="4"/>
      <c r="ANN419" s="4"/>
      <c r="ANO419" s="4"/>
      <c r="ANP419" s="4"/>
      <c r="ANQ419" s="4"/>
      <c r="ANR419" s="4"/>
      <c r="ANS419" s="4"/>
      <c r="ANT419" s="4"/>
      <c r="ANU419" s="4"/>
      <c r="ANV419" s="4"/>
      <c r="ANW419" s="4"/>
      <c r="ANX419" s="4"/>
      <c r="ANY419" s="4"/>
      <c r="ANZ419" s="4"/>
      <c r="AOA419" s="4"/>
      <c r="AOB419" s="4"/>
      <c r="AOC419" s="4"/>
      <c r="AOD419" s="4"/>
      <c r="AOE419" s="4"/>
      <c r="AOF419" s="4"/>
      <c r="AOG419" s="4"/>
      <c r="AOH419" s="4"/>
      <c r="AOI419" s="4"/>
      <c r="AOJ419" s="4"/>
      <c r="AOK419" s="4"/>
      <c r="AOL419" s="4"/>
      <c r="AOM419" s="4"/>
      <c r="AON419" s="4"/>
      <c r="AOO419" s="4"/>
      <c r="AOP419" s="4"/>
      <c r="AOQ419" s="4"/>
      <c r="AOR419" s="4"/>
      <c r="AOS419" s="4"/>
      <c r="AOT419" s="4"/>
      <c r="AOU419" s="4"/>
      <c r="AOV419" s="4"/>
      <c r="AOW419" s="4"/>
      <c r="AOX419" s="4"/>
      <c r="AOY419" s="4"/>
      <c r="AOZ419" s="4"/>
      <c r="APA419" s="4"/>
      <c r="APB419" s="4"/>
      <c r="APC419" s="4"/>
      <c r="APD419" s="4"/>
      <c r="APE419" s="4"/>
      <c r="APF419" s="4"/>
      <c r="APG419" s="4"/>
      <c r="APH419" s="4"/>
      <c r="API419" s="4"/>
      <c r="APJ419" s="4"/>
      <c r="APK419" s="4"/>
      <c r="APL419" s="4"/>
      <c r="APM419" s="4"/>
      <c r="APN419" s="4"/>
      <c r="APO419" s="4"/>
      <c r="APP419" s="4"/>
      <c r="APQ419" s="4"/>
      <c r="APR419" s="4"/>
      <c r="APS419" s="4"/>
      <c r="APT419" s="4"/>
      <c r="APU419" s="4"/>
      <c r="APV419" s="4"/>
      <c r="APW419" s="4"/>
      <c r="APX419" s="4"/>
      <c r="APY419" s="4"/>
      <c r="APZ419" s="4"/>
      <c r="AQA419" s="4"/>
      <c r="AQB419" s="4"/>
      <c r="AQC419" s="4"/>
      <c r="AQD419" s="4"/>
      <c r="AQE419" s="4"/>
      <c r="AQF419" s="4"/>
      <c r="AQG419" s="4"/>
      <c r="AQH419" s="4"/>
      <c r="AQI419" s="4"/>
      <c r="AQJ419" s="4"/>
      <c r="AQK419" s="4"/>
      <c r="AQL419" s="4"/>
      <c r="AQM419" s="4"/>
      <c r="AQN419" s="4"/>
      <c r="AQO419" s="4"/>
      <c r="AQP419" s="4"/>
      <c r="AQQ419" s="4"/>
      <c r="AQR419" s="4"/>
      <c r="AQS419" s="4"/>
      <c r="AQT419" s="4"/>
      <c r="AQU419" s="4"/>
      <c r="AQV419" s="4"/>
      <c r="AQW419" s="4"/>
      <c r="AQX419" s="4"/>
      <c r="AQY419" s="4"/>
      <c r="AQZ419" s="4"/>
      <c r="ARA419" s="4"/>
      <c r="ARB419" s="4"/>
      <c r="ARC419" s="4"/>
      <c r="ARD419" s="4"/>
      <c r="ARE419" s="4"/>
      <c r="ARF419" s="4"/>
      <c r="ARG419" s="4"/>
      <c r="ARH419" s="4"/>
      <c r="ARI419" s="4"/>
      <c r="ARJ419" s="4"/>
      <c r="ARK419" s="4"/>
      <c r="ARL419" s="4"/>
      <c r="ARM419" s="4"/>
      <c r="ARN419" s="4"/>
      <c r="ARO419" s="4"/>
      <c r="ARP419" s="4"/>
      <c r="ARQ419" s="4"/>
      <c r="ARR419" s="4"/>
      <c r="ARS419" s="4"/>
      <c r="ART419" s="4"/>
      <c r="ARU419" s="4"/>
      <c r="ARV419" s="4"/>
      <c r="ARW419" s="4"/>
      <c r="ARX419" s="4"/>
      <c r="ARY419" s="4"/>
      <c r="ARZ419" s="4"/>
      <c r="ASA419" s="4"/>
      <c r="ASB419" s="4"/>
      <c r="ASC419" s="4"/>
      <c r="ASD419" s="4"/>
      <c r="ASE419" s="4"/>
      <c r="ASF419" s="4"/>
      <c r="ASG419" s="4"/>
      <c r="ASH419" s="4"/>
      <c r="ASI419" s="4"/>
      <c r="ASJ419" s="4"/>
      <c r="ASK419" s="4"/>
      <c r="ASL419" s="4"/>
      <c r="ASM419" s="4"/>
      <c r="ASN419" s="4"/>
      <c r="ASO419" s="4"/>
      <c r="ASP419" s="4"/>
      <c r="ASQ419" s="4"/>
      <c r="ASR419" s="4"/>
      <c r="ASS419" s="4"/>
      <c r="AST419" s="4"/>
      <c r="ASU419" s="4"/>
      <c r="ASV419" s="4"/>
      <c r="ASW419" s="4"/>
      <c r="ASX419" s="4"/>
      <c r="ASY419" s="4"/>
      <c r="ASZ419" s="4"/>
      <c r="ATA419" s="4"/>
      <c r="ATB419" s="4"/>
      <c r="ATC419" s="4"/>
      <c r="ATD419" s="4"/>
      <c r="ATE419" s="4"/>
      <c r="ATF419" s="4"/>
      <c r="ATG419" s="4"/>
      <c r="ATH419" s="4"/>
      <c r="ATI419" s="4"/>
      <c r="ATJ419" s="4"/>
      <c r="ATK419" s="4"/>
      <c r="ATL419" s="4"/>
      <c r="ATM419" s="4"/>
      <c r="ATN419" s="4"/>
      <c r="ATO419" s="4"/>
      <c r="ATP419" s="4"/>
      <c r="ATQ419" s="4"/>
      <c r="ATR419" s="4"/>
      <c r="ATS419" s="4"/>
      <c r="ATT419" s="4"/>
      <c r="ATU419" s="4"/>
      <c r="ATV419" s="4"/>
      <c r="ATW419" s="4"/>
      <c r="ATX419" s="4"/>
      <c r="ATY419" s="4"/>
      <c r="ATZ419" s="4"/>
      <c r="AUA419" s="4"/>
      <c r="AUB419" s="4"/>
      <c r="AUC419" s="4"/>
      <c r="AUD419" s="4"/>
      <c r="AUE419" s="4"/>
      <c r="AUF419" s="4"/>
      <c r="AUG419" s="4"/>
      <c r="AUH419" s="4"/>
      <c r="AUI419" s="4"/>
      <c r="AUJ419" s="4"/>
      <c r="AUK419" s="4"/>
      <c r="AUL419" s="4"/>
      <c r="AUM419" s="4"/>
      <c r="AUN419" s="4"/>
      <c r="AUO419" s="4"/>
      <c r="AUP419" s="4"/>
      <c r="AUQ419" s="4"/>
      <c r="AUR419" s="4"/>
      <c r="AUS419" s="4"/>
      <c r="AUT419" s="4"/>
      <c r="AUU419" s="4"/>
      <c r="AUV419" s="4"/>
      <c r="AUW419" s="4"/>
      <c r="AUX419" s="4"/>
      <c r="AUY419" s="4"/>
      <c r="AUZ419" s="4"/>
      <c r="AVA419" s="4"/>
      <c r="AVB419" s="4"/>
      <c r="AVC419" s="4"/>
      <c r="AVD419" s="4"/>
      <c r="AVE419" s="4"/>
      <c r="AVF419" s="4"/>
      <c r="AVG419" s="4"/>
      <c r="AVH419" s="4"/>
      <c r="AVI419" s="4"/>
      <c r="AVJ419" s="4"/>
      <c r="AVK419" s="4"/>
      <c r="AVL419" s="4"/>
      <c r="AVM419" s="4"/>
      <c r="AVN419" s="4"/>
      <c r="AVO419" s="4"/>
      <c r="AVP419" s="4"/>
      <c r="AVQ419" s="4"/>
      <c r="AVR419" s="4"/>
      <c r="AVS419" s="4"/>
      <c r="AVT419" s="4"/>
      <c r="AVU419" s="4"/>
      <c r="AVV419" s="4"/>
      <c r="AVW419" s="4"/>
      <c r="AVX419" s="4"/>
      <c r="AVY419" s="4"/>
      <c r="AVZ419" s="4"/>
      <c r="AWA419" s="4"/>
      <c r="AWB419" s="4"/>
      <c r="AWC419" s="4"/>
      <c r="AWD419" s="4"/>
      <c r="AWE419" s="4"/>
      <c r="AWF419" s="4"/>
      <c r="AWG419" s="4"/>
      <c r="AWH419" s="4"/>
      <c r="AWI419" s="4"/>
      <c r="AWJ419" s="4"/>
      <c r="AWK419" s="4"/>
      <c r="AWL419" s="4"/>
      <c r="AWM419" s="4"/>
      <c r="AWN419" s="4"/>
      <c r="AWO419" s="4"/>
      <c r="AWP419" s="4"/>
      <c r="AWQ419" s="4"/>
      <c r="AWR419" s="4"/>
      <c r="AWS419" s="4"/>
      <c r="AWT419" s="4"/>
      <c r="AWU419" s="4"/>
      <c r="AWV419" s="4"/>
      <c r="AWW419" s="4"/>
      <c r="AWX419" s="4"/>
      <c r="AWY419" s="4"/>
      <c r="AWZ419" s="4"/>
      <c r="AXA419" s="4"/>
      <c r="AXB419" s="4"/>
      <c r="AXC419" s="4"/>
      <c r="AXD419" s="4"/>
      <c r="AXE419" s="4"/>
      <c r="AXF419" s="4"/>
      <c r="AXG419" s="4"/>
      <c r="AXH419" s="4"/>
      <c r="AXI419" s="4"/>
      <c r="AXJ419" s="4"/>
      <c r="AXK419" s="4"/>
      <c r="AXL419" s="4"/>
      <c r="AXM419" s="4"/>
      <c r="AXN419" s="4"/>
      <c r="AXO419" s="4"/>
      <c r="AXP419" s="4"/>
      <c r="AXQ419" s="4"/>
      <c r="AXR419" s="4"/>
      <c r="AXS419" s="4"/>
      <c r="AXT419" s="4"/>
      <c r="AXU419" s="4"/>
      <c r="AXV419" s="4"/>
      <c r="AXW419" s="4"/>
      <c r="AXX419" s="4"/>
      <c r="AXY419" s="4"/>
      <c r="AXZ419" s="4"/>
      <c r="AYA419" s="4"/>
      <c r="AYB419" s="4"/>
      <c r="AYC419" s="4"/>
      <c r="AYD419" s="4"/>
      <c r="AYE419" s="4"/>
      <c r="AYF419" s="4"/>
      <c r="AYG419" s="4"/>
      <c r="AYH419" s="4"/>
      <c r="AYI419" s="4"/>
      <c r="AYJ419" s="4"/>
      <c r="AYK419" s="4"/>
      <c r="AYL419" s="4"/>
      <c r="AYM419" s="4"/>
      <c r="AYN419" s="4"/>
      <c r="AYO419" s="4"/>
      <c r="AYP419" s="4"/>
      <c r="AYQ419" s="4"/>
      <c r="AYR419" s="4"/>
      <c r="AYS419" s="4"/>
      <c r="AYT419" s="4"/>
      <c r="AYU419" s="4"/>
      <c r="AYV419" s="4"/>
      <c r="AYW419" s="4"/>
      <c r="AYX419" s="4"/>
      <c r="AYY419" s="4"/>
      <c r="AYZ419" s="4"/>
      <c r="AZA419" s="4"/>
      <c r="AZB419" s="4"/>
      <c r="AZC419" s="4"/>
      <c r="AZD419" s="4"/>
      <c r="AZE419" s="4"/>
      <c r="AZF419" s="4"/>
      <c r="AZG419" s="4"/>
      <c r="AZH419" s="4"/>
      <c r="AZI419" s="4"/>
      <c r="AZJ419" s="4"/>
      <c r="AZK419" s="4"/>
      <c r="AZL419" s="4"/>
      <c r="AZM419" s="4"/>
      <c r="AZN419" s="4"/>
      <c r="AZO419" s="4"/>
      <c r="AZP419" s="4"/>
      <c r="AZQ419" s="4"/>
      <c r="AZR419" s="4"/>
      <c r="AZS419" s="4"/>
      <c r="AZT419" s="4"/>
      <c r="AZU419" s="4"/>
      <c r="AZV419" s="4"/>
      <c r="AZW419" s="4"/>
      <c r="AZX419" s="4"/>
      <c r="AZY419" s="4"/>
      <c r="AZZ419" s="4"/>
      <c r="BAA419" s="4"/>
      <c r="BAB419" s="4"/>
      <c r="BAC419" s="4"/>
      <c r="BAD419" s="4"/>
      <c r="BAE419" s="4"/>
      <c r="BAF419" s="4"/>
      <c r="BAG419" s="4"/>
      <c r="BAH419" s="4"/>
      <c r="BAI419" s="4"/>
      <c r="BAJ419" s="4"/>
      <c r="BAK419" s="4"/>
      <c r="BAL419" s="4"/>
      <c r="BAM419" s="4"/>
      <c r="BAN419" s="4"/>
      <c r="BAO419" s="4"/>
      <c r="BAP419" s="4"/>
      <c r="BAQ419" s="4"/>
      <c r="BAR419" s="4"/>
      <c r="BAS419" s="4"/>
      <c r="BAT419" s="4"/>
      <c r="BAU419" s="4"/>
      <c r="BAV419" s="4"/>
      <c r="BAW419" s="4"/>
      <c r="BAX419" s="4"/>
      <c r="BAY419" s="4"/>
      <c r="BAZ419" s="4"/>
      <c r="BBA419" s="4"/>
      <c r="BBB419" s="4"/>
      <c r="BBC419" s="4"/>
      <c r="BBD419" s="4"/>
      <c r="BBE419" s="4"/>
      <c r="BBF419" s="4"/>
      <c r="BBG419" s="4"/>
      <c r="BBH419" s="4"/>
      <c r="BBI419" s="4"/>
      <c r="BBJ419" s="4"/>
      <c r="BBK419" s="4"/>
      <c r="BBL419" s="4"/>
      <c r="BBM419" s="4"/>
      <c r="BBN419" s="4"/>
      <c r="BBO419" s="4"/>
      <c r="BBP419" s="4"/>
      <c r="BBQ419" s="4"/>
      <c r="BBR419" s="4"/>
      <c r="BBS419" s="4"/>
      <c r="BBT419" s="4"/>
      <c r="BBU419" s="4"/>
      <c r="BBV419" s="4"/>
      <c r="BBW419" s="4"/>
      <c r="BBX419" s="4"/>
      <c r="BBY419" s="4"/>
      <c r="BBZ419" s="4"/>
      <c r="BCA419" s="4"/>
      <c r="BCB419" s="4"/>
      <c r="BCC419" s="4"/>
      <c r="BCD419" s="4"/>
      <c r="BCE419" s="4"/>
      <c r="BCF419" s="4"/>
      <c r="BCG419" s="4"/>
      <c r="BCH419" s="4"/>
      <c r="BCI419" s="4"/>
      <c r="BCJ419" s="4"/>
      <c r="BCK419" s="4"/>
      <c r="BCL419" s="4"/>
      <c r="BCM419" s="4"/>
      <c r="BCN419" s="4"/>
      <c r="BCO419" s="4"/>
      <c r="BCP419" s="4"/>
      <c r="BCQ419" s="4"/>
      <c r="BCR419" s="4"/>
      <c r="BCS419" s="4"/>
      <c r="BCT419" s="4"/>
      <c r="BCU419" s="4"/>
      <c r="BCV419" s="4"/>
      <c r="BCW419" s="4"/>
      <c r="BCX419" s="4"/>
      <c r="BCY419" s="4"/>
      <c r="BCZ419" s="4"/>
      <c r="BDA419" s="4"/>
      <c r="BDB419" s="4"/>
      <c r="BDC419" s="4"/>
      <c r="BDD419" s="4"/>
      <c r="BDE419" s="4"/>
      <c r="BDF419" s="4"/>
      <c r="BDG419" s="4"/>
      <c r="BDH419" s="4"/>
      <c r="BDI419" s="4"/>
      <c r="BDJ419" s="4"/>
      <c r="BDK419" s="4"/>
      <c r="BDL419" s="4"/>
      <c r="BDM419" s="4"/>
      <c r="BDN419" s="4"/>
      <c r="BDO419" s="4"/>
      <c r="BDP419" s="4"/>
      <c r="BDQ419" s="4"/>
      <c r="BDR419" s="4"/>
      <c r="BDS419" s="4"/>
      <c r="BDT419" s="4"/>
      <c r="BDU419" s="4"/>
      <c r="BDV419" s="4"/>
      <c r="BDW419" s="4"/>
      <c r="BDX419" s="4"/>
      <c r="BDY419" s="4"/>
      <c r="BDZ419" s="4"/>
      <c r="BEA419" s="4"/>
      <c r="BEB419" s="4"/>
      <c r="BEC419" s="4"/>
      <c r="BED419" s="4"/>
      <c r="BEE419" s="4"/>
      <c r="BEF419" s="4"/>
      <c r="BEG419" s="4"/>
      <c r="BEH419" s="4"/>
      <c r="BEI419" s="4"/>
      <c r="BEJ419" s="4"/>
      <c r="BEK419" s="4"/>
      <c r="BEL419" s="4"/>
      <c r="BEM419" s="4"/>
      <c r="BEN419" s="4"/>
      <c r="BEO419" s="4"/>
      <c r="BEP419" s="4"/>
      <c r="BEQ419" s="4"/>
      <c r="BER419" s="4"/>
      <c r="BES419" s="4"/>
      <c r="BET419" s="4"/>
      <c r="BEU419" s="4"/>
      <c r="BEV419" s="4"/>
      <c r="BEW419" s="4"/>
      <c r="BEX419" s="4"/>
      <c r="BEY419" s="4"/>
      <c r="BEZ419" s="4"/>
      <c r="BFA419" s="4"/>
      <c r="BFB419" s="4"/>
      <c r="BFC419" s="4"/>
      <c r="BFD419" s="4"/>
      <c r="BFE419" s="4"/>
      <c r="BFF419" s="4"/>
      <c r="BFG419" s="4"/>
      <c r="BFH419" s="4"/>
      <c r="BFI419" s="4"/>
      <c r="BFJ419" s="4"/>
      <c r="BFK419" s="4"/>
      <c r="BFL419" s="4"/>
      <c r="BFM419" s="4"/>
      <c r="BFN419" s="4"/>
      <c r="BFO419" s="4"/>
      <c r="BFP419" s="4"/>
      <c r="BFQ419" s="4"/>
      <c r="BFR419" s="4"/>
      <c r="BFS419" s="4"/>
      <c r="BFT419" s="4"/>
      <c r="BFU419" s="4"/>
      <c r="BFV419" s="4"/>
      <c r="BFW419" s="4"/>
      <c r="BFX419" s="4"/>
      <c r="BFY419" s="4"/>
      <c r="BFZ419" s="4"/>
      <c r="BGA419" s="4"/>
      <c r="BGB419" s="4"/>
      <c r="BGC419" s="4"/>
      <c r="BGD419" s="4"/>
      <c r="BGE419" s="4"/>
      <c r="BGF419" s="4"/>
      <c r="BGG419" s="4"/>
      <c r="BGH419" s="4"/>
      <c r="BGI419" s="4"/>
      <c r="BGJ419" s="4"/>
      <c r="BGK419" s="4"/>
      <c r="BGL419" s="4"/>
      <c r="BGM419" s="4"/>
      <c r="BGN419" s="4"/>
      <c r="BGO419" s="4"/>
      <c r="BGP419" s="4"/>
      <c r="BGQ419" s="4"/>
      <c r="BGR419" s="4"/>
      <c r="BGS419" s="4"/>
      <c r="BGT419" s="4"/>
      <c r="BGU419" s="4"/>
      <c r="BGV419" s="4"/>
      <c r="BGW419" s="4"/>
      <c r="BGX419" s="4"/>
      <c r="BGY419" s="4"/>
      <c r="BGZ419" s="4"/>
      <c r="BHA419" s="4"/>
      <c r="BHB419" s="4"/>
      <c r="BHC419" s="4"/>
      <c r="BHD419" s="4"/>
      <c r="BHE419" s="4"/>
      <c r="BHF419" s="4"/>
      <c r="BHG419" s="4"/>
      <c r="BHH419" s="4"/>
      <c r="BHI419" s="4"/>
      <c r="BHJ419" s="4"/>
      <c r="BHK419" s="4"/>
      <c r="BHL419" s="4"/>
      <c r="BHM419" s="4"/>
      <c r="BHN419" s="4"/>
      <c r="BHO419" s="4"/>
      <c r="BHP419" s="4"/>
      <c r="BHQ419" s="4"/>
      <c r="BHR419" s="4"/>
      <c r="BHS419" s="4"/>
      <c r="BHT419" s="4"/>
      <c r="BHU419" s="4"/>
      <c r="BHV419" s="4"/>
      <c r="BHW419" s="4"/>
      <c r="BHX419" s="4"/>
      <c r="BHY419" s="4"/>
      <c r="BHZ419" s="4"/>
      <c r="BIA419" s="4"/>
      <c r="BIB419" s="4"/>
      <c r="BIC419" s="4"/>
      <c r="BID419" s="4"/>
      <c r="BIE419" s="4"/>
      <c r="BIF419" s="4"/>
      <c r="BIG419" s="4"/>
      <c r="BIH419" s="4"/>
      <c r="BII419" s="4"/>
      <c r="BIJ419" s="4"/>
      <c r="BIK419" s="4"/>
      <c r="BIL419" s="4"/>
      <c r="BIM419" s="4"/>
      <c r="BIN419" s="4"/>
      <c r="BIO419" s="4"/>
      <c r="BIP419" s="4"/>
      <c r="BIQ419" s="4"/>
      <c r="BIR419" s="4"/>
      <c r="BIS419" s="4"/>
      <c r="BIT419" s="4"/>
      <c r="BIU419" s="4"/>
      <c r="BIV419" s="4"/>
      <c r="BIW419" s="4"/>
      <c r="BIX419" s="4"/>
      <c r="BIY419" s="4"/>
      <c r="BIZ419" s="4"/>
      <c r="BJA419" s="4"/>
      <c r="BJB419" s="4"/>
      <c r="BJC419" s="4"/>
      <c r="BJD419" s="4"/>
      <c r="BJE419" s="4"/>
      <c r="BJF419" s="4"/>
      <c r="BJG419" s="4"/>
      <c r="BJH419" s="4"/>
      <c r="BJI419" s="4"/>
      <c r="BJJ419" s="4"/>
      <c r="BJK419" s="4"/>
      <c r="BJL419" s="4"/>
      <c r="BJM419" s="4"/>
      <c r="BJN419" s="4"/>
      <c r="BJO419" s="4"/>
      <c r="BJP419" s="4"/>
      <c r="BJQ419" s="4"/>
      <c r="BJR419" s="4"/>
      <c r="BJS419" s="4"/>
      <c r="BJT419" s="4"/>
      <c r="BJU419" s="4"/>
      <c r="BJV419" s="4"/>
      <c r="BJW419" s="4"/>
      <c r="BJX419" s="4"/>
      <c r="BJY419" s="4"/>
      <c r="BJZ419" s="4"/>
      <c r="BKA419" s="4"/>
      <c r="BKB419" s="4"/>
      <c r="BKC419" s="4"/>
      <c r="BKD419" s="4"/>
      <c r="BKE419" s="4"/>
      <c r="BKF419" s="4"/>
      <c r="BKG419" s="4"/>
      <c r="BKH419" s="4"/>
      <c r="BKI419" s="4"/>
      <c r="BKJ419" s="4"/>
      <c r="BKK419" s="4"/>
      <c r="BKL419" s="4"/>
      <c r="BKM419" s="4"/>
      <c r="BKN419" s="4"/>
      <c r="BKO419" s="4"/>
      <c r="BKP419" s="4"/>
      <c r="BKQ419" s="4"/>
      <c r="BKR419" s="4"/>
      <c r="BKS419" s="4"/>
      <c r="BKT419" s="4"/>
      <c r="BKU419" s="4"/>
      <c r="BKV419" s="4"/>
      <c r="BKW419" s="4"/>
      <c r="BKX419" s="4"/>
      <c r="BKY419" s="4"/>
      <c r="BKZ419" s="4"/>
      <c r="BLA419" s="4"/>
      <c r="BLB419" s="4"/>
      <c r="BLC419" s="4"/>
      <c r="BLD419" s="4"/>
      <c r="BLE419" s="4"/>
      <c r="BLF419" s="4"/>
      <c r="BLG419" s="4"/>
      <c r="BLH419" s="4"/>
      <c r="BLI419" s="4"/>
      <c r="BLJ419" s="4"/>
      <c r="BLK419" s="4"/>
      <c r="BLL419" s="4"/>
      <c r="BLM419" s="4"/>
      <c r="BLN419" s="4"/>
      <c r="BLO419" s="4"/>
      <c r="BLP419" s="4"/>
      <c r="BLQ419" s="4"/>
      <c r="BLR419" s="4"/>
      <c r="BLS419" s="4"/>
      <c r="BLT419" s="4"/>
      <c r="BLU419" s="4"/>
      <c r="BLV419" s="4"/>
      <c r="BLW419" s="4"/>
      <c r="BLX419" s="4"/>
      <c r="BLY419" s="4"/>
      <c r="BLZ419" s="4"/>
      <c r="BMA419" s="4"/>
      <c r="BMB419" s="4"/>
      <c r="BMC419" s="4"/>
      <c r="BMD419" s="4"/>
      <c r="BME419" s="4"/>
      <c r="BMF419" s="4"/>
      <c r="BMG419" s="4"/>
      <c r="BMH419" s="4"/>
      <c r="BMI419" s="4"/>
      <c r="BMJ419" s="4"/>
      <c r="BMK419" s="4"/>
      <c r="BML419" s="4"/>
      <c r="BMM419" s="4"/>
      <c r="BMN419" s="4"/>
      <c r="BMO419" s="4"/>
      <c r="BMP419" s="4"/>
      <c r="BMQ419" s="4"/>
      <c r="BMR419" s="4"/>
      <c r="BMS419" s="4"/>
      <c r="BMT419" s="4"/>
      <c r="BMU419" s="4"/>
      <c r="BMV419" s="4"/>
      <c r="BMW419" s="4"/>
      <c r="BMX419" s="4"/>
      <c r="BMY419" s="4"/>
      <c r="BMZ419" s="4"/>
      <c r="BNA419" s="4"/>
      <c r="BNB419" s="4"/>
      <c r="BNC419" s="4"/>
      <c r="BND419" s="4"/>
      <c r="BNE419" s="4"/>
      <c r="BNF419" s="4"/>
      <c r="BNG419" s="4"/>
      <c r="BNH419" s="4"/>
      <c r="BNI419" s="4"/>
      <c r="BNJ419" s="4"/>
      <c r="BNK419" s="4"/>
      <c r="BNL419" s="4"/>
      <c r="BNM419" s="4"/>
      <c r="BNN419" s="4"/>
      <c r="BNO419" s="4"/>
      <c r="BNP419" s="4"/>
      <c r="BNQ419" s="4"/>
      <c r="BNR419" s="4"/>
      <c r="BNS419" s="4"/>
      <c r="BNT419" s="4"/>
      <c r="BNU419" s="4"/>
      <c r="BNV419" s="4"/>
      <c r="BNW419" s="4"/>
      <c r="BNX419" s="4"/>
      <c r="BNY419" s="4"/>
      <c r="BNZ419" s="4"/>
      <c r="BOA419" s="4"/>
      <c r="BOB419" s="4"/>
      <c r="BOC419" s="4"/>
      <c r="BOD419" s="4"/>
      <c r="BOE419" s="4"/>
      <c r="BOF419" s="4"/>
      <c r="BOG419" s="4"/>
      <c r="BOH419" s="4"/>
      <c r="BOI419" s="4"/>
      <c r="BOJ419" s="4"/>
      <c r="BOK419" s="4"/>
      <c r="BOL419" s="4"/>
      <c r="BOM419" s="4"/>
      <c r="BON419" s="4"/>
      <c r="BOO419" s="4"/>
      <c r="BOP419" s="4"/>
      <c r="BOQ419" s="4"/>
      <c r="BOR419" s="4"/>
      <c r="BOS419" s="4"/>
      <c r="BOT419" s="4"/>
      <c r="BOU419" s="4"/>
      <c r="BOV419" s="4"/>
      <c r="BOW419" s="4"/>
      <c r="BOX419" s="4"/>
      <c r="BOY419" s="4"/>
      <c r="BOZ419" s="4"/>
      <c r="BPA419" s="4"/>
      <c r="BPB419" s="4"/>
    </row>
    <row r="420" spans="1:1771" s="9" customFormat="1" ht="38.25" x14ac:dyDescent="0.2">
      <c r="A420" s="7">
        <v>379</v>
      </c>
      <c r="B420" s="7" t="s">
        <v>838</v>
      </c>
      <c r="C420" s="29" t="s">
        <v>839</v>
      </c>
      <c r="D420" s="8">
        <v>1.53</v>
      </c>
      <c r="E420" s="11">
        <v>24332.15</v>
      </c>
      <c r="F420" s="11">
        <v>0.9</v>
      </c>
      <c r="G420" s="11">
        <v>0.91</v>
      </c>
      <c r="H420" s="11">
        <v>0.92</v>
      </c>
      <c r="I420" s="11">
        <v>1.1000000000000001</v>
      </c>
      <c r="J420" s="11">
        <v>1.1100000000000001</v>
      </c>
      <c r="K420" s="11">
        <v>1.1200000000000001</v>
      </c>
      <c r="L420" s="12">
        <v>1</v>
      </c>
      <c r="M420" s="13">
        <v>1.105</v>
      </c>
      <c r="N420" s="11">
        <v>0.8</v>
      </c>
      <c r="O420" s="11">
        <f t="shared" ref="O420:O442" si="144">ROUND(E420*D420*((1-L420)+L420*F420*M420*N420),2)</f>
        <v>29618.75</v>
      </c>
      <c r="P420" s="11">
        <f t="shared" ref="P420:P442" si="145">ROUND(E420*D420*((1-L420)+L420*G420*M420*N420),2)</f>
        <v>29947.84</v>
      </c>
      <c r="Q420" s="11">
        <f t="shared" ref="Q420:Q442" si="146">ROUND(E420*D420*((1-L420)+L420*H420*M420*N420),2)</f>
        <v>30276.94</v>
      </c>
      <c r="R420" s="11">
        <f t="shared" ref="R420:R442" si="147">ROUND(E420*D420*((1-L420)+L420*I420*M420*N420),2)</f>
        <v>36200.69</v>
      </c>
      <c r="S420" s="11">
        <f t="shared" ref="S420:S442" si="148">ROUND(E420*D420*((1-L420)+L420*J420*M420*N420),2)</f>
        <v>36529.79</v>
      </c>
      <c r="T420" s="11">
        <f t="shared" ref="T420:T442" si="149">ROUND(E420*D420*((1-L420)+L420*K420*M420*N420),2)</f>
        <v>36858.89</v>
      </c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  <c r="JX420" s="4"/>
      <c r="JY420" s="4"/>
      <c r="JZ420" s="4"/>
      <c r="KA420" s="4"/>
      <c r="KB420" s="4"/>
      <c r="KC420" s="4"/>
      <c r="KD420" s="4"/>
      <c r="KE420" s="4"/>
      <c r="KF420" s="4"/>
      <c r="KG420" s="4"/>
      <c r="KH420" s="4"/>
      <c r="KI420" s="4"/>
      <c r="KJ420" s="4"/>
      <c r="KK420" s="4"/>
      <c r="KL420" s="4"/>
      <c r="KM420" s="4"/>
      <c r="KN420" s="4"/>
      <c r="KO420" s="4"/>
      <c r="KP420" s="4"/>
      <c r="KQ420" s="4"/>
      <c r="KR420" s="4"/>
      <c r="KS420" s="4"/>
      <c r="KT420" s="4"/>
      <c r="KU420" s="4"/>
      <c r="KV420" s="4"/>
      <c r="KW420" s="4"/>
      <c r="KX420" s="4"/>
      <c r="KY420" s="4"/>
      <c r="KZ420" s="4"/>
      <c r="LA420" s="4"/>
      <c r="LB420" s="4"/>
      <c r="LC420" s="4"/>
      <c r="LD420" s="4"/>
      <c r="LE420" s="4"/>
      <c r="LF420" s="4"/>
      <c r="LG420" s="4"/>
      <c r="LH420" s="4"/>
      <c r="LI420" s="4"/>
      <c r="LJ420" s="4"/>
      <c r="LK420" s="4"/>
      <c r="LL420" s="4"/>
      <c r="LM420" s="4"/>
      <c r="LN420" s="4"/>
      <c r="LO420" s="4"/>
      <c r="LP420" s="4"/>
      <c r="LQ420" s="4"/>
      <c r="LR420" s="4"/>
      <c r="LS420" s="4"/>
      <c r="LT420" s="4"/>
      <c r="LU420" s="4"/>
      <c r="LV420" s="4"/>
      <c r="LW420" s="4"/>
      <c r="LX420" s="4"/>
      <c r="LY420" s="4"/>
      <c r="LZ420" s="4"/>
      <c r="MA420" s="4"/>
      <c r="MB420" s="4"/>
      <c r="MC420" s="4"/>
      <c r="MD420" s="4"/>
      <c r="ME420" s="4"/>
      <c r="MF420" s="4"/>
      <c r="MG420" s="4"/>
      <c r="MH420" s="4"/>
      <c r="MI420" s="4"/>
      <c r="MJ420" s="4"/>
      <c r="MK420" s="4"/>
      <c r="ML420" s="4"/>
      <c r="MM420" s="4"/>
      <c r="MN420" s="4"/>
      <c r="MO420" s="4"/>
      <c r="MP420" s="4"/>
      <c r="MQ420" s="4"/>
      <c r="MR420" s="4"/>
      <c r="MS420" s="4"/>
      <c r="MT420" s="4"/>
      <c r="MU420" s="4"/>
      <c r="MV420" s="4"/>
      <c r="MW420" s="4"/>
      <c r="MX420" s="4"/>
      <c r="MY420" s="4"/>
      <c r="MZ420" s="4"/>
      <c r="NA420" s="4"/>
      <c r="NB420" s="4"/>
      <c r="NC420" s="4"/>
      <c r="ND420" s="4"/>
      <c r="NE420" s="4"/>
      <c r="NF420" s="4"/>
      <c r="NG420" s="4"/>
      <c r="NH420" s="4"/>
      <c r="NI420" s="4"/>
      <c r="NJ420" s="4"/>
      <c r="NK420" s="4"/>
      <c r="NL420" s="4"/>
      <c r="NM420" s="4"/>
      <c r="NN420" s="4"/>
      <c r="NO420" s="4"/>
      <c r="NP420" s="4"/>
      <c r="NQ420" s="4"/>
      <c r="NR420" s="4"/>
      <c r="NS420" s="4"/>
      <c r="NT420" s="4"/>
      <c r="NU420" s="4"/>
      <c r="NV420" s="4"/>
      <c r="NW420" s="4"/>
      <c r="NX420" s="4"/>
      <c r="NY420" s="4"/>
      <c r="NZ420" s="4"/>
      <c r="OA420" s="4"/>
      <c r="OB420" s="4"/>
      <c r="OC420" s="4"/>
      <c r="OD420" s="4"/>
      <c r="OE420" s="4"/>
      <c r="OF420" s="4"/>
      <c r="OG420" s="4"/>
      <c r="OH420" s="4"/>
      <c r="OI420" s="4"/>
      <c r="OJ420" s="4"/>
      <c r="OK420" s="4"/>
      <c r="OL420" s="4"/>
      <c r="OM420" s="4"/>
      <c r="ON420" s="4"/>
      <c r="OO420" s="4"/>
      <c r="OP420" s="4"/>
      <c r="OQ420" s="4"/>
      <c r="OR420" s="4"/>
      <c r="OS420" s="4"/>
      <c r="OT420" s="4"/>
      <c r="OU420" s="4"/>
      <c r="OV420" s="4"/>
      <c r="OW420" s="4"/>
      <c r="OX420" s="4"/>
      <c r="OY420" s="4"/>
      <c r="OZ420" s="4"/>
      <c r="PA420" s="4"/>
      <c r="PB420" s="4"/>
      <c r="PC420" s="4"/>
      <c r="PD420" s="4"/>
      <c r="PE420" s="4"/>
      <c r="PF420" s="4"/>
      <c r="PG420" s="4"/>
      <c r="PH420" s="4"/>
      <c r="PI420" s="4"/>
      <c r="PJ420" s="4"/>
      <c r="PK420" s="4"/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  <c r="VS420" s="4"/>
      <c r="VT420" s="4"/>
      <c r="VU420" s="4"/>
      <c r="VV420" s="4"/>
      <c r="VW420" s="4"/>
      <c r="VX420" s="4"/>
      <c r="VY420" s="4"/>
      <c r="VZ420" s="4"/>
      <c r="WA420" s="4"/>
      <c r="WB420" s="4"/>
      <c r="WC420" s="4"/>
      <c r="WD420" s="4"/>
      <c r="WE420" s="4"/>
      <c r="WF420" s="4"/>
      <c r="WG420" s="4"/>
      <c r="WH420" s="4"/>
      <c r="WI420" s="4"/>
      <c r="WJ420" s="4"/>
      <c r="WK420" s="4"/>
      <c r="WL420" s="4"/>
      <c r="WM420" s="4"/>
      <c r="WN420" s="4"/>
      <c r="WO420" s="4"/>
      <c r="WP420" s="4"/>
      <c r="WQ420" s="4"/>
      <c r="WR420" s="4"/>
      <c r="WS420" s="4"/>
      <c r="WT420" s="4"/>
      <c r="WU420" s="4"/>
      <c r="WV420" s="4"/>
      <c r="WW420" s="4"/>
      <c r="WX420" s="4"/>
      <c r="WY420" s="4"/>
      <c r="WZ420" s="4"/>
      <c r="XA420" s="4"/>
      <c r="XB420" s="4"/>
      <c r="XC420" s="4"/>
      <c r="XD420" s="4"/>
      <c r="XE420" s="4"/>
      <c r="XF420" s="4"/>
      <c r="XG420" s="4"/>
      <c r="XH420" s="4"/>
      <c r="XI420" s="4"/>
      <c r="XJ420" s="4"/>
      <c r="XK420" s="4"/>
      <c r="XL420" s="4"/>
      <c r="XM420" s="4"/>
      <c r="XN420" s="4"/>
      <c r="XO420" s="4"/>
      <c r="XP420" s="4"/>
      <c r="XQ420" s="4"/>
      <c r="XR420" s="4"/>
      <c r="XS420" s="4"/>
      <c r="XT420" s="4"/>
      <c r="XU420" s="4"/>
      <c r="XV420" s="4"/>
      <c r="XW420" s="4"/>
      <c r="XX420" s="4"/>
      <c r="XY420" s="4"/>
      <c r="XZ420" s="4"/>
      <c r="YA420" s="4"/>
      <c r="YB420" s="4"/>
      <c r="YC420" s="4"/>
      <c r="YD420" s="4"/>
      <c r="YE420" s="4"/>
      <c r="YF420" s="4"/>
      <c r="YG420" s="4"/>
      <c r="YH420" s="4"/>
      <c r="YI420" s="4"/>
      <c r="YJ420" s="4"/>
      <c r="YK420" s="4"/>
      <c r="YL420" s="4"/>
      <c r="YM420" s="4"/>
      <c r="YN420" s="4"/>
      <c r="YO420" s="4"/>
      <c r="YP420" s="4"/>
      <c r="YQ420" s="4"/>
      <c r="YR420" s="4"/>
      <c r="YS420" s="4"/>
      <c r="YT420" s="4"/>
      <c r="YU420" s="4"/>
      <c r="YV420" s="4"/>
      <c r="YW420" s="4"/>
      <c r="YX420" s="4"/>
      <c r="YY420" s="4"/>
      <c r="YZ420" s="4"/>
      <c r="ZA420" s="4"/>
      <c r="ZB420" s="4"/>
      <c r="ZC420" s="4"/>
      <c r="ZD420" s="4"/>
      <c r="ZE420" s="4"/>
      <c r="ZF420" s="4"/>
      <c r="ZG420" s="4"/>
      <c r="ZH420" s="4"/>
      <c r="ZI420" s="4"/>
      <c r="ZJ420" s="4"/>
      <c r="ZK420" s="4"/>
      <c r="ZL420" s="4"/>
      <c r="ZM420" s="4"/>
      <c r="ZN420" s="4"/>
      <c r="ZO420" s="4"/>
      <c r="ZP420" s="4"/>
      <c r="ZQ420" s="4"/>
      <c r="ZR420" s="4"/>
      <c r="ZS420" s="4"/>
      <c r="ZT420" s="4"/>
      <c r="ZU420" s="4"/>
      <c r="ZV420" s="4"/>
      <c r="ZW420" s="4"/>
      <c r="ZX420" s="4"/>
      <c r="ZY420" s="4"/>
      <c r="ZZ420" s="4"/>
      <c r="AAA420" s="4"/>
      <c r="AAB420" s="4"/>
      <c r="AAC420" s="4"/>
      <c r="AAD420" s="4"/>
      <c r="AAE420" s="4"/>
      <c r="AAF420" s="4"/>
      <c r="AAG420" s="4"/>
      <c r="AAH420" s="4"/>
      <c r="AAI420" s="4"/>
      <c r="AAJ420" s="4"/>
      <c r="AAK420" s="4"/>
      <c r="AAL420" s="4"/>
      <c r="AAM420" s="4"/>
      <c r="AAN420" s="4"/>
      <c r="AAO420" s="4"/>
      <c r="AAP420" s="4"/>
      <c r="AAQ420" s="4"/>
      <c r="AAR420" s="4"/>
      <c r="AAS420" s="4"/>
      <c r="AAT420" s="4"/>
      <c r="AAU420" s="4"/>
      <c r="AAV420" s="4"/>
      <c r="AAW420" s="4"/>
      <c r="AAX420" s="4"/>
      <c r="AAY420" s="4"/>
      <c r="AAZ420" s="4"/>
      <c r="ABA420" s="4"/>
      <c r="ABB420" s="4"/>
      <c r="ABC420" s="4"/>
      <c r="ABD420" s="4"/>
      <c r="ABE420" s="4"/>
      <c r="ABF420" s="4"/>
      <c r="ABG420" s="4"/>
      <c r="ABH420" s="4"/>
      <c r="ABI420" s="4"/>
      <c r="ABJ420" s="4"/>
      <c r="ABK420" s="4"/>
      <c r="ABL420" s="4"/>
      <c r="ABM420" s="4"/>
      <c r="ABN420" s="4"/>
      <c r="ABO420" s="4"/>
      <c r="ABP420" s="4"/>
      <c r="ABQ420" s="4"/>
      <c r="ABR420" s="4"/>
      <c r="ABS420" s="4"/>
      <c r="ABT420" s="4"/>
      <c r="ABU420" s="4"/>
      <c r="ABV420" s="4"/>
      <c r="ABW420" s="4"/>
      <c r="ABX420" s="4"/>
      <c r="ABY420" s="4"/>
      <c r="ABZ420" s="4"/>
      <c r="ACA420" s="4"/>
      <c r="ACB420" s="4"/>
      <c r="ACC420" s="4"/>
      <c r="ACD420" s="4"/>
      <c r="ACE420" s="4"/>
      <c r="ACF420" s="4"/>
      <c r="ACG420" s="4"/>
      <c r="ACH420" s="4"/>
      <c r="ACI420" s="4"/>
      <c r="ACJ420" s="4"/>
      <c r="ACK420" s="4"/>
      <c r="ACL420" s="4"/>
      <c r="ACM420" s="4"/>
      <c r="ACN420" s="4"/>
      <c r="ACO420" s="4"/>
      <c r="ACP420" s="4"/>
      <c r="ACQ420" s="4"/>
      <c r="ACR420" s="4"/>
      <c r="ACS420" s="4"/>
      <c r="ACT420" s="4"/>
      <c r="ACU420" s="4"/>
      <c r="ACV420" s="4"/>
      <c r="ACW420" s="4"/>
      <c r="ACX420" s="4"/>
      <c r="ACY420" s="4"/>
      <c r="ACZ420" s="4"/>
      <c r="ADA420" s="4"/>
      <c r="ADB420" s="4"/>
      <c r="ADC420" s="4"/>
      <c r="ADD420" s="4"/>
      <c r="ADE420" s="4"/>
      <c r="ADF420" s="4"/>
      <c r="ADG420" s="4"/>
      <c r="ADH420" s="4"/>
      <c r="ADI420" s="4"/>
      <c r="ADJ420" s="4"/>
      <c r="ADK420" s="4"/>
      <c r="ADL420" s="4"/>
      <c r="ADM420" s="4"/>
      <c r="ADN420" s="4"/>
      <c r="ADO420" s="4"/>
      <c r="ADP420" s="4"/>
      <c r="ADQ420" s="4"/>
      <c r="ADR420" s="4"/>
      <c r="ADS420" s="4"/>
      <c r="ADT420" s="4"/>
      <c r="ADU420" s="4"/>
      <c r="ADV420" s="4"/>
      <c r="ADW420" s="4"/>
      <c r="ADX420" s="4"/>
      <c r="ADY420" s="4"/>
      <c r="ADZ420" s="4"/>
      <c r="AEA420" s="4"/>
      <c r="AEB420" s="4"/>
      <c r="AEC420" s="4"/>
      <c r="AED420" s="4"/>
      <c r="AEE420" s="4"/>
      <c r="AEF420" s="4"/>
      <c r="AEG420" s="4"/>
      <c r="AEH420" s="4"/>
      <c r="AEI420" s="4"/>
      <c r="AEJ420" s="4"/>
      <c r="AEK420" s="4"/>
      <c r="AEL420" s="4"/>
      <c r="AEM420" s="4"/>
      <c r="AEN420" s="4"/>
      <c r="AEO420" s="4"/>
      <c r="AEP420" s="4"/>
      <c r="AEQ420" s="4"/>
      <c r="AER420" s="4"/>
      <c r="AES420" s="4"/>
      <c r="AET420" s="4"/>
      <c r="AEU420" s="4"/>
      <c r="AEV420" s="4"/>
      <c r="AEW420" s="4"/>
      <c r="AEX420" s="4"/>
      <c r="AEY420" s="4"/>
      <c r="AEZ420" s="4"/>
      <c r="AFA420" s="4"/>
      <c r="AFB420" s="4"/>
      <c r="AFC420" s="4"/>
      <c r="AFD420" s="4"/>
      <c r="AFE420" s="4"/>
      <c r="AFF420" s="4"/>
      <c r="AFG420" s="4"/>
      <c r="AFH420" s="4"/>
      <c r="AFI420" s="4"/>
      <c r="AFJ420" s="4"/>
      <c r="AFK420" s="4"/>
      <c r="AFL420" s="4"/>
      <c r="AFM420" s="4"/>
      <c r="AFN420" s="4"/>
      <c r="AFO420" s="4"/>
      <c r="AFP420" s="4"/>
      <c r="AFQ420" s="4"/>
      <c r="AFR420" s="4"/>
      <c r="AFS420" s="4"/>
      <c r="AFT420" s="4"/>
      <c r="AFU420" s="4"/>
      <c r="AFV420" s="4"/>
      <c r="AFW420" s="4"/>
      <c r="AFX420" s="4"/>
      <c r="AFY420" s="4"/>
      <c r="AFZ420" s="4"/>
      <c r="AGA420" s="4"/>
      <c r="AGB420" s="4"/>
      <c r="AGC420" s="4"/>
      <c r="AGD420" s="4"/>
      <c r="AGE420" s="4"/>
      <c r="AGF420" s="4"/>
      <c r="AGG420" s="4"/>
      <c r="AGH420" s="4"/>
      <c r="AGI420" s="4"/>
      <c r="AGJ420" s="4"/>
      <c r="AGK420" s="4"/>
      <c r="AGL420" s="4"/>
      <c r="AGM420" s="4"/>
      <c r="AGN420" s="4"/>
      <c r="AGO420" s="4"/>
      <c r="AGP420" s="4"/>
      <c r="AGQ420" s="4"/>
      <c r="AGR420" s="4"/>
      <c r="AGS420" s="4"/>
      <c r="AGT420" s="4"/>
      <c r="AGU420" s="4"/>
      <c r="AGV420" s="4"/>
      <c r="AGW420" s="4"/>
      <c r="AGX420" s="4"/>
      <c r="AGY420" s="4"/>
      <c r="AGZ420" s="4"/>
      <c r="AHA420" s="4"/>
      <c r="AHB420" s="4"/>
      <c r="AHC420" s="4"/>
      <c r="AHD420" s="4"/>
      <c r="AHE420" s="4"/>
      <c r="AHF420" s="4"/>
      <c r="AHG420" s="4"/>
      <c r="AHH420" s="4"/>
      <c r="AHI420" s="4"/>
      <c r="AHJ420" s="4"/>
      <c r="AHK420" s="4"/>
      <c r="AHL420" s="4"/>
      <c r="AHM420" s="4"/>
      <c r="AHN420" s="4"/>
      <c r="AHO420" s="4"/>
      <c r="AHP420" s="4"/>
      <c r="AHQ420" s="4"/>
      <c r="AHR420" s="4"/>
      <c r="AHS420" s="4"/>
      <c r="AHT420" s="4"/>
      <c r="AHU420" s="4"/>
      <c r="AHV420" s="4"/>
      <c r="AHW420" s="4"/>
      <c r="AHX420" s="4"/>
      <c r="AHY420" s="4"/>
      <c r="AHZ420" s="4"/>
      <c r="AIA420" s="4"/>
      <c r="AIB420" s="4"/>
      <c r="AIC420" s="4"/>
      <c r="AID420" s="4"/>
      <c r="AIE420" s="4"/>
      <c r="AIF420" s="4"/>
      <c r="AIG420" s="4"/>
      <c r="AIH420" s="4"/>
      <c r="AII420" s="4"/>
      <c r="AIJ420" s="4"/>
      <c r="AIK420" s="4"/>
      <c r="AIL420" s="4"/>
      <c r="AIM420" s="4"/>
      <c r="AIN420" s="4"/>
      <c r="AIO420" s="4"/>
      <c r="AIP420" s="4"/>
      <c r="AIQ420" s="4"/>
      <c r="AIR420" s="4"/>
      <c r="AIS420" s="4"/>
      <c r="AIT420" s="4"/>
      <c r="AIU420" s="4"/>
      <c r="AIV420" s="4"/>
      <c r="AIW420" s="4"/>
      <c r="AIX420" s="4"/>
      <c r="AIY420" s="4"/>
      <c r="AIZ420" s="4"/>
      <c r="AJA420" s="4"/>
      <c r="AJB420" s="4"/>
      <c r="AJC420" s="4"/>
      <c r="AJD420" s="4"/>
      <c r="AJE420" s="4"/>
      <c r="AJF420" s="4"/>
      <c r="AJG420" s="4"/>
      <c r="AJH420" s="4"/>
      <c r="AJI420" s="4"/>
      <c r="AJJ420" s="4"/>
      <c r="AJK420" s="4"/>
      <c r="AJL420" s="4"/>
      <c r="AJM420" s="4"/>
      <c r="AJN420" s="4"/>
      <c r="AJO420" s="4"/>
      <c r="AJP420" s="4"/>
      <c r="AJQ420" s="4"/>
      <c r="AJR420" s="4"/>
      <c r="AJS420" s="4"/>
      <c r="AJT420" s="4"/>
      <c r="AJU420" s="4"/>
      <c r="AJV420" s="4"/>
      <c r="AJW420" s="4"/>
      <c r="AJX420" s="4"/>
      <c r="AJY420" s="4"/>
      <c r="AJZ420" s="4"/>
      <c r="AKA420" s="4"/>
      <c r="AKB420" s="4"/>
      <c r="AKC420" s="4"/>
      <c r="AKD420" s="4"/>
      <c r="AKE420" s="4"/>
      <c r="AKF420" s="4"/>
      <c r="AKG420" s="4"/>
      <c r="AKH420" s="4"/>
      <c r="AKI420" s="4"/>
      <c r="AKJ420" s="4"/>
      <c r="AKK420" s="4"/>
      <c r="AKL420" s="4"/>
      <c r="AKM420" s="4"/>
      <c r="AKN420" s="4"/>
      <c r="AKO420" s="4"/>
      <c r="AKP420" s="4"/>
      <c r="AKQ420" s="4"/>
      <c r="AKR420" s="4"/>
      <c r="AKS420" s="4"/>
      <c r="AKT420" s="4"/>
      <c r="AKU420" s="4"/>
      <c r="AKV420" s="4"/>
      <c r="AKW420" s="4"/>
      <c r="AKX420" s="4"/>
      <c r="AKY420" s="4"/>
      <c r="AKZ420" s="4"/>
      <c r="ALA420" s="4"/>
      <c r="ALB420" s="4"/>
      <c r="ALC420" s="4"/>
      <c r="ALD420" s="4"/>
      <c r="ALE420" s="4"/>
      <c r="ALF420" s="4"/>
      <c r="ALG420" s="4"/>
      <c r="ALH420" s="4"/>
      <c r="ALI420" s="4"/>
      <c r="ALJ420" s="4"/>
      <c r="ALK420" s="4"/>
      <c r="ALL420" s="4"/>
      <c r="ALM420" s="4"/>
      <c r="ALN420" s="4"/>
      <c r="ALO420" s="4"/>
      <c r="ALP420" s="4"/>
      <c r="ALQ420" s="4"/>
      <c r="ALR420" s="4"/>
      <c r="ALS420" s="4"/>
      <c r="ALT420" s="4"/>
      <c r="ALU420" s="4"/>
      <c r="ALV420" s="4"/>
      <c r="ALW420" s="4"/>
      <c r="ALX420" s="4"/>
      <c r="ALY420" s="4"/>
      <c r="ALZ420" s="4"/>
      <c r="AMA420" s="4"/>
      <c r="AMB420" s="4"/>
      <c r="AMC420" s="4"/>
      <c r="AMD420" s="4"/>
      <c r="AME420" s="4"/>
      <c r="AMF420" s="4"/>
      <c r="AMG420" s="4"/>
      <c r="AMH420" s="4"/>
      <c r="AMI420" s="4"/>
      <c r="AMJ420" s="4"/>
      <c r="AMK420" s="4"/>
      <c r="AML420" s="4"/>
      <c r="AMM420" s="4"/>
      <c r="AMN420" s="4"/>
      <c r="AMO420" s="4"/>
      <c r="AMP420" s="4"/>
      <c r="AMQ420" s="4"/>
      <c r="AMR420" s="4"/>
      <c r="AMS420" s="4"/>
      <c r="AMT420" s="4"/>
      <c r="AMU420" s="4"/>
      <c r="AMV420" s="4"/>
      <c r="AMW420" s="4"/>
      <c r="AMX420" s="4"/>
      <c r="AMY420" s="4"/>
      <c r="AMZ420" s="4"/>
      <c r="ANA420" s="4"/>
      <c r="ANB420" s="4"/>
      <c r="ANC420" s="4"/>
      <c r="AND420" s="4"/>
      <c r="ANE420" s="4"/>
      <c r="ANF420" s="4"/>
      <c r="ANG420" s="4"/>
      <c r="ANH420" s="4"/>
      <c r="ANI420" s="4"/>
      <c r="ANJ420" s="4"/>
      <c r="ANK420" s="4"/>
      <c r="ANL420" s="4"/>
      <c r="ANM420" s="4"/>
      <c r="ANN420" s="4"/>
      <c r="ANO420" s="4"/>
      <c r="ANP420" s="4"/>
      <c r="ANQ420" s="4"/>
      <c r="ANR420" s="4"/>
      <c r="ANS420" s="4"/>
      <c r="ANT420" s="4"/>
      <c r="ANU420" s="4"/>
      <c r="ANV420" s="4"/>
      <c r="ANW420" s="4"/>
      <c r="ANX420" s="4"/>
      <c r="ANY420" s="4"/>
      <c r="ANZ420" s="4"/>
      <c r="AOA420" s="4"/>
      <c r="AOB420" s="4"/>
      <c r="AOC420" s="4"/>
      <c r="AOD420" s="4"/>
      <c r="AOE420" s="4"/>
      <c r="AOF420" s="4"/>
      <c r="AOG420" s="4"/>
      <c r="AOH420" s="4"/>
      <c r="AOI420" s="4"/>
      <c r="AOJ420" s="4"/>
      <c r="AOK420" s="4"/>
      <c r="AOL420" s="4"/>
      <c r="AOM420" s="4"/>
      <c r="AON420" s="4"/>
      <c r="AOO420" s="4"/>
      <c r="AOP420" s="4"/>
      <c r="AOQ420" s="4"/>
      <c r="AOR420" s="4"/>
      <c r="AOS420" s="4"/>
      <c r="AOT420" s="4"/>
      <c r="AOU420" s="4"/>
      <c r="AOV420" s="4"/>
      <c r="AOW420" s="4"/>
      <c r="AOX420" s="4"/>
      <c r="AOY420" s="4"/>
      <c r="AOZ420" s="4"/>
      <c r="APA420" s="4"/>
      <c r="APB420" s="4"/>
      <c r="APC420" s="4"/>
      <c r="APD420" s="4"/>
      <c r="APE420" s="4"/>
      <c r="APF420" s="4"/>
      <c r="APG420" s="4"/>
      <c r="APH420" s="4"/>
      <c r="API420" s="4"/>
      <c r="APJ420" s="4"/>
      <c r="APK420" s="4"/>
      <c r="APL420" s="4"/>
      <c r="APM420" s="4"/>
      <c r="APN420" s="4"/>
      <c r="APO420" s="4"/>
      <c r="APP420" s="4"/>
      <c r="APQ420" s="4"/>
      <c r="APR420" s="4"/>
      <c r="APS420" s="4"/>
      <c r="APT420" s="4"/>
      <c r="APU420" s="4"/>
      <c r="APV420" s="4"/>
      <c r="APW420" s="4"/>
      <c r="APX420" s="4"/>
      <c r="APY420" s="4"/>
      <c r="APZ420" s="4"/>
      <c r="AQA420" s="4"/>
      <c r="AQB420" s="4"/>
      <c r="AQC420" s="4"/>
      <c r="AQD420" s="4"/>
      <c r="AQE420" s="4"/>
      <c r="AQF420" s="4"/>
      <c r="AQG420" s="4"/>
      <c r="AQH420" s="4"/>
      <c r="AQI420" s="4"/>
      <c r="AQJ420" s="4"/>
      <c r="AQK420" s="4"/>
      <c r="AQL420" s="4"/>
      <c r="AQM420" s="4"/>
      <c r="AQN420" s="4"/>
      <c r="AQO420" s="4"/>
      <c r="AQP420" s="4"/>
      <c r="AQQ420" s="4"/>
      <c r="AQR420" s="4"/>
      <c r="AQS420" s="4"/>
      <c r="AQT420" s="4"/>
      <c r="AQU420" s="4"/>
      <c r="AQV420" s="4"/>
      <c r="AQW420" s="4"/>
      <c r="AQX420" s="4"/>
      <c r="AQY420" s="4"/>
      <c r="AQZ420" s="4"/>
      <c r="ARA420" s="4"/>
      <c r="ARB420" s="4"/>
      <c r="ARC420" s="4"/>
      <c r="ARD420" s="4"/>
      <c r="ARE420" s="4"/>
      <c r="ARF420" s="4"/>
      <c r="ARG420" s="4"/>
      <c r="ARH420" s="4"/>
      <c r="ARI420" s="4"/>
      <c r="ARJ420" s="4"/>
      <c r="ARK420" s="4"/>
      <c r="ARL420" s="4"/>
      <c r="ARM420" s="4"/>
      <c r="ARN420" s="4"/>
      <c r="ARO420" s="4"/>
      <c r="ARP420" s="4"/>
      <c r="ARQ420" s="4"/>
      <c r="ARR420" s="4"/>
      <c r="ARS420" s="4"/>
      <c r="ART420" s="4"/>
      <c r="ARU420" s="4"/>
      <c r="ARV420" s="4"/>
      <c r="ARW420" s="4"/>
      <c r="ARX420" s="4"/>
      <c r="ARY420" s="4"/>
      <c r="ARZ420" s="4"/>
      <c r="ASA420" s="4"/>
      <c r="ASB420" s="4"/>
      <c r="ASC420" s="4"/>
      <c r="ASD420" s="4"/>
      <c r="ASE420" s="4"/>
      <c r="ASF420" s="4"/>
      <c r="ASG420" s="4"/>
      <c r="ASH420" s="4"/>
      <c r="ASI420" s="4"/>
      <c r="ASJ420" s="4"/>
      <c r="ASK420" s="4"/>
      <c r="ASL420" s="4"/>
      <c r="ASM420" s="4"/>
      <c r="ASN420" s="4"/>
      <c r="ASO420" s="4"/>
      <c r="ASP420" s="4"/>
      <c r="ASQ420" s="4"/>
      <c r="ASR420" s="4"/>
      <c r="ASS420" s="4"/>
      <c r="AST420" s="4"/>
      <c r="ASU420" s="4"/>
      <c r="ASV420" s="4"/>
      <c r="ASW420" s="4"/>
      <c r="ASX420" s="4"/>
      <c r="ASY420" s="4"/>
      <c r="ASZ420" s="4"/>
      <c r="ATA420" s="4"/>
      <c r="ATB420" s="4"/>
      <c r="ATC420" s="4"/>
      <c r="ATD420" s="4"/>
      <c r="ATE420" s="4"/>
      <c r="ATF420" s="4"/>
      <c r="ATG420" s="4"/>
      <c r="ATH420" s="4"/>
      <c r="ATI420" s="4"/>
      <c r="ATJ420" s="4"/>
      <c r="ATK420" s="4"/>
      <c r="ATL420" s="4"/>
      <c r="ATM420" s="4"/>
      <c r="ATN420" s="4"/>
      <c r="ATO420" s="4"/>
      <c r="ATP420" s="4"/>
      <c r="ATQ420" s="4"/>
      <c r="ATR420" s="4"/>
      <c r="ATS420" s="4"/>
      <c r="ATT420" s="4"/>
      <c r="ATU420" s="4"/>
      <c r="ATV420" s="4"/>
      <c r="ATW420" s="4"/>
      <c r="ATX420" s="4"/>
      <c r="ATY420" s="4"/>
      <c r="ATZ420" s="4"/>
      <c r="AUA420" s="4"/>
      <c r="AUB420" s="4"/>
      <c r="AUC420" s="4"/>
      <c r="AUD420" s="4"/>
      <c r="AUE420" s="4"/>
      <c r="AUF420" s="4"/>
      <c r="AUG420" s="4"/>
      <c r="AUH420" s="4"/>
      <c r="AUI420" s="4"/>
      <c r="AUJ420" s="4"/>
      <c r="AUK420" s="4"/>
      <c r="AUL420" s="4"/>
      <c r="AUM420" s="4"/>
      <c r="AUN420" s="4"/>
      <c r="AUO420" s="4"/>
      <c r="AUP420" s="4"/>
      <c r="AUQ420" s="4"/>
      <c r="AUR420" s="4"/>
      <c r="AUS420" s="4"/>
      <c r="AUT420" s="4"/>
      <c r="AUU420" s="4"/>
      <c r="AUV420" s="4"/>
      <c r="AUW420" s="4"/>
      <c r="AUX420" s="4"/>
      <c r="AUY420" s="4"/>
      <c r="AUZ420" s="4"/>
      <c r="AVA420" s="4"/>
      <c r="AVB420" s="4"/>
      <c r="AVC420" s="4"/>
      <c r="AVD420" s="4"/>
      <c r="AVE420" s="4"/>
      <c r="AVF420" s="4"/>
      <c r="AVG420" s="4"/>
      <c r="AVH420" s="4"/>
      <c r="AVI420" s="4"/>
      <c r="AVJ420" s="4"/>
      <c r="AVK420" s="4"/>
      <c r="AVL420" s="4"/>
      <c r="AVM420" s="4"/>
      <c r="AVN420" s="4"/>
      <c r="AVO420" s="4"/>
      <c r="AVP420" s="4"/>
      <c r="AVQ420" s="4"/>
      <c r="AVR420" s="4"/>
      <c r="AVS420" s="4"/>
      <c r="AVT420" s="4"/>
      <c r="AVU420" s="4"/>
      <c r="AVV420" s="4"/>
      <c r="AVW420" s="4"/>
      <c r="AVX420" s="4"/>
      <c r="AVY420" s="4"/>
      <c r="AVZ420" s="4"/>
      <c r="AWA420" s="4"/>
      <c r="AWB420" s="4"/>
      <c r="AWC420" s="4"/>
      <c r="AWD420" s="4"/>
      <c r="AWE420" s="4"/>
      <c r="AWF420" s="4"/>
      <c r="AWG420" s="4"/>
      <c r="AWH420" s="4"/>
      <c r="AWI420" s="4"/>
      <c r="AWJ420" s="4"/>
      <c r="AWK420" s="4"/>
      <c r="AWL420" s="4"/>
      <c r="AWM420" s="4"/>
      <c r="AWN420" s="4"/>
      <c r="AWO420" s="4"/>
      <c r="AWP420" s="4"/>
      <c r="AWQ420" s="4"/>
      <c r="AWR420" s="4"/>
      <c r="AWS420" s="4"/>
      <c r="AWT420" s="4"/>
      <c r="AWU420" s="4"/>
      <c r="AWV420" s="4"/>
      <c r="AWW420" s="4"/>
      <c r="AWX420" s="4"/>
      <c r="AWY420" s="4"/>
      <c r="AWZ420" s="4"/>
      <c r="AXA420" s="4"/>
      <c r="AXB420" s="4"/>
      <c r="AXC420" s="4"/>
      <c r="AXD420" s="4"/>
      <c r="AXE420" s="4"/>
      <c r="AXF420" s="4"/>
      <c r="AXG420" s="4"/>
      <c r="AXH420" s="4"/>
      <c r="AXI420" s="4"/>
      <c r="AXJ420" s="4"/>
      <c r="AXK420" s="4"/>
      <c r="AXL420" s="4"/>
      <c r="AXM420" s="4"/>
      <c r="AXN420" s="4"/>
      <c r="AXO420" s="4"/>
      <c r="AXP420" s="4"/>
      <c r="AXQ420" s="4"/>
      <c r="AXR420" s="4"/>
      <c r="AXS420" s="4"/>
      <c r="AXT420" s="4"/>
      <c r="AXU420" s="4"/>
      <c r="AXV420" s="4"/>
      <c r="AXW420" s="4"/>
      <c r="AXX420" s="4"/>
      <c r="AXY420" s="4"/>
      <c r="AXZ420" s="4"/>
      <c r="AYA420" s="4"/>
      <c r="AYB420" s="4"/>
      <c r="AYC420" s="4"/>
      <c r="AYD420" s="4"/>
      <c r="AYE420" s="4"/>
      <c r="AYF420" s="4"/>
      <c r="AYG420" s="4"/>
      <c r="AYH420" s="4"/>
      <c r="AYI420" s="4"/>
      <c r="AYJ420" s="4"/>
      <c r="AYK420" s="4"/>
      <c r="AYL420" s="4"/>
      <c r="AYM420" s="4"/>
      <c r="AYN420" s="4"/>
      <c r="AYO420" s="4"/>
      <c r="AYP420" s="4"/>
      <c r="AYQ420" s="4"/>
      <c r="AYR420" s="4"/>
      <c r="AYS420" s="4"/>
      <c r="AYT420" s="4"/>
      <c r="AYU420" s="4"/>
      <c r="AYV420" s="4"/>
      <c r="AYW420" s="4"/>
      <c r="AYX420" s="4"/>
      <c r="AYY420" s="4"/>
      <c r="AYZ420" s="4"/>
      <c r="AZA420" s="4"/>
      <c r="AZB420" s="4"/>
      <c r="AZC420" s="4"/>
      <c r="AZD420" s="4"/>
      <c r="AZE420" s="4"/>
      <c r="AZF420" s="4"/>
      <c r="AZG420" s="4"/>
      <c r="AZH420" s="4"/>
      <c r="AZI420" s="4"/>
      <c r="AZJ420" s="4"/>
      <c r="AZK420" s="4"/>
      <c r="AZL420" s="4"/>
      <c r="AZM420" s="4"/>
      <c r="AZN420" s="4"/>
      <c r="AZO420" s="4"/>
      <c r="AZP420" s="4"/>
      <c r="AZQ420" s="4"/>
      <c r="AZR420" s="4"/>
      <c r="AZS420" s="4"/>
      <c r="AZT420" s="4"/>
      <c r="AZU420" s="4"/>
      <c r="AZV420" s="4"/>
      <c r="AZW420" s="4"/>
      <c r="AZX420" s="4"/>
      <c r="AZY420" s="4"/>
      <c r="AZZ420" s="4"/>
      <c r="BAA420" s="4"/>
      <c r="BAB420" s="4"/>
      <c r="BAC420" s="4"/>
      <c r="BAD420" s="4"/>
      <c r="BAE420" s="4"/>
      <c r="BAF420" s="4"/>
      <c r="BAG420" s="4"/>
      <c r="BAH420" s="4"/>
      <c r="BAI420" s="4"/>
      <c r="BAJ420" s="4"/>
      <c r="BAK420" s="4"/>
      <c r="BAL420" s="4"/>
      <c r="BAM420" s="4"/>
      <c r="BAN420" s="4"/>
      <c r="BAO420" s="4"/>
      <c r="BAP420" s="4"/>
      <c r="BAQ420" s="4"/>
      <c r="BAR420" s="4"/>
      <c r="BAS420" s="4"/>
      <c r="BAT420" s="4"/>
      <c r="BAU420" s="4"/>
      <c r="BAV420" s="4"/>
      <c r="BAW420" s="4"/>
      <c r="BAX420" s="4"/>
      <c r="BAY420" s="4"/>
      <c r="BAZ420" s="4"/>
      <c r="BBA420" s="4"/>
      <c r="BBB420" s="4"/>
      <c r="BBC420" s="4"/>
      <c r="BBD420" s="4"/>
      <c r="BBE420" s="4"/>
      <c r="BBF420" s="4"/>
      <c r="BBG420" s="4"/>
      <c r="BBH420" s="4"/>
      <c r="BBI420" s="4"/>
      <c r="BBJ420" s="4"/>
      <c r="BBK420" s="4"/>
      <c r="BBL420" s="4"/>
      <c r="BBM420" s="4"/>
      <c r="BBN420" s="4"/>
      <c r="BBO420" s="4"/>
      <c r="BBP420" s="4"/>
      <c r="BBQ420" s="4"/>
      <c r="BBR420" s="4"/>
      <c r="BBS420" s="4"/>
      <c r="BBT420" s="4"/>
      <c r="BBU420" s="4"/>
      <c r="BBV420" s="4"/>
      <c r="BBW420" s="4"/>
      <c r="BBX420" s="4"/>
      <c r="BBY420" s="4"/>
      <c r="BBZ420" s="4"/>
      <c r="BCA420" s="4"/>
      <c r="BCB420" s="4"/>
      <c r="BCC420" s="4"/>
      <c r="BCD420" s="4"/>
      <c r="BCE420" s="4"/>
      <c r="BCF420" s="4"/>
      <c r="BCG420" s="4"/>
      <c r="BCH420" s="4"/>
      <c r="BCI420" s="4"/>
      <c r="BCJ420" s="4"/>
      <c r="BCK420" s="4"/>
      <c r="BCL420" s="4"/>
      <c r="BCM420" s="4"/>
      <c r="BCN420" s="4"/>
      <c r="BCO420" s="4"/>
      <c r="BCP420" s="4"/>
      <c r="BCQ420" s="4"/>
      <c r="BCR420" s="4"/>
      <c r="BCS420" s="4"/>
      <c r="BCT420" s="4"/>
      <c r="BCU420" s="4"/>
      <c r="BCV420" s="4"/>
      <c r="BCW420" s="4"/>
      <c r="BCX420" s="4"/>
      <c r="BCY420" s="4"/>
      <c r="BCZ420" s="4"/>
      <c r="BDA420" s="4"/>
      <c r="BDB420" s="4"/>
      <c r="BDC420" s="4"/>
      <c r="BDD420" s="4"/>
      <c r="BDE420" s="4"/>
      <c r="BDF420" s="4"/>
      <c r="BDG420" s="4"/>
      <c r="BDH420" s="4"/>
      <c r="BDI420" s="4"/>
      <c r="BDJ420" s="4"/>
      <c r="BDK420" s="4"/>
      <c r="BDL420" s="4"/>
      <c r="BDM420" s="4"/>
      <c r="BDN420" s="4"/>
      <c r="BDO420" s="4"/>
      <c r="BDP420" s="4"/>
      <c r="BDQ420" s="4"/>
      <c r="BDR420" s="4"/>
      <c r="BDS420" s="4"/>
      <c r="BDT420" s="4"/>
      <c r="BDU420" s="4"/>
      <c r="BDV420" s="4"/>
      <c r="BDW420" s="4"/>
      <c r="BDX420" s="4"/>
      <c r="BDY420" s="4"/>
      <c r="BDZ420" s="4"/>
      <c r="BEA420" s="4"/>
      <c r="BEB420" s="4"/>
      <c r="BEC420" s="4"/>
      <c r="BED420" s="4"/>
      <c r="BEE420" s="4"/>
      <c r="BEF420" s="4"/>
      <c r="BEG420" s="4"/>
      <c r="BEH420" s="4"/>
      <c r="BEI420" s="4"/>
      <c r="BEJ420" s="4"/>
      <c r="BEK420" s="4"/>
      <c r="BEL420" s="4"/>
      <c r="BEM420" s="4"/>
      <c r="BEN420" s="4"/>
      <c r="BEO420" s="4"/>
      <c r="BEP420" s="4"/>
      <c r="BEQ420" s="4"/>
      <c r="BER420" s="4"/>
      <c r="BES420" s="4"/>
      <c r="BET420" s="4"/>
      <c r="BEU420" s="4"/>
      <c r="BEV420" s="4"/>
      <c r="BEW420" s="4"/>
      <c r="BEX420" s="4"/>
      <c r="BEY420" s="4"/>
      <c r="BEZ420" s="4"/>
      <c r="BFA420" s="4"/>
      <c r="BFB420" s="4"/>
      <c r="BFC420" s="4"/>
      <c r="BFD420" s="4"/>
      <c r="BFE420" s="4"/>
      <c r="BFF420" s="4"/>
      <c r="BFG420" s="4"/>
      <c r="BFH420" s="4"/>
      <c r="BFI420" s="4"/>
      <c r="BFJ420" s="4"/>
      <c r="BFK420" s="4"/>
      <c r="BFL420" s="4"/>
      <c r="BFM420" s="4"/>
      <c r="BFN420" s="4"/>
      <c r="BFO420" s="4"/>
      <c r="BFP420" s="4"/>
      <c r="BFQ420" s="4"/>
      <c r="BFR420" s="4"/>
      <c r="BFS420" s="4"/>
      <c r="BFT420" s="4"/>
      <c r="BFU420" s="4"/>
      <c r="BFV420" s="4"/>
      <c r="BFW420" s="4"/>
      <c r="BFX420" s="4"/>
      <c r="BFY420" s="4"/>
      <c r="BFZ420" s="4"/>
      <c r="BGA420" s="4"/>
      <c r="BGB420" s="4"/>
      <c r="BGC420" s="4"/>
      <c r="BGD420" s="4"/>
      <c r="BGE420" s="4"/>
      <c r="BGF420" s="4"/>
      <c r="BGG420" s="4"/>
      <c r="BGH420" s="4"/>
      <c r="BGI420" s="4"/>
      <c r="BGJ420" s="4"/>
      <c r="BGK420" s="4"/>
      <c r="BGL420" s="4"/>
      <c r="BGM420" s="4"/>
      <c r="BGN420" s="4"/>
      <c r="BGO420" s="4"/>
      <c r="BGP420" s="4"/>
      <c r="BGQ420" s="4"/>
      <c r="BGR420" s="4"/>
      <c r="BGS420" s="4"/>
      <c r="BGT420" s="4"/>
      <c r="BGU420" s="4"/>
      <c r="BGV420" s="4"/>
      <c r="BGW420" s="4"/>
      <c r="BGX420" s="4"/>
      <c r="BGY420" s="4"/>
      <c r="BGZ420" s="4"/>
      <c r="BHA420" s="4"/>
      <c r="BHB420" s="4"/>
      <c r="BHC420" s="4"/>
      <c r="BHD420" s="4"/>
      <c r="BHE420" s="4"/>
      <c r="BHF420" s="4"/>
      <c r="BHG420" s="4"/>
      <c r="BHH420" s="4"/>
      <c r="BHI420" s="4"/>
      <c r="BHJ420" s="4"/>
      <c r="BHK420" s="4"/>
      <c r="BHL420" s="4"/>
      <c r="BHM420" s="4"/>
      <c r="BHN420" s="4"/>
      <c r="BHO420" s="4"/>
      <c r="BHP420" s="4"/>
      <c r="BHQ420" s="4"/>
      <c r="BHR420" s="4"/>
      <c r="BHS420" s="4"/>
      <c r="BHT420" s="4"/>
      <c r="BHU420" s="4"/>
      <c r="BHV420" s="4"/>
      <c r="BHW420" s="4"/>
      <c r="BHX420" s="4"/>
      <c r="BHY420" s="4"/>
      <c r="BHZ420" s="4"/>
      <c r="BIA420" s="4"/>
      <c r="BIB420" s="4"/>
      <c r="BIC420" s="4"/>
      <c r="BID420" s="4"/>
      <c r="BIE420" s="4"/>
      <c r="BIF420" s="4"/>
      <c r="BIG420" s="4"/>
      <c r="BIH420" s="4"/>
      <c r="BII420" s="4"/>
      <c r="BIJ420" s="4"/>
      <c r="BIK420" s="4"/>
      <c r="BIL420" s="4"/>
      <c r="BIM420" s="4"/>
      <c r="BIN420" s="4"/>
      <c r="BIO420" s="4"/>
      <c r="BIP420" s="4"/>
      <c r="BIQ420" s="4"/>
      <c r="BIR420" s="4"/>
      <c r="BIS420" s="4"/>
      <c r="BIT420" s="4"/>
      <c r="BIU420" s="4"/>
      <c r="BIV420" s="4"/>
      <c r="BIW420" s="4"/>
      <c r="BIX420" s="4"/>
      <c r="BIY420" s="4"/>
      <c r="BIZ420" s="4"/>
      <c r="BJA420" s="4"/>
      <c r="BJB420" s="4"/>
      <c r="BJC420" s="4"/>
      <c r="BJD420" s="4"/>
      <c r="BJE420" s="4"/>
      <c r="BJF420" s="4"/>
      <c r="BJG420" s="4"/>
      <c r="BJH420" s="4"/>
      <c r="BJI420" s="4"/>
      <c r="BJJ420" s="4"/>
      <c r="BJK420" s="4"/>
      <c r="BJL420" s="4"/>
      <c r="BJM420" s="4"/>
      <c r="BJN420" s="4"/>
      <c r="BJO420" s="4"/>
      <c r="BJP420" s="4"/>
      <c r="BJQ420" s="4"/>
      <c r="BJR420" s="4"/>
      <c r="BJS420" s="4"/>
      <c r="BJT420" s="4"/>
      <c r="BJU420" s="4"/>
      <c r="BJV420" s="4"/>
      <c r="BJW420" s="4"/>
      <c r="BJX420" s="4"/>
      <c r="BJY420" s="4"/>
      <c r="BJZ420" s="4"/>
      <c r="BKA420" s="4"/>
      <c r="BKB420" s="4"/>
      <c r="BKC420" s="4"/>
      <c r="BKD420" s="4"/>
      <c r="BKE420" s="4"/>
      <c r="BKF420" s="4"/>
      <c r="BKG420" s="4"/>
      <c r="BKH420" s="4"/>
      <c r="BKI420" s="4"/>
      <c r="BKJ420" s="4"/>
      <c r="BKK420" s="4"/>
      <c r="BKL420" s="4"/>
      <c r="BKM420" s="4"/>
      <c r="BKN420" s="4"/>
      <c r="BKO420" s="4"/>
      <c r="BKP420" s="4"/>
      <c r="BKQ420" s="4"/>
      <c r="BKR420" s="4"/>
      <c r="BKS420" s="4"/>
      <c r="BKT420" s="4"/>
      <c r="BKU420" s="4"/>
      <c r="BKV420" s="4"/>
      <c r="BKW420" s="4"/>
      <c r="BKX420" s="4"/>
      <c r="BKY420" s="4"/>
      <c r="BKZ420" s="4"/>
      <c r="BLA420" s="4"/>
      <c r="BLB420" s="4"/>
      <c r="BLC420" s="4"/>
      <c r="BLD420" s="4"/>
      <c r="BLE420" s="4"/>
      <c r="BLF420" s="4"/>
      <c r="BLG420" s="4"/>
      <c r="BLH420" s="4"/>
      <c r="BLI420" s="4"/>
      <c r="BLJ420" s="4"/>
      <c r="BLK420" s="4"/>
      <c r="BLL420" s="4"/>
      <c r="BLM420" s="4"/>
      <c r="BLN420" s="4"/>
      <c r="BLO420" s="4"/>
      <c r="BLP420" s="4"/>
      <c r="BLQ420" s="4"/>
      <c r="BLR420" s="4"/>
      <c r="BLS420" s="4"/>
      <c r="BLT420" s="4"/>
      <c r="BLU420" s="4"/>
      <c r="BLV420" s="4"/>
      <c r="BLW420" s="4"/>
      <c r="BLX420" s="4"/>
      <c r="BLY420" s="4"/>
      <c r="BLZ420" s="4"/>
      <c r="BMA420" s="4"/>
      <c r="BMB420" s="4"/>
      <c r="BMC420" s="4"/>
      <c r="BMD420" s="4"/>
      <c r="BME420" s="4"/>
      <c r="BMF420" s="4"/>
      <c r="BMG420" s="4"/>
      <c r="BMH420" s="4"/>
      <c r="BMI420" s="4"/>
      <c r="BMJ420" s="4"/>
      <c r="BMK420" s="4"/>
      <c r="BML420" s="4"/>
      <c r="BMM420" s="4"/>
      <c r="BMN420" s="4"/>
      <c r="BMO420" s="4"/>
      <c r="BMP420" s="4"/>
      <c r="BMQ420" s="4"/>
      <c r="BMR420" s="4"/>
      <c r="BMS420" s="4"/>
      <c r="BMT420" s="4"/>
      <c r="BMU420" s="4"/>
      <c r="BMV420" s="4"/>
      <c r="BMW420" s="4"/>
      <c r="BMX420" s="4"/>
      <c r="BMY420" s="4"/>
      <c r="BMZ420" s="4"/>
      <c r="BNA420" s="4"/>
      <c r="BNB420" s="4"/>
      <c r="BNC420" s="4"/>
      <c r="BND420" s="4"/>
      <c r="BNE420" s="4"/>
      <c r="BNF420" s="4"/>
      <c r="BNG420" s="4"/>
      <c r="BNH420" s="4"/>
      <c r="BNI420" s="4"/>
      <c r="BNJ420" s="4"/>
      <c r="BNK420" s="4"/>
      <c r="BNL420" s="4"/>
      <c r="BNM420" s="4"/>
      <c r="BNN420" s="4"/>
      <c r="BNO420" s="4"/>
      <c r="BNP420" s="4"/>
      <c r="BNQ420" s="4"/>
      <c r="BNR420" s="4"/>
      <c r="BNS420" s="4"/>
      <c r="BNT420" s="4"/>
      <c r="BNU420" s="4"/>
      <c r="BNV420" s="4"/>
      <c r="BNW420" s="4"/>
      <c r="BNX420" s="4"/>
      <c r="BNY420" s="4"/>
      <c r="BNZ420" s="4"/>
      <c r="BOA420" s="4"/>
      <c r="BOB420" s="4"/>
      <c r="BOC420" s="4"/>
      <c r="BOD420" s="4"/>
      <c r="BOE420" s="4"/>
      <c r="BOF420" s="4"/>
      <c r="BOG420" s="4"/>
      <c r="BOH420" s="4"/>
      <c r="BOI420" s="4"/>
      <c r="BOJ420" s="4"/>
      <c r="BOK420" s="4"/>
      <c r="BOL420" s="4"/>
      <c r="BOM420" s="4"/>
      <c r="BON420" s="4"/>
      <c r="BOO420" s="4"/>
      <c r="BOP420" s="4"/>
      <c r="BOQ420" s="4"/>
      <c r="BOR420" s="4"/>
      <c r="BOS420" s="4"/>
      <c r="BOT420" s="4"/>
      <c r="BOU420" s="4"/>
      <c r="BOV420" s="4"/>
      <c r="BOW420" s="4"/>
      <c r="BOX420" s="4"/>
      <c r="BOY420" s="4"/>
      <c r="BOZ420" s="4"/>
      <c r="BPA420" s="4"/>
      <c r="BPB420" s="4"/>
    </row>
    <row r="421" spans="1:1771" s="9" customFormat="1" ht="38.25" x14ac:dyDescent="0.2">
      <c r="A421" s="7">
        <v>380</v>
      </c>
      <c r="B421" s="7" t="s">
        <v>840</v>
      </c>
      <c r="C421" s="29" t="s">
        <v>841</v>
      </c>
      <c r="D421" s="8">
        <v>2.04</v>
      </c>
      <c r="E421" s="11">
        <v>24332.15</v>
      </c>
      <c r="F421" s="11">
        <v>0.9</v>
      </c>
      <c r="G421" s="11">
        <v>0.91</v>
      </c>
      <c r="H421" s="11">
        <v>0.92</v>
      </c>
      <c r="I421" s="11">
        <v>1.1000000000000001</v>
      </c>
      <c r="J421" s="11">
        <v>1.1100000000000001</v>
      </c>
      <c r="K421" s="11">
        <v>1.1200000000000001</v>
      </c>
      <c r="L421" s="12">
        <v>1</v>
      </c>
      <c r="M421" s="13">
        <v>1.105</v>
      </c>
      <c r="N421" s="11">
        <v>0.8</v>
      </c>
      <c r="O421" s="11">
        <f t="shared" si="144"/>
        <v>39491.660000000003</v>
      </c>
      <c r="P421" s="11">
        <f t="shared" si="145"/>
        <v>39930.46</v>
      </c>
      <c r="Q421" s="11">
        <f t="shared" si="146"/>
        <v>40369.26</v>
      </c>
      <c r="R421" s="11">
        <f t="shared" si="147"/>
        <v>48267.59</v>
      </c>
      <c r="S421" s="11">
        <f t="shared" si="148"/>
        <v>48706.38</v>
      </c>
      <c r="T421" s="11">
        <f t="shared" si="149"/>
        <v>49145.18</v>
      </c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  <c r="JZ421" s="4"/>
      <c r="KA421" s="4"/>
      <c r="KB421" s="4"/>
      <c r="KC421" s="4"/>
      <c r="KD421" s="4"/>
      <c r="KE421" s="4"/>
      <c r="KF421" s="4"/>
      <c r="KG421" s="4"/>
      <c r="KH421" s="4"/>
      <c r="KI421" s="4"/>
      <c r="KJ421" s="4"/>
      <c r="KK421" s="4"/>
      <c r="KL421" s="4"/>
      <c r="KM421" s="4"/>
      <c r="KN421" s="4"/>
      <c r="KO421" s="4"/>
      <c r="KP421" s="4"/>
      <c r="KQ421" s="4"/>
      <c r="KR421" s="4"/>
      <c r="KS421" s="4"/>
      <c r="KT421" s="4"/>
      <c r="KU421" s="4"/>
      <c r="KV421" s="4"/>
      <c r="KW421" s="4"/>
      <c r="KX421" s="4"/>
      <c r="KY421" s="4"/>
      <c r="KZ421" s="4"/>
      <c r="LA421" s="4"/>
      <c r="LB421" s="4"/>
      <c r="LC421" s="4"/>
      <c r="LD421" s="4"/>
      <c r="LE421" s="4"/>
      <c r="LF421" s="4"/>
      <c r="LG421" s="4"/>
      <c r="LH421" s="4"/>
      <c r="LI421" s="4"/>
      <c r="LJ421" s="4"/>
      <c r="LK421" s="4"/>
      <c r="LL421" s="4"/>
      <c r="LM421" s="4"/>
      <c r="LN421" s="4"/>
      <c r="LO421" s="4"/>
      <c r="LP421" s="4"/>
      <c r="LQ421" s="4"/>
      <c r="LR421" s="4"/>
      <c r="LS421" s="4"/>
      <c r="LT421" s="4"/>
      <c r="LU421" s="4"/>
      <c r="LV421" s="4"/>
      <c r="LW421" s="4"/>
      <c r="LX421" s="4"/>
      <c r="LY421" s="4"/>
      <c r="LZ421" s="4"/>
      <c r="MA421" s="4"/>
      <c r="MB421" s="4"/>
      <c r="MC421" s="4"/>
      <c r="MD421" s="4"/>
      <c r="ME421" s="4"/>
      <c r="MF421" s="4"/>
      <c r="MG421" s="4"/>
      <c r="MH421" s="4"/>
      <c r="MI421" s="4"/>
      <c r="MJ421" s="4"/>
      <c r="MK421" s="4"/>
      <c r="ML421" s="4"/>
      <c r="MM421" s="4"/>
      <c r="MN421" s="4"/>
      <c r="MO421" s="4"/>
      <c r="MP421" s="4"/>
      <c r="MQ421" s="4"/>
      <c r="MR421" s="4"/>
      <c r="MS421" s="4"/>
      <c r="MT421" s="4"/>
      <c r="MU421" s="4"/>
      <c r="MV421" s="4"/>
      <c r="MW421" s="4"/>
      <c r="MX421" s="4"/>
      <c r="MY421" s="4"/>
      <c r="MZ421" s="4"/>
      <c r="NA421" s="4"/>
      <c r="NB421" s="4"/>
      <c r="NC421" s="4"/>
      <c r="ND421" s="4"/>
      <c r="NE421" s="4"/>
      <c r="NF421" s="4"/>
      <c r="NG421" s="4"/>
      <c r="NH421" s="4"/>
      <c r="NI421" s="4"/>
      <c r="NJ421" s="4"/>
      <c r="NK421" s="4"/>
      <c r="NL421" s="4"/>
      <c r="NM421" s="4"/>
      <c r="NN421" s="4"/>
      <c r="NO421" s="4"/>
      <c r="NP421" s="4"/>
      <c r="NQ421" s="4"/>
      <c r="NR421" s="4"/>
      <c r="NS421" s="4"/>
      <c r="NT421" s="4"/>
      <c r="NU421" s="4"/>
      <c r="NV421" s="4"/>
      <c r="NW421" s="4"/>
      <c r="NX421" s="4"/>
      <c r="NY421" s="4"/>
      <c r="NZ421" s="4"/>
      <c r="OA421" s="4"/>
      <c r="OB421" s="4"/>
      <c r="OC421" s="4"/>
      <c r="OD421" s="4"/>
      <c r="OE421" s="4"/>
      <c r="OF421" s="4"/>
      <c r="OG421" s="4"/>
      <c r="OH421" s="4"/>
      <c r="OI421" s="4"/>
      <c r="OJ421" s="4"/>
      <c r="OK421" s="4"/>
      <c r="OL421" s="4"/>
      <c r="OM421" s="4"/>
      <c r="ON421" s="4"/>
      <c r="OO421" s="4"/>
      <c r="OP421" s="4"/>
      <c r="OQ421" s="4"/>
      <c r="OR421" s="4"/>
      <c r="OS421" s="4"/>
      <c r="OT421" s="4"/>
      <c r="OU421" s="4"/>
      <c r="OV421" s="4"/>
      <c r="OW421" s="4"/>
      <c r="OX421" s="4"/>
      <c r="OY421" s="4"/>
      <c r="OZ421" s="4"/>
      <c r="PA421" s="4"/>
      <c r="PB421" s="4"/>
      <c r="PC421" s="4"/>
      <c r="PD421" s="4"/>
      <c r="PE421" s="4"/>
      <c r="PF421" s="4"/>
      <c r="PG421" s="4"/>
      <c r="PH421" s="4"/>
      <c r="PI421" s="4"/>
      <c r="PJ421" s="4"/>
      <c r="PK421" s="4"/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  <c r="VS421" s="4"/>
      <c r="VT421" s="4"/>
      <c r="VU421" s="4"/>
      <c r="VV421" s="4"/>
      <c r="VW421" s="4"/>
      <c r="VX421" s="4"/>
      <c r="VY421" s="4"/>
      <c r="VZ421" s="4"/>
      <c r="WA421" s="4"/>
      <c r="WB421" s="4"/>
      <c r="WC421" s="4"/>
      <c r="WD421" s="4"/>
      <c r="WE421" s="4"/>
      <c r="WF421" s="4"/>
      <c r="WG421" s="4"/>
      <c r="WH421" s="4"/>
      <c r="WI421" s="4"/>
      <c r="WJ421" s="4"/>
      <c r="WK421" s="4"/>
      <c r="WL421" s="4"/>
      <c r="WM421" s="4"/>
      <c r="WN421" s="4"/>
      <c r="WO421" s="4"/>
      <c r="WP421" s="4"/>
      <c r="WQ421" s="4"/>
      <c r="WR421" s="4"/>
      <c r="WS421" s="4"/>
      <c r="WT421" s="4"/>
      <c r="WU421" s="4"/>
      <c r="WV421" s="4"/>
      <c r="WW421" s="4"/>
      <c r="WX421" s="4"/>
      <c r="WY421" s="4"/>
      <c r="WZ421" s="4"/>
      <c r="XA421" s="4"/>
      <c r="XB421" s="4"/>
      <c r="XC421" s="4"/>
      <c r="XD421" s="4"/>
      <c r="XE421" s="4"/>
      <c r="XF421" s="4"/>
      <c r="XG421" s="4"/>
      <c r="XH421" s="4"/>
      <c r="XI421" s="4"/>
      <c r="XJ421" s="4"/>
      <c r="XK421" s="4"/>
      <c r="XL421" s="4"/>
      <c r="XM421" s="4"/>
      <c r="XN421" s="4"/>
      <c r="XO421" s="4"/>
      <c r="XP421" s="4"/>
      <c r="XQ421" s="4"/>
      <c r="XR421" s="4"/>
      <c r="XS421" s="4"/>
      <c r="XT421" s="4"/>
      <c r="XU421" s="4"/>
      <c r="XV421" s="4"/>
      <c r="XW421" s="4"/>
      <c r="XX421" s="4"/>
      <c r="XY421" s="4"/>
      <c r="XZ421" s="4"/>
      <c r="YA421" s="4"/>
      <c r="YB421" s="4"/>
      <c r="YC421" s="4"/>
      <c r="YD421" s="4"/>
      <c r="YE421" s="4"/>
      <c r="YF421" s="4"/>
      <c r="YG421" s="4"/>
      <c r="YH421" s="4"/>
      <c r="YI421" s="4"/>
      <c r="YJ421" s="4"/>
      <c r="YK421" s="4"/>
      <c r="YL421" s="4"/>
      <c r="YM421" s="4"/>
      <c r="YN421" s="4"/>
      <c r="YO421" s="4"/>
      <c r="YP421" s="4"/>
      <c r="YQ421" s="4"/>
      <c r="YR421" s="4"/>
      <c r="YS421" s="4"/>
      <c r="YT421" s="4"/>
      <c r="YU421" s="4"/>
      <c r="YV421" s="4"/>
      <c r="YW421" s="4"/>
      <c r="YX421" s="4"/>
      <c r="YY421" s="4"/>
      <c r="YZ421" s="4"/>
      <c r="ZA421" s="4"/>
      <c r="ZB421" s="4"/>
      <c r="ZC421" s="4"/>
      <c r="ZD421" s="4"/>
      <c r="ZE421" s="4"/>
      <c r="ZF421" s="4"/>
      <c r="ZG421" s="4"/>
      <c r="ZH421" s="4"/>
      <c r="ZI421" s="4"/>
      <c r="ZJ421" s="4"/>
      <c r="ZK421" s="4"/>
      <c r="ZL421" s="4"/>
      <c r="ZM421" s="4"/>
      <c r="ZN421" s="4"/>
      <c r="ZO421" s="4"/>
      <c r="ZP421" s="4"/>
      <c r="ZQ421" s="4"/>
      <c r="ZR421" s="4"/>
      <c r="ZS421" s="4"/>
      <c r="ZT421" s="4"/>
      <c r="ZU421" s="4"/>
      <c r="ZV421" s="4"/>
      <c r="ZW421" s="4"/>
      <c r="ZX421" s="4"/>
      <c r="ZY421" s="4"/>
      <c r="ZZ421" s="4"/>
      <c r="AAA421" s="4"/>
      <c r="AAB421" s="4"/>
      <c r="AAC421" s="4"/>
      <c r="AAD421" s="4"/>
      <c r="AAE421" s="4"/>
      <c r="AAF421" s="4"/>
      <c r="AAG421" s="4"/>
      <c r="AAH421" s="4"/>
      <c r="AAI421" s="4"/>
      <c r="AAJ421" s="4"/>
      <c r="AAK421" s="4"/>
      <c r="AAL421" s="4"/>
      <c r="AAM421" s="4"/>
      <c r="AAN421" s="4"/>
      <c r="AAO421" s="4"/>
      <c r="AAP421" s="4"/>
      <c r="AAQ421" s="4"/>
      <c r="AAR421" s="4"/>
      <c r="AAS421" s="4"/>
      <c r="AAT421" s="4"/>
      <c r="AAU421" s="4"/>
      <c r="AAV421" s="4"/>
      <c r="AAW421" s="4"/>
      <c r="AAX421" s="4"/>
      <c r="AAY421" s="4"/>
      <c r="AAZ421" s="4"/>
      <c r="ABA421" s="4"/>
      <c r="ABB421" s="4"/>
      <c r="ABC421" s="4"/>
      <c r="ABD421" s="4"/>
      <c r="ABE421" s="4"/>
      <c r="ABF421" s="4"/>
      <c r="ABG421" s="4"/>
      <c r="ABH421" s="4"/>
      <c r="ABI421" s="4"/>
      <c r="ABJ421" s="4"/>
      <c r="ABK421" s="4"/>
      <c r="ABL421" s="4"/>
      <c r="ABM421" s="4"/>
      <c r="ABN421" s="4"/>
      <c r="ABO421" s="4"/>
      <c r="ABP421" s="4"/>
      <c r="ABQ421" s="4"/>
      <c r="ABR421" s="4"/>
      <c r="ABS421" s="4"/>
      <c r="ABT421" s="4"/>
      <c r="ABU421" s="4"/>
      <c r="ABV421" s="4"/>
      <c r="ABW421" s="4"/>
      <c r="ABX421" s="4"/>
      <c r="ABY421" s="4"/>
      <c r="ABZ421" s="4"/>
      <c r="ACA421" s="4"/>
      <c r="ACB421" s="4"/>
      <c r="ACC421" s="4"/>
      <c r="ACD421" s="4"/>
      <c r="ACE421" s="4"/>
      <c r="ACF421" s="4"/>
      <c r="ACG421" s="4"/>
      <c r="ACH421" s="4"/>
      <c r="ACI421" s="4"/>
      <c r="ACJ421" s="4"/>
      <c r="ACK421" s="4"/>
      <c r="ACL421" s="4"/>
      <c r="ACM421" s="4"/>
      <c r="ACN421" s="4"/>
      <c r="ACO421" s="4"/>
      <c r="ACP421" s="4"/>
      <c r="ACQ421" s="4"/>
      <c r="ACR421" s="4"/>
      <c r="ACS421" s="4"/>
      <c r="ACT421" s="4"/>
      <c r="ACU421" s="4"/>
      <c r="ACV421" s="4"/>
      <c r="ACW421" s="4"/>
      <c r="ACX421" s="4"/>
      <c r="ACY421" s="4"/>
      <c r="ACZ421" s="4"/>
      <c r="ADA421" s="4"/>
      <c r="ADB421" s="4"/>
      <c r="ADC421" s="4"/>
      <c r="ADD421" s="4"/>
      <c r="ADE421" s="4"/>
      <c r="ADF421" s="4"/>
      <c r="ADG421" s="4"/>
      <c r="ADH421" s="4"/>
      <c r="ADI421" s="4"/>
      <c r="ADJ421" s="4"/>
      <c r="ADK421" s="4"/>
      <c r="ADL421" s="4"/>
      <c r="ADM421" s="4"/>
      <c r="ADN421" s="4"/>
      <c r="ADO421" s="4"/>
      <c r="ADP421" s="4"/>
      <c r="ADQ421" s="4"/>
      <c r="ADR421" s="4"/>
      <c r="ADS421" s="4"/>
      <c r="ADT421" s="4"/>
      <c r="ADU421" s="4"/>
      <c r="ADV421" s="4"/>
      <c r="ADW421" s="4"/>
      <c r="ADX421" s="4"/>
      <c r="ADY421" s="4"/>
      <c r="ADZ421" s="4"/>
      <c r="AEA421" s="4"/>
      <c r="AEB421" s="4"/>
      <c r="AEC421" s="4"/>
      <c r="AED421" s="4"/>
      <c r="AEE421" s="4"/>
      <c r="AEF421" s="4"/>
      <c r="AEG421" s="4"/>
      <c r="AEH421" s="4"/>
      <c r="AEI421" s="4"/>
      <c r="AEJ421" s="4"/>
      <c r="AEK421" s="4"/>
      <c r="AEL421" s="4"/>
      <c r="AEM421" s="4"/>
      <c r="AEN421" s="4"/>
      <c r="AEO421" s="4"/>
      <c r="AEP421" s="4"/>
      <c r="AEQ421" s="4"/>
      <c r="AER421" s="4"/>
      <c r="AES421" s="4"/>
      <c r="AET421" s="4"/>
      <c r="AEU421" s="4"/>
      <c r="AEV421" s="4"/>
      <c r="AEW421" s="4"/>
      <c r="AEX421" s="4"/>
      <c r="AEY421" s="4"/>
      <c r="AEZ421" s="4"/>
      <c r="AFA421" s="4"/>
      <c r="AFB421" s="4"/>
      <c r="AFC421" s="4"/>
      <c r="AFD421" s="4"/>
      <c r="AFE421" s="4"/>
      <c r="AFF421" s="4"/>
      <c r="AFG421" s="4"/>
      <c r="AFH421" s="4"/>
      <c r="AFI421" s="4"/>
      <c r="AFJ421" s="4"/>
      <c r="AFK421" s="4"/>
      <c r="AFL421" s="4"/>
      <c r="AFM421" s="4"/>
      <c r="AFN421" s="4"/>
      <c r="AFO421" s="4"/>
      <c r="AFP421" s="4"/>
      <c r="AFQ421" s="4"/>
      <c r="AFR421" s="4"/>
      <c r="AFS421" s="4"/>
      <c r="AFT421" s="4"/>
      <c r="AFU421" s="4"/>
      <c r="AFV421" s="4"/>
      <c r="AFW421" s="4"/>
      <c r="AFX421" s="4"/>
      <c r="AFY421" s="4"/>
      <c r="AFZ421" s="4"/>
      <c r="AGA421" s="4"/>
      <c r="AGB421" s="4"/>
      <c r="AGC421" s="4"/>
      <c r="AGD421" s="4"/>
      <c r="AGE421" s="4"/>
      <c r="AGF421" s="4"/>
      <c r="AGG421" s="4"/>
      <c r="AGH421" s="4"/>
      <c r="AGI421" s="4"/>
      <c r="AGJ421" s="4"/>
      <c r="AGK421" s="4"/>
      <c r="AGL421" s="4"/>
      <c r="AGM421" s="4"/>
      <c r="AGN421" s="4"/>
      <c r="AGO421" s="4"/>
      <c r="AGP421" s="4"/>
      <c r="AGQ421" s="4"/>
      <c r="AGR421" s="4"/>
      <c r="AGS421" s="4"/>
      <c r="AGT421" s="4"/>
      <c r="AGU421" s="4"/>
      <c r="AGV421" s="4"/>
      <c r="AGW421" s="4"/>
      <c r="AGX421" s="4"/>
      <c r="AGY421" s="4"/>
      <c r="AGZ421" s="4"/>
      <c r="AHA421" s="4"/>
      <c r="AHB421" s="4"/>
      <c r="AHC421" s="4"/>
      <c r="AHD421" s="4"/>
      <c r="AHE421" s="4"/>
      <c r="AHF421" s="4"/>
      <c r="AHG421" s="4"/>
      <c r="AHH421" s="4"/>
      <c r="AHI421" s="4"/>
      <c r="AHJ421" s="4"/>
      <c r="AHK421" s="4"/>
      <c r="AHL421" s="4"/>
      <c r="AHM421" s="4"/>
      <c r="AHN421" s="4"/>
      <c r="AHO421" s="4"/>
      <c r="AHP421" s="4"/>
      <c r="AHQ421" s="4"/>
      <c r="AHR421" s="4"/>
      <c r="AHS421" s="4"/>
      <c r="AHT421" s="4"/>
      <c r="AHU421" s="4"/>
      <c r="AHV421" s="4"/>
      <c r="AHW421" s="4"/>
      <c r="AHX421" s="4"/>
      <c r="AHY421" s="4"/>
      <c r="AHZ421" s="4"/>
      <c r="AIA421" s="4"/>
      <c r="AIB421" s="4"/>
      <c r="AIC421" s="4"/>
      <c r="AID421" s="4"/>
      <c r="AIE421" s="4"/>
      <c r="AIF421" s="4"/>
      <c r="AIG421" s="4"/>
      <c r="AIH421" s="4"/>
      <c r="AII421" s="4"/>
      <c r="AIJ421" s="4"/>
      <c r="AIK421" s="4"/>
      <c r="AIL421" s="4"/>
      <c r="AIM421" s="4"/>
      <c r="AIN421" s="4"/>
      <c r="AIO421" s="4"/>
      <c r="AIP421" s="4"/>
      <c r="AIQ421" s="4"/>
      <c r="AIR421" s="4"/>
      <c r="AIS421" s="4"/>
      <c r="AIT421" s="4"/>
      <c r="AIU421" s="4"/>
      <c r="AIV421" s="4"/>
      <c r="AIW421" s="4"/>
      <c r="AIX421" s="4"/>
      <c r="AIY421" s="4"/>
      <c r="AIZ421" s="4"/>
      <c r="AJA421" s="4"/>
      <c r="AJB421" s="4"/>
      <c r="AJC421" s="4"/>
      <c r="AJD421" s="4"/>
      <c r="AJE421" s="4"/>
      <c r="AJF421" s="4"/>
      <c r="AJG421" s="4"/>
      <c r="AJH421" s="4"/>
      <c r="AJI421" s="4"/>
      <c r="AJJ421" s="4"/>
      <c r="AJK421" s="4"/>
      <c r="AJL421" s="4"/>
      <c r="AJM421" s="4"/>
      <c r="AJN421" s="4"/>
      <c r="AJO421" s="4"/>
      <c r="AJP421" s="4"/>
      <c r="AJQ421" s="4"/>
      <c r="AJR421" s="4"/>
      <c r="AJS421" s="4"/>
      <c r="AJT421" s="4"/>
      <c r="AJU421" s="4"/>
      <c r="AJV421" s="4"/>
      <c r="AJW421" s="4"/>
      <c r="AJX421" s="4"/>
      <c r="AJY421" s="4"/>
      <c r="AJZ421" s="4"/>
      <c r="AKA421" s="4"/>
      <c r="AKB421" s="4"/>
      <c r="AKC421" s="4"/>
      <c r="AKD421" s="4"/>
      <c r="AKE421" s="4"/>
      <c r="AKF421" s="4"/>
      <c r="AKG421" s="4"/>
      <c r="AKH421" s="4"/>
      <c r="AKI421" s="4"/>
      <c r="AKJ421" s="4"/>
      <c r="AKK421" s="4"/>
      <c r="AKL421" s="4"/>
      <c r="AKM421" s="4"/>
      <c r="AKN421" s="4"/>
      <c r="AKO421" s="4"/>
      <c r="AKP421" s="4"/>
      <c r="AKQ421" s="4"/>
      <c r="AKR421" s="4"/>
      <c r="AKS421" s="4"/>
      <c r="AKT421" s="4"/>
      <c r="AKU421" s="4"/>
      <c r="AKV421" s="4"/>
      <c r="AKW421" s="4"/>
      <c r="AKX421" s="4"/>
      <c r="AKY421" s="4"/>
      <c r="AKZ421" s="4"/>
      <c r="ALA421" s="4"/>
      <c r="ALB421" s="4"/>
      <c r="ALC421" s="4"/>
      <c r="ALD421" s="4"/>
      <c r="ALE421" s="4"/>
      <c r="ALF421" s="4"/>
      <c r="ALG421" s="4"/>
      <c r="ALH421" s="4"/>
      <c r="ALI421" s="4"/>
      <c r="ALJ421" s="4"/>
      <c r="ALK421" s="4"/>
      <c r="ALL421" s="4"/>
      <c r="ALM421" s="4"/>
      <c r="ALN421" s="4"/>
      <c r="ALO421" s="4"/>
      <c r="ALP421" s="4"/>
      <c r="ALQ421" s="4"/>
      <c r="ALR421" s="4"/>
      <c r="ALS421" s="4"/>
      <c r="ALT421" s="4"/>
      <c r="ALU421" s="4"/>
      <c r="ALV421" s="4"/>
      <c r="ALW421" s="4"/>
      <c r="ALX421" s="4"/>
      <c r="ALY421" s="4"/>
      <c r="ALZ421" s="4"/>
      <c r="AMA421" s="4"/>
      <c r="AMB421" s="4"/>
      <c r="AMC421" s="4"/>
      <c r="AMD421" s="4"/>
      <c r="AME421" s="4"/>
      <c r="AMF421" s="4"/>
      <c r="AMG421" s="4"/>
      <c r="AMH421" s="4"/>
      <c r="AMI421" s="4"/>
      <c r="AMJ421" s="4"/>
      <c r="AMK421" s="4"/>
      <c r="AML421" s="4"/>
      <c r="AMM421" s="4"/>
      <c r="AMN421" s="4"/>
      <c r="AMO421" s="4"/>
      <c r="AMP421" s="4"/>
      <c r="AMQ421" s="4"/>
      <c r="AMR421" s="4"/>
      <c r="AMS421" s="4"/>
      <c r="AMT421" s="4"/>
      <c r="AMU421" s="4"/>
      <c r="AMV421" s="4"/>
      <c r="AMW421" s="4"/>
      <c r="AMX421" s="4"/>
      <c r="AMY421" s="4"/>
      <c r="AMZ421" s="4"/>
      <c r="ANA421" s="4"/>
      <c r="ANB421" s="4"/>
      <c r="ANC421" s="4"/>
      <c r="AND421" s="4"/>
      <c r="ANE421" s="4"/>
      <c r="ANF421" s="4"/>
      <c r="ANG421" s="4"/>
      <c r="ANH421" s="4"/>
      <c r="ANI421" s="4"/>
      <c r="ANJ421" s="4"/>
      <c r="ANK421" s="4"/>
      <c r="ANL421" s="4"/>
      <c r="ANM421" s="4"/>
      <c r="ANN421" s="4"/>
      <c r="ANO421" s="4"/>
      <c r="ANP421" s="4"/>
      <c r="ANQ421" s="4"/>
      <c r="ANR421" s="4"/>
      <c r="ANS421" s="4"/>
      <c r="ANT421" s="4"/>
      <c r="ANU421" s="4"/>
      <c r="ANV421" s="4"/>
      <c r="ANW421" s="4"/>
      <c r="ANX421" s="4"/>
      <c r="ANY421" s="4"/>
      <c r="ANZ421" s="4"/>
      <c r="AOA421" s="4"/>
      <c r="AOB421" s="4"/>
      <c r="AOC421" s="4"/>
      <c r="AOD421" s="4"/>
      <c r="AOE421" s="4"/>
      <c r="AOF421" s="4"/>
      <c r="AOG421" s="4"/>
      <c r="AOH421" s="4"/>
      <c r="AOI421" s="4"/>
      <c r="AOJ421" s="4"/>
      <c r="AOK421" s="4"/>
      <c r="AOL421" s="4"/>
      <c r="AOM421" s="4"/>
      <c r="AON421" s="4"/>
      <c r="AOO421" s="4"/>
      <c r="AOP421" s="4"/>
      <c r="AOQ421" s="4"/>
      <c r="AOR421" s="4"/>
      <c r="AOS421" s="4"/>
      <c r="AOT421" s="4"/>
      <c r="AOU421" s="4"/>
      <c r="AOV421" s="4"/>
      <c r="AOW421" s="4"/>
      <c r="AOX421" s="4"/>
      <c r="AOY421" s="4"/>
      <c r="AOZ421" s="4"/>
      <c r="APA421" s="4"/>
      <c r="APB421" s="4"/>
      <c r="APC421" s="4"/>
      <c r="APD421" s="4"/>
      <c r="APE421" s="4"/>
      <c r="APF421" s="4"/>
      <c r="APG421" s="4"/>
      <c r="APH421" s="4"/>
      <c r="API421" s="4"/>
      <c r="APJ421" s="4"/>
      <c r="APK421" s="4"/>
      <c r="APL421" s="4"/>
      <c r="APM421" s="4"/>
      <c r="APN421" s="4"/>
      <c r="APO421" s="4"/>
      <c r="APP421" s="4"/>
      <c r="APQ421" s="4"/>
      <c r="APR421" s="4"/>
      <c r="APS421" s="4"/>
      <c r="APT421" s="4"/>
      <c r="APU421" s="4"/>
      <c r="APV421" s="4"/>
      <c r="APW421" s="4"/>
      <c r="APX421" s="4"/>
      <c r="APY421" s="4"/>
      <c r="APZ421" s="4"/>
      <c r="AQA421" s="4"/>
      <c r="AQB421" s="4"/>
      <c r="AQC421" s="4"/>
      <c r="AQD421" s="4"/>
      <c r="AQE421" s="4"/>
      <c r="AQF421" s="4"/>
      <c r="AQG421" s="4"/>
      <c r="AQH421" s="4"/>
      <c r="AQI421" s="4"/>
      <c r="AQJ421" s="4"/>
      <c r="AQK421" s="4"/>
      <c r="AQL421" s="4"/>
      <c r="AQM421" s="4"/>
      <c r="AQN421" s="4"/>
      <c r="AQO421" s="4"/>
      <c r="AQP421" s="4"/>
      <c r="AQQ421" s="4"/>
      <c r="AQR421" s="4"/>
      <c r="AQS421" s="4"/>
      <c r="AQT421" s="4"/>
      <c r="AQU421" s="4"/>
      <c r="AQV421" s="4"/>
      <c r="AQW421" s="4"/>
      <c r="AQX421" s="4"/>
      <c r="AQY421" s="4"/>
      <c r="AQZ421" s="4"/>
      <c r="ARA421" s="4"/>
      <c r="ARB421" s="4"/>
      <c r="ARC421" s="4"/>
      <c r="ARD421" s="4"/>
      <c r="ARE421" s="4"/>
      <c r="ARF421" s="4"/>
      <c r="ARG421" s="4"/>
      <c r="ARH421" s="4"/>
      <c r="ARI421" s="4"/>
      <c r="ARJ421" s="4"/>
      <c r="ARK421" s="4"/>
      <c r="ARL421" s="4"/>
      <c r="ARM421" s="4"/>
      <c r="ARN421" s="4"/>
      <c r="ARO421" s="4"/>
      <c r="ARP421" s="4"/>
      <c r="ARQ421" s="4"/>
      <c r="ARR421" s="4"/>
      <c r="ARS421" s="4"/>
      <c r="ART421" s="4"/>
      <c r="ARU421" s="4"/>
      <c r="ARV421" s="4"/>
      <c r="ARW421" s="4"/>
      <c r="ARX421" s="4"/>
      <c r="ARY421" s="4"/>
      <c r="ARZ421" s="4"/>
      <c r="ASA421" s="4"/>
      <c r="ASB421" s="4"/>
      <c r="ASC421" s="4"/>
      <c r="ASD421" s="4"/>
      <c r="ASE421" s="4"/>
      <c r="ASF421" s="4"/>
      <c r="ASG421" s="4"/>
      <c r="ASH421" s="4"/>
      <c r="ASI421" s="4"/>
      <c r="ASJ421" s="4"/>
      <c r="ASK421" s="4"/>
      <c r="ASL421" s="4"/>
      <c r="ASM421" s="4"/>
      <c r="ASN421" s="4"/>
      <c r="ASO421" s="4"/>
      <c r="ASP421" s="4"/>
      <c r="ASQ421" s="4"/>
      <c r="ASR421" s="4"/>
      <c r="ASS421" s="4"/>
      <c r="AST421" s="4"/>
      <c r="ASU421" s="4"/>
      <c r="ASV421" s="4"/>
      <c r="ASW421" s="4"/>
      <c r="ASX421" s="4"/>
      <c r="ASY421" s="4"/>
      <c r="ASZ421" s="4"/>
      <c r="ATA421" s="4"/>
      <c r="ATB421" s="4"/>
      <c r="ATC421" s="4"/>
      <c r="ATD421" s="4"/>
      <c r="ATE421" s="4"/>
      <c r="ATF421" s="4"/>
      <c r="ATG421" s="4"/>
      <c r="ATH421" s="4"/>
      <c r="ATI421" s="4"/>
      <c r="ATJ421" s="4"/>
      <c r="ATK421" s="4"/>
      <c r="ATL421" s="4"/>
      <c r="ATM421" s="4"/>
      <c r="ATN421" s="4"/>
      <c r="ATO421" s="4"/>
      <c r="ATP421" s="4"/>
      <c r="ATQ421" s="4"/>
      <c r="ATR421" s="4"/>
      <c r="ATS421" s="4"/>
      <c r="ATT421" s="4"/>
      <c r="ATU421" s="4"/>
      <c r="ATV421" s="4"/>
      <c r="ATW421" s="4"/>
      <c r="ATX421" s="4"/>
      <c r="ATY421" s="4"/>
      <c r="ATZ421" s="4"/>
      <c r="AUA421" s="4"/>
      <c r="AUB421" s="4"/>
      <c r="AUC421" s="4"/>
      <c r="AUD421" s="4"/>
      <c r="AUE421" s="4"/>
      <c r="AUF421" s="4"/>
      <c r="AUG421" s="4"/>
      <c r="AUH421" s="4"/>
      <c r="AUI421" s="4"/>
      <c r="AUJ421" s="4"/>
      <c r="AUK421" s="4"/>
      <c r="AUL421" s="4"/>
      <c r="AUM421" s="4"/>
      <c r="AUN421" s="4"/>
      <c r="AUO421" s="4"/>
      <c r="AUP421" s="4"/>
      <c r="AUQ421" s="4"/>
      <c r="AUR421" s="4"/>
      <c r="AUS421" s="4"/>
      <c r="AUT421" s="4"/>
      <c r="AUU421" s="4"/>
      <c r="AUV421" s="4"/>
      <c r="AUW421" s="4"/>
      <c r="AUX421" s="4"/>
      <c r="AUY421" s="4"/>
      <c r="AUZ421" s="4"/>
      <c r="AVA421" s="4"/>
      <c r="AVB421" s="4"/>
      <c r="AVC421" s="4"/>
      <c r="AVD421" s="4"/>
      <c r="AVE421" s="4"/>
      <c r="AVF421" s="4"/>
      <c r="AVG421" s="4"/>
      <c r="AVH421" s="4"/>
      <c r="AVI421" s="4"/>
      <c r="AVJ421" s="4"/>
      <c r="AVK421" s="4"/>
      <c r="AVL421" s="4"/>
      <c r="AVM421" s="4"/>
      <c r="AVN421" s="4"/>
      <c r="AVO421" s="4"/>
      <c r="AVP421" s="4"/>
      <c r="AVQ421" s="4"/>
      <c r="AVR421" s="4"/>
      <c r="AVS421" s="4"/>
      <c r="AVT421" s="4"/>
      <c r="AVU421" s="4"/>
      <c r="AVV421" s="4"/>
      <c r="AVW421" s="4"/>
      <c r="AVX421" s="4"/>
      <c r="AVY421" s="4"/>
      <c r="AVZ421" s="4"/>
      <c r="AWA421" s="4"/>
      <c r="AWB421" s="4"/>
      <c r="AWC421" s="4"/>
      <c r="AWD421" s="4"/>
      <c r="AWE421" s="4"/>
      <c r="AWF421" s="4"/>
      <c r="AWG421" s="4"/>
      <c r="AWH421" s="4"/>
      <c r="AWI421" s="4"/>
      <c r="AWJ421" s="4"/>
      <c r="AWK421" s="4"/>
      <c r="AWL421" s="4"/>
      <c r="AWM421" s="4"/>
      <c r="AWN421" s="4"/>
      <c r="AWO421" s="4"/>
      <c r="AWP421" s="4"/>
      <c r="AWQ421" s="4"/>
      <c r="AWR421" s="4"/>
      <c r="AWS421" s="4"/>
      <c r="AWT421" s="4"/>
      <c r="AWU421" s="4"/>
      <c r="AWV421" s="4"/>
      <c r="AWW421" s="4"/>
      <c r="AWX421" s="4"/>
      <c r="AWY421" s="4"/>
      <c r="AWZ421" s="4"/>
      <c r="AXA421" s="4"/>
      <c r="AXB421" s="4"/>
      <c r="AXC421" s="4"/>
      <c r="AXD421" s="4"/>
      <c r="AXE421" s="4"/>
      <c r="AXF421" s="4"/>
      <c r="AXG421" s="4"/>
      <c r="AXH421" s="4"/>
      <c r="AXI421" s="4"/>
      <c r="AXJ421" s="4"/>
      <c r="AXK421" s="4"/>
      <c r="AXL421" s="4"/>
      <c r="AXM421" s="4"/>
      <c r="AXN421" s="4"/>
      <c r="AXO421" s="4"/>
      <c r="AXP421" s="4"/>
      <c r="AXQ421" s="4"/>
      <c r="AXR421" s="4"/>
      <c r="AXS421" s="4"/>
      <c r="AXT421" s="4"/>
      <c r="AXU421" s="4"/>
      <c r="AXV421" s="4"/>
      <c r="AXW421" s="4"/>
      <c r="AXX421" s="4"/>
      <c r="AXY421" s="4"/>
      <c r="AXZ421" s="4"/>
      <c r="AYA421" s="4"/>
      <c r="AYB421" s="4"/>
      <c r="AYC421" s="4"/>
      <c r="AYD421" s="4"/>
      <c r="AYE421" s="4"/>
      <c r="AYF421" s="4"/>
      <c r="AYG421" s="4"/>
      <c r="AYH421" s="4"/>
      <c r="AYI421" s="4"/>
      <c r="AYJ421" s="4"/>
      <c r="AYK421" s="4"/>
      <c r="AYL421" s="4"/>
      <c r="AYM421" s="4"/>
      <c r="AYN421" s="4"/>
      <c r="AYO421" s="4"/>
      <c r="AYP421" s="4"/>
      <c r="AYQ421" s="4"/>
      <c r="AYR421" s="4"/>
      <c r="AYS421" s="4"/>
      <c r="AYT421" s="4"/>
      <c r="AYU421" s="4"/>
      <c r="AYV421" s="4"/>
      <c r="AYW421" s="4"/>
      <c r="AYX421" s="4"/>
      <c r="AYY421" s="4"/>
      <c r="AYZ421" s="4"/>
      <c r="AZA421" s="4"/>
      <c r="AZB421" s="4"/>
      <c r="AZC421" s="4"/>
      <c r="AZD421" s="4"/>
      <c r="AZE421" s="4"/>
      <c r="AZF421" s="4"/>
      <c r="AZG421" s="4"/>
      <c r="AZH421" s="4"/>
      <c r="AZI421" s="4"/>
      <c r="AZJ421" s="4"/>
      <c r="AZK421" s="4"/>
      <c r="AZL421" s="4"/>
      <c r="AZM421" s="4"/>
      <c r="AZN421" s="4"/>
      <c r="AZO421" s="4"/>
      <c r="AZP421" s="4"/>
      <c r="AZQ421" s="4"/>
      <c r="AZR421" s="4"/>
      <c r="AZS421" s="4"/>
      <c r="AZT421" s="4"/>
      <c r="AZU421" s="4"/>
      <c r="AZV421" s="4"/>
      <c r="AZW421" s="4"/>
      <c r="AZX421" s="4"/>
      <c r="AZY421" s="4"/>
      <c r="AZZ421" s="4"/>
      <c r="BAA421" s="4"/>
      <c r="BAB421" s="4"/>
      <c r="BAC421" s="4"/>
      <c r="BAD421" s="4"/>
      <c r="BAE421" s="4"/>
      <c r="BAF421" s="4"/>
      <c r="BAG421" s="4"/>
      <c r="BAH421" s="4"/>
      <c r="BAI421" s="4"/>
      <c r="BAJ421" s="4"/>
      <c r="BAK421" s="4"/>
      <c r="BAL421" s="4"/>
      <c r="BAM421" s="4"/>
      <c r="BAN421" s="4"/>
      <c r="BAO421" s="4"/>
      <c r="BAP421" s="4"/>
      <c r="BAQ421" s="4"/>
      <c r="BAR421" s="4"/>
      <c r="BAS421" s="4"/>
      <c r="BAT421" s="4"/>
      <c r="BAU421" s="4"/>
      <c r="BAV421" s="4"/>
      <c r="BAW421" s="4"/>
      <c r="BAX421" s="4"/>
      <c r="BAY421" s="4"/>
      <c r="BAZ421" s="4"/>
      <c r="BBA421" s="4"/>
      <c r="BBB421" s="4"/>
      <c r="BBC421" s="4"/>
      <c r="BBD421" s="4"/>
      <c r="BBE421" s="4"/>
      <c r="BBF421" s="4"/>
      <c r="BBG421" s="4"/>
      <c r="BBH421" s="4"/>
      <c r="BBI421" s="4"/>
      <c r="BBJ421" s="4"/>
      <c r="BBK421" s="4"/>
      <c r="BBL421" s="4"/>
      <c r="BBM421" s="4"/>
      <c r="BBN421" s="4"/>
      <c r="BBO421" s="4"/>
      <c r="BBP421" s="4"/>
      <c r="BBQ421" s="4"/>
      <c r="BBR421" s="4"/>
      <c r="BBS421" s="4"/>
      <c r="BBT421" s="4"/>
      <c r="BBU421" s="4"/>
      <c r="BBV421" s="4"/>
      <c r="BBW421" s="4"/>
      <c r="BBX421" s="4"/>
      <c r="BBY421" s="4"/>
      <c r="BBZ421" s="4"/>
      <c r="BCA421" s="4"/>
      <c r="BCB421" s="4"/>
      <c r="BCC421" s="4"/>
      <c r="BCD421" s="4"/>
      <c r="BCE421" s="4"/>
      <c r="BCF421" s="4"/>
      <c r="BCG421" s="4"/>
      <c r="BCH421" s="4"/>
      <c r="BCI421" s="4"/>
      <c r="BCJ421" s="4"/>
      <c r="BCK421" s="4"/>
      <c r="BCL421" s="4"/>
      <c r="BCM421" s="4"/>
      <c r="BCN421" s="4"/>
      <c r="BCO421" s="4"/>
      <c r="BCP421" s="4"/>
      <c r="BCQ421" s="4"/>
      <c r="BCR421" s="4"/>
      <c r="BCS421" s="4"/>
      <c r="BCT421" s="4"/>
      <c r="BCU421" s="4"/>
      <c r="BCV421" s="4"/>
      <c r="BCW421" s="4"/>
      <c r="BCX421" s="4"/>
      <c r="BCY421" s="4"/>
      <c r="BCZ421" s="4"/>
      <c r="BDA421" s="4"/>
      <c r="BDB421" s="4"/>
      <c r="BDC421" s="4"/>
      <c r="BDD421" s="4"/>
      <c r="BDE421" s="4"/>
      <c r="BDF421" s="4"/>
      <c r="BDG421" s="4"/>
      <c r="BDH421" s="4"/>
      <c r="BDI421" s="4"/>
      <c r="BDJ421" s="4"/>
      <c r="BDK421" s="4"/>
      <c r="BDL421" s="4"/>
      <c r="BDM421" s="4"/>
      <c r="BDN421" s="4"/>
      <c r="BDO421" s="4"/>
      <c r="BDP421" s="4"/>
      <c r="BDQ421" s="4"/>
      <c r="BDR421" s="4"/>
      <c r="BDS421" s="4"/>
      <c r="BDT421" s="4"/>
      <c r="BDU421" s="4"/>
      <c r="BDV421" s="4"/>
      <c r="BDW421" s="4"/>
      <c r="BDX421" s="4"/>
      <c r="BDY421" s="4"/>
      <c r="BDZ421" s="4"/>
      <c r="BEA421" s="4"/>
      <c r="BEB421" s="4"/>
      <c r="BEC421" s="4"/>
      <c r="BED421" s="4"/>
      <c r="BEE421" s="4"/>
      <c r="BEF421" s="4"/>
      <c r="BEG421" s="4"/>
      <c r="BEH421" s="4"/>
      <c r="BEI421" s="4"/>
      <c r="BEJ421" s="4"/>
      <c r="BEK421" s="4"/>
      <c r="BEL421" s="4"/>
      <c r="BEM421" s="4"/>
      <c r="BEN421" s="4"/>
      <c r="BEO421" s="4"/>
      <c r="BEP421" s="4"/>
      <c r="BEQ421" s="4"/>
      <c r="BER421" s="4"/>
      <c r="BES421" s="4"/>
      <c r="BET421" s="4"/>
      <c r="BEU421" s="4"/>
      <c r="BEV421" s="4"/>
      <c r="BEW421" s="4"/>
      <c r="BEX421" s="4"/>
      <c r="BEY421" s="4"/>
      <c r="BEZ421" s="4"/>
      <c r="BFA421" s="4"/>
      <c r="BFB421" s="4"/>
      <c r="BFC421" s="4"/>
      <c r="BFD421" s="4"/>
      <c r="BFE421" s="4"/>
      <c r="BFF421" s="4"/>
      <c r="BFG421" s="4"/>
      <c r="BFH421" s="4"/>
      <c r="BFI421" s="4"/>
      <c r="BFJ421" s="4"/>
      <c r="BFK421" s="4"/>
      <c r="BFL421" s="4"/>
      <c r="BFM421" s="4"/>
      <c r="BFN421" s="4"/>
      <c r="BFO421" s="4"/>
      <c r="BFP421" s="4"/>
      <c r="BFQ421" s="4"/>
      <c r="BFR421" s="4"/>
      <c r="BFS421" s="4"/>
      <c r="BFT421" s="4"/>
      <c r="BFU421" s="4"/>
      <c r="BFV421" s="4"/>
      <c r="BFW421" s="4"/>
      <c r="BFX421" s="4"/>
      <c r="BFY421" s="4"/>
      <c r="BFZ421" s="4"/>
      <c r="BGA421" s="4"/>
      <c r="BGB421" s="4"/>
      <c r="BGC421" s="4"/>
      <c r="BGD421" s="4"/>
      <c r="BGE421" s="4"/>
      <c r="BGF421" s="4"/>
      <c r="BGG421" s="4"/>
      <c r="BGH421" s="4"/>
      <c r="BGI421" s="4"/>
      <c r="BGJ421" s="4"/>
      <c r="BGK421" s="4"/>
      <c r="BGL421" s="4"/>
      <c r="BGM421" s="4"/>
      <c r="BGN421" s="4"/>
      <c r="BGO421" s="4"/>
      <c r="BGP421" s="4"/>
      <c r="BGQ421" s="4"/>
      <c r="BGR421" s="4"/>
      <c r="BGS421" s="4"/>
      <c r="BGT421" s="4"/>
      <c r="BGU421" s="4"/>
      <c r="BGV421" s="4"/>
      <c r="BGW421" s="4"/>
      <c r="BGX421" s="4"/>
      <c r="BGY421" s="4"/>
      <c r="BGZ421" s="4"/>
      <c r="BHA421" s="4"/>
      <c r="BHB421" s="4"/>
      <c r="BHC421" s="4"/>
      <c r="BHD421" s="4"/>
      <c r="BHE421" s="4"/>
      <c r="BHF421" s="4"/>
      <c r="BHG421" s="4"/>
      <c r="BHH421" s="4"/>
      <c r="BHI421" s="4"/>
      <c r="BHJ421" s="4"/>
      <c r="BHK421" s="4"/>
      <c r="BHL421" s="4"/>
      <c r="BHM421" s="4"/>
      <c r="BHN421" s="4"/>
      <c r="BHO421" s="4"/>
      <c r="BHP421" s="4"/>
      <c r="BHQ421" s="4"/>
      <c r="BHR421" s="4"/>
      <c r="BHS421" s="4"/>
      <c r="BHT421" s="4"/>
      <c r="BHU421" s="4"/>
      <c r="BHV421" s="4"/>
      <c r="BHW421" s="4"/>
      <c r="BHX421" s="4"/>
      <c r="BHY421" s="4"/>
      <c r="BHZ421" s="4"/>
      <c r="BIA421" s="4"/>
      <c r="BIB421" s="4"/>
      <c r="BIC421" s="4"/>
      <c r="BID421" s="4"/>
      <c r="BIE421" s="4"/>
      <c r="BIF421" s="4"/>
      <c r="BIG421" s="4"/>
      <c r="BIH421" s="4"/>
      <c r="BII421" s="4"/>
      <c r="BIJ421" s="4"/>
      <c r="BIK421" s="4"/>
      <c r="BIL421" s="4"/>
      <c r="BIM421" s="4"/>
      <c r="BIN421" s="4"/>
      <c r="BIO421" s="4"/>
      <c r="BIP421" s="4"/>
      <c r="BIQ421" s="4"/>
      <c r="BIR421" s="4"/>
      <c r="BIS421" s="4"/>
      <c r="BIT421" s="4"/>
      <c r="BIU421" s="4"/>
      <c r="BIV421" s="4"/>
      <c r="BIW421" s="4"/>
      <c r="BIX421" s="4"/>
      <c r="BIY421" s="4"/>
      <c r="BIZ421" s="4"/>
      <c r="BJA421" s="4"/>
      <c r="BJB421" s="4"/>
      <c r="BJC421" s="4"/>
      <c r="BJD421" s="4"/>
      <c r="BJE421" s="4"/>
      <c r="BJF421" s="4"/>
      <c r="BJG421" s="4"/>
      <c r="BJH421" s="4"/>
      <c r="BJI421" s="4"/>
      <c r="BJJ421" s="4"/>
      <c r="BJK421" s="4"/>
      <c r="BJL421" s="4"/>
      <c r="BJM421" s="4"/>
      <c r="BJN421" s="4"/>
      <c r="BJO421" s="4"/>
      <c r="BJP421" s="4"/>
      <c r="BJQ421" s="4"/>
      <c r="BJR421" s="4"/>
      <c r="BJS421" s="4"/>
      <c r="BJT421" s="4"/>
      <c r="BJU421" s="4"/>
      <c r="BJV421" s="4"/>
      <c r="BJW421" s="4"/>
      <c r="BJX421" s="4"/>
      <c r="BJY421" s="4"/>
      <c r="BJZ421" s="4"/>
      <c r="BKA421" s="4"/>
      <c r="BKB421" s="4"/>
      <c r="BKC421" s="4"/>
      <c r="BKD421" s="4"/>
      <c r="BKE421" s="4"/>
      <c r="BKF421" s="4"/>
      <c r="BKG421" s="4"/>
      <c r="BKH421" s="4"/>
      <c r="BKI421" s="4"/>
      <c r="BKJ421" s="4"/>
      <c r="BKK421" s="4"/>
      <c r="BKL421" s="4"/>
      <c r="BKM421" s="4"/>
      <c r="BKN421" s="4"/>
      <c r="BKO421" s="4"/>
      <c r="BKP421" s="4"/>
      <c r="BKQ421" s="4"/>
      <c r="BKR421" s="4"/>
      <c r="BKS421" s="4"/>
      <c r="BKT421" s="4"/>
      <c r="BKU421" s="4"/>
      <c r="BKV421" s="4"/>
      <c r="BKW421" s="4"/>
      <c r="BKX421" s="4"/>
      <c r="BKY421" s="4"/>
      <c r="BKZ421" s="4"/>
      <c r="BLA421" s="4"/>
      <c r="BLB421" s="4"/>
      <c r="BLC421" s="4"/>
      <c r="BLD421" s="4"/>
      <c r="BLE421" s="4"/>
      <c r="BLF421" s="4"/>
      <c r="BLG421" s="4"/>
      <c r="BLH421" s="4"/>
      <c r="BLI421" s="4"/>
      <c r="BLJ421" s="4"/>
      <c r="BLK421" s="4"/>
      <c r="BLL421" s="4"/>
      <c r="BLM421" s="4"/>
      <c r="BLN421" s="4"/>
      <c r="BLO421" s="4"/>
      <c r="BLP421" s="4"/>
      <c r="BLQ421" s="4"/>
      <c r="BLR421" s="4"/>
      <c r="BLS421" s="4"/>
      <c r="BLT421" s="4"/>
      <c r="BLU421" s="4"/>
      <c r="BLV421" s="4"/>
      <c r="BLW421" s="4"/>
      <c r="BLX421" s="4"/>
      <c r="BLY421" s="4"/>
      <c r="BLZ421" s="4"/>
      <c r="BMA421" s="4"/>
      <c r="BMB421" s="4"/>
      <c r="BMC421" s="4"/>
      <c r="BMD421" s="4"/>
      <c r="BME421" s="4"/>
      <c r="BMF421" s="4"/>
      <c r="BMG421" s="4"/>
      <c r="BMH421" s="4"/>
      <c r="BMI421" s="4"/>
      <c r="BMJ421" s="4"/>
      <c r="BMK421" s="4"/>
      <c r="BML421" s="4"/>
      <c r="BMM421" s="4"/>
      <c r="BMN421" s="4"/>
      <c r="BMO421" s="4"/>
      <c r="BMP421" s="4"/>
      <c r="BMQ421" s="4"/>
      <c r="BMR421" s="4"/>
      <c r="BMS421" s="4"/>
      <c r="BMT421" s="4"/>
      <c r="BMU421" s="4"/>
      <c r="BMV421" s="4"/>
      <c r="BMW421" s="4"/>
      <c r="BMX421" s="4"/>
      <c r="BMY421" s="4"/>
      <c r="BMZ421" s="4"/>
      <c r="BNA421" s="4"/>
      <c r="BNB421" s="4"/>
      <c r="BNC421" s="4"/>
      <c r="BND421" s="4"/>
      <c r="BNE421" s="4"/>
      <c r="BNF421" s="4"/>
      <c r="BNG421" s="4"/>
      <c r="BNH421" s="4"/>
      <c r="BNI421" s="4"/>
      <c r="BNJ421" s="4"/>
      <c r="BNK421" s="4"/>
      <c r="BNL421" s="4"/>
      <c r="BNM421" s="4"/>
      <c r="BNN421" s="4"/>
      <c r="BNO421" s="4"/>
      <c r="BNP421" s="4"/>
      <c r="BNQ421" s="4"/>
      <c r="BNR421" s="4"/>
      <c r="BNS421" s="4"/>
      <c r="BNT421" s="4"/>
      <c r="BNU421" s="4"/>
      <c r="BNV421" s="4"/>
      <c r="BNW421" s="4"/>
      <c r="BNX421" s="4"/>
      <c r="BNY421" s="4"/>
      <c r="BNZ421" s="4"/>
      <c r="BOA421" s="4"/>
      <c r="BOB421" s="4"/>
      <c r="BOC421" s="4"/>
      <c r="BOD421" s="4"/>
      <c r="BOE421" s="4"/>
      <c r="BOF421" s="4"/>
      <c r="BOG421" s="4"/>
      <c r="BOH421" s="4"/>
      <c r="BOI421" s="4"/>
      <c r="BOJ421" s="4"/>
      <c r="BOK421" s="4"/>
      <c r="BOL421" s="4"/>
      <c r="BOM421" s="4"/>
      <c r="BON421" s="4"/>
      <c r="BOO421" s="4"/>
      <c r="BOP421" s="4"/>
      <c r="BOQ421" s="4"/>
      <c r="BOR421" s="4"/>
      <c r="BOS421" s="4"/>
      <c r="BOT421" s="4"/>
      <c r="BOU421" s="4"/>
      <c r="BOV421" s="4"/>
      <c r="BOW421" s="4"/>
      <c r="BOX421" s="4"/>
      <c r="BOY421" s="4"/>
      <c r="BOZ421" s="4"/>
      <c r="BPA421" s="4"/>
      <c r="BPB421" s="4"/>
    </row>
    <row r="422" spans="1:1771" s="9" customFormat="1" ht="38.25" x14ac:dyDescent="0.2">
      <c r="A422" s="7">
        <v>381</v>
      </c>
      <c r="B422" s="7" t="s">
        <v>842</v>
      </c>
      <c r="C422" s="29" t="s">
        <v>843</v>
      </c>
      <c r="D422" s="8">
        <v>3.34</v>
      </c>
      <c r="E422" s="11">
        <v>24332.15</v>
      </c>
      <c r="F422" s="11">
        <v>0.9</v>
      </c>
      <c r="G422" s="11">
        <v>0.91</v>
      </c>
      <c r="H422" s="11">
        <v>0.92</v>
      </c>
      <c r="I422" s="11">
        <v>1.1000000000000001</v>
      </c>
      <c r="J422" s="11">
        <v>1.1100000000000001</v>
      </c>
      <c r="K422" s="11">
        <v>1.1200000000000001</v>
      </c>
      <c r="L422" s="12">
        <v>1</v>
      </c>
      <c r="M422" s="13">
        <v>1.105</v>
      </c>
      <c r="N422" s="11">
        <v>0.8</v>
      </c>
      <c r="O422" s="11">
        <f t="shared" si="144"/>
        <v>64657.919999999998</v>
      </c>
      <c r="P422" s="11">
        <f t="shared" si="145"/>
        <v>65376.34</v>
      </c>
      <c r="Q422" s="11">
        <f t="shared" si="146"/>
        <v>66094.759999999995</v>
      </c>
      <c r="R422" s="11">
        <f t="shared" si="147"/>
        <v>79026.350000000006</v>
      </c>
      <c r="S422" s="11">
        <f t="shared" si="148"/>
        <v>79744.77</v>
      </c>
      <c r="T422" s="11">
        <f t="shared" si="149"/>
        <v>80463.19</v>
      </c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  <c r="JX422" s="4"/>
      <c r="JY422" s="4"/>
      <c r="JZ422" s="4"/>
      <c r="KA422" s="4"/>
      <c r="KB422" s="4"/>
      <c r="KC422" s="4"/>
      <c r="KD422" s="4"/>
      <c r="KE422" s="4"/>
      <c r="KF422" s="4"/>
      <c r="KG422" s="4"/>
      <c r="KH422" s="4"/>
      <c r="KI422" s="4"/>
      <c r="KJ422" s="4"/>
      <c r="KK422" s="4"/>
      <c r="KL422" s="4"/>
      <c r="KM422" s="4"/>
      <c r="KN422" s="4"/>
      <c r="KO422" s="4"/>
      <c r="KP422" s="4"/>
      <c r="KQ422" s="4"/>
      <c r="KR422" s="4"/>
      <c r="KS422" s="4"/>
      <c r="KT422" s="4"/>
      <c r="KU422" s="4"/>
      <c r="KV422" s="4"/>
      <c r="KW422" s="4"/>
      <c r="KX422" s="4"/>
      <c r="KY422" s="4"/>
      <c r="KZ422" s="4"/>
      <c r="LA422" s="4"/>
      <c r="LB422" s="4"/>
      <c r="LC422" s="4"/>
      <c r="LD422" s="4"/>
      <c r="LE422" s="4"/>
      <c r="LF422" s="4"/>
      <c r="LG422" s="4"/>
      <c r="LH422" s="4"/>
      <c r="LI422" s="4"/>
      <c r="LJ422" s="4"/>
      <c r="LK422" s="4"/>
      <c r="LL422" s="4"/>
      <c r="LM422" s="4"/>
      <c r="LN422" s="4"/>
      <c r="LO422" s="4"/>
      <c r="LP422" s="4"/>
      <c r="LQ422" s="4"/>
      <c r="LR422" s="4"/>
      <c r="LS422" s="4"/>
      <c r="LT422" s="4"/>
      <c r="LU422" s="4"/>
      <c r="LV422" s="4"/>
      <c r="LW422" s="4"/>
      <c r="LX422" s="4"/>
      <c r="LY422" s="4"/>
      <c r="LZ422" s="4"/>
      <c r="MA422" s="4"/>
      <c r="MB422" s="4"/>
      <c r="MC422" s="4"/>
      <c r="MD422" s="4"/>
      <c r="ME422" s="4"/>
      <c r="MF422" s="4"/>
      <c r="MG422" s="4"/>
      <c r="MH422" s="4"/>
      <c r="MI422" s="4"/>
      <c r="MJ422" s="4"/>
      <c r="MK422" s="4"/>
      <c r="ML422" s="4"/>
      <c r="MM422" s="4"/>
      <c r="MN422" s="4"/>
      <c r="MO422" s="4"/>
      <c r="MP422" s="4"/>
      <c r="MQ422" s="4"/>
      <c r="MR422" s="4"/>
      <c r="MS422" s="4"/>
      <c r="MT422" s="4"/>
      <c r="MU422" s="4"/>
      <c r="MV422" s="4"/>
      <c r="MW422" s="4"/>
      <c r="MX422" s="4"/>
      <c r="MY422" s="4"/>
      <c r="MZ422" s="4"/>
      <c r="NA422" s="4"/>
      <c r="NB422" s="4"/>
      <c r="NC422" s="4"/>
      <c r="ND422" s="4"/>
      <c r="NE422" s="4"/>
      <c r="NF422" s="4"/>
      <c r="NG422" s="4"/>
      <c r="NH422" s="4"/>
      <c r="NI422" s="4"/>
      <c r="NJ422" s="4"/>
      <c r="NK422" s="4"/>
      <c r="NL422" s="4"/>
      <c r="NM422" s="4"/>
      <c r="NN422" s="4"/>
      <c r="NO422" s="4"/>
      <c r="NP422" s="4"/>
      <c r="NQ422" s="4"/>
      <c r="NR422" s="4"/>
      <c r="NS422" s="4"/>
      <c r="NT422" s="4"/>
      <c r="NU422" s="4"/>
      <c r="NV422" s="4"/>
      <c r="NW422" s="4"/>
      <c r="NX422" s="4"/>
      <c r="NY422" s="4"/>
      <c r="NZ422" s="4"/>
      <c r="OA422" s="4"/>
      <c r="OB422" s="4"/>
      <c r="OC422" s="4"/>
      <c r="OD422" s="4"/>
      <c r="OE422" s="4"/>
      <c r="OF422" s="4"/>
      <c r="OG422" s="4"/>
      <c r="OH422" s="4"/>
      <c r="OI422" s="4"/>
      <c r="OJ422" s="4"/>
      <c r="OK422" s="4"/>
      <c r="OL422" s="4"/>
      <c r="OM422" s="4"/>
      <c r="ON422" s="4"/>
      <c r="OO422" s="4"/>
      <c r="OP422" s="4"/>
      <c r="OQ422" s="4"/>
      <c r="OR422" s="4"/>
      <c r="OS422" s="4"/>
      <c r="OT422" s="4"/>
      <c r="OU422" s="4"/>
      <c r="OV422" s="4"/>
      <c r="OW422" s="4"/>
      <c r="OX422" s="4"/>
      <c r="OY422" s="4"/>
      <c r="OZ422" s="4"/>
      <c r="PA422" s="4"/>
      <c r="PB422" s="4"/>
      <c r="PC422" s="4"/>
      <c r="PD422" s="4"/>
      <c r="PE422" s="4"/>
      <c r="PF422" s="4"/>
      <c r="PG422" s="4"/>
      <c r="PH422" s="4"/>
      <c r="PI422" s="4"/>
      <c r="PJ422" s="4"/>
      <c r="PK422" s="4"/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  <c r="VS422" s="4"/>
      <c r="VT422" s="4"/>
      <c r="VU422" s="4"/>
      <c r="VV422" s="4"/>
      <c r="VW422" s="4"/>
      <c r="VX422" s="4"/>
      <c r="VY422" s="4"/>
      <c r="VZ422" s="4"/>
      <c r="WA422" s="4"/>
      <c r="WB422" s="4"/>
      <c r="WC422" s="4"/>
      <c r="WD422" s="4"/>
      <c r="WE422" s="4"/>
      <c r="WF422" s="4"/>
      <c r="WG422" s="4"/>
      <c r="WH422" s="4"/>
      <c r="WI422" s="4"/>
      <c r="WJ422" s="4"/>
      <c r="WK422" s="4"/>
      <c r="WL422" s="4"/>
      <c r="WM422" s="4"/>
      <c r="WN422" s="4"/>
      <c r="WO422" s="4"/>
      <c r="WP422" s="4"/>
      <c r="WQ422" s="4"/>
      <c r="WR422" s="4"/>
      <c r="WS422" s="4"/>
      <c r="WT422" s="4"/>
      <c r="WU422" s="4"/>
      <c r="WV422" s="4"/>
      <c r="WW422" s="4"/>
      <c r="WX422" s="4"/>
      <c r="WY422" s="4"/>
      <c r="WZ422" s="4"/>
      <c r="XA422" s="4"/>
      <c r="XB422" s="4"/>
      <c r="XC422" s="4"/>
      <c r="XD422" s="4"/>
      <c r="XE422" s="4"/>
      <c r="XF422" s="4"/>
      <c r="XG422" s="4"/>
      <c r="XH422" s="4"/>
      <c r="XI422" s="4"/>
      <c r="XJ422" s="4"/>
      <c r="XK422" s="4"/>
      <c r="XL422" s="4"/>
      <c r="XM422" s="4"/>
      <c r="XN422" s="4"/>
      <c r="XO422" s="4"/>
      <c r="XP422" s="4"/>
      <c r="XQ422" s="4"/>
      <c r="XR422" s="4"/>
      <c r="XS422" s="4"/>
      <c r="XT422" s="4"/>
      <c r="XU422" s="4"/>
      <c r="XV422" s="4"/>
      <c r="XW422" s="4"/>
      <c r="XX422" s="4"/>
      <c r="XY422" s="4"/>
      <c r="XZ422" s="4"/>
      <c r="YA422" s="4"/>
      <c r="YB422" s="4"/>
      <c r="YC422" s="4"/>
      <c r="YD422" s="4"/>
      <c r="YE422" s="4"/>
      <c r="YF422" s="4"/>
      <c r="YG422" s="4"/>
      <c r="YH422" s="4"/>
      <c r="YI422" s="4"/>
      <c r="YJ422" s="4"/>
      <c r="YK422" s="4"/>
      <c r="YL422" s="4"/>
      <c r="YM422" s="4"/>
      <c r="YN422" s="4"/>
      <c r="YO422" s="4"/>
      <c r="YP422" s="4"/>
      <c r="YQ422" s="4"/>
      <c r="YR422" s="4"/>
      <c r="YS422" s="4"/>
      <c r="YT422" s="4"/>
      <c r="YU422" s="4"/>
      <c r="YV422" s="4"/>
      <c r="YW422" s="4"/>
      <c r="YX422" s="4"/>
      <c r="YY422" s="4"/>
      <c r="YZ422" s="4"/>
      <c r="ZA422" s="4"/>
      <c r="ZB422" s="4"/>
      <c r="ZC422" s="4"/>
      <c r="ZD422" s="4"/>
      <c r="ZE422" s="4"/>
      <c r="ZF422" s="4"/>
      <c r="ZG422" s="4"/>
      <c r="ZH422" s="4"/>
      <c r="ZI422" s="4"/>
      <c r="ZJ422" s="4"/>
      <c r="ZK422" s="4"/>
      <c r="ZL422" s="4"/>
      <c r="ZM422" s="4"/>
      <c r="ZN422" s="4"/>
      <c r="ZO422" s="4"/>
      <c r="ZP422" s="4"/>
      <c r="ZQ422" s="4"/>
      <c r="ZR422" s="4"/>
      <c r="ZS422" s="4"/>
      <c r="ZT422" s="4"/>
      <c r="ZU422" s="4"/>
      <c r="ZV422" s="4"/>
      <c r="ZW422" s="4"/>
      <c r="ZX422" s="4"/>
      <c r="ZY422" s="4"/>
      <c r="ZZ422" s="4"/>
      <c r="AAA422" s="4"/>
      <c r="AAB422" s="4"/>
      <c r="AAC422" s="4"/>
      <c r="AAD422" s="4"/>
      <c r="AAE422" s="4"/>
      <c r="AAF422" s="4"/>
      <c r="AAG422" s="4"/>
      <c r="AAH422" s="4"/>
      <c r="AAI422" s="4"/>
      <c r="AAJ422" s="4"/>
      <c r="AAK422" s="4"/>
      <c r="AAL422" s="4"/>
      <c r="AAM422" s="4"/>
      <c r="AAN422" s="4"/>
      <c r="AAO422" s="4"/>
      <c r="AAP422" s="4"/>
      <c r="AAQ422" s="4"/>
      <c r="AAR422" s="4"/>
      <c r="AAS422" s="4"/>
      <c r="AAT422" s="4"/>
      <c r="AAU422" s="4"/>
      <c r="AAV422" s="4"/>
      <c r="AAW422" s="4"/>
      <c r="AAX422" s="4"/>
      <c r="AAY422" s="4"/>
      <c r="AAZ422" s="4"/>
      <c r="ABA422" s="4"/>
      <c r="ABB422" s="4"/>
      <c r="ABC422" s="4"/>
      <c r="ABD422" s="4"/>
      <c r="ABE422" s="4"/>
      <c r="ABF422" s="4"/>
      <c r="ABG422" s="4"/>
      <c r="ABH422" s="4"/>
      <c r="ABI422" s="4"/>
      <c r="ABJ422" s="4"/>
      <c r="ABK422" s="4"/>
      <c r="ABL422" s="4"/>
      <c r="ABM422" s="4"/>
      <c r="ABN422" s="4"/>
      <c r="ABO422" s="4"/>
      <c r="ABP422" s="4"/>
      <c r="ABQ422" s="4"/>
      <c r="ABR422" s="4"/>
      <c r="ABS422" s="4"/>
      <c r="ABT422" s="4"/>
      <c r="ABU422" s="4"/>
      <c r="ABV422" s="4"/>
      <c r="ABW422" s="4"/>
      <c r="ABX422" s="4"/>
      <c r="ABY422" s="4"/>
      <c r="ABZ422" s="4"/>
      <c r="ACA422" s="4"/>
      <c r="ACB422" s="4"/>
      <c r="ACC422" s="4"/>
      <c r="ACD422" s="4"/>
      <c r="ACE422" s="4"/>
      <c r="ACF422" s="4"/>
      <c r="ACG422" s="4"/>
      <c r="ACH422" s="4"/>
      <c r="ACI422" s="4"/>
      <c r="ACJ422" s="4"/>
      <c r="ACK422" s="4"/>
      <c r="ACL422" s="4"/>
      <c r="ACM422" s="4"/>
      <c r="ACN422" s="4"/>
      <c r="ACO422" s="4"/>
      <c r="ACP422" s="4"/>
      <c r="ACQ422" s="4"/>
      <c r="ACR422" s="4"/>
      <c r="ACS422" s="4"/>
      <c r="ACT422" s="4"/>
      <c r="ACU422" s="4"/>
      <c r="ACV422" s="4"/>
      <c r="ACW422" s="4"/>
      <c r="ACX422" s="4"/>
      <c r="ACY422" s="4"/>
      <c r="ACZ422" s="4"/>
      <c r="ADA422" s="4"/>
      <c r="ADB422" s="4"/>
      <c r="ADC422" s="4"/>
      <c r="ADD422" s="4"/>
      <c r="ADE422" s="4"/>
      <c r="ADF422" s="4"/>
      <c r="ADG422" s="4"/>
      <c r="ADH422" s="4"/>
      <c r="ADI422" s="4"/>
      <c r="ADJ422" s="4"/>
      <c r="ADK422" s="4"/>
      <c r="ADL422" s="4"/>
      <c r="ADM422" s="4"/>
      <c r="ADN422" s="4"/>
      <c r="ADO422" s="4"/>
      <c r="ADP422" s="4"/>
      <c r="ADQ422" s="4"/>
      <c r="ADR422" s="4"/>
      <c r="ADS422" s="4"/>
      <c r="ADT422" s="4"/>
      <c r="ADU422" s="4"/>
      <c r="ADV422" s="4"/>
      <c r="ADW422" s="4"/>
      <c r="ADX422" s="4"/>
      <c r="ADY422" s="4"/>
      <c r="ADZ422" s="4"/>
      <c r="AEA422" s="4"/>
      <c r="AEB422" s="4"/>
      <c r="AEC422" s="4"/>
      <c r="AED422" s="4"/>
      <c r="AEE422" s="4"/>
      <c r="AEF422" s="4"/>
      <c r="AEG422" s="4"/>
      <c r="AEH422" s="4"/>
      <c r="AEI422" s="4"/>
      <c r="AEJ422" s="4"/>
      <c r="AEK422" s="4"/>
      <c r="AEL422" s="4"/>
      <c r="AEM422" s="4"/>
      <c r="AEN422" s="4"/>
      <c r="AEO422" s="4"/>
      <c r="AEP422" s="4"/>
      <c r="AEQ422" s="4"/>
      <c r="AER422" s="4"/>
      <c r="AES422" s="4"/>
      <c r="AET422" s="4"/>
      <c r="AEU422" s="4"/>
      <c r="AEV422" s="4"/>
      <c r="AEW422" s="4"/>
      <c r="AEX422" s="4"/>
      <c r="AEY422" s="4"/>
      <c r="AEZ422" s="4"/>
      <c r="AFA422" s="4"/>
      <c r="AFB422" s="4"/>
      <c r="AFC422" s="4"/>
      <c r="AFD422" s="4"/>
      <c r="AFE422" s="4"/>
      <c r="AFF422" s="4"/>
      <c r="AFG422" s="4"/>
      <c r="AFH422" s="4"/>
      <c r="AFI422" s="4"/>
      <c r="AFJ422" s="4"/>
      <c r="AFK422" s="4"/>
      <c r="AFL422" s="4"/>
      <c r="AFM422" s="4"/>
      <c r="AFN422" s="4"/>
      <c r="AFO422" s="4"/>
      <c r="AFP422" s="4"/>
      <c r="AFQ422" s="4"/>
      <c r="AFR422" s="4"/>
      <c r="AFS422" s="4"/>
      <c r="AFT422" s="4"/>
      <c r="AFU422" s="4"/>
      <c r="AFV422" s="4"/>
      <c r="AFW422" s="4"/>
      <c r="AFX422" s="4"/>
      <c r="AFY422" s="4"/>
      <c r="AFZ422" s="4"/>
      <c r="AGA422" s="4"/>
      <c r="AGB422" s="4"/>
      <c r="AGC422" s="4"/>
      <c r="AGD422" s="4"/>
      <c r="AGE422" s="4"/>
      <c r="AGF422" s="4"/>
      <c r="AGG422" s="4"/>
      <c r="AGH422" s="4"/>
      <c r="AGI422" s="4"/>
      <c r="AGJ422" s="4"/>
      <c r="AGK422" s="4"/>
      <c r="AGL422" s="4"/>
      <c r="AGM422" s="4"/>
      <c r="AGN422" s="4"/>
      <c r="AGO422" s="4"/>
      <c r="AGP422" s="4"/>
      <c r="AGQ422" s="4"/>
      <c r="AGR422" s="4"/>
      <c r="AGS422" s="4"/>
      <c r="AGT422" s="4"/>
      <c r="AGU422" s="4"/>
      <c r="AGV422" s="4"/>
      <c r="AGW422" s="4"/>
      <c r="AGX422" s="4"/>
      <c r="AGY422" s="4"/>
      <c r="AGZ422" s="4"/>
      <c r="AHA422" s="4"/>
      <c r="AHB422" s="4"/>
      <c r="AHC422" s="4"/>
      <c r="AHD422" s="4"/>
      <c r="AHE422" s="4"/>
      <c r="AHF422" s="4"/>
      <c r="AHG422" s="4"/>
      <c r="AHH422" s="4"/>
      <c r="AHI422" s="4"/>
      <c r="AHJ422" s="4"/>
      <c r="AHK422" s="4"/>
      <c r="AHL422" s="4"/>
      <c r="AHM422" s="4"/>
      <c r="AHN422" s="4"/>
      <c r="AHO422" s="4"/>
      <c r="AHP422" s="4"/>
      <c r="AHQ422" s="4"/>
      <c r="AHR422" s="4"/>
      <c r="AHS422" s="4"/>
      <c r="AHT422" s="4"/>
      <c r="AHU422" s="4"/>
      <c r="AHV422" s="4"/>
      <c r="AHW422" s="4"/>
      <c r="AHX422" s="4"/>
      <c r="AHY422" s="4"/>
      <c r="AHZ422" s="4"/>
      <c r="AIA422" s="4"/>
      <c r="AIB422" s="4"/>
      <c r="AIC422" s="4"/>
      <c r="AID422" s="4"/>
      <c r="AIE422" s="4"/>
      <c r="AIF422" s="4"/>
      <c r="AIG422" s="4"/>
      <c r="AIH422" s="4"/>
      <c r="AII422" s="4"/>
      <c r="AIJ422" s="4"/>
      <c r="AIK422" s="4"/>
      <c r="AIL422" s="4"/>
      <c r="AIM422" s="4"/>
      <c r="AIN422" s="4"/>
      <c r="AIO422" s="4"/>
      <c r="AIP422" s="4"/>
      <c r="AIQ422" s="4"/>
      <c r="AIR422" s="4"/>
      <c r="AIS422" s="4"/>
      <c r="AIT422" s="4"/>
      <c r="AIU422" s="4"/>
      <c r="AIV422" s="4"/>
      <c r="AIW422" s="4"/>
      <c r="AIX422" s="4"/>
      <c r="AIY422" s="4"/>
      <c r="AIZ422" s="4"/>
      <c r="AJA422" s="4"/>
      <c r="AJB422" s="4"/>
      <c r="AJC422" s="4"/>
      <c r="AJD422" s="4"/>
      <c r="AJE422" s="4"/>
      <c r="AJF422" s="4"/>
      <c r="AJG422" s="4"/>
      <c r="AJH422" s="4"/>
      <c r="AJI422" s="4"/>
      <c r="AJJ422" s="4"/>
      <c r="AJK422" s="4"/>
      <c r="AJL422" s="4"/>
      <c r="AJM422" s="4"/>
      <c r="AJN422" s="4"/>
      <c r="AJO422" s="4"/>
      <c r="AJP422" s="4"/>
      <c r="AJQ422" s="4"/>
      <c r="AJR422" s="4"/>
      <c r="AJS422" s="4"/>
      <c r="AJT422" s="4"/>
      <c r="AJU422" s="4"/>
      <c r="AJV422" s="4"/>
      <c r="AJW422" s="4"/>
      <c r="AJX422" s="4"/>
      <c r="AJY422" s="4"/>
      <c r="AJZ422" s="4"/>
      <c r="AKA422" s="4"/>
      <c r="AKB422" s="4"/>
      <c r="AKC422" s="4"/>
      <c r="AKD422" s="4"/>
      <c r="AKE422" s="4"/>
      <c r="AKF422" s="4"/>
      <c r="AKG422" s="4"/>
      <c r="AKH422" s="4"/>
      <c r="AKI422" s="4"/>
      <c r="AKJ422" s="4"/>
      <c r="AKK422" s="4"/>
      <c r="AKL422" s="4"/>
      <c r="AKM422" s="4"/>
      <c r="AKN422" s="4"/>
      <c r="AKO422" s="4"/>
      <c r="AKP422" s="4"/>
      <c r="AKQ422" s="4"/>
      <c r="AKR422" s="4"/>
      <c r="AKS422" s="4"/>
      <c r="AKT422" s="4"/>
      <c r="AKU422" s="4"/>
      <c r="AKV422" s="4"/>
      <c r="AKW422" s="4"/>
      <c r="AKX422" s="4"/>
      <c r="AKY422" s="4"/>
      <c r="AKZ422" s="4"/>
      <c r="ALA422" s="4"/>
      <c r="ALB422" s="4"/>
      <c r="ALC422" s="4"/>
      <c r="ALD422" s="4"/>
      <c r="ALE422" s="4"/>
      <c r="ALF422" s="4"/>
      <c r="ALG422" s="4"/>
      <c r="ALH422" s="4"/>
      <c r="ALI422" s="4"/>
      <c r="ALJ422" s="4"/>
      <c r="ALK422" s="4"/>
      <c r="ALL422" s="4"/>
      <c r="ALM422" s="4"/>
      <c r="ALN422" s="4"/>
      <c r="ALO422" s="4"/>
      <c r="ALP422" s="4"/>
      <c r="ALQ422" s="4"/>
      <c r="ALR422" s="4"/>
      <c r="ALS422" s="4"/>
      <c r="ALT422" s="4"/>
      <c r="ALU422" s="4"/>
      <c r="ALV422" s="4"/>
      <c r="ALW422" s="4"/>
      <c r="ALX422" s="4"/>
      <c r="ALY422" s="4"/>
      <c r="ALZ422" s="4"/>
      <c r="AMA422" s="4"/>
      <c r="AMB422" s="4"/>
      <c r="AMC422" s="4"/>
      <c r="AMD422" s="4"/>
      <c r="AME422" s="4"/>
      <c r="AMF422" s="4"/>
      <c r="AMG422" s="4"/>
      <c r="AMH422" s="4"/>
      <c r="AMI422" s="4"/>
      <c r="AMJ422" s="4"/>
      <c r="AMK422" s="4"/>
      <c r="AML422" s="4"/>
      <c r="AMM422" s="4"/>
      <c r="AMN422" s="4"/>
      <c r="AMO422" s="4"/>
      <c r="AMP422" s="4"/>
      <c r="AMQ422" s="4"/>
      <c r="AMR422" s="4"/>
      <c r="AMS422" s="4"/>
      <c r="AMT422" s="4"/>
      <c r="AMU422" s="4"/>
      <c r="AMV422" s="4"/>
      <c r="AMW422" s="4"/>
      <c r="AMX422" s="4"/>
      <c r="AMY422" s="4"/>
      <c r="AMZ422" s="4"/>
      <c r="ANA422" s="4"/>
      <c r="ANB422" s="4"/>
      <c r="ANC422" s="4"/>
      <c r="AND422" s="4"/>
      <c r="ANE422" s="4"/>
      <c r="ANF422" s="4"/>
      <c r="ANG422" s="4"/>
      <c r="ANH422" s="4"/>
      <c r="ANI422" s="4"/>
      <c r="ANJ422" s="4"/>
      <c r="ANK422" s="4"/>
      <c r="ANL422" s="4"/>
      <c r="ANM422" s="4"/>
      <c r="ANN422" s="4"/>
      <c r="ANO422" s="4"/>
      <c r="ANP422" s="4"/>
      <c r="ANQ422" s="4"/>
      <c r="ANR422" s="4"/>
      <c r="ANS422" s="4"/>
      <c r="ANT422" s="4"/>
      <c r="ANU422" s="4"/>
      <c r="ANV422" s="4"/>
      <c r="ANW422" s="4"/>
      <c r="ANX422" s="4"/>
      <c r="ANY422" s="4"/>
      <c r="ANZ422" s="4"/>
      <c r="AOA422" s="4"/>
      <c r="AOB422" s="4"/>
      <c r="AOC422" s="4"/>
      <c r="AOD422" s="4"/>
      <c r="AOE422" s="4"/>
      <c r="AOF422" s="4"/>
      <c r="AOG422" s="4"/>
      <c r="AOH422" s="4"/>
      <c r="AOI422" s="4"/>
      <c r="AOJ422" s="4"/>
      <c r="AOK422" s="4"/>
      <c r="AOL422" s="4"/>
      <c r="AOM422" s="4"/>
      <c r="AON422" s="4"/>
      <c r="AOO422" s="4"/>
      <c r="AOP422" s="4"/>
      <c r="AOQ422" s="4"/>
      <c r="AOR422" s="4"/>
      <c r="AOS422" s="4"/>
      <c r="AOT422" s="4"/>
      <c r="AOU422" s="4"/>
      <c r="AOV422" s="4"/>
      <c r="AOW422" s="4"/>
      <c r="AOX422" s="4"/>
      <c r="AOY422" s="4"/>
      <c r="AOZ422" s="4"/>
      <c r="APA422" s="4"/>
      <c r="APB422" s="4"/>
      <c r="APC422" s="4"/>
      <c r="APD422" s="4"/>
      <c r="APE422" s="4"/>
      <c r="APF422" s="4"/>
      <c r="APG422" s="4"/>
      <c r="APH422" s="4"/>
      <c r="API422" s="4"/>
      <c r="APJ422" s="4"/>
      <c r="APK422" s="4"/>
      <c r="APL422" s="4"/>
      <c r="APM422" s="4"/>
      <c r="APN422" s="4"/>
      <c r="APO422" s="4"/>
      <c r="APP422" s="4"/>
      <c r="APQ422" s="4"/>
      <c r="APR422" s="4"/>
      <c r="APS422" s="4"/>
      <c r="APT422" s="4"/>
      <c r="APU422" s="4"/>
      <c r="APV422" s="4"/>
      <c r="APW422" s="4"/>
      <c r="APX422" s="4"/>
      <c r="APY422" s="4"/>
      <c r="APZ422" s="4"/>
      <c r="AQA422" s="4"/>
      <c r="AQB422" s="4"/>
      <c r="AQC422" s="4"/>
      <c r="AQD422" s="4"/>
      <c r="AQE422" s="4"/>
      <c r="AQF422" s="4"/>
      <c r="AQG422" s="4"/>
      <c r="AQH422" s="4"/>
      <c r="AQI422" s="4"/>
      <c r="AQJ422" s="4"/>
      <c r="AQK422" s="4"/>
      <c r="AQL422" s="4"/>
      <c r="AQM422" s="4"/>
      <c r="AQN422" s="4"/>
      <c r="AQO422" s="4"/>
      <c r="AQP422" s="4"/>
      <c r="AQQ422" s="4"/>
      <c r="AQR422" s="4"/>
      <c r="AQS422" s="4"/>
      <c r="AQT422" s="4"/>
      <c r="AQU422" s="4"/>
      <c r="AQV422" s="4"/>
      <c r="AQW422" s="4"/>
      <c r="AQX422" s="4"/>
      <c r="AQY422" s="4"/>
      <c r="AQZ422" s="4"/>
      <c r="ARA422" s="4"/>
      <c r="ARB422" s="4"/>
      <c r="ARC422" s="4"/>
      <c r="ARD422" s="4"/>
      <c r="ARE422" s="4"/>
      <c r="ARF422" s="4"/>
      <c r="ARG422" s="4"/>
      <c r="ARH422" s="4"/>
      <c r="ARI422" s="4"/>
      <c r="ARJ422" s="4"/>
      <c r="ARK422" s="4"/>
      <c r="ARL422" s="4"/>
      <c r="ARM422" s="4"/>
      <c r="ARN422" s="4"/>
      <c r="ARO422" s="4"/>
      <c r="ARP422" s="4"/>
      <c r="ARQ422" s="4"/>
      <c r="ARR422" s="4"/>
      <c r="ARS422" s="4"/>
      <c r="ART422" s="4"/>
      <c r="ARU422" s="4"/>
      <c r="ARV422" s="4"/>
      <c r="ARW422" s="4"/>
      <c r="ARX422" s="4"/>
      <c r="ARY422" s="4"/>
      <c r="ARZ422" s="4"/>
      <c r="ASA422" s="4"/>
      <c r="ASB422" s="4"/>
      <c r="ASC422" s="4"/>
      <c r="ASD422" s="4"/>
      <c r="ASE422" s="4"/>
      <c r="ASF422" s="4"/>
      <c r="ASG422" s="4"/>
      <c r="ASH422" s="4"/>
      <c r="ASI422" s="4"/>
      <c r="ASJ422" s="4"/>
      <c r="ASK422" s="4"/>
      <c r="ASL422" s="4"/>
      <c r="ASM422" s="4"/>
      <c r="ASN422" s="4"/>
      <c r="ASO422" s="4"/>
      <c r="ASP422" s="4"/>
      <c r="ASQ422" s="4"/>
      <c r="ASR422" s="4"/>
      <c r="ASS422" s="4"/>
      <c r="AST422" s="4"/>
      <c r="ASU422" s="4"/>
      <c r="ASV422" s="4"/>
      <c r="ASW422" s="4"/>
      <c r="ASX422" s="4"/>
      <c r="ASY422" s="4"/>
      <c r="ASZ422" s="4"/>
      <c r="ATA422" s="4"/>
      <c r="ATB422" s="4"/>
      <c r="ATC422" s="4"/>
      <c r="ATD422" s="4"/>
      <c r="ATE422" s="4"/>
      <c r="ATF422" s="4"/>
      <c r="ATG422" s="4"/>
      <c r="ATH422" s="4"/>
      <c r="ATI422" s="4"/>
      <c r="ATJ422" s="4"/>
      <c r="ATK422" s="4"/>
      <c r="ATL422" s="4"/>
      <c r="ATM422" s="4"/>
      <c r="ATN422" s="4"/>
      <c r="ATO422" s="4"/>
      <c r="ATP422" s="4"/>
      <c r="ATQ422" s="4"/>
      <c r="ATR422" s="4"/>
      <c r="ATS422" s="4"/>
      <c r="ATT422" s="4"/>
      <c r="ATU422" s="4"/>
      <c r="ATV422" s="4"/>
      <c r="ATW422" s="4"/>
      <c r="ATX422" s="4"/>
      <c r="ATY422" s="4"/>
      <c r="ATZ422" s="4"/>
      <c r="AUA422" s="4"/>
      <c r="AUB422" s="4"/>
      <c r="AUC422" s="4"/>
      <c r="AUD422" s="4"/>
      <c r="AUE422" s="4"/>
      <c r="AUF422" s="4"/>
      <c r="AUG422" s="4"/>
      <c r="AUH422" s="4"/>
      <c r="AUI422" s="4"/>
      <c r="AUJ422" s="4"/>
      <c r="AUK422" s="4"/>
      <c r="AUL422" s="4"/>
      <c r="AUM422" s="4"/>
      <c r="AUN422" s="4"/>
      <c r="AUO422" s="4"/>
      <c r="AUP422" s="4"/>
      <c r="AUQ422" s="4"/>
      <c r="AUR422" s="4"/>
      <c r="AUS422" s="4"/>
      <c r="AUT422" s="4"/>
      <c r="AUU422" s="4"/>
      <c r="AUV422" s="4"/>
      <c r="AUW422" s="4"/>
      <c r="AUX422" s="4"/>
      <c r="AUY422" s="4"/>
      <c r="AUZ422" s="4"/>
      <c r="AVA422" s="4"/>
      <c r="AVB422" s="4"/>
      <c r="AVC422" s="4"/>
      <c r="AVD422" s="4"/>
      <c r="AVE422" s="4"/>
      <c r="AVF422" s="4"/>
      <c r="AVG422" s="4"/>
      <c r="AVH422" s="4"/>
      <c r="AVI422" s="4"/>
      <c r="AVJ422" s="4"/>
      <c r="AVK422" s="4"/>
      <c r="AVL422" s="4"/>
      <c r="AVM422" s="4"/>
      <c r="AVN422" s="4"/>
      <c r="AVO422" s="4"/>
      <c r="AVP422" s="4"/>
      <c r="AVQ422" s="4"/>
      <c r="AVR422" s="4"/>
      <c r="AVS422" s="4"/>
      <c r="AVT422" s="4"/>
      <c r="AVU422" s="4"/>
      <c r="AVV422" s="4"/>
      <c r="AVW422" s="4"/>
      <c r="AVX422" s="4"/>
      <c r="AVY422" s="4"/>
      <c r="AVZ422" s="4"/>
      <c r="AWA422" s="4"/>
      <c r="AWB422" s="4"/>
      <c r="AWC422" s="4"/>
      <c r="AWD422" s="4"/>
      <c r="AWE422" s="4"/>
      <c r="AWF422" s="4"/>
      <c r="AWG422" s="4"/>
      <c r="AWH422" s="4"/>
      <c r="AWI422" s="4"/>
      <c r="AWJ422" s="4"/>
      <c r="AWK422" s="4"/>
      <c r="AWL422" s="4"/>
      <c r="AWM422" s="4"/>
      <c r="AWN422" s="4"/>
      <c r="AWO422" s="4"/>
      <c r="AWP422" s="4"/>
      <c r="AWQ422" s="4"/>
      <c r="AWR422" s="4"/>
      <c r="AWS422" s="4"/>
      <c r="AWT422" s="4"/>
      <c r="AWU422" s="4"/>
      <c r="AWV422" s="4"/>
      <c r="AWW422" s="4"/>
      <c r="AWX422" s="4"/>
      <c r="AWY422" s="4"/>
      <c r="AWZ422" s="4"/>
      <c r="AXA422" s="4"/>
      <c r="AXB422" s="4"/>
      <c r="AXC422" s="4"/>
      <c r="AXD422" s="4"/>
      <c r="AXE422" s="4"/>
      <c r="AXF422" s="4"/>
      <c r="AXG422" s="4"/>
      <c r="AXH422" s="4"/>
      <c r="AXI422" s="4"/>
      <c r="AXJ422" s="4"/>
      <c r="AXK422" s="4"/>
      <c r="AXL422" s="4"/>
      <c r="AXM422" s="4"/>
      <c r="AXN422" s="4"/>
      <c r="AXO422" s="4"/>
      <c r="AXP422" s="4"/>
      <c r="AXQ422" s="4"/>
      <c r="AXR422" s="4"/>
      <c r="AXS422" s="4"/>
      <c r="AXT422" s="4"/>
      <c r="AXU422" s="4"/>
      <c r="AXV422" s="4"/>
      <c r="AXW422" s="4"/>
      <c r="AXX422" s="4"/>
      <c r="AXY422" s="4"/>
      <c r="AXZ422" s="4"/>
      <c r="AYA422" s="4"/>
      <c r="AYB422" s="4"/>
      <c r="AYC422" s="4"/>
      <c r="AYD422" s="4"/>
      <c r="AYE422" s="4"/>
      <c r="AYF422" s="4"/>
      <c r="AYG422" s="4"/>
      <c r="AYH422" s="4"/>
      <c r="AYI422" s="4"/>
      <c r="AYJ422" s="4"/>
      <c r="AYK422" s="4"/>
      <c r="AYL422" s="4"/>
      <c r="AYM422" s="4"/>
      <c r="AYN422" s="4"/>
      <c r="AYO422" s="4"/>
      <c r="AYP422" s="4"/>
      <c r="AYQ422" s="4"/>
      <c r="AYR422" s="4"/>
      <c r="AYS422" s="4"/>
      <c r="AYT422" s="4"/>
      <c r="AYU422" s="4"/>
      <c r="AYV422" s="4"/>
      <c r="AYW422" s="4"/>
      <c r="AYX422" s="4"/>
      <c r="AYY422" s="4"/>
      <c r="AYZ422" s="4"/>
      <c r="AZA422" s="4"/>
      <c r="AZB422" s="4"/>
      <c r="AZC422" s="4"/>
      <c r="AZD422" s="4"/>
      <c r="AZE422" s="4"/>
      <c r="AZF422" s="4"/>
      <c r="AZG422" s="4"/>
      <c r="AZH422" s="4"/>
      <c r="AZI422" s="4"/>
      <c r="AZJ422" s="4"/>
      <c r="AZK422" s="4"/>
      <c r="AZL422" s="4"/>
      <c r="AZM422" s="4"/>
      <c r="AZN422" s="4"/>
      <c r="AZO422" s="4"/>
      <c r="AZP422" s="4"/>
      <c r="AZQ422" s="4"/>
      <c r="AZR422" s="4"/>
      <c r="AZS422" s="4"/>
      <c r="AZT422" s="4"/>
      <c r="AZU422" s="4"/>
      <c r="AZV422" s="4"/>
      <c r="AZW422" s="4"/>
      <c r="AZX422" s="4"/>
      <c r="AZY422" s="4"/>
      <c r="AZZ422" s="4"/>
      <c r="BAA422" s="4"/>
      <c r="BAB422" s="4"/>
      <c r="BAC422" s="4"/>
      <c r="BAD422" s="4"/>
      <c r="BAE422" s="4"/>
      <c r="BAF422" s="4"/>
      <c r="BAG422" s="4"/>
      <c r="BAH422" s="4"/>
      <c r="BAI422" s="4"/>
      <c r="BAJ422" s="4"/>
      <c r="BAK422" s="4"/>
      <c r="BAL422" s="4"/>
      <c r="BAM422" s="4"/>
      <c r="BAN422" s="4"/>
      <c r="BAO422" s="4"/>
      <c r="BAP422" s="4"/>
      <c r="BAQ422" s="4"/>
      <c r="BAR422" s="4"/>
      <c r="BAS422" s="4"/>
      <c r="BAT422" s="4"/>
      <c r="BAU422" s="4"/>
      <c r="BAV422" s="4"/>
      <c r="BAW422" s="4"/>
      <c r="BAX422" s="4"/>
      <c r="BAY422" s="4"/>
      <c r="BAZ422" s="4"/>
      <c r="BBA422" s="4"/>
      <c r="BBB422" s="4"/>
      <c r="BBC422" s="4"/>
      <c r="BBD422" s="4"/>
      <c r="BBE422" s="4"/>
      <c r="BBF422" s="4"/>
      <c r="BBG422" s="4"/>
      <c r="BBH422" s="4"/>
      <c r="BBI422" s="4"/>
      <c r="BBJ422" s="4"/>
      <c r="BBK422" s="4"/>
      <c r="BBL422" s="4"/>
      <c r="BBM422" s="4"/>
      <c r="BBN422" s="4"/>
      <c r="BBO422" s="4"/>
      <c r="BBP422" s="4"/>
      <c r="BBQ422" s="4"/>
      <c r="BBR422" s="4"/>
      <c r="BBS422" s="4"/>
      <c r="BBT422" s="4"/>
      <c r="BBU422" s="4"/>
      <c r="BBV422" s="4"/>
      <c r="BBW422" s="4"/>
      <c r="BBX422" s="4"/>
      <c r="BBY422" s="4"/>
      <c r="BBZ422" s="4"/>
      <c r="BCA422" s="4"/>
      <c r="BCB422" s="4"/>
      <c r="BCC422" s="4"/>
      <c r="BCD422" s="4"/>
      <c r="BCE422" s="4"/>
      <c r="BCF422" s="4"/>
      <c r="BCG422" s="4"/>
      <c r="BCH422" s="4"/>
      <c r="BCI422" s="4"/>
      <c r="BCJ422" s="4"/>
      <c r="BCK422" s="4"/>
      <c r="BCL422" s="4"/>
      <c r="BCM422" s="4"/>
      <c r="BCN422" s="4"/>
      <c r="BCO422" s="4"/>
      <c r="BCP422" s="4"/>
      <c r="BCQ422" s="4"/>
      <c r="BCR422" s="4"/>
      <c r="BCS422" s="4"/>
      <c r="BCT422" s="4"/>
      <c r="BCU422" s="4"/>
      <c r="BCV422" s="4"/>
      <c r="BCW422" s="4"/>
      <c r="BCX422" s="4"/>
      <c r="BCY422" s="4"/>
      <c r="BCZ422" s="4"/>
      <c r="BDA422" s="4"/>
      <c r="BDB422" s="4"/>
      <c r="BDC422" s="4"/>
      <c r="BDD422" s="4"/>
      <c r="BDE422" s="4"/>
      <c r="BDF422" s="4"/>
      <c r="BDG422" s="4"/>
      <c r="BDH422" s="4"/>
      <c r="BDI422" s="4"/>
      <c r="BDJ422" s="4"/>
      <c r="BDK422" s="4"/>
      <c r="BDL422" s="4"/>
      <c r="BDM422" s="4"/>
      <c r="BDN422" s="4"/>
      <c r="BDO422" s="4"/>
      <c r="BDP422" s="4"/>
      <c r="BDQ422" s="4"/>
      <c r="BDR422" s="4"/>
      <c r="BDS422" s="4"/>
      <c r="BDT422" s="4"/>
      <c r="BDU422" s="4"/>
      <c r="BDV422" s="4"/>
      <c r="BDW422" s="4"/>
      <c r="BDX422" s="4"/>
      <c r="BDY422" s="4"/>
      <c r="BDZ422" s="4"/>
      <c r="BEA422" s="4"/>
      <c r="BEB422" s="4"/>
      <c r="BEC422" s="4"/>
      <c r="BED422" s="4"/>
      <c r="BEE422" s="4"/>
      <c r="BEF422" s="4"/>
      <c r="BEG422" s="4"/>
      <c r="BEH422" s="4"/>
      <c r="BEI422" s="4"/>
      <c r="BEJ422" s="4"/>
      <c r="BEK422" s="4"/>
      <c r="BEL422" s="4"/>
      <c r="BEM422" s="4"/>
      <c r="BEN422" s="4"/>
      <c r="BEO422" s="4"/>
      <c r="BEP422" s="4"/>
      <c r="BEQ422" s="4"/>
      <c r="BER422" s="4"/>
      <c r="BES422" s="4"/>
      <c r="BET422" s="4"/>
      <c r="BEU422" s="4"/>
      <c r="BEV422" s="4"/>
      <c r="BEW422" s="4"/>
      <c r="BEX422" s="4"/>
      <c r="BEY422" s="4"/>
      <c r="BEZ422" s="4"/>
      <c r="BFA422" s="4"/>
      <c r="BFB422" s="4"/>
      <c r="BFC422" s="4"/>
      <c r="BFD422" s="4"/>
      <c r="BFE422" s="4"/>
      <c r="BFF422" s="4"/>
      <c r="BFG422" s="4"/>
      <c r="BFH422" s="4"/>
      <c r="BFI422" s="4"/>
      <c r="BFJ422" s="4"/>
      <c r="BFK422" s="4"/>
      <c r="BFL422" s="4"/>
      <c r="BFM422" s="4"/>
      <c r="BFN422" s="4"/>
      <c r="BFO422" s="4"/>
      <c r="BFP422" s="4"/>
      <c r="BFQ422" s="4"/>
      <c r="BFR422" s="4"/>
      <c r="BFS422" s="4"/>
      <c r="BFT422" s="4"/>
      <c r="BFU422" s="4"/>
      <c r="BFV422" s="4"/>
      <c r="BFW422" s="4"/>
      <c r="BFX422" s="4"/>
      <c r="BFY422" s="4"/>
      <c r="BFZ422" s="4"/>
      <c r="BGA422" s="4"/>
      <c r="BGB422" s="4"/>
      <c r="BGC422" s="4"/>
      <c r="BGD422" s="4"/>
      <c r="BGE422" s="4"/>
      <c r="BGF422" s="4"/>
      <c r="BGG422" s="4"/>
      <c r="BGH422" s="4"/>
      <c r="BGI422" s="4"/>
      <c r="BGJ422" s="4"/>
      <c r="BGK422" s="4"/>
      <c r="BGL422" s="4"/>
      <c r="BGM422" s="4"/>
      <c r="BGN422" s="4"/>
      <c r="BGO422" s="4"/>
      <c r="BGP422" s="4"/>
      <c r="BGQ422" s="4"/>
      <c r="BGR422" s="4"/>
      <c r="BGS422" s="4"/>
      <c r="BGT422" s="4"/>
      <c r="BGU422" s="4"/>
      <c r="BGV422" s="4"/>
      <c r="BGW422" s="4"/>
      <c r="BGX422" s="4"/>
      <c r="BGY422" s="4"/>
      <c r="BGZ422" s="4"/>
      <c r="BHA422" s="4"/>
      <c r="BHB422" s="4"/>
      <c r="BHC422" s="4"/>
      <c r="BHD422" s="4"/>
      <c r="BHE422" s="4"/>
      <c r="BHF422" s="4"/>
      <c r="BHG422" s="4"/>
      <c r="BHH422" s="4"/>
      <c r="BHI422" s="4"/>
      <c r="BHJ422" s="4"/>
      <c r="BHK422" s="4"/>
      <c r="BHL422" s="4"/>
      <c r="BHM422" s="4"/>
      <c r="BHN422" s="4"/>
      <c r="BHO422" s="4"/>
      <c r="BHP422" s="4"/>
      <c r="BHQ422" s="4"/>
      <c r="BHR422" s="4"/>
      <c r="BHS422" s="4"/>
      <c r="BHT422" s="4"/>
      <c r="BHU422" s="4"/>
      <c r="BHV422" s="4"/>
      <c r="BHW422" s="4"/>
      <c r="BHX422" s="4"/>
      <c r="BHY422" s="4"/>
      <c r="BHZ422" s="4"/>
      <c r="BIA422" s="4"/>
      <c r="BIB422" s="4"/>
      <c r="BIC422" s="4"/>
      <c r="BID422" s="4"/>
      <c r="BIE422" s="4"/>
      <c r="BIF422" s="4"/>
      <c r="BIG422" s="4"/>
      <c r="BIH422" s="4"/>
      <c r="BII422" s="4"/>
      <c r="BIJ422" s="4"/>
      <c r="BIK422" s="4"/>
      <c r="BIL422" s="4"/>
      <c r="BIM422" s="4"/>
      <c r="BIN422" s="4"/>
      <c r="BIO422" s="4"/>
      <c r="BIP422" s="4"/>
      <c r="BIQ422" s="4"/>
      <c r="BIR422" s="4"/>
      <c r="BIS422" s="4"/>
      <c r="BIT422" s="4"/>
      <c r="BIU422" s="4"/>
      <c r="BIV422" s="4"/>
      <c r="BIW422" s="4"/>
      <c r="BIX422" s="4"/>
      <c r="BIY422" s="4"/>
      <c r="BIZ422" s="4"/>
      <c r="BJA422" s="4"/>
      <c r="BJB422" s="4"/>
      <c r="BJC422" s="4"/>
      <c r="BJD422" s="4"/>
      <c r="BJE422" s="4"/>
      <c r="BJF422" s="4"/>
      <c r="BJG422" s="4"/>
      <c r="BJH422" s="4"/>
      <c r="BJI422" s="4"/>
      <c r="BJJ422" s="4"/>
      <c r="BJK422" s="4"/>
      <c r="BJL422" s="4"/>
      <c r="BJM422" s="4"/>
      <c r="BJN422" s="4"/>
      <c r="BJO422" s="4"/>
      <c r="BJP422" s="4"/>
      <c r="BJQ422" s="4"/>
      <c r="BJR422" s="4"/>
      <c r="BJS422" s="4"/>
      <c r="BJT422" s="4"/>
      <c r="BJU422" s="4"/>
      <c r="BJV422" s="4"/>
      <c r="BJW422" s="4"/>
      <c r="BJX422" s="4"/>
      <c r="BJY422" s="4"/>
      <c r="BJZ422" s="4"/>
      <c r="BKA422" s="4"/>
      <c r="BKB422" s="4"/>
      <c r="BKC422" s="4"/>
      <c r="BKD422" s="4"/>
      <c r="BKE422" s="4"/>
      <c r="BKF422" s="4"/>
      <c r="BKG422" s="4"/>
      <c r="BKH422" s="4"/>
      <c r="BKI422" s="4"/>
      <c r="BKJ422" s="4"/>
      <c r="BKK422" s="4"/>
      <c r="BKL422" s="4"/>
      <c r="BKM422" s="4"/>
      <c r="BKN422" s="4"/>
      <c r="BKO422" s="4"/>
      <c r="BKP422" s="4"/>
      <c r="BKQ422" s="4"/>
      <c r="BKR422" s="4"/>
      <c r="BKS422" s="4"/>
      <c r="BKT422" s="4"/>
      <c r="BKU422" s="4"/>
      <c r="BKV422" s="4"/>
      <c r="BKW422" s="4"/>
      <c r="BKX422" s="4"/>
      <c r="BKY422" s="4"/>
      <c r="BKZ422" s="4"/>
      <c r="BLA422" s="4"/>
      <c r="BLB422" s="4"/>
      <c r="BLC422" s="4"/>
      <c r="BLD422" s="4"/>
      <c r="BLE422" s="4"/>
      <c r="BLF422" s="4"/>
      <c r="BLG422" s="4"/>
      <c r="BLH422" s="4"/>
      <c r="BLI422" s="4"/>
      <c r="BLJ422" s="4"/>
      <c r="BLK422" s="4"/>
      <c r="BLL422" s="4"/>
      <c r="BLM422" s="4"/>
      <c r="BLN422" s="4"/>
      <c r="BLO422" s="4"/>
      <c r="BLP422" s="4"/>
      <c r="BLQ422" s="4"/>
      <c r="BLR422" s="4"/>
      <c r="BLS422" s="4"/>
      <c r="BLT422" s="4"/>
      <c r="BLU422" s="4"/>
      <c r="BLV422" s="4"/>
      <c r="BLW422" s="4"/>
      <c r="BLX422" s="4"/>
      <c r="BLY422" s="4"/>
      <c r="BLZ422" s="4"/>
      <c r="BMA422" s="4"/>
      <c r="BMB422" s="4"/>
      <c r="BMC422" s="4"/>
      <c r="BMD422" s="4"/>
      <c r="BME422" s="4"/>
      <c r="BMF422" s="4"/>
      <c r="BMG422" s="4"/>
      <c r="BMH422" s="4"/>
      <c r="BMI422" s="4"/>
      <c r="BMJ422" s="4"/>
      <c r="BMK422" s="4"/>
      <c r="BML422" s="4"/>
      <c r="BMM422" s="4"/>
      <c r="BMN422" s="4"/>
      <c r="BMO422" s="4"/>
      <c r="BMP422" s="4"/>
      <c r="BMQ422" s="4"/>
      <c r="BMR422" s="4"/>
      <c r="BMS422" s="4"/>
      <c r="BMT422" s="4"/>
      <c r="BMU422" s="4"/>
      <c r="BMV422" s="4"/>
      <c r="BMW422" s="4"/>
      <c r="BMX422" s="4"/>
      <c r="BMY422" s="4"/>
      <c r="BMZ422" s="4"/>
      <c r="BNA422" s="4"/>
      <c r="BNB422" s="4"/>
      <c r="BNC422" s="4"/>
      <c r="BND422" s="4"/>
      <c r="BNE422" s="4"/>
      <c r="BNF422" s="4"/>
      <c r="BNG422" s="4"/>
      <c r="BNH422" s="4"/>
      <c r="BNI422" s="4"/>
      <c r="BNJ422" s="4"/>
      <c r="BNK422" s="4"/>
      <c r="BNL422" s="4"/>
      <c r="BNM422" s="4"/>
      <c r="BNN422" s="4"/>
      <c r="BNO422" s="4"/>
      <c r="BNP422" s="4"/>
      <c r="BNQ422" s="4"/>
      <c r="BNR422" s="4"/>
      <c r="BNS422" s="4"/>
      <c r="BNT422" s="4"/>
      <c r="BNU422" s="4"/>
      <c r="BNV422" s="4"/>
      <c r="BNW422" s="4"/>
      <c r="BNX422" s="4"/>
      <c r="BNY422" s="4"/>
      <c r="BNZ422" s="4"/>
      <c r="BOA422" s="4"/>
      <c r="BOB422" s="4"/>
      <c r="BOC422" s="4"/>
      <c r="BOD422" s="4"/>
      <c r="BOE422" s="4"/>
      <c r="BOF422" s="4"/>
      <c r="BOG422" s="4"/>
      <c r="BOH422" s="4"/>
      <c r="BOI422" s="4"/>
      <c r="BOJ422" s="4"/>
      <c r="BOK422" s="4"/>
      <c r="BOL422" s="4"/>
      <c r="BOM422" s="4"/>
      <c r="BON422" s="4"/>
      <c r="BOO422" s="4"/>
      <c r="BOP422" s="4"/>
      <c r="BOQ422" s="4"/>
      <c r="BOR422" s="4"/>
      <c r="BOS422" s="4"/>
      <c r="BOT422" s="4"/>
      <c r="BOU422" s="4"/>
      <c r="BOV422" s="4"/>
      <c r="BOW422" s="4"/>
      <c r="BOX422" s="4"/>
      <c r="BOY422" s="4"/>
      <c r="BOZ422" s="4"/>
      <c r="BPA422" s="4"/>
      <c r="BPB422" s="4"/>
    </row>
    <row r="423" spans="1:1771" s="9" customFormat="1" ht="38.25" x14ac:dyDescent="0.2">
      <c r="A423" s="7">
        <v>382</v>
      </c>
      <c r="B423" s="7" t="s">
        <v>844</v>
      </c>
      <c r="C423" s="29" t="s">
        <v>845</v>
      </c>
      <c r="D423" s="8">
        <v>8.6</v>
      </c>
      <c r="E423" s="11">
        <v>24332.15</v>
      </c>
      <c r="F423" s="11">
        <v>0.9</v>
      </c>
      <c r="G423" s="11">
        <v>0.91</v>
      </c>
      <c r="H423" s="11">
        <v>0.92</v>
      </c>
      <c r="I423" s="11">
        <v>1.1000000000000001</v>
      </c>
      <c r="J423" s="11">
        <v>1.1100000000000001</v>
      </c>
      <c r="K423" s="11">
        <v>1.1200000000000001</v>
      </c>
      <c r="L423" s="12">
        <v>1</v>
      </c>
      <c r="M423" s="13">
        <v>1.105</v>
      </c>
      <c r="N423" s="11">
        <v>0.8</v>
      </c>
      <c r="O423" s="11">
        <f t="shared" si="144"/>
        <v>166484.46</v>
      </c>
      <c r="P423" s="11">
        <f t="shared" si="145"/>
        <v>168334.29</v>
      </c>
      <c r="Q423" s="11">
        <f t="shared" si="146"/>
        <v>170184.12</v>
      </c>
      <c r="R423" s="11">
        <f t="shared" si="147"/>
        <v>203481.01</v>
      </c>
      <c r="S423" s="11">
        <f t="shared" si="148"/>
        <v>205330.84</v>
      </c>
      <c r="T423" s="11">
        <f t="shared" si="149"/>
        <v>207180.67</v>
      </c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  <c r="JX423" s="4"/>
      <c r="JY423" s="4"/>
      <c r="JZ423" s="4"/>
      <c r="KA423" s="4"/>
      <c r="KB423" s="4"/>
      <c r="KC423" s="4"/>
      <c r="KD423" s="4"/>
      <c r="KE423" s="4"/>
      <c r="KF423" s="4"/>
      <c r="KG423" s="4"/>
      <c r="KH423" s="4"/>
      <c r="KI423" s="4"/>
      <c r="KJ423" s="4"/>
      <c r="KK423" s="4"/>
      <c r="KL423" s="4"/>
      <c r="KM423" s="4"/>
      <c r="KN423" s="4"/>
      <c r="KO423" s="4"/>
      <c r="KP423" s="4"/>
      <c r="KQ423" s="4"/>
      <c r="KR423" s="4"/>
      <c r="KS423" s="4"/>
      <c r="KT423" s="4"/>
      <c r="KU423" s="4"/>
      <c r="KV423" s="4"/>
      <c r="KW423" s="4"/>
      <c r="KX423" s="4"/>
      <c r="KY423" s="4"/>
      <c r="KZ423" s="4"/>
      <c r="LA423" s="4"/>
      <c r="LB423" s="4"/>
      <c r="LC423" s="4"/>
      <c r="LD423" s="4"/>
      <c r="LE423" s="4"/>
      <c r="LF423" s="4"/>
      <c r="LG423" s="4"/>
      <c r="LH423" s="4"/>
      <c r="LI423" s="4"/>
      <c r="LJ423" s="4"/>
      <c r="LK423" s="4"/>
      <c r="LL423" s="4"/>
      <c r="LM423" s="4"/>
      <c r="LN423" s="4"/>
      <c r="LO423" s="4"/>
      <c r="LP423" s="4"/>
      <c r="LQ423" s="4"/>
      <c r="LR423" s="4"/>
      <c r="LS423" s="4"/>
      <c r="LT423" s="4"/>
      <c r="LU423" s="4"/>
      <c r="LV423" s="4"/>
      <c r="LW423" s="4"/>
      <c r="LX423" s="4"/>
      <c r="LY423" s="4"/>
      <c r="LZ423" s="4"/>
      <c r="MA423" s="4"/>
      <c r="MB423" s="4"/>
      <c r="MC423" s="4"/>
      <c r="MD423" s="4"/>
      <c r="ME423" s="4"/>
      <c r="MF423" s="4"/>
      <c r="MG423" s="4"/>
      <c r="MH423" s="4"/>
      <c r="MI423" s="4"/>
      <c r="MJ423" s="4"/>
      <c r="MK423" s="4"/>
      <c r="ML423" s="4"/>
      <c r="MM423" s="4"/>
      <c r="MN423" s="4"/>
      <c r="MO423" s="4"/>
      <c r="MP423" s="4"/>
      <c r="MQ423" s="4"/>
      <c r="MR423" s="4"/>
      <c r="MS423" s="4"/>
      <c r="MT423" s="4"/>
      <c r="MU423" s="4"/>
      <c r="MV423" s="4"/>
      <c r="MW423" s="4"/>
      <c r="MX423" s="4"/>
      <c r="MY423" s="4"/>
      <c r="MZ423" s="4"/>
      <c r="NA423" s="4"/>
      <c r="NB423" s="4"/>
      <c r="NC423" s="4"/>
      <c r="ND423" s="4"/>
      <c r="NE423" s="4"/>
      <c r="NF423" s="4"/>
      <c r="NG423" s="4"/>
      <c r="NH423" s="4"/>
      <c r="NI423" s="4"/>
      <c r="NJ423" s="4"/>
      <c r="NK423" s="4"/>
      <c r="NL423" s="4"/>
      <c r="NM423" s="4"/>
      <c r="NN423" s="4"/>
      <c r="NO423" s="4"/>
      <c r="NP423" s="4"/>
      <c r="NQ423" s="4"/>
      <c r="NR423" s="4"/>
      <c r="NS423" s="4"/>
      <c r="NT423" s="4"/>
      <c r="NU423" s="4"/>
      <c r="NV423" s="4"/>
      <c r="NW423" s="4"/>
      <c r="NX423" s="4"/>
      <c r="NY423" s="4"/>
      <c r="NZ423" s="4"/>
      <c r="OA423" s="4"/>
      <c r="OB423" s="4"/>
      <c r="OC423" s="4"/>
      <c r="OD423" s="4"/>
      <c r="OE423" s="4"/>
      <c r="OF423" s="4"/>
      <c r="OG423" s="4"/>
      <c r="OH423" s="4"/>
      <c r="OI423" s="4"/>
      <c r="OJ423" s="4"/>
      <c r="OK423" s="4"/>
      <c r="OL423" s="4"/>
      <c r="OM423" s="4"/>
      <c r="ON423" s="4"/>
      <c r="OO423" s="4"/>
      <c r="OP423" s="4"/>
      <c r="OQ423" s="4"/>
      <c r="OR423" s="4"/>
      <c r="OS423" s="4"/>
      <c r="OT423" s="4"/>
      <c r="OU423" s="4"/>
      <c r="OV423" s="4"/>
      <c r="OW423" s="4"/>
      <c r="OX423" s="4"/>
      <c r="OY423" s="4"/>
      <c r="OZ423" s="4"/>
      <c r="PA423" s="4"/>
      <c r="PB423" s="4"/>
      <c r="PC423" s="4"/>
      <c r="PD423" s="4"/>
      <c r="PE423" s="4"/>
      <c r="PF423" s="4"/>
      <c r="PG423" s="4"/>
      <c r="PH423" s="4"/>
      <c r="PI423" s="4"/>
      <c r="PJ423" s="4"/>
      <c r="PK423" s="4"/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  <c r="VS423" s="4"/>
      <c r="VT423" s="4"/>
      <c r="VU423" s="4"/>
      <c r="VV423" s="4"/>
      <c r="VW423" s="4"/>
      <c r="VX423" s="4"/>
      <c r="VY423" s="4"/>
      <c r="VZ423" s="4"/>
      <c r="WA423" s="4"/>
      <c r="WB423" s="4"/>
      <c r="WC423" s="4"/>
      <c r="WD423" s="4"/>
      <c r="WE423" s="4"/>
      <c r="WF423" s="4"/>
      <c r="WG423" s="4"/>
      <c r="WH423" s="4"/>
      <c r="WI423" s="4"/>
      <c r="WJ423" s="4"/>
      <c r="WK423" s="4"/>
      <c r="WL423" s="4"/>
      <c r="WM423" s="4"/>
      <c r="WN423" s="4"/>
      <c r="WO423" s="4"/>
      <c r="WP423" s="4"/>
      <c r="WQ423" s="4"/>
      <c r="WR423" s="4"/>
      <c r="WS423" s="4"/>
      <c r="WT423" s="4"/>
      <c r="WU423" s="4"/>
      <c r="WV423" s="4"/>
      <c r="WW423" s="4"/>
      <c r="WX423" s="4"/>
      <c r="WY423" s="4"/>
      <c r="WZ423" s="4"/>
      <c r="XA423" s="4"/>
      <c r="XB423" s="4"/>
      <c r="XC423" s="4"/>
      <c r="XD423" s="4"/>
      <c r="XE423" s="4"/>
      <c r="XF423" s="4"/>
      <c r="XG423" s="4"/>
      <c r="XH423" s="4"/>
      <c r="XI423" s="4"/>
      <c r="XJ423" s="4"/>
      <c r="XK423" s="4"/>
      <c r="XL423" s="4"/>
      <c r="XM423" s="4"/>
      <c r="XN423" s="4"/>
      <c r="XO423" s="4"/>
      <c r="XP423" s="4"/>
      <c r="XQ423" s="4"/>
      <c r="XR423" s="4"/>
      <c r="XS423" s="4"/>
      <c r="XT423" s="4"/>
      <c r="XU423" s="4"/>
      <c r="XV423" s="4"/>
      <c r="XW423" s="4"/>
      <c r="XX423" s="4"/>
      <c r="XY423" s="4"/>
      <c r="XZ423" s="4"/>
      <c r="YA423" s="4"/>
      <c r="YB423" s="4"/>
      <c r="YC423" s="4"/>
      <c r="YD423" s="4"/>
      <c r="YE423" s="4"/>
      <c r="YF423" s="4"/>
      <c r="YG423" s="4"/>
      <c r="YH423" s="4"/>
      <c r="YI423" s="4"/>
      <c r="YJ423" s="4"/>
      <c r="YK423" s="4"/>
      <c r="YL423" s="4"/>
      <c r="YM423" s="4"/>
      <c r="YN423" s="4"/>
      <c r="YO423" s="4"/>
      <c r="YP423" s="4"/>
      <c r="YQ423" s="4"/>
      <c r="YR423" s="4"/>
      <c r="YS423" s="4"/>
      <c r="YT423" s="4"/>
      <c r="YU423" s="4"/>
      <c r="YV423" s="4"/>
      <c r="YW423" s="4"/>
      <c r="YX423" s="4"/>
      <c r="YY423" s="4"/>
      <c r="YZ423" s="4"/>
      <c r="ZA423" s="4"/>
      <c r="ZB423" s="4"/>
      <c r="ZC423" s="4"/>
      <c r="ZD423" s="4"/>
      <c r="ZE423" s="4"/>
      <c r="ZF423" s="4"/>
      <c r="ZG423" s="4"/>
      <c r="ZH423" s="4"/>
      <c r="ZI423" s="4"/>
      <c r="ZJ423" s="4"/>
      <c r="ZK423" s="4"/>
      <c r="ZL423" s="4"/>
      <c r="ZM423" s="4"/>
      <c r="ZN423" s="4"/>
      <c r="ZO423" s="4"/>
      <c r="ZP423" s="4"/>
      <c r="ZQ423" s="4"/>
      <c r="ZR423" s="4"/>
      <c r="ZS423" s="4"/>
      <c r="ZT423" s="4"/>
      <c r="ZU423" s="4"/>
      <c r="ZV423" s="4"/>
      <c r="ZW423" s="4"/>
      <c r="ZX423" s="4"/>
      <c r="ZY423" s="4"/>
      <c r="ZZ423" s="4"/>
      <c r="AAA423" s="4"/>
      <c r="AAB423" s="4"/>
      <c r="AAC423" s="4"/>
      <c r="AAD423" s="4"/>
      <c r="AAE423" s="4"/>
      <c r="AAF423" s="4"/>
      <c r="AAG423" s="4"/>
      <c r="AAH423" s="4"/>
      <c r="AAI423" s="4"/>
      <c r="AAJ423" s="4"/>
      <c r="AAK423" s="4"/>
      <c r="AAL423" s="4"/>
      <c r="AAM423" s="4"/>
      <c r="AAN423" s="4"/>
      <c r="AAO423" s="4"/>
      <c r="AAP423" s="4"/>
      <c r="AAQ423" s="4"/>
      <c r="AAR423" s="4"/>
      <c r="AAS423" s="4"/>
      <c r="AAT423" s="4"/>
      <c r="AAU423" s="4"/>
      <c r="AAV423" s="4"/>
      <c r="AAW423" s="4"/>
      <c r="AAX423" s="4"/>
      <c r="AAY423" s="4"/>
      <c r="AAZ423" s="4"/>
      <c r="ABA423" s="4"/>
      <c r="ABB423" s="4"/>
      <c r="ABC423" s="4"/>
      <c r="ABD423" s="4"/>
      <c r="ABE423" s="4"/>
      <c r="ABF423" s="4"/>
      <c r="ABG423" s="4"/>
      <c r="ABH423" s="4"/>
      <c r="ABI423" s="4"/>
      <c r="ABJ423" s="4"/>
      <c r="ABK423" s="4"/>
      <c r="ABL423" s="4"/>
      <c r="ABM423" s="4"/>
      <c r="ABN423" s="4"/>
      <c r="ABO423" s="4"/>
      <c r="ABP423" s="4"/>
      <c r="ABQ423" s="4"/>
      <c r="ABR423" s="4"/>
      <c r="ABS423" s="4"/>
      <c r="ABT423" s="4"/>
      <c r="ABU423" s="4"/>
      <c r="ABV423" s="4"/>
      <c r="ABW423" s="4"/>
      <c r="ABX423" s="4"/>
      <c r="ABY423" s="4"/>
      <c r="ABZ423" s="4"/>
      <c r="ACA423" s="4"/>
      <c r="ACB423" s="4"/>
      <c r="ACC423" s="4"/>
      <c r="ACD423" s="4"/>
      <c r="ACE423" s="4"/>
      <c r="ACF423" s="4"/>
      <c r="ACG423" s="4"/>
      <c r="ACH423" s="4"/>
      <c r="ACI423" s="4"/>
      <c r="ACJ423" s="4"/>
      <c r="ACK423" s="4"/>
      <c r="ACL423" s="4"/>
      <c r="ACM423" s="4"/>
      <c r="ACN423" s="4"/>
      <c r="ACO423" s="4"/>
      <c r="ACP423" s="4"/>
      <c r="ACQ423" s="4"/>
      <c r="ACR423" s="4"/>
      <c r="ACS423" s="4"/>
      <c r="ACT423" s="4"/>
      <c r="ACU423" s="4"/>
      <c r="ACV423" s="4"/>
      <c r="ACW423" s="4"/>
      <c r="ACX423" s="4"/>
      <c r="ACY423" s="4"/>
      <c r="ACZ423" s="4"/>
      <c r="ADA423" s="4"/>
      <c r="ADB423" s="4"/>
      <c r="ADC423" s="4"/>
      <c r="ADD423" s="4"/>
      <c r="ADE423" s="4"/>
      <c r="ADF423" s="4"/>
      <c r="ADG423" s="4"/>
      <c r="ADH423" s="4"/>
      <c r="ADI423" s="4"/>
      <c r="ADJ423" s="4"/>
      <c r="ADK423" s="4"/>
      <c r="ADL423" s="4"/>
      <c r="ADM423" s="4"/>
      <c r="ADN423" s="4"/>
      <c r="ADO423" s="4"/>
      <c r="ADP423" s="4"/>
      <c r="ADQ423" s="4"/>
      <c r="ADR423" s="4"/>
      <c r="ADS423" s="4"/>
      <c r="ADT423" s="4"/>
      <c r="ADU423" s="4"/>
      <c r="ADV423" s="4"/>
      <c r="ADW423" s="4"/>
      <c r="ADX423" s="4"/>
      <c r="ADY423" s="4"/>
      <c r="ADZ423" s="4"/>
      <c r="AEA423" s="4"/>
      <c r="AEB423" s="4"/>
      <c r="AEC423" s="4"/>
      <c r="AED423" s="4"/>
      <c r="AEE423" s="4"/>
      <c r="AEF423" s="4"/>
      <c r="AEG423" s="4"/>
      <c r="AEH423" s="4"/>
      <c r="AEI423" s="4"/>
      <c r="AEJ423" s="4"/>
      <c r="AEK423" s="4"/>
      <c r="AEL423" s="4"/>
      <c r="AEM423" s="4"/>
      <c r="AEN423" s="4"/>
      <c r="AEO423" s="4"/>
      <c r="AEP423" s="4"/>
      <c r="AEQ423" s="4"/>
      <c r="AER423" s="4"/>
      <c r="AES423" s="4"/>
      <c r="AET423" s="4"/>
      <c r="AEU423" s="4"/>
      <c r="AEV423" s="4"/>
      <c r="AEW423" s="4"/>
      <c r="AEX423" s="4"/>
      <c r="AEY423" s="4"/>
      <c r="AEZ423" s="4"/>
      <c r="AFA423" s="4"/>
      <c r="AFB423" s="4"/>
      <c r="AFC423" s="4"/>
      <c r="AFD423" s="4"/>
      <c r="AFE423" s="4"/>
      <c r="AFF423" s="4"/>
      <c r="AFG423" s="4"/>
      <c r="AFH423" s="4"/>
      <c r="AFI423" s="4"/>
      <c r="AFJ423" s="4"/>
      <c r="AFK423" s="4"/>
      <c r="AFL423" s="4"/>
      <c r="AFM423" s="4"/>
      <c r="AFN423" s="4"/>
      <c r="AFO423" s="4"/>
      <c r="AFP423" s="4"/>
      <c r="AFQ423" s="4"/>
      <c r="AFR423" s="4"/>
      <c r="AFS423" s="4"/>
      <c r="AFT423" s="4"/>
      <c r="AFU423" s="4"/>
      <c r="AFV423" s="4"/>
      <c r="AFW423" s="4"/>
      <c r="AFX423" s="4"/>
      <c r="AFY423" s="4"/>
      <c r="AFZ423" s="4"/>
      <c r="AGA423" s="4"/>
      <c r="AGB423" s="4"/>
      <c r="AGC423" s="4"/>
      <c r="AGD423" s="4"/>
      <c r="AGE423" s="4"/>
      <c r="AGF423" s="4"/>
      <c r="AGG423" s="4"/>
      <c r="AGH423" s="4"/>
      <c r="AGI423" s="4"/>
      <c r="AGJ423" s="4"/>
      <c r="AGK423" s="4"/>
      <c r="AGL423" s="4"/>
      <c r="AGM423" s="4"/>
      <c r="AGN423" s="4"/>
      <c r="AGO423" s="4"/>
      <c r="AGP423" s="4"/>
      <c r="AGQ423" s="4"/>
      <c r="AGR423" s="4"/>
      <c r="AGS423" s="4"/>
      <c r="AGT423" s="4"/>
      <c r="AGU423" s="4"/>
      <c r="AGV423" s="4"/>
      <c r="AGW423" s="4"/>
      <c r="AGX423" s="4"/>
      <c r="AGY423" s="4"/>
      <c r="AGZ423" s="4"/>
      <c r="AHA423" s="4"/>
      <c r="AHB423" s="4"/>
      <c r="AHC423" s="4"/>
      <c r="AHD423" s="4"/>
      <c r="AHE423" s="4"/>
      <c r="AHF423" s="4"/>
      <c r="AHG423" s="4"/>
      <c r="AHH423" s="4"/>
      <c r="AHI423" s="4"/>
      <c r="AHJ423" s="4"/>
      <c r="AHK423" s="4"/>
      <c r="AHL423" s="4"/>
      <c r="AHM423" s="4"/>
      <c r="AHN423" s="4"/>
      <c r="AHO423" s="4"/>
      <c r="AHP423" s="4"/>
      <c r="AHQ423" s="4"/>
      <c r="AHR423" s="4"/>
      <c r="AHS423" s="4"/>
      <c r="AHT423" s="4"/>
      <c r="AHU423" s="4"/>
      <c r="AHV423" s="4"/>
      <c r="AHW423" s="4"/>
      <c r="AHX423" s="4"/>
      <c r="AHY423" s="4"/>
      <c r="AHZ423" s="4"/>
      <c r="AIA423" s="4"/>
      <c r="AIB423" s="4"/>
      <c r="AIC423" s="4"/>
      <c r="AID423" s="4"/>
      <c r="AIE423" s="4"/>
      <c r="AIF423" s="4"/>
      <c r="AIG423" s="4"/>
      <c r="AIH423" s="4"/>
      <c r="AII423" s="4"/>
      <c r="AIJ423" s="4"/>
      <c r="AIK423" s="4"/>
      <c r="AIL423" s="4"/>
      <c r="AIM423" s="4"/>
      <c r="AIN423" s="4"/>
      <c r="AIO423" s="4"/>
      <c r="AIP423" s="4"/>
      <c r="AIQ423" s="4"/>
      <c r="AIR423" s="4"/>
      <c r="AIS423" s="4"/>
      <c r="AIT423" s="4"/>
      <c r="AIU423" s="4"/>
      <c r="AIV423" s="4"/>
      <c r="AIW423" s="4"/>
      <c r="AIX423" s="4"/>
      <c r="AIY423" s="4"/>
      <c r="AIZ423" s="4"/>
      <c r="AJA423" s="4"/>
      <c r="AJB423" s="4"/>
      <c r="AJC423" s="4"/>
      <c r="AJD423" s="4"/>
      <c r="AJE423" s="4"/>
      <c r="AJF423" s="4"/>
      <c r="AJG423" s="4"/>
      <c r="AJH423" s="4"/>
      <c r="AJI423" s="4"/>
      <c r="AJJ423" s="4"/>
      <c r="AJK423" s="4"/>
      <c r="AJL423" s="4"/>
      <c r="AJM423" s="4"/>
      <c r="AJN423" s="4"/>
      <c r="AJO423" s="4"/>
      <c r="AJP423" s="4"/>
      <c r="AJQ423" s="4"/>
      <c r="AJR423" s="4"/>
      <c r="AJS423" s="4"/>
      <c r="AJT423" s="4"/>
      <c r="AJU423" s="4"/>
      <c r="AJV423" s="4"/>
      <c r="AJW423" s="4"/>
      <c r="AJX423" s="4"/>
      <c r="AJY423" s="4"/>
      <c r="AJZ423" s="4"/>
      <c r="AKA423" s="4"/>
      <c r="AKB423" s="4"/>
      <c r="AKC423" s="4"/>
      <c r="AKD423" s="4"/>
      <c r="AKE423" s="4"/>
      <c r="AKF423" s="4"/>
      <c r="AKG423" s="4"/>
      <c r="AKH423" s="4"/>
      <c r="AKI423" s="4"/>
      <c r="AKJ423" s="4"/>
      <c r="AKK423" s="4"/>
      <c r="AKL423" s="4"/>
      <c r="AKM423" s="4"/>
      <c r="AKN423" s="4"/>
      <c r="AKO423" s="4"/>
      <c r="AKP423" s="4"/>
      <c r="AKQ423" s="4"/>
      <c r="AKR423" s="4"/>
      <c r="AKS423" s="4"/>
      <c r="AKT423" s="4"/>
      <c r="AKU423" s="4"/>
      <c r="AKV423" s="4"/>
      <c r="AKW423" s="4"/>
      <c r="AKX423" s="4"/>
      <c r="AKY423" s="4"/>
      <c r="AKZ423" s="4"/>
      <c r="ALA423" s="4"/>
      <c r="ALB423" s="4"/>
      <c r="ALC423" s="4"/>
      <c r="ALD423" s="4"/>
      <c r="ALE423" s="4"/>
      <c r="ALF423" s="4"/>
      <c r="ALG423" s="4"/>
      <c r="ALH423" s="4"/>
      <c r="ALI423" s="4"/>
      <c r="ALJ423" s="4"/>
      <c r="ALK423" s="4"/>
      <c r="ALL423" s="4"/>
      <c r="ALM423" s="4"/>
      <c r="ALN423" s="4"/>
      <c r="ALO423" s="4"/>
      <c r="ALP423" s="4"/>
      <c r="ALQ423" s="4"/>
      <c r="ALR423" s="4"/>
      <c r="ALS423" s="4"/>
      <c r="ALT423" s="4"/>
      <c r="ALU423" s="4"/>
      <c r="ALV423" s="4"/>
      <c r="ALW423" s="4"/>
      <c r="ALX423" s="4"/>
      <c r="ALY423" s="4"/>
      <c r="ALZ423" s="4"/>
      <c r="AMA423" s="4"/>
      <c r="AMB423" s="4"/>
      <c r="AMC423" s="4"/>
      <c r="AMD423" s="4"/>
      <c r="AME423" s="4"/>
      <c r="AMF423" s="4"/>
      <c r="AMG423" s="4"/>
      <c r="AMH423" s="4"/>
      <c r="AMI423" s="4"/>
      <c r="AMJ423" s="4"/>
      <c r="AMK423" s="4"/>
      <c r="AML423" s="4"/>
      <c r="AMM423" s="4"/>
      <c r="AMN423" s="4"/>
      <c r="AMO423" s="4"/>
      <c r="AMP423" s="4"/>
      <c r="AMQ423" s="4"/>
      <c r="AMR423" s="4"/>
      <c r="AMS423" s="4"/>
      <c r="AMT423" s="4"/>
      <c r="AMU423" s="4"/>
      <c r="AMV423" s="4"/>
      <c r="AMW423" s="4"/>
      <c r="AMX423" s="4"/>
      <c r="AMY423" s="4"/>
      <c r="AMZ423" s="4"/>
      <c r="ANA423" s="4"/>
      <c r="ANB423" s="4"/>
      <c r="ANC423" s="4"/>
      <c r="AND423" s="4"/>
      <c r="ANE423" s="4"/>
      <c r="ANF423" s="4"/>
      <c r="ANG423" s="4"/>
      <c r="ANH423" s="4"/>
      <c r="ANI423" s="4"/>
      <c r="ANJ423" s="4"/>
      <c r="ANK423" s="4"/>
      <c r="ANL423" s="4"/>
      <c r="ANM423" s="4"/>
      <c r="ANN423" s="4"/>
      <c r="ANO423" s="4"/>
      <c r="ANP423" s="4"/>
      <c r="ANQ423" s="4"/>
      <c r="ANR423" s="4"/>
      <c r="ANS423" s="4"/>
      <c r="ANT423" s="4"/>
      <c r="ANU423" s="4"/>
      <c r="ANV423" s="4"/>
      <c r="ANW423" s="4"/>
      <c r="ANX423" s="4"/>
      <c r="ANY423" s="4"/>
      <c r="ANZ423" s="4"/>
      <c r="AOA423" s="4"/>
      <c r="AOB423" s="4"/>
      <c r="AOC423" s="4"/>
      <c r="AOD423" s="4"/>
      <c r="AOE423" s="4"/>
      <c r="AOF423" s="4"/>
      <c r="AOG423" s="4"/>
      <c r="AOH423" s="4"/>
      <c r="AOI423" s="4"/>
      <c r="AOJ423" s="4"/>
      <c r="AOK423" s="4"/>
      <c r="AOL423" s="4"/>
      <c r="AOM423" s="4"/>
      <c r="AON423" s="4"/>
      <c r="AOO423" s="4"/>
      <c r="AOP423" s="4"/>
      <c r="AOQ423" s="4"/>
      <c r="AOR423" s="4"/>
      <c r="AOS423" s="4"/>
      <c r="AOT423" s="4"/>
      <c r="AOU423" s="4"/>
      <c r="AOV423" s="4"/>
      <c r="AOW423" s="4"/>
      <c r="AOX423" s="4"/>
      <c r="AOY423" s="4"/>
      <c r="AOZ423" s="4"/>
      <c r="APA423" s="4"/>
      <c r="APB423" s="4"/>
      <c r="APC423" s="4"/>
      <c r="APD423" s="4"/>
      <c r="APE423" s="4"/>
      <c r="APF423" s="4"/>
      <c r="APG423" s="4"/>
      <c r="APH423" s="4"/>
      <c r="API423" s="4"/>
      <c r="APJ423" s="4"/>
      <c r="APK423" s="4"/>
      <c r="APL423" s="4"/>
      <c r="APM423" s="4"/>
      <c r="APN423" s="4"/>
      <c r="APO423" s="4"/>
      <c r="APP423" s="4"/>
      <c r="APQ423" s="4"/>
      <c r="APR423" s="4"/>
      <c r="APS423" s="4"/>
      <c r="APT423" s="4"/>
      <c r="APU423" s="4"/>
      <c r="APV423" s="4"/>
      <c r="APW423" s="4"/>
      <c r="APX423" s="4"/>
      <c r="APY423" s="4"/>
      <c r="APZ423" s="4"/>
      <c r="AQA423" s="4"/>
      <c r="AQB423" s="4"/>
      <c r="AQC423" s="4"/>
      <c r="AQD423" s="4"/>
      <c r="AQE423" s="4"/>
      <c r="AQF423" s="4"/>
      <c r="AQG423" s="4"/>
      <c r="AQH423" s="4"/>
      <c r="AQI423" s="4"/>
      <c r="AQJ423" s="4"/>
      <c r="AQK423" s="4"/>
      <c r="AQL423" s="4"/>
      <c r="AQM423" s="4"/>
      <c r="AQN423" s="4"/>
      <c r="AQO423" s="4"/>
      <c r="AQP423" s="4"/>
      <c r="AQQ423" s="4"/>
      <c r="AQR423" s="4"/>
      <c r="AQS423" s="4"/>
      <c r="AQT423" s="4"/>
      <c r="AQU423" s="4"/>
      <c r="AQV423" s="4"/>
      <c r="AQW423" s="4"/>
      <c r="AQX423" s="4"/>
      <c r="AQY423" s="4"/>
      <c r="AQZ423" s="4"/>
      <c r="ARA423" s="4"/>
      <c r="ARB423" s="4"/>
      <c r="ARC423" s="4"/>
      <c r="ARD423" s="4"/>
      <c r="ARE423" s="4"/>
      <c r="ARF423" s="4"/>
      <c r="ARG423" s="4"/>
      <c r="ARH423" s="4"/>
      <c r="ARI423" s="4"/>
      <c r="ARJ423" s="4"/>
      <c r="ARK423" s="4"/>
      <c r="ARL423" s="4"/>
      <c r="ARM423" s="4"/>
      <c r="ARN423" s="4"/>
      <c r="ARO423" s="4"/>
      <c r="ARP423" s="4"/>
      <c r="ARQ423" s="4"/>
      <c r="ARR423" s="4"/>
      <c r="ARS423" s="4"/>
      <c r="ART423" s="4"/>
      <c r="ARU423" s="4"/>
      <c r="ARV423" s="4"/>
      <c r="ARW423" s="4"/>
      <c r="ARX423" s="4"/>
      <c r="ARY423" s="4"/>
      <c r="ARZ423" s="4"/>
      <c r="ASA423" s="4"/>
      <c r="ASB423" s="4"/>
      <c r="ASC423" s="4"/>
      <c r="ASD423" s="4"/>
      <c r="ASE423" s="4"/>
      <c r="ASF423" s="4"/>
      <c r="ASG423" s="4"/>
      <c r="ASH423" s="4"/>
      <c r="ASI423" s="4"/>
      <c r="ASJ423" s="4"/>
      <c r="ASK423" s="4"/>
      <c r="ASL423" s="4"/>
      <c r="ASM423" s="4"/>
      <c r="ASN423" s="4"/>
      <c r="ASO423" s="4"/>
      <c r="ASP423" s="4"/>
      <c r="ASQ423" s="4"/>
      <c r="ASR423" s="4"/>
      <c r="ASS423" s="4"/>
      <c r="AST423" s="4"/>
      <c r="ASU423" s="4"/>
      <c r="ASV423" s="4"/>
      <c r="ASW423" s="4"/>
      <c r="ASX423" s="4"/>
      <c r="ASY423" s="4"/>
      <c r="ASZ423" s="4"/>
      <c r="ATA423" s="4"/>
      <c r="ATB423" s="4"/>
      <c r="ATC423" s="4"/>
      <c r="ATD423" s="4"/>
      <c r="ATE423" s="4"/>
      <c r="ATF423" s="4"/>
      <c r="ATG423" s="4"/>
      <c r="ATH423" s="4"/>
      <c r="ATI423" s="4"/>
      <c r="ATJ423" s="4"/>
      <c r="ATK423" s="4"/>
      <c r="ATL423" s="4"/>
      <c r="ATM423" s="4"/>
      <c r="ATN423" s="4"/>
      <c r="ATO423" s="4"/>
      <c r="ATP423" s="4"/>
      <c r="ATQ423" s="4"/>
      <c r="ATR423" s="4"/>
      <c r="ATS423" s="4"/>
      <c r="ATT423" s="4"/>
      <c r="ATU423" s="4"/>
      <c r="ATV423" s="4"/>
      <c r="ATW423" s="4"/>
      <c r="ATX423" s="4"/>
      <c r="ATY423" s="4"/>
      <c r="ATZ423" s="4"/>
      <c r="AUA423" s="4"/>
      <c r="AUB423" s="4"/>
      <c r="AUC423" s="4"/>
      <c r="AUD423" s="4"/>
      <c r="AUE423" s="4"/>
      <c r="AUF423" s="4"/>
      <c r="AUG423" s="4"/>
      <c r="AUH423" s="4"/>
      <c r="AUI423" s="4"/>
      <c r="AUJ423" s="4"/>
      <c r="AUK423" s="4"/>
      <c r="AUL423" s="4"/>
      <c r="AUM423" s="4"/>
      <c r="AUN423" s="4"/>
      <c r="AUO423" s="4"/>
      <c r="AUP423" s="4"/>
      <c r="AUQ423" s="4"/>
      <c r="AUR423" s="4"/>
      <c r="AUS423" s="4"/>
      <c r="AUT423" s="4"/>
      <c r="AUU423" s="4"/>
      <c r="AUV423" s="4"/>
      <c r="AUW423" s="4"/>
      <c r="AUX423" s="4"/>
      <c r="AUY423" s="4"/>
      <c r="AUZ423" s="4"/>
      <c r="AVA423" s="4"/>
      <c r="AVB423" s="4"/>
      <c r="AVC423" s="4"/>
      <c r="AVD423" s="4"/>
      <c r="AVE423" s="4"/>
      <c r="AVF423" s="4"/>
      <c r="AVG423" s="4"/>
      <c r="AVH423" s="4"/>
      <c r="AVI423" s="4"/>
      <c r="AVJ423" s="4"/>
      <c r="AVK423" s="4"/>
      <c r="AVL423" s="4"/>
      <c r="AVM423" s="4"/>
      <c r="AVN423" s="4"/>
      <c r="AVO423" s="4"/>
      <c r="AVP423" s="4"/>
      <c r="AVQ423" s="4"/>
      <c r="AVR423" s="4"/>
      <c r="AVS423" s="4"/>
      <c r="AVT423" s="4"/>
      <c r="AVU423" s="4"/>
      <c r="AVV423" s="4"/>
      <c r="AVW423" s="4"/>
      <c r="AVX423" s="4"/>
      <c r="AVY423" s="4"/>
      <c r="AVZ423" s="4"/>
      <c r="AWA423" s="4"/>
      <c r="AWB423" s="4"/>
      <c r="AWC423" s="4"/>
      <c r="AWD423" s="4"/>
      <c r="AWE423" s="4"/>
      <c r="AWF423" s="4"/>
      <c r="AWG423" s="4"/>
      <c r="AWH423" s="4"/>
      <c r="AWI423" s="4"/>
      <c r="AWJ423" s="4"/>
      <c r="AWK423" s="4"/>
      <c r="AWL423" s="4"/>
      <c r="AWM423" s="4"/>
      <c r="AWN423" s="4"/>
      <c r="AWO423" s="4"/>
      <c r="AWP423" s="4"/>
      <c r="AWQ423" s="4"/>
      <c r="AWR423" s="4"/>
      <c r="AWS423" s="4"/>
      <c r="AWT423" s="4"/>
      <c r="AWU423" s="4"/>
      <c r="AWV423" s="4"/>
      <c r="AWW423" s="4"/>
      <c r="AWX423" s="4"/>
      <c r="AWY423" s="4"/>
      <c r="AWZ423" s="4"/>
      <c r="AXA423" s="4"/>
      <c r="AXB423" s="4"/>
      <c r="AXC423" s="4"/>
      <c r="AXD423" s="4"/>
      <c r="AXE423" s="4"/>
      <c r="AXF423" s="4"/>
      <c r="AXG423" s="4"/>
      <c r="AXH423" s="4"/>
      <c r="AXI423" s="4"/>
      <c r="AXJ423" s="4"/>
      <c r="AXK423" s="4"/>
      <c r="AXL423" s="4"/>
      <c r="AXM423" s="4"/>
      <c r="AXN423" s="4"/>
      <c r="AXO423" s="4"/>
      <c r="AXP423" s="4"/>
      <c r="AXQ423" s="4"/>
      <c r="AXR423" s="4"/>
      <c r="AXS423" s="4"/>
      <c r="AXT423" s="4"/>
      <c r="AXU423" s="4"/>
      <c r="AXV423" s="4"/>
      <c r="AXW423" s="4"/>
      <c r="AXX423" s="4"/>
      <c r="AXY423" s="4"/>
      <c r="AXZ423" s="4"/>
      <c r="AYA423" s="4"/>
      <c r="AYB423" s="4"/>
      <c r="AYC423" s="4"/>
      <c r="AYD423" s="4"/>
      <c r="AYE423" s="4"/>
      <c r="AYF423" s="4"/>
      <c r="AYG423" s="4"/>
      <c r="AYH423" s="4"/>
      <c r="AYI423" s="4"/>
      <c r="AYJ423" s="4"/>
      <c r="AYK423" s="4"/>
      <c r="AYL423" s="4"/>
      <c r="AYM423" s="4"/>
      <c r="AYN423" s="4"/>
      <c r="AYO423" s="4"/>
      <c r="AYP423" s="4"/>
      <c r="AYQ423" s="4"/>
      <c r="AYR423" s="4"/>
      <c r="AYS423" s="4"/>
      <c r="AYT423" s="4"/>
      <c r="AYU423" s="4"/>
      <c r="AYV423" s="4"/>
      <c r="AYW423" s="4"/>
      <c r="AYX423" s="4"/>
      <c r="AYY423" s="4"/>
      <c r="AYZ423" s="4"/>
      <c r="AZA423" s="4"/>
      <c r="AZB423" s="4"/>
      <c r="AZC423" s="4"/>
      <c r="AZD423" s="4"/>
      <c r="AZE423" s="4"/>
      <c r="AZF423" s="4"/>
      <c r="AZG423" s="4"/>
      <c r="AZH423" s="4"/>
      <c r="AZI423" s="4"/>
      <c r="AZJ423" s="4"/>
      <c r="AZK423" s="4"/>
      <c r="AZL423" s="4"/>
      <c r="AZM423" s="4"/>
      <c r="AZN423" s="4"/>
      <c r="AZO423" s="4"/>
      <c r="AZP423" s="4"/>
      <c r="AZQ423" s="4"/>
      <c r="AZR423" s="4"/>
      <c r="AZS423" s="4"/>
      <c r="AZT423" s="4"/>
      <c r="AZU423" s="4"/>
      <c r="AZV423" s="4"/>
      <c r="AZW423" s="4"/>
      <c r="AZX423" s="4"/>
      <c r="AZY423" s="4"/>
      <c r="AZZ423" s="4"/>
      <c r="BAA423" s="4"/>
      <c r="BAB423" s="4"/>
      <c r="BAC423" s="4"/>
      <c r="BAD423" s="4"/>
      <c r="BAE423" s="4"/>
      <c r="BAF423" s="4"/>
      <c r="BAG423" s="4"/>
      <c r="BAH423" s="4"/>
      <c r="BAI423" s="4"/>
      <c r="BAJ423" s="4"/>
      <c r="BAK423" s="4"/>
      <c r="BAL423" s="4"/>
      <c r="BAM423" s="4"/>
      <c r="BAN423" s="4"/>
      <c r="BAO423" s="4"/>
      <c r="BAP423" s="4"/>
      <c r="BAQ423" s="4"/>
      <c r="BAR423" s="4"/>
      <c r="BAS423" s="4"/>
      <c r="BAT423" s="4"/>
      <c r="BAU423" s="4"/>
      <c r="BAV423" s="4"/>
      <c r="BAW423" s="4"/>
      <c r="BAX423" s="4"/>
      <c r="BAY423" s="4"/>
      <c r="BAZ423" s="4"/>
      <c r="BBA423" s="4"/>
      <c r="BBB423" s="4"/>
      <c r="BBC423" s="4"/>
      <c r="BBD423" s="4"/>
      <c r="BBE423" s="4"/>
      <c r="BBF423" s="4"/>
      <c r="BBG423" s="4"/>
      <c r="BBH423" s="4"/>
      <c r="BBI423" s="4"/>
      <c r="BBJ423" s="4"/>
      <c r="BBK423" s="4"/>
      <c r="BBL423" s="4"/>
      <c r="BBM423" s="4"/>
      <c r="BBN423" s="4"/>
      <c r="BBO423" s="4"/>
      <c r="BBP423" s="4"/>
      <c r="BBQ423" s="4"/>
      <c r="BBR423" s="4"/>
      <c r="BBS423" s="4"/>
      <c r="BBT423" s="4"/>
      <c r="BBU423" s="4"/>
      <c r="BBV423" s="4"/>
      <c r="BBW423" s="4"/>
      <c r="BBX423" s="4"/>
      <c r="BBY423" s="4"/>
      <c r="BBZ423" s="4"/>
      <c r="BCA423" s="4"/>
      <c r="BCB423" s="4"/>
      <c r="BCC423" s="4"/>
      <c r="BCD423" s="4"/>
      <c r="BCE423" s="4"/>
      <c r="BCF423" s="4"/>
      <c r="BCG423" s="4"/>
      <c r="BCH423" s="4"/>
      <c r="BCI423" s="4"/>
      <c r="BCJ423" s="4"/>
      <c r="BCK423" s="4"/>
      <c r="BCL423" s="4"/>
      <c r="BCM423" s="4"/>
      <c r="BCN423" s="4"/>
      <c r="BCO423" s="4"/>
      <c r="BCP423" s="4"/>
      <c r="BCQ423" s="4"/>
      <c r="BCR423" s="4"/>
      <c r="BCS423" s="4"/>
      <c r="BCT423" s="4"/>
      <c r="BCU423" s="4"/>
      <c r="BCV423" s="4"/>
      <c r="BCW423" s="4"/>
      <c r="BCX423" s="4"/>
      <c r="BCY423" s="4"/>
      <c r="BCZ423" s="4"/>
      <c r="BDA423" s="4"/>
      <c r="BDB423" s="4"/>
      <c r="BDC423" s="4"/>
      <c r="BDD423" s="4"/>
      <c r="BDE423" s="4"/>
      <c r="BDF423" s="4"/>
      <c r="BDG423" s="4"/>
      <c r="BDH423" s="4"/>
      <c r="BDI423" s="4"/>
      <c r="BDJ423" s="4"/>
      <c r="BDK423" s="4"/>
      <c r="BDL423" s="4"/>
      <c r="BDM423" s="4"/>
      <c r="BDN423" s="4"/>
      <c r="BDO423" s="4"/>
      <c r="BDP423" s="4"/>
      <c r="BDQ423" s="4"/>
      <c r="BDR423" s="4"/>
      <c r="BDS423" s="4"/>
      <c r="BDT423" s="4"/>
      <c r="BDU423" s="4"/>
      <c r="BDV423" s="4"/>
      <c r="BDW423" s="4"/>
      <c r="BDX423" s="4"/>
      <c r="BDY423" s="4"/>
      <c r="BDZ423" s="4"/>
      <c r="BEA423" s="4"/>
      <c r="BEB423" s="4"/>
      <c r="BEC423" s="4"/>
      <c r="BED423" s="4"/>
      <c r="BEE423" s="4"/>
      <c r="BEF423" s="4"/>
      <c r="BEG423" s="4"/>
      <c r="BEH423" s="4"/>
      <c r="BEI423" s="4"/>
      <c r="BEJ423" s="4"/>
      <c r="BEK423" s="4"/>
      <c r="BEL423" s="4"/>
      <c r="BEM423" s="4"/>
      <c r="BEN423" s="4"/>
      <c r="BEO423" s="4"/>
      <c r="BEP423" s="4"/>
      <c r="BEQ423" s="4"/>
      <c r="BER423" s="4"/>
      <c r="BES423" s="4"/>
      <c r="BET423" s="4"/>
      <c r="BEU423" s="4"/>
      <c r="BEV423" s="4"/>
      <c r="BEW423" s="4"/>
      <c r="BEX423" s="4"/>
      <c r="BEY423" s="4"/>
      <c r="BEZ423" s="4"/>
      <c r="BFA423" s="4"/>
      <c r="BFB423" s="4"/>
      <c r="BFC423" s="4"/>
      <c r="BFD423" s="4"/>
      <c r="BFE423" s="4"/>
      <c r="BFF423" s="4"/>
      <c r="BFG423" s="4"/>
      <c r="BFH423" s="4"/>
      <c r="BFI423" s="4"/>
      <c r="BFJ423" s="4"/>
      <c r="BFK423" s="4"/>
      <c r="BFL423" s="4"/>
      <c r="BFM423" s="4"/>
      <c r="BFN423" s="4"/>
      <c r="BFO423" s="4"/>
      <c r="BFP423" s="4"/>
      <c r="BFQ423" s="4"/>
      <c r="BFR423" s="4"/>
      <c r="BFS423" s="4"/>
      <c r="BFT423" s="4"/>
      <c r="BFU423" s="4"/>
      <c r="BFV423" s="4"/>
      <c r="BFW423" s="4"/>
      <c r="BFX423" s="4"/>
      <c r="BFY423" s="4"/>
      <c r="BFZ423" s="4"/>
      <c r="BGA423" s="4"/>
      <c r="BGB423" s="4"/>
      <c r="BGC423" s="4"/>
      <c r="BGD423" s="4"/>
      <c r="BGE423" s="4"/>
      <c r="BGF423" s="4"/>
      <c r="BGG423" s="4"/>
      <c r="BGH423" s="4"/>
      <c r="BGI423" s="4"/>
      <c r="BGJ423" s="4"/>
      <c r="BGK423" s="4"/>
      <c r="BGL423" s="4"/>
      <c r="BGM423" s="4"/>
      <c r="BGN423" s="4"/>
      <c r="BGO423" s="4"/>
      <c r="BGP423" s="4"/>
      <c r="BGQ423" s="4"/>
      <c r="BGR423" s="4"/>
      <c r="BGS423" s="4"/>
      <c r="BGT423" s="4"/>
      <c r="BGU423" s="4"/>
      <c r="BGV423" s="4"/>
      <c r="BGW423" s="4"/>
      <c r="BGX423" s="4"/>
      <c r="BGY423" s="4"/>
      <c r="BGZ423" s="4"/>
      <c r="BHA423" s="4"/>
      <c r="BHB423" s="4"/>
      <c r="BHC423" s="4"/>
      <c r="BHD423" s="4"/>
      <c r="BHE423" s="4"/>
      <c r="BHF423" s="4"/>
      <c r="BHG423" s="4"/>
      <c r="BHH423" s="4"/>
      <c r="BHI423" s="4"/>
      <c r="BHJ423" s="4"/>
      <c r="BHK423" s="4"/>
      <c r="BHL423" s="4"/>
      <c r="BHM423" s="4"/>
      <c r="BHN423" s="4"/>
      <c r="BHO423" s="4"/>
      <c r="BHP423" s="4"/>
      <c r="BHQ423" s="4"/>
      <c r="BHR423" s="4"/>
      <c r="BHS423" s="4"/>
      <c r="BHT423" s="4"/>
      <c r="BHU423" s="4"/>
      <c r="BHV423" s="4"/>
      <c r="BHW423" s="4"/>
      <c r="BHX423" s="4"/>
      <c r="BHY423" s="4"/>
      <c r="BHZ423" s="4"/>
      <c r="BIA423" s="4"/>
      <c r="BIB423" s="4"/>
      <c r="BIC423" s="4"/>
      <c r="BID423" s="4"/>
      <c r="BIE423" s="4"/>
      <c r="BIF423" s="4"/>
      <c r="BIG423" s="4"/>
      <c r="BIH423" s="4"/>
      <c r="BII423" s="4"/>
      <c r="BIJ423" s="4"/>
      <c r="BIK423" s="4"/>
      <c r="BIL423" s="4"/>
      <c r="BIM423" s="4"/>
      <c r="BIN423" s="4"/>
      <c r="BIO423" s="4"/>
      <c r="BIP423" s="4"/>
      <c r="BIQ423" s="4"/>
      <c r="BIR423" s="4"/>
      <c r="BIS423" s="4"/>
      <c r="BIT423" s="4"/>
      <c r="BIU423" s="4"/>
      <c r="BIV423" s="4"/>
      <c r="BIW423" s="4"/>
      <c r="BIX423" s="4"/>
      <c r="BIY423" s="4"/>
      <c r="BIZ423" s="4"/>
      <c r="BJA423" s="4"/>
      <c r="BJB423" s="4"/>
      <c r="BJC423" s="4"/>
      <c r="BJD423" s="4"/>
      <c r="BJE423" s="4"/>
      <c r="BJF423" s="4"/>
      <c r="BJG423" s="4"/>
      <c r="BJH423" s="4"/>
      <c r="BJI423" s="4"/>
      <c r="BJJ423" s="4"/>
      <c r="BJK423" s="4"/>
      <c r="BJL423" s="4"/>
      <c r="BJM423" s="4"/>
      <c r="BJN423" s="4"/>
      <c r="BJO423" s="4"/>
      <c r="BJP423" s="4"/>
      <c r="BJQ423" s="4"/>
      <c r="BJR423" s="4"/>
      <c r="BJS423" s="4"/>
      <c r="BJT423" s="4"/>
      <c r="BJU423" s="4"/>
      <c r="BJV423" s="4"/>
      <c r="BJW423" s="4"/>
      <c r="BJX423" s="4"/>
      <c r="BJY423" s="4"/>
      <c r="BJZ423" s="4"/>
      <c r="BKA423" s="4"/>
      <c r="BKB423" s="4"/>
      <c r="BKC423" s="4"/>
      <c r="BKD423" s="4"/>
      <c r="BKE423" s="4"/>
      <c r="BKF423" s="4"/>
      <c r="BKG423" s="4"/>
      <c r="BKH423" s="4"/>
      <c r="BKI423" s="4"/>
      <c r="BKJ423" s="4"/>
      <c r="BKK423" s="4"/>
      <c r="BKL423" s="4"/>
      <c r="BKM423" s="4"/>
      <c r="BKN423" s="4"/>
      <c r="BKO423" s="4"/>
      <c r="BKP423" s="4"/>
      <c r="BKQ423" s="4"/>
      <c r="BKR423" s="4"/>
      <c r="BKS423" s="4"/>
      <c r="BKT423" s="4"/>
      <c r="BKU423" s="4"/>
      <c r="BKV423" s="4"/>
      <c r="BKW423" s="4"/>
      <c r="BKX423" s="4"/>
      <c r="BKY423" s="4"/>
      <c r="BKZ423" s="4"/>
      <c r="BLA423" s="4"/>
      <c r="BLB423" s="4"/>
      <c r="BLC423" s="4"/>
      <c r="BLD423" s="4"/>
      <c r="BLE423" s="4"/>
      <c r="BLF423" s="4"/>
      <c r="BLG423" s="4"/>
      <c r="BLH423" s="4"/>
      <c r="BLI423" s="4"/>
      <c r="BLJ423" s="4"/>
      <c r="BLK423" s="4"/>
      <c r="BLL423" s="4"/>
      <c r="BLM423" s="4"/>
      <c r="BLN423" s="4"/>
      <c r="BLO423" s="4"/>
      <c r="BLP423" s="4"/>
      <c r="BLQ423" s="4"/>
      <c r="BLR423" s="4"/>
      <c r="BLS423" s="4"/>
      <c r="BLT423" s="4"/>
      <c r="BLU423" s="4"/>
      <c r="BLV423" s="4"/>
      <c r="BLW423" s="4"/>
      <c r="BLX423" s="4"/>
      <c r="BLY423" s="4"/>
      <c r="BLZ423" s="4"/>
      <c r="BMA423" s="4"/>
      <c r="BMB423" s="4"/>
      <c r="BMC423" s="4"/>
      <c r="BMD423" s="4"/>
      <c r="BME423" s="4"/>
      <c r="BMF423" s="4"/>
      <c r="BMG423" s="4"/>
      <c r="BMH423" s="4"/>
      <c r="BMI423" s="4"/>
      <c r="BMJ423" s="4"/>
      <c r="BMK423" s="4"/>
      <c r="BML423" s="4"/>
      <c r="BMM423" s="4"/>
      <c r="BMN423" s="4"/>
      <c r="BMO423" s="4"/>
      <c r="BMP423" s="4"/>
      <c r="BMQ423" s="4"/>
      <c r="BMR423" s="4"/>
      <c r="BMS423" s="4"/>
      <c r="BMT423" s="4"/>
      <c r="BMU423" s="4"/>
      <c r="BMV423" s="4"/>
      <c r="BMW423" s="4"/>
      <c r="BMX423" s="4"/>
      <c r="BMY423" s="4"/>
      <c r="BMZ423" s="4"/>
      <c r="BNA423" s="4"/>
      <c r="BNB423" s="4"/>
      <c r="BNC423" s="4"/>
      <c r="BND423" s="4"/>
      <c r="BNE423" s="4"/>
      <c r="BNF423" s="4"/>
      <c r="BNG423" s="4"/>
      <c r="BNH423" s="4"/>
      <c r="BNI423" s="4"/>
      <c r="BNJ423" s="4"/>
      <c r="BNK423" s="4"/>
      <c r="BNL423" s="4"/>
      <c r="BNM423" s="4"/>
      <c r="BNN423" s="4"/>
      <c r="BNO423" s="4"/>
      <c r="BNP423" s="4"/>
      <c r="BNQ423" s="4"/>
      <c r="BNR423" s="4"/>
      <c r="BNS423" s="4"/>
      <c r="BNT423" s="4"/>
      <c r="BNU423" s="4"/>
      <c r="BNV423" s="4"/>
      <c r="BNW423" s="4"/>
      <c r="BNX423" s="4"/>
      <c r="BNY423" s="4"/>
      <c r="BNZ423" s="4"/>
      <c r="BOA423" s="4"/>
      <c r="BOB423" s="4"/>
      <c r="BOC423" s="4"/>
      <c r="BOD423" s="4"/>
      <c r="BOE423" s="4"/>
      <c r="BOF423" s="4"/>
      <c r="BOG423" s="4"/>
      <c r="BOH423" s="4"/>
      <c r="BOI423" s="4"/>
      <c r="BOJ423" s="4"/>
      <c r="BOK423" s="4"/>
      <c r="BOL423" s="4"/>
      <c r="BOM423" s="4"/>
      <c r="BON423" s="4"/>
      <c r="BOO423" s="4"/>
      <c r="BOP423" s="4"/>
      <c r="BOQ423" s="4"/>
      <c r="BOR423" s="4"/>
      <c r="BOS423" s="4"/>
      <c r="BOT423" s="4"/>
      <c r="BOU423" s="4"/>
      <c r="BOV423" s="4"/>
      <c r="BOW423" s="4"/>
      <c r="BOX423" s="4"/>
      <c r="BOY423" s="4"/>
      <c r="BOZ423" s="4"/>
      <c r="BPA423" s="4"/>
      <c r="BPB423" s="4"/>
    </row>
    <row r="424" spans="1:1771" s="9" customFormat="1" ht="38.25" x14ac:dyDescent="0.2">
      <c r="A424" s="7">
        <v>383</v>
      </c>
      <c r="B424" s="7" t="s">
        <v>846</v>
      </c>
      <c r="C424" s="29" t="s">
        <v>847</v>
      </c>
      <c r="D424" s="8">
        <v>1.24</v>
      </c>
      <c r="E424" s="11">
        <v>24332.15</v>
      </c>
      <c r="F424" s="11">
        <v>0.9</v>
      </c>
      <c r="G424" s="11">
        <v>0.91</v>
      </c>
      <c r="H424" s="11">
        <v>0.92</v>
      </c>
      <c r="I424" s="11">
        <v>1.1000000000000001</v>
      </c>
      <c r="J424" s="11">
        <v>1.1100000000000001</v>
      </c>
      <c r="K424" s="11">
        <v>1.1200000000000001</v>
      </c>
      <c r="L424" s="12">
        <v>1</v>
      </c>
      <c r="M424" s="13">
        <v>1.105</v>
      </c>
      <c r="N424" s="11">
        <v>0.8</v>
      </c>
      <c r="O424" s="11">
        <f t="shared" si="144"/>
        <v>24004.74</v>
      </c>
      <c r="P424" s="11">
        <f t="shared" si="145"/>
        <v>24271.46</v>
      </c>
      <c r="Q424" s="11">
        <f t="shared" si="146"/>
        <v>24538.18</v>
      </c>
      <c r="R424" s="11">
        <f t="shared" si="147"/>
        <v>29339.119999999999</v>
      </c>
      <c r="S424" s="11">
        <f t="shared" si="148"/>
        <v>29605.84</v>
      </c>
      <c r="T424" s="11">
        <f t="shared" si="149"/>
        <v>29872.560000000001</v>
      </c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  <c r="JV424" s="4"/>
      <c r="JW424" s="4"/>
      <c r="JX424" s="4"/>
      <c r="JY424" s="4"/>
      <c r="JZ424" s="4"/>
      <c r="KA424" s="4"/>
      <c r="KB424" s="4"/>
      <c r="KC424" s="4"/>
      <c r="KD424" s="4"/>
      <c r="KE424" s="4"/>
      <c r="KF424" s="4"/>
      <c r="KG424" s="4"/>
      <c r="KH424" s="4"/>
      <c r="KI424" s="4"/>
      <c r="KJ424" s="4"/>
      <c r="KK424" s="4"/>
      <c r="KL424" s="4"/>
      <c r="KM424" s="4"/>
      <c r="KN424" s="4"/>
      <c r="KO424" s="4"/>
      <c r="KP424" s="4"/>
      <c r="KQ424" s="4"/>
      <c r="KR424" s="4"/>
      <c r="KS424" s="4"/>
      <c r="KT424" s="4"/>
      <c r="KU424" s="4"/>
      <c r="KV424" s="4"/>
      <c r="KW424" s="4"/>
      <c r="KX424" s="4"/>
      <c r="KY424" s="4"/>
      <c r="KZ424" s="4"/>
      <c r="LA424" s="4"/>
      <c r="LB424" s="4"/>
      <c r="LC424" s="4"/>
      <c r="LD424" s="4"/>
      <c r="LE424" s="4"/>
      <c r="LF424" s="4"/>
      <c r="LG424" s="4"/>
      <c r="LH424" s="4"/>
      <c r="LI424" s="4"/>
      <c r="LJ424" s="4"/>
      <c r="LK424" s="4"/>
      <c r="LL424" s="4"/>
      <c r="LM424" s="4"/>
      <c r="LN424" s="4"/>
      <c r="LO424" s="4"/>
      <c r="LP424" s="4"/>
      <c r="LQ424" s="4"/>
      <c r="LR424" s="4"/>
      <c r="LS424" s="4"/>
      <c r="LT424" s="4"/>
      <c r="LU424" s="4"/>
      <c r="LV424" s="4"/>
      <c r="LW424" s="4"/>
      <c r="LX424" s="4"/>
      <c r="LY424" s="4"/>
      <c r="LZ424" s="4"/>
      <c r="MA424" s="4"/>
      <c r="MB424" s="4"/>
      <c r="MC424" s="4"/>
      <c r="MD424" s="4"/>
      <c r="ME424" s="4"/>
      <c r="MF424" s="4"/>
      <c r="MG424" s="4"/>
      <c r="MH424" s="4"/>
      <c r="MI424" s="4"/>
      <c r="MJ424" s="4"/>
      <c r="MK424" s="4"/>
      <c r="ML424" s="4"/>
      <c r="MM424" s="4"/>
      <c r="MN424" s="4"/>
      <c r="MO424" s="4"/>
      <c r="MP424" s="4"/>
      <c r="MQ424" s="4"/>
      <c r="MR424" s="4"/>
      <c r="MS424" s="4"/>
      <c r="MT424" s="4"/>
      <c r="MU424" s="4"/>
      <c r="MV424" s="4"/>
      <c r="MW424" s="4"/>
      <c r="MX424" s="4"/>
      <c r="MY424" s="4"/>
      <c r="MZ424" s="4"/>
      <c r="NA424" s="4"/>
      <c r="NB424" s="4"/>
      <c r="NC424" s="4"/>
      <c r="ND424" s="4"/>
      <c r="NE424" s="4"/>
      <c r="NF424" s="4"/>
      <c r="NG424" s="4"/>
      <c r="NH424" s="4"/>
      <c r="NI424" s="4"/>
      <c r="NJ424" s="4"/>
      <c r="NK424" s="4"/>
      <c r="NL424" s="4"/>
      <c r="NM424" s="4"/>
      <c r="NN424" s="4"/>
      <c r="NO424" s="4"/>
      <c r="NP424" s="4"/>
      <c r="NQ424" s="4"/>
      <c r="NR424" s="4"/>
      <c r="NS424" s="4"/>
      <c r="NT424" s="4"/>
      <c r="NU424" s="4"/>
      <c r="NV424" s="4"/>
      <c r="NW424" s="4"/>
      <c r="NX424" s="4"/>
      <c r="NY424" s="4"/>
      <c r="NZ424" s="4"/>
      <c r="OA424" s="4"/>
      <c r="OB424" s="4"/>
      <c r="OC424" s="4"/>
      <c r="OD424" s="4"/>
      <c r="OE424" s="4"/>
      <c r="OF424" s="4"/>
      <c r="OG424" s="4"/>
      <c r="OH424" s="4"/>
      <c r="OI424" s="4"/>
      <c r="OJ424" s="4"/>
      <c r="OK424" s="4"/>
      <c r="OL424" s="4"/>
      <c r="OM424" s="4"/>
      <c r="ON424" s="4"/>
      <c r="OO424" s="4"/>
      <c r="OP424" s="4"/>
      <c r="OQ424" s="4"/>
      <c r="OR424" s="4"/>
      <c r="OS424" s="4"/>
      <c r="OT424" s="4"/>
      <c r="OU424" s="4"/>
      <c r="OV424" s="4"/>
      <c r="OW424" s="4"/>
      <c r="OX424" s="4"/>
      <c r="OY424" s="4"/>
      <c r="OZ424" s="4"/>
      <c r="PA424" s="4"/>
      <c r="PB424" s="4"/>
      <c r="PC424" s="4"/>
      <c r="PD424" s="4"/>
      <c r="PE424" s="4"/>
      <c r="PF424" s="4"/>
      <c r="PG424" s="4"/>
      <c r="PH424" s="4"/>
      <c r="PI424" s="4"/>
      <c r="PJ424" s="4"/>
      <c r="PK424" s="4"/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  <c r="VR424" s="4"/>
      <c r="VS424" s="4"/>
      <c r="VT424" s="4"/>
      <c r="VU424" s="4"/>
      <c r="VV424" s="4"/>
      <c r="VW424" s="4"/>
      <c r="VX424" s="4"/>
      <c r="VY424" s="4"/>
      <c r="VZ424" s="4"/>
      <c r="WA424" s="4"/>
      <c r="WB424" s="4"/>
      <c r="WC424" s="4"/>
      <c r="WD424" s="4"/>
      <c r="WE424" s="4"/>
      <c r="WF424" s="4"/>
      <c r="WG424" s="4"/>
      <c r="WH424" s="4"/>
      <c r="WI424" s="4"/>
      <c r="WJ424" s="4"/>
      <c r="WK424" s="4"/>
      <c r="WL424" s="4"/>
      <c r="WM424" s="4"/>
      <c r="WN424" s="4"/>
      <c r="WO424" s="4"/>
      <c r="WP424" s="4"/>
      <c r="WQ424" s="4"/>
      <c r="WR424" s="4"/>
      <c r="WS424" s="4"/>
      <c r="WT424" s="4"/>
      <c r="WU424" s="4"/>
      <c r="WV424" s="4"/>
      <c r="WW424" s="4"/>
      <c r="WX424" s="4"/>
      <c r="WY424" s="4"/>
      <c r="WZ424" s="4"/>
      <c r="XA424" s="4"/>
      <c r="XB424" s="4"/>
      <c r="XC424" s="4"/>
      <c r="XD424" s="4"/>
      <c r="XE424" s="4"/>
      <c r="XF424" s="4"/>
      <c r="XG424" s="4"/>
      <c r="XH424" s="4"/>
      <c r="XI424" s="4"/>
      <c r="XJ424" s="4"/>
      <c r="XK424" s="4"/>
      <c r="XL424" s="4"/>
      <c r="XM424" s="4"/>
      <c r="XN424" s="4"/>
      <c r="XO424" s="4"/>
      <c r="XP424" s="4"/>
      <c r="XQ424" s="4"/>
      <c r="XR424" s="4"/>
      <c r="XS424" s="4"/>
      <c r="XT424" s="4"/>
      <c r="XU424" s="4"/>
      <c r="XV424" s="4"/>
      <c r="XW424" s="4"/>
      <c r="XX424" s="4"/>
      <c r="XY424" s="4"/>
      <c r="XZ424" s="4"/>
      <c r="YA424" s="4"/>
      <c r="YB424" s="4"/>
      <c r="YC424" s="4"/>
      <c r="YD424" s="4"/>
      <c r="YE424" s="4"/>
      <c r="YF424" s="4"/>
      <c r="YG424" s="4"/>
      <c r="YH424" s="4"/>
      <c r="YI424" s="4"/>
      <c r="YJ424" s="4"/>
      <c r="YK424" s="4"/>
      <c r="YL424" s="4"/>
      <c r="YM424" s="4"/>
      <c r="YN424" s="4"/>
      <c r="YO424" s="4"/>
      <c r="YP424" s="4"/>
      <c r="YQ424" s="4"/>
      <c r="YR424" s="4"/>
      <c r="YS424" s="4"/>
      <c r="YT424" s="4"/>
      <c r="YU424" s="4"/>
      <c r="YV424" s="4"/>
      <c r="YW424" s="4"/>
      <c r="YX424" s="4"/>
      <c r="YY424" s="4"/>
      <c r="YZ424" s="4"/>
      <c r="ZA424" s="4"/>
      <c r="ZB424" s="4"/>
      <c r="ZC424" s="4"/>
      <c r="ZD424" s="4"/>
      <c r="ZE424" s="4"/>
      <c r="ZF424" s="4"/>
      <c r="ZG424" s="4"/>
      <c r="ZH424" s="4"/>
      <c r="ZI424" s="4"/>
      <c r="ZJ424" s="4"/>
      <c r="ZK424" s="4"/>
      <c r="ZL424" s="4"/>
      <c r="ZM424" s="4"/>
      <c r="ZN424" s="4"/>
      <c r="ZO424" s="4"/>
      <c r="ZP424" s="4"/>
      <c r="ZQ424" s="4"/>
      <c r="ZR424" s="4"/>
      <c r="ZS424" s="4"/>
      <c r="ZT424" s="4"/>
      <c r="ZU424" s="4"/>
      <c r="ZV424" s="4"/>
      <c r="ZW424" s="4"/>
      <c r="ZX424" s="4"/>
      <c r="ZY424" s="4"/>
      <c r="ZZ424" s="4"/>
      <c r="AAA424" s="4"/>
      <c r="AAB424" s="4"/>
      <c r="AAC424" s="4"/>
      <c r="AAD424" s="4"/>
      <c r="AAE424" s="4"/>
      <c r="AAF424" s="4"/>
      <c r="AAG424" s="4"/>
      <c r="AAH424" s="4"/>
      <c r="AAI424" s="4"/>
      <c r="AAJ424" s="4"/>
      <c r="AAK424" s="4"/>
      <c r="AAL424" s="4"/>
      <c r="AAM424" s="4"/>
      <c r="AAN424" s="4"/>
      <c r="AAO424" s="4"/>
      <c r="AAP424" s="4"/>
      <c r="AAQ424" s="4"/>
      <c r="AAR424" s="4"/>
      <c r="AAS424" s="4"/>
      <c r="AAT424" s="4"/>
      <c r="AAU424" s="4"/>
      <c r="AAV424" s="4"/>
      <c r="AAW424" s="4"/>
      <c r="AAX424" s="4"/>
      <c r="AAY424" s="4"/>
      <c r="AAZ424" s="4"/>
      <c r="ABA424" s="4"/>
      <c r="ABB424" s="4"/>
      <c r="ABC424" s="4"/>
      <c r="ABD424" s="4"/>
      <c r="ABE424" s="4"/>
      <c r="ABF424" s="4"/>
      <c r="ABG424" s="4"/>
      <c r="ABH424" s="4"/>
      <c r="ABI424" s="4"/>
      <c r="ABJ424" s="4"/>
      <c r="ABK424" s="4"/>
      <c r="ABL424" s="4"/>
      <c r="ABM424" s="4"/>
      <c r="ABN424" s="4"/>
      <c r="ABO424" s="4"/>
      <c r="ABP424" s="4"/>
      <c r="ABQ424" s="4"/>
      <c r="ABR424" s="4"/>
      <c r="ABS424" s="4"/>
      <c r="ABT424" s="4"/>
      <c r="ABU424" s="4"/>
      <c r="ABV424" s="4"/>
      <c r="ABW424" s="4"/>
      <c r="ABX424" s="4"/>
      <c r="ABY424" s="4"/>
      <c r="ABZ424" s="4"/>
      <c r="ACA424" s="4"/>
      <c r="ACB424" s="4"/>
      <c r="ACC424" s="4"/>
      <c r="ACD424" s="4"/>
      <c r="ACE424" s="4"/>
      <c r="ACF424" s="4"/>
      <c r="ACG424" s="4"/>
      <c r="ACH424" s="4"/>
      <c r="ACI424" s="4"/>
      <c r="ACJ424" s="4"/>
      <c r="ACK424" s="4"/>
      <c r="ACL424" s="4"/>
      <c r="ACM424" s="4"/>
      <c r="ACN424" s="4"/>
      <c r="ACO424" s="4"/>
      <c r="ACP424" s="4"/>
      <c r="ACQ424" s="4"/>
      <c r="ACR424" s="4"/>
      <c r="ACS424" s="4"/>
      <c r="ACT424" s="4"/>
      <c r="ACU424" s="4"/>
      <c r="ACV424" s="4"/>
      <c r="ACW424" s="4"/>
      <c r="ACX424" s="4"/>
      <c r="ACY424" s="4"/>
      <c r="ACZ424" s="4"/>
      <c r="ADA424" s="4"/>
      <c r="ADB424" s="4"/>
      <c r="ADC424" s="4"/>
      <c r="ADD424" s="4"/>
      <c r="ADE424" s="4"/>
      <c r="ADF424" s="4"/>
      <c r="ADG424" s="4"/>
      <c r="ADH424" s="4"/>
      <c r="ADI424" s="4"/>
      <c r="ADJ424" s="4"/>
      <c r="ADK424" s="4"/>
      <c r="ADL424" s="4"/>
      <c r="ADM424" s="4"/>
      <c r="ADN424" s="4"/>
      <c r="ADO424" s="4"/>
      <c r="ADP424" s="4"/>
      <c r="ADQ424" s="4"/>
      <c r="ADR424" s="4"/>
      <c r="ADS424" s="4"/>
      <c r="ADT424" s="4"/>
      <c r="ADU424" s="4"/>
      <c r="ADV424" s="4"/>
      <c r="ADW424" s="4"/>
      <c r="ADX424" s="4"/>
      <c r="ADY424" s="4"/>
      <c r="ADZ424" s="4"/>
      <c r="AEA424" s="4"/>
      <c r="AEB424" s="4"/>
      <c r="AEC424" s="4"/>
      <c r="AED424" s="4"/>
      <c r="AEE424" s="4"/>
      <c r="AEF424" s="4"/>
      <c r="AEG424" s="4"/>
      <c r="AEH424" s="4"/>
      <c r="AEI424" s="4"/>
      <c r="AEJ424" s="4"/>
      <c r="AEK424" s="4"/>
      <c r="AEL424" s="4"/>
      <c r="AEM424" s="4"/>
      <c r="AEN424" s="4"/>
      <c r="AEO424" s="4"/>
      <c r="AEP424" s="4"/>
      <c r="AEQ424" s="4"/>
      <c r="AER424" s="4"/>
      <c r="AES424" s="4"/>
      <c r="AET424" s="4"/>
      <c r="AEU424" s="4"/>
      <c r="AEV424" s="4"/>
      <c r="AEW424" s="4"/>
      <c r="AEX424" s="4"/>
      <c r="AEY424" s="4"/>
      <c r="AEZ424" s="4"/>
      <c r="AFA424" s="4"/>
      <c r="AFB424" s="4"/>
      <c r="AFC424" s="4"/>
      <c r="AFD424" s="4"/>
      <c r="AFE424" s="4"/>
      <c r="AFF424" s="4"/>
      <c r="AFG424" s="4"/>
      <c r="AFH424" s="4"/>
      <c r="AFI424" s="4"/>
      <c r="AFJ424" s="4"/>
      <c r="AFK424" s="4"/>
      <c r="AFL424" s="4"/>
      <c r="AFM424" s="4"/>
      <c r="AFN424" s="4"/>
      <c r="AFO424" s="4"/>
      <c r="AFP424" s="4"/>
      <c r="AFQ424" s="4"/>
      <c r="AFR424" s="4"/>
      <c r="AFS424" s="4"/>
      <c r="AFT424" s="4"/>
      <c r="AFU424" s="4"/>
      <c r="AFV424" s="4"/>
      <c r="AFW424" s="4"/>
      <c r="AFX424" s="4"/>
      <c r="AFY424" s="4"/>
      <c r="AFZ424" s="4"/>
      <c r="AGA424" s="4"/>
      <c r="AGB424" s="4"/>
      <c r="AGC424" s="4"/>
      <c r="AGD424" s="4"/>
      <c r="AGE424" s="4"/>
      <c r="AGF424" s="4"/>
      <c r="AGG424" s="4"/>
      <c r="AGH424" s="4"/>
      <c r="AGI424" s="4"/>
      <c r="AGJ424" s="4"/>
      <c r="AGK424" s="4"/>
      <c r="AGL424" s="4"/>
      <c r="AGM424" s="4"/>
      <c r="AGN424" s="4"/>
      <c r="AGO424" s="4"/>
      <c r="AGP424" s="4"/>
      <c r="AGQ424" s="4"/>
      <c r="AGR424" s="4"/>
      <c r="AGS424" s="4"/>
      <c r="AGT424" s="4"/>
      <c r="AGU424" s="4"/>
      <c r="AGV424" s="4"/>
      <c r="AGW424" s="4"/>
      <c r="AGX424" s="4"/>
      <c r="AGY424" s="4"/>
      <c r="AGZ424" s="4"/>
      <c r="AHA424" s="4"/>
      <c r="AHB424" s="4"/>
      <c r="AHC424" s="4"/>
      <c r="AHD424" s="4"/>
      <c r="AHE424" s="4"/>
      <c r="AHF424" s="4"/>
      <c r="AHG424" s="4"/>
      <c r="AHH424" s="4"/>
      <c r="AHI424" s="4"/>
      <c r="AHJ424" s="4"/>
      <c r="AHK424" s="4"/>
      <c r="AHL424" s="4"/>
      <c r="AHM424" s="4"/>
      <c r="AHN424" s="4"/>
      <c r="AHO424" s="4"/>
      <c r="AHP424" s="4"/>
      <c r="AHQ424" s="4"/>
      <c r="AHR424" s="4"/>
      <c r="AHS424" s="4"/>
      <c r="AHT424" s="4"/>
      <c r="AHU424" s="4"/>
      <c r="AHV424" s="4"/>
      <c r="AHW424" s="4"/>
      <c r="AHX424" s="4"/>
      <c r="AHY424" s="4"/>
      <c r="AHZ424" s="4"/>
      <c r="AIA424" s="4"/>
      <c r="AIB424" s="4"/>
      <c r="AIC424" s="4"/>
      <c r="AID424" s="4"/>
      <c r="AIE424" s="4"/>
      <c r="AIF424" s="4"/>
      <c r="AIG424" s="4"/>
      <c r="AIH424" s="4"/>
      <c r="AII424" s="4"/>
      <c r="AIJ424" s="4"/>
      <c r="AIK424" s="4"/>
      <c r="AIL424" s="4"/>
      <c r="AIM424" s="4"/>
      <c r="AIN424" s="4"/>
      <c r="AIO424" s="4"/>
      <c r="AIP424" s="4"/>
      <c r="AIQ424" s="4"/>
      <c r="AIR424" s="4"/>
      <c r="AIS424" s="4"/>
      <c r="AIT424" s="4"/>
      <c r="AIU424" s="4"/>
      <c r="AIV424" s="4"/>
      <c r="AIW424" s="4"/>
      <c r="AIX424" s="4"/>
      <c r="AIY424" s="4"/>
      <c r="AIZ424" s="4"/>
      <c r="AJA424" s="4"/>
      <c r="AJB424" s="4"/>
      <c r="AJC424" s="4"/>
      <c r="AJD424" s="4"/>
      <c r="AJE424" s="4"/>
      <c r="AJF424" s="4"/>
      <c r="AJG424" s="4"/>
      <c r="AJH424" s="4"/>
      <c r="AJI424" s="4"/>
      <c r="AJJ424" s="4"/>
      <c r="AJK424" s="4"/>
      <c r="AJL424" s="4"/>
      <c r="AJM424" s="4"/>
      <c r="AJN424" s="4"/>
      <c r="AJO424" s="4"/>
      <c r="AJP424" s="4"/>
      <c r="AJQ424" s="4"/>
      <c r="AJR424" s="4"/>
      <c r="AJS424" s="4"/>
      <c r="AJT424" s="4"/>
      <c r="AJU424" s="4"/>
      <c r="AJV424" s="4"/>
      <c r="AJW424" s="4"/>
      <c r="AJX424" s="4"/>
      <c r="AJY424" s="4"/>
      <c r="AJZ424" s="4"/>
      <c r="AKA424" s="4"/>
      <c r="AKB424" s="4"/>
      <c r="AKC424" s="4"/>
      <c r="AKD424" s="4"/>
      <c r="AKE424" s="4"/>
      <c r="AKF424" s="4"/>
      <c r="AKG424" s="4"/>
      <c r="AKH424" s="4"/>
      <c r="AKI424" s="4"/>
      <c r="AKJ424" s="4"/>
      <c r="AKK424" s="4"/>
      <c r="AKL424" s="4"/>
      <c r="AKM424" s="4"/>
      <c r="AKN424" s="4"/>
      <c r="AKO424" s="4"/>
      <c r="AKP424" s="4"/>
      <c r="AKQ424" s="4"/>
      <c r="AKR424" s="4"/>
      <c r="AKS424" s="4"/>
      <c r="AKT424" s="4"/>
      <c r="AKU424" s="4"/>
      <c r="AKV424" s="4"/>
      <c r="AKW424" s="4"/>
      <c r="AKX424" s="4"/>
      <c r="AKY424" s="4"/>
      <c r="AKZ424" s="4"/>
      <c r="ALA424" s="4"/>
      <c r="ALB424" s="4"/>
      <c r="ALC424" s="4"/>
      <c r="ALD424" s="4"/>
      <c r="ALE424" s="4"/>
      <c r="ALF424" s="4"/>
      <c r="ALG424" s="4"/>
      <c r="ALH424" s="4"/>
      <c r="ALI424" s="4"/>
      <c r="ALJ424" s="4"/>
      <c r="ALK424" s="4"/>
      <c r="ALL424" s="4"/>
      <c r="ALM424" s="4"/>
      <c r="ALN424" s="4"/>
      <c r="ALO424" s="4"/>
      <c r="ALP424" s="4"/>
      <c r="ALQ424" s="4"/>
      <c r="ALR424" s="4"/>
      <c r="ALS424" s="4"/>
      <c r="ALT424" s="4"/>
      <c r="ALU424" s="4"/>
      <c r="ALV424" s="4"/>
      <c r="ALW424" s="4"/>
      <c r="ALX424" s="4"/>
      <c r="ALY424" s="4"/>
      <c r="ALZ424" s="4"/>
      <c r="AMA424" s="4"/>
      <c r="AMB424" s="4"/>
      <c r="AMC424" s="4"/>
      <c r="AMD424" s="4"/>
      <c r="AME424" s="4"/>
      <c r="AMF424" s="4"/>
      <c r="AMG424" s="4"/>
      <c r="AMH424" s="4"/>
      <c r="AMI424" s="4"/>
      <c r="AMJ424" s="4"/>
      <c r="AMK424" s="4"/>
      <c r="AML424" s="4"/>
      <c r="AMM424" s="4"/>
      <c r="AMN424" s="4"/>
      <c r="AMO424" s="4"/>
      <c r="AMP424" s="4"/>
      <c r="AMQ424" s="4"/>
      <c r="AMR424" s="4"/>
      <c r="AMS424" s="4"/>
      <c r="AMT424" s="4"/>
      <c r="AMU424" s="4"/>
      <c r="AMV424" s="4"/>
      <c r="AMW424" s="4"/>
      <c r="AMX424" s="4"/>
      <c r="AMY424" s="4"/>
      <c r="AMZ424" s="4"/>
      <c r="ANA424" s="4"/>
      <c r="ANB424" s="4"/>
      <c r="ANC424" s="4"/>
      <c r="AND424" s="4"/>
      <c r="ANE424" s="4"/>
      <c r="ANF424" s="4"/>
      <c r="ANG424" s="4"/>
      <c r="ANH424" s="4"/>
      <c r="ANI424" s="4"/>
      <c r="ANJ424" s="4"/>
      <c r="ANK424" s="4"/>
      <c r="ANL424" s="4"/>
      <c r="ANM424" s="4"/>
      <c r="ANN424" s="4"/>
      <c r="ANO424" s="4"/>
      <c r="ANP424" s="4"/>
      <c r="ANQ424" s="4"/>
      <c r="ANR424" s="4"/>
      <c r="ANS424" s="4"/>
      <c r="ANT424" s="4"/>
      <c r="ANU424" s="4"/>
      <c r="ANV424" s="4"/>
      <c r="ANW424" s="4"/>
      <c r="ANX424" s="4"/>
      <c r="ANY424" s="4"/>
      <c r="ANZ424" s="4"/>
      <c r="AOA424" s="4"/>
      <c r="AOB424" s="4"/>
      <c r="AOC424" s="4"/>
      <c r="AOD424" s="4"/>
      <c r="AOE424" s="4"/>
      <c r="AOF424" s="4"/>
      <c r="AOG424" s="4"/>
      <c r="AOH424" s="4"/>
      <c r="AOI424" s="4"/>
      <c r="AOJ424" s="4"/>
      <c r="AOK424" s="4"/>
      <c r="AOL424" s="4"/>
      <c r="AOM424" s="4"/>
      <c r="AON424" s="4"/>
      <c r="AOO424" s="4"/>
      <c r="AOP424" s="4"/>
      <c r="AOQ424" s="4"/>
      <c r="AOR424" s="4"/>
      <c r="AOS424" s="4"/>
      <c r="AOT424" s="4"/>
      <c r="AOU424" s="4"/>
      <c r="AOV424" s="4"/>
      <c r="AOW424" s="4"/>
      <c r="AOX424" s="4"/>
      <c r="AOY424" s="4"/>
      <c r="AOZ424" s="4"/>
      <c r="APA424" s="4"/>
      <c r="APB424" s="4"/>
      <c r="APC424" s="4"/>
      <c r="APD424" s="4"/>
      <c r="APE424" s="4"/>
      <c r="APF424" s="4"/>
      <c r="APG424" s="4"/>
      <c r="APH424" s="4"/>
      <c r="API424" s="4"/>
      <c r="APJ424" s="4"/>
      <c r="APK424" s="4"/>
      <c r="APL424" s="4"/>
      <c r="APM424" s="4"/>
      <c r="APN424" s="4"/>
      <c r="APO424" s="4"/>
      <c r="APP424" s="4"/>
      <c r="APQ424" s="4"/>
      <c r="APR424" s="4"/>
      <c r="APS424" s="4"/>
      <c r="APT424" s="4"/>
      <c r="APU424" s="4"/>
      <c r="APV424" s="4"/>
      <c r="APW424" s="4"/>
      <c r="APX424" s="4"/>
      <c r="APY424" s="4"/>
      <c r="APZ424" s="4"/>
      <c r="AQA424" s="4"/>
      <c r="AQB424" s="4"/>
      <c r="AQC424" s="4"/>
      <c r="AQD424" s="4"/>
      <c r="AQE424" s="4"/>
      <c r="AQF424" s="4"/>
      <c r="AQG424" s="4"/>
      <c r="AQH424" s="4"/>
      <c r="AQI424" s="4"/>
      <c r="AQJ424" s="4"/>
      <c r="AQK424" s="4"/>
      <c r="AQL424" s="4"/>
      <c r="AQM424" s="4"/>
      <c r="AQN424" s="4"/>
      <c r="AQO424" s="4"/>
      <c r="AQP424" s="4"/>
      <c r="AQQ424" s="4"/>
      <c r="AQR424" s="4"/>
      <c r="AQS424" s="4"/>
      <c r="AQT424" s="4"/>
      <c r="AQU424" s="4"/>
      <c r="AQV424" s="4"/>
      <c r="AQW424" s="4"/>
      <c r="AQX424" s="4"/>
      <c r="AQY424" s="4"/>
      <c r="AQZ424" s="4"/>
      <c r="ARA424" s="4"/>
      <c r="ARB424" s="4"/>
      <c r="ARC424" s="4"/>
      <c r="ARD424" s="4"/>
      <c r="ARE424" s="4"/>
      <c r="ARF424" s="4"/>
      <c r="ARG424" s="4"/>
      <c r="ARH424" s="4"/>
      <c r="ARI424" s="4"/>
      <c r="ARJ424" s="4"/>
      <c r="ARK424" s="4"/>
      <c r="ARL424" s="4"/>
      <c r="ARM424" s="4"/>
      <c r="ARN424" s="4"/>
      <c r="ARO424" s="4"/>
      <c r="ARP424" s="4"/>
      <c r="ARQ424" s="4"/>
      <c r="ARR424" s="4"/>
      <c r="ARS424" s="4"/>
      <c r="ART424" s="4"/>
      <c r="ARU424" s="4"/>
      <c r="ARV424" s="4"/>
      <c r="ARW424" s="4"/>
      <c r="ARX424" s="4"/>
      <c r="ARY424" s="4"/>
      <c r="ARZ424" s="4"/>
      <c r="ASA424" s="4"/>
      <c r="ASB424" s="4"/>
      <c r="ASC424" s="4"/>
      <c r="ASD424" s="4"/>
      <c r="ASE424" s="4"/>
      <c r="ASF424" s="4"/>
      <c r="ASG424" s="4"/>
      <c r="ASH424" s="4"/>
      <c r="ASI424" s="4"/>
      <c r="ASJ424" s="4"/>
      <c r="ASK424" s="4"/>
      <c r="ASL424" s="4"/>
      <c r="ASM424" s="4"/>
      <c r="ASN424" s="4"/>
      <c r="ASO424" s="4"/>
      <c r="ASP424" s="4"/>
      <c r="ASQ424" s="4"/>
      <c r="ASR424" s="4"/>
      <c r="ASS424" s="4"/>
      <c r="AST424" s="4"/>
      <c r="ASU424" s="4"/>
      <c r="ASV424" s="4"/>
      <c r="ASW424" s="4"/>
      <c r="ASX424" s="4"/>
      <c r="ASY424" s="4"/>
      <c r="ASZ424" s="4"/>
      <c r="ATA424" s="4"/>
      <c r="ATB424" s="4"/>
      <c r="ATC424" s="4"/>
      <c r="ATD424" s="4"/>
      <c r="ATE424" s="4"/>
      <c r="ATF424" s="4"/>
      <c r="ATG424" s="4"/>
      <c r="ATH424" s="4"/>
      <c r="ATI424" s="4"/>
      <c r="ATJ424" s="4"/>
      <c r="ATK424" s="4"/>
      <c r="ATL424" s="4"/>
      <c r="ATM424" s="4"/>
      <c r="ATN424" s="4"/>
      <c r="ATO424" s="4"/>
      <c r="ATP424" s="4"/>
      <c r="ATQ424" s="4"/>
      <c r="ATR424" s="4"/>
      <c r="ATS424" s="4"/>
      <c r="ATT424" s="4"/>
      <c r="ATU424" s="4"/>
      <c r="ATV424" s="4"/>
      <c r="ATW424" s="4"/>
      <c r="ATX424" s="4"/>
      <c r="ATY424" s="4"/>
      <c r="ATZ424" s="4"/>
      <c r="AUA424" s="4"/>
      <c r="AUB424" s="4"/>
      <c r="AUC424" s="4"/>
      <c r="AUD424" s="4"/>
      <c r="AUE424" s="4"/>
      <c r="AUF424" s="4"/>
      <c r="AUG424" s="4"/>
      <c r="AUH424" s="4"/>
      <c r="AUI424" s="4"/>
      <c r="AUJ424" s="4"/>
      <c r="AUK424" s="4"/>
      <c r="AUL424" s="4"/>
      <c r="AUM424" s="4"/>
      <c r="AUN424" s="4"/>
      <c r="AUO424" s="4"/>
      <c r="AUP424" s="4"/>
      <c r="AUQ424" s="4"/>
      <c r="AUR424" s="4"/>
      <c r="AUS424" s="4"/>
      <c r="AUT424" s="4"/>
      <c r="AUU424" s="4"/>
      <c r="AUV424" s="4"/>
      <c r="AUW424" s="4"/>
      <c r="AUX424" s="4"/>
      <c r="AUY424" s="4"/>
      <c r="AUZ424" s="4"/>
      <c r="AVA424" s="4"/>
      <c r="AVB424" s="4"/>
      <c r="AVC424" s="4"/>
      <c r="AVD424" s="4"/>
      <c r="AVE424" s="4"/>
      <c r="AVF424" s="4"/>
      <c r="AVG424" s="4"/>
      <c r="AVH424" s="4"/>
      <c r="AVI424" s="4"/>
      <c r="AVJ424" s="4"/>
      <c r="AVK424" s="4"/>
      <c r="AVL424" s="4"/>
      <c r="AVM424" s="4"/>
      <c r="AVN424" s="4"/>
      <c r="AVO424" s="4"/>
      <c r="AVP424" s="4"/>
      <c r="AVQ424" s="4"/>
      <c r="AVR424" s="4"/>
      <c r="AVS424" s="4"/>
      <c r="AVT424" s="4"/>
      <c r="AVU424" s="4"/>
      <c r="AVV424" s="4"/>
      <c r="AVW424" s="4"/>
      <c r="AVX424" s="4"/>
      <c r="AVY424" s="4"/>
      <c r="AVZ424" s="4"/>
      <c r="AWA424" s="4"/>
      <c r="AWB424" s="4"/>
      <c r="AWC424" s="4"/>
      <c r="AWD424" s="4"/>
      <c r="AWE424" s="4"/>
      <c r="AWF424" s="4"/>
      <c r="AWG424" s="4"/>
      <c r="AWH424" s="4"/>
      <c r="AWI424" s="4"/>
      <c r="AWJ424" s="4"/>
      <c r="AWK424" s="4"/>
      <c r="AWL424" s="4"/>
      <c r="AWM424" s="4"/>
      <c r="AWN424" s="4"/>
      <c r="AWO424" s="4"/>
      <c r="AWP424" s="4"/>
      <c r="AWQ424" s="4"/>
      <c r="AWR424" s="4"/>
      <c r="AWS424" s="4"/>
      <c r="AWT424" s="4"/>
      <c r="AWU424" s="4"/>
      <c r="AWV424" s="4"/>
      <c r="AWW424" s="4"/>
      <c r="AWX424" s="4"/>
      <c r="AWY424" s="4"/>
      <c r="AWZ424" s="4"/>
      <c r="AXA424" s="4"/>
      <c r="AXB424" s="4"/>
      <c r="AXC424" s="4"/>
      <c r="AXD424" s="4"/>
      <c r="AXE424" s="4"/>
      <c r="AXF424" s="4"/>
      <c r="AXG424" s="4"/>
      <c r="AXH424" s="4"/>
      <c r="AXI424" s="4"/>
      <c r="AXJ424" s="4"/>
      <c r="AXK424" s="4"/>
      <c r="AXL424" s="4"/>
      <c r="AXM424" s="4"/>
      <c r="AXN424" s="4"/>
      <c r="AXO424" s="4"/>
      <c r="AXP424" s="4"/>
      <c r="AXQ424" s="4"/>
      <c r="AXR424" s="4"/>
      <c r="AXS424" s="4"/>
      <c r="AXT424" s="4"/>
      <c r="AXU424" s="4"/>
      <c r="AXV424" s="4"/>
      <c r="AXW424" s="4"/>
      <c r="AXX424" s="4"/>
      <c r="AXY424" s="4"/>
      <c r="AXZ424" s="4"/>
      <c r="AYA424" s="4"/>
      <c r="AYB424" s="4"/>
      <c r="AYC424" s="4"/>
      <c r="AYD424" s="4"/>
      <c r="AYE424" s="4"/>
      <c r="AYF424" s="4"/>
      <c r="AYG424" s="4"/>
      <c r="AYH424" s="4"/>
      <c r="AYI424" s="4"/>
      <c r="AYJ424" s="4"/>
      <c r="AYK424" s="4"/>
      <c r="AYL424" s="4"/>
      <c r="AYM424" s="4"/>
      <c r="AYN424" s="4"/>
      <c r="AYO424" s="4"/>
      <c r="AYP424" s="4"/>
      <c r="AYQ424" s="4"/>
      <c r="AYR424" s="4"/>
      <c r="AYS424" s="4"/>
      <c r="AYT424" s="4"/>
      <c r="AYU424" s="4"/>
      <c r="AYV424" s="4"/>
      <c r="AYW424" s="4"/>
      <c r="AYX424" s="4"/>
      <c r="AYY424" s="4"/>
      <c r="AYZ424" s="4"/>
      <c r="AZA424" s="4"/>
      <c r="AZB424" s="4"/>
      <c r="AZC424" s="4"/>
      <c r="AZD424" s="4"/>
      <c r="AZE424" s="4"/>
      <c r="AZF424" s="4"/>
      <c r="AZG424" s="4"/>
      <c r="AZH424" s="4"/>
      <c r="AZI424" s="4"/>
      <c r="AZJ424" s="4"/>
      <c r="AZK424" s="4"/>
      <c r="AZL424" s="4"/>
      <c r="AZM424" s="4"/>
      <c r="AZN424" s="4"/>
      <c r="AZO424" s="4"/>
      <c r="AZP424" s="4"/>
      <c r="AZQ424" s="4"/>
      <c r="AZR424" s="4"/>
      <c r="AZS424" s="4"/>
      <c r="AZT424" s="4"/>
      <c r="AZU424" s="4"/>
      <c r="AZV424" s="4"/>
      <c r="AZW424" s="4"/>
      <c r="AZX424" s="4"/>
      <c r="AZY424" s="4"/>
      <c r="AZZ424" s="4"/>
      <c r="BAA424" s="4"/>
      <c r="BAB424" s="4"/>
      <c r="BAC424" s="4"/>
      <c r="BAD424" s="4"/>
      <c r="BAE424" s="4"/>
      <c r="BAF424" s="4"/>
      <c r="BAG424" s="4"/>
      <c r="BAH424" s="4"/>
      <c r="BAI424" s="4"/>
      <c r="BAJ424" s="4"/>
      <c r="BAK424" s="4"/>
      <c r="BAL424" s="4"/>
      <c r="BAM424" s="4"/>
      <c r="BAN424" s="4"/>
      <c r="BAO424" s="4"/>
      <c r="BAP424" s="4"/>
      <c r="BAQ424" s="4"/>
      <c r="BAR424" s="4"/>
      <c r="BAS424" s="4"/>
      <c r="BAT424" s="4"/>
      <c r="BAU424" s="4"/>
      <c r="BAV424" s="4"/>
      <c r="BAW424" s="4"/>
      <c r="BAX424" s="4"/>
      <c r="BAY424" s="4"/>
      <c r="BAZ424" s="4"/>
      <c r="BBA424" s="4"/>
      <c r="BBB424" s="4"/>
      <c r="BBC424" s="4"/>
      <c r="BBD424" s="4"/>
      <c r="BBE424" s="4"/>
      <c r="BBF424" s="4"/>
      <c r="BBG424" s="4"/>
      <c r="BBH424" s="4"/>
      <c r="BBI424" s="4"/>
      <c r="BBJ424" s="4"/>
      <c r="BBK424" s="4"/>
      <c r="BBL424" s="4"/>
      <c r="BBM424" s="4"/>
      <c r="BBN424" s="4"/>
      <c r="BBO424" s="4"/>
      <c r="BBP424" s="4"/>
      <c r="BBQ424" s="4"/>
      <c r="BBR424" s="4"/>
      <c r="BBS424" s="4"/>
      <c r="BBT424" s="4"/>
      <c r="BBU424" s="4"/>
      <c r="BBV424" s="4"/>
      <c r="BBW424" s="4"/>
      <c r="BBX424" s="4"/>
      <c r="BBY424" s="4"/>
      <c r="BBZ424" s="4"/>
      <c r="BCA424" s="4"/>
      <c r="BCB424" s="4"/>
      <c r="BCC424" s="4"/>
      <c r="BCD424" s="4"/>
      <c r="BCE424" s="4"/>
      <c r="BCF424" s="4"/>
      <c r="BCG424" s="4"/>
      <c r="BCH424" s="4"/>
      <c r="BCI424" s="4"/>
      <c r="BCJ424" s="4"/>
      <c r="BCK424" s="4"/>
      <c r="BCL424" s="4"/>
      <c r="BCM424" s="4"/>
      <c r="BCN424" s="4"/>
      <c r="BCO424" s="4"/>
      <c r="BCP424" s="4"/>
      <c r="BCQ424" s="4"/>
      <c r="BCR424" s="4"/>
      <c r="BCS424" s="4"/>
      <c r="BCT424" s="4"/>
      <c r="BCU424" s="4"/>
      <c r="BCV424" s="4"/>
      <c r="BCW424" s="4"/>
      <c r="BCX424" s="4"/>
      <c r="BCY424" s="4"/>
      <c r="BCZ424" s="4"/>
      <c r="BDA424" s="4"/>
      <c r="BDB424" s="4"/>
      <c r="BDC424" s="4"/>
      <c r="BDD424" s="4"/>
      <c r="BDE424" s="4"/>
      <c r="BDF424" s="4"/>
      <c r="BDG424" s="4"/>
      <c r="BDH424" s="4"/>
      <c r="BDI424" s="4"/>
      <c r="BDJ424" s="4"/>
      <c r="BDK424" s="4"/>
      <c r="BDL424" s="4"/>
      <c r="BDM424" s="4"/>
      <c r="BDN424" s="4"/>
      <c r="BDO424" s="4"/>
      <c r="BDP424" s="4"/>
      <c r="BDQ424" s="4"/>
      <c r="BDR424" s="4"/>
      <c r="BDS424" s="4"/>
      <c r="BDT424" s="4"/>
      <c r="BDU424" s="4"/>
      <c r="BDV424" s="4"/>
      <c r="BDW424" s="4"/>
      <c r="BDX424" s="4"/>
      <c r="BDY424" s="4"/>
      <c r="BDZ424" s="4"/>
      <c r="BEA424" s="4"/>
      <c r="BEB424" s="4"/>
      <c r="BEC424" s="4"/>
      <c r="BED424" s="4"/>
      <c r="BEE424" s="4"/>
      <c r="BEF424" s="4"/>
      <c r="BEG424" s="4"/>
      <c r="BEH424" s="4"/>
      <c r="BEI424" s="4"/>
      <c r="BEJ424" s="4"/>
      <c r="BEK424" s="4"/>
      <c r="BEL424" s="4"/>
      <c r="BEM424" s="4"/>
      <c r="BEN424" s="4"/>
      <c r="BEO424" s="4"/>
      <c r="BEP424" s="4"/>
      <c r="BEQ424" s="4"/>
      <c r="BER424" s="4"/>
      <c r="BES424" s="4"/>
      <c r="BET424" s="4"/>
      <c r="BEU424" s="4"/>
      <c r="BEV424" s="4"/>
      <c r="BEW424" s="4"/>
      <c r="BEX424" s="4"/>
      <c r="BEY424" s="4"/>
      <c r="BEZ424" s="4"/>
      <c r="BFA424" s="4"/>
      <c r="BFB424" s="4"/>
      <c r="BFC424" s="4"/>
      <c r="BFD424" s="4"/>
      <c r="BFE424" s="4"/>
      <c r="BFF424" s="4"/>
      <c r="BFG424" s="4"/>
      <c r="BFH424" s="4"/>
      <c r="BFI424" s="4"/>
      <c r="BFJ424" s="4"/>
      <c r="BFK424" s="4"/>
      <c r="BFL424" s="4"/>
      <c r="BFM424" s="4"/>
      <c r="BFN424" s="4"/>
      <c r="BFO424" s="4"/>
      <c r="BFP424" s="4"/>
      <c r="BFQ424" s="4"/>
      <c r="BFR424" s="4"/>
      <c r="BFS424" s="4"/>
      <c r="BFT424" s="4"/>
      <c r="BFU424" s="4"/>
      <c r="BFV424" s="4"/>
      <c r="BFW424" s="4"/>
      <c r="BFX424" s="4"/>
      <c r="BFY424" s="4"/>
      <c r="BFZ424" s="4"/>
      <c r="BGA424" s="4"/>
      <c r="BGB424" s="4"/>
      <c r="BGC424" s="4"/>
      <c r="BGD424" s="4"/>
      <c r="BGE424" s="4"/>
      <c r="BGF424" s="4"/>
      <c r="BGG424" s="4"/>
      <c r="BGH424" s="4"/>
      <c r="BGI424" s="4"/>
      <c r="BGJ424" s="4"/>
      <c r="BGK424" s="4"/>
      <c r="BGL424" s="4"/>
      <c r="BGM424" s="4"/>
      <c r="BGN424" s="4"/>
      <c r="BGO424" s="4"/>
      <c r="BGP424" s="4"/>
      <c r="BGQ424" s="4"/>
      <c r="BGR424" s="4"/>
      <c r="BGS424" s="4"/>
      <c r="BGT424" s="4"/>
      <c r="BGU424" s="4"/>
      <c r="BGV424" s="4"/>
      <c r="BGW424" s="4"/>
      <c r="BGX424" s="4"/>
      <c r="BGY424" s="4"/>
      <c r="BGZ424" s="4"/>
      <c r="BHA424" s="4"/>
      <c r="BHB424" s="4"/>
      <c r="BHC424" s="4"/>
      <c r="BHD424" s="4"/>
      <c r="BHE424" s="4"/>
      <c r="BHF424" s="4"/>
      <c r="BHG424" s="4"/>
      <c r="BHH424" s="4"/>
      <c r="BHI424" s="4"/>
      <c r="BHJ424" s="4"/>
      <c r="BHK424" s="4"/>
      <c r="BHL424" s="4"/>
      <c r="BHM424" s="4"/>
      <c r="BHN424" s="4"/>
      <c r="BHO424" s="4"/>
      <c r="BHP424" s="4"/>
      <c r="BHQ424" s="4"/>
      <c r="BHR424" s="4"/>
      <c r="BHS424" s="4"/>
      <c r="BHT424" s="4"/>
      <c r="BHU424" s="4"/>
      <c r="BHV424" s="4"/>
      <c r="BHW424" s="4"/>
      <c r="BHX424" s="4"/>
      <c r="BHY424" s="4"/>
      <c r="BHZ424" s="4"/>
      <c r="BIA424" s="4"/>
      <c r="BIB424" s="4"/>
      <c r="BIC424" s="4"/>
      <c r="BID424" s="4"/>
      <c r="BIE424" s="4"/>
      <c r="BIF424" s="4"/>
      <c r="BIG424" s="4"/>
      <c r="BIH424" s="4"/>
      <c r="BII424" s="4"/>
      <c r="BIJ424" s="4"/>
      <c r="BIK424" s="4"/>
      <c r="BIL424" s="4"/>
      <c r="BIM424" s="4"/>
      <c r="BIN424" s="4"/>
      <c r="BIO424" s="4"/>
      <c r="BIP424" s="4"/>
      <c r="BIQ424" s="4"/>
      <c r="BIR424" s="4"/>
      <c r="BIS424" s="4"/>
      <c r="BIT424" s="4"/>
      <c r="BIU424" s="4"/>
      <c r="BIV424" s="4"/>
      <c r="BIW424" s="4"/>
      <c r="BIX424" s="4"/>
      <c r="BIY424" s="4"/>
      <c r="BIZ424" s="4"/>
      <c r="BJA424" s="4"/>
      <c r="BJB424" s="4"/>
      <c r="BJC424" s="4"/>
      <c r="BJD424" s="4"/>
      <c r="BJE424" s="4"/>
      <c r="BJF424" s="4"/>
      <c r="BJG424" s="4"/>
      <c r="BJH424" s="4"/>
      <c r="BJI424" s="4"/>
      <c r="BJJ424" s="4"/>
      <c r="BJK424" s="4"/>
      <c r="BJL424" s="4"/>
      <c r="BJM424" s="4"/>
      <c r="BJN424" s="4"/>
      <c r="BJO424" s="4"/>
      <c r="BJP424" s="4"/>
      <c r="BJQ424" s="4"/>
      <c r="BJR424" s="4"/>
      <c r="BJS424" s="4"/>
      <c r="BJT424" s="4"/>
      <c r="BJU424" s="4"/>
      <c r="BJV424" s="4"/>
      <c r="BJW424" s="4"/>
      <c r="BJX424" s="4"/>
      <c r="BJY424" s="4"/>
      <c r="BJZ424" s="4"/>
      <c r="BKA424" s="4"/>
      <c r="BKB424" s="4"/>
      <c r="BKC424" s="4"/>
      <c r="BKD424" s="4"/>
      <c r="BKE424" s="4"/>
      <c r="BKF424" s="4"/>
      <c r="BKG424" s="4"/>
      <c r="BKH424" s="4"/>
      <c r="BKI424" s="4"/>
      <c r="BKJ424" s="4"/>
      <c r="BKK424" s="4"/>
      <c r="BKL424" s="4"/>
      <c r="BKM424" s="4"/>
      <c r="BKN424" s="4"/>
      <c r="BKO424" s="4"/>
      <c r="BKP424" s="4"/>
      <c r="BKQ424" s="4"/>
      <c r="BKR424" s="4"/>
      <c r="BKS424" s="4"/>
      <c r="BKT424" s="4"/>
      <c r="BKU424" s="4"/>
      <c r="BKV424" s="4"/>
      <c r="BKW424" s="4"/>
      <c r="BKX424" s="4"/>
      <c r="BKY424" s="4"/>
      <c r="BKZ424" s="4"/>
      <c r="BLA424" s="4"/>
      <c r="BLB424" s="4"/>
      <c r="BLC424" s="4"/>
      <c r="BLD424" s="4"/>
      <c r="BLE424" s="4"/>
      <c r="BLF424" s="4"/>
      <c r="BLG424" s="4"/>
      <c r="BLH424" s="4"/>
      <c r="BLI424" s="4"/>
      <c r="BLJ424" s="4"/>
      <c r="BLK424" s="4"/>
      <c r="BLL424" s="4"/>
      <c r="BLM424" s="4"/>
      <c r="BLN424" s="4"/>
      <c r="BLO424" s="4"/>
      <c r="BLP424" s="4"/>
      <c r="BLQ424" s="4"/>
      <c r="BLR424" s="4"/>
      <c r="BLS424" s="4"/>
      <c r="BLT424" s="4"/>
      <c r="BLU424" s="4"/>
      <c r="BLV424" s="4"/>
      <c r="BLW424" s="4"/>
      <c r="BLX424" s="4"/>
      <c r="BLY424" s="4"/>
      <c r="BLZ424" s="4"/>
      <c r="BMA424" s="4"/>
      <c r="BMB424" s="4"/>
      <c r="BMC424" s="4"/>
      <c r="BMD424" s="4"/>
      <c r="BME424" s="4"/>
      <c r="BMF424" s="4"/>
      <c r="BMG424" s="4"/>
      <c r="BMH424" s="4"/>
      <c r="BMI424" s="4"/>
      <c r="BMJ424" s="4"/>
      <c r="BMK424" s="4"/>
      <c r="BML424" s="4"/>
      <c r="BMM424" s="4"/>
      <c r="BMN424" s="4"/>
      <c r="BMO424" s="4"/>
      <c r="BMP424" s="4"/>
      <c r="BMQ424" s="4"/>
      <c r="BMR424" s="4"/>
      <c r="BMS424" s="4"/>
      <c r="BMT424" s="4"/>
      <c r="BMU424" s="4"/>
      <c r="BMV424" s="4"/>
      <c r="BMW424" s="4"/>
      <c r="BMX424" s="4"/>
      <c r="BMY424" s="4"/>
      <c r="BMZ424" s="4"/>
      <c r="BNA424" s="4"/>
      <c r="BNB424" s="4"/>
      <c r="BNC424" s="4"/>
      <c r="BND424" s="4"/>
      <c r="BNE424" s="4"/>
      <c r="BNF424" s="4"/>
      <c r="BNG424" s="4"/>
      <c r="BNH424" s="4"/>
      <c r="BNI424" s="4"/>
      <c r="BNJ424" s="4"/>
      <c r="BNK424" s="4"/>
      <c r="BNL424" s="4"/>
      <c r="BNM424" s="4"/>
      <c r="BNN424" s="4"/>
      <c r="BNO424" s="4"/>
      <c r="BNP424" s="4"/>
      <c r="BNQ424" s="4"/>
      <c r="BNR424" s="4"/>
      <c r="BNS424" s="4"/>
      <c r="BNT424" s="4"/>
      <c r="BNU424" s="4"/>
      <c r="BNV424" s="4"/>
      <c r="BNW424" s="4"/>
      <c r="BNX424" s="4"/>
      <c r="BNY424" s="4"/>
      <c r="BNZ424" s="4"/>
      <c r="BOA424" s="4"/>
      <c r="BOB424" s="4"/>
      <c r="BOC424" s="4"/>
      <c r="BOD424" s="4"/>
      <c r="BOE424" s="4"/>
      <c r="BOF424" s="4"/>
      <c r="BOG424" s="4"/>
      <c r="BOH424" s="4"/>
      <c r="BOI424" s="4"/>
      <c r="BOJ424" s="4"/>
      <c r="BOK424" s="4"/>
      <c r="BOL424" s="4"/>
      <c r="BOM424" s="4"/>
      <c r="BON424" s="4"/>
      <c r="BOO424" s="4"/>
      <c r="BOP424" s="4"/>
      <c r="BOQ424" s="4"/>
      <c r="BOR424" s="4"/>
      <c r="BOS424" s="4"/>
      <c r="BOT424" s="4"/>
      <c r="BOU424" s="4"/>
      <c r="BOV424" s="4"/>
      <c r="BOW424" s="4"/>
      <c r="BOX424" s="4"/>
      <c r="BOY424" s="4"/>
      <c r="BOZ424" s="4"/>
      <c r="BPA424" s="4"/>
      <c r="BPB424" s="4"/>
    </row>
    <row r="425" spans="1:1771" s="9" customFormat="1" ht="38.25" x14ac:dyDescent="0.2">
      <c r="A425" s="7">
        <v>384</v>
      </c>
      <c r="B425" s="7" t="s">
        <v>848</v>
      </c>
      <c r="C425" s="29" t="s">
        <v>849</v>
      </c>
      <c r="D425" s="8">
        <v>1.67</v>
      </c>
      <c r="E425" s="11">
        <v>24332.15</v>
      </c>
      <c r="F425" s="11">
        <v>0.9</v>
      </c>
      <c r="G425" s="11">
        <v>0.91</v>
      </c>
      <c r="H425" s="11">
        <v>0.92</v>
      </c>
      <c r="I425" s="11">
        <v>1.1000000000000001</v>
      </c>
      <c r="J425" s="11">
        <v>1.1100000000000001</v>
      </c>
      <c r="K425" s="11">
        <v>1.1200000000000001</v>
      </c>
      <c r="L425" s="12">
        <v>1</v>
      </c>
      <c r="M425" s="13">
        <v>1.105</v>
      </c>
      <c r="N425" s="11">
        <v>0.8</v>
      </c>
      <c r="O425" s="11">
        <f t="shared" si="144"/>
        <v>32328.959999999999</v>
      </c>
      <c r="P425" s="11">
        <f t="shared" si="145"/>
        <v>32688.17</v>
      </c>
      <c r="Q425" s="11">
        <f t="shared" si="146"/>
        <v>33047.379999999997</v>
      </c>
      <c r="R425" s="11">
        <f t="shared" si="147"/>
        <v>39513.17</v>
      </c>
      <c r="S425" s="11">
        <f t="shared" si="148"/>
        <v>39872.379999999997</v>
      </c>
      <c r="T425" s="11">
        <f t="shared" si="149"/>
        <v>40231.589999999997</v>
      </c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  <c r="JU425" s="4"/>
      <c r="JV425" s="4"/>
      <c r="JW425" s="4"/>
      <c r="JX425" s="4"/>
      <c r="JY425" s="4"/>
      <c r="JZ425" s="4"/>
      <c r="KA425" s="4"/>
      <c r="KB425" s="4"/>
      <c r="KC425" s="4"/>
      <c r="KD425" s="4"/>
      <c r="KE425" s="4"/>
      <c r="KF425" s="4"/>
      <c r="KG425" s="4"/>
      <c r="KH425" s="4"/>
      <c r="KI425" s="4"/>
      <c r="KJ425" s="4"/>
      <c r="KK425" s="4"/>
      <c r="KL425" s="4"/>
      <c r="KM425" s="4"/>
      <c r="KN425" s="4"/>
      <c r="KO425" s="4"/>
      <c r="KP425" s="4"/>
      <c r="KQ425" s="4"/>
      <c r="KR425" s="4"/>
      <c r="KS425" s="4"/>
      <c r="KT425" s="4"/>
      <c r="KU425" s="4"/>
      <c r="KV425" s="4"/>
      <c r="KW425" s="4"/>
      <c r="KX425" s="4"/>
      <c r="KY425" s="4"/>
      <c r="KZ425" s="4"/>
      <c r="LA425" s="4"/>
      <c r="LB425" s="4"/>
      <c r="LC425" s="4"/>
      <c r="LD425" s="4"/>
      <c r="LE425" s="4"/>
      <c r="LF425" s="4"/>
      <c r="LG425" s="4"/>
      <c r="LH425" s="4"/>
      <c r="LI425" s="4"/>
      <c r="LJ425" s="4"/>
      <c r="LK425" s="4"/>
      <c r="LL425" s="4"/>
      <c r="LM425" s="4"/>
      <c r="LN425" s="4"/>
      <c r="LO425" s="4"/>
      <c r="LP425" s="4"/>
      <c r="LQ425" s="4"/>
      <c r="LR425" s="4"/>
      <c r="LS425" s="4"/>
      <c r="LT425" s="4"/>
      <c r="LU425" s="4"/>
      <c r="LV425" s="4"/>
      <c r="LW425" s="4"/>
      <c r="LX425" s="4"/>
      <c r="LY425" s="4"/>
      <c r="LZ425" s="4"/>
      <c r="MA425" s="4"/>
      <c r="MB425" s="4"/>
      <c r="MC425" s="4"/>
      <c r="MD425" s="4"/>
      <c r="ME425" s="4"/>
      <c r="MF425" s="4"/>
      <c r="MG425" s="4"/>
      <c r="MH425" s="4"/>
      <c r="MI425" s="4"/>
      <c r="MJ425" s="4"/>
      <c r="MK425" s="4"/>
      <c r="ML425" s="4"/>
      <c r="MM425" s="4"/>
      <c r="MN425" s="4"/>
      <c r="MO425" s="4"/>
      <c r="MP425" s="4"/>
      <c r="MQ425" s="4"/>
      <c r="MR425" s="4"/>
      <c r="MS425" s="4"/>
      <c r="MT425" s="4"/>
      <c r="MU425" s="4"/>
      <c r="MV425" s="4"/>
      <c r="MW425" s="4"/>
      <c r="MX425" s="4"/>
      <c r="MY425" s="4"/>
      <c r="MZ425" s="4"/>
      <c r="NA425" s="4"/>
      <c r="NB425" s="4"/>
      <c r="NC425" s="4"/>
      <c r="ND425" s="4"/>
      <c r="NE425" s="4"/>
      <c r="NF425" s="4"/>
      <c r="NG425" s="4"/>
      <c r="NH425" s="4"/>
      <c r="NI425" s="4"/>
      <c r="NJ425" s="4"/>
      <c r="NK425" s="4"/>
      <c r="NL425" s="4"/>
      <c r="NM425" s="4"/>
      <c r="NN425" s="4"/>
      <c r="NO425" s="4"/>
      <c r="NP425" s="4"/>
      <c r="NQ425" s="4"/>
      <c r="NR425" s="4"/>
      <c r="NS425" s="4"/>
      <c r="NT425" s="4"/>
      <c r="NU425" s="4"/>
      <c r="NV425" s="4"/>
      <c r="NW425" s="4"/>
      <c r="NX425" s="4"/>
      <c r="NY425" s="4"/>
      <c r="NZ425" s="4"/>
      <c r="OA425" s="4"/>
      <c r="OB425" s="4"/>
      <c r="OC425" s="4"/>
      <c r="OD425" s="4"/>
      <c r="OE425" s="4"/>
      <c r="OF425" s="4"/>
      <c r="OG425" s="4"/>
      <c r="OH425" s="4"/>
      <c r="OI425" s="4"/>
      <c r="OJ425" s="4"/>
      <c r="OK425" s="4"/>
      <c r="OL425" s="4"/>
      <c r="OM425" s="4"/>
      <c r="ON425" s="4"/>
      <c r="OO425" s="4"/>
      <c r="OP425" s="4"/>
      <c r="OQ425" s="4"/>
      <c r="OR425" s="4"/>
      <c r="OS425" s="4"/>
      <c r="OT425" s="4"/>
      <c r="OU425" s="4"/>
      <c r="OV425" s="4"/>
      <c r="OW425" s="4"/>
      <c r="OX425" s="4"/>
      <c r="OY425" s="4"/>
      <c r="OZ425" s="4"/>
      <c r="PA425" s="4"/>
      <c r="PB425" s="4"/>
      <c r="PC425" s="4"/>
      <c r="PD425" s="4"/>
      <c r="PE425" s="4"/>
      <c r="PF425" s="4"/>
      <c r="PG425" s="4"/>
      <c r="PH425" s="4"/>
      <c r="PI425" s="4"/>
      <c r="PJ425" s="4"/>
      <c r="PK425" s="4"/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  <c r="VR425" s="4"/>
      <c r="VS425" s="4"/>
      <c r="VT425" s="4"/>
      <c r="VU425" s="4"/>
      <c r="VV425" s="4"/>
      <c r="VW425" s="4"/>
      <c r="VX425" s="4"/>
      <c r="VY425" s="4"/>
      <c r="VZ425" s="4"/>
      <c r="WA425" s="4"/>
      <c r="WB425" s="4"/>
      <c r="WC425" s="4"/>
      <c r="WD425" s="4"/>
      <c r="WE425" s="4"/>
      <c r="WF425" s="4"/>
      <c r="WG425" s="4"/>
      <c r="WH425" s="4"/>
      <c r="WI425" s="4"/>
      <c r="WJ425" s="4"/>
      <c r="WK425" s="4"/>
      <c r="WL425" s="4"/>
      <c r="WM425" s="4"/>
      <c r="WN425" s="4"/>
      <c r="WO425" s="4"/>
      <c r="WP425" s="4"/>
      <c r="WQ425" s="4"/>
      <c r="WR425" s="4"/>
      <c r="WS425" s="4"/>
      <c r="WT425" s="4"/>
      <c r="WU425" s="4"/>
      <c r="WV425" s="4"/>
      <c r="WW425" s="4"/>
      <c r="WX425" s="4"/>
      <c r="WY425" s="4"/>
      <c r="WZ425" s="4"/>
      <c r="XA425" s="4"/>
      <c r="XB425" s="4"/>
      <c r="XC425" s="4"/>
      <c r="XD425" s="4"/>
      <c r="XE425" s="4"/>
      <c r="XF425" s="4"/>
      <c r="XG425" s="4"/>
      <c r="XH425" s="4"/>
      <c r="XI425" s="4"/>
      <c r="XJ425" s="4"/>
      <c r="XK425" s="4"/>
      <c r="XL425" s="4"/>
      <c r="XM425" s="4"/>
      <c r="XN425" s="4"/>
      <c r="XO425" s="4"/>
      <c r="XP425" s="4"/>
      <c r="XQ425" s="4"/>
      <c r="XR425" s="4"/>
      <c r="XS425" s="4"/>
      <c r="XT425" s="4"/>
      <c r="XU425" s="4"/>
      <c r="XV425" s="4"/>
      <c r="XW425" s="4"/>
      <c r="XX425" s="4"/>
      <c r="XY425" s="4"/>
      <c r="XZ425" s="4"/>
      <c r="YA425" s="4"/>
      <c r="YB425" s="4"/>
      <c r="YC425" s="4"/>
      <c r="YD425" s="4"/>
      <c r="YE425" s="4"/>
      <c r="YF425" s="4"/>
      <c r="YG425" s="4"/>
      <c r="YH425" s="4"/>
      <c r="YI425" s="4"/>
      <c r="YJ425" s="4"/>
      <c r="YK425" s="4"/>
      <c r="YL425" s="4"/>
      <c r="YM425" s="4"/>
      <c r="YN425" s="4"/>
      <c r="YO425" s="4"/>
      <c r="YP425" s="4"/>
      <c r="YQ425" s="4"/>
      <c r="YR425" s="4"/>
      <c r="YS425" s="4"/>
      <c r="YT425" s="4"/>
      <c r="YU425" s="4"/>
      <c r="YV425" s="4"/>
      <c r="YW425" s="4"/>
      <c r="YX425" s="4"/>
      <c r="YY425" s="4"/>
      <c r="YZ425" s="4"/>
      <c r="ZA425" s="4"/>
      <c r="ZB425" s="4"/>
      <c r="ZC425" s="4"/>
      <c r="ZD425" s="4"/>
      <c r="ZE425" s="4"/>
      <c r="ZF425" s="4"/>
      <c r="ZG425" s="4"/>
      <c r="ZH425" s="4"/>
      <c r="ZI425" s="4"/>
      <c r="ZJ425" s="4"/>
      <c r="ZK425" s="4"/>
      <c r="ZL425" s="4"/>
      <c r="ZM425" s="4"/>
      <c r="ZN425" s="4"/>
      <c r="ZO425" s="4"/>
      <c r="ZP425" s="4"/>
      <c r="ZQ425" s="4"/>
      <c r="ZR425" s="4"/>
      <c r="ZS425" s="4"/>
      <c r="ZT425" s="4"/>
      <c r="ZU425" s="4"/>
      <c r="ZV425" s="4"/>
      <c r="ZW425" s="4"/>
      <c r="ZX425" s="4"/>
      <c r="ZY425" s="4"/>
      <c r="ZZ425" s="4"/>
      <c r="AAA425" s="4"/>
      <c r="AAB425" s="4"/>
      <c r="AAC425" s="4"/>
      <c r="AAD425" s="4"/>
      <c r="AAE425" s="4"/>
      <c r="AAF425" s="4"/>
      <c r="AAG425" s="4"/>
      <c r="AAH425" s="4"/>
      <c r="AAI425" s="4"/>
      <c r="AAJ425" s="4"/>
      <c r="AAK425" s="4"/>
      <c r="AAL425" s="4"/>
      <c r="AAM425" s="4"/>
      <c r="AAN425" s="4"/>
      <c r="AAO425" s="4"/>
      <c r="AAP425" s="4"/>
      <c r="AAQ425" s="4"/>
      <c r="AAR425" s="4"/>
      <c r="AAS425" s="4"/>
      <c r="AAT425" s="4"/>
      <c r="AAU425" s="4"/>
      <c r="AAV425" s="4"/>
      <c r="AAW425" s="4"/>
      <c r="AAX425" s="4"/>
      <c r="AAY425" s="4"/>
      <c r="AAZ425" s="4"/>
      <c r="ABA425" s="4"/>
      <c r="ABB425" s="4"/>
      <c r="ABC425" s="4"/>
      <c r="ABD425" s="4"/>
      <c r="ABE425" s="4"/>
      <c r="ABF425" s="4"/>
      <c r="ABG425" s="4"/>
      <c r="ABH425" s="4"/>
      <c r="ABI425" s="4"/>
      <c r="ABJ425" s="4"/>
      <c r="ABK425" s="4"/>
      <c r="ABL425" s="4"/>
      <c r="ABM425" s="4"/>
      <c r="ABN425" s="4"/>
      <c r="ABO425" s="4"/>
      <c r="ABP425" s="4"/>
      <c r="ABQ425" s="4"/>
      <c r="ABR425" s="4"/>
      <c r="ABS425" s="4"/>
      <c r="ABT425" s="4"/>
      <c r="ABU425" s="4"/>
      <c r="ABV425" s="4"/>
      <c r="ABW425" s="4"/>
      <c r="ABX425" s="4"/>
      <c r="ABY425" s="4"/>
      <c r="ABZ425" s="4"/>
      <c r="ACA425" s="4"/>
      <c r="ACB425" s="4"/>
      <c r="ACC425" s="4"/>
      <c r="ACD425" s="4"/>
      <c r="ACE425" s="4"/>
      <c r="ACF425" s="4"/>
      <c r="ACG425" s="4"/>
      <c r="ACH425" s="4"/>
      <c r="ACI425" s="4"/>
      <c r="ACJ425" s="4"/>
      <c r="ACK425" s="4"/>
      <c r="ACL425" s="4"/>
      <c r="ACM425" s="4"/>
      <c r="ACN425" s="4"/>
      <c r="ACO425" s="4"/>
      <c r="ACP425" s="4"/>
      <c r="ACQ425" s="4"/>
      <c r="ACR425" s="4"/>
      <c r="ACS425" s="4"/>
      <c r="ACT425" s="4"/>
      <c r="ACU425" s="4"/>
      <c r="ACV425" s="4"/>
      <c r="ACW425" s="4"/>
      <c r="ACX425" s="4"/>
      <c r="ACY425" s="4"/>
      <c r="ACZ425" s="4"/>
      <c r="ADA425" s="4"/>
      <c r="ADB425" s="4"/>
      <c r="ADC425" s="4"/>
      <c r="ADD425" s="4"/>
      <c r="ADE425" s="4"/>
      <c r="ADF425" s="4"/>
      <c r="ADG425" s="4"/>
      <c r="ADH425" s="4"/>
      <c r="ADI425" s="4"/>
      <c r="ADJ425" s="4"/>
      <c r="ADK425" s="4"/>
      <c r="ADL425" s="4"/>
      <c r="ADM425" s="4"/>
      <c r="ADN425" s="4"/>
      <c r="ADO425" s="4"/>
      <c r="ADP425" s="4"/>
      <c r="ADQ425" s="4"/>
      <c r="ADR425" s="4"/>
      <c r="ADS425" s="4"/>
      <c r="ADT425" s="4"/>
      <c r="ADU425" s="4"/>
      <c r="ADV425" s="4"/>
      <c r="ADW425" s="4"/>
      <c r="ADX425" s="4"/>
      <c r="ADY425" s="4"/>
      <c r="ADZ425" s="4"/>
      <c r="AEA425" s="4"/>
      <c r="AEB425" s="4"/>
      <c r="AEC425" s="4"/>
      <c r="AED425" s="4"/>
      <c r="AEE425" s="4"/>
      <c r="AEF425" s="4"/>
      <c r="AEG425" s="4"/>
      <c r="AEH425" s="4"/>
      <c r="AEI425" s="4"/>
      <c r="AEJ425" s="4"/>
      <c r="AEK425" s="4"/>
      <c r="AEL425" s="4"/>
      <c r="AEM425" s="4"/>
      <c r="AEN425" s="4"/>
      <c r="AEO425" s="4"/>
      <c r="AEP425" s="4"/>
      <c r="AEQ425" s="4"/>
      <c r="AER425" s="4"/>
      <c r="AES425" s="4"/>
      <c r="AET425" s="4"/>
      <c r="AEU425" s="4"/>
      <c r="AEV425" s="4"/>
      <c r="AEW425" s="4"/>
      <c r="AEX425" s="4"/>
      <c r="AEY425" s="4"/>
      <c r="AEZ425" s="4"/>
      <c r="AFA425" s="4"/>
      <c r="AFB425" s="4"/>
      <c r="AFC425" s="4"/>
      <c r="AFD425" s="4"/>
      <c r="AFE425" s="4"/>
      <c r="AFF425" s="4"/>
      <c r="AFG425" s="4"/>
      <c r="AFH425" s="4"/>
      <c r="AFI425" s="4"/>
      <c r="AFJ425" s="4"/>
      <c r="AFK425" s="4"/>
      <c r="AFL425" s="4"/>
      <c r="AFM425" s="4"/>
      <c r="AFN425" s="4"/>
      <c r="AFO425" s="4"/>
      <c r="AFP425" s="4"/>
      <c r="AFQ425" s="4"/>
      <c r="AFR425" s="4"/>
      <c r="AFS425" s="4"/>
      <c r="AFT425" s="4"/>
      <c r="AFU425" s="4"/>
      <c r="AFV425" s="4"/>
      <c r="AFW425" s="4"/>
      <c r="AFX425" s="4"/>
      <c r="AFY425" s="4"/>
      <c r="AFZ425" s="4"/>
      <c r="AGA425" s="4"/>
      <c r="AGB425" s="4"/>
      <c r="AGC425" s="4"/>
      <c r="AGD425" s="4"/>
      <c r="AGE425" s="4"/>
      <c r="AGF425" s="4"/>
      <c r="AGG425" s="4"/>
      <c r="AGH425" s="4"/>
      <c r="AGI425" s="4"/>
      <c r="AGJ425" s="4"/>
      <c r="AGK425" s="4"/>
      <c r="AGL425" s="4"/>
      <c r="AGM425" s="4"/>
      <c r="AGN425" s="4"/>
      <c r="AGO425" s="4"/>
      <c r="AGP425" s="4"/>
      <c r="AGQ425" s="4"/>
      <c r="AGR425" s="4"/>
      <c r="AGS425" s="4"/>
      <c r="AGT425" s="4"/>
      <c r="AGU425" s="4"/>
      <c r="AGV425" s="4"/>
      <c r="AGW425" s="4"/>
      <c r="AGX425" s="4"/>
      <c r="AGY425" s="4"/>
      <c r="AGZ425" s="4"/>
      <c r="AHA425" s="4"/>
      <c r="AHB425" s="4"/>
      <c r="AHC425" s="4"/>
      <c r="AHD425" s="4"/>
      <c r="AHE425" s="4"/>
      <c r="AHF425" s="4"/>
      <c r="AHG425" s="4"/>
      <c r="AHH425" s="4"/>
      <c r="AHI425" s="4"/>
      <c r="AHJ425" s="4"/>
      <c r="AHK425" s="4"/>
      <c r="AHL425" s="4"/>
      <c r="AHM425" s="4"/>
      <c r="AHN425" s="4"/>
      <c r="AHO425" s="4"/>
      <c r="AHP425" s="4"/>
      <c r="AHQ425" s="4"/>
      <c r="AHR425" s="4"/>
      <c r="AHS425" s="4"/>
      <c r="AHT425" s="4"/>
      <c r="AHU425" s="4"/>
      <c r="AHV425" s="4"/>
      <c r="AHW425" s="4"/>
      <c r="AHX425" s="4"/>
      <c r="AHY425" s="4"/>
      <c r="AHZ425" s="4"/>
      <c r="AIA425" s="4"/>
      <c r="AIB425" s="4"/>
      <c r="AIC425" s="4"/>
      <c r="AID425" s="4"/>
      <c r="AIE425" s="4"/>
      <c r="AIF425" s="4"/>
      <c r="AIG425" s="4"/>
      <c r="AIH425" s="4"/>
      <c r="AII425" s="4"/>
      <c r="AIJ425" s="4"/>
      <c r="AIK425" s="4"/>
      <c r="AIL425" s="4"/>
      <c r="AIM425" s="4"/>
      <c r="AIN425" s="4"/>
      <c r="AIO425" s="4"/>
      <c r="AIP425" s="4"/>
      <c r="AIQ425" s="4"/>
      <c r="AIR425" s="4"/>
      <c r="AIS425" s="4"/>
      <c r="AIT425" s="4"/>
      <c r="AIU425" s="4"/>
      <c r="AIV425" s="4"/>
      <c r="AIW425" s="4"/>
      <c r="AIX425" s="4"/>
      <c r="AIY425" s="4"/>
      <c r="AIZ425" s="4"/>
      <c r="AJA425" s="4"/>
      <c r="AJB425" s="4"/>
      <c r="AJC425" s="4"/>
      <c r="AJD425" s="4"/>
      <c r="AJE425" s="4"/>
      <c r="AJF425" s="4"/>
      <c r="AJG425" s="4"/>
      <c r="AJH425" s="4"/>
      <c r="AJI425" s="4"/>
      <c r="AJJ425" s="4"/>
      <c r="AJK425" s="4"/>
      <c r="AJL425" s="4"/>
      <c r="AJM425" s="4"/>
      <c r="AJN425" s="4"/>
      <c r="AJO425" s="4"/>
      <c r="AJP425" s="4"/>
      <c r="AJQ425" s="4"/>
      <c r="AJR425" s="4"/>
      <c r="AJS425" s="4"/>
      <c r="AJT425" s="4"/>
      <c r="AJU425" s="4"/>
      <c r="AJV425" s="4"/>
      <c r="AJW425" s="4"/>
      <c r="AJX425" s="4"/>
      <c r="AJY425" s="4"/>
      <c r="AJZ425" s="4"/>
      <c r="AKA425" s="4"/>
      <c r="AKB425" s="4"/>
      <c r="AKC425" s="4"/>
      <c r="AKD425" s="4"/>
      <c r="AKE425" s="4"/>
      <c r="AKF425" s="4"/>
      <c r="AKG425" s="4"/>
      <c r="AKH425" s="4"/>
      <c r="AKI425" s="4"/>
      <c r="AKJ425" s="4"/>
      <c r="AKK425" s="4"/>
      <c r="AKL425" s="4"/>
      <c r="AKM425" s="4"/>
      <c r="AKN425" s="4"/>
      <c r="AKO425" s="4"/>
      <c r="AKP425" s="4"/>
      <c r="AKQ425" s="4"/>
      <c r="AKR425" s="4"/>
      <c r="AKS425" s="4"/>
      <c r="AKT425" s="4"/>
      <c r="AKU425" s="4"/>
      <c r="AKV425" s="4"/>
      <c r="AKW425" s="4"/>
      <c r="AKX425" s="4"/>
      <c r="AKY425" s="4"/>
      <c r="AKZ425" s="4"/>
      <c r="ALA425" s="4"/>
      <c r="ALB425" s="4"/>
      <c r="ALC425" s="4"/>
      <c r="ALD425" s="4"/>
      <c r="ALE425" s="4"/>
      <c r="ALF425" s="4"/>
      <c r="ALG425" s="4"/>
      <c r="ALH425" s="4"/>
      <c r="ALI425" s="4"/>
      <c r="ALJ425" s="4"/>
      <c r="ALK425" s="4"/>
      <c r="ALL425" s="4"/>
      <c r="ALM425" s="4"/>
      <c r="ALN425" s="4"/>
      <c r="ALO425" s="4"/>
      <c r="ALP425" s="4"/>
      <c r="ALQ425" s="4"/>
      <c r="ALR425" s="4"/>
      <c r="ALS425" s="4"/>
      <c r="ALT425" s="4"/>
      <c r="ALU425" s="4"/>
      <c r="ALV425" s="4"/>
      <c r="ALW425" s="4"/>
      <c r="ALX425" s="4"/>
      <c r="ALY425" s="4"/>
      <c r="ALZ425" s="4"/>
      <c r="AMA425" s="4"/>
      <c r="AMB425" s="4"/>
      <c r="AMC425" s="4"/>
      <c r="AMD425" s="4"/>
      <c r="AME425" s="4"/>
      <c r="AMF425" s="4"/>
      <c r="AMG425" s="4"/>
      <c r="AMH425" s="4"/>
      <c r="AMI425" s="4"/>
      <c r="AMJ425" s="4"/>
      <c r="AMK425" s="4"/>
      <c r="AML425" s="4"/>
      <c r="AMM425" s="4"/>
      <c r="AMN425" s="4"/>
      <c r="AMO425" s="4"/>
      <c r="AMP425" s="4"/>
      <c r="AMQ425" s="4"/>
      <c r="AMR425" s="4"/>
      <c r="AMS425" s="4"/>
      <c r="AMT425" s="4"/>
      <c r="AMU425" s="4"/>
      <c r="AMV425" s="4"/>
      <c r="AMW425" s="4"/>
      <c r="AMX425" s="4"/>
      <c r="AMY425" s="4"/>
      <c r="AMZ425" s="4"/>
      <c r="ANA425" s="4"/>
      <c r="ANB425" s="4"/>
      <c r="ANC425" s="4"/>
      <c r="AND425" s="4"/>
      <c r="ANE425" s="4"/>
      <c r="ANF425" s="4"/>
      <c r="ANG425" s="4"/>
      <c r="ANH425" s="4"/>
      <c r="ANI425" s="4"/>
      <c r="ANJ425" s="4"/>
      <c r="ANK425" s="4"/>
      <c r="ANL425" s="4"/>
      <c r="ANM425" s="4"/>
      <c r="ANN425" s="4"/>
      <c r="ANO425" s="4"/>
      <c r="ANP425" s="4"/>
      <c r="ANQ425" s="4"/>
      <c r="ANR425" s="4"/>
      <c r="ANS425" s="4"/>
      <c r="ANT425" s="4"/>
      <c r="ANU425" s="4"/>
      <c r="ANV425" s="4"/>
      <c r="ANW425" s="4"/>
      <c r="ANX425" s="4"/>
      <c r="ANY425" s="4"/>
      <c r="ANZ425" s="4"/>
      <c r="AOA425" s="4"/>
      <c r="AOB425" s="4"/>
      <c r="AOC425" s="4"/>
      <c r="AOD425" s="4"/>
      <c r="AOE425" s="4"/>
      <c r="AOF425" s="4"/>
      <c r="AOG425" s="4"/>
      <c r="AOH425" s="4"/>
      <c r="AOI425" s="4"/>
      <c r="AOJ425" s="4"/>
      <c r="AOK425" s="4"/>
      <c r="AOL425" s="4"/>
      <c r="AOM425" s="4"/>
      <c r="AON425" s="4"/>
      <c r="AOO425" s="4"/>
      <c r="AOP425" s="4"/>
      <c r="AOQ425" s="4"/>
      <c r="AOR425" s="4"/>
      <c r="AOS425" s="4"/>
      <c r="AOT425" s="4"/>
      <c r="AOU425" s="4"/>
      <c r="AOV425" s="4"/>
      <c r="AOW425" s="4"/>
      <c r="AOX425" s="4"/>
      <c r="AOY425" s="4"/>
      <c r="AOZ425" s="4"/>
      <c r="APA425" s="4"/>
      <c r="APB425" s="4"/>
      <c r="APC425" s="4"/>
      <c r="APD425" s="4"/>
      <c r="APE425" s="4"/>
      <c r="APF425" s="4"/>
      <c r="APG425" s="4"/>
      <c r="APH425" s="4"/>
      <c r="API425" s="4"/>
      <c r="APJ425" s="4"/>
      <c r="APK425" s="4"/>
      <c r="APL425" s="4"/>
      <c r="APM425" s="4"/>
      <c r="APN425" s="4"/>
      <c r="APO425" s="4"/>
      <c r="APP425" s="4"/>
      <c r="APQ425" s="4"/>
      <c r="APR425" s="4"/>
      <c r="APS425" s="4"/>
      <c r="APT425" s="4"/>
      <c r="APU425" s="4"/>
      <c r="APV425" s="4"/>
      <c r="APW425" s="4"/>
      <c r="APX425" s="4"/>
      <c r="APY425" s="4"/>
      <c r="APZ425" s="4"/>
      <c r="AQA425" s="4"/>
      <c r="AQB425" s="4"/>
      <c r="AQC425" s="4"/>
      <c r="AQD425" s="4"/>
      <c r="AQE425" s="4"/>
      <c r="AQF425" s="4"/>
      <c r="AQG425" s="4"/>
      <c r="AQH425" s="4"/>
      <c r="AQI425" s="4"/>
      <c r="AQJ425" s="4"/>
      <c r="AQK425" s="4"/>
      <c r="AQL425" s="4"/>
      <c r="AQM425" s="4"/>
      <c r="AQN425" s="4"/>
      <c r="AQO425" s="4"/>
      <c r="AQP425" s="4"/>
      <c r="AQQ425" s="4"/>
      <c r="AQR425" s="4"/>
      <c r="AQS425" s="4"/>
      <c r="AQT425" s="4"/>
      <c r="AQU425" s="4"/>
      <c r="AQV425" s="4"/>
      <c r="AQW425" s="4"/>
      <c r="AQX425" s="4"/>
      <c r="AQY425" s="4"/>
      <c r="AQZ425" s="4"/>
      <c r="ARA425" s="4"/>
      <c r="ARB425" s="4"/>
      <c r="ARC425" s="4"/>
      <c r="ARD425" s="4"/>
      <c r="ARE425" s="4"/>
      <c r="ARF425" s="4"/>
      <c r="ARG425" s="4"/>
      <c r="ARH425" s="4"/>
      <c r="ARI425" s="4"/>
      <c r="ARJ425" s="4"/>
      <c r="ARK425" s="4"/>
      <c r="ARL425" s="4"/>
      <c r="ARM425" s="4"/>
      <c r="ARN425" s="4"/>
      <c r="ARO425" s="4"/>
      <c r="ARP425" s="4"/>
      <c r="ARQ425" s="4"/>
      <c r="ARR425" s="4"/>
      <c r="ARS425" s="4"/>
      <c r="ART425" s="4"/>
      <c r="ARU425" s="4"/>
      <c r="ARV425" s="4"/>
      <c r="ARW425" s="4"/>
      <c r="ARX425" s="4"/>
      <c r="ARY425" s="4"/>
      <c r="ARZ425" s="4"/>
      <c r="ASA425" s="4"/>
      <c r="ASB425" s="4"/>
      <c r="ASC425" s="4"/>
      <c r="ASD425" s="4"/>
      <c r="ASE425" s="4"/>
      <c r="ASF425" s="4"/>
      <c r="ASG425" s="4"/>
      <c r="ASH425" s="4"/>
      <c r="ASI425" s="4"/>
      <c r="ASJ425" s="4"/>
      <c r="ASK425" s="4"/>
      <c r="ASL425" s="4"/>
      <c r="ASM425" s="4"/>
      <c r="ASN425" s="4"/>
      <c r="ASO425" s="4"/>
      <c r="ASP425" s="4"/>
      <c r="ASQ425" s="4"/>
      <c r="ASR425" s="4"/>
      <c r="ASS425" s="4"/>
      <c r="AST425" s="4"/>
      <c r="ASU425" s="4"/>
      <c r="ASV425" s="4"/>
      <c r="ASW425" s="4"/>
      <c r="ASX425" s="4"/>
      <c r="ASY425" s="4"/>
      <c r="ASZ425" s="4"/>
      <c r="ATA425" s="4"/>
      <c r="ATB425" s="4"/>
      <c r="ATC425" s="4"/>
      <c r="ATD425" s="4"/>
      <c r="ATE425" s="4"/>
      <c r="ATF425" s="4"/>
      <c r="ATG425" s="4"/>
      <c r="ATH425" s="4"/>
      <c r="ATI425" s="4"/>
      <c r="ATJ425" s="4"/>
      <c r="ATK425" s="4"/>
      <c r="ATL425" s="4"/>
      <c r="ATM425" s="4"/>
      <c r="ATN425" s="4"/>
      <c r="ATO425" s="4"/>
      <c r="ATP425" s="4"/>
      <c r="ATQ425" s="4"/>
      <c r="ATR425" s="4"/>
      <c r="ATS425" s="4"/>
      <c r="ATT425" s="4"/>
      <c r="ATU425" s="4"/>
      <c r="ATV425" s="4"/>
      <c r="ATW425" s="4"/>
      <c r="ATX425" s="4"/>
      <c r="ATY425" s="4"/>
      <c r="ATZ425" s="4"/>
      <c r="AUA425" s="4"/>
      <c r="AUB425" s="4"/>
      <c r="AUC425" s="4"/>
      <c r="AUD425" s="4"/>
      <c r="AUE425" s="4"/>
      <c r="AUF425" s="4"/>
      <c r="AUG425" s="4"/>
      <c r="AUH425" s="4"/>
      <c r="AUI425" s="4"/>
      <c r="AUJ425" s="4"/>
      <c r="AUK425" s="4"/>
      <c r="AUL425" s="4"/>
      <c r="AUM425" s="4"/>
      <c r="AUN425" s="4"/>
      <c r="AUO425" s="4"/>
      <c r="AUP425" s="4"/>
      <c r="AUQ425" s="4"/>
      <c r="AUR425" s="4"/>
      <c r="AUS425" s="4"/>
      <c r="AUT425" s="4"/>
      <c r="AUU425" s="4"/>
      <c r="AUV425" s="4"/>
      <c r="AUW425" s="4"/>
      <c r="AUX425" s="4"/>
      <c r="AUY425" s="4"/>
      <c r="AUZ425" s="4"/>
      <c r="AVA425" s="4"/>
      <c r="AVB425" s="4"/>
      <c r="AVC425" s="4"/>
      <c r="AVD425" s="4"/>
      <c r="AVE425" s="4"/>
      <c r="AVF425" s="4"/>
      <c r="AVG425" s="4"/>
      <c r="AVH425" s="4"/>
      <c r="AVI425" s="4"/>
      <c r="AVJ425" s="4"/>
      <c r="AVK425" s="4"/>
      <c r="AVL425" s="4"/>
      <c r="AVM425" s="4"/>
      <c r="AVN425" s="4"/>
      <c r="AVO425" s="4"/>
      <c r="AVP425" s="4"/>
      <c r="AVQ425" s="4"/>
      <c r="AVR425" s="4"/>
      <c r="AVS425" s="4"/>
      <c r="AVT425" s="4"/>
      <c r="AVU425" s="4"/>
      <c r="AVV425" s="4"/>
      <c r="AVW425" s="4"/>
      <c r="AVX425" s="4"/>
      <c r="AVY425" s="4"/>
      <c r="AVZ425" s="4"/>
      <c r="AWA425" s="4"/>
      <c r="AWB425" s="4"/>
      <c r="AWC425" s="4"/>
      <c r="AWD425" s="4"/>
      <c r="AWE425" s="4"/>
      <c r="AWF425" s="4"/>
      <c r="AWG425" s="4"/>
      <c r="AWH425" s="4"/>
      <c r="AWI425" s="4"/>
      <c r="AWJ425" s="4"/>
      <c r="AWK425" s="4"/>
      <c r="AWL425" s="4"/>
      <c r="AWM425" s="4"/>
      <c r="AWN425" s="4"/>
      <c r="AWO425" s="4"/>
      <c r="AWP425" s="4"/>
      <c r="AWQ425" s="4"/>
      <c r="AWR425" s="4"/>
      <c r="AWS425" s="4"/>
      <c r="AWT425" s="4"/>
      <c r="AWU425" s="4"/>
      <c r="AWV425" s="4"/>
      <c r="AWW425" s="4"/>
      <c r="AWX425" s="4"/>
      <c r="AWY425" s="4"/>
      <c r="AWZ425" s="4"/>
      <c r="AXA425" s="4"/>
      <c r="AXB425" s="4"/>
      <c r="AXC425" s="4"/>
      <c r="AXD425" s="4"/>
      <c r="AXE425" s="4"/>
      <c r="AXF425" s="4"/>
      <c r="AXG425" s="4"/>
      <c r="AXH425" s="4"/>
      <c r="AXI425" s="4"/>
      <c r="AXJ425" s="4"/>
      <c r="AXK425" s="4"/>
      <c r="AXL425" s="4"/>
      <c r="AXM425" s="4"/>
      <c r="AXN425" s="4"/>
      <c r="AXO425" s="4"/>
      <c r="AXP425" s="4"/>
      <c r="AXQ425" s="4"/>
      <c r="AXR425" s="4"/>
      <c r="AXS425" s="4"/>
      <c r="AXT425" s="4"/>
      <c r="AXU425" s="4"/>
      <c r="AXV425" s="4"/>
      <c r="AXW425" s="4"/>
      <c r="AXX425" s="4"/>
      <c r="AXY425" s="4"/>
      <c r="AXZ425" s="4"/>
      <c r="AYA425" s="4"/>
      <c r="AYB425" s="4"/>
      <c r="AYC425" s="4"/>
      <c r="AYD425" s="4"/>
      <c r="AYE425" s="4"/>
      <c r="AYF425" s="4"/>
      <c r="AYG425" s="4"/>
      <c r="AYH425" s="4"/>
      <c r="AYI425" s="4"/>
      <c r="AYJ425" s="4"/>
      <c r="AYK425" s="4"/>
      <c r="AYL425" s="4"/>
      <c r="AYM425" s="4"/>
      <c r="AYN425" s="4"/>
      <c r="AYO425" s="4"/>
      <c r="AYP425" s="4"/>
      <c r="AYQ425" s="4"/>
      <c r="AYR425" s="4"/>
      <c r="AYS425" s="4"/>
      <c r="AYT425" s="4"/>
      <c r="AYU425" s="4"/>
      <c r="AYV425" s="4"/>
      <c r="AYW425" s="4"/>
      <c r="AYX425" s="4"/>
      <c r="AYY425" s="4"/>
      <c r="AYZ425" s="4"/>
      <c r="AZA425" s="4"/>
      <c r="AZB425" s="4"/>
      <c r="AZC425" s="4"/>
      <c r="AZD425" s="4"/>
      <c r="AZE425" s="4"/>
      <c r="AZF425" s="4"/>
      <c r="AZG425" s="4"/>
      <c r="AZH425" s="4"/>
      <c r="AZI425" s="4"/>
      <c r="AZJ425" s="4"/>
      <c r="AZK425" s="4"/>
      <c r="AZL425" s="4"/>
      <c r="AZM425" s="4"/>
      <c r="AZN425" s="4"/>
      <c r="AZO425" s="4"/>
      <c r="AZP425" s="4"/>
      <c r="AZQ425" s="4"/>
      <c r="AZR425" s="4"/>
      <c r="AZS425" s="4"/>
      <c r="AZT425" s="4"/>
      <c r="AZU425" s="4"/>
      <c r="AZV425" s="4"/>
      <c r="AZW425" s="4"/>
      <c r="AZX425" s="4"/>
      <c r="AZY425" s="4"/>
      <c r="AZZ425" s="4"/>
      <c r="BAA425" s="4"/>
      <c r="BAB425" s="4"/>
      <c r="BAC425" s="4"/>
      <c r="BAD425" s="4"/>
      <c r="BAE425" s="4"/>
      <c r="BAF425" s="4"/>
      <c r="BAG425" s="4"/>
      <c r="BAH425" s="4"/>
      <c r="BAI425" s="4"/>
      <c r="BAJ425" s="4"/>
      <c r="BAK425" s="4"/>
      <c r="BAL425" s="4"/>
      <c r="BAM425" s="4"/>
      <c r="BAN425" s="4"/>
      <c r="BAO425" s="4"/>
      <c r="BAP425" s="4"/>
      <c r="BAQ425" s="4"/>
      <c r="BAR425" s="4"/>
      <c r="BAS425" s="4"/>
      <c r="BAT425" s="4"/>
      <c r="BAU425" s="4"/>
      <c r="BAV425" s="4"/>
      <c r="BAW425" s="4"/>
      <c r="BAX425" s="4"/>
      <c r="BAY425" s="4"/>
      <c r="BAZ425" s="4"/>
      <c r="BBA425" s="4"/>
      <c r="BBB425" s="4"/>
      <c r="BBC425" s="4"/>
      <c r="BBD425" s="4"/>
      <c r="BBE425" s="4"/>
      <c r="BBF425" s="4"/>
      <c r="BBG425" s="4"/>
      <c r="BBH425" s="4"/>
      <c r="BBI425" s="4"/>
      <c r="BBJ425" s="4"/>
      <c r="BBK425" s="4"/>
      <c r="BBL425" s="4"/>
      <c r="BBM425" s="4"/>
      <c r="BBN425" s="4"/>
      <c r="BBO425" s="4"/>
      <c r="BBP425" s="4"/>
      <c r="BBQ425" s="4"/>
      <c r="BBR425" s="4"/>
      <c r="BBS425" s="4"/>
      <c r="BBT425" s="4"/>
      <c r="BBU425" s="4"/>
      <c r="BBV425" s="4"/>
      <c r="BBW425" s="4"/>
      <c r="BBX425" s="4"/>
      <c r="BBY425" s="4"/>
      <c r="BBZ425" s="4"/>
      <c r="BCA425" s="4"/>
      <c r="BCB425" s="4"/>
      <c r="BCC425" s="4"/>
      <c r="BCD425" s="4"/>
      <c r="BCE425" s="4"/>
      <c r="BCF425" s="4"/>
      <c r="BCG425" s="4"/>
      <c r="BCH425" s="4"/>
      <c r="BCI425" s="4"/>
      <c r="BCJ425" s="4"/>
      <c r="BCK425" s="4"/>
      <c r="BCL425" s="4"/>
      <c r="BCM425" s="4"/>
      <c r="BCN425" s="4"/>
      <c r="BCO425" s="4"/>
      <c r="BCP425" s="4"/>
      <c r="BCQ425" s="4"/>
      <c r="BCR425" s="4"/>
      <c r="BCS425" s="4"/>
      <c r="BCT425" s="4"/>
      <c r="BCU425" s="4"/>
      <c r="BCV425" s="4"/>
      <c r="BCW425" s="4"/>
      <c r="BCX425" s="4"/>
      <c r="BCY425" s="4"/>
      <c r="BCZ425" s="4"/>
      <c r="BDA425" s="4"/>
      <c r="BDB425" s="4"/>
      <c r="BDC425" s="4"/>
      <c r="BDD425" s="4"/>
      <c r="BDE425" s="4"/>
      <c r="BDF425" s="4"/>
      <c r="BDG425" s="4"/>
      <c r="BDH425" s="4"/>
      <c r="BDI425" s="4"/>
      <c r="BDJ425" s="4"/>
      <c r="BDK425" s="4"/>
      <c r="BDL425" s="4"/>
      <c r="BDM425" s="4"/>
      <c r="BDN425" s="4"/>
      <c r="BDO425" s="4"/>
      <c r="BDP425" s="4"/>
      <c r="BDQ425" s="4"/>
      <c r="BDR425" s="4"/>
      <c r="BDS425" s="4"/>
      <c r="BDT425" s="4"/>
      <c r="BDU425" s="4"/>
      <c r="BDV425" s="4"/>
      <c r="BDW425" s="4"/>
      <c r="BDX425" s="4"/>
      <c r="BDY425" s="4"/>
      <c r="BDZ425" s="4"/>
      <c r="BEA425" s="4"/>
      <c r="BEB425" s="4"/>
      <c r="BEC425" s="4"/>
      <c r="BED425" s="4"/>
      <c r="BEE425" s="4"/>
      <c r="BEF425" s="4"/>
      <c r="BEG425" s="4"/>
      <c r="BEH425" s="4"/>
      <c r="BEI425" s="4"/>
      <c r="BEJ425" s="4"/>
      <c r="BEK425" s="4"/>
      <c r="BEL425" s="4"/>
      <c r="BEM425" s="4"/>
      <c r="BEN425" s="4"/>
      <c r="BEO425" s="4"/>
      <c r="BEP425" s="4"/>
      <c r="BEQ425" s="4"/>
      <c r="BER425" s="4"/>
      <c r="BES425" s="4"/>
      <c r="BET425" s="4"/>
      <c r="BEU425" s="4"/>
      <c r="BEV425" s="4"/>
      <c r="BEW425" s="4"/>
      <c r="BEX425" s="4"/>
      <c r="BEY425" s="4"/>
      <c r="BEZ425" s="4"/>
      <c r="BFA425" s="4"/>
      <c r="BFB425" s="4"/>
      <c r="BFC425" s="4"/>
      <c r="BFD425" s="4"/>
      <c r="BFE425" s="4"/>
      <c r="BFF425" s="4"/>
      <c r="BFG425" s="4"/>
      <c r="BFH425" s="4"/>
      <c r="BFI425" s="4"/>
      <c r="BFJ425" s="4"/>
      <c r="BFK425" s="4"/>
      <c r="BFL425" s="4"/>
      <c r="BFM425" s="4"/>
      <c r="BFN425" s="4"/>
      <c r="BFO425" s="4"/>
      <c r="BFP425" s="4"/>
      <c r="BFQ425" s="4"/>
      <c r="BFR425" s="4"/>
      <c r="BFS425" s="4"/>
      <c r="BFT425" s="4"/>
      <c r="BFU425" s="4"/>
      <c r="BFV425" s="4"/>
      <c r="BFW425" s="4"/>
      <c r="BFX425" s="4"/>
      <c r="BFY425" s="4"/>
      <c r="BFZ425" s="4"/>
      <c r="BGA425" s="4"/>
      <c r="BGB425" s="4"/>
      <c r="BGC425" s="4"/>
      <c r="BGD425" s="4"/>
      <c r="BGE425" s="4"/>
      <c r="BGF425" s="4"/>
      <c r="BGG425" s="4"/>
      <c r="BGH425" s="4"/>
      <c r="BGI425" s="4"/>
      <c r="BGJ425" s="4"/>
      <c r="BGK425" s="4"/>
      <c r="BGL425" s="4"/>
      <c r="BGM425" s="4"/>
      <c r="BGN425" s="4"/>
      <c r="BGO425" s="4"/>
      <c r="BGP425" s="4"/>
      <c r="BGQ425" s="4"/>
      <c r="BGR425" s="4"/>
      <c r="BGS425" s="4"/>
      <c r="BGT425" s="4"/>
      <c r="BGU425" s="4"/>
      <c r="BGV425" s="4"/>
      <c r="BGW425" s="4"/>
      <c r="BGX425" s="4"/>
      <c r="BGY425" s="4"/>
      <c r="BGZ425" s="4"/>
      <c r="BHA425" s="4"/>
      <c r="BHB425" s="4"/>
      <c r="BHC425" s="4"/>
      <c r="BHD425" s="4"/>
      <c r="BHE425" s="4"/>
      <c r="BHF425" s="4"/>
      <c r="BHG425" s="4"/>
      <c r="BHH425" s="4"/>
      <c r="BHI425" s="4"/>
      <c r="BHJ425" s="4"/>
      <c r="BHK425" s="4"/>
      <c r="BHL425" s="4"/>
      <c r="BHM425" s="4"/>
      <c r="BHN425" s="4"/>
      <c r="BHO425" s="4"/>
      <c r="BHP425" s="4"/>
      <c r="BHQ425" s="4"/>
      <c r="BHR425" s="4"/>
      <c r="BHS425" s="4"/>
      <c r="BHT425" s="4"/>
      <c r="BHU425" s="4"/>
      <c r="BHV425" s="4"/>
      <c r="BHW425" s="4"/>
      <c r="BHX425" s="4"/>
      <c r="BHY425" s="4"/>
      <c r="BHZ425" s="4"/>
      <c r="BIA425" s="4"/>
      <c r="BIB425" s="4"/>
      <c r="BIC425" s="4"/>
      <c r="BID425" s="4"/>
      <c r="BIE425" s="4"/>
      <c r="BIF425" s="4"/>
      <c r="BIG425" s="4"/>
      <c r="BIH425" s="4"/>
      <c r="BII425" s="4"/>
      <c r="BIJ425" s="4"/>
      <c r="BIK425" s="4"/>
      <c r="BIL425" s="4"/>
      <c r="BIM425" s="4"/>
      <c r="BIN425" s="4"/>
      <c r="BIO425" s="4"/>
      <c r="BIP425" s="4"/>
      <c r="BIQ425" s="4"/>
      <c r="BIR425" s="4"/>
      <c r="BIS425" s="4"/>
      <c r="BIT425" s="4"/>
      <c r="BIU425" s="4"/>
      <c r="BIV425" s="4"/>
      <c r="BIW425" s="4"/>
      <c r="BIX425" s="4"/>
      <c r="BIY425" s="4"/>
      <c r="BIZ425" s="4"/>
      <c r="BJA425" s="4"/>
      <c r="BJB425" s="4"/>
      <c r="BJC425" s="4"/>
      <c r="BJD425" s="4"/>
      <c r="BJE425" s="4"/>
      <c r="BJF425" s="4"/>
      <c r="BJG425" s="4"/>
      <c r="BJH425" s="4"/>
      <c r="BJI425" s="4"/>
      <c r="BJJ425" s="4"/>
      <c r="BJK425" s="4"/>
      <c r="BJL425" s="4"/>
      <c r="BJM425" s="4"/>
      <c r="BJN425" s="4"/>
      <c r="BJO425" s="4"/>
      <c r="BJP425" s="4"/>
      <c r="BJQ425" s="4"/>
      <c r="BJR425" s="4"/>
      <c r="BJS425" s="4"/>
      <c r="BJT425" s="4"/>
      <c r="BJU425" s="4"/>
      <c r="BJV425" s="4"/>
      <c r="BJW425" s="4"/>
      <c r="BJX425" s="4"/>
      <c r="BJY425" s="4"/>
      <c r="BJZ425" s="4"/>
      <c r="BKA425" s="4"/>
      <c r="BKB425" s="4"/>
      <c r="BKC425" s="4"/>
      <c r="BKD425" s="4"/>
      <c r="BKE425" s="4"/>
      <c r="BKF425" s="4"/>
      <c r="BKG425" s="4"/>
      <c r="BKH425" s="4"/>
      <c r="BKI425" s="4"/>
      <c r="BKJ425" s="4"/>
      <c r="BKK425" s="4"/>
      <c r="BKL425" s="4"/>
      <c r="BKM425" s="4"/>
      <c r="BKN425" s="4"/>
      <c r="BKO425" s="4"/>
      <c r="BKP425" s="4"/>
      <c r="BKQ425" s="4"/>
      <c r="BKR425" s="4"/>
      <c r="BKS425" s="4"/>
      <c r="BKT425" s="4"/>
      <c r="BKU425" s="4"/>
      <c r="BKV425" s="4"/>
      <c r="BKW425" s="4"/>
      <c r="BKX425" s="4"/>
      <c r="BKY425" s="4"/>
      <c r="BKZ425" s="4"/>
      <c r="BLA425" s="4"/>
      <c r="BLB425" s="4"/>
      <c r="BLC425" s="4"/>
      <c r="BLD425" s="4"/>
      <c r="BLE425" s="4"/>
      <c r="BLF425" s="4"/>
      <c r="BLG425" s="4"/>
      <c r="BLH425" s="4"/>
      <c r="BLI425" s="4"/>
      <c r="BLJ425" s="4"/>
      <c r="BLK425" s="4"/>
      <c r="BLL425" s="4"/>
      <c r="BLM425" s="4"/>
      <c r="BLN425" s="4"/>
      <c r="BLO425" s="4"/>
      <c r="BLP425" s="4"/>
      <c r="BLQ425" s="4"/>
      <c r="BLR425" s="4"/>
      <c r="BLS425" s="4"/>
      <c r="BLT425" s="4"/>
      <c r="BLU425" s="4"/>
      <c r="BLV425" s="4"/>
      <c r="BLW425" s="4"/>
      <c r="BLX425" s="4"/>
      <c r="BLY425" s="4"/>
      <c r="BLZ425" s="4"/>
      <c r="BMA425" s="4"/>
      <c r="BMB425" s="4"/>
      <c r="BMC425" s="4"/>
      <c r="BMD425" s="4"/>
      <c r="BME425" s="4"/>
      <c r="BMF425" s="4"/>
      <c r="BMG425" s="4"/>
      <c r="BMH425" s="4"/>
      <c r="BMI425" s="4"/>
      <c r="BMJ425" s="4"/>
      <c r="BMK425" s="4"/>
      <c r="BML425" s="4"/>
      <c r="BMM425" s="4"/>
      <c r="BMN425" s="4"/>
      <c r="BMO425" s="4"/>
      <c r="BMP425" s="4"/>
      <c r="BMQ425" s="4"/>
      <c r="BMR425" s="4"/>
      <c r="BMS425" s="4"/>
      <c r="BMT425" s="4"/>
      <c r="BMU425" s="4"/>
      <c r="BMV425" s="4"/>
      <c r="BMW425" s="4"/>
      <c r="BMX425" s="4"/>
      <c r="BMY425" s="4"/>
      <c r="BMZ425" s="4"/>
      <c r="BNA425" s="4"/>
      <c r="BNB425" s="4"/>
      <c r="BNC425" s="4"/>
      <c r="BND425" s="4"/>
      <c r="BNE425" s="4"/>
      <c r="BNF425" s="4"/>
      <c r="BNG425" s="4"/>
      <c r="BNH425" s="4"/>
      <c r="BNI425" s="4"/>
      <c r="BNJ425" s="4"/>
      <c r="BNK425" s="4"/>
      <c r="BNL425" s="4"/>
      <c r="BNM425" s="4"/>
      <c r="BNN425" s="4"/>
      <c r="BNO425" s="4"/>
      <c r="BNP425" s="4"/>
      <c r="BNQ425" s="4"/>
      <c r="BNR425" s="4"/>
      <c r="BNS425" s="4"/>
      <c r="BNT425" s="4"/>
      <c r="BNU425" s="4"/>
      <c r="BNV425" s="4"/>
      <c r="BNW425" s="4"/>
      <c r="BNX425" s="4"/>
      <c r="BNY425" s="4"/>
      <c r="BNZ425" s="4"/>
      <c r="BOA425" s="4"/>
      <c r="BOB425" s="4"/>
      <c r="BOC425" s="4"/>
      <c r="BOD425" s="4"/>
      <c r="BOE425" s="4"/>
      <c r="BOF425" s="4"/>
      <c r="BOG425" s="4"/>
      <c r="BOH425" s="4"/>
      <c r="BOI425" s="4"/>
      <c r="BOJ425" s="4"/>
      <c r="BOK425" s="4"/>
      <c r="BOL425" s="4"/>
      <c r="BOM425" s="4"/>
      <c r="BON425" s="4"/>
      <c r="BOO425" s="4"/>
      <c r="BOP425" s="4"/>
      <c r="BOQ425" s="4"/>
      <c r="BOR425" s="4"/>
      <c r="BOS425" s="4"/>
      <c r="BOT425" s="4"/>
      <c r="BOU425" s="4"/>
      <c r="BOV425" s="4"/>
      <c r="BOW425" s="4"/>
      <c r="BOX425" s="4"/>
      <c r="BOY425" s="4"/>
      <c r="BOZ425" s="4"/>
      <c r="BPA425" s="4"/>
      <c r="BPB425" s="4"/>
    </row>
    <row r="426" spans="1:1771" s="9" customFormat="1" ht="38.25" x14ac:dyDescent="0.2">
      <c r="A426" s="7">
        <v>385</v>
      </c>
      <c r="B426" s="7" t="s">
        <v>850</v>
      </c>
      <c r="C426" s="29" t="s">
        <v>851</v>
      </c>
      <c r="D426" s="8">
        <v>3.03</v>
      </c>
      <c r="E426" s="11">
        <v>24332.15</v>
      </c>
      <c r="F426" s="11">
        <v>0.9</v>
      </c>
      <c r="G426" s="11">
        <v>0.91</v>
      </c>
      <c r="H426" s="11">
        <v>0.92</v>
      </c>
      <c r="I426" s="11">
        <v>1.1000000000000001</v>
      </c>
      <c r="J426" s="11">
        <v>1.1100000000000001</v>
      </c>
      <c r="K426" s="11">
        <v>1.1200000000000001</v>
      </c>
      <c r="L426" s="12">
        <v>1</v>
      </c>
      <c r="M426" s="13">
        <v>1.105</v>
      </c>
      <c r="N426" s="11">
        <v>0.8</v>
      </c>
      <c r="O426" s="11">
        <f t="shared" si="144"/>
        <v>58656.74</v>
      </c>
      <c r="P426" s="11">
        <f t="shared" si="145"/>
        <v>59308.480000000003</v>
      </c>
      <c r="Q426" s="11">
        <f t="shared" si="146"/>
        <v>59960.22</v>
      </c>
      <c r="R426" s="11">
        <f t="shared" si="147"/>
        <v>71691.570000000007</v>
      </c>
      <c r="S426" s="11">
        <f t="shared" si="148"/>
        <v>72343.31</v>
      </c>
      <c r="T426" s="11">
        <f t="shared" si="149"/>
        <v>72995.05</v>
      </c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  <c r="JX426" s="4"/>
      <c r="JY426" s="4"/>
      <c r="JZ426" s="4"/>
      <c r="KA426" s="4"/>
      <c r="KB426" s="4"/>
      <c r="KC426" s="4"/>
      <c r="KD426" s="4"/>
      <c r="KE426" s="4"/>
      <c r="KF426" s="4"/>
      <c r="KG426" s="4"/>
      <c r="KH426" s="4"/>
      <c r="KI426" s="4"/>
      <c r="KJ426" s="4"/>
      <c r="KK426" s="4"/>
      <c r="KL426" s="4"/>
      <c r="KM426" s="4"/>
      <c r="KN426" s="4"/>
      <c r="KO426" s="4"/>
      <c r="KP426" s="4"/>
      <c r="KQ426" s="4"/>
      <c r="KR426" s="4"/>
      <c r="KS426" s="4"/>
      <c r="KT426" s="4"/>
      <c r="KU426" s="4"/>
      <c r="KV426" s="4"/>
      <c r="KW426" s="4"/>
      <c r="KX426" s="4"/>
      <c r="KY426" s="4"/>
      <c r="KZ426" s="4"/>
      <c r="LA426" s="4"/>
      <c r="LB426" s="4"/>
      <c r="LC426" s="4"/>
      <c r="LD426" s="4"/>
      <c r="LE426" s="4"/>
      <c r="LF426" s="4"/>
      <c r="LG426" s="4"/>
      <c r="LH426" s="4"/>
      <c r="LI426" s="4"/>
      <c r="LJ426" s="4"/>
      <c r="LK426" s="4"/>
      <c r="LL426" s="4"/>
      <c r="LM426" s="4"/>
      <c r="LN426" s="4"/>
      <c r="LO426" s="4"/>
      <c r="LP426" s="4"/>
      <c r="LQ426" s="4"/>
      <c r="LR426" s="4"/>
      <c r="LS426" s="4"/>
      <c r="LT426" s="4"/>
      <c r="LU426" s="4"/>
      <c r="LV426" s="4"/>
      <c r="LW426" s="4"/>
      <c r="LX426" s="4"/>
      <c r="LY426" s="4"/>
      <c r="LZ426" s="4"/>
      <c r="MA426" s="4"/>
      <c r="MB426" s="4"/>
      <c r="MC426" s="4"/>
      <c r="MD426" s="4"/>
      <c r="ME426" s="4"/>
      <c r="MF426" s="4"/>
      <c r="MG426" s="4"/>
      <c r="MH426" s="4"/>
      <c r="MI426" s="4"/>
      <c r="MJ426" s="4"/>
      <c r="MK426" s="4"/>
      <c r="ML426" s="4"/>
      <c r="MM426" s="4"/>
      <c r="MN426" s="4"/>
      <c r="MO426" s="4"/>
      <c r="MP426" s="4"/>
      <c r="MQ426" s="4"/>
      <c r="MR426" s="4"/>
      <c r="MS426" s="4"/>
      <c r="MT426" s="4"/>
      <c r="MU426" s="4"/>
      <c r="MV426" s="4"/>
      <c r="MW426" s="4"/>
      <c r="MX426" s="4"/>
      <c r="MY426" s="4"/>
      <c r="MZ426" s="4"/>
      <c r="NA426" s="4"/>
      <c r="NB426" s="4"/>
      <c r="NC426" s="4"/>
      <c r="ND426" s="4"/>
      <c r="NE426" s="4"/>
      <c r="NF426" s="4"/>
      <c r="NG426" s="4"/>
      <c r="NH426" s="4"/>
      <c r="NI426" s="4"/>
      <c r="NJ426" s="4"/>
      <c r="NK426" s="4"/>
      <c r="NL426" s="4"/>
      <c r="NM426" s="4"/>
      <c r="NN426" s="4"/>
      <c r="NO426" s="4"/>
      <c r="NP426" s="4"/>
      <c r="NQ426" s="4"/>
      <c r="NR426" s="4"/>
      <c r="NS426" s="4"/>
      <c r="NT426" s="4"/>
      <c r="NU426" s="4"/>
      <c r="NV426" s="4"/>
      <c r="NW426" s="4"/>
      <c r="NX426" s="4"/>
      <c r="NY426" s="4"/>
      <c r="NZ426" s="4"/>
      <c r="OA426" s="4"/>
      <c r="OB426" s="4"/>
      <c r="OC426" s="4"/>
      <c r="OD426" s="4"/>
      <c r="OE426" s="4"/>
      <c r="OF426" s="4"/>
      <c r="OG426" s="4"/>
      <c r="OH426" s="4"/>
      <c r="OI426" s="4"/>
      <c r="OJ426" s="4"/>
      <c r="OK426" s="4"/>
      <c r="OL426" s="4"/>
      <c r="OM426" s="4"/>
      <c r="ON426" s="4"/>
      <c r="OO426" s="4"/>
      <c r="OP426" s="4"/>
      <c r="OQ426" s="4"/>
      <c r="OR426" s="4"/>
      <c r="OS426" s="4"/>
      <c r="OT426" s="4"/>
      <c r="OU426" s="4"/>
      <c r="OV426" s="4"/>
      <c r="OW426" s="4"/>
      <c r="OX426" s="4"/>
      <c r="OY426" s="4"/>
      <c r="OZ426" s="4"/>
      <c r="PA426" s="4"/>
      <c r="PB426" s="4"/>
      <c r="PC426" s="4"/>
      <c r="PD426" s="4"/>
      <c r="PE426" s="4"/>
      <c r="PF426" s="4"/>
      <c r="PG426" s="4"/>
      <c r="PH426" s="4"/>
      <c r="PI426" s="4"/>
      <c r="PJ426" s="4"/>
      <c r="PK426" s="4"/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  <c r="VS426" s="4"/>
      <c r="VT426" s="4"/>
      <c r="VU426" s="4"/>
      <c r="VV426" s="4"/>
      <c r="VW426" s="4"/>
      <c r="VX426" s="4"/>
      <c r="VY426" s="4"/>
      <c r="VZ426" s="4"/>
      <c r="WA426" s="4"/>
      <c r="WB426" s="4"/>
      <c r="WC426" s="4"/>
      <c r="WD426" s="4"/>
      <c r="WE426" s="4"/>
      <c r="WF426" s="4"/>
      <c r="WG426" s="4"/>
      <c r="WH426" s="4"/>
      <c r="WI426" s="4"/>
      <c r="WJ426" s="4"/>
      <c r="WK426" s="4"/>
      <c r="WL426" s="4"/>
      <c r="WM426" s="4"/>
      <c r="WN426" s="4"/>
      <c r="WO426" s="4"/>
      <c r="WP426" s="4"/>
      <c r="WQ426" s="4"/>
      <c r="WR426" s="4"/>
      <c r="WS426" s="4"/>
      <c r="WT426" s="4"/>
      <c r="WU426" s="4"/>
      <c r="WV426" s="4"/>
      <c r="WW426" s="4"/>
      <c r="WX426" s="4"/>
      <c r="WY426" s="4"/>
      <c r="WZ426" s="4"/>
      <c r="XA426" s="4"/>
      <c r="XB426" s="4"/>
      <c r="XC426" s="4"/>
      <c r="XD426" s="4"/>
      <c r="XE426" s="4"/>
      <c r="XF426" s="4"/>
      <c r="XG426" s="4"/>
      <c r="XH426" s="4"/>
      <c r="XI426" s="4"/>
      <c r="XJ426" s="4"/>
      <c r="XK426" s="4"/>
      <c r="XL426" s="4"/>
      <c r="XM426" s="4"/>
      <c r="XN426" s="4"/>
      <c r="XO426" s="4"/>
      <c r="XP426" s="4"/>
      <c r="XQ426" s="4"/>
      <c r="XR426" s="4"/>
      <c r="XS426" s="4"/>
      <c r="XT426" s="4"/>
      <c r="XU426" s="4"/>
      <c r="XV426" s="4"/>
      <c r="XW426" s="4"/>
      <c r="XX426" s="4"/>
      <c r="XY426" s="4"/>
      <c r="XZ426" s="4"/>
      <c r="YA426" s="4"/>
      <c r="YB426" s="4"/>
      <c r="YC426" s="4"/>
      <c r="YD426" s="4"/>
      <c r="YE426" s="4"/>
      <c r="YF426" s="4"/>
      <c r="YG426" s="4"/>
      <c r="YH426" s="4"/>
      <c r="YI426" s="4"/>
      <c r="YJ426" s="4"/>
      <c r="YK426" s="4"/>
      <c r="YL426" s="4"/>
      <c r="YM426" s="4"/>
      <c r="YN426" s="4"/>
      <c r="YO426" s="4"/>
      <c r="YP426" s="4"/>
      <c r="YQ426" s="4"/>
      <c r="YR426" s="4"/>
      <c r="YS426" s="4"/>
      <c r="YT426" s="4"/>
      <c r="YU426" s="4"/>
      <c r="YV426" s="4"/>
      <c r="YW426" s="4"/>
      <c r="YX426" s="4"/>
      <c r="YY426" s="4"/>
      <c r="YZ426" s="4"/>
      <c r="ZA426" s="4"/>
      <c r="ZB426" s="4"/>
      <c r="ZC426" s="4"/>
      <c r="ZD426" s="4"/>
      <c r="ZE426" s="4"/>
      <c r="ZF426" s="4"/>
      <c r="ZG426" s="4"/>
      <c r="ZH426" s="4"/>
      <c r="ZI426" s="4"/>
      <c r="ZJ426" s="4"/>
      <c r="ZK426" s="4"/>
      <c r="ZL426" s="4"/>
      <c r="ZM426" s="4"/>
      <c r="ZN426" s="4"/>
      <c r="ZO426" s="4"/>
      <c r="ZP426" s="4"/>
      <c r="ZQ426" s="4"/>
      <c r="ZR426" s="4"/>
      <c r="ZS426" s="4"/>
      <c r="ZT426" s="4"/>
      <c r="ZU426" s="4"/>
      <c r="ZV426" s="4"/>
      <c r="ZW426" s="4"/>
      <c r="ZX426" s="4"/>
      <c r="ZY426" s="4"/>
      <c r="ZZ426" s="4"/>
      <c r="AAA426" s="4"/>
      <c r="AAB426" s="4"/>
      <c r="AAC426" s="4"/>
      <c r="AAD426" s="4"/>
      <c r="AAE426" s="4"/>
      <c r="AAF426" s="4"/>
      <c r="AAG426" s="4"/>
      <c r="AAH426" s="4"/>
      <c r="AAI426" s="4"/>
      <c r="AAJ426" s="4"/>
      <c r="AAK426" s="4"/>
      <c r="AAL426" s="4"/>
      <c r="AAM426" s="4"/>
      <c r="AAN426" s="4"/>
      <c r="AAO426" s="4"/>
      <c r="AAP426" s="4"/>
      <c r="AAQ426" s="4"/>
      <c r="AAR426" s="4"/>
      <c r="AAS426" s="4"/>
      <c r="AAT426" s="4"/>
      <c r="AAU426" s="4"/>
      <c r="AAV426" s="4"/>
      <c r="AAW426" s="4"/>
      <c r="AAX426" s="4"/>
      <c r="AAY426" s="4"/>
      <c r="AAZ426" s="4"/>
      <c r="ABA426" s="4"/>
      <c r="ABB426" s="4"/>
      <c r="ABC426" s="4"/>
      <c r="ABD426" s="4"/>
      <c r="ABE426" s="4"/>
      <c r="ABF426" s="4"/>
      <c r="ABG426" s="4"/>
      <c r="ABH426" s="4"/>
      <c r="ABI426" s="4"/>
      <c r="ABJ426" s="4"/>
      <c r="ABK426" s="4"/>
      <c r="ABL426" s="4"/>
      <c r="ABM426" s="4"/>
      <c r="ABN426" s="4"/>
      <c r="ABO426" s="4"/>
      <c r="ABP426" s="4"/>
      <c r="ABQ426" s="4"/>
      <c r="ABR426" s="4"/>
      <c r="ABS426" s="4"/>
      <c r="ABT426" s="4"/>
      <c r="ABU426" s="4"/>
      <c r="ABV426" s="4"/>
      <c r="ABW426" s="4"/>
      <c r="ABX426" s="4"/>
      <c r="ABY426" s="4"/>
      <c r="ABZ426" s="4"/>
      <c r="ACA426" s="4"/>
      <c r="ACB426" s="4"/>
      <c r="ACC426" s="4"/>
      <c r="ACD426" s="4"/>
      <c r="ACE426" s="4"/>
      <c r="ACF426" s="4"/>
      <c r="ACG426" s="4"/>
      <c r="ACH426" s="4"/>
      <c r="ACI426" s="4"/>
      <c r="ACJ426" s="4"/>
      <c r="ACK426" s="4"/>
      <c r="ACL426" s="4"/>
      <c r="ACM426" s="4"/>
      <c r="ACN426" s="4"/>
      <c r="ACO426" s="4"/>
      <c r="ACP426" s="4"/>
      <c r="ACQ426" s="4"/>
      <c r="ACR426" s="4"/>
      <c r="ACS426" s="4"/>
      <c r="ACT426" s="4"/>
      <c r="ACU426" s="4"/>
      <c r="ACV426" s="4"/>
      <c r="ACW426" s="4"/>
      <c r="ACX426" s="4"/>
      <c r="ACY426" s="4"/>
      <c r="ACZ426" s="4"/>
      <c r="ADA426" s="4"/>
      <c r="ADB426" s="4"/>
      <c r="ADC426" s="4"/>
      <c r="ADD426" s="4"/>
      <c r="ADE426" s="4"/>
      <c r="ADF426" s="4"/>
      <c r="ADG426" s="4"/>
      <c r="ADH426" s="4"/>
      <c r="ADI426" s="4"/>
      <c r="ADJ426" s="4"/>
      <c r="ADK426" s="4"/>
      <c r="ADL426" s="4"/>
      <c r="ADM426" s="4"/>
      <c r="ADN426" s="4"/>
      <c r="ADO426" s="4"/>
      <c r="ADP426" s="4"/>
      <c r="ADQ426" s="4"/>
      <c r="ADR426" s="4"/>
      <c r="ADS426" s="4"/>
      <c r="ADT426" s="4"/>
      <c r="ADU426" s="4"/>
      <c r="ADV426" s="4"/>
      <c r="ADW426" s="4"/>
      <c r="ADX426" s="4"/>
      <c r="ADY426" s="4"/>
      <c r="ADZ426" s="4"/>
      <c r="AEA426" s="4"/>
      <c r="AEB426" s="4"/>
      <c r="AEC426" s="4"/>
      <c r="AED426" s="4"/>
      <c r="AEE426" s="4"/>
      <c r="AEF426" s="4"/>
      <c r="AEG426" s="4"/>
      <c r="AEH426" s="4"/>
      <c r="AEI426" s="4"/>
      <c r="AEJ426" s="4"/>
      <c r="AEK426" s="4"/>
      <c r="AEL426" s="4"/>
      <c r="AEM426" s="4"/>
      <c r="AEN426" s="4"/>
      <c r="AEO426" s="4"/>
      <c r="AEP426" s="4"/>
      <c r="AEQ426" s="4"/>
      <c r="AER426" s="4"/>
      <c r="AES426" s="4"/>
      <c r="AET426" s="4"/>
      <c r="AEU426" s="4"/>
      <c r="AEV426" s="4"/>
      <c r="AEW426" s="4"/>
      <c r="AEX426" s="4"/>
      <c r="AEY426" s="4"/>
      <c r="AEZ426" s="4"/>
      <c r="AFA426" s="4"/>
      <c r="AFB426" s="4"/>
      <c r="AFC426" s="4"/>
      <c r="AFD426" s="4"/>
      <c r="AFE426" s="4"/>
      <c r="AFF426" s="4"/>
      <c r="AFG426" s="4"/>
      <c r="AFH426" s="4"/>
      <c r="AFI426" s="4"/>
      <c r="AFJ426" s="4"/>
      <c r="AFK426" s="4"/>
      <c r="AFL426" s="4"/>
      <c r="AFM426" s="4"/>
      <c r="AFN426" s="4"/>
      <c r="AFO426" s="4"/>
      <c r="AFP426" s="4"/>
      <c r="AFQ426" s="4"/>
      <c r="AFR426" s="4"/>
      <c r="AFS426" s="4"/>
      <c r="AFT426" s="4"/>
      <c r="AFU426" s="4"/>
      <c r="AFV426" s="4"/>
      <c r="AFW426" s="4"/>
      <c r="AFX426" s="4"/>
      <c r="AFY426" s="4"/>
      <c r="AFZ426" s="4"/>
      <c r="AGA426" s="4"/>
      <c r="AGB426" s="4"/>
      <c r="AGC426" s="4"/>
      <c r="AGD426" s="4"/>
      <c r="AGE426" s="4"/>
      <c r="AGF426" s="4"/>
      <c r="AGG426" s="4"/>
      <c r="AGH426" s="4"/>
      <c r="AGI426" s="4"/>
      <c r="AGJ426" s="4"/>
      <c r="AGK426" s="4"/>
      <c r="AGL426" s="4"/>
      <c r="AGM426" s="4"/>
      <c r="AGN426" s="4"/>
      <c r="AGO426" s="4"/>
      <c r="AGP426" s="4"/>
      <c r="AGQ426" s="4"/>
      <c r="AGR426" s="4"/>
      <c r="AGS426" s="4"/>
      <c r="AGT426" s="4"/>
      <c r="AGU426" s="4"/>
      <c r="AGV426" s="4"/>
      <c r="AGW426" s="4"/>
      <c r="AGX426" s="4"/>
      <c r="AGY426" s="4"/>
      <c r="AGZ426" s="4"/>
      <c r="AHA426" s="4"/>
      <c r="AHB426" s="4"/>
      <c r="AHC426" s="4"/>
      <c r="AHD426" s="4"/>
      <c r="AHE426" s="4"/>
      <c r="AHF426" s="4"/>
      <c r="AHG426" s="4"/>
      <c r="AHH426" s="4"/>
      <c r="AHI426" s="4"/>
      <c r="AHJ426" s="4"/>
      <c r="AHK426" s="4"/>
      <c r="AHL426" s="4"/>
      <c r="AHM426" s="4"/>
      <c r="AHN426" s="4"/>
      <c r="AHO426" s="4"/>
      <c r="AHP426" s="4"/>
      <c r="AHQ426" s="4"/>
      <c r="AHR426" s="4"/>
      <c r="AHS426" s="4"/>
      <c r="AHT426" s="4"/>
      <c r="AHU426" s="4"/>
      <c r="AHV426" s="4"/>
      <c r="AHW426" s="4"/>
      <c r="AHX426" s="4"/>
      <c r="AHY426" s="4"/>
      <c r="AHZ426" s="4"/>
      <c r="AIA426" s="4"/>
      <c r="AIB426" s="4"/>
      <c r="AIC426" s="4"/>
      <c r="AID426" s="4"/>
      <c r="AIE426" s="4"/>
      <c r="AIF426" s="4"/>
      <c r="AIG426" s="4"/>
      <c r="AIH426" s="4"/>
      <c r="AII426" s="4"/>
      <c r="AIJ426" s="4"/>
      <c r="AIK426" s="4"/>
      <c r="AIL426" s="4"/>
      <c r="AIM426" s="4"/>
      <c r="AIN426" s="4"/>
      <c r="AIO426" s="4"/>
      <c r="AIP426" s="4"/>
      <c r="AIQ426" s="4"/>
      <c r="AIR426" s="4"/>
      <c r="AIS426" s="4"/>
      <c r="AIT426" s="4"/>
      <c r="AIU426" s="4"/>
      <c r="AIV426" s="4"/>
      <c r="AIW426" s="4"/>
      <c r="AIX426" s="4"/>
      <c r="AIY426" s="4"/>
      <c r="AIZ426" s="4"/>
      <c r="AJA426" s="4"/>
      <c r="AJB426" s="4"/>
      <c r="AJC426" s="4"/>
      <c r="AJD426" s="4"/>
      <c r="AJE426" s="4"/>
      <c r="AJF426" s="4"/>
      <c r="AJG426" s="4"/>
      <c r="AJH426" s="4"/>
      <c r="AJI426" s="4"/>
      <c r="AJJ426" s="4"/>
      <c r="AJK426" s="4"/>
      <c r="AJL426" s="4"/>
      <c r="AJM426" s="4"/>
      <c r="AJN426" s="4"/>
      <c r="AJO426" s="4"/>
      <c r="AJP426" s="4"/>
      <c r="AJQ426" s="4"/>
      <c r="AJR426" s="4"/>
      <c r="AJS426" s="4"/>
      <c r="AJT426" s="4"/>
      <c r="AJU426" s="4"/>
      <c r="AJV426" s="4"/>
      <c r="AJW426" s="4"/>
      <c r="AJX426" s="4"/>
      <c r="AJY426" s="4"/>
      <c r="AJZ426" s="4"/>
      <c r="AKA426" s="4"/>
      <c r="AKB426" s="4"/>
      <c r="AKC426" s="4"/>
      <c r="AKD426" s="4"/>
      <c r="AKE426" s="4"/>
      <c r="AKF426" s="4"/>
      <c r="AKG426" s="4"/>
      <c r="AKH426" s="4"/>
      <c r="AKI426" s="4"/>
      <c r="AKJ426" s="4"/>
      <c r="AKK426" s="4"/>
      <c r="AKL426" s="4"/>
      <c r="AKM426" s="4"/>
      <c r="AKN426" s="4"/>
      <c r="AKO426" s="4"/>
      <c r="AKP426" s="4"/>
      <c r="AKQ426" s="4"/>
      <c r="AKR426" s="4"/>
      <c r="AKS426" s="4"/>
      <c r="AKT426" s="4"/>
      <c r="AKU426" s="4"/>
      <c r="AKV426" s="4"/>
      <c r="AKW426" s="4"/>
      <c r="AKX426" s="4"/>
      <c r="AKY426" s="4"/>
      <c r="AKZ426" s="4"/>
      <c r="ALA426" s="4"/>
      <c r="ALB426" s="4"/>
      <c r="ALC426" s="4"/>
      <c r="ALD426" s="4"/>
      <c r="ALE426" s="4"/>
      <c r="ALF426" s="4"/>
      <c r="ALG426" s="4"/>
      <c r="ALH426" s="4"/>
      <c r="ALI426" s="4"/>
      <c r="ALJ426" s="4"/>
      <c r="ALK426" s="4"/>
      <c r="ALL426" s="4"/>
      <c r="ALM426" s="4"/>
      <c r="ALN426" s="4"/>
      <c r="ALO426" s="4"/>
      <c r="ALP426" s="4"/>
      <c r="ALQ426" s="4"/>
      <c r="ALR426" s="4"/>
      <c r="ALS426" s="4"/>
      <c r="ALT426" s="4"/>
      <c r="ALU426" s="4"/>
      <c r="ALV426" s="4"/>
      <c r="ALW426" s="4"/>
      <c r="ALX426" s="4"/>
      <c r="ALY426" s="4"/>
      <c r="ALZ426" s="4"/>
      <c r="AMA426" s="4"/>
      <c r="AMB426" s="4"/>
      <c r="AMC426" s="4"/>
      <c r="AMD426" s="4"/>
      <c r="AME426" s="4"/>
      <c r="AMF426" s="4"/>
      <c r="AMG426" s="4"/>
      <c r="AMH426" s="4"/>
      <c r="AMI426" s="4"/>
      <c r="AMJ426" s="4"/>
      <c r="AMK426" s="4"/>
      <c r="AML426" s="4"/>
      <c r="AMM426" s="4"/>
      <c r="AMN426" s="4"/>
      <c r="AMO426" s="4"/>
      <c r="AMP426" s="4"/>
      <c r="AMQ426" s="4"/>
      <c r="AMR426" s="4"/>
      <c r="AMS426" s="4"/>
      <c r="AMT426" s="4"/>
      <c r="AMU426" s="4"/>
      <c r="AMV426" s="4"/>
      <c r="AMW426" s="4"/>
      <c r="AMX426" s="4"/>
      <c r="AMY426" s="4"/>
      <c r="AMZ426" s="4"/>
      <c r="ANA426" s="4"/>
      <c r="ANB426" s="4"/>
      <c r="ANC426" s="4"/>
      <c r="AND426" s="4"/>
      <c r="ANE426" s="4"/>
      <c r="ANF426" s="4"/>
      <c r="ANG426" s="4"/>
      <c r="ANH426" s="4"/>
      <c r="ANI426" s="4"/>
      <c r="ANJ426" s="4"/>
      <c r="ANK426" s="4"/>
      <c r="ANL426" s="4"/>
      <c r="ANM426" s="4"/>
      <c r="ANN426" s="4"/>
      <c r="ANO426" s="4"/>
      <c r="ANP426" s="4"/>
      <c r="ANQ426" s="4"/>
      <c r="ANR426" s="4"/>
      <c r="ANS426" s="4"/>
      <c r="ANT426" s="4"/>
      <c r="ANU426" s="4"/>
      <c r="ANV426" s="4"/>
      <c r="ANW426" s="4"/>
      <c r="ANX426" s="4"/>
      <c r="ANY426" s="4"/>
      <c r="ANZ426" s="4"/>
      <c r="AOA426" s="4"/>
      <c r="AOB426" s="4"/>
      <c r="AOC426" s="4"/>
      <c r="AOD426" s="4"/>
      <c r="AOE426" s="4"/>
      <c r="AOF426" s="4"/>
      <c r="AOG426" s="4"/>
      <c r="AOH426" s="4"/>
      <c r="AOI426" s="4"/>
      <c r="AOJ426" s="4"/>
      <c r="AOK426" s="4"/>
      <c r="AOL426" s="4"/>
      <c r="AOM426" s="4"/>
      <c r="AON426" s="4"/>
      <c r="AOO426" s="4"/>
      <c r="AOP426" s="4"/>
      <c r="AOQ426" s="4"/>
      <c r="AOR426" s="4"/>
      <c r="AOS426" s="4"/>
      <c r="AOT426" s="4"/>
      <c r="AOU426" s="4"/>
      <c r="AOV426" s="4"/>
      <c r="AOW426" s="4"/>
      <c r="AOX426" s="4"/>
      <c r="AOY426" s="4"/>
      <c r="AOZ426" s="4"/>
      <c r="APA426" s="4"/>
      <c r="APB426" s="4"/>
      <c r="APC426" s="4"/>
      <c r="APD426" s="4"/>
      <c r="APE426" s="4"/>
      <c r="APF426" s="4"/>
      <c r="APG426" s="4"/>
      <c r="APH426" s="4"/>
      <c r="API426" s="4"/>
      <c r="APJ426" s="4"/>
      <c r="APK426" s="4"/>
      <c r="APL426" s="4"/>
      <c r="APM426" s="4"/>
      <c r="APN426" s="4"/>
      <c r="APO426" s="4"/>
      <c r="APP426" s="4"/>
      <c r="APQ426" s="4"/>
      <c r="APR426" s="4"/>
      <c r="APS426" s="4"/>
      <c r="APT426" s="4"/>
      <c r="APU426" s="4"/>
      <c r="APV426" s="4"/>
      <c r="APW426" s="4"/>
      <c r="APX426" s="4"/>
      <c r="APY426" s="4"/>
      <c r="APZ426" s="4"/>
      <c r="AQA426" s="4"/>
      <c r="AQB426" s="4"/>
      <c r="AQC426" s="4"/>
      <c r="AQD426" s="4"/>
      <c r="AQE426" s="4"/>
      <c r="AQF426" s="4"/>
      <c r="AQG426" s="4"/>
      <c r="AQH426" s="4"/>
      <c r="AQI426" s="4"/>
      <c r="AQJ426" s="4"/>
      <c r="AQK426" s="4"/>
      <c r="AQL426" s="4"/>
      <c r="AQM426" s="4"/>
      <c r="AQN426" s="4"/>
      <c r="AQO426" s="4"/>
      <c r="AQP426" s="4"/>
      <c r="AQQ426" s="4"/>
      <c r="AQR426" s="4"/>
      <c r="AQS426" s="4"/>
      <c r="AQT426" s="4"/>
      <c r="AQU426" s="4"/>
      <c r="AQV426" s="4"/>
      <c r="AQW426" s="4"/>
      <c r="AQX426" s="4"/>
      <c r="AQY426" s="4"/>
      <c r="AQZ426" s="4"/>
      <c r="ARA426" s="4"/>
      <c r="ARB426" s="4"/>
      <c r="ARC426" s="4"/>
      <c r="ARD426" s="4"/>
      <c r="ARE426" s="4"/>
      <c r="ARF426" s="4"/>
      <c r="ARG426" s="4"/>
      <c r="ARH426" s="4"/>
      <c r="ARI426" s="4"/>
      <c r="ARJ426" s="4"/>
      <c r="ARK426" s="4"/>
      <c r="ARL426" s="4"/>
      <c r="ARM426" s="4"/>
      <c r="ARN426" s="4"/>
      <c r="ARO426" s="4"/>
      <c r="ARP426" s="4"/>
      <c r="ARQ426" s="4"/>
      <c r="ARR426" s="4"/>
      <c r="ARS426" s="4"/>
      <c r="ART426" s="4"/>
      <c r="ARU426" s="4"/>
      <c r="ARV426" s="4"/>
      <c r="ARW426" s="4"/>
      <c r="ARX426" s="4"/>
      <c r="ARY426" s="4"/>
      <c r="ARZ426" s="4"/>
      <c r="ASA426" s="4"/>
      <c r="ASB426" s="4"/>
      <c r="ASC426" s="4"/>
      <c r="ASD426" s="4"/>
      <c r="ASE426" s="4"/>
      <c r="ASF426" s="4"/>
      <c r="ASG426" s="4"/>
      <c r="ASH426" s="4"/>
      <c r="ASI426" s="4"/>
      <c r="ASJ426" s="4"/>
      <c r="ASK426" s="4"/>
      <c r="ASL426" s="4"/>
      <c r="ASM426" s="4"/>
      <c r="ASN426" s="4"/>
      <c r="ASO426" s="4"/>
      <c r="ASP426" s="4"/>
      <c r="ASQ426" s="4"/>
      <c r="ASR426" s="4"/>
      <c r="ASS426" s="4"/>
      <c r="AST426" s="4"/>
      <c r="ASU426" s="4"/>
      <c r="ASV426" s="4"/>
      <c r="ASW426" s="4"/>
      <c r="ASX426" s="4"/>
      <c r="ASY426" s="4"/>
      <c r="ASZ426" s="4"/>
      <c r="ATA426" s="4"/>
      <c r="ATB426" s="4"/>
      <c r="ATC426" s="4"/>
      <c r="ATD426" s="4"/>
      <c r="ATE426" s="4"/>
      <c r="ATF426" s="4"/>
      <c r="ATG426" s="4"/>
      <c r="ATH426" s="4"/>
      <c r="ATI426" s="4"/>
      <c r="ATJ426" s="4"/>
      <c r="ATK426" s="4"/>
      <c r="ATL426" s="4"/>
      <c r="ATM426" s="4"/>
      <c r="ATN426" s="4"/>
      <c r="ATO426" s="4"/>
      <c r="ATP426" s="4"/>
      <c r="ATQ426" s="4"/>
      <c r="ATR426" s="4"/>
      <c r="ATS426" s="4"/>
      <c r="ATT426" s="4"/>
      <c r="ATU426" s="4"/>
      <c r="ATV426" s="4"/>
      <c r="ATW426" s="4"/>
      <c r="ATX426" s="4"/>
      <c r="ATY426" s="4"/>
      <c r="ATZ426" s="4"/>
      <c r="AUA426" s="4"/>
      <c r="AUB426" s="4"/>
      <c r="AUC426" s="4"/>
      <c r="AUD426" s="4"/>
      <c r="AUE426" s="4"/>
      <c r="AUF426" s="4"/>
      <c r="AUG426" s="4"/>
      <c r="AUH426" s="4"/>
      <c r="AUI426" s="4"/>
      <c r="AUJ426" s="4"/>
      <c r="AUK426" s="4"/>
      <c r="AUL426" s="4"/>
      <c r="AUM426" s="4"/>
      <c r="AUN426" s="4"/>
      <c r="AUO426" s="4"/>
      <c r="AUP426" s="4"/>
      <c r="AUQ426" s="4"/>
      <c r="AUR426" s="4"/>
      <c r="AUS426" s="4"/>
      <c r="AUT426" s="4"/>
      <c r="AUU426" s="4"/>
      <c r="AUV426" s="4"/>
      <c r="AUW426" s="4"/>
      <c r="AUX426" s="4"/>
      <c r="AUY426" s="4"/>
      <c r="AUZ426" s="4"/>
      <c r="AVA426" s="4"/>
      <c r="AVB426" s="4"/>
      <c r="AVC426" s="4"/>
      <c r="AVD426" s="4"/>
      <c r="AVE426" s="4"/>
      <c r="AVF426" s="4"/>
      <c r="AVG426" s="4"/>
      <c r="AVH426" s="4"/>
      <c r="AVI426" s="4"/>
      <c r="AVJ426" s="4"/>
      <c r="AVK426" s="4"/>
      <c r="AVL426" s="4"/>
      <c r="AVM426" s="4"/>
      <c r="AVN426" s="4"/>
      <c r="AVO426" s="4"/>
      <c r="AVP426" s="4"/>
      <c r="AVQ426" s="4"/>
      <c r="AVR426" s="4"/>
      <c r="AVS426" s="4"/>
      <c r="AVT426" s="4"/>
      <c r="AVU426" s="4"/>
      <c r="AVV426" s="4"/>
      <c r="AVW426" s="4"/>
      <c r="AVX426" s="4"/>
      <c r="AVY426" s="4"/>
      <c r="AVZ426" s="4"/>
      <c r="AWA426" s="4"/>
      <c r="AWB426" s="4"/>
      <c r="AWC426" s="4"/>
      <c r="AWD426" s="4"/>
      <c r="AWE426" s="4"/>
      <c r="AWF426" s="4"/>
      <c r="AWG426" s="4"/>
      <c r="AWH426" s="4"/>
      <c r="AWI426" s="4"/>
      <c r="AWJ426" s="4"/>
      <c r="AWK426" s="4"/>
      <c r="AWL426" s="4"/>
      <c r="AWM426" s="4"/>
      <c r="AWN426" s="4"/>
      <c r="AWO426" s="4"/>
      <c r="AWP426" s="4"/>
      <c r="AWQ426" s="4"/>
      <c r="AWR426" s="4"/>
      <c r="AWS426" s="4"/>
      <c r="AWT426" s="4"/>
      <c r="AWU426" s="4"/>
      <c r="AWV426" s="4"/>
      <c r="AWW426" s="4"/>
      <c r="AWX426" s="4"/>
      <c r="AWY426" s="4"/>
      <c r="AWZ426" s="4"/>
      <c r="AXA426" s="4"/>
      <c r="AXB426" s="4"/>
      <c r="AXC426" s="4"/>
      <c r="AXD426" s="4"/>
      <c r="AXE426" s="4"/>
      <c r="AXF426" s="4"/>
      <c r="AXG426" s="4"/>
      <c r="AXH426" s="4"/>
      <c r="AXI426" s="4"/>
      <c r="AXJ426" s="4"/>
      <c r="AXK426" s="4"/>
      <c r="AXL426" s="4"/>
      <c r="AXM426" s="4"/>
      <c r="AXN426" s="4"/>
      <c r="AXO426" s="4"/>
      <c r="AXP426" s="4"/>
      <c r="AXQ426" s="4"/>
      <c r="AXR426" s="4"/>
      <c r="AXS426" s="4"/>
      <c r="AXT426" s="4"/>
      <c r="AXU426" s="4"/>
      <c r="AXV426" s="4"/>
      <c r="AXW426" s="4"/>
      <c r="AXX426" s="4"/>
      <c r="AXY426" s="4"/>
      <c r="AXZ426" s="4"/>
      <c r="AYA426" s="4"/>
      <c r="AYB426" s="4"/>
      <c r="AYC426" s="4"/>
      <c r="AYD426" s="4"/>
      <c r="AYE426" s="4"/>
      <c r="AYF426" s="4"/>
      <c r="AYG426" s="4"/>
      <c r="AYH426" s="4"/>
      <c r="AYI426" s="4"/>
      <c r="AYJ426" s="4"/>
      <c r="AYK426" s="4"/>
      <c r="AYL426" s="4"/>
      <c r="AYM426" s="4"/>
      <c r="AYN426" s="4"/>
      <c r="AYO426" s="4"/>
      <c r="AYP426" s="4"/>
      <c r="AYQ426" s="4"/>
      <c r="AYR426" s="4"/>
      <c r="AYS426" s="4"/>
      <c r="AYT426" s="4"/>
      <c r="AYU426" s="4"/>
      <c r="AYV426" s="4"/>
      <c r="AYW426" s="4"/>
      <c r="AYX426" s="4"/>
      <c r="AYY426" s="4"/>
      <c r="AYZ426" s="4"/>
      <c r="AZA426" s="4"/>
      <c r="AZB426" s="4"/>
      <c r="AZC426" s="4"/>
      <c r="AZD426" s="4"/>
      <c r="AZE426" s="4"/>
      <c r="AZF426" s="4"/>
      <c r="AZG426" s="4"/>
      <c r="AZH426" s="4"/>
      <c r="AZI426" s="4"/>
      <c r="AZJ426" s="4"/>
      <c r="AZK426" s="4"/>
      <c r="AZL426" s="4"/>
      <c r="AZM426" s="4"/>
      <c r="AZN426" s="4"/>
      <c r="AZO426" s="4"/>
      <c r="AZP426" s="4"/>
      <c r="AZQ426" s="4"/>
      <c r="AZR426" s="4"/>
      <c r="AZS426" s="4"/>
      <c r="AZT426" s="4"/>
      <c r="AZU426" s="4"/>
      <c r="AZV426" s="4"/>
      <c r="AZW426" s="4"/>
      <c r="AZX426" s="4"/>
      <c r="AZY426" s="4"/>
      <c r="AZZ426" s="4"/>
      <c r="BAA426" s="4"/>
      <c r="BAB426" s="4"/>
      <c r="BAC426" s="4"/>
      <c r="BAD426" s="4"/>
      <c r="BAE426" s="4"/>
      <c r="BAF426" s="4"/>
      <c r="BAG426" s="4"/>
      <c r="BAH426" s="4"/>
      <c r="BAI426" s="4"/>
      <c r="BAJ426" s="4"/>
      <c r="BAK426" s="4"/>
      <c r="BAL426" s="4"/>
      <c r="BAM426" s="4"/>
      <c r="BAN426" s="4"/>
      <c r="BAO426" s="4"/>
      <c r="BAP426" s="4"/>
      <c r="BAQ426" s="4"/>
      <c r="BAR426" s="4"/>
      <c r="BAS426" s="4"/>
      <c r="BAT426" s="4"/>
      <c r="BAU426" s="4"/>
      <c r="BAV426" s="4"/>
      <c r="BAW426" s="4"/>
      <c r="BAX426" s="4"/>
      <c r="BAY426" s="4"/>
      <c r="BAZ426" s="4"/>
      <c r="BBA426" s="4"/>
      <c r="BBB426" s="4"/>
      <c r="BBC426" s="4"/>
      <c r="BBD426" s="4"/>
      <c r="BBE426" s="4"/>
      <c r="BBF426" s="4"/>
      <c r="BBG426" s="4"/>
      <c r="BBH426" s="4"/>
      <c r="BBI426" s="4"/>
      <c r="BBJ426" s="4"/>
      <c r="BBK426" s="4"/>
      <c r="BBL426" s="4"/>
      <c r="BBM426" s="4"/>
      <c r="BBN426" s="4"/>
      <c r="BBO426" s="4"/>
      <c r="BBP426" s="4"/>
      <c r="BBQ426" s="4"/>
      <c r="BBR426" s="4"/>
      <c r="BBS426" s="4"/>
      <c r="BBT426" s="4"/>
      <c r="BBU426" s="4"/>
      <c r="BBV426" s="4"/>
      <c r="BBW426" s="4"/>
      <c r="BBX426" s="4"/>
      <c r="BBY426" s="4"/>
      <c r="BBZ426" s="4"/>
      <c r="BCA426" s="4"/>
      <c r="BCB426" s="4"/>
      <c r="BCC426" s="4"/>
      <c r="BCD426" s="4"/>
      <c r="BCE426" s="4"/>
      <c r="BCF426" s="4"/>
      <c r="BCG426" s="4"/>
      <c r="BCH426" s="4"/>
      <c r="BCI426" s="4"/>
      <c r="BCJ426" s="4"/>
      <c r="BCK426" s="4"/>
      <c r="BCL426" s="4"/>
      <c r="BCM426" s="4"/>
      <c r="BCN426" s="4"/>
      <c r="BCO426" s="4"/>
      <c r="BCP426" s="4"/>
      <c r="BCQ426" s="4"/>
      <c r="BCR426" s="4"/>
      <c r="BCS426" s="4"/>
      <c r="BCT426" s="4"/>
      <c r="BCU426" s="4"/>
      <c r="BCV426" s="4"/>
      <c r="BCW426" s="4"/>
      <c r="BCX426" s="4"/>
      <c r="BCY426" s="4"/>
      <c r="BCZ426" s="4"/>
      <c r="BDA426" s="4"/>
      <c r="BDB426" s="4"/>
      <c r="BDC426" s="4"/>
      <c r="BDD426" s="4"/>
      <c r="BDE426" s="4"/>
      <c r="BDF426" s="4"/>
      <c r="BDG426" s="4"/>
      <c r="BDH426" s="4"/>
      <c r="BDI426" s="4"/>
      <c r="BDJ426" s="4"/>
      <c r="BDK426" s="4"/>
      <c r="BDL426" s="4"/>
      <c r="BDM426" s="4"/>
      <c r="BDN426" s="4"/>
      <c r="BDO426" s="4"/>
      <c r="BDP426" s="4"/>
      <c r="BDQ426" s="4"/>
      <c r="BDR426" s="4"/>
      <c r="BDS426" s="4"/>
      <c r="BDT426" s="4"/>
      <c r="BDU426" s="4"/>
      <c r="BDV426" s="4"/>
      <c r="BDW426" s="4"/>
      <c r="BDX426" s="4"/>
      <c r="BDY426" s="4"/>
      <c r="BDZ426" s="4"/>
      <c r="BEA426" s="4"/>
      <c r="BEB426" s="4"/>
      <c r="BEC426" s="4"/>
      <c r="BED426" s="4"/>
      <c r="BEE426" s="4"/>
      <c r="BEF426" s="4"/>
      <c r="BEG426" s="4"/>
      <c r="BEH426" s="4"/>
      <c r="BEI426" s="4"/>
      <c r="BEJ426" s="4"/>
      <c r="BEK426" s="4"/>
      <c r="BEL426" s="4"/>
      <c r="BEM426" s="4"/>
      <c r="BEN426" s="4"/>
      <c r="BEO426" s="4"/>
      <c r="BEP426" s="4"/>
      <c r="BEQ426" s="4"/>
      <c r="BER426" s="4"/>
      <c r="BES426" s="4"/>
      <c r="BET426" s="4"/>
      <c r="BEU426" s="4"/>
      <c r="BEV426" s="4"/>
      <c r="BEW426" s="4"/>
      <c r="BEX426" s="4"/>
      <c r="BEY426" s="4"/>
      <c r="BEZ426" s="4"/>
      <c r="BFA426" s="4"/>
      <c r="BFB426" s="4"/>
      <c r="BFC426" s="4"/>
      <c r="BFD426" s="4"/>
      <c r="BFE426" s="4"/>
      <c r="BFF426" s="4"/>
      <c r="BFG426" s="4"/>
      <c r="BFH426" s="4"/>
      <c r="BFI426" s="4"/>
      <c r="BFJ426" s="4"/>
      <c r="BFK426" s="4"/>
      <c r="BFL426" s="4"/>
      <c r="BFM426" s="4"/>
      <c r="BFN426" s="4"/>
      <c r="BFO426" s="4"/>
      <c r="BFP426" s="4"/>
      <c r="BFQ426" s="4"/>
      <c r="BFR426" s="4"/>
      <c r="BFS426" s="4"/>
      <c r="BFT426" s="4"/>
      <c r="BFU426" s="4"/>
      <c r="BFV426" s="4"/>
      <c r="BFW426" s="4"/>
      <c r="BFX426" s="4"/>
      <c r="BFY426" s="4"/>
      <c r="BFZ426" s="4"/>
      <c r="BGA426" s="4"/>
      <c r="BGB426" s="4"/>
      <c r="BGC426" s="4"/>
      <c r="BGD426" s="4"/>
      <c r="BGE426" s="4"/>
      <c r="BGF426" s="4"/>
      <c r="BGG426" s="4"/>
      <c r="BGH426" s="4"/>
      <c r="BGI426" s="4"/>
      <c r="BGJ426" s="4"/>
      <c r="BGK426" s="4"/>
      <c r="BGL426" s="4"/>
      <c r="BGM426" s="4"/>
      <c r="BGN426" s="4"/>
      <c r="BGO426" s="4"/>
      <c r="BGP426" s="4"/>
      <c r="BGQ426" s="4"/>
      <c r="BGR426" s="4"/>
      <c r="BGS426" s="4"/>
      <c r="BGT426" s="4"/>
      <c r="BGU426" s="4"/>
      <c r="BGV426" s="4"/>
      <c r="BGW426" s="4"/>
      <c r="BGX426" s="4"/>
      <c r="BGY426" s="4"/>
      <c r="BGZ426" s="4"/>
      <c r="BHA426" s="4"/>
      <c r="BHB426" s="4"/>
      <c r="BHC426" s="4"/>
      <c r="BHD426" s="4"/>
      <c r="BHE426" s="4"/>
      <c r="BHF426" s="4"/>
      <c r="BHG426" s="4"/>
      <c r="BHH426" s="4"/>
      <c r="BHI426" s="4"/>
      <c r="BHJ426" s="4"/>
      <c r="BHK426" s="4"/>
      <c r="BHL426" s="4"/>
      <c r="BHM426" s="4"/>
      <c r="BHN426" s="4"/>
      <c r="BHO426" s="4"/>
      <c r="BHP426" s="4"/>
      <c r="BHQ426" s="4"/>
      <c r="BHR426" s="4"/>
      <c r="BHS426" s="4"/>
      <c r="BHT426" s="4"/>
      <c r="BHU426" s="4"/>
      <c r="BHV426" s="4"/>
      <c r="BHW426" s="4"/>
      <c r="BHX426" s="4"/>
      <c r="BHY426" s="4"/>
      <c r="BHZ426" s="4"/>
      <c r="BIA426" s="4"/>
      <c r="BIB426" s="4"/>
      <c r="BIC426" s="4"/>
      <c r="BID426" s="4"/>
      <c r="BIE426" s="4"/>
      <c r="BIF426" s="4"/>
      <c r="BIG426" s="4"/>
      <c r="BIH426" s="4"/>
      <c r="BII426" s="4"/>
      <c r="BIJ426" s="4"/>
      <c r="BIK426" s="4"/>
      <c r="BIL426" s="4"/>
      <c r="BIM426" s="4"/>
      <c r="BIN426" s="4"/>
      <c r="BIO426" s="4"/>
      <c r="BIP426" s="4"/>
      <c r="BIQ426" s="4"/>
      <c r="BIR426" s="4"/>
      <c r="BIS426" s="4"/>
      <c r="BIT426" s="4"/>
      <c r="BIU426" s="4"/>
      <c r="BIV426" s="4"/>
      <c r="BIW426" s="4"/>
      <c r="BIX426" s="4"/>
      <c r="BIY426" s="4"/>
      <c r="BIZ426" s="4"/>
      <c r="BJA426" s="4"/>
      <c r="BJB426" s="4"/>
      <c r="BJC426" s="4"/>
      <c r="BJD426" s="4"/>
      <c r="BJE426" s="4"/>
      <c r="BJF426" s="4"/>
      <c r="BJG426" s="4"/>
      <c r="BJH426" s="4"/>
      <c r="BJI426" s="4"/>
      <c r="BJJ426" s="4"/>
      <c r="BJK426" s="4"/>
      <c r="BJL426" s="4"/>
      <c r="BJM426" s="4"/>
      <c r="BJN426" s="4"/>
      <c r="BJO426" s="4"/>
      <c r="BJP426" s="4"/>
      <c r="BJQ426" s="4"/>
      <c r="BJR426" s="4"/>
      <c r="BJS426" s="4"/>
      <c r="BJT426" s="4"/>
      <c r="BJU426" s="4"/>
      <c r="BJV426" s="4"/>
      <c r="BJW426" s="4"/>
      <c r="BJX426" s="4"/>
      <c r="BJY426" s="4"/>
      <c r="BJZ426" s="4"/>
      <c r="BKA426" s="4"/>
      <c r="BKB426" s="4"/>
      <c r="BKC426" s="4"/>
      <c r="BKD426" s="4"/>
      <c r="BKE426" s="4"/>
      <c r="BKF426" s="4"/>
      <c r="BKG426" s="4"/>
      <c r="BKH426" s="4"/>
      <c r="BKI426" s="4"/>
      <c r="BKJ426" s="4"/>
      <c r="BKK426" s="4"/>
      <c r="BKL426" s="4"/>
      <c r="BKM426" s="4"/>
      <c r="BKN426" s="4"/>
      <c r="BKO426" s="4"/>
      <c r="BKP426" s="4"/>
      <c r="BKQ426" s="4"/>
      <c r="BKR426" s="4"/>
      <c r="BKS426" s="4"/>
      <c r="BKT426" s="4"/>
      <c r="BKU426" s="4"/>
      <c r="BKV426" s="4"/>
      <c r="BKW426" s="4"/>
      <c r="BKX426" s="4"/>
      <c r="BKY426" s="4"/>
      <c r="BKZ426" s="4"/>
      <c r="BLA426" s="4"/>
      <c r="BLB426" s="4"/>
      <c r="BLC426" s="4"/>
      <c r="BLD426" s="4"/>
      <c r="BLE426" s="4"/>
      <c r="BLF426" s="4"/>
      <c r="BLG426" s="4"/>
      <c r="BLH426" s="4"/>
      <c r="BLI426" s="4"/>
      <c r="BLJ426" s="4"/>
      <c r="BLK426" s="4"/>
      <c r="BLL426" s="4"/>
      <c r="BLM426" s="4"/>
      <c r="BLN426" s="4"/>
      <c r="BLO426" s="4"/>
      <c r="BLP426" s="4"/>
      <c r="BLQ426" s="4"/>
      <c r="BLR426" s="4"/>
      <c r="BLS426" s="4"/>
      <c r="BLT426" s="4"/>
      <c r="BLU426" s="4"/>
      <c r="BLV426" s="4"/>
      <c r="BLW426" s="4"/>
      <c r="BLX426" s="4"/>
      <c r="BLY426" s="4"/>
      <c r="BLZ426" s="4"/>
      <c r="BMA426" s="4"/>
      <c r="BMB426" s="4"/>
      <c r="BMC426" s="4"/>
      <c r="BMD426" s="4"/>
      <c r="BME426" s="4"/>
      <c r="BMF426" s="4"/>
      <c r="BMG426" s="4"/>
      <c r="BMH426" s="4"/>
      <c r="BMI426" s="4"/>
      <c r="BMJ426" s="4"/>
      <c r="BMK426" s="4"/>
      <c r="BML426" s="4"/>
      <c r="BMM426" s="4"/>
      <c r="BMN426" s="4"/>
      <c r="BMO426" s="4"/>
      <c r="BMP426" s="4"/>
      <c r="BMQ426" s="4"/>
      <c r="BMR426" s="4"/>
      <c r="BMS426" s="4"/>
      <c r="BMT426" s="4"/>
      <c r="BMU426" s="4"/>
      <c r="BMV426" s="4"/>
      <c r="BMW426" s="4"/>
      <c r="BMX426" s="4"/>
      <c r="BMY426" s="4"/>
      <c r="BMZ426" s="4"/>
      <c r="BNA426" s="4"/>
      <c r="BNB426" s="4"/>
      <c r="BNC426" s="4"/>
      <c r="BND426" s="4"/>
      <c r="BNE426" s="4"/>
      <c r="BNF426" s="4"/>
      <c r="BNG426" s="4"/>
      <c r="BNH426" s="4"/>
      <c r="BNI426" s="4"/>
      <c r="BNJ426" s="4"/>
      <c r="BNK426" s="4"/>
      <c r="BNL426" s="4"/>
      <c r="BNM426" s="4"/>
      <c r="BNN426" s="4"/>
      <c r="BNO426" s="4"/>
      <c r="BNP426" s="4"/>
      <c r="BNQ426" s="4"/>
      <c r="BNR426" s="4"/>
      <c r="BNS426" s="4"/>
      <c r="BNT426" s="4"/>
      <c r="BNU426" s="4"/>
      <c r="BNV426" s="4"/>
      <c r="BNW426" s="4"/>
      <c r="BNX426" s="4"/>
      <c r="BNY426" s="4"/>
      <c r="BNZ426" s="4"/>
      <c r="BOA426" s="4"/>
      <c r="BOB426" s="4"/>
      <c r="BOC426" s="4"/>
      <c r="BOD426" s="4"/>
      <c r="BOE426" s="4"/>
      <c r="BOF426" s="4"/>
      <c r="BOG426" s="4"/>
      <c r="BOH426" s="4"/>
      <c r="BOI426" s="4"/>
      <c r="BOJ426" s="4"/>
      <c r="BOK426" s="4"/>
      <c r="BOL426" s="4"/>
      <c r="BOM426" s="4"/>
      <c r="BON426" s="4"/>
      <c r="BOO426" s="4"/>
      <c r="BOP426" s="4"/>
      <c r="BOQ426" s="4"/>
      <c r="BOR426" s="4"/>
      <c r="BOS426" s="4"/>
      <c r="BOT426" s="4"/>
      <c r="BOU426" s="4"/>
      <c r="BOV426" s="4"/>
      <c r="BOW426" s="4"/>
      <c r="BOX426" s="4"/>
      <c r="BOY426" s="4"/>
      <c r="BOZ426" s="4"/>
      <c r="BPA426" s="4"/>
      <c r="BPB426" s="4"/>
    </row>
    <row r="427" spans="1:1771" s="9" customFormat="1" ht="33.75" customHeight="1" x14ac:dyDescent="0.2">
      <c r="A427" s="7">
        <v>386</v>
      </c>
      <c r="B427" s="7" t="s">
        <v>852</v>
      </c>
      <c r="C427" s="29" t="s">
        <v>853</v>
      </c>
      <c r="D427" s="8">
        <v>1.02</v>
      </c>
      <c r="E427" s="11">
        <v>24332.15</v>
      </c>
      <c r="F427" s="11">
        <v>0.9</v>
      </c>
      <c r="G427" s="11">
        <v>0.91</v>
      </c>
      <c r="H427" s="11">
        <v>0.92</v>
      </c>
      <c r="I427" s="11">
        <v>1.1000000000000001</v>
      </c>
      <c r="J427" s="11">
        <v>1.1100000000000001</v>
      </c>
      <c r="K427" s="11">
        <v>1.1200000000000001</v>
      </c>
      <c r="L427" s="12">
        <v>1</v>
      </c>
      <c r="M427" s="13">
        <v>1.105</v>
      </c>
      <c r="N427" s="11">
        <v>0.8</v>
      </c>
      <c r="O427" s="11">
        <f t="shared" si="144"/>
        <v>19745.830000000002</v>
      </c>
      <c r="P427" s="11">
        <f t="shared" si="145"/>
        <v>19965.23</v>
      </c>
      <c r="Q427" s="11">
        <f t="shared" si="146"/>
        <v>20184.63</v>
      </c>
      <c r="R427" s="11">
        <f t="shared" si="147"/>
        <v>24133.79</v>
      </c>
      <c r="S427" s="11">
        <f t="shared" si="148"/>
        <v>24353.19</v>
      </c>
      <c r="T427" s="11">
        <f t="shared" si="149"/>
        <v>24572.59</v>
      </c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  <c r="JX427" s="4"/>
      <c r="JY427" s="4"/>
      <c r="JZ427" s="4"/>
      <c r="KA427" s="4"/>
      <c r="KB427" s="4"/>
      <c r="KC427" s="4"/>
      <c r="KD427" s="4"/>
      <c r="KE427" s="4"/>
      <c r="KF427" s="4"/>
      <c r="KG427" s="4"/>
      <c r="KH427" s="4"/>
      <c r="KI427" s="4"/>
      <c r="KJ427" s="4"/>
      <c r="KK427" s="4"/>
      <c r="KL427" s="4"/>
      <c r="KM427" s="4"/>
      <c r="KN427" s="4"/>
      <c r="KO427" s="4"/>
      <c r="KP427" s="4"/>
      <c r="KQ427" s="4"/>
      <c r="KR427" s="4"/>
      <c r="KS427" s="4"/>
      <c r="KT427" s="4"/>
      <c r="KU427" s="4"/>
      <c r="KV427" s="4"/>
      <c r="KW427" s="4"/>
      <c r="KX427" s="4"/>
      <c r="KY427" s="4"/>
      <c r="KZ427" s="4"/>
      <c r="LA427" s="4"/>
      <c r="LB427" s="4"/>
      <c r="LC427" s="4"/>
      <c r="LD427" s="4"/>
      <c r="LE427" s="4"/>
      <c r="LF427" s="4"/>
      <c r="LG427" s="4"/>
      <c r="LH427" s="4"/>
      <c r="LI427" s="4"/>
      <c r="LJ427" s="4"/>
      <c r="LK427" s="4"/>
      <c r="LL427" s="4"/>
      <c r="LM427" s="4"/>
      <c r="LN427" s="4"/>
      <c r="LO427" s="4"/>
      <c r="LP427" s="4"/>
      <c r="LQ427" s="4"/>
      <c r="LR427" s="4"/>
      <c r="LS427" s="4"/>
      <c r="LT427" s="4"/>
      <c r="LU427" s="4"/>
      <c r="LV427" s="4"/>
      <c r="LW427" s="4"/>
      <c r="LX427" s="4"/>
      <c r="LY427" s="4"/>
      <c r="LZ427" s="4"/>
      <c r="MA427" s="4"/>
      <c r="MB427" s="4"/>
      <c r="MC427" s="4"/>
      <c r="MD427" s="4"/>
      <c r="ME427" s="4"/>
      <c r="MF427" s="4"/>
      <c r="MG427" s="4"/>
      <c r="MH427" s="4"/>
      <c r="MI427" s="4"/>
      <c r="MJ427" s="4"/>
      <c r="MK427" s="4"/>
      <c r="ML427" s="4"/>
      <c r="MM427" s="4"/>
      <c r="MN427" s="4"/>
      <c r="MO427" s="4"/>
      <c r="MP427" s="4"/>
      <c r="MQ427" s="4"/>
      <c r="MR427" s="4"/>
      <c r="MS427" s="4"/>
      <c r="MT427" s="4"/>
      <c r="MU427" s="4"/>
      <c r="MV427" s="4"/>
      <c r="MW427" s="4"/>
      <c r="MX427" s="4"/>
      <c r="MY427" s="4"/>
      <c r="MZ427" s="4"/>
      <c r="NA427" s="4"/>
      <c r="NB427" s="4"/>
      <c r="NC427" s="4"/>
      <c r="ND427" s="4"/>
      <c r="NE427" s="4"/>
      <c r="NF427" s="4"/>
      <c r="NG427" s="4"/>
      <c r="NH427" s="4"/>
      <c r="NI427" s="4"/>
      <c r="NJ427" s="4"/>
      <c r="NK427" s="4"/>
      <c r="NL427" s="4"/>
      <c r="NM427" s="4"/>
      <c r="NN427" s="4"/>
      <c r="NO427" s="4"/>
      <c r="NP427" s="4"/>
      <c r="NQ427" s="4"/>
      <c r="NR427" s="4"/>
      <c r="NS427" s="4"/>
      <c r="NT427" s="4"/>
      <c r="NU427" s="4"/>
      <c r="NV427" s="4"/>
      <c r="NW427" s="4"/>
      <c r="NX427" s="4"/>
      <c r="NY427" s="4"/>
      <c r="NZ427" s="4"/>
      <c r="OA427" s="4"/>
      <c r="OB427" s="4"/>
      <c r="OC427" s="4"/>
      <c r="OD427" s="4"/>
      <c r="OE427" s="4"/>
      <c r="OF427" s="4"/>
      <c r="OG427" s="4"/>
      <c r="OH427" s="4"/>
      <c r="OI427" s="4"/>
      <c r="OJ427" s="4"/>
      <c r="OK427" s="4"/>
      <c r="OL427" s="4"/>
      <c r="OM427" s="4"/>
      <c r="ON427" s="4"/>
      <c r="OO427" s="4"/>
      <c r="OP427" s="4"/>
      <c r="OQ427" s="4"/>
      <c r="OR427" s="4"/>
      <c r="OS427" s="4"/>
      <c r="OT427" s="4"/>
      <c r="OU427" s="4"/>
      <c r="OV427" s="4"/>
      <c r="OW427" s="4"/>
      <c r="OX427" s="4"/>
      <c r="OY427" s="4"/>
      <c r="OZ427" s="4"/>
      <c r="PA427" s="4"/>
      <c r="PB427" s="4"/>
      <c r="PC427" s="4"/>
      <c r="PD427" s="4"/>
      <c r="PE427" s="4"/>
      <c r="PF427" s="4"/>
      <c r="PG427" s="4"/>
      <c r="PH427" s="4"/>
      <c r="PI427" s="4"/>
      <c r="PJ427" s="4"/>
      <c r="PK427" s="4"/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  <c r="VS427" s="4"/>
      <c r="VT427" s="4"/>
      <c r="VU427" s="4"/>
      <c r="VV427" s="4"/>
      <c r="VW427" s="4"/>
      <c r="VX427" s="4"/>
      <c r="VY427" s="4"/>
      <c r="VZ427" s="4"/>
      <c r="WA427" s="4"/>
      <c r="WB427" s="4"/>
      <c r="WC427" s="4"/>
      <c r="WD427" s="4"/>
      <c r="WE427" s="4"/>
      <c r="WF427" s="4"/>
      <c r="WG427" s="4"/>
      <c r="WH427" s="4"/>
      <c r="WI427" s="4"/>
      <c r="WJ427" s="4"/>
      <c r="WK427" s="4"/>
      <c r="WL427" s="4"/>
      <c r="WM427" s="4"/>
      <c r="WN427" s="4"/>
      <c r="WO427" s="4"/>
      <c r="WP427" s="4"/>
      <c r="WQ427" s="4"/>
      <c r="WR427" s="4"/>
      <c r="WS427" s="4"/>
      <c r="WT427" s="4"/>
      <c r="WU427" s="4"/>
      <c r="WV427" s="4"/>
      <c r="WW427" s="4"/>
      <c r="WX427" s="4"/>
      <c r="WY427" s="4"/>
      <c r="WZ427" s="4"/>
      <c r="XA427" s="4"/>
      <c r="XB427" s="4"/>
      <c r="XC427" s="4"/>
      <c r="XD427" s="4"/>
      <c r="XE427" s="4"/>
      <c r="XF427" s="4"/>
      <c r="XG427" s="4"/>
      <c r="XH427" s="4"/>
      <c r="XI427" s="4"/>
      <c r="XJ427" s="4"/>
      <c r="XK427" s="4"/>
      <c r="XL427" s="4"/>
      <c r="XM427" s="4"/>
      <c r="XN427" s="4"/>
      <c r="XO427" s="4"/>
      <c r="XP427" s="4"/>
      <c r="XQ427" s="4"/>
      <c r="XR427" s="4"/>
      <c r="XS427" s="4"/>
      <c r="XT427" s="4"/>
      <c r="XU427" s="4"/>
      <c r="XV427" s="4"/>
      <c r="XW427" s="4"/>
      <c r="XX427" s="4"/>
      <c r="XY427" s="4"/>
      <c r="XZ427" s="4"/>
      <c r="YA427" s="4"/>
      <c r="YB427" s="4"/>
      <c r="YC427" s="4"/>
      <c r="YD427" s="4"/>
      <c r="YE427" s="4"/>
      <c r="YF427" s="4"/>
      <c r="YG427" s="4"/>
      <c r="YH427" s="4"/>
      <c r="YI427" s="4"/>
      <c r="YJ427" s="4"/>
      <c r="YK427" s="4"/>
      <c r="YL427" s="4"/>
      <c r="YM427" s="4"/>
      <c r="YN427" s="4"/>
      <c r="YO427" s="4"/>
      <c r="YP427" s="4"/>
      <c r="YQ427" s="4"/>
      <c r="YR427" s="4"/>
      <c r="YS427" s="4"/>
      <c r="YT427" s="4"/>
      <c r="YU427" s="4"/>
      <c r="YV427" s="4"/>
      <c r="YW427" s="4"/>
      <c r="YX427" s="4"/>
      <c r="YY427" s="4"/>
      <c r="YZ427" s="4"/>
      <c r="ZA427" s="4"/>
      <c r="ZB427" s="4"/>
      <c r="ZC427" s="4"/>
      <c r="ZD427" s="4"/>
      <c r="ZE427" s="4"/>
      <c r="ZF427" s="4"/>
      <c r="ZG427" s="4"/>
      <c r="ZH427" s="4"/>
      <c r="ZI427" s="4"/>
      <c r="ZJ427" s="4"/>
      <c r="ZK427" s="4"/>
      <c r="ZL427" s="4"/>
      <c r="ZM427" s="4"/>
      <c r="ZN427" s="4"/>
      <c r="ZO427" s="4"/>
      <c r="ZP427" s="4"/>
      <c r="ZQ427" s="4"/>
      <c r="ZR427" s="4"/>
      <c r="ZS427" s="4"/>
      <c r="ZT427" s="4"/>
      <c r="ZU427" s="4"/>
      <c r="ZV427" s="4"/>
      <c r="ZW427" s="4"/>
      <c r="ZX427" s="4"/>
      <c r="ZY427" s="4"/>
      <c r="ZZ427" s="4"/>
      <c r="AAA427" s="4"/>
      <c r="AAB427" s="4"/>
      <c r="AAC427" s="4"/>
      <c r="AAD427" s="4"/>
      <c r="AAE427" s="4"/>
      <c r="AAF427" s="4"/>
      <c r="AAG427" s="4"/>
      <c r="AAH427" s="4"/>
      <c r="AAI427" s="4"/>
      <c r="AAJ427" s="4"/>
      <c r="AAK427" s="4"/>
      <c r="AAL427" s="4"/>
      <c r="AAM427" s="4"/>
      <c r="AAN427" s="4"/>
      <c r="AAO427" s="4"/>
      <c r="AAP427" s="4"/>
      <c r="AAQ427" s="4"/>
      <c r="AAR427" s="4"/>
      <c r="AAS427" s="4"/>
      <c r="AAT427" s="4"/>
      <c r="AAU427" s="4"/>
      <c r="AAV427" s="4"/>
      <c r="AAW427" s="4"/>
      <c r="AAX427" s="4"/>
      <c r="AAY427" s="4"/>
      <c r="AAZ427" s="4"/>
      <c r="ABA427" s="4"/>
      <c r="ABB427" s="4"/>
      <c r="ABC427" s="4"/>
      <c r="ABD427" s="4"/>
      <c r="ABE427" s="4"/>
      <c r="ABF427" s="4"/>
      <c r="ABG427" s="4"/>
      <c r="ABH427" s="4"/>
      <c r="ABI427" s="4"/>
      <c r="ABJ427" s="4"/>
      <c r="ABK427" s="4"/>
      <c r="ABL427" s="4"/>
      <c r="ABM427" s="4"/>
      <c r="ABN427" s="4"/>
      <c r="ABO427" s="4"/>
      <c r="ABP427" s="4"/>
      <c r="ABQ427" s="4"/>
      <c r="ABR427" s="4"/>
      <c r="ABS427" s="4"/>
      <c r="ABT427" s="4"/>
      <c r="ABU427" s="4"/>
      <c r="ABV427" s="4"/>
      <c r="ABW427" s="4"/>
      <c r="ABX427" s="4"/>
      <c r="ABY427" s="4"/>
      <c r="ABZ427" s="4"/>
      <c r="ACA427" s="4"/>
      <c r="ACB427" s="4"/>
      <c r="ACC427" s="4"/>
      <c r="ACD427" s="4"/>
      <c r="ACE427" s="4"/>
      <c r="ACF427" s="4"/>
      <c r="ACG427" s="4"/>
      <c r="ACH427" s="4"/>
      <c r="ACI427" s="4"/>
      <c r="ACJ427" s="4"/>
      <c r="ACK427" s="4"/>
      <c r="ACL427" s="4"/>
      <c r="ACM427" s="4"/>
      <c r="ACN427" s="4"/>
      <c r="ACO427" s="4"/>
      <c r="ACP427" s="4"/>
      <c r="ACQ427" s="4"/>
      <c r="ACR427" s="4"/>
      <c r="ACS427" s="4"/>
      <c r="ACT427" s="4"/>
      <c r="ACU427" s="4"/>
      <c r="ACV427" s="4"/>
      <c r="ACW427" s="4"/>
      <c r="ACX427" s="4"/>
      <c r="ACY427" s="4"/>
      <c r="ACZ427" s="4"/>
      <c r="ADA427" s="4"/>
      <c r="ADB427" s="4"/>
      <c r="ADC427" s="4"/>
      <c r="ADD427" s="4"/>
      <c r="ADE427" s="4"/>
      <c r="ADF427" s="4"/>
      <c r="ADG427" s="4"/>
      <c r="ADH427" s="4"/>
      <c r="ADI427" s="4"/>
      <c r="ADJ427" s="4"/>
      <c r="ADK427" s="4"/>
      <c r="ADL427" s="4"/>
      <c r="ADM427" s="4"/>
      <c r="ADN427" s="4"/>
      <c r="ADO427" s="4"/>
      <c r="ADP427" s="4"/>
      <c r="ADQ427" s="4"/>
      <c r="ADR427" s="4"/>
      <c r="ADS427" s="4"/>
      <c r="ADT427" s="4"/>
      <c r="ADU427" s="4"/>
      <c r="ADV427" s="4"/>
      <c r="ADW427" s="4"/>
      <c r="ADX427" s="4"/>
      <c r="ADY427" s="4"/>
      <c r="ADZ427" s="4"/>
      <c r="AEA427" s="4"/>
      <c r="AEB427" s="4"/>
      <c r="AEC427" s="4"/>
      <c r="AED427" s="4"/>
      <c r="AEE427" s="4"/>
      <c r="AEF427" s="4"/>
      <c r="AEG427" s="4"/>
      <c r="AEH427" s="4"/>
      <c r="AEI427" s="4"/>
      <c r="AEJ427" s="4"/>
      <c r="AEK427" s="4"/>
      <c r="AEL427" s="4"/>
      <c r="AEM427" s="4"/>
      <c r="AEN427" s="4"/>
      <c r="AEO427" s="4"/>
      <c r="AEP427" s="4"/>
      <c r="AEQ427" s="4"/>
      <c r="AER427" s="4"/>
      <c r="AES427" s="4"/>
      <c r="AET427" s="4"/>
      <c r="AEU427" s="4"/>
      <c r="AEV427" s="4"/>
      <c r="AEW427" s="4"/>
      <c r="AEX427" s="4"/>
      <c r="AEY427" s="4"/>
      <c r="AEZ427" s="4"/>
      <c r="AFA427" s="4"/>
      <c r="AFB427" s="4"/>
      <c r="AFC427" s="4"/>
      <c r="AFD427" s="4"/>
      <c r="AFE427" s="4"/>
      <c r="AFF427" s="4"/>
      <c r="AFG427" s="4"/>
      <c r="AFH427" s="4"/>
      <c r="AFI427" s="4"/>
      <c r="AFJ427" s="4"/>
      <c r="AFK427" s="4"/>
      <c r="AFL427" s="4"/>
      <c r="AFM427" s="4"/>
      <c r="AFN427" s="4"/>
      <c r="AFO427" s="4"/>
      <c r="AFP427" s="4"/>
      <c r="AFQ427" s="4"/>
      <c r="AFR427" s="4"/>
      <c r="AFS427" s="4"/>
      <c r="AFT427" s="4"/>
      <c r="AFU427" s="4"/>
      <c r="AFV427" s="4"/>
      <c r="AFW427" s="4"/>
      <c r="AFX427" s="4"/>
      <c r="AFY427" s="4"/>
      <c r="AFZ427" s="4"/>
      <c r="AGA427" s="4"/>
      <c r="AGB427" s="4"/>
      <c r="AGC427" s="4"/>
      <c r="AGD427" s="4"/>
      <c r="AGE427" s="4"/>
      <c r="AGF427" s="4"/>
      <c r="AGG427" s="4"/>
      <c r="AGH427" s="4"/>
      <c r="AGI427" s="4"/>
      <c r="AGJ427" s="4"/>
      <c r="AGK427" s="4"/>
      <c r="AGL427" s="4"/>
      <c r="AGM427" s="4"/>
      <c r="AGN427" s="4"/>
      <c r="AGO427" s="4"/>
      <c r="AGP427" s="4"/>
      <c r="AGQ427" s="4"/>
      <c r="AGR427" s="4"/>
      <c r="AGS427" s="4"/>
      <c r="AGT427" s="4"/>
      <c r="AGU427" s="4"/>
      <c r="AGV427" s="4"/>
      <c r="AGW427" s="4"/>
      <c r="AGX427" s="4"/>
      <c r="AGY427" s="4"/>
      <c r="AGZ427" s="4"/>
      <c r="AHA427" s="4"/>
      <c r="AHB427" s="4"/>
      <c r="AHC427" s="4"/>
      <c r="AHD427" s="4"/>
      <c r="AHE427" s="4"/>
      <c r="AHF427" s="4"/>
      <c r="AHG427" s="4"/>
      <c r="AHH427" s="4"/>
      <c r="AHI427" s="4"/>
      <c r="AHJ427" s="4"/>
      <c r="AHK427" s="4"/>
      <c r="AHL427" s="4"/>
      <c r="AHM427" s="4"/>
      <c r="AHN427" s="4"/>
      <c r="AHO427" s="4"/>
      <c r="AHP427" s="4"/>
      <c r="AHQ427" s="4"/>
      <c r="AHR427" s="4"/>
      <c r="AHS427" s="4"/>
      <c r="AHT427" s="4"/>
      <c r="AHU427" s="4"/>
      <c r="AHV427" s="4"/>
      <c r="AHW427" s="4"/>
      <c r="AHX427" s="4"/>
      <c r="AHY427" s="4"/>
      <c r="AHZ427" s="4"/>
      <c r="AIA427" s="4"/>
      <c r="AIB427" s="4"/>
      <c r="AIC427" s="4"/>
      <c r="AID427" s="4"/>
      <c r="AIE427" s="4"/>
      <c r="AIF427" s="4"/>
      <c r="AIG427" s="4"/>
      <c r="AIH427" s="4"/>
      <c r="AII427" s="4"/>
      <c r="AIJ427" s="4"/>
      <c r="AIK427" s="4"/>
      <c r="AIL427" s="4"/>
      <c r="AIM427" s="4"/>
      <c r="AIN427" s="4"/>
      <c r="AIO427" s="4"/>
      <c r="AIP427" s="4"/>
      <c r="AIQ427" s="4"/>
      <c r="AIR427" s="4"/>
      <c r="AIS427" s="4"/>
      <c r="AIT427" s="4"/>
      <c r="AIU427" s="4"/>
      <c r="AIV427" s="4"/>
      <c r="AIW427" s="4"/>
      <c r="AIX427" s="4"/>
      <c r="AIY427" s="4"/>
      <c r="AIZ427" s="4"/>
      <c r="AJA427" s="4"/>
      <c r="AJB427" s="4"/>
      <c r="AJC427" s="4"/>
      <c r="AJD427" s="4"/>
      <c r="AJE427" s="4"/>
      <c r="AJF427" s="4"/>
      <c r="AJG427" s="4"/>
      <c r="AJH427" s="4"/>
      <c r="AJI427" s="4"/>
      <c r="AJJ427" s="4"/>
      <c r="AJK427" s="4"/>
      <c r="AJL427" s="4"/>
      <c r="AJM427" s="4"/>
      <c r="AJN427" s="4"/>
      <c r="AJO427" s="4"/>
      <c r="AJP427" s="4"/>
      <c r="AJQ427" s="4"/>
      <c r="AJR427" s="4"/>
      <c r="AJS427" s="4"/>
      <c r="AJT427" s="4"/>
      <c r="AJU427" s="4"/>
      <c r="AJV427" s="4"/>
      <c r="AJW427" s="4"/>
      <c r="AJX427" s="4"/>
      <c r="AJY427" s="4"/>
      <c r="AJZ427" s="4"/>
      <c r="AKA427" s="4"/>
      <c r="AKB427" s="4"/>
      <c r="AKC427" s="4"/>
      <c r="AKD427" s="4"/>
      <c r="AKE427" s="4"/>
      <c r="AKF427" s="4"/>
      <c r="AKG427" s="4"/>
      <c r="AKH427" s="4"/>
      <c r="AKI427" s="4"/>
      <c r="AKJ427" s="4"/>
      <c r="AKK427" s="4"/>
      <c r="AKL427" s="4"/>
      <c r="AKM427" s="4"/>
      <c r="AKN427" s="4"/>
      <c r="AKO427" s="4"/>
      <c r="AKP427" s="4"/>
      <c r="AKQ427" s="4"/>
      <c r="AKR427" s="4"/>
      <c r="AKS427" s="4"/>
      <c r="AKT427" s="4"/>
      <c r="AKU427" s="4"/>
      <c r="AKV427" s="4"/>
      <c r="AKW427" s="4"/>
      <c r="AKX427" s="4"/>
      <c r="AKY427" s="4"/>
      <c r="AKZ427" s="4"/>
      <c r="ALA427" s="4"/>
      <c r="ALB427" s="4"/>
      <c r="ALC427" s="4"/>
      <c r="ALD427" s="4"/>
      <c r="ALE427" s="4"/>
      <c r="ALF427" s="4"/>
      <c r="ALG427" s="4"/>
      <c r="ALH427" s="4"/>
      <c r="ALI427" s="4"/>
      <c r="ALJ427" s="4"/>
      <c r="ALK427" s="4"/>
      <c r="ALL427" s="4"/>
      <c r="ALM427" s="4"/>
      <c r="ALN427" s="4"/>
      <c r="ALO427" s="4"/>
      <c r="ALP427" s="4"/>
      <c r="ALQ427" s="4"/>
      <c r="ALR427" s="4"/>
      <c r="ALS427" s="4"/>
      <c r="ALT427" s="4"/>
      <c r="ALU427" s="4"/>
      <c r="ALV427" s="4"/>
      <c r="ALW427" s="4"/>
      <c r="ALX427" s="4"/>
      <c r="ALY427" s="4"/>
      <c r="ALZ427" s="4"/>
      <c r="AMA427" s="4"/>
      <c r="AMB427" s="4"/>
      <c r="AMC427" s="4"/>
      <c r="AMD427" s="4"/>
      <c r="AME427" s="4"/>
      <c r="AMF427" s="4"/>
      <c r="AMG427" s="4"/>
      <c r="AMH427" s="4"/>
      <c r="AMI427" s="4"/>
      <c r="AMJ427" s="4"/>
      <c r="AMK427" s="4"/>
      <c r="AML427" s="4"/>
      <c r="AMM427" s="4"/>
      <c r="AMN427" s="4"/>
      <c r="AMO427" s="4"/>
      <c r="AMP427" s="4"/>
      <c r="AMQ427" s="4"/>
      <c r="AMR427" s="4"/>
      <c r="AMS427" s="4"/>
      <c r="AMT427" s="4"/>
      <c r="AMU427" s="4"/>
      <c r="AMV427" s="4"/>
      <c r="AMW427" s="4"/>
      <c r="AMX427" s="4"/>
      <c r="AMY427" s="4"/>
      <c r="AMZ427" s="4"/>
      <c r="ANA427" s="4"/>
      <c r="ANB427" s="4"/>
      <c r="ANC427" s="4"/>
      <c r="AND427" s="4"/>
      <c r="ANE427" s="4"/>
      <c r="ANF427" s="4"/>
      <c r="ANG427" s="4"/>
      <c r="ANH427" s="4"/>
      <c r="ANI427" s="4"/>
      <c r="ANJ427" s="4"/>
      <c r="ANK427" s="4"/>
      <c r="ANL427" s="4"/>
      <c r="ANM427" s="4"/>
      <c r="ANN427" s="4"/>
      <c r="ANO427" s="4"/>
      <c r="ANP427" s="4"/>
      <c r="ANQ427" s="4"/>
      <c r="ANR427" s="4"/>
      <c r="ANS427" s="4"/>
      <c r="ANT427" s="4"/>
      <c r="ANU427" s="4"/>
      <c r="ANV427" s="4"/>
      <c r="ANW427" s="4"/>
      <c r="ANX427" s="4"/>
      <c r="ANY427" s="4"/>
      <c r="ANZ427" s="4"/>
      <c r="AOA427" s="4"/>
      <c r="AOB427" s="4"/>
      <c r="AOC427" s="4"/>
      <c r="AOD427" s="4"/>
      <c r="AOE427" s="4"/>
      <c r="AOF427" s="4"/>
      <c r="AOG427" s="4"/>
      <c r="AOH427" s="4"/>
      <c r="AOI427" s="4"/>
      <c r="AOJ427" s="4"/>
      <c r="AOK427" s="4"/>
      <c r="AOL427" s="4"/>
      <c r="AOM427" s="4"/>
      <c r="AON427" s="4"/>
      <c r="AOO427" s="4"/>
      <c r="AOP427" s="4"/>
      <c r="AOQ427" s="4"/>
      <c r="AOR427" s="4"/>
      <c r="AOS427" s="4"/>
      <c r="AOT427" s="4"/>
      <c r="AOU427" s="4"/>
      <c r="AOV427" s="4"/>
      <c r="AOW427" s="4"/>
      <c r="AOX427" s="4"/>
      <c r="AOY427" s="4"/>
      <c r="AOZ427" s="4"/>
      <c r="APA427" s="4"/>
      <c r="APB427" s="4"/>
      <c r="APC427" s="4"/>
      <c r="APD427" s="4"/>
      <c r="APE427" s="4"/>
      <c r="APF427" s="4"/>
      <c r="APG427" s="4"/>
      <c r="APH427" s="4"/>
      <c r="API427" s="4"/>
      <c r="APJ427" s="4"/>
      <c r="APK427" s="4"/>
      <c r="APL427" s="4"/>
      <c r="APM427" s="4"/>
      <c r="APN427" s="4"/>
      <c r="APO427" s="4"/>
      <c r="APP427" s="4"/>
      <c r="APQ427" s="4"/>
      <c r="APR427" s="4"/>
      <c r="APS427" s="4"/>
      <c r="APT427" s="4"/>
      <c r="APU427" s="4"/>
      <c r="APV427" s="4"/>
      <c r="APW427" s="4"/>
      <c r="APX427" s="4"/>
      <c r="APY427" s="4"/>
      <c r="APZ427" s="4"/>
      <c r="AQA427" s="4"/>
      <c r="AQB427" s="4"/>
      <c r="AQC427" s="4"/>
      <c r="AQD427" s="4"/>
      <c r="AQE427" s="4"/>
      <c r="AQF427" s="4"/>
      <c r="AQG427" s="4"/>
      <c r="AQH427" s="4"/>
      <c r="AQI427" s="4"/>
      <c r="AQJ427" s="4"/>
      <c r="AQK427" s="4"/>
      <c r="AQL427" s="4"/>
      <c r="AQM427" s="4"/>
      <c r="AQN427" s="4"/>
      <c r="AQO427" s="4"/>
      <c r="AQP427" s="4"/>
      <c r="AQQ427" s="4"/>
      <c r="AQR427" s="4"/>
      <c r="AQS427" s="4"/>
      <c r="AQT427" s="4"/>
      <c r="AQU427" s="4"/>
      <c r="AQV427" s="4"/>
      <c r="AQW427" s="4"/>
      <c r="AQX427" s="4"/>
      <c r="AQY427" s="4"/>
      <c r="AQZ427" s="4"/>
      <c r="ARA427" s="4"/>
      <c r="ARB427" s="4"/>
      <c r="ARC427" s="4"/>
      <c r="ARD427" s="4"/>
      <c r="ARE427" s="4"/>
      <c r="ARF427" s="4"/>
      <c r="ARG427" s="4"/>
      <c r="ARH427" s="4"/>
      <c r="ARI427" s="4"/>
      <c r="ARJ427" s="4"/>
      <c r="ARK427" s="4"/>
      <c r="ARL427" s="4"/>
      <c r="ARM427" s="4"/>
      <c r="ARN427" s="4"/>
      <c r="ARO427" s="4"/>
      <c r="ARP427" s="4"/>
      <c r="ARQ427" s="4"/>
      <c r="ARR427" s="4"/>
      <c r="ARS427" s="4"/>
      <c r="ART427" s="4"/>
      <c r="ARU427" s="4"/>
      <c r="ARV427" s="4"/>
      <c r="ARW427" s="4"/>
      <c r="ARX427" s="4"/>
      <c r="ARY427" s="4"/>
      <c r="ARZ427" s="4"/>
      <c r="ASA427" s="4"/>
      <c r="ASB427" s="4"/>
      <c r="ASC427" s="4"/>
      <c r="ASD427" s="4"/>
      <c r="ASE427" s="4"/>
      <c r="ASF427" s="4"/>
      <c r="ASG427" s="4"/>
      <c r="ASH427" s="4"/>
      <c r="ASI427" s="4"/>
      <c r="ASJ427" s="4"/>
      <c r="ASK427" s="4"/>
      <c r="ASL427" s="4"/>
      <c r="ASM427" s="4"/>
      <c r="ASN427" s="4"/>
      <c r="ASO427" s="4"/>
      <c r="ASP427" s="4"/>
      <c r="ASQ427" s="4"/>
      <c r="ASR427" s="4"/>
      <c r="ASS427" s="4"/>
      <c r="AST427" s="4"/>
      <c r="ASU427" s="4"/>
      <c r="ASV427" s="4"/>
      <c r="ASW427" s="4"/>
      <c r="ASX427" s="4"/>
      <c r="ASY427" s="4"/>
      <c r="ASZ427" s="4"/>
      <c r="ATA427" s="4"/>
      <c r="ATB427" s="4"/>
      <c r="ATC427" s="4"/>
      <c r="ATD427" s="4"/>
      <c r="ATE427" s="4"/>
      <c r="ATF427" s="4"/>
      <c r="ATG427" s="4"/>
      <c r="ATH427" s="4"/>
      <c r="ATI427" s="4"/>
      <c r="ATJ427" s="4"/>
      <c r="ATK427" s="4"/>
      <c r="ATL427" s="4"/>
      <c r="ATM427" s="4"/>
      <c r="ATN427" s="4"/>
      <c r="ATO427" s="4"/>
      <c r="ATP427" s="4"/>
      <c r="ATQ427" s="4"/>
      <c r="ATR427" s="4"/>
      <c r="ATS427" s="4"/>
      <c r="ATT427" s="4"/>
      <c r="ATU427" s="4"/>
      <c r="ATV427" s="4"/>
      <c r="ATW427" s="4"/>
      <c r="ATX427" s="4"/>
      <c r="ATY427" s="4"/>
      <c r="ATZ427" s="4"/>
      <c r="AUA427" s="4"/>
      <c r="AUB427" s="4"/>
      <c r="AUC427" s="4"/>
      <c r="AUD427" s="4"/>
      <c r="AUE427" s="4"/>
      <c r="AUF427" s="4"/>
      <c r="AUG427" s="4"/>
      <c r="AUH427" s="4"/>
      <c r="AUI427" s="4"/>
      <c r="AUJ427" s="4"/>
      <c r="AUK427" s="4"/>
      <c r="AUL427" s="4"/>
      <c r="AUM427" s="4"/>
      <c r="AUN427" s="4"/>
      <c r="AUO427" s="4"/>
      <c r="AUP427" s="4"/>
      <c r="AUQ427" s="4"/>
      <c r="AUR427" s="4"/>
      <c r="AUS427" s="4"/>
      <c r="AUT427" s="4"/>
      <c r="AUU427" s="4"/>
      <c r="AUV427" s="4"/>
      <c r="AUW427" s="4"/>
      <c r="AUX427" s="4"/>
      <c r="AUY427" s="4"/>
      <c r="AUZ427" s="4"/>
      <c r="AVA427" s="4"/>
      <c r="AVB427" s="4"/>
      <c r="AVC427" s="4"/>
      <c r="AVD427" s="4"/>
      <c r="AVE427" s="4"/>
      <c r="AVF427" s="4"/>
      <c r="AVG427" s="4"/>
      <c r="AVH427" s="4"/>
      <c r="AVI427" s="4"/>
      <c r="AVJ427" s="4"/>
      <c r="AVK427" s="4"/>
      <c r="AVL427" s="4"/>
      <c r="AVM427" s="4"/>
      <c r="AVN427" s="4"/>
      <c r="AVO427" s="4"/>
      <c r="AVP427" s="4"/>
      <c r="AVQ427" s="4"/>
      <c r="AVR427" s="4"/>
      <c r="AVS427" s="4"/>
      <c r="AVT427" s="4"/>
      <c r="AVU427" s="4"/>
      <c r="AVV427" s="4"/>
      <c r="AVW427" s="4"/>
      <c r="AVX427" s="4"/>
      <c r="AVY427" s="4"/>
      <c r="AVZ427" s="4"/>
      <c r="AWA427" s="4"/>
      <c r="AWB427" s="4"/>
      <c r="AWC427" s="4"/>
      <c r="AWD427" s="4"/>
      <c r="AWE427" s="4"/>
      <c r="AWF427" s="4"/>
      <c r="AWG427" s="4"/>
      <c r="AWH427" s="4"/>
      <c r="AWI427" s="4"/>
      <c r="AWJ427" s="4"/>
      <c r="AWK427" s="4"/>
      <c r="AWL427" s="4"/>
      <c r="AWM427" s="4"/>
      <c r="AWN427" s="4"/>
      <c r="AWO427" s="4"/>
      <c r="AWP427" s="4"/>
      <c r="AWQ427" s="4"/>
      <c r="AWR427" s="4"/>
      <c r="AWS427" s="4"/>
      <c r="AWT427" s="4"/>
      <c r="AWU427" s="4"/>
      <c r="AWV427" s="4"/>
      <c r="AWW427" s="4"/>
      <c r="AWX427" s="4"/>
      <c r="AWY427" s="4"/>
      <c r="AWZ427" s="4"/>
      <c r="AXA427" s="4"/>
      <c r="AXB427" s="4"/>
      <c r="AXC427" s="4"/>
      <c r="AXD427" s="4"/>
      <c r="AXE427" s="4"/>
      <c r="AXF427" s="4"/>
      <c r="AXG427" s="4"/>
      <c r="AXH427" s="4"/>
      <c r="AXI427" s="4"/>
      <c r="AXJ427" s="4"/>
      <c r="AXK427" s="4"/>
      <c r="AXL427" s="4"/>
      <c r="AXM427" s="4"/>
      <c r="AXN427" s="4"/>
      <c r="AXO427" s="4"/>
      <c r="AXP427" s="4"/>
      <c r="AXQ427" s="4"/>
      <c r="AXR427" s="4"/>
      <c r="AXS427" s="4"/>
      <c r="AXT427" s="4"/>
      <c r="AXU427" s="4"/>
      <c r="AXV427" s="4"/>
      <c r="AXW427" s="4"/>
      <c r="AXX427" s="4"/>
      <c r="AXY427" s="4"/>
      <c r="AXZ427" s="4"/>
      <c r="AYA427" s="4"/>
      <c r="AYB427" s="4"/>
      <c r="AYC427" s="4"/>
      <c r="AYD427" s="4"/>
      <c r="AYE427" s="4"/>
      <c r="AYF427" s="4"/>
      <c r="AYG427" s="4"/>
      <c r="AYH427" s="4"/>
      <c r="AYI427" s="4"/>
      <c r="AYJ427" s="4"/>
      <c r="AYK427" s="4"/>
      <c r="AYL427" s="4"/>
      <c r="AYM427" s="4"/>
      <c r="AYN427" s="4"/>
      <c r="AYO427" s="4"/>
      <c r="AYP427" s="4"/>
      <c r="AYQ427" s="4"/>
      <c r="AYR427" s="4"/>
      <c r="AYS427" s="4"/>
      <c r="AYT427" s="4"/>
      <c r="AYU427" s="4"/>
      <c r="AYV427" s="4"/>
      <c r="AYW427" s="4"/>
      <c r="AYX427" s="4"/>
      <c r="AYY427" s="4"/>
      <c r="AYZ427" s="4"/>
      <c r="AZA427" s="4"/>
      <c r="AZB427" s="4"/>
      <c r="AZC427" s="4"/>
      <c r="AZD427" s="4"/>
      <c r="AZE427" s="4"/>
      <c r="AZF427" s="4"/>
      <c r="AZG427" s="4"/>
      <c r="AZH427" s="4"/>
      <c r="AZI427" s="4"/>
      <c r="AZJ427" s="4"/>
      <c r="AZK427" s="4"/>
      <c r="AZL427" s="4"/>
      <c r="AZM427" s="4"/>
      <c r="AZN427" s="4"/>
      <c r="AZO427" s="4"/>
      <c r="AZP427" s="4"/>
      <c r="AZQ427" s="4"/>
      <c r="AZR427" s="4"/>
      <c r="AZS427" s="4"/>
      <c r="AZT427" s="4"/>
      <c r="AZU427" s="4"/>
      <c r="AZV427" s="4"/>
      <c r="AZW427" s="4"/>
      <c r="AZX427" s="4"/>
      <c r="AZY427" s="4"/>
      <c r="AZZ427" s="4"/>
      <c r="BAA427" s="4"/>
      <c r="BAB427" s="4"/>
      <c r="BAC427" s="4"/>
      <c r="BAD427" s="4"/>
      <c r="BAE427" s="4"/>
      <c r="BAF427" s="4"/>
      <c r="BAG427" s="4"/>
      <c r="BAH427" s="4"/>
      <c r="BAI427" s="4"/>
      <c r="BAJ427" s="4"/>
      <c r="BAK427" s="4"/>
      <c r="BAL427" s="4"/>
      <c r="BAM427" s="4"/>
      <c r="BAN427" s="4"/>
      <c r="BAO427" s="4"/>
      <c r="BAP427" s="4"/>
      <c r="BAQ427" s="4"/>
      <c r="BAR427" s="4"/>
      <c r="BAS427" s="4"/>
      <c r="BAT427" s="4"/>
      <c r="BAU427" s="4"/>
      <c r="BAV427" s="4"/>
      <c r="BAW427" s="4"/>
      <c r="BAX427" s="4"/>
      <c r="BAY427" s="4"/>
      <c r="BAZ427" s="4"/>
      <c r="BBA427" s="4"/>
      <c r="BBB427" s="4"/>
      <c r="BBC427" s="4"/>
      <c r="BBD427" s="4"/>
      <c r="BBE427" s="4"/>
      <c r="BBF427" s="4"/>
      <c r="BBG427" s="4"/>
      <c r="BBH427" s="4"/>
      <c r="BBI427" s="4"/>
      <c r="BBJ427" s="4"/>
      <c r="BBK427" s="4"/>
      <c r="BBL427" s="4"/>
      <c r="BBM427" s="4"/>
      <c r="BBN427" s="4"/>
      <c r="BBO427" s="4"/>
      <c r="BBP427" s="4"/>
      <c r="BBQ427" s="4"/>
      <c r="BBR427" s="4"/>
      <c r="BBS427" s="4"/>
      <c r="BBT427" s="4"/>
      <c r="BBU427" s="4"/>
      <c r="BBV427" s="4"/>
      <c r="BBW427" s="4"/>
      <c r="BBX427" s="4"/>
      <c r="BBY427" s="4"/>
      <c r="BBZ427" s="4"/>
      <c r="BCA427" s="4"/>
      <c r="BCB427" s="4"/>
      <c r="BCC427" s="4"/>
      <c r="BCD427" s="4"/>
      <c r="BCE427" s="4"/>
      <c r="BCF427" s="4"/>
      <c r="BCG427" s="4"/>
      <c r="BCH427" s="4"/>
      <c r="BCI427" s="4"/>
      <c r="BCJ427" s="4"/>
      <c r="BCK427" s="4"/>
      <c r="BCL427" s="4"/>
      <c r="BCM427" s="4"/>
      <c r="BCN427" s="4"/>
      <c r="BCO427" s="4"/>
      <c r="BCP427" s="4"/>
      <c r="BCQ427" s="4"/>
      <c r="BCR427" s="4"/>
      <c r="BCS427" s="4"/>
      <c r="BCT427" s="4"/>
      <c r="BCU427" s="4"/>
      <c r="BCV427" s="4"/>
      <c r="BCW427" s="4"/>
      <c r="BCX427" s="4"/>
      <c r="BCY427" s="4"/>
      <c r="BCZ427" s="4"/>
      <c r="BDA427" s="4"/>
      <c r="BDB427" s="4"/>
      <c r="BDC427" s="4"/>
      <c r="BDD427" s="4"/>
      <c r="BDE427" s="4"/>
      <c r="BDF427" s="4"/>
      <c r="BDG427" s="4"/>
      <c r="BDH427" s="4"/>
      <c r="BDI427" s="4"/>
      <c r="BDJ427" s="4"/>
      <c r="BDK427" s="4"/>
      <c r="BDL427" s="4"/>
      <c r="BDM427" s="4"/>
      <c r="BDN427" s="4"/>
      <c r="BDO427" s="4"/>
      <c r="BDP427" s="4"/>
      <c r="BDQ427" s="4"/>
      <c r="BDR427" s="4"/>
      <c r="BDS427" s="4"/>
      <c r="BDT427" s="4"/>
      <c r="BDU427" s="4"/>
      <c r="BDV427" s="4"/>
      <c r="BDW427" s="4"/>
      <c r="BDX427" s="4"/>
      <c r="BDY427" s="4"/>
      <c r="BDZ427" s="4"/>
      <c r="BEA427" s="4"/>
      <c r="BEB427" s="4"/>
      <c r="BEC427" s="4"/>
      <c r="BED427" s="4"/>
      <c r="BEE427" s="4"/>
      <c r="BEF427" s="4"/>
      <c r="BEG427" s="4"/>
      <c r="BEH427" s="4"/>
      <c r="BEI427" s="4"/>
      <c r="BEJ427" s="4"/>
      <c r="BEK427" s="4"/>
      <c r="BEL427" s="4"/>
      <c r="BEM427" s="4"/>
      <c r="BEN427" s="4"/>
      <c r="BEO427" s="4"/>
      <c r="BEP427" s="4"/>
      <c r="BEQ427" s="4"/>
      <c r="BER427" s="4"/>
      <c r="BES427" s="4"/>
      <c r="BET427" s="4"/>
      <c r="BEU427" s="4"/>
      <c r="BEV427" s="4"/>
      <c r="BEW427" s="4"/>
      <c r="BEX427" s="4"/>
      <c r="BEY427" s="4"/>
      <c r="BEZ427" s="4"/>
      <c r="BFA427" s="4"/>
      <c r="BFB427" s="4"/>
      <c r="BFC427" s="4"/>
      <c r="BFD427" s="4"/>
      <c r="BFE427" s="4"/>
      <c r="BFF427" s="4"/>
      <c r="BFG427" s="4"/>
      <c r="BFH427" s="4"/>
      <c r="BFI427" s="4"/>
      <c r="BFJ427" s="4"/>
      <c r="BFK427" s="4"/>
      <c r="BFL427" s="4"/>
      <c r="BFM427" s="4"/>
      <c r="BFN427" s="4"/>
      <c r="BFO427" s="4"/>
      <c r="BFP427" s="4"/>
      <c r="BFQ427" s="4"/>
      <c r="BFR427" s="4"/>
      <c r="BFS427" s="4"/>
      <c r="BFT427" s="4"/>
      <c r="BFU427" s="4"/>
      <c r="BFV427" s="4"/>
      <c r="BFW427" s="4"/>
      <c r="BFX427" s="4"/>
      <c r="BFY427" s="4"/>
      <c r="BFZ427" s="4"/>
      <c r="BGA427" s="4"/>
      <c r="BGB427" s="4"/>
      <c r="BGC427" s="4"/>
      <c r="BGD427" s="4"/>
      <c r="BGE427" s="4"/>
      <c r="BGF427" s="4"/>
      <c r="BGG427" s="4"/>
      <c r="BGH427" s="4"/>
      <c r="BGI427" s="4"/>
      <c r="BGJ427" s="4"/>
      <c r="BGK427" s="4"/>
      <c r="BGL427" s="4"/>
      <c r="BGM427" s="4"/>
      <c r="BGN427" s="4"/>
      <c r="BGO427" s="4"/>
      <c r="BGP427" s="4"/>
      <c r="BGQ427" s="4"/>
      <c r="BGR427" s="4"/>
      <c r="BGS427" s="4"/>
      <c r="BGT427" s="4"/>
      <c r="BGU427" s="4"/>
      <c r="BGV427" s="4"/>
      <c r="BGW427" s="4"/>
      <c r="BGX427" s="4"/>
      <c r="BGY427" s="4"/>
      <c r="BGZ427" s="4"/>
      <c r="BHA427" s="4"/>
      <c r="BHB427" s="4"/>
      <c r="BHC427" s="4"/>
      <c r="BHD427" s="4"/>
      <c r="BHE427" s="4"/>
      <c r="BHF427" s="4"/>
      <c r="BHG427" s="4"/>
      <c r="BHH427" s="4"/>
      <c r="BHI427" s="4"/>
      <c r="BHJ427" s="4"/>
      <c r="BHK427" s="4"/>
      <c r="BHL427" s="4"/>
      <c r="BHM427" s="4"/>
      <c r="BHN427" s="4"/>
      <c r="BHO427" s="4"/>
      <c r="BHP427" s="4"/>
      <c r="BHQ427" s="4"/>
      <c r="BHR427" s="4"/>
      <c r="BHS427" s="4"/>
      <c r="BHT427" s="4"/>
      <c r="BHU427" s="4"/>
      <c r="BHV427" s="4"/>
      <c r="BHW427" s="4"/>
      <c r="BHX427" s="4"/>
      <c r="BHY427" s="4"/>
      <c r="BHZ427" s="4"/>
      <c r="BIA427" s="4"/>
      <c r="BIB427" s="4"/>
      <c r="BIC427" s="4"/>
      <c r="BID427" s="4"/>
      <c r="BIE427" s="4"/>
      <c r="BIF427" s="4"/>
      <c r="BIG427" s="4"/>
      <c r="BIH427" s="4"/>
      <c r="BII427" s="4"/>
      <c r="BIJ427" s="4"/>
      <c r="BIK427" s="4"/>
      <c r="BIL427" s="4"/>
      <c r="BIM427" s="4"/>
      <c r="BIN427" s="4"/>
      <c r="BIO427" s="4"/>
      <c r="BIP427" s="4"/>
      <c r="BIQ427" s="4"/>
      <c r="BIR427" s="4"/>
      <c r="BIS427" s="4"/>
      <c r="BIT427" s="4"/>
      <c r="BIU427" s="4"/>
      <c r="BIV427" s="4"/>
      <c r="BIW427" s="4"/>
      <c r="BIX427" s="4"/>
      <c r="BIY427" s="4"/>
      <c r="BIZ427" s="4"/>
      <c r="BJA427" s="4"/>
      <c r="BJB427" s="4"/>
      <c r="BJC427" s="4"/>
      <c r="BJD427" s="4"/>
      <c r="BJE427" s="4"/>
      <c r="BJF427" s="4"/>
      <c r="BJG427" s="4"/>
      <c r="BJH427" s="4"/>
      <c r="BJI427" s="4"/>
      <c r="BJJ427" s="4"/>
      <c r="BJK427" s="4"/>
      <c r="BJL427" s="4"/>
      <c r="BJM427" s="4"/>
      <c r="BJN427" s="4"/>
      <c r="BJO427" s="4"/>
      <c r="BJP427" s="4"/>
      <c r="BJQ427" s="4"/>
      <c r="BJR427" s="4"/>
      <c r="BJS427" s="4"/>
      <c r="BJT427" s="4"/>
      <c r="BJU427" s="4"/>
      <c r="BJV427" s="4"/>
      <c r="BJW427" s="4"/>
      <c r="BJX427" s="4"/>
      <c r="BJY427" s="4"/>
      <c r="BJZ427" s="4"/>
      <c r="BKA427" s="4"/>
      <c r="BKB427" s="4"/>
      <c r="BKC427" s="4"/>
      <c r="BKD427" s="4"/>
      <c r="BKE427" s="4"/>
      <c r="BKF427" s="4"/>
      <c r="BKG427" s="4"/>
      <c r="BKH427" s="4"/>
      <c r="BKI427" s="4"/>
      <c r="BKJ427" s="4"/>
      <c r="BKK427" s="4"/>
      <c r="BKL427" s="4"/>
      <c r="BKM427" s="4"/>
      <c r="BKN427" s="4"/>
      <c r="BKO427" s="4"/>
      <c r="BKP427" s="4"/>
      <c r="BKQ427" s="4"/>
      <c r="BKR427" s="4"/>
      <c r="BKS427" s="4"/>
      <c r="BKT427" s="4"/>
      <c r="BKU427" s="4"/>
      <c r="BKV427" s="4"/>
      <c r="BKW427" s="4"/>
      <c r="BKX427" s="4"/>
      <c r="BKY427" s="4"/>
      <c r="BKZ427" s="4"/>
      <c r="BLA427" s="4"/>
      <c r="BLB427" s="4"/>
      <c r="BLC427" s="4"/>
      <c r="BLD427" s="4"/>
      <c r="BLE427" s="4"/>
      <c r="BLF427" s="4"/>
      <c r="BLG427" s="4"/>
      <c r="BLH427" s="4"/>
      <c r="BLI427" s="4"/>
      <c r="BLJ427" s="4"/>
      <c r="BLK427" s="4"/>
      <c r="BLL427" s="4"/>
      <c r="BLM427" s="4"/>
      <c r="BLN427" s="4"/>
      <c r="BLO427" s="4"/>
      <c r="BLP427" s="4"/>
      <c r="BLQ427" s="4"/>
      <c r="BLR427" s="4"/>
      <c r="BLS427" s="4"/>
      <c r="BLT427" s="4"/>
      <c r="BLU427" s="4"/>
      <c r="BLV427" s="4"/>
      <c r="BLW427" s="4"/>
      <c r="BLX427" s="4"/>
      <c r="BLY427" s="4"/>
      <c r="BLZ427" s="4"/>
      <c r="BMA427" s="4"/>
      <c r="BMB427" s="4"/>
      <c r="BMC427" s="4"/>
      <c r="BMD427" s="4"/>
      <c r="BME427" s="4"/>
      <c r="BMF427" s="4"/>
      <c r="BMG427" s="4"/>
      <c r="BMH427" s="4"/>
      <c r="BMI427" s="4"/>
      <c r="BMJ427" s="4"/>
      <c r="BMK427" s="4"/>
      <c r="BML427" s="4"/>
      <c r="BMM427" s="4"/>
      <c r="BMN427" s="4"/>
      <c r="BMO427" s="4"/>
      <c r="BMP427" s="4"/>
      <c r="BMQ427" s="4"/>
      <c r="BMR427" s="4"/>
      <c r="BMS427" s="4"/>
      <c r="BMT427" s="4"/>
      <c r="BMU427" s="4"/>
      <c r="BMV427" s="4"/>
      <c r="BMW427" s="4"/>
      <c r="BMX427" s="4"/>
      <c r="BMY427" s="4"/>
      <c r="BMZ427" s="4"/>
      <c r="BNA427" s="4"/>
      <c r="BNB427" s="4"/>
      <c r="BNC427" s="4"/>
      <c r="BND427" s="4"/>
      <c r="BNE427" s="4"/>
      <c r="BNF427" s="4"/>
      <c r="BNG427" s="4"/>
      <c r="BNH427" s="4"/>
      <c r="BNI427" s="4"/>
      <c r="BNJ427" s="4"/>
      <c r="BNK427" s="4"/>
      <c r="BNL427" s="4"/>
      <c r="BNM427" s="4"/>
      <c r="BNN427" s="4"/>
      <c r="BNO427" s="4"/>
      <c r="BNP427" s="4"/>
      <c r="BNQ427" s="4"/>
      <c r="BNR427" s="4"/>
      <c r="BNS427" s="4"/>
      <c r="BNT427" s="4"/>
      <c r="BNU427" s="4"/>
      <c r="BNV427" s="4"/>
      <c r="BNW427" s="4"/>
      <c r="BNX427" s="4"/>
      <c r="BNY427" s="4"/>
      <c r="BNZ427" s="4"/>
      <c r="BOA427" s="4"/>
      <c r="BOB427" s="4"/>
      <c r="BOC427" s="4"/>
      <c r="BOD427" s="4"/>
      <c r="BOE427" s="4"/>
      <c r="BOF427" s="4"/>
      <c r="BOG427" s="4"/>
      <c r="BOH427" s="4"/>
      <c r="BOI427" s="4"/>
      <c r="BOJ427" s="4"/>
      <c r="BOK427" s="4"/>
      <c r="BOL427" s="4"/>
      <c r="BOM427" s="4"/>
      <c r="BON427" s="4"/>
      <c r="BOO427" s="4"/>
      <c r="BOP427" s="4"/>
      <c r="BOQ427" s="4"/>
      <c r="BOR427" s="4"/>
      <c r="BOS427" s="4"/>
      <c r="BOT427" s="4"/>
      <c r="BOU427" s="4"/>
      <c r="BOV427" s="4"/>
      <c r="BOW427" s="4"/>
      <c r="BOX427" s="4"/>
      <c r="BOY427" s="4"/>
      <c r="BOZ427" s="4"/>
      <c r="BPA427" s="4"/>
      <c r="BPB427" s="4"/>
    </row>
    <row r="428" spans="1:1771" s="9" customFormat="1" ht="33.75" customHeight="1" x14ac:dyDescent="0.2">
      <c r="A428" s="7">
        <v>387</v>
      </c>
      <c r="B428" s="7" t="s">
        <v>854</v>
      </c>
      <c r="C428" s="29" t="s">
        <v>855</v>
      </c>
      <c r="D428" s="8">
        <v>1.38</v>
      </c>
      <c r="E428" s="11">
        <v>24332.15</v>
      </c>
      <c r="F428" s="11">
        <v>0.9</v>
      </c>
      <c r="G428" s="11">
        <v>0.91</v>
      </c>
      <c r="H428" s="11">
        <v>0.92</v>
      </c>
      <c r="I428" s="11">
        <v>1.1000000000000001</v>
      </c>
      <c r="J428" s="11">
        <v>1.1100000000000001</v>
      </c>
      <c r="K428" s="11">
        <v>1.1200000000000001</v>
      </c>
      <c r="L428" s="12">
        <v>1</v>
      </c>
      <c r="M428" s="13">
        <v>1.105</v>
      </c>
      <c r="N428" s="11">
        <v>0.8</v>
      </c>
      <c r="O428" s="11">
        <f t="shared" si="144"/>
        <v>26714.95</v>
      </c>
      <c r="P428" s="11">
        <f t="shared" si="145"/>
        <v>27011.78</v>
      </c>
      <c r="Q428" s="11">
        <f t="shared" si="146"/>
        <v>27308.61</v>
      </c>
      <c r="R428" s="11">
        <f t="shared" si="147"/>
        <v>32651.599999999999</v>
      </c>
      <c r="S428" s="11">
        <f t="shared" si="148"/>
        <v>32948.44</v>
      </c>
      <c r="T428" s="11">
        <f t="shared" si="149"/>
        <v>33245.269999999997</v>
      </c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  <c r="JZ428" s="4"/>
      <c r="KA428" s="4"/>
      <c r="KB428" s="4"/>
      <c r="KC428" s="4"/>
      <c r="KD428" s="4"/>
      <c r="KE428" s="4"/>
      <c r="KF428" s="4"/>
      <c r="KG428" s="4"/>
      <c r="KH428" s="4"/>
      <c r="KI428" s="4"/>
      <c r="KJ428" s="4"/>
      <c r="KK428" s="4"/>
      <c r="KL428" s="4"/>
      <c r="KM428" s="4"/>
      <c r="KN428" s="4"/>
      <c r="KO428" s="4"/>
      <c r="KP428" s="4"/>
      <c r="KQ428" s="4"/>
      <c r="KR428" s="4"/>
      <c r="KS428" s="4"/>
      <c r="KT428" s="4"/>
      <c r="KU428" s="4"/>
      <c r="KV428" s="4"/>
      <c r="KW428" s="4"/>
      <c r="KX428" s="4"/>
      <c r="KY428" s="4"/>
      <c r="KZ428" s="4"/>
      <c r="LA428" s="4"/>
      <c r="LB428" s="4"/>
      <c r="LC428" s="4"/>
      <c r="LD428" s="4"/>
      <c r="LE428" s="4"/>
      <c r="LF428" s="4"/>
      <c r="LG428" s="4"/>
      <c r="LH428" s="4"/>
      <c r="LI428" s="4"/>
      <c r="LJ428" s="4"/>
      <c r="LK428" s="4"/>
      <c r="LL428" s="4"/>
      <c r="LM428" s="4"/>
      <c r="LN428" s="4"/>
      <c r="LO428" s="4"/>
      <c r="LP428" s="4"/>
      <c r="LQ428" s="4"/>
      <c r="LR428" s="4"/>
      <c r="LS428" s="4"/>
      <c r="LT428" s="4"/>
      <c r="LU428" s="4"/>
      <c r="LV428" s="4"/>
      <c r="LW428" s="4"/>
      <c r="LX428" s="4"/>
      <c r="LY428" s="4"/>
      <c r="LZ428" s="4"/>
      <c r="MA428" s="4"/>
      <c r="MB428" s="4"/>
      <c r="MC428" s="4"/>
      <c r="MD428" s="4"/>
      <c r="ME428" s="4"/>
      <c r="MF428" s="4"/>
      <c r="MG428" s="4"/>
      <c r="MH428" s="4"/>
      <c r="MI428" s="4"/>
      <c r="MJ428" s="4"/>
      <c r="MK428" s="4"/>
      <c r="ML428" s="4"/>
      <c r="MM428" s="4"/>
      <c r="MN428" s="4"/>
      <c r="MO428" s="4"/>
      <c r="MP428" s="4"/>
      <c r="MQ428" s="4"/>
      <c r="MR428" s="4"/>
      <c r="MS428" s="4"/>
      <c r="MT428" s="4"/>
      <c r="MU428" s="4"/>
      <c r="MV428" s="4"/>
      <c r="MW428" s="4"/>
      <c r="MX428" s="4"/>
      <c r="MY428" s="4"/>
      <c r="MZ428" s="4"/>
      <c r="NA428" s="4"/>
      <c r="NB428" s="4"/>
      <c r="NC428" s="4"/>
      <c r="ND428" s="4"/>
      <c r="NE428" s="4"/>
      <c r="NF428" s="4"/>
      <c r="NG428" s="4"/>
      <c r="NH428" s="4"/>
      <c r="NI428" s="4"/>
      <c r="NJ428" s="4"/>
      <c r="NK428" s="4"/>
      <c r="NL428" s="4"/>
      <c r="NM428" s="4"/>
      <c r="NN428" s="4"/>
      <c r="NO428" s="4"/>
      <c r="NP428" s="4"/>
      <c r="NQ428" s="4"/>
      <c r="NR428" s="4"/>
      <c r="NS428" s="4"/>
      <c r="NT428" s="4"/>
      <c r="NU428" s="4"/>
      <c r="NV428" s="4"/>
      <c r="NW428" s="4"/>
      <c r="NX428" s="4"/>
      <c r="NY428" s="4"/>
      <c r="NZ428" s="4"/>
      <c r="OA428" s="4"/>
      <c r="OB428" s="4"/>
      <c r="OC428" s="4"/>
      <c r="OD428" s="4"/>
      <c r="OE428" s="4"/>
      <c r="OF428" s="4"/>
      <c r="OG428" s="4"/>
      <c r="OH428" s="4"/>
      <c r="OI428" s="4"/>
      <c r="OJ428" s="4"/>
      <c r="OK428" s="4"/>
      <c r="OL428" s="4"/>
      <c r="OM428" s="4"/>
      <c r="ON428" s="4"/>
      <c r="OO428" s="4"/>
      <c r="OP428" s="4"/>
      <c r="OQ428" s="4"/>
      <c r="OR428" s="4"/>
      <c r="OS428" s="4"/>
      <c r="OT428" s="4"/>
      <c r="OU428" s="4"/>
      <c r="OV428" s="4"/>
      <c r="OW428" s="4"/>
      <c r="OX428" s="4"/>
      <c r="OY428" s="4"/>
      <c r="OZ428" s="4"/>
      <c r="PA428" s="4"/>
      <c r="PB428" s="4"/>
      <c r="PC428" s="4"/>
      <c r="PD428" s="4"/>
      <c r="PE428" s="4"/>
      <c r="PF428" s="4"/>
      <c r="PG428" s="4"/>
      <c r="PH428" s="4"/>
      <c r="PI428" s="4"/>
      <c r="PJ428" s="4"/>
      <c r="PK428" s="4"/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  <c r="VS428" s="4"/>
      <c r="VT428" s="4"/>
      <c r="VU428" s="4"/>
      <c r="VV428" s="4"/>
      <c r="VW428" s="4"/>
      <c r="VX428" s="4"/>
      <c r="VY428" s="4"/>
      <c r="VZ428" s="4"/>
      <c r="WA428" s="4"/>
      <c r="WB428" s="4"/>
      <c r="WC428" s="4"/>
      <c r="WD428" s="4"/>
      <c r="WE428" s="4"/>
      <c r="WF428" s="4"/>
      <c r="WG428" s="4"/>
      <c r="WH428" s="4"/>
      <c r="WI428" s="4"/>
      <c r="WJ428" s="4"/>
      <c r="WK428" s="4"/>
      <c r="WL428" s="4"/>
      <c r="WM428" s="4"/>
      <c r="WN428" s="4"/>
      <c r="WO428" s="4"/>
      <c r="WP428" s="4"/>
      <c r="WQ428" s="4"/>
      <c r="WR428" s="4"/>
      <c r="WS428" s="4"/>
      <c r="WT428" s="4"/>
      <c r="WU428" s="4"/>
      <c r="WV428" s="4"/>
      <c r="WW428" s="4"/>
      <c r="WX428" s="4"/>
      <c r="WY428" s="4"/>
      <c r="WZ428" s="4"/>
      <c r="XA428" s="4"/>
      <c r="XB428" s="4"/>
      <c r="XC428" s="4"/>
      <c r="XD428" s="4"/>
      <c r="XE428" s="4"/>
      <c r="XF428" s="4"/>
      <c r="XG428" s="4"/>
      <c r="XH428" s="4"/>
      <c r="XI428" s="4"/>
      <c r="XJ428" s="4"/>
      <c r="XK428" s="4"/>
      <c r="XL428" s="4"/>
      <c r="XM428" s="4"/>
      <c r="XN428" s="4"/>
      <c r="XO428" s="4"/>
      <c r="XP428" s="4"/>
      <c r="XQ428" s="4"/>
      <c r="XR428" s="4"/>
      <c r="XS428" s="4"/>
      <c r="XT428" s="4"/>
      <c r="XU428" s="4"/>
      <c r="XV428" s="4"/>
      <c r="XW428" s="4"/>
      <c r="XX428" s="4"/>
      <c r="XY428" s="4"/>
      <c r="XZ428" s="4"/>
      <c r="YA428" s="4"/>
      <c r="YB428" s="4"/>
      <c r="YC428" s="4"/>
      <c r="YD428" s="4"/>
      <c r="YE428" s="4"/>
      <c r="YF428" s="4"/>
      <c r="YG428" s="4"/>
      <c r="YH428" s="4"/>
      <c r="YI428" s="4"/>
      <c r="YJ428" s="4"/>
      <c r="YK428" s="4"/>
      <c r="YL428" s="4"/>
      <c r="YM428" s="4"/>
      <c r="YN428" s="4"/>
      <c r="YO428" s="4"/>
      <c r="YP428" s="4"/>
      <c r="YQ428" s="4"/>
      <c r="YR428" s="4"/>
      <c r="YS428" s="4"/>
      <c r="YT428" s="4"/>
      <c r="YU428" s="4"/>
      <c r="YV428" s="4"/>
      <c r="YW428" s="4"/>
      <c r="YX428" s="4"/>
      <c r="YY428" s="4"/>
      <c r="YZ428" s="4"/>
      <c r="ZA428" s="4"/>
      <c r="ZB428" s="4"/>
      <c r="ZC428" s="4"/>
      <c r="ZD428" s="4"/>
      <c r="ZE428" s="4"/>
      <c r="ZF428" s="4"/>
      <c r="ZG428" s="4"/>
      <c r="ZH428" s="4"/>
      <c r="ZI428" s="4"/>
      <c r="ZJ428" s="4"/>
      <c r="ZK428" s="4"/>
      <c r="ZL428" s="4"/>
      <c r="ZM428" s="4"/>
      <c r="ZN428" s="4"/>
      <c r="ZO428" s="4"/>
      <c r="ZP428" s="4"/>
      <c r="ZQ428" s="4"/>
      <c r="ZR428" s="4"/>
      <c r="ZS428" s="4"/>
      <c r="ZT428" s="4"/>
      <c r="ZU428" s="4"/>
      <c r="ZV428" s="4"/>
      <c r="ZW428" s="4"/>
      <c r="ZX428" s="4"/>
      <c r="ZY428" s="4"/>
      <c r="ZZ428" s="4"/>
      <c r="AAA428" s="4"/>
      <c r="AAB428" s="4"/>
      <c r="AAC428" s="4"/>
      <c r="AAD428" s="4"/>
      <c r="AAE428" s="4"/>
      <c r="AAF428" s="4"/>
      <c r="AAG428" s="4"/>
      <c r="AAH428" s="4"/>
      <c r="AAI428" s="4"/>
      <c r="AAJ428" s="4"/>
      <c r="AAK428" s="4"/>
      <c r="AAL428" s="4"/>
      <c r="AAM428" s="4"/>
      <c r="AAN428" s="4"/>
      <c r="AAO428" s="4"/>
      <c r="AAP428" s="4"/>
      <c r="AAQ428" s="4"/>
      <c r="AAR428" s="4"/>
      <c r="AAS428" s="4"/>
      <c r="AAT428" s="4"/>
      <c r="AAU428" s="4"/>
      <c r="AAV428" s="4"/>
      <c r="AAW428" s="4"/>
      <c r="AAX428" s="4"/>
      <c r="AAY428" s="4"/>
      <c r="AAZ428" s="4"/>
      <c r="ABA428" s="4"/>
      <c r="ABB428" s="4"/>
      <c r="ABC428" s="4"/>
      <c r="ABD428" s="4"/>
      <c r="ABE428" s="4"/>
      <c r="ABF428" s="4"/>
      <c r="ABG428" s="4"/>
      <c r="ABH428" s="4"/>
      <c r="ABI428" s="4"/>
      <c r="ABJ428" s="4"/>
      <c r="ABK428" s="4"/>
      <c r="ABL428" s="4"/>
      <c r="ABM428" s="4"/>
      <c r="ABN428" s="4"/>
      <c r="ABO428" s="4"/>
      <c r="ABP428" s="4"/>
      <c r="ABQ428" s="4"/>
      <c r="ABR428" s="4"/>
      <c r="ABS428" s="4"/>
      <c r="ABT428" s="4"/>
      <c r="ABU428" s="4"/>
      <c r="ABV428" s="4"/>
      <c r="ABW428" s="4"/>
      <c r="ABX428" s="4"/>
      <c r="ABY428" s="4"/>
      <c r="ABZ428" s="4"/>
      <c r="ACA428" s="4"/>
      <c r="ACB428" s="4"/>
      <c r="ACC428" s="4"/>
      <c r="ACD428" s="4"/>
      <c r="ACE428" s="4"/>
      <c r="ACF428" s="4"/>
      <c r="ACG428" s="4"/>
      <c r="ACH428" s="4"/>
      <c r="ACI428" s="4"/>
      <c r="ACJ428" s="4"/>
      <c r="ACK428" s="4"/>
      <c r="ACL428" s="4"/>
      <c r="ACM428" s="4"/>
      <c r="ACN428" s="4"/>
      <c r="ACO428" s="4"/>
      <c r="ACP428" s="4"/>
      <c r="ACQ428" s="4"/>
      <c r="ACR428" s="4"/>
      <c r="ACS428" s="4"/>
      <c r="ACT428" s="4"/>
      <c r="ACU428" s="4"/>
      <c r="ACV428" s="4"/>
      <c r="ACW428" s="4"/>
      <c r="ACX428" s="4"/>
      <c r="ACY428" s="4"/>
      <c r="ACZ428" s="4"/>
      <c r="ADA428" s="4"/>
      <c r="ADB428" s="4"/>
      <c r="ADC428" s="4"/>
      <c r="ADD428" s="4"/>
      <c r="ADE428" s="4"/>
      <c r="ADF428" s="4"/>
      <c r="ADG428" s="4"/>
      <c r="ADH428" s="4"/>
      <c r="ADI428" s="4"/>
      <c r="ADJ428" s="4"/>
      <c r="ADK428" s="4"/>
      <c r="ADL428" s="4"/>
      <c r="ADM428" s="4"/>
      <c r="ADN428" s="4"/>
      <c r="ADO428" s="4"/>
      <c r="ADP428" s="4"/>
      <c r="ADQ428" s="4"/>
      <c r="ADR428" s="4"/>
      <c r="ADS428" s="4"/>
      <c r="ADT428" s="4"/>
      <c r="ADU428" s="4"/>
      <c r="ADV428" s="4"/>
      <c r="ADW428" s="4"/>
      <c r="ADX428" s="4"/>
      <c r="ADY428" s="4"/>
      <c r="ADZ428" s="4"/>
      <c r="AEA428" s="4"/>
      <c r="AEB428" s="4"/>
      <c r="AEC428" s="4"/>
      <c r="AED428" s="4"/>
      <c r="AEE428" s="4"/>
      <c r="AEF428" s="4"/>
      <c r="AEG428" s="4"/>
      <c r="AEH428" s="4"/>
      <c r="AEI428" s="4"/>
      <c r="AEJ428" s="4"/>
      <c r="AEK428" s="4"/>
      <c r="AEL428" s="4"/>
      <c r="AEM428" s="4"/>
      <c r="AEN428" s="4"/>
      <c r="AEO428" s="4"/>
      <c r="AEP428" s="4"/>
      <c r="AEQ428" s="4"/>
      <c r="AER428" s="4"/>
      <c r="AES428" s="4"/>
      <c r="AET428" s="4"/>
      <c r="AEU428" s="4"/>
      <c r="AEV428" s="4"/>
      <c r="AEW428" s="4"/>
      <c r="AEX428" s="4"/>
      <c r="AEY428" s="4"/>
      <c r="AEZ428" s="4"/>
      <c r="AFA428" s="4"/>
      <c r="AFB428" s="4"/>
      <c r="AFC428" s="4"/>
      <c r="AFD428" s="4"/>
      <c r="AFE428" s="4"/>
      <c r="AFF428" s="4"/>
      <c r="AFG428" s="4"/>
      <c r="AFH428" s="4"/>
      <c r="AFI428" s="4"/>
      <c r="AFJ428" s="4"/>
      <c r="AFK428" s="4"/>
      <c r="AFL428" s="4"/>
      <c r="AFM428" s="4"/>
      <c r="AFN428" s="4"/>
      <c r="AFO428" s="4"/>
      <c r="AFP428" s="4"/>
      <c r="AFQ428" s="4"/>
      <c r="AFR428" s="4"/>
      <c r="AFS428" s="4"/>
      <c r="AFT428" s="4"/>
      <c r="AFU428" s="4"/>
      <c r="AFV428" s="4"/>
      <c r="AFW428" s="4"/>
      <c r="AFX428" s="4"/>
      <c r="AFY428" s="4"/>
      <c r="AFZ428" s="4"/>
      <c r="AGA428" s="4"/>
      <c r="AGB428" s="4"/>
      <c r="AGC428" s="4"/>
      <c r="AGD428" s="4"/>
      <c r="AGE428" s="4"/>
      <c r="AGF428" s="4"/>
      <c r="AGG428" s="4"/>
      <c r="AGH428" s="4"/>
      <c r="AGI428" s="4"/>
      <c r="AGJ428" s="4"/>
      <c r="AGK428" s="4"/>
      <c r="AGL428" s="4"/>
      <c r="AGM428" s="4"/>
      <c r="AGN428" s="4"/>
      <c r="AGO428" s="4"/>
      <c r="AGP428" s="4"/>
      <c r="AGQ428" s="4"/>
      <c r="AGR428" s="4"/>
      <c r="AGS428" s="4"/>
      <c r="AGT428" s="4"/>
      <c r="AGU428" s="4"/>
      <c r="AGV428" s="4"/>
      <c r="AGW428" s="4"/>
      <c r="AGX428" s="4"/>
      <c r="AGY428" s="4"/>
      <c r="AGZ428" s="4"/>
      <c r="AHA428" s="4"/>
      <c r="AHB428" s="4"/>
      <c r="AHC428" s="4"/>
      <c r="AHD428" s="4"/>
      <c r="AHE428" s="4"/>
      <c r="AHF428" s="4"/>
      <c r="AHG428" s="4"/>
      <c r="AHH428" s="4"/>
      <c r="AHI428" s="4"/>
      <c r="AHJ428" s="4"/>
      <c r="AHK428" s="4"/>
      <c r="AHL428" s="4"/>
      <c r="AHM428" s="4"/>
      <c r="AHN428" s="4"/>
      <c r="AHO428" s="4"/>
      <c r="AHP428" s="4"/>
      <c r="AHQ428" s="4"/>
      <c r="AHR428" s="4"/>
      <c r="AHS428" s="4"/>
      <c r="AHT428" s="4"/>
      <c r="AHU428" s="4"/>
      <c r="AHV428" s="4"/>
      <c r="AHW428" s="4"/>
      <c r="AHX428" s="4"/>
      <c r="AHY428" s="4"/>
      <c r="AHZ428" s="4"/>
      <c r="AIA428" s="4"/>
      <c r="AIB428" s="4"/>
      <c r="AIC428" s="4"/>
      <c r="AID428" s="4"/>
      <c r="AIE428" s="4"/>
      <c r="AIF428" s="4"/>
      <c r="AIG428" s="4"/>
      <c r="AIH428" s="4"/>
      <c r="AII428" s="4"/>
      <c r="AIJ428" s="4"/>
      <c r="AIK428" s="4"/>
      <c r="AIL428" s="4"/>
      <c r="AIM428" s="4"/>
      <c r="AIN428" s="4"/>
      <c r="AIO428" s="4"/>
      <c r="AIP428" s="4"/>
      <c r="AIQ428" s="4"/>
      <c r="AIR428" s="4"/>
      <c r="AIS428" s="4"/>
      <c r="AIT428" s="4"/>
      <c r="AIU428" s="4"/>
      <c r="AIV428" s="4"/>
      <c r="AIW428" s="4"/>
      <c r="AIX428" s="4"/>
      <c r="AIY428" s="4"/>
      <c r="AIZ428" s="4"/>
      <c r="AJA428" s="4"/>
      <c r="AJB428" s="4"/>
      <c r="AJC428" s="4"/>
      <c r="AJD428" s="4"/>
      <c r="AJE428" s="4"/>
      <c r="AJF428" s="4"/>
      <c r="AJG428" s="4"/>
      <c r="AJH428" s="4"/>
      <c r="AJI428" s="4"/>
      <c r="AJJ428" s="4"/>
      <c r="AJK428" s="4"/>
      <c r="AJL428" s="4"/>
      <c r="AJM428" s="4"/>
      <c r="AJN428" s="4"/>
      <c r="AJO428" s="4"/>
      <c r="AJP428" s="4"/>
      <c r="AJQ428" s="4"/>
      <c r="AJR428" s="4"/>
      <c r="AJS428" s="4"/>
      <c r="AJT428" s="4"/>
      <c r="AJU428" s="4"/>
      <c r="AJV428" s="4"/>
      <c r="AJW428" s="4"/>
      <c r="AJX428" s="4"/>
      <c r="AJY428" s="4"/>
      <c r="AJZ428" s="4"/>
      <c r="AKA428" s="4"/>
      <c r="AKB428" s="4"/>
      <c r="AKC428" s="4"/>
      <c r="AKD428" s="4"/>
      <c r="AKE428" s="4"/>
      <c r="AKF428" s="4"/>
      <c r="AKG428" s="4"/>
      <c r="AKH428" s="4"/>
      <c r="AKI428" s="4"/>
      <c r="AKJ428" s="4"/>
      <c r="AKK428" s="4"/>
      <c r="AKL428" s="4"/>
      <c r="AKM428" s="4"/>
      <c r="AKN428" s="4"/>
      <c r="AKO428" s="4"/>
      <c r="AKP428" s="4"/>
      <c r="AKQ428" s="4"/>
      <c r="AKR428" s="4"/>
      <c r="AKS428" s="4"/>
      <c r="AKT428" s="4"/>
      <c r="AKU428" s="4"/>
      <c r="AKV428" s="4"/>
      <c r="AKW428" s="4"/>
      <c r="AKX428" s="4"/>
      <c r="AKY428" s="4"/>
      <c r="AKZ428" s="4"/>
      <c r="ALA428" s="4"/>
      <c r="ALB428" s="4"/>
      <c r="ALC428" s="4"/>
      <c r="ALD428" s="4"/>
      <c r="ALE428" s="4"/>
      <c r="ALF428" s="4"/>
      <c r="ALG428" s="4"/>
      <c r="ALH428" s="4"/>
      <c r="ALI428" s="4"/>
      <c r="ALJ428" s="4"/>
      <c r="ALK428" s="4"/>
      <c r="ALL428" s="4"/>
      <c r="ALM428" s="4"/>
      <c r="ALN428" s="4"/>
      <c r="ALO428" s="4"/>
      <c r="ALP428" s="4"/>
      <c r="ALQ428" s="4"/>
      <c r="ALR428" s="4"/>
      <c r="ALS428" s="4"/>
      <c r="ALT428" s="4"/>
      <c r="ALU428" s="4"/>
      <c r="ALV428" s="4"/>
      <c r="ALW428" s="4"/>
      <c r="ALX428" s="4"/>
      <c r="ALY428" s="4"/>
      <c r="ALZ428" s="4"/>
      <c r="AMA428" s="4"/>
      <c r="AMB428" s="4"/>
      <c r="AMC428" s="4"/>
      <c r="AMD428" s="4"/>
      <c r="AME428" s="4"/>
      <c r="AMF428" s="4"/>
      <c r="AMG428" s="4"/>
      <c r="AMH428" s="4"/>
      <c r="AMI428" s="4"/>
      <c r="AMJ428" s="4"/>
      <c r="AMK428" s="4"/>
      <c r="AML428" s="4"/>
      <c r="AMM428" s="4"/>
      <c r="AMN428" s="4"/>
      <c r="AMO428" s="4"/>
      <c r="AMP428" s="4"/>
      <c r="AMQ428" s="4"/>
      <c r="AMR428" s="4"/>
      <c r="AMS428" s="4"/>
      <c r="AMT428" s="4"/>
      <c r="AMU428" s="4"/>
      <c r="AMV428" s="4"/>
      <c r="AMW428" s="4"/>
      <c r="AMX428" s="4"/>
      <c r="AMY428" s="4"/>
      <c r="AMZ428" s="4"/>
      <c r="ANA428" s="4"/>
      <c r="ANB428" s="4"/>
      <c r="ANC428" s="4"/>
      <c r="AND428" s="4"/>
      <c r="ANE428" s="4"/>
      <c r="ANF428" s="4"/>
      <c r="ANG428" s="4"/>
      <c r="ANH428" s="4"/>
      <c r="ANI428" s="4"/>
      <c r="ANJ428" s="4"/>
      <c r="ANK428" s="4"/>
      <c r="ANL428" s="4"/>
      <c r="ANM428" s="4"/>
      <c r="ANN428" s="4"/>
      <c r="ANO428" s="4"/>
      <c r="ANP428" s="4"/>
      <c r="ANQ428" s="4"/>
      <c r="ANR428" s="4"/>
      <c r="ANS428" s="4"/>
      <c r="ANT428" s="4"/>
      <c r="ANU428" s="4"/>
      <c r="ANV428" s="4"/>
      <c r="ANW428" s="4"/>
      <c r="ANX428" s="4"/>
      <c r="ANY428" s="4"/>
      <c r="ANZ428" s="4"/>
      <c r="AOA428" s="4"/>
      <c r="AOB428" s="4"/>
      <c r="AOC428" s="4"/>
      <c r="AOD428" s="4"/>
      <c r="AOE428" s="4"/>
      <c r="AOF428" s="4"/>
      <c r="AOG428" s="4"/>
      <c r="AOH428" s="4"/>
      <c r="AOI428" s="4"/>
      <c r="AOJ428" s="4"/>
      <c r="AOK428" s="4"/>
      <c r="AOL428" s="4"/>
      <c r="AOM428" s="4"/>
      <c r="AON428" s="4"/>
      <c r="AOO428" s="4"/>
      <c r="AOP428" s="4"/>
      <c r="AOQ428" s="4"/>
      <c r="AOR428" s="4"/>
      <c r="AOS428" s="4"/>
      <c r="AOT428" s="4"/>
      <c r="AOU428" s="4"/>
      <c r="AOV428" s="4"/>
      <c r="AOW428" s="4"/>
      <c r="AOX428" s="4"/>
      <c r="AOY428" s="4"/>
      <c r="AOZ428" s="4"/>
      <c r="APA428" s="4"/>
      <c r="APB428" s="4"/>
      <c r="APC428" s="4"/>
      <c r="APD428" s="4"/>
      <c r="APE428" s="4"/>
      <c r="APF428" s="4"/>
      <c r="APG428" s="4"/>
      <c r="APH428" s="4"/>
      <c r="API428" s="4"/>
      <c r="APJ428" s="4"/>
      <c r="APK428" s="4"/>
      <c r="APL428" s="4"/>
      <c r="APM428" s="4"/>
      <c r="APN428" s="4"/>
      <c r="APO428" s="4"/>
      <c r="APP428" s="4"/>
      <c r="APQ428" s="4"/>
      <c r="APR428" s="4"/>
      <c r="APS428" s="4"/>
      <c r="APT428" s="4"/>
      <c r="APU428" s="4"/>
      <c r="APV428" s="4"/>
      <c r="APW428" s="4"/>
      <c r="APX428" s="4"/>
      <c r="APY428" s="4"/>
      <c r="APZ428" s="4"/>
      <c r="AQA428" s="4"/>
      <c r="AQB428" s="4"/>
      <c r="AQC428" s="4"/>
      <c r="AQD428" s="4"/>
      <c r="AQE428" s="4"/>
      <c r="AQF428" s="4"/>
      <c r="AQG428" s="4"/>
      <c r="AQH428" s="4"/>
      <c r="AQI428" s="4"/>
      <c r="AQJ428" s="4"/>
      <c r="AQK428" s="4"/>
      <c r="AQL428" s="4"/>
      <c r="AQM428" s="4"/>
      <c r="AQN428" s="4"/>
      <c r="AQO428" s="4"/>
      <c r="AQP428" s="4"/>
      <c r="AQQ428" s="4"/>
      <c r="AQR428" s="4"/>
      <c r="AQS428" s="4"/>
      <c r="AQT428" s="4"/>
      <c r="AQU428" s="4"/>
      <c r="AQV428" s="4"/>
      <c r="AQW428" s="4"/>
      <c r="AQX428" s="4"/>
      <c r="AQY428" s="4"/>
      <c r="AQZ428" s="4"/>
      <c r="ARA428" s="4"/>
      <c r="ARB428" s="4"/>
      <c r="ARC428" s="4"/>
      <c r="ARD428" s="4"/>
      <c r="ARE428" s="4"/>
      <c r="ARF428" s="4"/>
      <c r="ARG428" s="4"/>
      <c r="ARH428" s="4"/>
      <c r="ARI428" s="4"/>
      <c r="ARJ428" s="4"/>
      <c r="ARK428" s="4"/>
      <c r="ARL428" s="4"/>
      <c r="ARM428" s="4"/>
      <c r="ARN428" s="4"/>
      <c r="ARO428" s="4"/>
      <c r="ARP428" s="4"/>
      <c r="ARQ428" s="4"/>
      <c r="ARR428" s="4"/>
      <c r="ARS428" s="4"/>
      <c r="ART428" s="4"/>
      <c r="ARU428" s="4"/>
      <c r="ARV428" s="4"/>
      <c r="ARW428" s="4"/>
      <c r="ARX428" s="4"/>
      <c r="ARY428" s="4"/>
      <c r="ARZ428" s="4"/>
      <c r="ASA428" s="4"/>
      <c r="ASB428" s="4"/>
      <c r="ASC428" s="4"/>
      <c r="ASD428" s="4"/>
      <c r="ASE428" s="4"/>
      <c r="ASF428" s="4"/>
      <c r="ASG428" s="4"/>
      <c r="ASH428" s="4"/>
      <c r="ASI428" s="4"/>
      <c r="ASJ428" s="4"/>
      <c r="ASK428" s="4"/>
      <c r="ASL428" s="4"/>
      <c r="ASM428" s="4"/>
      <c r="ASN428" s="4"/>
      <c r="ASO428" s="4"/>
      <c r="ASP428" s="4"/>
      <c r="ASQ428" s="4"/>
      <c r="ASR428" s="4"/>
      <c r="ASS428" s="4"/>
      <c r="AST428" s="4"/>
      <c r="ASU428" s="4"/>
      <c r="ASV428" s="4"/>
      <c r="ASW428" s="4"/>
      <c r="ASX428" s="4"/>
      <c r="ASY428" s="4"/>
      <c r="ASZ428" s="4"/>
      <c r="ATA428" s="4"/>
      <c r="ATB428" s="4"/>
      <c r="ATC428" s="4"/>
      <c r="ATD428" s="4"/>
      <c r="ATE428" s="4"/>
      <c r="ATF428" s="4"/>
      <c r="ATG428" s="4"/>
      <c r="ATH428" s="4"/>
      <c r="ATI428" s="4"/>
      <c r="ATJ428" s="4"/>
      <c r="ATK428" s="4"/>
      <c r="ATL428" s="4"/>
      <c r="ATM428" s="4"/>
      <c r="ATN428" s="4"/>
      <c r="ATO428" s="4"/>
      <c r="ATP428" s="4"/>
      <c r="ATQ428" s="4"/>
      <c r="ATR428" s="4"/>
      <c r="ATS428" s="4"/>
      <c r="ATT428" s="4"/>
      <c r="ATU428" s="4"/>
      <c r="ATV428" s="4"/>
      <c r="ATW428" s="4"/>
      <c r="ATX428" s="4"/>
      <c r="ATY428" s="4"/>
      <c r="ATZ428" s="4"/>
      <c r="AUA428" s="4"/>
      <c r="AUB428" s="4"/>
      <c r="AUC428" s="4"/>
      <c r="AUD428" s="4"/>
      <c r="AUE428" s="4"/>
      <c r="AUF428" s="4"/>
      <c r="AUG428" s="4"/>
      <c r="AUH428" s="4"/>
      <c r="AUI428" s="4"/>
      <c r="AUJ428" s="4"/>
      <c r="AUK428" s="4"/>
      <c r="AUL428" s="4"/>
      <c r="AUM428" s="4"/>
      <c r="AUN428" s="4"/>
      <c r="AUO428" s="4"/>
      <c r="AUP428" s="4"/>
      <c r="AUQ428" s="4"/>
      <c r="AUR428" s="4"/>
      <c r="AUS428" s="4"/>
      <c r="AUT428" s="4"/>
      <c r="AUU428" s="4"/>
      <c r="AUV428" s="4"/>
      <c r="AUW428" s="4"/>
      <c r="AUX428" s="4"/>
      <c r="AUY428" s="4"/>
      <c r="AUZ428" s="4"/>
      <c r="AVA428" s="4"/>
      <c r="AVB428" s="4"/>
      <c r="AVC428" s="4"/>
      <c r="AVD428" s="4"/>
      <c r="AVE428" s="4"/>
      <c r="AVF428" s="4"/>
      <c r="AVG428" s="4"/>
      <c r="AVH428" s="4"/>
      <c r="AVI428" s="4"/>
      <c r="AVJ428" s="4"/>
      <c r="AVK428" s="4"/>
      <c r="AVL428" s="4"/>
      <c r="AVM428" s="4"/>
      <c r="AVN428" s="4"/>
      <c r="AVO428" s="4"/>
      <c r="AVP428" s="4"/>
      <c r="AVQ428" s="4"/>
      <c r="AVR428" s="4"/>
      <c r="AVS428" s="4"/>
      <c r="AVT428" s="4"/>
      <c r="AVU428" s="4"/>
      <c r="AVV428" s="4"/>
      <c r="AVW428" s="4"/>
      <c r="AVX428" s="4"/>
      <c r="AVY428" s="4"/>
      <c r="AVZ428" s="4"/>
      <c r="AWA428" s="4"/>
      <c r="AWB428" s="4"/>
      <c r="AWC428" s="4"/>
      <c r="AWD428" s="4"/>
      <c r="AWE428" s="4"/>
      <c r="AWF428" s="4"/>
      <c r="AWG428" s="4"/>
      <c r="AWH428" s="4"/>
      <c r="AWI428" s="4"/>
      <c r="AWJ428" s="4"/>
      <c r="AWK428" s="4"/>
      <c r="AWL428" s="4"/>
      <c r="AWM428" s="4"/>
      <c r="AWN428" s="4"/>
      <c r="AWO428" s="4"/>
      <c r="AWP428" s="4"/>
      <c r="AWQ428" s="4"/>
      <c r="AWR428" s="4"/>
      <c r="AWS428" s="4"/>
      <c r="AWT428" s="4"/>
      <c r="AWU428" s="4"/>
      <c r="AWV428" s="4"/>
      <c r="AWW428" s="4"/>
      <c r="AWX428" s="4"/>
      <c r="AWY428" s="4"/>
      <c r="AWZ428" s="4"/>
      <c r="AXA428" s="4"/>
      <c r="AXB428" s="4"/>
      <c r="AXC428" s="4"/>
      <c r="AXD428" s="4"/>
      <c r="AXE428" s="4"/>
      <c r="AXF428" s="4"/>
      <c r="AXG428" s="4"/>
      <c r="AXH428" s="4"/>
      <c r="AXI428" s="4"/>
      <c r="AXJ428" s="4"/>
      <c r="AXK428" s="4"/>
      <c r="AXL428" s="4"/>
      <c r="AXM428" s="4"/>
      <c r="AXN428" s="4"/>
      <c r="AXO428" s="4"/>
      <c r="AXP428" s="4"/>
      <c r="AXQ428" s="4"/>
      <c r="AXR428" s="4"/>
      <c r="AXS428" s="4"/>
      <c r="AXT428" s="4"/>
      <c r="AXU428" s="4"/>
      <c r="AXV428" s="4"/>
      <c r="AXW428" s="4"/>
      <c r="AXX428" s="4"/>
      <c r="AXY428" s="4"/>
      <c r="AXZ428" s="4"/>
      <c r="AYA428" s="4"/>
      <c r="AYB428" s="4"/>
      <c r="AYC428" s="4"/>
      <c r="AYD428" s="4"/>
      <c r="AYE428" s="4"/>
      <c r="AYF428" s="4"/>
      <c r="AYG428" s="4"/>
      <c r="AYH428" s="4"/>
      <c r="AYI428" s="4"/>
      <c r="AYJ428" s="4"/>
      <c r="AYK428" s="4"/>
      <c r="AYL428" s="4"/>
      <c r="AYM428" s="4"/>
      <c r="AYN428" s="4"/>
      <c r="AYO428" s="4"/>
      <c r="AYP428" s="4"/>
      <c r="AYQ428" s="4"/>
      <c r="AYR428" s="4"/>
      <c r="AYS428" s="4"/>
      <c r="AYT428" s="4"/>
      <c r="AYU428" s="4"/>
      <c r="AYV428" s="4"/>
      <c r="AYW428" s="4"/>
      <c r="AYX428" s="4"/>
      <c r="AYY428" s="4"/>
      <c r="AYZ428" s="4"/>
      <c r="AZA428" s="4"/>
      <c r="AZB428" s="4"/>
      <c r="AZC428" s="4"/>
      <c r="AZD428" s="4"/>
      <c r="AZE428" s="4"/>
      <c r="AZF428" s="4"/>
      <c r="AZG428" s="4"/>
      <c r="AZH428" s="4"/>
      <c r="AZI428" s="4"/>
      <c r="AZJ428" s="4"/>
      <c r="AZK428" s="4"/>
      <c r="AZL428" s="4"/>
      <c r="AZM428" s="4"/>
      <c r="AZN428" s="4"/>
      <c r="AZO428" s="4"/>
      <c r="AZP428" s="4"/>
      <c r="AZQ428" s="4"/>
      <c r="AZR428" s="4"/>
      <c r="AZS428" s="4"/>
      <c r="AZT428" s="4"/>
      <c r="AZU428" s="4"/>
      <c r="AZV428" s="4"/>
      <c r="AZW428" s="4"/>
      <c r="AZX428" s="4"/>
      <c r="AZY428" s="4"/>
      <c r="AZZ428" s="4"/>
      <c r="BAA428" s="4"/>
      <c r="BAB428" s="4"/>
      <c r="BAC428" s="4"/>
      <c r="BAD428" s="4"/>
      <c r="BAE428" s="4"/>
      <c r="BAF428" s="4"/>
      <c r="BAG428" s="4"/>
      <c r="BAH428" s="4"/>
      <c r="BAI428" s="4"/>
      <c r="BAJ428" s="4"/>
      <c r="BAK428" s="4"/>
      <c r="BAL428" s="4"/>
      <c r="BAM428" s="4"/>
      <c r="BAN428" s="4"/>
      <c r="BAO428" s="4"/>
      <c r="BAP428" s="4"/>
      <c r="BAQ428" s="4"/>
      <c r="BAR428" s="4"/>
      <c r="BAS428" s="4"/>
      <c r="BAT428" s="4"/>
      <c r="BAU428" s="4"/>
      <c r="BAV428" s="4"/>
      <c r="BAW428" s="4"/>
      <c r="BAX428" s="4"/>
      <c r="BAY428" s="4"/>
      <c r="BAZ428" s="4"/>
      <c r="BBA428" s="4"/>
      <c r="BBB428" s="4"/>
      <c r="BBC428" s="4"/>
      <c r="BBD428" s="4"/>
      <c r="BBE428" s="4"/>
      <c r="BBF428" s="4"/>
      <c r="BBG428" s="4"/>
      <c r="BBH428" s="4"/>
      <c r="BBI428" s="4"/>
      <c r="BBJ428" s="4"/>
      <c r="BBK428" s="4"/>
      <c r="BBL428" s="4"/>
      <c r="BBM428" s="4"/>
      <c r="BBN428" s="4"/>
      <c r="BBO428" s="4"/>
      <c r="BBP428" s="4"/>
      <c r="BBQ428" s="4"/>
      <c r="BBR428" s="4"/>
      <c r="BBS428" s="4"/>
      <c r="BBT428" s="4"/>
      <c r="BBU428" s="4"/>
      <c r="BBV428" s="4"/>
      <c r="BBW428" s="4"/>
      <c r="BBX428" s="4"/>
      <c r="BBY428" s="4"/>
      <c r="BBZ428" s="4"/>
      <c r="BCA428" s="4"/>
      <c r="BCB428" s="4"/>
      <c r="BCC428" s="4"/>
      <c r="BCD428" s="4"/>
      <c r="BCE428" s="4"/>
      <c r="BCF428" s="4"/>
      <c r="BCG428" s="4"/>
      <c r="BCH428" s="4"/>
      <c r="BCI428" s="4"/>
      <c r="BCJ428" s="4"/>
      <c r="BCK428" s="4"/>
      <c r="BCL428" s="4"/>
      <c r="BCM428" s="4"/>
      <c r="BCN428" s="4"/>
      <c r="BCO428" s="4"/>
      <c r="BCP428" s="4"/>
      <c r="BCQ428" s="4"/>
      <c r="BCR428" s="4"/>
      <c r="BCS428" s="4"/>
      <c r="BCT428" s="4"/>
      <c r="BCU428" s="4"/>
      <c r="BCV428" s="4"/>
      <c r="BCW428" s="4"/>
      <c r="BCX428" s="4"/>
      <c r="BCY428" s="4"/>
      <c r="BCZ428" s="4"/>
      <c r="BDA428" s="4"/>
      <c r="BDB428" s="4"/>
      <c r="BDC428" s="4"/>
      <c r="BDD428" s="4"/>
      <c r="BDE428" s="4"/>
      <c r="BDF428" s="4"/>
      <c r="BDG428" s="4"/>
      <c r="BDH428" s="4"/>
      <c r="BDI428" s="4"/>
      <c r="BDJ428" s="4"/>
      <c r="BDK428" s="4"/>
      <c r="BDL428" s="4"/>
      <c r="BDM428" s="4"/>
      <c r="BDN428" s="4"/>
      <c r="BDO428" s="4"/>
      <c r="BDP428" s="4"/>
      <c r="BDQ428" s="4"/>
      <c r="BDR428" s="4"/>
      <c r="BDS428" s="4"/>
      <c r="BDT428" s="4"/>
      <c r="BDU428" s="4"/>
      <c r="BDV428" s="4"/>
      <c r="BDW428" s="4"/>
      <c r="BDX428" s="4"/>
      <c r="BDY428" s="4"/>
      <c r="BDZ428" s="4"/>
      <c r="BEA428" s="4"/>
      <c r="BEB428" s="4"/>
      <c r="BEC428" s="4"/>
      <c r="BED428" s="4"/>
      <c r="BEE428" s="4"/>
      <c r="BEF428" s="4"/>
      <c r="BEG428" s="4"/>
      <c r="BEH428" s="4"/>
      <c r="BEI428" s="4"/>
      <c r="BEJ428" s="4"/>
      <c r="BEK428" s="4"/>
      <c r="BEL428" s="4"/>
      <c r="BEM428" s="4"/>
      <c r="BEN428" s="4"/>
      <c r="BEO428" s="4"/>
      <c r="BEP428" s="4"/>
      <c r="BEQ428" s="4"/>
      <c r="BER428" s="4"/>
      <c r="BES428" s="4"/>
      <c r="BET428" s="4"/>
      <c r="BEU428" s="4"/>
      <c r="BEV428" s="4"/>
      <c r="BEW428" s="4"/>
      <c r="BEX428" s="4"/>
      <c r="BEY428" s="4"/>
      <c r="BEZ428" s="4"/>
      <c r="BFA428" s="4"/>
      <c r="BFB428" s="4"/>
      <c r="BFC428" s="4"/>
      <c r="BFD428" s="4"/>
      <c r="BFE428" s="4"/>
      <c r="BFF428" s="4"/>
      <c r="BFG428" s="4"/>
      <c r="BFH428" s="4"/>
      <c r="BFI428" s="4"/>
      <c r="BFJ428" s="4"/>
      <c r="BFK428" s="4"/>
      <c r="BFL428" s="4"/>
      <c r="BFM428" s="4"/>
      <c r="BFN428" s="4"/>
      <c r="BFO428" s="4"/>
      <c r="BFP428" s="4"/>
      <c r="BFQ428" s="4"/>
      <c r="BFR428" s="4"/>
      <c r="BFS428" s="4"/>
      <c r="BFT428" s="4"/>
      <c r="BFU428" s="4"/>
      <c r="BFV428" s="4"/>
      <c r="BFW428" s="4"/>
      <c r="BFX428" s="4"/>
      <c r="BFY428" s="4"/>
      <c r="BFZ428" s="4"/>
      <c r="BGA428" s="4"/>
      <c r="BGB428" s="4"/>
      <c r="BGC428" s="4"/>
      <c r="BGD428" s="4"/>
      <c r="BGE428" s="4"/>
      <c r="BGF428" s="4"/>
      <c r="BGG428" s="4"/>
      <c r="BGH428" s="4"/>
      <c r="BGI428" s="4"/>
      <c r="BGJ428" s="4"/>
      <c r="BGK428" s="4"/>
      <c r="BGL428" s="4"/>
      <c r="BGM428" s="4"/>
      <c r="BGN428" s="4"/>
      <c r="BGO428" s="4"/>
      <c r="BGP428" s="4"/>
      <c r="BGQ428" s="4"/>
      <c r="BGR428" s="4"/>
      <c r="BGS428" s="4"/>
      <c r="BGT428" s="4"/>
      <c r="BGU428" s="4"/>
      <c r="BGV428" s="4"/>
      <c r="BGW428" s="4"/>
      <c r="BGX428" s="4"/>
      <c r="BGY428" s="4"/>
      <c r="BGZ428" s="4"/>
      <c r="BHA428" s="4"/>
      <c r="BHB428" s="4"/>
      <c r="BHC428" s="4"/>
      <c r="BHD428" s="4"/>
      <c r="BHE428" s="4"/>
      <c r="BHF428" s="4"/>
      <c r="BHG428" s="4"/>
      <c r="BHH428" s="4"/>
      <c r="BHI428" s="4"/>
      <c r="BHJ428" s="4"/>
      <c r="BHK428" s="4"/>
      <c r="BHL428" s="4"/>
      <c r="BHM428" s="4"/>
      <c r="BHN428" s="4"/>
      <c r="BHO428" s="4"/>
      <c r="BHP428" s="4"/>
      <c r="BHQ428" s="4"/>
      <c r="BHR428" s="4"/>
      <c r="BHS428" s="4"/>
      <c r="BHT428" s="4"/>
      <c r="BHU428" s="4"/>
      <c r="BHV428" s="4"/>
      <c r="BHW428" s="4"/>
      <c r="BHX428" s="4"/>
      <c r="BHY428" s="4"/>
      <c r="BHZ428" s="4"/>
      <c r="BIA428" s="4"/>
      <c r="BIB428" s="4"/>
      <c r="BIC428" s="4"/>
      <c r="BID428" s="4"/>
      <c r="BIE428" s="4"/>
      <c r="BIF428" s="4"/>
      <c r="BIG428" s="4"/>
      <c r="BIH428" s="4"/>
      <c r="BII428" s="4"/>
      <c r="BIJ428" s="4"/>
      <c r="BIK428" s="4"/>
      <c r="BIL428" s="4"/>
      <c r="BIM428" s="4"/>
      <c r="BIN428" s="4"/>
      <c r="BIO428" s="4"/>
      <c r="BIP428" s="4"/>
      <c r="BIQ428" s="4"/>
      <c r="BIR428" s="4"/>
      <c r="BIS428" s="4"/>
      <c r="BIT428" s="4"/>
      <c r="BIU428" s="4"/>
      <c r="BIV428" s="4"/>
      <c r="BIW428" s="4"/>
      <c r="BIX428" s="4"/>
      <c r="BIY428" s="4"/>
      <c r="BIZ428" s="4"/>
      <c r="BJA428" s="4"/>
      <c r="BJB428" s="4"/>
      <c r="BJC428" s="4"/>
      <c r="BJD428" s="4"/>
      <c r="BJE428" s="4"/>
      <c r="BJF428" s="4"/>
      <c r="BJG428" s="4"/>
      <c r="BJH428" s="4"/>
      <c r="BJI428" s="4"/>
      <c r="BJJ428" s="4"/>
      <c r="BJK428" s="4"/>
      <c r="BJL428" s="4"/>
      <c r="BJM428" s="4"/>
      <c r="BJN428" s="4"/>
      <c r="BJO428" s="4"/>
      <c r="BJP428" s="4"/>
      <c r="BJQ428" s="4"/>
      <c r="BJR428" s="4"/>
      <c r="BJS428" s="4"/>
      <c r="BJT428" s="4"/>
      <c r="BJU428" s="4"/>
      <c r="BJV428" s="4"/>
      <c r="BJW428" s="4"/>
      <c r="BJX428" s="4"/>
      <c r="BJY428" s="4"/>
      <c r="BJZ428" s="4"/>
      <c r="BKA428" s="4"/>
      <c r="BKB428" s="4"/>
      <c r="BKC428" s="4"/>
      <c r="BKD428" s="4"/>
      <c r="BKE428" s="4"/>
      <c r="BKF428" s="4"/>
      <c r="BKG428" s="4"/>
      <c r="BKH428" s="4"/>
      <c r="BKI428" s="4"/>
      <c r="BKJ428" s="4"/>
      <c r="BKK428" s="4"/>
      <c r="BKL428" s="4"/>
      <c r="BKM428" s="4"/>
      <c r="BKN428" s="4"/>
      <c r="BKO428" s="4"/>
      <c r="BKP428" s="4"/>
      <c r="BKQ428" s="4"/>
      <c r="BKR428" s="4"/>
      <c r="BKS428" s="4"/>
      <c r="BKT428" s="4"/>
      <c r="BKU428" s="4"/>
      <c r="BKV428" s="4"/>
      <c r="BKW428" s="4"/>
      <c r="BKX428" s="4"/>
      <c r="BKY428" s="4"/>
      <c r="BKZ428" s="4"/>
      <c r="BLA428" s="4"/>
      <c r="BLB428" s="4"/>
      <c r="BLC428" s="4"/>
      <c r="BLD428" s="4"/>
      <c r="BLE428" s="4"/>
      <c r="BLF428" s="4"/>
      <c r="BLG428" s="4"/>
      <c r="BLH428" s="4"/>
      <c r="BLI428" s="4"/>
      <c r="BLJ428" s="4"/>
      <c r="BLK428" s="4"/>
      <c r="BLL428" s="4"/>
      <c r="BLM428" s="4"/>
      <c r="BLN428" s="4"/>
      <c r="BLO428" s="4"/>
      <c r="BLP428" s="4"/>
      <c r="BLQ428" s="4"/>
      <c r="BLR428" s="4"/>
      <c r="BLS428" s="4"/>
      <c r="BLT428" s="4"/>
      <c r="BLU428" s="4"/>
      <c r="BLV428" s="4"/>
      <c r="BLW428" s="4"/>
      <c r="BLX428" s="4"/>
      <c r="BLY428" s="4"/>
      <c r="BLZ428" s="4"/>
      <c r="BMA428" s="4"/>
      <c r="BMB428" s="4"/>
      <c r="BMC428" s="4"/>
      <c r="BMD428" s="4"/>
      <c r="BME428" s="4"/>
      <c r="BMF428" s="4"/>
      <c r="BMG428" s="4"/>
      <c r="BMH428" s="4"/>
      <c r="BMI428" s="4"/>
      <c r="BMJ428" s="4"/>
      <c r="BMK428" s="4"/>
      <c r="BML428" s="4"/>
      <c r="BMM428" s="4"/>
      <c r="BMN428" s="4"/>
      <c r="BMO428" s="4"/>
      <c r="BMP428" s="4"/>
      <c r="BMQ428" s="4"/>
      <c r="BMR428" s="4"/>
      <c r="BMS428" s="4"/>
      <c r="BMT428" s="4"/>
      <c r="BMU428" s="4"/>
      <c r="BMV428" s="4"/>
      <c r="BMW428" s="4"/>
      <c r="BMX428" s="4"/>
      <c r="BMY428" s="4"/>
      <c r="BMZ428" s="4"/>
      <c r="BNA428" s="4"/>
      <c r="BNB428" s="4"/>
      <c r="BNC428" s="4"/>
      <c r="BND428" s="4"/>
      <c r="BNE428" s="4"/>
      <c r="BNF428" s="4"/>
      <c r="BNG428" s="4"/>
      <c r="BNH428" s="4"/>
      <c r="BNI428" s="4"/>
      <c r="BNJ428" s="4"/>
      <c r="BNK428" s="4"/>
      <c r="BNL428" s="4"/>
      <c r="BNM428" s="4"/>
      <c r="BNN428" s="4"/>
      <c r="BNO428" s="4"/>
      <c r="BNP428" s="4"/>
      <c r="BNQ428" s="4"/>
      <c r="BNR428" s="4"/>
      <c r="BNS428" s="4"/>
      <c r="BNT428" s="4"/>
      <c r="BNU428" s="4"/>
      <c r="BNV428" s="4"/>
      <c r="BNW428" s="4"/>
      <c r="BNX428" s="4"/>
      <c r="BNY428" s="4"/>
      <c r="BNZ428" s="4"/>
      <c r="BOA428" s="4"/>
      <c r="BOB428" s="4"/>
      <c r="BOC428" s="4"/>
      <c r="BOD428" s="4"/>
      <c r="BOE428" s="4"/>
      <c r="BOF428" s="4"/>
      <c r="BOG428" s="4"/>
      <c r="BOH428" s="4"/>
      <c r="BOI428" s="4"/>
      <c r="BOJ428" s="4"/>
      <c r="BOK428" s="4"/>
      <c r="BOL428" s="4"/>
      <c r="BOM428" s="4"/>
      <c r="BON428" s="4"/>
      <c r="BOO428" s="4"/>
      <c r="BOP428" s="4"/>
      <c r="BOQ428" s="4"/>
      <c r="BOR428" s="4"/>
      <c r="BOS428" s="4"/>
      <c r="BOT428" s="4"/>
      <c r="BOU428" s="4"/>
      <c r="BOV428" s="4"/>
      <c r="BOW428" s="4"/>
      <c r="BOX428" s="4"/>
      <c r="BOY428" s="4"/>
      <c r="BOZ428" s="4"/>
      <c r="BPA428" s="4"/>
      <c r="BPB428" s="4"/>
    </row>
    <row r="429" spans="1:1771" s="9" customFormat="1" ht="33.75" customHeight="1" x14ac:dyDescent="0.2">
      <c r="A429" s="7">
        <v>388</v>
      </c>
      <c r="B429" s="7" t="s">
        <v>856</v>
      </c>
      <c r="C429" s="29" t="s">
        <v>857</v>
      </c>
      <c r="D429" s="8">
        <v>2</v>
      </c>
      <c r="E429" s="11">
        <v>24332.15</v>
      </c>
      <c r="F429" s="11">
        <v>0.9</v>
      </c>
      <c r="G429" s="11">
        <v>0.91</v>
      </c>
      <c r="H429" s="11">
        <v>0.92</v>
      </c>
      <c r="I429" s="11">
        <v>1.1000000000000001</v>
      </c>
      <c r="J429" s="11">
        <v>1.1100000000000001</v>
      </c>
      <c r="K429" s="11">
        <v>1.1200000000000001</v>
      </c>
      <c r="L429" s="12">
        <v>1</v>
      </c>
      <c r="M429" s="13">
        <v>1.105</v>
      </c>
      <c r="N429" s="11">
        <v>0.8</v>
      </c>
      <c r="O429" s="11">
        <f t="shared" si="144"/>
        <v>38717.32</v>
      </c>
      <c r="P429" s="11">
        <f t="shared" si="145"/>
        <v>39147.51</v>
      </c>
      <c r="Q429" s="11">
        <f t="shared" si="146"/>
        <v>39577.699999999997</v>
      </c>
      <c r="R429" s="11">
        <f t="shared" si="147"/>
        <v>47321.17</v>
      </c>
      <c r="S429" s="11">
        <f t="shared" si="148"/>
        <v>47751.360000000001</v>
      </c>
      <c r="T429" s="11">
        <f t="shared" si="149"/>
        <v>48181.55</v>
      </c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  <c r="JV429" s="4"/>
      <c r="JW429" s="4"/>
      <c r="JX429" s="4"/>
      <c r="JY429" s="4"/>
      <c r="JZ429" s="4"/>
      <c r="KA429" s="4"/>
      <c r="KB429" s="4"/>
      <c r="KC429" s="4"/>
      <c r="KD429" s="4"/>
      <c r="KE429" s="4"/>
      <c r="KF429" s="4"/>
      <c r="KG429" s="4"/>
      <c r="KH429" s="4"/>
      <c r="KI429" s="4"/>
      <c r="KJ429" s="4"/>
      <c r="KK429" s="4"/>
      <c r="KL429" s="4"/>
      <c r="KM429" s="4"/>
      <c r="KN429" s="4"/>
      <c r="KO429" s="4"/>
      <c r="KP429" s="4"/>
      <c r="KQ429" s="4"/>
      <c r="KR429" s="4"/>
      <c r="KS429" s="4"/>
      <c r="KT429" s="4"/>
      <c r="KU429" s="4"/>
      <c r="KV429" s="4"/>
      <c r="KW429" s="4"/>
      <c r="KX429" s="4"/>
      <c r="KY429" s="4"/>
      <c r="KZ429" s="4"/>
      <c r="LA429" s="4"/>
      <c r="LB429" s="4"/>
      <c r="LC429" s="4"/>
      <c r="LD429" s="4"/>
      <c r="LE429" s="4"/>
      <c r="LF429" s="4"/>
      <c r="LG429" s="4"/>
      <c r="LH429" s="4"/>
      <c r="LI429" s="4"/>
      <c r="LJ429" s="4"/>
      <c r="LK429" s="4"/>
      <c r="LL429" s="4"/>
      <c r="LM429" s="4"/>
      <c r="LN429" s="4"/>
      <c r="LO429" s="4"/>
      <c r="LP429" s="4"/>
      <c r="LQ429" s="4"/>
      <c r="LR429" s="4"/>
      <c r="LS429" s="4"/>
      <c r="LT429" s="4"/>
      <c r="LU429" s="4"/>
      <c r="LV429" s="4"/>
      <c r="LW429" s="4"/>
      <c r="LX429" s="4"/>
      <c r="LY429" s="4"/>
      <c r="LZ429" s="4"/>
      <c r="MA429" s="4"/>
      <c r="MB429" s="4"/>
      <c r="MC429" s="4"/>
      <c r="MD429" s="4"/>
      <c r="ME429" s="4"/>
      <c r="MF429" s="4"/>
      <c r="MG429" s="4"/>
      <c r="MH429" s="4"/>
      <c r="MI429" s="4"/>
      <c r="MJ429" s="4"/>
      <c r="MK429" s="4"/>
      <c r="ML429" s="4"/>
      <c r="MM429" s="4"/>
      <c r="MN429" s="4"/>
      <c r="MO429" s="4"/>
      <c r="MP429" s="4"/>
      <c r="MQ429" s="4"/>
      <c r="MR429" s="4"/>
      <c r="MS429" s="4"/>
      <c r="MT429" s="4"/>
      <c r="MU429" s="4"/>
      <c r="MV429" s="4"/>
      <c r="MW429" s="4"/>
      <c r="MX429" s="4"/>
      <c r="MY429" s="4"/>
      <c r="MZ429" s="4"/>
      <c r="NA429" s="4"/>
      <c r="NB429" s="4"/>
      <c r="NC429" s="4"/>
      <c r="ND429" s="4"/>
      <c r="NE429" s="4"/>
      <c r="NF429" s="4"/>
      <c r="NG429" s="4"/>
      <c r="NH429" s="4"/>
      <c r="NI429" s="4"/>
      <c r="NJ429" s="4"/>
      <c r="NK429" s="4"/>
      <c r="NL429" s="4"/>
      <c r="NM429" s="4"/>
      <c r="NN429" s="4"/>
      <c r="NO429" s="4"/>
      <c r="NP429" s="4"/>
      <c r="NQ429" s="4"/>
      <c r="NR429" s="4"/>
      <c r="NS429" s="4"/>
      <c r="NT429" s="4"/>
      <c r="NU429" s="4"/>
      <c r="NV429" s="4"/>
      <c r="NW429" s="4"/>
      <c r="NX429" s="4"/>
      <c r="NY429" s="4"/>
      <c r="NZ429" s="4"/>
      <c r="OA429" s="4"/>
      <c r="OB429" s="4"/>
      <c r="OC429" s="4"/>
      <c r="OD429" s="4"/>
      <c r="OE429" s="4"/>
      <c r="OF429" s="4"/>
      <c r="OG429" s="4"/>
      <c r="OH429" s="4"/>
      <c r="OI429" s="4"/>
      <c r="OJ429" s="4"/>
      <c r="OK429" s="4"/>
      <c r="OL429" s="4"/>
      <c r="OM429" s="4"/>
      <c r="ON429" s="4"/>
      <c r="OO429" s="4"/>
      <c r="OP429" s="4"/>
      <c r="OQ429" s="4"/>
      <c r="OR429" s="4"/>
      <c r="OS429" s="4"/>
      <c r="OT429" s="4"/>
      <c r="OU429" s="4"/>
      <c r="OV429" s="4"/>
      <c r="OW429" s="4"/>
      <c r="OX429" s="4"/>
      <c r="OY429" s="4"/>
      <c r="OZ429" s="4"/>
      <c r="PA429" s="4"/>
      <c r="PB429" s="4"/>
      <c r="PC429" s="4"/>
      <c r="PD429" s="4"/>
      <c r="PE429" s="4"/>
      <c r="PF429" s="4"/>
      <c r="PG429" s="4"/>
      <c r="PH429" s="4"/>
      <c r="PI429" s="4"/>
      <c r="PJ429" s="4"/>
      <c r="PK429" s="4"/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  <c r="VS429" s="4"/>
      <c r="VT429" s="4"/>
      <c r="VU429" s="4"/>
      <c r="VV429" s="4"/>
      <c r="VW429" s="4"/>
      <c r="VX429" s="4"/>
      <c r="VY429" s="4"/>
      <c r="VZ429" s="4"/>
      <c r="WA429" s="4"/>
      <c r="WB429" s="4"/>
      <c r="WC429" s="4"/>
      <c r="WD429" s="4"/>
      <c r="WE429" s="4"/>
      <c r="WF429" s="4"/>
      <c r="WG429" s="4"/>
      <c r="WH429" s="4"/>
      <c r="WI429" s="4"/>
      <c r="WJ429" s="4"/>
      <c r="WK429" s="4"/>
      <c r="WL429" s="4"/>
      <c r="WM429" s="4"/>
      <c r="WN429" s="4"/>
      <c r="WO429" s="4"/>
      <c r="WP429" s="4"/>
      <c r="WQ429" s="4"/>
      <c r="WR429" s="4"/>
      <c r="WS429" s="4"/>
      <c r="WT429" s="4"/>
      <c r="WU429" s="4"/>
      <c r="WV429" s="4"/>
      <c r="WW429" s="4"/>
      <c r="WX429" s="4"/>
      <c r="WY429" s="4"/>
      <c r="WZ429" s="4"/>
      <c r="XA429" s="4"/>
      <c r="XB429" s="4"/>
      <c r="XC429" s="4"/>
      <c r="XD429" s="4"/>
      <c r="XE429" s="4"/>
      <c r="XF429" s="4"/>
      <c r="XG429" s="4"/>
      <c r="XH429" s="4"/>
      <c r="XI429" s="4"/>
      <c r="XJ429" s="4"/>
      <c r="XK429" s="4"/>
      <c r="XL429" s="4"/>
      <c r="XM429" s="4"/>
      <c r="XN429" s="4"/>
      <c r="XO429" s="4"/>
      <c r="XP429" s="4"/>
      <c r="XQ429" s="4"/>
      <c r="XR429" s="4"/>
      <c r="XS429" s="4"/>
      <c r="XT429" s="4"/>
      <c r="XU429" s="4"/>
      <c r="XV429" s="4"/>
      <c r="XW429" s="4"/>
      <c r="XX429" s="4"/>
      <c r="XY429" s="4"/>
      <c r="XZ429" s="4"/>
      <c r="YA429" s="4"/>
      <c r="YB429" s="4"/>
      <c r="YC429" s="4"/>
      <c r="YD429" s="4"/>
      <c r="YE429" s="4"/>
      <c r="YF429" s="4"/>
      <c r="YG429" s="4"/>
      <c r="YH429" s="4"/>
      <c r="YI429" s="4"/>
      <c r="YJ429" s="4"/>
      <c r="YK429" s="4"/>
      <c r="YL429" s="4"/>
      <c r="YM429" s="4"/>
      <c r="YN429" s="4"/>
      <c r="YO429" s="4"/>
      <c r="YP429" s="4"/>
      <c r="YQ429" s="4"/>
      <c r="YR429" s="4"/>
      <c r="YS429" s="4"/>
      <c r="YT429" s="4"/>
      <c r="YU429" s="4"/>
      <c r="YV429" s="4"/>
      <c r="YW429" s="4"/>
      <c r="YX429" s="4"/>
      <c r="YY429" s="4"/>
      <c r="YZ429" s="4"/>
      <c r="ZA429" s="4"/>
      <c r="ZB429" s="4"/>
      <c r="ZC429" s="4"/>
      <c r="ZD429" s="4"/>
      <c r="ZE429" s="4"/>
      <c r="ZF429" s="4"/>
      <c r="ZG429" s="4"/>
      <c r="ZH429" s="4"/>
      <c r="ZI429" s="4"/>
      <c r="ZJ429" s="4"/>
      <c r="ZK429" s="4"/>
      <c r="ZL429" s="4"/>
      <c r="ZM429" s="4"/>
      <c r="ZN429" s="4"/>
      <c r="ZO429" s="4"/>
      <c r="ZP429" s="4"/>
      <c r="ZQ429" s="4"/>
      <c r="ZR429" s="4"/>
      <c r="ZS429" s="4"/>
      <c r="ZT429" s="4"/>
      <c r="ZU429" s="4"/>
      <c r="ZV429" s="4"/>
      <c r="ZW429" s="4"/>
      <c r="ZX429" s="4"/>
      <c r="ZY429" s="4"/>
      <c r="ZZ429" s="4"/>
      <c r="AAA429" s="4"/>
      <c r="AAB429" s="4"/>
      <c r="AAC429" s="4"/>
      <c r="AAD429" s="4"/>
      <c r="AAE429" s="4"/>
      <c r="AAF429" s="4"/>
      <c r="AAG429" s="4"/>
      <c r="AAH429" s="4"/>
      <c r="AAI429" s="4"/>
      <c r="AAJ429" s="4"/>
      <c r="AAK429" s="4"/>
      <c r="AAL429" s="4"/>
      <c r="AAM429" s="4"/>
      <c r="AAN429" s="4"/>
      <c r="AAO429" s="4"/>
      <c r="AAP429" s="4"/>
      <c r="AAQ429" s="4"/>
      <c r="AAR429" s="4"/>
      <c r="AAS429" s="4"/>
      <c r="AAT429" s="4"/>
      <c r="AAU429" s="4"/>
      <c r="AAV429" s="4"/>
      <c r="AAW429" s="4"/>
      <c r="AAX429" s="4"/>
      <c r="AAY429" s="4"/>
      <c r="AAZ429" s="4"/>
      <c r="ABA429" s="4"/>
      <c r="ABB429" s="4"/>
      <c r="ABC429" s="4"/>
      <c r="ABD429" s="4"/>
      <c r="ABE429" s="4"/>
      <c r="ABF429" s="4"/>
      <c r="ABG429" s="4"/>
      <c r="ABH429" s="4"/>
      <c r="ABI429" s="4"/>
      <c r="ABJ429" s="4"/>
      <c r="ABK429" s="4"/>
      <c r="ABL429" s="4"/>
      <c r="ABM429" s="4"/>
      <c r="ABN429" s="4"/>
      <c r="ABO429" s="4"/>
      <c r="ABP429" s="4"/>
      <c r="ABQ429" s="4"/>
      <c r="ABR429" s="4"/>
      <c r="ABS429" s="4"/>
      <c r="ABT429" s="4"/>
      <c r="ABU429" s="4"/>
      <c r="ABV429" s="4"/>
      <c r="ABW429" s="4"/>
      <c r="ABX429" s="4"/>
      <c r="ABY429" s="4"/>
      <c r="ABZ429" s="4"/>
      <c r="ACA429" s="4"/>
      <c r="ACB429" s="4"/>
      <c r="ACC429" s="4"/>
      <c r="ACD429" s="4"/>
      <c r="ACE429" s="4"/>
      <c r="ACF429" s="4"/>
      <c r="ACG429" s="4"/>
      <c r="ACH429" s="4"/>
      <c r="ACI429" s="4"/>
      <c r="ACJ429" s="4"/>
      <c r="ACK429" s="4"/>
      <c r="ACL429" s="4"/>
      <c r="ACM429" s="4"/>
      <c r="ACN429" s="4"/>
      <c r="ACO429" s="4"/>
      <c r="ACP429" s="4"/>
      <c r="ACQ429" s="4"/>
      <c r="ACR429" s="4"/>
      <c r="ACS429" s="4"/>
      <c r="ACT429" s="4"/>
      <c r="ACU429" s="4"/>
      <c r="ACV429" s="4"/>
      <c r="ACW429" s="4"/>
      <c r="ACX429" s="4"/>
      <c r="ACY429" s="4"/>
      <c r="ACZ429" s="4"/>
      <c r="ADA429" s="4"/>
      <c r="ADB429" s="4"/>
      <c r="ADC429" s="4"/>
      <c r="ADD429" s="4"/>
      <c r="ADE429" s="4"/>
      <c r="ADF429" s="4"/>
      <c r="ADG429" s="4"/>
      <c r="ADH429" s="4"/>
      <c r="ADI429" s="4"/>
      <c r="ADJ429" s="4"/>
      <c r="ADK429" s="4"/>
      <c r="ADL429" s="4"/>
      <c r="ADM429" s="4"/>
      <c r="ADN429" s="4"/>
      <c r="ADO429" s="4"/>
      <c r="ADP429" s="4"/>
      <c r="ADQ429" s="4"/>
      <c r="ADR429" s="4"/>
      <c r="ADS429" s="4"/>
      <c r="ADT429" s="4"/>
      <c r="ADU429" s="4"/>
      <c r="ADV429" s="4"/>
      <c r="ADW429" s="4"/>
      <c r="ADX429" s="4"/>
      <c r="ADY429" s="4"/>
      <c r="ADZ429" s="4"/>
      <c r="AEA429" s="4"/>
      <c r="AEB429" s="4"/>
      <c r="AEC429" s="4"/>
      <c r="AED429" s="4"/>
      <c r="AEE429" s="4"/>
      <c r="AEF429" s="4"/>
      <c r="AEG429" s="4"/>
      <c r="AEH429" s="4"/>
      <c r="AEI429" s="4"/>
      <c r="AEJ429" s="4"/>
      <c r="AEK429" s="4"/>
      <c r="AEL429" s="4"/>
      <c r="AEM429" s="4"/>
      <c r="AEN429" s="4"/>
      <c r="AEO429" s="4"/>
      <c r="AEP429" s="4"/>
      <c r="AEQ429" s="4"/>
      <c r="AER429" s="4"/>
      <c r="AES429" s="4"/>
      <c r="AET429" s="4"/>
      <c r="AEU429" s="4"/>
      <c r="AEV429" s="4"/>
      <c r="AEW429" s="4"/>
      <c r="AEX429" s="4"/>
      <c r="AEY429" s="4"/>
      <c r="AEZ429" s="4"/>
      <c r="AFA429" s="4"/>
      <c r="AFB429" s="4"/>
      <c r="AFC429" s="4"/>
      <c r="AFD429" s="4"/>
      <c r="AFE429" s="4"/>
      <c r="AFF429" s="4"/>
      <c r="AFG429" s="4"/>
      <c r="AFH429" s="4"/>
      <c r="AFI429" s="4"/>
      <c r="AFJ429" s="4"/>
      <c r="AFK429" s="4"/>
      <c r="AFL429" s="4"/>
      <c r="AFM429" s="4"/>
      <c r="AFN429" s="4"/>
      <c r="AFO429" s="4"/>
      <c r="AFP429" s="4"/>
      <c r="AFQ429" s="4"/>
      <c r="AFR429" s="4"/>
      <c r="AFS429" s="4"/>
      <c r="AFT429" s="4"/>
      <c r="AFU429" s="4"/>
      <c r="AFV429" s="4"/>
      <c r="AFW429" s="4"/>
      <c r="AFX429" s="4"/>
      <c r="AFY429" s="4"/>
      <c r="AFZ429" s="4"/>
      <c r="AGA429" s="4"/>
      <c r="AGB429" s="4"/>
      <c r="AGC429" s="4"/>
      <c r="AGD429" s="4"/>
      <c r="AGE429" s="4"/>
      <c r="AGF429" s="4"/>
      <c r="AGG429" s="4"/>
      <c r="AGH429" s="4"/>
      <c r="AGI429" s="4"/>
      <c r="AGJ429" s="4"/>
      <c r="AGK429" s="4"/>
      <c r="AGL429" s="4"/>
      <c r="AGM429" s="4"/>
      <c r="AGN429" s="4"/>
      <c r="AGO429" s="4"/>
      <c r="AGP429" s="4"/>
      <c r="AGQ429" s="4"/>
      <c r="AGR429" s="4"/>
      <c r="AGS429" s="4"/>
      <c r="AGT429" s="4"/>
      <c r="AGU429" s="4"/>
      <c r="AGV429" s="4"/>
      <c r="AGW429" s="4"/>
      <c r="AGX429" s="4"/>
      <c r="AGY429" s="4"/>
      <c r="AGZ429" s="4"/>
      <c r="AHA429" s="4"/>
      <c r="AHB429" s="4"/>
      <c r="AHC429" s="4"/>
      <c r="AHD429" s="4"/>
      <c r="AHE429" s="4"/>
      <c r="AHF429" s="4"/>
      <c r="AHG429" s="4"/>
      <c r="AHH429" s="4"/>
      <c r="AHI429" s="4"/>
      <c r="AHJ429" s="4"/>
      <c r="AHK429" s="4"/>
      <c r="AHL429" s="4"/>
      <c r="AHM429" s="4"/>
      <c r="AHN429" s="4"/>
      <c r="AHO429" s="4"/>
      <c r="AHP429" s="4"/>
      <c r="AHQ429" s="4"/>
      <c r="AHR429" s="4"/>
      <c r="AHS429" s="4"/>
      <c r="AHT429" s="4"/>
      <c r="AHU429" s="4"/>
      <c r="AHV429" s="4"/>
      <c r="AHW429" s="4"/>
      <c r="AHX429" s="4"/>
      <c r="AHY429" s="4"/>
      <c r="AHZ429" s="4"/>
      <c r="AIA429" s="4"/>
      <c r="AIB429" s="4"/>
      <c r="AIC429" s="4"/>
      <c r="AID429" s="4"/>
      <c r="AIE429" s="4"/>
      <c r="AIF429" s="4"/>
      <c r="AIG429" s="4"/>
      <c r="AIH429" s="4"/>
      <c r="AII429" s="4"/>
      <c r="AIJ429" s="4"/>
      <c r="AIK429" s="4"/>
      <c r="AIL429" s="4"/>
      <c r="AIM429" s="4"/>
      <c r="AIN429" s="4"/>
      <c r="AIO429" s="4"/>
      <c r="AIP429" s="4"/>
      <c r="AIQ429" s="4"/>
      <c r="AIR429" s="4"/>
      <c r="AIS429" s="4"/>
      <c r="AIT429" s="4"/>
      <c r="AIU429" s="4"/>
      <c r="AIV429" s="4"/>
      <c r="AIW429" s="4"/>
      <c r="AIX429" s="4"/>
      <c r="AIY429" s="4"/>
      <c r="AIZ429" s="4"/>
      <c r="AJA429" s="4"/>
      <c r="AJB429" s="4"/>
      <c r="AJC429" s="4"/>
      <c r="AJD429" s="4"/>
      <c r="AJE429" s="4"/>
      <c r="AJF429" s="4"/>
      <c r="AJG429" s="4"/>
      <c r="AJH429" s="4"/>
      <c r="AJI429" s="4"/>
      <c r="AJJ429" s="4"/>
      <c r="AJK429" s="4"/>
      <c r="AJL429" s="4"/>
      <c r="AJM429" s="4"/>
      <c r="AJN429" s="4"/>
      <c r="AJO429" s="4"/>
      <c r="AJP429" s="4"/>
      <c r="AJQ429" s="4"/>
      <c r="AJR429" s="4"/>
      <c r="AJS429" s="4"/>
      <c r="AJT429" s="4"/>
      <c r="AJU429" s="4"/>
      <c r="AJV429" s="4"/>
      <c r="AJW429" s="4"/>
      <c r="AJX429" s="4"/>
      <c r="AJY429" s="4"/>
      <c r="AJZ429" s="4"/>
      <c r="AKA429" s="4"/>
      <c r="AKB429" s="4"/>
      <c r="AKC429" s="4"/>
      <c r="AKD429" s="4"/>
      <c r="AKE429" s="4"/>
      <c r="AKF429" s="4"/>
      <c r="AKG429" s="4"/>
      <c r="AKH429" s="4"/>
      <c r="AKI429" s="4"/>
      <c r="AKJ429" s="4"/>
      <c r="AKK429" s="4"/>
      <c r="AKL429" s="4"/>
      <c r="AKM429" s="4"/>
      <c r="AKN429" s="4"/>
      <c r="AKO429" s="4"/>
      <c r="AKP429" s="4"/>
      <c r="AKQ429" s="4"/>
      <c r="AKR429" s="4"/>
      <c r="AKS429" s="4"/>
      <c r="AKT429" s="4"/>
      <c r="AKU429" s="4"/>
      <c r="AKV429" s="4"/>
      <c r="AKW429" s="4"/>
      <c r="AKX429" s="4"/>
      <c r="AKY429" s="4"/>
      <c r="AKZ429" s="4"/>
      <c r="ALA429" s="4"/>
      <c r="ALB429" s="4"/>
      <c r="ALC429" s="4"/>
      <c r="ALD429" s="4"/>
      <c r="ALE429" s="4"/>
      <c r="ALF429" s="4"/>
      <c r="ALG429" s="4"/>
      <c r="ALH429" s="4"/>
      <c r="ALI429" s="4"/>
      <c r="ALJ429" s="4"/>
      <c r="ALK429" s="4"/>
      <c r="ALL429" s="4"/>
      <c r="ALM429" s="4"/>
      <c r="ALN429" s="4"/>
      <c r="ALO429" s="4"/>
      <c r="ALP429" s="4"/>
      <c r="ALQ429" s="4"/>
      <c r="ALR429" s="4"/>
      <c r="ALS429" s="4"/>
      <c r="ALT429" s="4"/>
      <c r="ALU429" s="4"/>
      <c r="ALV429" s="4"/>
      <c r="ALW429" s="4"/>
      <c r="ALX429" s="4"/>
      <c r="ALY429" s="4"/>
      <c r="ALZ429" s="4"/>
      <c r="AMA429" s="4"/>
      <c r="AMB429" s="4"/>
      <c r="AMC429" s="4"/>
      <c r="AMD429" s="4"/>
      <c r="AME429" s="4"/>
      <c r="AMF429" s="4"/>
      <c r="AMG429" s="4"/>
      <c r="AMH429" s="4"/>
      <c r="AMI429" s="4"/>
      <c r="AMJ429" s="4"/>
      <c r="AMK429" s="4"/>
      <c r="AML429" s="4"/>
      <c r="AMM429" s="4"/>
      <c r="AMN429" s="4"/>
      <c r="AMO429" s="4"/>
      <c r="AMP429" s="4"/>
      <c r="AMQ429" s="4"/>
      <c r="AMR429" s="4"/>
      <c r="AMS429" s="4"/>
      <c r="AMT429" s="4"/>
      <c r="AMU429" s="4"/>
      <c r="AMV429" s="4"/>
      <c r="AMW429" s="4"/>
      <c r="AMX429" s="4"/>
      <c r="AMY429" s="4"/>
      <c r="AMZ429" s="4"/>
      <c r="ANA429" s="4"/>
      <c r="ANB429" s="4"/>
      <c r="ANC429" s="4"/>
      <c r="AND429" s="4"/>
      <c r="ANE429" s="4"/>
      <c r="ANF429" s="4"/>
      <c r="ANG429" s="4"/>
      <c r="ANH429" s="4"/>
      <c r="ANI429" s="4"/>
      <c r="ANJ429" s="4"/>
      <c r="ANK429" s="4"/>
      <c r="ANL429" s="4"/>
      <c r="ANM429" s="4"/>
      <c r="ANN429" s="4"/>
      <c r="ANO429" s="4"/>
      <c r="ANP429" s="4"/>
      <c r="ANQ429" s="4"/>
      <c r="ANR429" s="4"/>
      <c r="ANS429" s="4"/>
      <c r="ANT429" s="4"/>
      <c r="ANU429" s="4"/>
      <c r="ANV429" s="4"/>
      <c r="ANW429" s="4"/>
      <c r="ANX429" s="4"/>
      <c r="ANY429" s="4"/>
      <c r="ANZ429" s="4"/>
      <c r="AOA429" s="4"/>
      <c r="AOB429" s="4"/>
      <c r="AOC429" s="4"/>
      <c r="AOD429" s="4"/>
      <c r="AOE429" s="4"/>
      <c r="AOF429" s="4"/>
      <c r="AOG429" s="4"/>
      <c r="AOH429" s="4"/>
      <c r="AOI429" s="4"/>
      <c r="AOJ429" s="4"/>
      <c r="AOK429" s="4"/>
      <c r="AOL429" s="4"/>
      <c r="AOM429" s="4"/>
      <c r="AON429" s="4"/>
      <c r="AOO429" s="4"/>
      <c r="AOP429" s="4"/>
      <c r="AOQ429" s="4"/>
      <c r="AOR429" s="4"/>
      <c r="AOS429" s="4"/>
      <c r="AOT429" s="4"/>
      <c r="AOU429" s="4"/>
      <c r="AOV429" s="4"/>
      <c r="AOW429" s="4"/>
      <c r="AOX429" s="4"/>
      <c r="AOY429" s="4"/>
      <c r="AOZ429" s="4"/>
      <c r="APA429" s="4"/>
      <c r="APB429" s="4"/>
      <c r="APC429" s="4"/>
      <c r="APD429" s="4"/>
      <c r="APE429" s="4"/>
      <c r="APF429" s="4"/>
      <c r="APG429" s="4"/>
      <c r="APH429" s="4"/>
      <c r="API429" s="4"/>
      <c r="APJ429" s="4"/>
      <c r="APK429" s="4"/>
      <c r="APL429" s="4"/>
      <c r="APM429" s="4"/>
      <c r="APN429" s="4"/>
      <c r="APO429" s="4"/>
      <c r="APP429" s="4"/>
      <c r="APQ429" s="4"/>
      <c r="APR429" s="4"/>
      <c r="APS429" s="4"/>
      <c r="APT429" s="4"/>
      <c r="APU429" s="4"/>
      <c r="APV429" s="4"/>
      <c r="APW429" s="4"/>
      <c r="APX429" s="4"/>
      <c r="APY429" s="4"/>
      <c r="APZ429" s="4"/>
      <c r="AQA429" s="4"/>
      <c r="AQB429" s="4"/>
      <c r="AQC429" s="4"/>
      <c r="AQD429" s="4"/>
      <c r="AQE429" s="4"/>
      <c r="AQF429" s="4"/>
      <c r="AQG429" s="4"/>
      <c r="AQH429" s="4"/>
      <c r="AQI429" s="4"/>
      <c r="AQJ429" s="4"/>
      <c r="AQK429" s="4"/>
      <c r="AQL429" s="4"/>
      <c r="AQM429" s="4"/>
      <c r="AQN429" s="4"/>
      <c r="AQO429" s="4"/>
      <c r="AQP429" s="4"/>
      <c r="AQQ429" s="4"/>
      <c r="AQR429" s="4"/>
      <c r="AQS429" s="4"/>
      <c r="AQT429" s="4"/>
      <c r="AQU429" s="4"/>
      <c r="AQV429" s="4"/>
      <c r="AQW429" s="4"/>
      <c r="AQX429" s="4"/>
      <c r="AQY429" s="4"/>
      <c r="AQZ429" s="4"/>
      <c r="ARA429" s="4"/>
      <c r="ARB429" s="4"/>
      <c r="ARC429" s="4"/>
      <c r="ARD429" s="4"/>
      <c r="ARE429" s="4"/>
      <c r="ARF429" s="4"/>
      <c r="ARG429" s="4"/>
      <c r="ARH429" s="4"/>
      <c r="ARI429" s="4"/>
      <c r="ARJ429" s="4"/>
      <c r="ARK429" s="4"/>
      <c r="ARL429" s="4"/>
      <c r="ARM429" s="4"/>
      <c r="ARN429" s="4"/>
      <c r="ARO429" s="4"/>
      <c r="ARP429" s="4"/>
      <c r="ARQ429" s="4"/>
      <c r="ARR429" s="4"/>
      <c r="ARS429" s="4"/>
      <c r="ART429" s="4"/>
      <c r="ARU429" s="4"/>
      <c r="ARV429" s="4"/>
      <c r="ARW429" s="4"/>
      <c r="ARX429" s="4"/>
      <c r="ARY429" s="4"/>
      <c r="ARZ429" s="4"/>
      <c r="ASA429" s="4"/>
      <c r="ASB429" s="4"/>
      <c r="ASC429" s="4"/>
      <c r="ASD429" s="4"/>
      <c r="ASE429" s="4"/>
      <c r="ASF429" s="4"/>
      <c r="ASG429" s="4"/>
      <c r="ASH429" s="4"/>
      <c r="ASI429" s="4"/>
      <c r="ASJ429" s="4"/>
      <c r="ASK429" s="4"/>
      <c r="ASL429" s="4"/>
      <c r="ASM429" s="4"/>
      <c r="ASN429" s="4"/>
      <c r="ASO429" s="4"/>
      <c r="ASP429" s="4"/>
      <c r="ASQ429" s="4"/>
      <c r="ASR429" s="4"/>
      <c r="ASS429" s="4"/>
      <c r="AST429" s="4"/>
      <c r="ASU429" s="4"/>
      <c r="ASV429" s="4"/>
      <c r="ASW429" s="4"/>
      <c r="ASX429" s="4"/>
      <c r="ASY429" s="4"/>
      <c r="ASZ429" s="4"/>
      <c r="ATA429" s="4"/>
      <c r="ATB429" s="4"/>
      <c r="ATC429" s="4"/>
      <c r="ATD429" s="4"/>
      <c r="ATE429" s="4"/>
      <c r="ATF429" s="4"/>
      <c r="ATG429" s="4"/>
      <c r="ATH429" s="4"/>
      <c r="ATI429" s="4"/>
      <c r="ATJ429" s="4"/>
      <c r="ATK429" s="4"/>
      <c r="ATL429" s="4"/>
      <c r="ATM429" s="4"/>
      <c r="ATN429" s="4"/>
      <c r="ATO429" s="4"/>
      <c r="ATP429" s="4"/>
      <c r="ATQ429" s="4"/>
      <c r="ATR429" s="4"/>
      <c r="ATS429" s="4"/>
      <c r="ATT429" s="4"/>
      <c r="ATU429" s="4"/>
      <c r="ATV429" s="4"/>
      <c r="ATW429" s="4"/>
      <c r="ATX429" s="4"/>
      <c r="ATY429" s="4"/>
      <c r="ATZ429" s="4"/>
      <c r="AUA429" s="4"/>
      <c r="AUB429" s="4"/>
      <c r="AUC429" s="4"/>
      <c r="AUD429" s="4"/>
      <c r="AUE429" s="4"/>
      <c r="AUF429" s="4"/>
      <c r="AUG429" s="4"/>
      <c r="AUH429" s="4"/>
      <c r="AUI429" s="4"/>
      <c r="AUJ429" s="4"/>
      <c r="AUK429" s="4"/>
      <c r="AUL429" s="4"/>
      <c r="AUM429" s="4"/>
      <c r="AUN429" s="4"/>
      <c r="AUO429" s="4"/>
      <c r="AUP429" s="4"/>
      <c r="AUQ429" s="4"/>
      <c r="AUR429" s="4"/>
      <c r="AUS429" s="4"/>
      <c r="AUT429" s="4"/>
      <c r="AUU429" s="4"/>
      <c r="AUV429" s="4"/>
      <c r="AUW429" s="4"/>
      <c r="AUX429" s="4"/>
      <c r="AUY429" s="4"/>
      <c r="AUZ429" s="4"/>
      <c r="AVA429" s="4"/>
      <c r="AVB429" s="4"/>
      <c r="AVC429" s="4"/>
      <c r="AVD429" s="4"/>
      <c r="AVE429" s="4"/>
      <c r="AVF429" s="4"/>
      <c r="AVG429" s="4"/>
      <c r="AVH429" s="4"/>
      <c r="AVI429" s="4"/>
      <c r="AVJ429" s="4"/>
      <c r="AVK429" s="4"/>
      <c r="AVL429" s="4"/>
      <c r="AVM429" s="4"/>
      <c r="AVN429" s="4"/>
      <c r="AVO429" s="4"/>
      <c r="AVP429" s="4"/>
      <c r="AVQ429" s="4"/>
      <c r="AVR429" s="4"/>
      <c r="AVS429" s="4"/>
      <c r="AVT429" s="4"/>
      <c r="AVU429" s="4"/>
      <c r="AVV429" s="4"/>
      <c r="AVW429" s="4"/>
      <c r="AVX429" s="4"/>
      <c r="AVY429" s="4"/>
      <c r="AVZ429" s="4"/>
      <c r="AWA429" s="4"/>
      <c r="AWB429" s="4"/>
      <c r="AWC429" s="4"/>
      <c r="AWD429" s="4"/>
      <c r="AWE429" s="4"/>
      <c r="AWF429" s="4"/>
      <c r="AWG429" s="4"/>
      <c r="AWH429" s="4"/>
      <c r="AWI429" s="4"/>
      <c r="AWJ429" s="4"/>
      <c r="AWK429" s="4"/>
      <c r="AWL429" s="4"/>
      <c r="AWM429" s="4"/>
      <c r="AWN429" s="4"/>
      <c r="AWO429" s="4"/>
      <c r="AWP429" s="4"/>
      <c r="AWQ429" s="4"/>
      <c r="AWR429" s="4"/>
      <c r="AWS429" s="4"/>
      <c r="AWT429" s="4"/>
      <c r="AWU429" s="4"/>
      <c r="AWV429" s="4"/>
      <c r="AWW429" s="4"/>
      <c r="AWX429" s="4"/>
      <c r="AWY429" s="4"/>
      <c r="AWZ429" s="4"/>
      <c r="AXA429" s="4"/>
      <c r="AXB429" s="4"/>
      <c r="AXC429" s="4"/>
      <c r="AXD429" s="4"/>
      <c r="AXE429" s="4"/>
      <c r="AXF429" s="4"/>
      <c r="AXG429" s="4"/>
      <c r="AXH429" s="4"/>
      <c r="AXI429" s="4"/>
      <c r="AXJ429" s="4"/>
      <c r="AXK429" s="4"/>
      <c r="AXL429" s="4"/>
      <c r="AXM429" s="4"/>
      <c r="AXN429" s="4"/>
      <c r="AXO429" s="4"/>
      <c r="AXP429" s="4"/>
      <c r="AXQ429" s="4"/>
      <c r="AXR429" s="4"/>
      <c r="AXS429" s="4"/>
      <c r="AXT429" s="4"/>
      <c r="AXU429" s="4"/>
      <c r="AXV429" s="4"/>
      <c r="AXW429" s="4"/>
      <c r="AXX429" s="4"/>
      <c r="AXY429" s="4"/>
      <c r="AXZ429" s="4"/>
      <c r="AYA429" s="4"/>
      <c r="AYB429" s="4"/>
      <c r="AYC429" s="4"/>
      <c r="AYD429" s="4"/>
      <c r="AYE429" s="4"/>
      <c r="AYF429" s="4"/>
      <c r="AYG429" s="4"/>
      <c r="AYH429" s="4"/>
      <c r="AYI429" s="4"/>
      <c r="AYJ429" s="4"/>
      <c r="AYK429" s="4"/>
      <c r="AYL429" s="4"/>
      <c r="AYM429" s="4"/>
      <c r="AYN429" s="4"/>
      <c r="AYO429" s="4"/>
      <c r="AYP429" s="4"/>
      <c r="AYQ429" s="4"/>
      <c r="AYR429" s="4"/>
      <c r="AYS429" s="4"/>
      <c r="AYT429" s="4"/>
      <c r="AYU429" s="4"/>
      <c r="AYV429" s="4"/>
      <c r="AYW429" s="4"/>
      <c r="AYX429" s="4"/>
      <c r="AYY429" s="4"/>
      <c r="AYZ429" s="4"/>
      <c r="AZA429" s="4"/>
      <c r="AZB429" s="4"/>
      <c r="AZC429" s="4"/>
      <c r="AZD429" s="4"/>
      <c r="AZE429" s="4"/>
      <c r="AZF429" s="4"/>
      <c r="AZG429" s="4"/>
      <c r="AZH429" s="4"/>
      <c r="AZI429" s="4"/>
      <c r="AZJ429" s="4"/>
      <c r="AZK429" s="4"/>
      <c r="AZL429" s="4"/>
      <c r="AZM429" s="4"/>
      <c r="AZN429" s="4"/>
      <c r="AZO429" s="4"/>
      <c r="AZP429" s="4"/>
      <c r="AZQ429" s="4"/>
      <c r="AZR429" s="4"/>
      <c r="AZS429" s="4"/>
      <c r="AZT429" s="4"/>
      <c r="AZU429" s="4"/>
      <c r="AZV429" s="4"/>
      <c r="AZW429" s="4"/>
      <c r="AZX429" s="4"/>
      <c r="AZY429" s="4"/>
      <c r="AZZ429" s="4"/>
      <c r="BAA429" s="4"/>
      <c r="BAB429" s="4"/>
      <c r="BAC429" s="4"/>
      <c r="BAD429" s="4"/>
      <c r="BAE429" s="4"/>
      <c r="BAF429" s="4"/>
      <c r="BAG429" s="4"/>
      <c r="BAH429" s="4"/>
      <c r="BAI429" s="4"/>
      <c r="BAJ429" s="4"/>
      <c r="BAK429" s="4"/>
      <c r="BAL429" s="4"/>
      <c r="BAM429" s="4"/>
      <c r="BAN429" s="4"/>
      <c r="BAO429" s="4"/>
      <c r="BAP429" s="4"/>
      <c r="BAQ429" s="4"/>
      <c r="BAR429" s="4"/>
      <c r="BAS429" s="4"/>
      <c r="BAT429" s="4"/>
      <c r="BAU429" s="4"/>
      <c r="BAV429" s="4"/>
      <c r="BAW429" s="4"/>
      <c r="BAX429" s="4"/>
      <c r="BAY429" s="4"/>
      <c r="BAZ429" s="4"/>
      <c r="BBA429" s="4"/>
      <c r="BBB429" s="4"/>
      <c r="BBC429" s="4"/>
      <c r="BBD429" s="4"/>
      <c r="BBE429" s="4"/>
      <c r="BBF429" s="4"/>
      <c r="BBG429" s="4"/>
      <c r="BBH429" s="4"/>
      <c r="BBI429" s="4"/>
      <c r="BBJ429" s="4"/>
      <c r="BBK429" s="4"/>
      <c r="BBL429" s="4"/>
      <c r="BBM429" s="4"/>
      <c r="BBN429" s="4"/>
      <c r="BBO429" s="4"/>
      <c r="BBP429" s="4"/>
      <c r="BBQ429" s="4"/>
      <c r="BBR429" s="4"/>
      <c r="BBS429" s="4"/>
      <c r="BBT429" s="4"/>
      <c r="BBU429" s="4"/>
      <c r="BBV429" s="4"/>
      <c r="BBW429" s="4"/>
      <c r="BBX429" s="4"/>
      <c r="BBY429" s="4"/>
      <c r="BBZ429" s="4"/>
      <c r="BCA429" s="4"/>
      <c r="BCB429" s="4"/>
      <c r="BCC429" s="4"/>
      <c r="BCD429" s="4"/>
      <c r="BCE429" s="4"/>
      <c r="BCF429" s="4"/>
      <c r="BCG429" s="4"/>
      <c r="BCH429" s="4"/>
      <c r="BCI429" s="4"/>
      <c r="BCJ429" s="4"/>
      <c r="BCK429" s="4"/>
      <c r="BCL429" s="4"/>
      <c r="BCM429" s="4"/>
      <c r="BCN429" s="4"/>
      <c r="BCO429" s="4"/>
      <c r="BCP429" s="4"/>
      <c r="BCQ429" s="4"/>
      <c r="BCR429" s="4"/>
      <c r="BCS429" s="4"/>
      <c r="BCT429" s="4"/>
      <c r="BCU429" s="4"/>
      <c r="BCV429" s="4"/>
      <c r="BCW429" s="4"/>
      <c r="BCX429" s="4"/>
      <c r="BCY429" s="4"/>
      <c r="BCZ429" s="4"/>
      <c r="BDA429" s="4"/>
      <c r="BDB429" s="4"/>
      <c r="BDC429" s="4"/>
      <c r="BDD429" s="4"/>
      <c r="BDE429" s="4"/>
      <c r="BDF429" s="4"/>
      <c r="BDG429" s="4"/>
      <c r="BDH429" s="4"/>
      <c r="BDI429" s="4"/>
      <c r="BDJ429" s="4"/>
      <c r="BDK429" s="4"/>
      <c r="BDL429" s="4"/>
      <c r="BDM429" s="4"/>
      <c r="BDN429" s="4"/>
      <c r="BDO429" s="4"/>
      <c r="BDP429" s="4"/>
      <c r="BDQ429" s="4"/>
      <c r="BDR429" s="4"/>
      <c r="BDS429" s="4"/>
      <c r="BDT429" s="4"/>
      <c r="BDU429" s="4"/>
      <c r="BDV429" s="4"/>
      <c r="BDW429" s="4"/>
      <c r="BDX429" s="4"/>
      <c r="BDY429" s="4"/>
      <c r="BDZ429" s="4"/>
      <c r="BEA429" s="4"/>
      <c r="BEB429" s="4"/>
      <c r="BEC429" s="4"/>
      <c r="BED429" s="4"/>
      <c r="BEE429" s="4"/>
      <c r="BEF429" s="4"/>
      <c r="BEG429" s="4"/>
      <c r="BEH429" s="4"/>
      <c r="BEI429" s="4"/>
      <c r="BEJ429" s="4"/>
      <c r="BEK429" s="4"/>
      <c r="BEL429" s="4"/>
      <c r="BEM429" s="4"/>
      <c r="BEN429" s="4"/>
      <c r="BEO429" s="4"/>
      <c r="BEP429" s="4"/>
      <c r="BEQ429" s="4"/>
      <c r="BER429" s="4"/>
      <c r="BES429" s="4"/>
      <c r="BET429" s="4"/>
      <c r="BEU429" s="4"/>
      <c r="BEV429" s="4"/>
      <c r="BEW429" s="4"/>
      <c r="BEX429" s="4"/>
      <c r="BEY429" s="4"/>
      <c r="BEZ429" s="4"/>
      <c r="BFA429" s="4"/>
      <c r="BFB429" s="4"/>
      <c r="BFC429" s="4"/>
      <c r="BFD429" s="4"/>
      <c r="BFE429" s="4"/>
      <c r="BFF429" s="4"/>
      <c r="BFG429" s="4"/>
      <c r="BFH429" s="4"/>
      <c r="BFI429" s="4"/>
      <c r="BFJ429" s="4"/>
      <c r="BFK429" s="4"/>
      <c r="BFL429" s="4"/>
      <c r="BFM429" s="4"/>
      <c r="BFN429" s="4"/>
      <c r="BFO429" s="4"/>
      <c r="BFP429" s="4"/>
      <c r="BFQ429" s="4"/>
      <c r="BFR429" s="4"/>
      <c r="BFS429" s="4"/>
      <c r="BFT429" s="4"/>
      <c r="BFU429" s="4"/>
      <c r="BFV429" s="4"/>
      <c r="BFW429" s="4"/>
      <c r="BFX429" s="4"/>
      <c r="BFY429" s="4"/>
      <c r="BFZ429" s="4"/>
      <c r="BGA429" s="4"/>
      <c r="BGB429" s="4"/>
      <c r="BGC429" s="4"/>
      <c r="BGD429" s="4"/>
      <c r="BGE429" s="4"/>
      <c r="BGF429" s="4"/>
      <c r="BGG429" s="4"/>
      <c r="BGH429" s="4"/>
      <c r="BGI429" s="4"/>
      <c r="BGJ429" s="4"/>
      <c r="BGK429" s="4"/>
      <c r="BGL429" s="4"/>
      <c r="BGM429" s="4"/>
      <c r="BGN429" s="4"/>
      <c r="BGO429" s="4"/>
      <c r="BGP429" s="4"/>
      <c r="BGQ429" s="4"/>
      <c r="BGR429" s="4"/>
      <c r="BGS429" s="4"/>
      <c r="BGT429" s="4"/>
      <c r="BGU429" s="4"/>
      <c r="BGV429" s="4"/>
      <c r="BGW429" s="4"/>
      <c r="BGX429" s="4"/>
      <c r="BGY429" s="4"/>
      <c r="BGZ429" s="4"/>
      <c r="BHA429" s="4"/>
      <c r="BHB429" s="4"/>
      <c r="BHC429" s="4"/>
      <c r="BHD429" s="4"/>
      <c r="BHE429" s="4"/>
      <c r="BHF429" s="4"/>
      <c r="BHG429" s="4"/>
      <c r="BHH429" s="4"/>
      <c r="BHI429" s="4"/>
      <c r="BHJ429" s="4"/>
      <c r="BHK429" s="4"/>
      <c r="BHL429" s="4"/>
      <c r="BHM429" s="4"/>
      <c r="BHN429" s="4"/>
      <c r="BHO429" s="4"/>
      <c r="BHP429" s="4"/>
      <c r="BHQ429" s="4"/>
      <c r="BHR429" s="4"/>
      <c r="BHS429" s="4"/>
      <c r="BHT429" s="4"/>
      <c r="BHU429" s="4"/>
      <c r="BHV429" s="4"/>
      <c r="BHW429" s="4"/>
      <c r="BHX429" s="4"/>
      <c r="BHY429" s="4"/>
      <c r="BHZ429" s="4"/>
      <c r="BIA429" s="4"/>
      <c r="BIB429" s="4"/>
      <c r="BIC429" s="4"/>
      <c r="BID429" s="4"/>
      <c r="BIE429" s="4"/>
      <c r="BIF429" s="4"/>
      <c r="BIG429" s="4"/>
      <c r="BIH429" s="4"/>
      <c r="BII429" s="4"/>
      <c r="BIJ429" s="4"/>
      <c r="BIK429" s="4"/>
      <c r="BIL429" s="4"/>
      <c r="BIM429" s="4"/>
      <c r="BIN429" s="4"/>
      <c r="BIO429" s="4"/>
      <c r="BIP429" s="4"/>
      <c r="BIQ429" s="4"/>
      <c r="BIR429" s="4"/>
      <c r="BIS429" s="4"/>
      <c r="BIT429" s="4"/>
      <c r="BIU429" s="4"/>
      <c r="BIV429" s="4"/>
      <c r="BIW429" s="4"/>
      <c r="BIX429" s="4"/>
      <c r="BIY429" s="4"/>
      <c r="BIZ429" s="4"/>
      <c r="BJA429" s="4"/>
      <c r="BJB429" s="4"/>
      <c r="BJC429" s="4"/>
      <c r="BJD429" s="4"/>
      <c r="BJE429" s="4"/>
      <c r="BJF429" s="4"/>
      <c r="BJG429" s="4"/>
      <c r="BJH429" s="4"/>
      <c r="BJI429" s="4"/>
      <c r="BJJ429" s="4"/>
      <c r="BJK429" s="4"/>
      <c r="BJL429" s="4"/>
      <c r="BJM429" s="4"/>
      <c r="BJN429" s="4"/>
      <c r="BJO429" s="4"/>
      <c r="BJP429" s="4"/>
      <c r="BJQ429" s="4"/>
      <c r="BJR429" s="4"/>
      <c r="BJS429" s="4"/>
      <c r="BJT429" s="4"/>
      <c r="BJU429" s="4"/>
      <c r="BJV429" s="4"/>
      <c r="BJW429" s="4"/>
      <c r="BJX429" s="4"/>
      <c r="BJY429" s="4"/>
      <c r="BJZ429" s="4"/>
      <c r="BKA429" s="4"/>
      <c r="BKB429" s="4"/>
      <c r="BKC429" s="4"/>
      <c r="BKD429" s="4"/>
      <c r="BKE429" s="4"/>
      <c r="BKF429" s="4"/>
      <c r="BKG429" s="4"/>
      <c r="BKH429" s="4"/>
      <c r="BKI429" s="4"/>
      <c r="BKJ429" s="4"/>
      <c r="BKK429" s="4"/>
      <c r="BKL429" s="4"/>
      <c r="BKM429" s="4"/>
      <c r="BKN429" s="4"/>
      <c r="BKO429" s="4"/>
      <c r="BKP429" s="4"/>
      <c r="BKQ429" s="4"/>
      <c r="BKR429" s="4"/>
      <c r="BKS429" s="4"/>
      <c r="BKT429" s="4"/>
      <c r="BKU429" s="4"/>
      <c r="BKV429" s="4"/>
      <c r="BKW429" s="4"/>
      <c r="BKX429" s="4"/>
      <c r="BKY429" s="4"/>
      <c r="BKZ429" s="4"/>
      <c r="BLA429" s="4"/>
      <c r="BLB429" s="4"/>
      <c r="BLC429" s="4"/>
      <c r="BLD429" s="4"/>
      <c r="BLE429" s="4"/>
      <c r="BLF429" s="4"/>
      <c r="BLG429" s="4"/>
      <c r="BLH429" s="4"/>
      <c r="BLI429" s="4"/>
      <c r="BLJ429" s="4"/>
      <c r="BLK429" s="4"/>
      <c r="BLL429" s="4"/>
      <c r="BLM429" s="4"/>
      <c r="BLN429" s="4"/>
      <c r="BLO429" s="4"/>
      <c r="BLP429" s="4"/>
      <c r="BLQ429" s="4"/>
      <c r="BLR429" s="4"/>
      <c r="BLS429" s="4"/>
      <c r="BLT429" s="4"/>
      <c r="BLU429" s="4"/>
      <c r="BLV429" s="4"/>
      <c r="BLW429" s="4"/>
      <c r="BLX429" s="4"/>
      <c r="BLY429" s="4"/>
      <c r="BLZ429" s="4"/>
      <c r="BMA429" s="4"/>
      <c r="BMB429" s="4"/>
      <c r="BMC429" s="4"/>
      <c r="BMD429" s="4"/>
      <c r="BME429" s="4"/>
      <c r="BMF429" s="4"/>
      <c r="BMG429" s="4"/>
      <c r="BMH429" s="4"/>
      <c r="BMI429" s="4"/>
      <c r="BMJ429" s="4"/>
      <c r="BMK429" s="4"/>
      <c r="BML429" s="4"/>
      <c r="BMM429" s="4"/>
      <c r="BMN429" s="4"/>
      <c r="BMO429" s="4"/>
      <c r="BMP429" s="4"/>
      <c r="BMQ429" s="4"/>
      <c r="BMR429" s="4"/>
      <c r="BMS429" s="4"/>
      <c r="BMT429" s="4"/>
      <c r="BMU429" s="4"/>
      <c r="BMV429" s="4"/>
      <c r="BMW429" s="4"/>
      <c r="BMX429" s="4"/>
      <c r="BMY429" s="4"/>
      <c r="BMZ429" s="4"/>
      <c r="BNA429" s="4"/>
      <c r="BNB429" s="4"/>
      <c r="BNC429" s="4"/>
      <c r="BND429" s="4"/>
      <c r="BNE429" s="4"/>
      <c r="BNF429" s="4"/>
      <c r="BNG429" s="4"/>
      <c r="BNH429" s="4"/>
      <c r="BNI429" s="4"/>
      <c r="BNJ429" s="4"/>
      <c r="BNK429" s="4"/>
      <c r="BNL429" s="4"/>
      <c r="BNM429" s="4"/>
      <c r="BNN429" s="4"/>
      <c r="BNO429" s="4"/>
      <c r="BNP429" s="4"/>
      <c r="BNQ429" s="4"/>
      <c r="BNR429" s="4"/>
      <c r="BNS429" s="4"/>
      <c r="BNT429" s="4"/>
      <c r="BNU429" s="4"/>
      <c r="BNV429" s="4"/>
      <c r="BNW429" s="4"/>
      <c r="BNX429" s="4"/>
      <c r="BNY429" s="4"/>
      <c r="BNZ429" s="4"/>
      <c r="BOA429" s="4"/>
      <c r="BOB429" s="4"/>
      <c r="BOC429" s="4"/>
      <c r="BOD429" s="4"/>
      <c r="BOE429" s="4"/>
      <c r="BOF429" s="4"/>
      <c r="BOG429" s="4"/>
      <c r="BOH429" s="4"/>
      <c r="BOI429" s="4"/>
      <c r="BOJ429" s="4"/>
      <c r="BOK429" s="4"/>
      <c r="BOL429" s="4"/>
      <c r="BOM429" s="4"/>
      <c r="BON429" s="4"/>
      <c r="BOO429" s="4"/>
      <c r="BOP429" s="4"/>
      <c r="BOQ429" s="4"/>
      <c r="BOR429" s="4"/>
      <c r="BOS429" s="4"/>
      <c r="BOT429" s="4"/>
      <c r="BOU429" s="4"/>
      <c r="BOV429" s="4"/>
      <c r="BOW429" s="4"/>
      <c r="BOX429" s="4"/>
      <c r="BOY429" s="4"/>
      <c r="BOZ429" s="4"/>
      <c r="BPA429" s="4"/>
      <c r="BPB429" s="4"/>
    </row>
    <row r="430" spans="1:1771" s="9" customFormat="1" ht="25.5" x14ac:dyDescent="0.2">
      <c r="A430" s="7">
        <v>389</v>
      </c>
      <c r="B430" s="7" t="s">
        <v>858</v>
      </c>
      <c r="C430" s="29" t="s">
        <v>859</v>
      </c>
      <c r="D430" s="8">
        <v>0.59</v>
      </c>
      <c r="E430" s="11">
        <v>24332.15</v>
      </c>
      <c r="F430" s="11">
        <v>0.9</v>
      </c>
      <c r="G430" s="11">
        <v>0.91</v>
      </c>
      <c r="H430" s="11">
        <v>0.92</v>
      </c>
      <c r="I430" s="11">
        <v>1.1000000000000001</v>
      </c>
      <c r="J430" s="11">
        <v>1.1100000000000001</v>
      </c>
      <c r="K430" s="11">
        <v>1.1200000000000001</v>
      </c>
      <c r="L430" s="12">
        <v>1</v>
      </c>
      <c r="M430" s="13">
        <v>1.105</v>
      </c>
      <c r="N430" s="11">
        <v>0.8</v>
      </c>
      <c r="O430" s="11">
        <f t="shared" si="144"/>
        <v>11421.61</v>
      </c>
      <c r="P430" s="11">
        <f t="shared" si="145"/>
        <v>11548.52</v>
      </c>
      <c r="Q430" s="11">
        <f t="shared" si="146"/>
        <v>11675.42</v>
      </c>
      <c r="R430" s="11">
        <f t="shared" si="147"/>
        <v>13959.74</v>
      </c>
      <c r="S430" s="11">
        <f t="shared" si="148"/>
        <v>14086.65</v>
      </c>
      <c r="T430" s="11">
        <f t="shared" si="149"/>
        <v>14213.56</v>
      </c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  <c r="JZ430" s="4"/>
      <c r="KA430" s="4"/>
      <c r="KB430" s="4"/>
      <c r="KC430" s="4"/>
      <c r="KD430" s="4"/>
      <c r="KE430" s="4"/>
      <c r="KF430" s="4"/>
      <c r="KG430" s="4"/>
      <c r="KH430" s="4"/>
      <c r="KI430" s="4"/>
      <c r="KJ430" s="4"/>
      <c r="KK430" s="4"/>
      <c r="KL430" s="4"/>
      <c r="KM430" s="4"/>
      <c r="KN430" s="4"/>
      <c r="KO430" s="4"/>
      <c r="KP430" s="4"/>
      <c r="KQ430" s="4"/>
      <c r="KR430" s="4"/>
      <c r="KS430" s="4"/>
      <c r="KT430" s="4"/>
      <c r="KU430" s="4"/>
      <c r="KV430" s="4"/>
      <c r="KW430" s="4"/>
      <c r="KX430" s="4"/>
      <c r="KY430" s="4"/>
      <c r="KZ430" s="4"/>
      <c r="LA430" s="4"/>
      <c r="LB430" s="4"/>
      <c r="LC430" s="4"/>
      <c r="LD430" s="4"/>
      <c r="LE430" s="4"/>
      <c r="LF430" s="4"/>
      <c r="LG430" s="4"/>
      <c r="LH430" s="4"/>
      <c r="LI430" s="4"/>
      <c r="LJ430" s="4"/>
      <c r="LK430" s="4"/>
      <c r="LL430" s="4"/>
      <c r="LM430" s="4"/>
      <c r="LN430" s="4"/>
      <c r="LO430" s="4"/>
      <c r="LP430" s="4"/>
      <c r="LQ430" s="4"/>
      <c r="LR430" s="4"/>
      <c r="LS430" s="4"/>
      <c r="LT430" s="4"/>
      <c r="LU430" s="4"/>
      <c r="LV430" s="4"/>
      <c r="LW430" s="4"/>
      <c r="LX430" s="4"/>
      <c r="LY430" s="4"/>
      <c r="LZ430" s="4"/>
      <c r="MA430" s="4"/>
      <c r="MB430" s="4"/>
      <c r="MC430" s="4"/>
      <c r="MD430" s="4"/>
      <c r="ME430" s="4"/>
      <c r="MF430" s="4"/>
      <c r="MG430" s="4"/>
      <c r="MH430" s="4"/>
      <c r="MI430" s="4"/>
      <c r="MJ430" s="4"/>
      <c r="MK430" s="4"/>
      <c r="ML430" s="4"/>
      <c r="MM430" s="4"/>
      <c r="MN430" s="4"/>
      <c r="MO430" s="4"/>
      <c r="MP430" s="4"/>
      <c r="MQ430" s="4"/>
      <c r="MR430" s="4"/>
      <c r="MS430" s="4"/>
      <c r="MT430" s="4"/>
      <c r="MU430" s="4"/>
      <c r="MV430" s="4"/>
      <c r="MW430" s="4"/>
      <c r="MX430" s="4"/>
      <c r="MY430" s="4"/>
      <c r="MZ430" s="4"/>
      <c r="NA430" s="4"/>
      <c r="NB430" s="4"/>
      <c r="NC430" s="4"/>
      <c r="ND430" s="4"/>
      <c r="NE430" s="4"/>
      <c r="NF430" s="4"/>
      <c r="NG430" s="4"/>
      <c r="NH430" s="4"/>
      <c r="NI430" s="4"/>
      <c r="NJ430" s="4"/>
      <c r="NK430" s="4"/>
      <c r="NL430" s="4"/>
      <c r="NM430" s="4"/>
      <c r="NN430" s="4"/>
      <c r="NO430" s="4"/>
      <c r="NP430" s="4"/>
      <c r="NQ430" s="4"/>
      <c r="NR430" s="4"/>
      <c r="NS430" s="4"/>
      <c r="NT430" s="4"/>
      <c r="NU430" s="4"/>
      <c r="NV430" s="4"/>
      <c r="NW430" s="4"/>
      <c r="NX430" s="4"/>
      <c r="NY430" s="4"/>
      <c r="NZ430" s="4"/>
      <c r="OA430" s="4"/>
      <c r="OB430" s="4"/>
      <c r="OC430" s="4"/>
      <c r="OD430" s="4"/>
      <c r="OE430" s="4"/>
      <c r="OF430" s="4"/>
      <c r="OG430" s="4"/>
      <c r="OH430" s="4"/>
      <c r="OI430" s="4"/>
      <c r="OJ430" s="4"/>
      <c r="OK430" s="4"/>
      <c r="OL430" s="4"/>
      <c r="OM430" s="4"/>
      <c r="ON430" s="4"/>
      <c r="OO430" s="4"/>
      <c r="OP430" s="4"/>
      <c r="OQ430" s="4"/>
      <c r="OR430" s="4"/>
      <c r="OS430" s="4"/>
      <c r="OT430" s="4"/>
      <c r="OU430" s="4"/>
      <c r="OV430" s="4"/>
      <c r="OW430" s="4"/>
      <c r="OX430" s="4"/>
      <c r="OY430" s="4"/>
      <c r="OZ430" s="4"/>
      <c r="PA430" s="4"/>
      <c r="PB430" s="4"/>
      <c r="PC430" s="4"/>
      <c r="PD430" s="4"/>
      <c r="PE430" s="4"/>
      <c r="PF430" s="4"/>
      <c r="PG430" s="4"/>
      <c r="PH430" s="4"/>
      <c r="PI430" s="4"/>
      <c r="PJ430" s="4"/>
      <c r="PK430" s="4"/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  <c r="VS430" s="4"/>
      <c r="VT430" s="4"/>
      <c r="VU430" s="4"/>
      <c r="VV430" s="4"/>
      <c r="VW430" s="4"/>
      <c r="VX430" s="4"/>
      <c r="VY430" s="4"/>
      <c r="VZ430" s="4"/>
      <c r="WA430" s="4"/>
      <c r="WB430" s="4"/>
      <c r="WC430" s="4"/>
      <c r="WD430" s="4"/>
      <c r="WE430" s="4"/>
      <c r="WF430" s="4"/>
      <c r="WG430" s="4"/>
      <c r="WH430" s="4"/>
      <c r="WI430" s="4"/>
      <c r="WJ430" s="4"/>
      <c r="WK430" s="4"/>
      <c r="WL430" s="4"/>
      <c r="WM430" s="4"/>
      <c r="WN430" s="4"/>
      <c r="WO430" s="4"/>
      <c r="WP430" s="4"/>
      <c r="WQ430" s="4"/>
      <c r="WR430" s="4"/>
      <c r="WS430" s="4"/>
      <c r="WT430" s="4"/>
      <c r="WU430" s="4"/>
      <c r="WV430" s="4"/>
      <c r="WW430" s="4"/>
      <c r="WX430" s="4"/>
      <c r="WY430" s="4"/>
      <c r="WZ430" s="4"/>
      <c r="XA430" s="4"/>
      <c r="XB430" s="4"/>
      <c r="XC430" s="4"/>
      <c r="XD430" s="4"/>
      <c r="XE430" s="4"/>
      <c r="XF430" s="4"/>
      <c r="XG430" s="4"/>
      <c r="XH430" s="4"/>
      <c r="XI430" s="4"/>
      <c r="XJ430" s="4"/>
      <c r="XK430" s="4"/>
      <c r="XL430" s="4"/>
      <c r="XM430" s="4"/>
      <c r="XN430" s="4"/>
      <c r="XO430" s="4"/>
      <c r="XP430" s="4"/>
      <c r="XQ430" s="4"/>
      <c r="XR430" s="4"/>
      <c r="XS430" s="4"/>
      <c r="XT430" s="4"/>
      <c r="XU430" s="4"/>
      <c r="XV430" s="4"/>
      <c r="XW430" s="4"/>
      <c r="XX430" s="4"/>
      <c r="XY430" s="4"/>
      <c r="XZ430" s="4"/>
      <c r="YA430" s="4"/>
      <c r="YB430" s="4"/>
      <c r="YC430" s="4"/>
      <c r="YD430" s="4"/>
      <c r="YE430" s="4"/>
      <c r="YF430" s="4"/>
      <c r="YG430" s="4"/>
      <c r="YH430" s="4"/>
      <c r="YI430" s="4"/>
      <c r="YJ430" s="4"/>
      <c r="YK430" s="4"/>
      <c r="YL430" s="4"/>
      <c r="YM430" s="4"/>
      <c r="YN430" s="4"/>
      <c r="YO430" s="4"/>
      <c r="YP430" s="4"/>
      <c r="YQ430" s="4"/>
      <c r="YR430" s="4"/>
      <c r="YS430" s="4"/>
      <c r="YT430" s="4"/>
      <c r="YU430" s="4"/>
      <c r="YV430" s="4"/>
      <c r="YW430" s="4"/>
      <c r="YX430" s="4"/>
      <c r="YY430" s="4"/>
      <c r="YZ430" s="4"/>
      <c r="ZA430" s="4"/>
      <c r="ZB430" s="4"/>
      <c r="ZC430" s="4"/>
      <c r="ZD430" s="4"/>
      <c r="ZE430" s="4"/>
      <c r="ZF430" s="4"/>
      <c r="ZG430" s="4"/>
      <c r="ZH430" s="4"/>
      <c r="ZI430" s="4"/>
      <c r="ZJ430" s="4"/>
      <c r="ZK430" s="4"/>
      <c r="ZL430" s="4"/>
      <c r="ZM430" s="4"/>
      <c r="ZN430" s="4"/>
      <c r="ZO430" s="4"/>
      <c r="ZP430" s="4"/>
      <c r="ZQ430" s="4"/>
      <c r="ZR430" s="4"/>
      <c r="ZS430" s="4"/>
      <c r="ZT430" s="4"/>
      <c r="ZU430" s="4"/>
      <c r="ZV430" s="4"/>
      <c r="ZW430" s="4"/>
      <c r="ZX430" s="4"/>
      <c r="ZY430" s="4"/>
      <c r="ZZ430" s="4"/>
      <c r="AAA430" s="4"/>
      <c r="AAB430" s="4"/>
      <c r="AAC430" s="4"/>
      <c r="AAD430" s="4"/>
      <c r="AAE430" s="4"/>
      <c r="AAF430" s="4"/>
      <c r="AAG430" s="4"/>
      <c r="AAH430" s="4"/>
      <c r="AAI430" s="4"/>
      <c r="AAJ430" s="4"/>
      <c r="AAK430" s="4"/>
      <c r="AAL430" s="4"/>
      <c r="AAM430" s="4"/>
      <c r="AAN430" s="4"/>
      <c r="AAO430" s="4"/>
      <c r="AAP430" s="4"/>
      <c r="AAQ430" s="4"/>
      <c r="AAR430" s="4"/>
      <c r="AAS430" s="4"/>
      <c r="AAT430" s="4"/>
      <c r="AAU430" s="4"/>
      <c r="AAV430" s="4"/>
      <c r="AAW430" s="4"/>
      <c r="AAX430" s="4"/>
      <c r="AAY430" s="4"/>
      <c r="AAZ430" s="4"/>
      <c r="ABA430" s="4"/>
      <c r="ABB430" s="4"/>
      <c r="ABC430" s="4"/>
      <c r="ABD430" s="4"/>
      <c r="ABE430" s="4"/>
      <c r="ABF430" s="4"/>
      <c r="ABG430" s="4"/>
      <c r="ABH430" s="4"/>
      <c r="ABI430" s="4"/>
      <c r="ABJ430" s="4"/>
      <c r="ABK430" s="4"/>
      <c r="ABL430" s="4"/>
      <c r="ABM430" s="4"/>
      <c r="ABN430" s="4"/>
      <c r="ABO430" s="4"/>
      <c r="ABP430" s="4"/>
      <c r="ABQ430" s="4"/>
      <c r="ABR430" s="4"/>
      <c r="ABS430" s="4"/>
      <c r="ABT430" s="4"/>
      <c r="ABU430" s="4"/>
      <c r="ABV430" s="4"/>
      <c r="ABW430" s="4"/>
      <c r="ABX430" s="4"/>
      <c r="ABY430" s="4"/>
      <c r="ABZ430" s="4"/>
      <c r="ACA430" s="4"/>
      <c r="ACB430" s="4"/>
      <c r="ACC430" s="4"/>
      <c r="ACD430" s="4"/>
      <c r="ACE430" s="4"/>
      <c r="ACF430" s="4"/>
      <c r="ACG430" s="4"/>
      <c r="ACH430" s="4"/>
      <c r="ACI430" s="4"/>
      <c r="ACJ430" s="4"/>
      <c r="ACK430" s="4"/>
      <c r="ACL430" s="4"/>
      <c r="ACM430" s="4"/>
      <c r="ACN430" s="4"/>
      <c r="ACO430" s="4"/>
      <c r="ACP430" s="4"/>
      <c r="ACQ430" s="4"/>
      <c r="ACR430" s="4"/>
      <c r="ACS430" s="4"/>
      <c r="ACT430" s="4"/>
      <c r="ACU430" s="4"/>
      <c r="ACV430" s="4"/>
      <c r="ACW430" s="4"/>
      <c r="ACX430" s="4"/>
      <c r="ACY430" s="4"/>
      <c r="ACZ430" s="4"/>
      <c r="ADA430" s="4"/>
      <c r="ADB430" s="4"/>
      <c r="ADC430" s="4"/>
      <c r="ADD430" s="4"/>
      <c r="ADE430" s="4"/>
      <c r="ADF430" s="4"/>
      <c r="ADG430" s="4"/>
      <c r="ADH430" s="4"/>
      <c r="ADI430" s="4"/>
      <c r="ADJ430" s="4"/>
      <c r="ADK430" s="4"/>
      <c r="ADL430" s="4"/>
      <c r="ADM430" s="4"/>
      <c r="ADN430" s="4"/>
      <c r="ADO430" s="4"/>
      <c r="ADP430" s="4"/>
      <c r="ADQ430" s="4"/>
      <c r="ADR430" s="4"/>
      <c r="ADS430" s="4"/>
      <c r="ADT430" s="4"/>
      <c r="ADU430" s="4"/>
      <c r="ADV430" s="4"/>
      <c r="ADW430" s="4"/>
      <c r="ADX430" s="4"/>
      <c r="ADY430" s="4"/>
      <c r="ADZ430" s="4"/>
      <c r="AEA430" s="4"/>
      <c r="AEB430" s="4"/>
      <c r="AEC430" s="4"/>
      <c r="AED430" s="4"/>
      <c r="AEE430" s="4"/>
      <c r="AEF430" s="4"/>
      <c r="AEG430" s="4"/>
      <c r="AEH430" s="4"/>
      <c r="AEI430" s="4"/>
      <c r="AEJ430" s="4"/>
      <c r="AEK430" s="4"/>
      <c r="AEL430" s="4"/>
      <c r="AEM430" s="4"/>
      <c r="AEN430" s="4"/>
      <c r="AEO430" s="4"/>
      <c r="AEP430" s="4"/>
      <c r="AEQ430" s="4"/>
      <c r="AER430" s="4"/>
      <c r="AES430" s="4"/>
      <c r="AET430" s="4"/>
      <c r="AEU430" s="4"/>
      <c r="AEV430" s="4"/>
      <c r="AEW430" s="4"/>
      <c r="AEX430" s="4"/>
      <c r="AEY430" s="4"/>
      <c r="AEZ430" s="4"/>
      <c r="AFA430" s="4"/>
      <c r="AFB430" s="4"/>
      <c r="AFC430" s="4"/>
      <c r="AFD430" s="4"/>
      <c r="AFE430" s="4"/>
      <c r="AFF430" s="4"/>
      <c r="AFG430" s="4"/>
      <c r="AFH430" s="4"/>
      <c r="AFI430" s="4"/>
      <c r="AFJ430" s="4"/>
      <c r="AFK430" s="4"/>
      <c r="AFL430" s="4"/>
      <c r="AFM430" s="4"/>
      <c r="AFN430" s="4"/>
      <c r="AFO430" s="4"/>
      <c r="AFP430" s="4"/>
      <c r="AFQ430" s="4"/>
      <c r="AFR430" s="4"/>
      <c r="AFS430" s="4"/>
      <c r="AFT430" s="4"/>
      <c r="AFU430" s="4"/>
      <c r="AFV430" s="4"/>
      <c r="AFW430" s="4"/>
      <c r="AFX430" s="4"/>
      <c r="AFY430" s="4"/>
      <c r="AFZ430" s="4"/>
      <c r="AGA430" s="4"/>
      <c r="AGB430" s="4"/>
      <c r="AGC430" s="4"/>
      <c r="AGD430" s="4"/>
      <c r="AGE430" s="4"/>
      <c r="AGF430" s="4"/>
      <c r="AGG430" s="4"/>
      <c r="AGH430" s="4"/>
      <c r="AGI430" s="4"/>
      <c r="AGJ430" s="4"/>
      <c r="AGK430" s="4"/>
      <c r="AGL430" s="4"/>
      <c r="AGM430" s="4"/>
      <c r="AGN430" s="4"/>
      <c r="AGO430" s="4"/>
      <c r="AGP430" s="4"/>
      <c r="AGQ430" s="4"/>
      <c r="AGR430" s="4"/>
      <c r="AGS430" s="4"/>
      <c r="AGT430" s="4"/>
      <c r="AGU430" s="4"/>
      <c r="AGV430" s="4"/>
      <c r="AGW430" s="4"/>
      <c r="AGX430" s="4"/>
      <c r="AGY430" s="4"/>
      <c r="AGZ430" s="4"/>
      <c r="AHA430" s="4"/>
      <c r="AHB430" s="4"/>
      <c r="AHC430" s="4"/>
      <c r="AHD430" s="4"/>
      <c r="AHE430" s="4"/>
      <c r="AHF430" s="4"/>
      <c r="AHG430" s="4"/>
      <c r="AHH430" s="4"/>
      <c r="AHI430" s="4"/>
      <c r="AHJ430" s="4"/>
      <c r="AHK430" s="4"/>
      <c r="AHL430" s="4"/>
      <c r="AHM430" s="4"/>
      <c r="AHN430" s="4"/>
      <c r="AHO430" s="4"/>
      <c r="AHP430" s="4"/>
      <c r="AHQ430" s="4"/>
      <c r="AHR430" s="4"/>
      <c r="AHS430" s="4"/>
      <c r="AHT430" s="4"/>
      <c r="AHU430" s="4"/>
      <c r="AHV430" s="4"/>
      <c r="AHW430" s="4"/>
      <c r="AHX430" s="4"/>
      <c r="AHY430" s="4"/>
      <c r="AHZ430" s="4"/>
      <c r="AIA430" s="4"/>
      <c r="AIB430" s="4"/>
      <c r="AIC430" s="4"/>
      <c r="AID430" s="4"/>
      <c r="AIE430" s="4"/>
      <c r="AIF430" s="4"/>
      <c r="AIG430" s="4"/>
      <c r="AIH430" s="4"/>
      <c r="AII430" s="4"/>
      <c r="AIJ430" s="4"/>
      <c r="AIK430" s="4"/>
      <c r="AIL430" s="4"/>
      <c r="AIM430" s="4"/>
      <c r="AIN430" s="4"/>
      <c r="AIO430" s="4"/>
      <c r="AIP430" s="4"/>
      <c r="AIQ430" s="4"/>
      <c r="AIR430" s="4"/>
      <c r="AIS430" s="4"/>
      <c r="AIT430" s="4"/>
      <c r="AIU430" s="4"/>
      <c r="AIV430" s="4"/>
      <c r="AIW430" s="4"/>
      <c r="AIX430" s="4"/>
      <c r="AIY430" s="4"/>
      <c r="AIZ430" s="4"/>
      <c r="AJA430" s="4"/>
      <c r="AJB430" s="4"/>
      <c r="AJC430" s="4"/>
      <c r="AJD430" s="4"/>
      <c r="AJE430" s="4"/>
      <c r="AJF430" s="4"/>
      <c r="AJG430" s="4"/>
      <c r="AJH430" s="4"/>
      <c r="AJI430" s="4"/>
      <c r="AJJ430" s="4"/>
      <c r="AJK430" s="4"/>
      <c r="AJL430" s="4"/>
      <c r="AJM430" s="4"/>
      <c r="AJN430" s="4"/>
      <c r="AJO430" s="4"/>
      <c r="AJP430" s="4"/>
      <c r="AJQ430" s="4"/>
      <c r="AJR430" s="4"/>
      <c r="AJS430" s="4"/>
      <c r="AJT430" s="4"/>
      <c r="AJU430" s="4"/>
      <c r="AJV430" s="4"/>
      <c r="AJW430" s="4"/>
      <c r="AJX430" s="4"/>
      <c r="AJY430" s="4"/>
      <c r="AJZ430" s="4"/>
      <c r="AKA430" s="4"/>
      <c r="AKB430" s="4"/>
      <c r="AKC430" s="4"/>
      <c r="AKD430" s="4"/>
      <c r="AKE430" s="4"/>
      <c r="AKF430" s="4"/>
      <c r="AKG430" s="4"/>
      <c r="AKH430" s="4"/>
      <c r="AKI430" s="4"/>
      <c r="AKJ430" s="4"/>
      <c r="AKK430" s="4"/>
      <c r="AKL430" s="4"/>
      <c r="AKM430" s="4"/>
      <c r="AKN430" s="4"/>
      <c r="AKO430" s="4"/>
      <c r="AKP430" s="4"/>
      <c r="AKQ430" s="4"/>
      <c r="AKR430" s="4"/>
      <c r="AKS430" s="4"/>
      <c r="AKT430" s="4"/>
      <c r="AKU430" s="4"/>
      <c r="AKV430" s="4"/>
      <c r="AKW430" s="4"/>
      <c r="AKX430" s="4"/>
      <c r="AKY430" s="4"/>
      <c r="AKZ430" s="4"/>
      <c r="ALA430" s="4"/>
      <c r="ALB430" s="4"/>
      <c r="ALC430" s="4"/>
      <c r="ALD430" s="4"/>
      <c r="ALE430" s="4"/>
      <c r="ALF430" s="4"/>
      <c r="ALG430" s="4"/>
      <c r="ALH430" s="4"/>
      <c r="ALI430" s="4"/>
      <c r="ALJ430" s="4"/>
      <c r="ALK430" s="4"/>
      <c r="ALL430" s="4"/>
      <c r="ALM430" s="4"/>
      <c r="ALN430" s="4"/>
      <c r="ALO430" s="4"/>
      <c r="ALP430" s="4"/>
      <c r="ALQ430" s="4"/>
      <c r="ALR430" s="4"/>
      <c r="ALS430" s="4"/>
      <c r="ALT430" s="4"/>
      <c r="ALU430" s="4"/>
      <c r="ALV430" s="4"/>
      <c r="ALW430" s="4"/>
      <c r="ALX430" s="4"/>
      <c r="ALY430" s="4"/>
      <c r="ALZ430" s="4"/>
      <c r="AMA430" s="4"/>
      <c r="AMB430" s="4"/>
      <c r="AMC430" s="4"/>
      <c r="AMD430" s="4"/>
      <c r="AME430" s="4"/>
      <c r="AMF430" s="4"/>
      <c r="AMG430" s="4"/>
      <c r="AMH430" s="4"/>
      <c r="AMI430" s="4"/>
      <c r="AMJ430" s="4"/>
      <c r="AMK430" s="4"/>
      <c r="AML430" s="4"/>
      <c r="AMM430" s="4"/>
      <c r="AMN430" s="4"/>
      <c r="AMO430" s="4"/>
      <c r="AMP430" s="4"/>
      <c r="AMQ430" s="4"/>
      <c r="AMR430" s="4"/>
      <c r="AMS430" s="4"/>
      <c r="AMT430" s="4"/>
      <c r="AMU430" s="4"/>
      <c r="AMV430" s="4"/>
      <c r="AMW430" s="4"/>
      <c r="AMX430" s="4"/>
      <c r="AMY430" s="4"/>
      <c r="AMZ430" s="4"/>
      <c r="ANA430" s="4"/>
      <c r="ANB430" s="4"/>
      <c r="ANC430" s="4"/>
      <c r="AND430" s="4"/>
      <c r="ANE430" s="4"/>
      <c r="ANF430" s="4"/>
      <c r="ANG430" s="4"/>
      <c r="ANH430" s="4"/>
      <c r="ANI430" s="4"/>
      <c r="ANJ430" s="4"/>
      <c r="ANK430" s="4"/>
      <c r="ANL430" s="4"/>
      <c r="ANM430" s="4"/>
      <c r="ANN430" s="4"/>
      <c r="ANO430" s="4"/>
      <c r="ANP430" s="4"/>
      <c r="ANQ430" s="4"/>
      <c r="ANR430" s="4"/>
      <c r="ANS430" s="4"/>
      <c r="ANT430" s="4"/>
      <c r="ANU430" s="4"/>
      <c r="ANV430" s="4"/>
      <c r="ANW430" s="4"/>
      <c r="ANX430" s="4"/>
      <c r="ANY430" s="4"/>
      <c r="ANZ430" s="4"/>
      <c r="AOA430" s="4"/>
      <c r="AOB430" s="4"/>
      <c r="AOC430" s="4"/>
      <c r="AOD430" s="4"/>
      <c r="AOE430" s="4"/>
      <c r="AOF430" s="4"/>
      <c r="AOG430" s="4"/>
      <c r="AOH430" s="4"/>
      <c r="AOI430" s="4"/>
      <c r="AOJ430" s="4"/>
      <c r="AOK430" s="4"/>
      <c r="AOL430" s="4"/>
      <c r="AOM430" s="4"/>
      <c r="AON430" s="4"/>
      <c r="AOO430" s="4"/>
      <c r="AOP430" s="4"/>
      <c r="AOQ430" s="4"/>
      <c r="AOR430" s="4"/>
      <c r="AOS430" s="4"/>
      <c r="AOT430" s="4"/>
      <c r="AOU430" s="4"/>
      <c r="AOV430" s="4"/>
      <c r="AOW430" s="4"/>
      <c r="AOX430" s="4"/>
      <c r="AOY430" s="4"/>
      <c r="AOZ430" s="4"/>
      <c r="APA430" s="4"/>
      <c r="APB430" s="4"/>
      <c r="APC430" s="4"/>
      <c r="APD430" s="4"/>
      <c r="APE430" s="4"/>
      <c r="APF430" s="4"/>
      <c r="APG430" s="4"/>
      <c r="APH430" s="4"/>
      <c r="API430" s="4"/>
      <c r="APJ430" s="4"/>
      <c r="APK430" s="4"/>
      <c r="APL430" s="4"/>
      <c r="APM430" s="4"/>
      <c r="APN430" s="4"/>
      <c r="APO430" s="4"/>
      <c r="APP430" s="4"/>
      <c r="APQ430" s="4"/>
      <c r="APR430" s="4"/>
      <c r="APS430" s="4"/>
      <c r="APT430" s="4"/>
      <c r="APU430" s="4"/>
      <c r="APV430" s="4"/>
      <c r="APW430" s="4"/>
      <c r="APX430" s="4"/>
      <c r="APY430" s="4"/>
      <c r="APZ430" s="4"/>
      <c r="AQA430" s="4"/>
      <c r="AQB430" s="4"/>
      <c r="AQC430" s="4"/>
      <c r="AQD430" s="4"/>
      <c r="AQE430" s="4"/>
      <c r="AQF430" s="4"/>
      <c r="AQG430" s="4"/>
      <c r="AQH430" s="4"/>
      <c r="AQI430" s="4"/>
      <c r="AQJ430" s="4"/>
      <c r="AQK430" s="4"/>
      <c r="AQL430" s="4"/>
      <c r="AQM430" s="4"/>
      <c r="AQN430" s="4"/>
      <c r="AQO430" s="4"/>
      <c r="AQP430" s="4"/>
      <c r="AQQ430" s="4"/>
      <c r="AQR430" s="4"/>
      <c r="AQS430" s="4"/>
      <c r="AQT430" s="4"/>
      <c r="AQU430" s="4"/>
      <c r="AQV430" s="4"/>
      <c r="AQW430" s="4"/>
      <c r="AQX430" s="4"/>
      <c r="AQY430" s="4"/>
      <c r="AQZ430" s="4"/>
      <c r="ARA430" s="4"/>
      <c r="ARB430" s="4"/>
      <c r="ARC430" s="4"/>
      <c r="ARD430" s="4"/>
      <c r="ARE430" s="4"/>
      <c r="ARF430" s="4"/>
      <c r="ARG430" s="4"/>
      <c r="ARH430" s="4"/>
      <c r="ARI430" s="4"/>
      <c r="ARJ430" s="4"/>
      <c r="ARK430" s="4"/>
      <c r="ARL430" s="4"/>
      <c r="ARM430" s="4"/>
      <c r="ARN430" s="4"/>
      <c r="ARO430" s="4"/>
      <c r="ARP430" s="4"/>
      <c r="ARQ430" s="4"/>
      <c r="ARR430" s="4"/>
      <c r="ARS430" s="4"/>
      <c r="ART430" s="4"/>
      <c r="ARU430" s="4"/>
      <c r="ARV430" s="4"/>
      <c r="ARW430" s="4"/>
      <c r="ARX430" s="4"/>
      <c r="ARY430" s="4"/>
      <c r="ARZ430" s="4"/>
      <c r="ASA430" s="4"/>
      <c r="ASB430" s="4"/>
      <c r="ASC430" s="4"/>
      <c r="ASD430" s="4"/>
      <c r="ASE430" s="4"/>
      <c r="ASF430" s="4"/>
      <c r="ASG430" s="4"/>
      <c r="ASH430" s="4"/>
      <c r="ASI430" s="4"/>
      <c r="ASJ430" s="4"/>
      <c r="ASK430" s="4"/>
      <c r="ASL430" s="4"/>
      <c r="ASM430" s="4"/>
      <c r="ASN430" s="4"/>
      <c r="ASO430" s="4"/>
      <c r="ASP430" s="4"/>
      <c r="ASQ430" s="4"/>
      <c r="ASR430" s="4"/>
      <c r="ASS430" s="4"/>
      <c r="AST430" s="4"/>
      <c r="ASU430" s="4"/>
      <c r="ASV430" s="4"/>
      <c r="ASW430" s="4"/>
      <c r="ASX430" s="4"/>
      <c r="ASY430" s="4"/>
      <c r="ASZ430" s="4"/>
      <c r="ATA430" s="4"/>
      <c r="ATB430" s="4"/>
      <c r="ATC430" s="4"/>
      <c r="ATD430" s="4"/>
      <c r="ATE430" s="4"/>
      <c r="ATF430" s="4"/>
      <c r="ATG430" s="4"/>
      <c r="ATH430" s="4"/>
      <c r="ATI430" s="4"/>
      <c r="ATJ430" s="4"/>
      <c r="ATK430" s="4"/>
      <c r="ATL430" s="4"/>
      <c r="ATM430" s="4"/>
      <c r="ATN430" s="4"/>
      <c r="ATO430" s="4"/>
      <c r="ATP430" s="4"/>
      <c r="ATQ430" s="4"/>
      <c r="ATR430" s="4"/>
      <c r="ATS430" s="4"/>
      <c r="ATT430" s="4"/>
      <c r="ATU430" s="4"/>
      <c r="ATV430" s="4"/>
      <c r="ATW430" s="4"/>
      <c r="ATX430" s="4"/>
      <c r="ATY430" s="4"/>
      <c r="ATZ430" s="4"/>
      <c r="AUA430" s="4"/>
      <c r="AUB430" s="4"/>
      <c r="AUC430" s="4"/>
      <c r="AUD430" s="4"/>
      <c r="AUE430" s="4"/>
      <c r="AUF430" s="4"/>
      <c r="AUG430" s="4"/>
      <c r="AUH430" s="4"/>
      <c r="AUI430" s="4"/>
      <c r="AUJ430" s="4"/>
      <c r="AUK430" s="4"/>
      <c r="AUL430" s="4"/>
      <c r="AUM430" s="4"/>
      <c r="AUN430" s="4"/>
      <c r="AUO430" s="4"/>
      <c r="AUP430" s="4"/>
      <c r="AUQ430" s="4"/>
      <c r="AUR430" s="4"/>
      <c r="AUS430" s="4"/>
      <c r="AUT430" s="4"/>
      <c r="AUU430" s="4"/>
      <c r="AUV430" s="4"/>
      <c r="AUW430" s="4"/>
      <c r="AUX430" s="4"/>
      <c r="AUY430" s="4"/>
      <c r="AUZ430" s="4"/>
      <c r="AVA430" s="4"/>
      <c r="AVB430" s="4"/>
      <c r="AVC430" s="4"/>
      <c r="AVD430" s="4"/>
      <c r="AVE430" s="4"/>
      <c r="AVF430" s="4"/>
      <c r="AVG430" s="4"/>
      <c r="AVH430" s="4"/>
      <c r="AVI430" s="4"/>
      <c r="AVJ430" s="4"/>
      <c r="AVK430" s="4"/>
      <c r="AVL430" s="4"/>
      <c r="AVM430" s="4"/>
      <c r="AVN430" s="4"/>
      <c r="AVO430" s="4"/>
      <c r="AVP430" s="4"/>
      <c r="AVQ430" s="4"/>
      <c r="AVR430" s="4"/>
      <c r="AVS430" s="4"/>
      <c r="AVT430" s="4"/>
      <c r="AVU430" s="4"/>
      <c r="AVV430" s="4"/>
      <c r="AVW430" s="4"/>
      <c r="AVX430" s="4"/>
      <c r="AVY430" s="4"/>
      <c r="AVZ430" s="4"/>
      <c r="AWA430" s="4"/>
      <c r="AWB430" s="4"/>
      <c r="AWC430" s="4"/>
      <c r="AWD430" s="4"/>
      <c r="AWE430" s="4"/>
      <c r="AWF430" s="4"/>
      <c r="AWG430" s="4"/>
      <c r="AWH430" s="4"/>
      <c r="AWI430" s="4"/>
      <c r="AWJ430" s="4"/>
      <c r="AWK430" s="4"/>
      <c r="AWL430" s="4"/>
      <c r="AWM430" s="4"/>
      <c r="AWN430" s="4"/>
      <c r="AWO430" s="4"/>
      <c r="AWP430" s="4"/>
      <c r="AWQ430" s="4"/>
      <c r="AWR430" s="4"/>
      <c r="AWS430" s="4"/>
      <c r="AWT430" s="4"/>
      <c r="AWU430" s="4"/>
      <c r="AWV430" s="4"/>
      <c r="AWW430" s="4"/>
      <c r="AWX430" s="4"/>
      <c r="AWY430" s="4"/>
      <c r="AWZ430" s="4"/>
      <c r="AXA430" s="4"/>
      <c r="AXB430" s="4"/>
      <c r="AXC430" s="4"/>
      <c r="AXD430" s="4"/>
      <c r="AXE430" s="4"/>
      <c r="AXF430" s="4"/>
      <c r="AXG430" s="4"/>
      <c r="AXH430" s="4"/>
      <c r="AXI430" s="4"/>
      <c r="AXJ430" s="4"/>
      <c r="AXK430" s="4"/>
      <c r="AXL430" s="4"/>
      <c r="AXM430" s="4"/>
      <c r="AXN430" s="4"/>
      <c r="AXO430" s="4"/>
      <c r="AXP430" s="4"/>
      <c r="AXQ430" s="4"/>
      <c r="AXR430" s="4"/>
      <c r="AXS430" s="4"/>
      <c r="AXT430" s="4"/>
      <c r="AXU430" s="4"/>
      <c r="AXV430" s="4"/>
      <c r="AXW430" s="4"/>
      <c r="AXX430" s="4"/>
      <c r="AXY430" s="4"/>
      <c r="AXZ430" s="4"/>
      <c r="AYA430" s="4"/>
      <c r="AYB430" s="4"/>
      <c r="AYC430" s="4"/>
      <c r="AYD430" s="4"/>
      <c r="AYE430" s="4"/>
      <c r="AYF430" s="4"/>
      <c r="AYG430" s="4"/>
      <c r="AYH430" s="4"/>
      <c r="AYI430" s="4"/>
      <c r="AYJ430" s="4"/>
      <c r="AYK430" s="4"/>
      <c r="AYL430" s="4"/>
      <c r="AYM430" s="4"/>
      <c r="AYN430" s="4"/>
      <c r="AYO430" s="4"/>
      <c r="AYP430" s="4"/>
      <c r="AYQ430" s="4"/>
      <c r="AYR430" s="4"/>
      <c r="AYS430" s="4"/>
      <c r="AYT430" s="4"/>
      <c r="AYU430" s="4"/>
      <c r="AYV430" s="4"/>
      <c r="AYW430" s="4"/>
      <c r="AYX430" s="4"/>
      <c r="AYY430" s="4"/>
      <c r="AYZ430" s="4"/>
      <c r="AZA430" s="4"/>
      <c r="AZB430" s="4"/>
      <c r="AZC430" s="4"/>
      <c r="AZD430" s="4"/>
      <c r="AZE430" s="4"/>
      <c r="AZF430" s="4"/>
      <c r="AZG430" s="4"/>
      <c r="AZH430" s="4"/>
      <c r="AZI430" s="4"/>
      <c r="AZJ430" s="4"/>
      <c r="AZK430" s="4"/>
      <c r="AZL430" s="4"/>
      <c r="AZM430" s="4"/>
      <c r="AZN430" s="4"/>
      <c r="AZO430" s="4"/>
      <c r="AZP430" s="4"/>
      <c r="AZQ430" s="4"/>
      <c r="AZR430" s="4"/>
      <c r="AZS430" s="4"/>
      <c r="AZT430" s="4"/>
      <c r="AZU430" s="4"/>
      <c r="AZV430" s="4"/>
      <c r="AZW430" s="4"/>
      <c r="AZX430" s="4"/>
      <c r="AZY430" s="4"/>
      <c r="AZZ430" s="4"/>
      <c r="BAA430" s="4"/>
      <c r="BAB430" s="4"/>
      <c r="BAC430" s="4"/>
      <c r="BAD430" s="4"/>
      <c r="BAE430" s="4"/>
      <c r="BAF430" s="4"/>
      <c r="BAG430" s="4"/>
      <c r="BAH430" s="4"/>
      <c r="BAI430" s="4"/>
      <c r="BAJ430" s="4"/>
      <c r="BAK430" s="4"/>
      <c r="BAL430" s="4"/>
      <c r="BAM430" s="4"/>
      <c r="BAN430" s="4"/>
      <c r="BAO430" s="4"/>
      <c r="BAP430" s="4"/>
      <c r="BAQ430" s="4"/>
      <c r="BAR430" s="4"/>
      <c r="BAS430" s="4"/>
      <c r="BAT430" s="4"/>
      <c r="BAU430" s="4"/>
      <c r="BAV430" s="4"/>
      <c r="BAW430" s="4"/>
      <c r="BAX430" s="4"/>
      <c r="BAY430" s="4"/>
      <c r="BAZ430" s="4"/>
      <c r="BBA430" s="4"/>
      <c r="BBB430" s="4"/>
      <c r="BBC430" s="4"/>
      <c r="BBD430" s="4"/>
      <c r="BBE430" s="4"/>
      <c r="BBF430" s="4"/>
      <c r="BBG430" s="4"/>
      <c r="BBH430" s="4"/>
      <c r="BBI430" s="4"/>
      <c r="BBJ430" s="4"/>
      <c r="BBK430" s="4"/>
      <c r="BBL430" s="4"/>
      <c r="BBM430" s="4"/>
      <c r="BBN430" s="4"/>
      <c r="BBO430" s="4"/>
      <c r="BBP430" s="4"/>
      <c r="BBQ430" s="4"/>
      <c r="BBR430" s="4"/>
      <c r="BBS430" s="4"/>
      <c r="BBT430" s="4"/>
      <c r="BBU430" s="4"/>
      <c r="BBV430" s="4"/>
      <c r="BBW430" s="4"/>
      <c r="BBX430" s="4"/>
      <c r="BBY430" s="4"/>
      <c r="BBZ430" s="4"/>
      <c r="BCA430" s="4"/>
      <c r="BCB430" s="4"/>
      <c r="BCC430" s="4"/>
      <c r="BCD430" s="4"/>
      <c r="BCE430" s="4"/>
      <c r="BCF430" s="4"/>
      <c r="BCG430" s="4"/>
      <c r="BCH430" s="4"/>
      <c r="BCI430" s="4"/>
      <c r="BCJ430" s="4"/>
      <c r="BCK430" s="4"/>
      <c r="BCL430" s="4"/>
      <c r="BCM430" s="4"/>
      <c r="BCN430" s="4"/>
      <c r="BCO430" s="4"/>
      <c r="BCP430" s="4"/>
      <c r="BCQ430" s="4"/>
      <c r="BCR430" s="4"/>
      <c r="BCS430" s="4"/>
      <c r="BCT430" s="4"/>
      <c r="BCU430" s="4"/>
      <c r="BCV430" s="4"/>
      <c r="BCW430" s="4"/>
      <c r="BCX430" s="4"/>
      <c r="BCY430" s="4"/>
      <c r="BCZ430" s="4"/>
      <c r="BDA430" s="4"/>
      <c r="BDB430" s="4"/>
      <c r="BDC430" s="4"/>
      <c r="BDD430" s="4"/>
      <c r="BDE430" s="4"/>
      <c r="BDF430" s="4"/>
      <c r="BDG430" s="4"/>
      <c r="BDH430" s="4"/>
      <c r="BDI430" s="4"/>
      <c r="BDJ430" s="4"/>
      <c r="BDK430" s="4"/>
      <c r="BDL430" s="4"/>
      <c r="BDM430" s="4"/>
      <c r="BDN430" s="4"/>
      <c r="BDO430" s="4"/>
      <c r="BDP430" s="4"/>
      <c r="BDQ430" s="4"/>
      <c r="BDR430" s="4"/>
      <c r="BDS430" s="4"/>
      <c r="BDT430" s="4"/>
      <c r="BDU430" s="4"/>
      <c r="BDV430" s="4"/>
      <c r="BDW430" s="4"/>
      <c r="BDX430" s="4"/>
      <c r="BDY430" s="4"/>
      <c r="BDZ430" s="4"/>
      <c r="BEA430" s="4"/>
      <c r="BEB430" s="4"/>
      <c r="BEC430" s="4"/>
      <c r="BED430" s="4"/>
      <c r="BEE430" s="4"/>
      <c r="BEF430" s="4"/>
      <c r="BEG430" s="4"/>
      <c r="BEH430" s="4"/>
      <c r="BEI430" s="4"/>
      <c r="BEJ430" s="4"/>
      <c r="BEK430" s="4"/>
      <c r="BEL430" s="4"/>
      <c r="BEM430" s="4"/>
      <c r="BEN430" s="4"/>
      <c r="BEO430" s="4"/>
      <c r="BEP430" s="4"/>
      <c r="BEQ430" s="4"/>
      <c r="BER430" s="4"/>
      <c r="BES430" s="4"/>
      <c r="BET430" s="4"/>
      <c r="BEU430" s="4"/>
      <c r="BEV430" s="4"/>
      <c r="BEW430" s="4"/>
      <c r="BEX430" s="4"/>
      <c r="BEY430" s="4"/>
      <c r="BEZ430" s="4"/>
      <c r="BFA430" s="4"/>
      <c r="BFB430" s="4"/>
      <c r="BFC430" s="4"/>
      <c r="BFD430" s="4"/>
      <c r="BFE430" s="4"/>
      <c r="BFF430" s="4"/>
      <c r="BFG430" s="4"/>
      <c r="BFH430" s="4"/>
      <c r="BFI430" s="4"/>
      <c r="BFJ430" s="4"/>
      <c r="BFK430" s="4"/>
      <c r="BFL430" s="4"/>
      <c r="BFM430" s="4"/>
      <c r="BFN430" s="4"/>
      <c r="BFO430" s="4"/>
      <c r="BFP430" s="4"/>
      <c r="BFQ430" s="4"/>
      <c r="BFR430" s="4"/>
      <c r="BFS430" s="4"/>
      <c r="BFT430" s="4"/>
      <c r="BFU430" s="4"/>
      <c r="BFV430" s="4"/>
      <c r="BFW430" s="4"/>
      <c r="BFX430" s="4"/>
      <c r="BFY430" s="4"/>
      <c r="BFZ430" s="4"/>
      <c r="BGA430" s="4"/>
      <c r="BGB430" s="4"/>
      <c r="BGC430" s="4"/>
      <c r="BGD430" s="4"/>
      <c r="BGE430" s="4"/>
      <c r="BGF430" s="4"/>
      <c r="BGG430" s="4"/>
      <c r="BGH430" s="4"/>
      <c r="BGI430" s="4"/>
      <c r="BGJ430" s="4"/>
      <c r="BGK430" s="4"/>
      <c r="BGL430" s="4"/>
      <c r="BGM430" s="4"/>
      <c r="BGN430" s="4"/>
      <c r="BGO430" s="4"/>
      <c r="BGP430" s="4"/>
      <c r="BGQ430" s="4"/>
      <c r="BGR430" s="4"/>
      <c r="BGS430" s="4"/>
      <c r="BGT430" s="4"/>
      <c r="BGU430" s="4"/>
      <c r="BGV430" s="4"/>
      <c r="BGW430" s="4"/>
      <c r="BGX430" s="4"/>
      <c r="BGY430" s="4"/>
      <c r="BGZ430" s="4"/>
      <c r="BHA430" s="4"/>
      <c r="BHB430" s="4"/>
      <c r="BHC430" s="4"/>
      <c r="BHD430" s="4"/>
      <c r="BHE430" s="4"/>
      <c r="BHF430" s="4"/>
      <c r="BHG430" s="4"/>
      <c r="BHH430" s="4"/>
      <c r="BHI430" s="4"/>
      <c r="BHJ430" s="4"/>
      <c r="BHK430" s="4"/>
      <c r="BHL430" s="4"/>
      <c r="BHM430" s="4"/>
      <c r="BHN430" s="4"/>
      <c r="BHO430" s="4"/>
      <c r="BHP430" s="4"/>
      <c r="BHQ430" s="4"/>
      <c r="BHR430" s="4"/>
      <c r="BHS430" s="4"/>
      <c r="BHT430" s="4"/>
      <c r="BHU430" s="4"/>
      <c r="BHV430" s="4"/>
      <c r="BHW430" s="4"/>
      <c r="BHX430" s="4"/>
      <c r="BHY430" s="4"/>
      <c r="BHZ430" s="4"/>
      <c r="BIA430" s="4"/>
      <c r="BIB430" s="4"/>
      <c r="BIC430" s="4"/>
      <c r="BID430" s="4"/>
      <c r="BIE430" s="4"/>
      <c r="BIF430" s="4"/>
      <c r="BIG430" s="4"/>
      <c r="BIH430" s="4"/>
      <c r="BII430" s="4"/>
      <c r="BIJ430" s="4"/>
      <c r="BIK430" s="4"/>
      <c r="BIL430" s="4"/>
      <c r="BIM430" s="4"/>
      <c r="BIN430" s="4"/>
      <c r="BIO430" s="4"/>
      <c r="BIP430" s="4"/>
      <c r="BIQ430" s="4"/>
      <c r="BIR430" s="4"/>
      <c r="BIS430" s="4"/>
      <c r="BIT430" s="4"/>
      <c r="BIU430" s="4"/>
      <c r="BIV430" s="4"/>
      <c r="BIW430" s="4"/>
      <c r="BIX430" s="4"/>
      <c r="BIY430" s="4"/>
      <c r="BIZ430" s="4"/>
      <c r="BJA430" s="4"/>
      <c r="BJB430" s="4"/>
      <c r="BJC430" s="4"/>
      <c r="BJD430" s="4"/>
      <c r="BJE430" s="4"/>
      <c r="BJF430" s="4"/>
      <c r="BJG430" s="4"/>
      <c r="BJH430" s="4"/>
      <c r="BJI430" s="4"/>
      <c r="BJJ430" s="4"/>
      <c r="BJK430" s="4"/>
      <c r="BJL430" s="4"/>
      <c r="BJM430" s="4"/>
      <c r="BJN430" s="4"/>
      <c r="BJO430" s="4"/>
      <c r="BJP430" s="4"/>
      <c r="BJQ430" s="4"/>
      <c r="BJR430" s="4"/>
      <c r="BJS430" s="4"/>
      <c r="BJT430" s="4"/>
      <c r="BJU430" s="4"/>
      <c r="BJV430" s="4"/>
      <c r="BJW430" s="4"/>
      <c r="BJX430" s="4"/>
      <c r="BJY430" s="4"/>
      <c r="BJZ430" s="4"/>
      <c r="BKA430" s="4"/>
      <c r="BKB430" s="4"/>
      <c r="BKC430" s="4"/>
      <c r="BKD430" s="4"/>
      <c r="BKE430" s="4"/>
      <c r="BKF430" s="4"/>
      <c r="BKG430" s="4"/>
      <c r="BKH430" s="4"/>
      <c r="BKI430" s="4"/>
      <c r="BKJ430" s="4"/>
      <c r="BKK430" s="4"/>
      <c r="BKL430" s="4"/>
      <c r="BKM430" s="4"/>
      <c r="BKN430" s="4"/>
      <c r="BKO430" s="4"/>
      <c r="BKP430" s="4"/>
      <c r="BKQ430" s="4"/>
      <c r="BKR430" s="4"/>
      <c r="BKS430" s="4"/>
      <c r="BKT430" s="4"/>
      <c r="BKU430" s="4"/>
      <c r="BKV430" s="4"/>
      <c r="BKW430" s="4"/>
      <c r="BKX430" s="4"/>
      <c r="BKY430" s="4"/>
      <c r="BKZ430" s="4"/>
      <c r="BLA430" s="4"/>
      <c r="BLB430" s="4"/>
      <c r="BLC430" s="4"/>
      <c r="BLD430" s="4"/>
      <c r="BLE430" s="4"/>
      <c r="BLF430" s="4"/>
      <c r="BLG430" s="4"/>
      <c r="BLH430" s="4"/>
      <c r="BLI430" s="4"/>
      <c r="BLJ430" s="4"/>
      <c r="BLK430" s="4"/>
      <c r="BLL430" s="4"/>
      <c r="BLM430" s="4"/>
      <c r="BLN430" s="4"/>
      <c r="BLO430" s="4"/>
      <c r="BLP430" s="4"/>
      <c r="BLQ430" s="4"/>
      <c r="BLR430" s="4"/>
      <c r="BLS430" s="4"/>
      <c r="BLT430" s="4"/>
      <c r="BLU430" s="4"/>
      <c r="BLV430" s="4"/>
      <c r="BLW430" s="4"/>
      <c r="BLX430" s="4"/>
      <c r="BLY430" s="4"/>
      <c r="BLZ430" s="4"/>
      <c r="BMA430" s="4"/>
      <c r="BMB430" s="4"/>
      <c r="BMC430" s="4"/>
      <c r="BMD430" s="4"/>
      <c r="BME430" s="4"/>
      <c r="BMF430" s="4"/>
      <c r="BMG430" s="4"/>
      <c r="BMH430" s="4"/>
      <c r="BMI430" s="4"/>
      <c r="BMJ430" s="4"/>
      <c r="BMK430" s="4"/>
      <c r="BML430" s="4"/>
      <c r="BMM430" s="4"/>
      <c r="BMN430" s="4"/>
      <c r="BMO430" s="4"/>
      <c r="BMP430" s="4"/>
      <c r="BMQ430" s="4"/>
      <c r="BMR430" s="4"/>
      <c r="BMS430" s="4"/>
      <c r="BMT430" s="4"/>
      <c r="BMU430" s="4"/>
      <c r="BMV430" s="4"/>
      <c r="BMW430" s="4"/>
      <c r="BMX430" s="4"/>
      <c r="BMY430" s="4"/>
      <c r="BMZ430" s="4"/>
      <c r="BNA430" s="4"/>
      <c r="BNB430" s="4"/>
      <c r="BNC430" s="4"/>
      <c r="BND430" s="4"/>
      <c r="BNE430" s="4"/>
      <c r="BNF430" s="4"/>
      <c r="BNG430" s="4"/>
      <c r="BNH430" s="4"/>
      <c r="BNI430" s="4"/>
      <c r="BNJ430" s="4"/>
      <c r="BNK430" s="4"/>
      <c r="BNL430" s="4"/>
      <c r="BNM430" s="4"/>
      <c r="BNN430" s="4"/>
      <c r="BNO430" s="4"/>
      <c r="BNP430" s="4"/>
      <c r="BNQ430" s="4"/>
      <c r="BNR430" s="4"/>
      <c r="BNS430" s="4"/>
      <c r="BNT430" s="4"/>
      <c r="BNU430" s="4"/>
      <c r="BNV430" s="4"/>
      <c r="BNW430" s="4"/>
      <c r="BNX430" s="4"/>
      <c r="BNY430" s="4"/>
      <c r="BNZ430" s="4"/>
      <c r="BOA430" s="4"/>
      <c r="BOB430" s="4"/>
      <c r="BOC430" s="4"/>
      <c r="BOD430" s="4"/>
      <c r="BOE430" s="4"/>
      <c r="BOF430" s="4"/>
      <c r="BOG430" s="4"/>
      <c r="BOH430" s="4"/>
      <c r="BOI430" s="4"/>
      <c r="BOJ430" s="4"/>
      <c r="BOK430" s="4"/>
      <c r="BOL430" s="4"/>
      <c r="BOM430" s="4"/>
      <c r="BON430" s="4"/>
      <c r="BOO430" s="4"/>
      <c r="BOP430" s="4"/>
      <c r="BOQ430" s="4"/>
      <c r="BOR430" s="4"/>
      <c r="BOS430" s="4"/>
      <c r="BOT430" s="4"/>
      <c r="BOU430" s="4"/>
      <c r="BOV430" s="4"/>
      <c r="BOW430" s="4"/>
      <c r="BOX430" s="4"/>
      <c r="BOY430" s="4"/>
      <c r="BOZ430" s="4"/>
      <c r="BPA430" s="4"/>
      <c r="BPB430" s="4"/>
    </row>
    <row r="431" spans="1:1771" s="9" customFormat="1" ht="25.5" x14ac:dyDescent="0.2">
      <c r="A431" s="7">
        <v>390</v>
      </c>
      <c r="B431" s="7" t="s">
        <v>860</v>
      </c>
      <c r="C431" s="29" t="s">
        <v>861</v>
      </c>
      <c r="D431" s="8">
        <v>0.84</v>
      </c>
      <c r="E431" s="11">
        <v>24332.15</v>
      </c>
      <c r="F431" s="11">
        <v>0.9</v>
      </c>
      <c r="G431" s="11">
        <v>0.91</v>
      </c>
      <c r="H431" s="11">
        <v>0.92</v>
      </c>
      <c r="I431" s="11">
        <v>1.1000000000000001</v>
      </c>
      <c r="J431" s="11">
        <v>1.1100000000000001</v>
      </c>
      <c r="K431" s="11">
        <v>1.1200000000000001</v>
      </c>
      <c r="L431" s="12">
        <v>1</v>
      </c>
      <c r="M431" s="13">
        <v>1.105</v>
      </c>
      <c r="N431" s="11">
        <v>0.8</v>
      </c>
      <c r="O431" s="11">
        <f t="shared" si="144"/>
        <v>16261.27</v>
      </c>
      <c r="P431" s="11">
        <f t="shared" si="145"/>
        <v>16441.95</v>
      </c>
      <c r="Q431" s="11">
        <f t="shared" si="146"/>
        <v>16622.63</v>
      </c>
      <c r="R431" s="11">
        <f t="shared" si="147"/>
        <v>19874.89</v>
      </c>
      <c r="S431" s="11">
        <f t="shared" si="148"/>
        <v>20055.57</v>
      </c>
      <c r="T431" s="11">
        <f t="shared" si="149"/>
        <v>20236.25</v>
      </c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  <c r="JZ431" s="4"/>
      <c r="KA431" s="4"/>
      <c r="KB431" s="4"/>
      <c r="KC431" s="4"/>
      <c r="KD431" s="4"/>
      <c r="KE431" s="4"/>
      <c r="KF431" s="4"/>
      <c r="KG431" s="4"/>
      <c r="KH431" s="4"/>
      <c r="KI431" s="4"/>
      <c r="KJ431" s="4"/>
      <c r="KK431" s="4"/>
      <c r="KL431" s="4"/>
      <c r="KM431" s="4"/>
      <c r="KN431" s="4"/>
      <c r="KO431" s="4"/>
      <c r="KP431" s="4"/>
      <c r="KQ431" s="4"/>
      <c r="KR431" s="4"/>
      <c r="KS431" s="4"/>
      <c r="KT431" s="4"/>
      <c r="KU431" s="4"/>
      <c r="KV431" s="4"/>
      <c r="KW431" s="4"/>
      <c r="KX431" s="4"/>
      <c r="KY431" s="4"/>
      <c r="KZ431" s="4"/>
      <c r="LA431" s="4"/>
      <c r="LB431" s="4"/>
      <c r="LC431" s="4"/>
      <c r="LD431" s="4"/>
      <c r="LE431" s="4"/>
      <c r="LF431" s="4"/>
      <c r="LG431" s="4"/>
      <c r="LH431" s="4"/>
      <c r="LI431" s="4"/>
      <c r="LJ431" s="4"/>
      <c r="LK431" s="4"/>
      <c r="LL431" s="4"/>
      <c r="LM431" s="4"/>
      <c r="LN431" s="4"/>
      <c r="LO431" s="4"/>
      <c r="LP431" s="4"/>
      <c r="LQ431" s="4"/>
      <c r="LR431" s="4"/>
      <c r="LS431" s="4"/>
      <c r="LT431" s="4"/>
      <c r="LU431" s="4"/>
      <c r="LV431" s="4"/>
      <c r="LW431" s="4"/>
      <c r="LX431" s="4"/>
      <c r="LY431" s="4"/>
      <c r="LZ431" s="4"/>
      <c r="MA431" s="4"/>
      <c r="MB431" s="4"/>
      <c r="MC431" s="4"/>
      <c r="MD431" s="4"/>
      <c r="ME431" s="4"/>
      <c r="MF431" s="4"/>
      <c r="MG431" s="4"/>
      <c r="MH431" s="4"/>
      <c r="MI431" s="4"/>
      <c r="MJ431" s="4"/>
      <c r="MK431" s="4"/>
      <c r="ML431" s="4"/>
      <c r="MM431" s="4"/>
      <c r="MN431" s="4"/>
      <c r="MO431" s="4"/>
      <c r="MP431" s="4"/>
      <c r="MQ431" s="4"/>
      <c r="MR431" s="4"/>
      <c r="MS431" s="4"/>
      <c r="MT431" s="4"/>
      <c r="MU431" s="4"/>
      <c r="MV431" s="4"/>
      <c r="MW431" s="4"/>
      <c r="MX431" s="4"/>
      <c r="MY431" s="4"/>
      <c r="MZ431" s="4"/>
      <c r="NA431" s="4"/>
      <c r="NB431" s="4"/>
      <c r="NC431" s="4"/>
      <c r="ND431" s="4"/>
      <c r="NE431" s="4"/>
      <c r="NF431" s="4"/>
      <c r="NG431" s="4"/>
      <c r="NH431" s="4"/>
      <c r="NI431" s="4"/>
      <c r="NJ431" s="4"/>
      <c r="NK431" s="4"/>
      <c r="NL431" s="4"/>
      <c r="NM431" s="4"/>
      <c r="NN431" s="4"/>
      <c r="NO431" s="4"/>
      <c r="NP431" s="4"/>
      <c r="NQ431" s="4"/>
      <c r="NR431" s="4"/>
      <c r="NS431" s="4"/>
      <c r="NT431" s="4"/>
      <c r="NU431" s="4"/>
      <c r="NV431" s="4"/>
      <c r="NW431" s="4"/>
      <c r="NX431" s="4"/>
      <c r="NY431" s="4"/>
      <c r="NZ431" s="4"/>
      <c r="OA431" s="4"/>
      <c r="OB431" s="4"/>
      <c r="OC431" s="4"/>
      <c r="OD431" s="4"/>
      <c r="OE431" s="4"/>
      <c r="OF431" s="4"/>
      <c r="OG431" s="4"/>
      <c r="OH431" s="4"/>
      <c r="OI431" s="4"/>
      <c r="OJ431" s="4"/>
      <c r="OK431" s="4"/>
      <c r="OL431" s="4"/>
      <c r="OM431" s="4"/>
      <c r="ON431" s="4"/>
      <c r="OO431" s="4"/>
      <c r="OP431" s="4"/>
      <c r="OQ431" s="4"/>
      <c r="OR431" s="4"/>
      <c r="OS431" s="4"/>
      <c r="OT431" s="4"/>
      <c r="OU431" s="4"/>
      <c r="OV431" s="4"/>
      <c r="OW431" s="4"/>
      <c r="OX431" s="4"/>
      <c r="OY431" s="4"/>
      <c r="OZ431" s="4"/>
      <c r="PA431" s="4"/>
      <c r="PB431" s="4"/>
      <c r="PC431" s="4"/>
      <c r="PD431" s="4"/>
      <c r="PE431" s="4"/>
      <c r="PF431" s="4"/>
      <c r="PG431" s="4"/>
      <c r="PH431" s="4"/>
      <c r="PI431" s="4"/>
      <c r="PJ431" s="4"/>
      <c r="PK431" s="4"/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  <c r="VS431" s="4"/>
      <c r="VT431" s="4"/>
      <c r="VU431" s="4"/>
      <c r="VV431" s="4"/>
      <c r="VW431" s="4"/>
      <c r="VX431" s="4"/>
      <c r="VY431" s="4"/>
      <c r="VZ431" s="4"/>
      <c r="WA431" s="4"/>
      <c r="WB431" s="4"/>
      <c r="WC431" s="4"/>
      <c r="WD431" s="4"/>
      <c r="WE431" s="4"/>
      <c r="WF431" s="4"/>
      <c r="WG431" s="4"/>
      <c r="WH431" s="4"/>
      <c r="WI431" s="4"/>
      <c r="WJ431" s="4"/>
      <c r="WK431" s="4"/>
      <c r="WL431" s="4"/>
      <c r="WM431" s="4"/>
      <c r="WN431" s="4"/>
      <c r="WO431" s="4"/>
      <c r="WP431" s="4"/>
      <c r="WQ431" s="4"/>
      <c r="WR431" s="4"/>
      <c r="WS431" s="4"/>
      <c r="WT431" s="4"/>
      <c r="WU431" s="4"/>
      <c r="WV431" s="4"/>
      <c r="WW431" s="4"/>
      <c r="WX431" s="4"/>
      <c r="WY431" s="4"/>
      <c r="WZ431" s="4"/>
      <c r="XA431" s="4"/>
      <c r="XB431" s="4"/>
      <c r="XC431" s="4"/>
      <c r="XD431" s="4"/>
      <c r="XE431" s="4"/>
      <c r="XF431" s="4"/>
      <c r="XG431" s="4"/>
      <c r="XH431" s="4"/>
      <c r="XI431" s="4"/>
      <c r="XJ431" s="4"/>
      <c r="XK431" s="4"/>
      <c r="XL431" s="4"/>
      <c r="XM431" s="4"/>
      <c r="XN431" s="4"/>
      <c r="XO431" s="4"/>
      <c r="XP431" s="4"/>
      <c r="XQ431" s="4"/>
      <c r="XR431" s="4"/>
      <c r="XS431" s="4"/>
      <c r="XT431" s="4"/>
      <c r="XU431" s="4"/>
      <c r="XV431" s="4"/>
      <c r="XW431" s="4"/>
      <c r="XX431" s="4"/>
      <c r="XY431" s="4"/>
      <c r="XZ431" s="4"/>
      <c r="YA431" s="4"/>
      <c r="YB431" s="4"/>
      <c r="YC431" s="4"/>
      <c r="YD431" s="4"/>
      <c r="YE431" s="4"/>
      <c r="YF431" s="4"/>
      <c r="YG431" s="4"/>
      <c r="YH431" s="4"/>
      <c r="YI431" s="4"/>
      <c r="YJ431" s="4"/>
      <c r="YK431" s="4"/>
      <c r="YL431" s="4"/>
      <c r="YM431" s="4"/>
      <c r="YN431" s="4"/>
      <c r="YO431" s="4"/>
      <c r="YP431" s="4"/>
      <c r="YQ431" s="4"/>
      <c r="YR431" s="4"/>
      <c r="YS431" s="4"/>
      <c r="YT431" s="4"/>
      <c r="YU431" s="4"/>
      <c r="YV431" s="4"/>
      <c r="YW431" s="4"/>
      <c r="YX431" s="4"/>
      <c r="YY431" s="4"/>
      <c r="YZ431" s="4"/>
      <c r="ZA431" s="4"/>
      <c r="ZB431" s="4"/>
      <c r="ZC431" s="4"/>
      <c r="ZD431" s="4"/>
      <c r="ZE431" s="4"/>
      <c r="ZF431" s="4"/>
      <c r="ZG431" s="4"/>
      <c r="ZH431" s="4"/>
      <c r="ZI431" s="4"/>
      <c r="ZJ431" s="4"/>
      <c r="ZK431" s="4"/>
      <c r="ZL431" s="4"/>
      <c r="ZM431" s="4"/>
      <c r="ZN431" s="4"/>
      <c r="ZO431" s="4"/>
      <c r="ZP431" s="4"/>
      <c r="ZQ431" s="4"/>
      <c r="ZR431" s="4"/>
      <c r="ZS431" s="4"/>
      <c r="ZT431" s="4"/>
      <c r="ZU431" s="4"/>
      <c r="ZV431" s="4"/>
      <c r="ZW431" s="4"/>
      <c r="ZX431" s="4"/>
      <c r="ZY431" s="4"/>
      <c r="ZZ431" s="4"/>
      <c r="AAA431" s="4"/>
      <c r="AAB431" s="4"/>
      <c r="AAC431" s="4"/>
      <c r="AAD431" s="4"/>
      <c r="AAE431" s="4"/>
      <c r="AAF431" s="4"/>
      <c r="AAG431" s="4"/>
      <c r="AAH431" s="4"/>
      <c r="AAI431" s="4"/>
      <c r="AAJ431" s="4"/>
      <c r="AAK431" s="4"/>
      <c r="AAL431" s="4"/>
      <c r="AAM431" s="4"/>
      <c r="AAN431" s="4"/>
      <c r="AAO431" s="4"/>
      <c r="AAP431" s="4"/>
      <c r="AAQ431" s="4"/>
      <c r="AAR431" s="4"/>
      <c r="AAS431" s="4"/>
      <c r="AAT431" s="4"/>
      <c r="AAU431" s="4"/>
      <c r="AAV431" s="4"/>
      <c r="AAW431" s="4"/>
      <c r="AAX431" s="4"/>
      <c r="AAY431" s="4"/>
      <c r="AAZ431" s="4"/>
      <c r="ABA431" s="4"/>
      <c r="ABB431" s="4"/>
      <c r="ABC431" s="4"/>
      <c r="ABD431" s="4"/>
      <c r="ABE431" s="4"/>
      <c r="ABF431" s="4"/>
      <c r="ABG431" s="4"/>
      <c r="ABH431" s="4"/>
      <c r="ABI431" s="4"/>
      <c r="ABJ431" s="4"/>
      <c r="ABK431" s="4"/>
      <c r="ABL431" s="4"/>
      <c r="ABM431" s="4"/>
      <c r="ABN431" s="4"/>
      <c r="ABO431" s="4"/>
      <c r="ABP431" s="4"/>
      <c r="ABQ431" s="4"/>
      <c r="ABR431" s="4"/>
      <c r="ABS431" s="4"/>
      <c r="ABT431" s="4"/>
      <c r="ABU431" s="4"/>
      <c r="ABV431" s="4"/>
      <c r="ABW431" s="4"/>
      <c r="ABX431" s="4"/>
      <c r="ABY431" s="4"/>
      <c r="ABZ431" s="4"/>
      <c r="ACA431" s="4"/>
      <c r="ACB431" s="4"/>
      <c r="ACC431" s="4"/>
      <c r="ACD431" s="4"/>
      <c r="ACE431" s="4"/>
      <c r="ACF431" s="4"/>
      <c r="ACG431" s="4"/>
      <c r="ACH431" s="4"/>
      <c r="ACI431" s="4"/>
      <c r="ACJ431" s="4"/>
      <c r="ACK431" s="4"/>
      <c r="ACL431" s="4"/>
      <c r="ACM431" s="4"/>
      <c r="ACN431" s="4"/>
      <c r="ACO431" s="4"/>
      <c r="ACP431" s="4"/>
      <c r="ACQ431" s="4"/>
      <c r="ACR431" s="4"/>
      <c r="ACS431" s="4"/>
      <c r="ACT431" s="4"/>
      <c r="ACU431" s="4"/>
      <c r="ACV431" s="4"/>
      <c r="ACW431" s="4"/>
      <c r="ACX431" s="4"/>
      <c r="ACY431" s="4"/>
      <c r="ACZ431" s="4"/>
      <c r="ADA431" s="4"/>
      <c r="ADB431" s="4"/>
      <c r="ADC431" s="4"/>
      <c r="ADD431" s="4"/>
      <c r="ADE431" s="4"/>
      <c r="ADF431" s="4"/>
      <c r="ADG431" s="4"/>
      <c r="ADH431" s="4"/>
      <c r="ADI431" s="4"/>
      <c r="ADJ431" s="4"/>
      <c r="ADK431" s="4"/>
      <c r="ADL431" s="4"/>
      <c r="ADM431" s="4"/>
      <c r="ADN431" s="4"/>
      <c r="ADO431" s="4"/>
      <c r="ADP431" s="4"/>
      <c r="ADQ431" s="4"/>
      <c r="ADR431" s="4"/>
      <c r="ADS431" s="4"/>
      <c r="ADT431" s="4"/>
      <c r="ADU431" s="4"/>
      <c r="ADV431" s="4"/>
      <c r="ADW431" s="4"/>
      <c r="ADX431" s="4"/>
      <c r="ADY431" s="4"/>
      <c r="ADZ431" s="4"/>
      <c r="AEA431" s="4"/>
      <c r="AEB431" s="4"/>
      <c r="AEC431" s="4"/>
      <c r="AED431" s="4"/>
      <c r="AEE431" s="4"/>
      <c r="AEF431" s="4"/>
      <c r="AEG431" s="4"/>
      <c r="AEH431" s="4"/>
      <c r="AEI431" s="4"/>
      <c r="AEJ431" s="4"/>
      <c r="AEK431" s="4"/>
      <c r="AEL431" s="4"/>
      <c r="AEM431" s="4"/>
      <c r="AEN431" s="4"/>
      <c r="AEO431" s="4"/>
      <c r="AEP431" s="4"/>
      <c r="AEQ431" s="4"/>
      <c r="AER431" s="4"/>
      <c r="AES431" s="4"/>
      <c r="AET431" s="4"/>
      <c r="AEU431" s="4"/>
      <c r="AEV431" s="4"/>
      <c r="AEW431" s="4"/>
      <c r="AEX431" s="4"/>
      <c r="AEY431" s="4"/>
      <c r="AEZ431" s="4"/>
      <c r="AFA431" s="4"/>
      <c r="AFB431" s="4"/>
      <c r="AFC431" s="4"/>
      <c r="AFD431" s="4"/>
      <c r="AFE431" s="4"/>
      <c r="AFF431" s="4"/>
      <c r="AFG431" s="4"/>
      <c r="AFH431" s="4"/>
      <c r="AFI431" s="4"/>
      <c r="AFJ431" s="4"/>
      <c r="AFK431" s="4"/>
      <c r="AFL431" s="4"/>
      <c r="AFM431" s="4"/>
      <c r="AFN431" s="4"/>
      <c r="AFO431" s="4"/>
      <c r="AFP431" s="4"/>
      <c r="AFQ431" s="4"/>
      <c r="AFR431" s="4"/>
      <c r="AFS431" s="4"/>
      <c r="AFT431" s="4"/>
      <c r="AFU431" s="4"/>
      <c r="AFV431" s="4"/>
      <c r="AFW431" s="4"/>
      <c r="AFX431" s="4"/>
      <c r="AFY431" s="4"/>
      <c r="AFZ431" s="4"/>
      <c r="AGA431" s="4"/>
      <c r="AGB431" s="4"/>
      <c r="AGC431" s="4"/>
      <c r="AGD431" s="4"/>
      <c r="AGE431" s="4"/>
      <c r="AGF431" s="4"/>
      <c r="AGG431" s="4"/>
      <c r="AGH431" s="4"/>
      <c r="AGI431" s="4"/>
      <c r="AGJ431" s="4"/>
      <c r="AGK431" s="4"/>
      <c r="AGL431" s="4"/>
      <c r="AGM431" s="4"/>
      <c r="AGN431" s="4"/>
      <c r="AGO431" s="4"/>
      <c r="AGP431" s="4"/>
      <c r="AGQ431" s="4"/>
      <c r="AGR431" s="4"/>
      <c r="AGS431" s="4"/>
      <c r="AGT431" s="4"/>
      <c r="AGU431" s="4"/>
      <c r="AGV431" s="4"/>
      <c r="AGW431" s="4"/>
      <c r="AGX431" s="4"/>
      <c r="AGY431" s="4"/>
      <c r="AGZ431" s="4"/>
      <c r="AHA431" s="4"/>
      <c r="AHB431" s="4"/>
      <c r="AHC431" s="4"/>
      <c r="AHD431" s="4"/>
      <c r="AHE431" s="4"/>
      <c r="AHF431" s="4"/>
      <c r="AHG431" s="4"/>
      <c r="AHH431" s="4"/>
      <c r="AHI431" s="4"/>
      <c r="AHJ431" s="4"/>
      <c r="AHK431" s="4"/>
      <c r="AHL431" s="4"/>
      <c r="AHM431" s="4"/>
      <c r="AHN431" s="4"/>
      <c r="AHO431" s="4"/>
      <c r="AHP431" s="4"/>
      <c r="AHQ431" s="4"/>
      <c r="AHR431" s="4"/>
      <c r="AHS431" s="4"/>
      <c r="AHT431" s="4"/>
      <c r="AHU431" s="4"/>
      <c r="AHV431" s="4"/>
      <c r="AHW431" s="4"/>
      <c r="AHX431" s="4"/>
      <c r="AHY431" s="4"/>
      <c r="AHZ431" s="4"/>
      <c r="AIA431" s="4"/>
      <c r="AIB431" s="4"/>
      <c r="AIC431" s="4"/>
      <c r="AID431" s="4"/>
      <c r="AIE431" s="4"/>
      <c r="AIF431" s="4"/>
      <c r="AIG431" s="4"/>
      <c r="AIH431" s="4"/>
      <c r="AII431" s="4"/>
      <c r="AIJ431" s="4"/>
      <c r="AIK431" s="4"/>
      <c r="AIL431" s="4"/>
      <c r="AIM431" s="4"/>
      <c r="AIN431" s="4"/>
      <c r="AIO431" s="4"/>
      <c r="AIP431" s="4"/>
      <c r="AIQ431" s="4"/>
      <c r="AIR431" s="4"/>
      <c r="AIS431" s="4"/>
      <c r="AIT431" s="4"/>
      <c r="AIU431" s="4"/>
      <c r="AIV431" s="4"/>
      <c r="AIW431" s="4"/>
      <c r="AIX431" s="4"/>
      <c r="AIY431" s="4"/>
      <c r="AIZ431" s="4"/>
      <c r="AJA431" s="4"/>
      <c r="AJB431" s="4"/>
      <c r="AJC431" s="4"/>
      <c r="AJD431" s="4"/>
      <c r="AJE431" s="4"/>
      <c r="AJF431" s="4"/>
      <c r="AJG431" s="4"/>
      <c r="AJH431" s="4"/>
      <c r="AJI431" s="4"/>
      <c r="AJJ431" s="4"/>
      <c r="AJK431" s="4"/>
      <c r="AJL431" s="4"/>
      <c r="AJM431" s="4"/>
      <c r="AJN431" s="4"/>
      <c r="AJO431" s="4"/>
      <c r="AJP431" s="4"/>
      <c r="AJQ431" s="4"/>
      <c r="AJR431" s="4"/>
      <c r="AJS431" s="4"/>
      <c r="AJT431" s="4"/>
      <c r="AJU431" s="4"/>
      <c r="AJV431" s="4"/>
      <c r="AJW431" s="4"/>
      <c r="AJX431" s="4"/>
      <c r="AJY431" s="4"/>
      <c r="AJZ431" s="4"/>
      <c r="AKA431" s="4"/>
      <c r="AKB431" s="4"/>
      <c r="AKC431" s="4"/>
      <c r="AKD431" s="4"/>
      <c r="AKE431" s="4"/>
      <c r="AKF431" s="4"/>
      <c r="AKG431" s="4"/>
      <c r="AKH431" s="4"/>
      <c r="AKI431" s="4"/>
      <c r="AKJ431" s="4"/>
      <c r="AKK431" s="4"/>
      <c r="AKL431" s="4"/>
      <c r="AKM431" s="4"/>
      <c r="AKN431" s="4"/>
      <c r="AKO431" s="4"/>
      <c r="AKP431" s="4"/>
      <c r="AKQ431" s="4"/>
      <c r="AKR431" s="4"/>
      <c r="AKS431" s="4"/>
      <c r="AKT431" s="4"/>
      <c r="AKU431" s="4"/>
      <c r="AKV431" s="4"/>
      <c r="AKW431" s="4"/>
      <c r="AKX431" s="4"/>
      <c r="AKY431" s="4"/>
      <c r="AKZ431" s="4"/>
      <c r="ALA431" s="4"/>
      <c r="ALB431" s="4"/>
      <c r="ALC431" s="4"/>
      <c r="ALD431" s="4"/>
      <c r="ALE431" s="4"/>
      <c r="ALF431" s="4"/>
      <c r="ALG431" s="4"/>
      <c r="ALH431" s="4"/>
      <c r="ALI431" s="4"/>
      <c r="ALJ431" s="4"/>
      <c r="ALK431" s="4"/>
      <c r="ALL431" s="4"/>
      <c r="ALM431" s="4"/>
      <c r="ALN431" s="4"/>
      <c r="ALO431" s="4"/>
      <c r="ALP431" s="4"/>
      <c r="ALQ431" s="4"/>
      <c r="ALR431" s="4"/>
      <c r="ALS431" s="4"/>
      <c r="ALT431" s="4"/>
      <c r="ALU431" s="4"/>
      <c r="ALV431" s="4"/>
      <c r="ALW431" s="4"/>
      <c r="ALX431" s="4"/>
      <c r="ALY431" s="4"/>
      <c r="ALZ431" s="4"/>
      <c r="AMA431" s="4"/>
      <c r="AMB431" s="4"/>
      <c r="AMC431" s="4"/>
      <c r="AMD431" s="4"/>
      <c r="AME431" s="4"/>
      <c r="AMF431" s="4"/>
      <c r="AMG431" s="4"/>
      <c r="AMH431" s="4"/>
      <c r="AMI431" s="4"/>
      <c r="AMJ431" s="4"/>
      <c r="AMK431" s="4"/>
      <c r="AML431" s="4"/>
      <c r="AMM431" s="4"/>
      <c r="AMN431" s="4"/>
      <c r="AMO431" s="4"/>
      <c r="AMP431" s="4"/>
      <c r="AMQ431" s="4"/>
      <c r="AMR431" s="4"/>
      <c r="AMS431" s="4"/>
      <c r="AMT431" s="4"/>
      <c r="AMU431" s="4"/>
      <c r="AMV431" s="4"/>
      <c r="AMW431" s="4"/>
      <c r="AMX431" s="4"/>
      <c r="AMY431" s="4"/>
      <c r="AMZ431" s="4"/>
      <c r="ANA431" s="4"/>
      <c r="ANB431" s="4"/>
      <c r="ANC431" s="4"/>
      <c r="AND431" s="4"/>
      <c r="ANE431" s="4"/>
      <c r="ANF431" s="4"/>
      <c r="ANG431" s="4"/>
      <c r="ANH431" s="4"/>
      <c r="ANI431" s="4"/>
      <c r="ANJ431" s="4"/>
      <c r="ANK431" s="4"/>
      <c r="ANL431" s="4"/>
      <c r="ANM431" s="4"/>
      <c r="ANN431" s="4"/>
      <c r="ANO431" s="4"/>
      <c r="ANP431" s="4"/>
      <c r="ANQ431" s="4"/>
      <c r="ANR431" s="4"/>
      <c r="ANS431" s="4"/>
      <c r="ANT431" s="4"/>
      <c r="ANU431" s="4"/>
      <c r="ANV431" s="4"/>
      <c r="ANW431" s="4"/>
      <c r="ANX431" s="4"/>
      <c r="ANY431" s="4"/>
      <c r="ANZ431" s="4"/>
      <c r="AOA431" s="4"/>
      <c r="AOB431" s="4"/>
      <c r="AOC431" s="4"/>
      <c r="AOD431" s="4"/>
      <c r="AOE431" s="4"/>
      <c r="AOF431" s="4"/>
      <c r="AOG431" s="4"/>
      <c r="AOH431" s="4"/>
      <c r="AOI431" s="4"/>
      <c r="AOJ431" s="4"/>
      <c r="AOK431" s="4"/>
      <c r="AOL431" s="4"/>
      <c r="AOM431" s="4"/>
      <c r="AON431" s="4"/>
      <c r="AOO431" s="4"/>
      <c r="AOP431" s="4"/>
      <c r="AOQ431" s="4"/>
      <c r="AOR431" s="4"/>
      <c r="AOS431" s="4"/>
      <c r="AOT431" s="4"/>
      <c r="AOU431" s="4"/>
      <c r="AOV431" s="4"/>
      <c r="AOW431" s="4"/>
      <c r="AOX431" s="4"/>
      <c r="AOY431" s="4"/>
      <c r="AOZ431" s="4"/>
      <c r="APA431" s="4"/>
      <c r="APB431" s="4"/>
      <c r="APC431" s="4"/>
      <c r="APD431" s="4"/>
      <c r="APE431" s="4"/>
      <c r="APF431" s="4"/>
      <c r="APG431" s="4"/>
      <c r="APH431" s="4"/>
      <c r="API431" s="4"/>
      <c r="APJ431" s="4"/>
      <c r="APK431" s="4"/>
      <c r="APL431" s="4"/>
      <c r="APM431" s="4"/>
      <c r="APN431" s="4"/>
      <c r="APO431" s="4"/>
      <c r="APP431" s="4"/>
      <c r="APQ431" s="4"/>
      <c r="APR431" s="4"/>
      <c r="APS431" s="4"/>
      <c r="APT431" s="4"/>
      <c r="APU431" s="4"/>
      <c r="APV431" s="4"/>
      <c r="APW431" s="4"/>
      <c r="APX431" s="4"/>
      <c r="APY431" s="4"/>
      <c r="APZ431" s="4"/>
      <c r="AQA431" s="4"/>
      <c r="AQB431" s="4"/>
      <c r="AQC431" s="4"/>
      <c r="AQD431" s="4"/>
      <c r="AQE431" s="4"/>
      <c r="AQF431" s="4"/>
      <c r="AQG431" s="4"/>
      <c r="AQH431" s="4"/>
      <c r="AQI431" s="4"/>
      <c r="AQJ431" s="4"/>
      <c r="AQK431" s="4"/>
      <c r="AQL431" s="4"/>
      <c r="AQM431" s="4"/>
      <c r="AQN431" s="4"/>
      <c r="AQO431" s="4"/>
      <c r="AQP431" s="4"/>
      <c r="AQQ431" s="4"/>
      <c r="AQR431" s="4"/>
      <c r="AQS431" s="4"/>
      <c r="AQT431" s="4"/>
      <c r="AQU431" s="4"/>
      <c r="AQV431" s="4"/>
      <c r="AQW431" s="4"/>
      <c r="AQX431" s="4"/>
      <c r="AQY431" s="4"/>
      <c r="AQZ431" s="4"/>
      <c r="ARA431" s="4"/>
      <c r="ARB431" s="4"/>
      <c r="ARC431" s="4"/>
      <c r="ARD431" s="4"/>
      <c r="ARE431" s="4"/>
      <c r="ARF431" s="4"/>
      <c r="ARG431" s="4"/>
      <c r="ARH431" s="4"/>
      <c r="ARI431" s="4"/>
      <c r="ARJ431" s="4"/>
      <c r="ARK431" s="4"/>
      <c r="ARL431" s="4"/>
      <c r="ARM431" s="4"/>
      <c r="ARN431" s="4"/>
      <c r="ARO431" s="4"/>
      <c r="ARP431" s="4"/>
      <c r="ARQ431" s="4"/>
      <c r="ARR431" s="4"/>
      <c r="ARS431" s="4"/>
      <c r="ART431" s="4"/>
      <c r="ARU431" s="4"/>
      <c r="ARV431" s="4"/>
      <c r="ARW431" s="4"/>
      <c r="ARX431" s="4"/>
      <c r="ARY431" s="4"/>
      <c r="ARZ431" s="4"/>
      <c r="ASA431" s="4"/>
      <c r="ASB431" s="4"/>
      <c r="ASC431" s="4"/>
      <c r="ASD431" s="4"/>
      <c r="ASE431" s="4"/>
      <c r="ASF431" s="4"/>
      <c r="ASG431" s="4"/>
      <c r="ASH431" s="4"/>
      <c r="ASI431" s="4"/>
      <c r="ASJ431" s="4"/>
      <c r="ASK431" s="4"/>
      <c r="ASL431" s="4"/>
      <c r="ASM431" s="4"/>
      <c r="ASN431" s="4"/>
      <c r="ASO431" s="4"/>
      <c r="ASP431" s="4"/>
      <c r="ASQ431" s="4"/>
      <c r="ASR431" s="4"/>
      <c r="ASS431" s="4"/>
      <c r="AST431" s="4"/>
      <c r="ASU431" s="4"/>
      <c r="ASV431" s="4"/>
      <c r="ASW431" s="4"/>
      <c r="ASX431" s="4"/>
      <c r="ASY431" s="4"/>
      <c r="ASZ431" s="4"/>
      <c r="ATA431" s="4"/>
      <c r="ATB431" s="4"/>
      <c r="ATC431" s="4"/>
      <c r="ATD431" s="4"/>
      <c r="ATE431" s="4"/>
      <c r="ATF431" s="4"/>
      <c r="ATG431" s="4"/>
      <c r="ATH431" s="4"/>
      <c r="ATI431" s="4"/>
      <c r="ATJ431" s="4"/>
      <c r="ATK431" s="4"/>
      <c r="ATL431" s="4"/>
      <c r="ATM431" s="4"/>
      <c r="ATN431" s="4"/>
      <c r="ATO431" s="4"/>
      <c r="ATP431" s="4"/>
      <c r="ATQ431" s="4"/>
      <c r="ATR431" s="4"/>
      <c r="ATS431" s="4"/>
      <c r="ATT431" s="4"/>
      <c r="ATU431" s="4"/>
      <c r="ATV431" s="4"/>
      <c r="ATW431" s="4"/>
      <c r="ATX431" s="4"/>
      <c r="ATY431" s="4"/>
      <c r="ATZ431" s="4"/>
      <c r="AUA431" s="4"/>
      <c r="AUB431" s="4"/>
      <c r="AUC431" s="4"/>
      <c r="AUD431" s="4"/>
      <c r="AUE431" s="4"/>
      <c r="AUF431" s="4"/>
      <c r="AUG431" s="4"/>
      <c r="AUH431" s="4"/>
      <c r="AUI431" s="4"/>
      <c r="AUJ431" s="4"/>
      <c r="AUK431" s="4"/>
      <c r="AUL431" s="4"/>
      <c r="AUM431" s="4"/>
      <c r="AUN431" s="4"/>
      <c r="AUO431" s="4"/>
      <c r="AUP431" s="4"/>
      <c r="AUQ431" s="4"/>
      <c r="AUR431" s="4"/>
      <c r="AUS431" s="4"/>
      <c r="AUT431" s="4"/>
      <c r="AUU431" s="4"/>
      <c r="AUV431" s="4"/>
      <c r="AUW431" s="4"/>
      <c r="AUX431" s="4"/>
      <c r="AUY431" s="4"/>
      <c r="AUZ431" s="4"/>
      <c r="AVA431" s="4"/>
      <c r="AVB431" s="4"/>
      <c r="AVC431" s="4"/>
      <c r="AVD431" s="4"/>
      <c r="AVE431" s="4"/>
      <c r="AVF431" s="4"/>
      <c r="AVG431" s="4"/>
      <c r="AVH431" s="4"/>
      <c r="AVI431" s="4"/>
      <c r="AVJ431" s="4"/>
      <c r="AVK431" s="4"/>
      <c r="AVL431" s="4"/>
      <c r="AVM431" s="4"/>
      <c r="AVN431" s="4"/>
      <c r="AVO431" s="4"/>
      <c r="AVP431" s="4"/>
      <c r="AVQ431" s="4"/>
      <c r="AVR431" s="4"/>
      <c r="AVS431" s="4"/>
      <c r="AVT431" s="4"/>
      <c r="AVU431" s="4"/>
      <c r="AVV431" s="4"/>
      <c r="AVW431" s="4"/>
      <c r="AVX431" s="4"/>
      <c r="AVY431" s="4"/>
      <c r="AVZ431" s="4"/>
      <c r="AWA431" s="4"/>
      <c r="AWB431" s="4"/>
      <c r="AWC431" s="4"/>
      <c r="AWD431" s="4"/>
      <c r="AWE431" s="4"/>
      <c r="AWF431" s="4"/>
      <c r="AWG431" s="4"/>
      <c r="AWH431" s="4"/>
      <c r="AWI431" s="4"/>
      <c r="AWJ431" s="4"/>
      <c r="AWK431" s="4"/>
      <c r="AWL431" s="4"/>
      <c r="AWM431" s="4"/>
      <c r="AWN431" s="4"/>
      <c r="AWO431" s="4"/>
      <c r="AWP431" s="4"/>
      <c r="AWQ431" s="4"/>
      <c r="AWR431" s="4"/>
      <c r="AWS431" s="4"/>
      <c r="AWT431" s="4"/>
      <c r="AWU431" s="4"/>
      <c r="AWV431" s="4"/>
      <c r="AWW431" s="4"/>
      <c r="AWX431" s="4"/>
      <c r="AWY431" s="4"/>
      <c r="AWZ431" s="4"/>
      <c r="AXA431" s="4"/>
      <c r="AXB431" s="4"/>
      <c r="AXC431" s="4"/>
      <c r="AXD431" s="4"/>
      <c r="AXE431" s="4"/>
      <c r="AXF431" s="4"/>
      <c r="AXG431" s="4"/>
      <c r="AXH431" s="4"/>
      <c r="AXI431" s="4"/>
      <c r="AXJ431" s="4"/>
      <c r="AXK431" s="4"/>
      <c r="AXL431" s="4"/>
      <c r="AXM431" s="4"/>
      <c r="AXN431" s="4"/>
      <c r="AXO431" s="4"/>
      <c r="AXP431" s="4"/>
      <c r="AXQ431" s="4"/>
      <c r="AXR431" s="4"/>
      <c r="AXS431" s="4"/>
      <c r="AXT431" s="4"/>
      <c r="AXU431" s="4"/>
      <c r="AXV431" s="4"/>
      <c r="AXW431" s="4"/>
      <c r="AXX431" s="4"/>
      <c r="AXY431" s="4"/>
      <c r="AXZ431" s="4"/>
      <c r="AYA431" s="4"/>
      <c r="AYB431" s="4"/>
      <c r="AYC431" s="4"/>
      <c r="AYD431" s="4"/>
      <c r="AYE431" s="4"/>
      <c r="AYF431" s="4"/>
      <c r="AYG431" s="4"/>
      <c r="AYH431" s="4"/>
      <c r="AYI431" s="4"/>
      <c r="AYJ431" s="4"/>
      <c r="AYK431" s="4"/>
      <c r="AYL431" s="4"/>
      <c r="AYM431" s="4"/>
      <c r="AYN431" s="4"/>
      <c r="AYO431" s="4"/>
      <c r="AYP431" s="4"/>
      <c r="AYQ431" s="4"/>
      <c r="AYR431" s="4"/>
      <c r="AYS431" s="4"/>
      <c r="AYT431" s="4"/>
      <c r="AYU431" s="4"/>
      <c r="AYV431" s="4"/>
      <c r="AYW431" s="4"/>
      <c r="AYX431" s="4"/>
      <c r="AYY431" s="4"/>
      <c r="AYZ431" s="4"/>
      <c r="AZA431" s="4"/>
      <c r="AZB431" s="4"/>
      <c r="AZC431" s="4"/>
      <c r="AZD431" s="4"/>
      <c r="AZE431" s="4"/>
      <c r="AZF431" s="4"/>
      <c r="AZG431" s="4"/>
      <c r="AZH431" s="4"/>
      <c r="AZI431" s="4"/>
      <c r="AZJ431" s="4"/>
      <c r="AZK431" s="4"/>
      <c r="AZL431" s="4"/>
      <c r="AZM431" s="4"/>
      <c r="AZN431" s="4"/>
      <c r="AZO431" s="4"/>
      <c r="AZP431" s="4"/>
      <c r="AZQ431" s="4"/>
      <c r="AZR431" s="4"/>
      <c r="AZS431" s="4"/>
      <c r="AZT431" s="4"/>
      <c r="AZU431" s="4"/>
      <c r="AZV431" s="4"/>
      <c r="AZW431" s="4"/>
      <c r="AZX431" s="4"/>
      <c r="AZY431" s="4"/>
      <c r="AZZ431" s="4"/>
      <c r="BAA431" s="4"/>
      <c r="BAB431" s="4"/>
      <c r="BAC431" s="4"/>
      <c r="BAD431" s="4"/>
      <c r="BAE431" s="4"/>
      <c r="BAF431" s="4"/>
      <c r="BAG431" s="4"/>
      <c r="BAH431" s="4"/>
      <c r="BAI431" s="4"/>
      <c r="BAJ431" s="4"/>
      <c r="BAK431" s="4"/>
      <c r="BAL431" s="4"/>
      <c r="BAM431" s="4"/>
      <c r="BAN431" s="4"/>
      <c r="BAO431" s="4"/>
      <c r="BAP431" s="4"/>
      <c r="BAQ431" s="4"/>
      <c r="BAR431" s="4"/>
      <c r="BAS431" s="4"/>
      <c r="BAT431" s="4"/>
      <c r="BAU431" s="4"/>
      <c r="BAV431" s="4"/>
      <c r="BAW431" s="4"/>
      <c r="BAX431" s="4"/>
      <c r="BAY431" s="4"/>
      <c r="BAZ431" s="4"/>
      <c r="BBA431" s="4"/>
      <c r="BBB431" s="4"/>
      <c r="BBC431" s="4"/>
      <c r="BBD431" s="4"/>
      <c r="BBE431" s="4"/>
      <c r="BBF431" s="4"/>
      <c r="BBG431" s="4"/>
      <c r="BBH431" s="4"/>
      <c r="BBI431" s="4"/>
      <c r="BBJ431" s="4"/>
      <c r="BBK431" s="4"/>
      <c r="BBL431" s="4"/>
      <c r="BBM431" s="4"/>
      <c r="BBN431" s="4"/>
      <c r="BBO431" s="4"/>
      <c r="BBP431" s="4"/>
      <c r="BBQ431" s="4"/>
      <c r="BBR431" s="4"/>
      <c r="BBS431" s="4"/>
      <c r="BBT431" s="4"/>
      <c r="BBU431" s="4"/>
      <c r="BBV431" s="4"/>
      <c r="BBW431" s="4"/>
      <c r="BBX431" s="4"/>
      <c r="BBY431" s="4"/>
      <c r="BBZ431" s="4"/>
      <c r="BCA431" s="4"/>
      <c r="BCB431" s="4"/>
      <c r="BCC431" s="4"/>
      <c r="BCD431" s="4"/>
      <c r="BCE431" s="4"/>
      <c r="BCF431" s="4"/>
      <c r="BCG431" s="4"/>
      <c r="BCH431" s="4"/>
      <c r="BCI431" s="4"/>
      <c r="BCJ431" s="4"/>
      <c r="BCK431" s="4"/>
      <c r="BCL431" s="4"/>
      <c r="BCM431" s="4"/>
      <c r="BCN431" s="4"/>
      <c r="BCO431" s="4"/>
      <c r="BCP431" s="4"/>
      <c r="BCQ431" s="4"/>
      <c r="BCR431" s="4"/>
      <c r="BCS431" s="4"/>
      <c r="BCT431" s="4"/>
      <c r="BCU431" s="4"/>
      <c r="BCV431" s="4"/>
      <c r="BCW431" s="4"/>
      <c r="BCX431" s="4"/>
      <c r="BCY431" s="4"/>
      <c r="BCZ431" s="4"/>
      <c r="BDA431" s="4"/>
      <c r="BDB431" s="4"/>
      <c r="BDC431" s="4"/>
      <c r="BDD431" s="4"/>
      <c r="BDE431" s="4"/>
      <c r="BDF431" s="4"/>
      <c r="BDG431" s="4"/>
      <c r="BDH431" s="4"/>
      <c r="BDI431" s="4"/>
      <c r="BDJ431" s="4"/>
      <c r="BDK431" s="4"/>
      <c r="BDL431" s="4"/>
      <c r="BDM431" s="4"/>
      <c r="BDN431" s="4"/>
      <c r="BDO431" s="4"/>
      <c r="BDP431" s="4"/>
      <c r="BDQ431" s="4"/>
      <c r="BDR431" s="4"/>
      <c r="BDS431" s="4"/>
      <c r="BDT431" s="4"/>
      <c r="BDU431" s="4"/>
      <c r="BDV431" s="4"/>
      <c r="BDW431" s="4"/>
      <c r="BDX431" s="4"/>
      <c r="BDY431" s="4"/>
      <c r="BDZ431" s="4"/>
      <c r="BEA431" s="4"/>
      <c r="BEB431" s="4"/>
      <c r="BEC431" s="4"/>
      <c r="BED431" s="4"/>
      <c r="BEE431" s="4"/>
      <c r="BEF431" s="4"/>
      <c r="BEG431" s="4"/>
      <c r="BEH431" s="4"/>
      <c r="BEI431" s="4"/>
      <c r="BEJ431" s="4"/>
      <c r="BEK431" s="4"/>
      <c r="BEL431" s="4"/>
      <c r="BEM431" s="4"/>
      <c r="BEN431" s="4"/>
      <c r="BEO431" s="4"/>
      <c r="BEP431" s="4"/>
      <c r="BEQ431" s="4"/>
      <c r="BER431" s="4"/>
      <c r="BES431" s="4"/>
      <c r="BET431" s="4"/>
      <c r="BEU431" s="4"/>
      <c r="BEV431" s="4"/>
      <c r="BEW431" s="4"/>
      <c r="BEX431" s="4"/>
      <c r="BEY431" s="4"/>
      <c r="BEZ431" s="4"/>
      <c r="BFA431" s="4"/>
      <c r="BFB431" s="4"/>
      <c r="BFC431" s="4"/>
      <c r="BFD431" s="4"/>
      <c r="BFE431" s="4"/>
      <c r="BFF431" s="4"/>
      <c r="BFG431" s="4"/>
      <c r="BFH431" s="4"/>
      <c r="BFI431" s="4"/>
      <c r="BFJ431" s="4"/>
      <c r="BFK431" s="4"/>
      <c r="BFL431" s="4"/>
      <c r="BFM431" s="4"/>
      <c r="BFN431" s="4"/>
      <c r="BFO431" s="4"/>
      <c r="BFP431" s="4"/>
      <c r="BFQ431" s="4"/>
      <c r="BFR431" s="4"/>
      <c r="BFS431" s="4"/>
      <c r="BFT431" s="4"/>
      <c r="BFU431" s="4"/>
      <c r="BFV431" s="4"/>
      <c r="BFW431" s="4"/>
      <c r="BFX431" s="4"/>
      <c r="BFY431" s="4"/>
      <c r="BFZ431" s="4"/>
      <c r="BGA431" s="4"/>
      <c r="BGB431" s="4"/>
      <c r="BGC431" s="4"/>
      <c r="BGD431" s="4"/>
      <c r="BGE431" s="4"/>
      <c r="BGF431" s="4"/>
      <c r="BGG431" s="4"/>
      <c r="BGH431" s="4"/>
      <c r="BGI431" s="4"/>
      <c r="BGJ431" s="4"/>
      <c r="BGK431" s="4"/>
      <c r="BGL431" s="4"/>
      <c r="BGM431" s="4"/>
      <c r="BGN431" s="4"/>
      <c r="BGO431" s="4"/>
      <c r="BGP431" s="4"/>
      <c r="BGQ431" s="4"/>
      <c r="BGR431" s="4"/>
      <c r="BGS431" s="4"/>
      <c r="BGT431" s="4"/>
      <c r="BGU431" s="4"/>
      <c r="BGV431" s="4"/>
      <c r="BGW431" s="4"/>
      <c r="BGX431" s="4"/>
      <c r="BGY431" s="4"/>
      <c r="BGZ431" s="4"/>
      <c r="BHA431" s="4"/>
      <c r="BHB431" s="4"/>
      <c r="BHC431" s="4"/>
      <c r="BHD431" s="4"/>
      <c r="BHE431" s="4"/>
      <c r="BHF431" s="4"/>
      <c r="BHG431" s="4"/>
      <c r="BHH431" s="4"/>
      <c r="BHI431" s="4"/>
      <c r="BHJ431" s="4"/>
      <c r="BHK431" s="4"/>
      <c r="BHL431" s="4"/>
      <c r="BHM431" s="4"/>
      <c r="BHN431" s="4"/>
      <c r="BHO431" s="4"/>
      <c r="BHP431" s="4"/>
      <c r="BHQ431" s="4"/>
      <c r="BHR431" s="4"/>
      <c r="BHS431" s="4"/>
      <c r="BHT431" s="4"/>
      <c r="BHU431" s="4"/>
      <c r="BHV431" s="4"/>
      <c r="BHW431" s="4"/>
      <c r="BHX431" s="4"/>
      <c r="BHY431" s="4"/>
      <c r="BHZ431" s="4"/>
      <c r="BIA431" s="4"/>
      <c r="BIB431" s="4"/>
      <c r="BIC431" s="4"/>
      <c r="BID431" s="4"/>
      <c r="BIE431" s="4"/>
      <c r="BIF431" s="4"/>
      <c r="BIG431" s="4"/>
      <c r="BIH431" s="4"/>
      <c r="BII431" s="4"/>
      <c r="BIJ431" s="4"/>
      <c r="BIK431" s="4"/>
      <c r="BIL431" s="4"/>
      <c r="BIM431" s="4"/>
      <c r="BIN431" s="4"/>
      <c r="BIO431" s="4"/>
      <c r="BIP431" s="4"/>
      <c r="BIQ431" s="4"/>
      <c r="BIR431" s="4"/>
      <c r="BIS431" s="4"/>
      <c r="BIT431" s="4"/>
      <c r="BIU431" s="4"/>
      <c r="BIV431" s="4"/>
      <c r="BIW431" s="4"/>
      <c r="BIX431" s="4"/>
      <c r="BIY431" s="4"/>
      <c r="BIZ431" s="4"/>
      <c r="BJA431" s="4"/>
      <c r="BJB431" s="4"/>
      <c r="BJC431" s="4"/>
      <c r="BJD431" s="4"/>
      <c r="BJE431" s="4"/>
      <c r="BJF431" s="4"/>
      <c r="BJG431" s="4"/>
      <c r="BJH431" s="4"/>
      <c r="BJI431" s="4"/>
      <c r="BJJ431" s="4"/>
      <c r="BJK431" s="4"/>
      <c r="BJL431" s="4"/>
      <c r="BJM431" s="4"/>
      <c r="BJN431" s="4"/>
      <c r="BJO431" s="4"/>
      <c r="BJP431" s="4"/>
      <c r="BJQ431" s="4"/>
      <c r="BJR431" s="4"/>
      <c r="BJS431" s="4"/>
      <c r="BJT431" s="4"/>
      <c r="BJU431" s="4"/>
      <c r="BJV431" s="4"/>
      <c r="BJW431" s="4"/>
      <c r="BJX431" s="4"/>
      <c r="BJY431" s="4"/>
      <c r="BJZ431" s="4"/>
      <c r="BKA431" s="4"/>
      <c r="BKB431" s="4"/>
      <c r="BKC431" s="4"/>
      <c r="BKD431" s="4"/>
      <c r="BKE431" s="4"/>
      <c r="BKF431" s="4"/>
      <c r="BKG431" s="4"/>
      <c r="BKH431" s="4"/>
      <c r="BKI431" s="4"/>
      <c r="BKJ431" s="4"/>
      <c r="BKK431" s="4"/>
      <c r="BKL431" s="4"/>
      <c r="BKM431" s="4"/>
      <c r="BKN431" s="4"/>
      <c r="BKO431" s="4"/>
      <c r="BKP431" s="4"/>
      <c r="BKQ431" s="4"/>
      <c r="BKR431" s="4"/>
      <c r="BKS431" s="4"/>
      <c r="BKT431" s="4"/>
      <c r="BKU431" s="4"/>
      <c r="BKV431" s="4"/>
      <c r="BKW431" s="4"/>
      <c r="BKX431" s="4"/>
      <c r="BKY431" s="4"/>
      <c r="BKZ431" s="4"/>
      <c r="BLA431" s="4"/>
      <c r="BLB431" s="4"/>
      <c r="BLC431" s="4"/>
      <c r="BLD431" s="4"/>
      <c r="BLE431" s="4"/>
      <c r="BLF431" s="4"/>
      <c r="BLG431" s="4"/>
      <c r="BLH431" s="4"/>
      <c r="BLI431" s="4"/>
      <c r="BLJ431" s="4"/>
      <c r="BLK431" s="4"/>
      <c r="BLL431" s="4"/>
      <c r="BLM431" s="4"/>
      <c r="BLN431" s="4"/>
      <c r="BLO431" s="4"/>
      <c r="BLP431" s="4"/>
      <c r="BLQ431" s="4"/>
      <c r="BLR431" s="4"/>
      <c r="BLS431" s="4"/>
      <c r="BLT431" s="4"/>
      <c r="BLU431" s="4"/>
      <c r="BLV431" s="4"/>
      <c r="BLW431" s="4"/>
      <c r="BLX431" s="4"/>
      <c r="BLY431" s="4"/>
      <c r="BLZ431" s="4"/>
      <c r="BMA431" s="4"/>
      <c r="BMB431" s="4"/>
      <c r="BMC431" s="4"/>
      <c r="BMD431" s="4"/>
      <c r="BME431" s="4"/>
      <c r="BMF431" s="4"/>
      <c r="BMG431" s="4"/>
      <c r="BMH431" s="4"/>
      <c r="BMI431" s="4"/>
      <c r="BMJ431" s="4"/>
      <c r="BMK431" s="4"/>
      <c r="BML431" s="4"/>
      <c r="BMM431" s="4"/>
      <c r="BMN431" s="4"/>
      <c r="BMO431" s="4"/>
      <c r="BMP431" s="4"/>
      <c r="BMQ431" s="4"/>
      <c r="BMR431" s="4"/>
      <c r="BMS431" s="4"/>
      <c r="BMT431" s="4"/>
      <c r="BMU431" s="4"/>
      <c r="BMV431" s="4"/>
      <c r="BMW431" s="4"/>
      <c r="BMX431" s="4"/>
      <c r="BMY431" s="4"/>
      <c r="BMZ431" s="4"/>
      <c r="BNA431" s="4"/>
      <c r="BNB431" s="4"/>
      <c r="BNC431" s="4"/>
      <c r="BND431" s="4"/>
      <c r="BNE431" s="4"/>
      <c r="BNF431" s="4"/>
      <c r="BNG431" s="4"/>
      <c r="BNH431" s="4"/>
      <c r="BNI431" s="4"/>
      <c r="BNJ431" s="4"/>
      <c r="BNK431" s="4"/>
      <c r="BNL431" s="4"/>
      <c r="BNM431" s="4"/>
      <c r="BNN431" s="4"/>
      <c r="BNO431" s="4"/>
      <c r="BNP431" s="4"/>
      <c r="BNQ431" s="4"/>
      <c r="BNR431" s="4"/>
      <c r="BNS431" s="4"/>
      <c r="BNT431" s="4"/>
      <c r="BNU431" s="4"/>
      <c r="BNV431" s="4"/>
      <c r="BNW431" s="4"/>
      <c r="BNX431" s="4"/>
      <c r="BNY431" s="4"/>
      <c r="BNZ431" s="4"/>
      <c r="BOA431" s="4"/>
      <c r="BOB431" s="4"/>
      <c r="BOC431" s="4"/>
      <c r="BOD431" s="4"/>
      <c r="BOE431" s="4"/>
      <c r="BOF431" s="4"/>
      <c r="BOG431" s="4"/>
      <c r="BOH431" s="4"/>
      <c r="BOI431" s="4"/>
      <c r="BOJ431" s="4"/>
      <c r="BOK431" s="4"/>
      <c r="BOL431" s="4"/>
      <c r="BOM431" s="4"/>
      <c r="BON431" s="4"/>
      <c r="BOO431" s="4"/>
      <c r="BOP431" s="4"/>
      <c r="BOQ431" s="4"/>
      <c r="BOR431" s="4"/>
      <c r="BOS431" s="4"/>
      <c r="BOT431" s="4"/>
      <c r="BOU431" s="4"/>
      <c r="BOV431" s="4"/>
      <c r="BOW431" s="4"/>
      <c r="BOX431" s="4"/>
      <c r="BOY431" s="4"/>
      <c r="BOZ431" s="4"/>
      <c r="BPA431" s="4"/>
      <c r="BPB431" s="4"/>
    </row>
    <row r="432" spans="1:1771" s="9" customFormat="1" ht="25.5" x14ac:dyDescent="0.2">
      <c r="A432" s="7">
        <v>391</v>
      </c>
      <c r="B432" s="7" t="s">
        <v>862</v>
      </c>
      <c r="C432" s="29" t="s">
        <v>863</v>
      </c>
      <c r="D432" s="8">
        <v>1.17</v>
      </c>
      <c r="E432" s="11">
        <v>24332.15</v>
      </c>
      <c r="F432" s="11">
        <v>0.9</v>
      </c>
      <c r="G432" s="11">
        <v>0.91</v>
      </c>
      <c r="H432" s="11">
        <v>0.92</v>
      </c>
      <c r="I432" s="11">
        <v>1.1000000000000001</v>
      </c>
      <c r="J432" s="11">
        <v>1.1100000000000001</v>
      </c>
      <c r="K432" s="11">
        <v>1.1200000000000001</v>
      </c>
      <c r="L432" s="12">
        <v>1</v>
      </c>
      <c r="M432" s="13">
        <v>1.105</v>
      </c>
      <c r="N432" s="11">
        <v>0.8</v>
      </c>
      <c r="O432" s="11">
        <f t="shared" si="144"/>
        <v>22649.63</v>
      </c>
      <c r="P432" s="11">
        <f t="shared" si="145"/>
        <v>22901.29</v>
      </c>
      <c r="Q432" s="11">
        <f t="shared" si="146"/>
        <v>23152.959999999999</v>
      </c>
      <c r="R432" s="11">
        <f t="shared" si="147"/>
        <v>27682.880000000001</v>
      </c>
      <c r="S432" s="11">
        <f t="shared" si="148"/>
        <v>27934.54</v>
      </c>
      <c r="T432" s="11">
        <f t="shared" si="149"/>
        <v>28186.21</v>
      </c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  <c r="JZ432" s="4"/>
      <c r="KA432" s="4"/>
      <c r="KB432" s="4"/>
      <c r="KC432" s="4"/>
      <c r="KD432" s="4"/>
      <c r="KE432" s="4"/>
      <c r="KF432" s="4"/>
      <c r="KG432" s="4"/>
      <c r="KH432" s="4"/>
      <c r="KI432" s="4"/>
      <c r="KJ432" s="4"/>
      <c r="KK432" s="4"/>
      <c r="KL432" s="4"/>
      <c r="KM432" s="4"/>
      <c r="KN432" s="4"/>
      <c r="KO432" s="4"/>
      <c r="KP432" s="4"/>
      <c r="KQ432" s="4"/>
      <c r="KR432" s="4"/>
      <c r="KS432" s="4"/>
      <c r="KT432" s="4"/>
      <c r="KU432" s="4"/>
      <c r="KV432" s="4"/>
      <c r="KW432" s="4"/>
      <c r="KX432" s="4"/>
      <c r="KY432" s="4"/>
      <c r="KZ432" s="4"/>
      <c r="LA432" s="4"/>
      <c r="LB432" s="4"/>
      <c r="LC432" s="4"/>
      <c r="LD432" s="4"/>
      <c r="LE432" s="4"/>
      <c r="LF432" s="4"/>
      <c r="LG432" s="4"/>
      <c r="LH432" s="4"/>
      <c r="LI432" s="4"/>
      <c r="LJ432" s="4"/>
      <c r="LK432" s="4"/>
      <c r="LL432" s="4"/>
      <c r="LM432" s="4"/>
      <c r="LN432" s="4"/>
      <c r="LO432" s="4"/>
      <c r="LP432" s="4"/>
      <c r="LQ432" s="4"/>
      <c r="LR432" s="4"/>
      <c r="LS432" s="4"/>
      <c r="LT432" s="4"/>
      <c r="LU432" s="4"/>
      <c r="LV432" s="4"/>
      <c r="LW432" s="4"/>
      <c r="LX432" s="4"/>
      <c r="LY432" s="4"/>
      <c r="LZ432" s="4"/>
      <c r="MA432" s="4"/>
      <c r="MB432" s="4"/>
      <c r="MC432" s="4"/>
      <c r="MD432" s="4"/>
      <c r="ME432" s="4"/>
      <c r="MF432" s="4"/>
      <c r="MG432" s="4"/>
      <c r="MH432" s="4"/>
      <c r="MI432" s="4"/>
      <c r="MJ432" s="4"/>
      <c r="MK432" s="4"/>
      <c r="ML432" s="4"/>
      <c r="MM432" s="4"/>
      <c r="MN432" s="4"/>
      <c r="MO432" s="4"/>
      <c r="MP432" s="4"/>
      <c r="MQ432" s="4"/>
      <c r="MR432" s="4"/>
      <c r="MS432" s="4"/>
      <c r="MT432" s="4"/>
      <c r="MU432" s="4"/>
      <c r="MV432" s="4"/>
      <c r="MW432" s="4"/>
      <c r="MX432" s="4"/>
      <c r="MY432" s="4"/>
      <c r="MZ432" s="4"/>
      <c r="NA432" s="4"/>
      <c r="NB432" s="4"/>
      <c r="NC432" s="4"/>
      <c r="ND432" s="4"/>
      <c r="NE432" s="4"/>
      <c r="NF432" s="4"/>
      <c r="NG432" s="4"/>
      <c r="NH432" s="4"/>
      <c r="NI432" s="4"/>
      <c r="NJ432" s="4"/>
      <c r="NK432" s="4"/>
      <c r="NL432" s="4"/>
      <c r="NM432" s="4"/>
      <c r="NN432" s="4"/>
      <c r="NO432" s="4"/>
      <c r="NP432" s="4"/>
      <c r="NQ432" s="4"/>
      <c r="NR432" s="4"/>
      <c r="NS432" s="4"/>
      <c r="NT432" s="4"/>
      <c r="NU432" s="4"/>
      <c r="NV432" s="4"/>
      <c r="NW432" s="4"/>
      <c r="NX432" s="4"/>
      <c r="NY432" s="4"/>
      <c r="NZ432" s="4"/>
      <c r="OA432" s="4"/>
      <c r="OB432" s="4"/>
      <c r="OC432" s="4"/>
      <c r="OD432" s="4"/>
      <c r="OE432" s="4"/>
      <c r="OF432" s="4"/>
      <c r="OG432" s="4"/>
      <c r="OH432" s="4"/>
      <c r="OI432" s="4"/>
      <c r="OJ432" s="4"/>
      <c r="OK432" s="4"/>
      <c r="OL432" s="4"/>
      <c r="OM432" s="4"/>
      <c r="ON432" s="4"/>
      <c r="OO432" s="4"/>
      <c r="OP432" s="4"/>
      <c r="OQ432" s="4"/>
      <c r="OR432" s="4"/>
      <c r="OS432" s="4"/>
      <c r="OT432" s="4"/>
      <c r="OU432" s="4"/>
      <c r="OV432" s="4"/>
      <c r="OW432" s="4"/>
      <c r="OX432" s="4"/>
      <c r="OY432" s="4"/>
      <c r="OZ432" s="4"/>
      <c r="PA432" s="4"/>
      <c r="PB432" s="4"/>
      <c r="PC432" s="4"/>
      <c r="PD432" s="4"/>
      <c r="PE432" s="4"/>
      <c r="PF432" s="4"/>
      <c r="PG432" s="4"/>
      <c r="PH432" s="4"/>
      <c r="PI432" s="4"/>
      <c r="PJ432" s="4"/>
      <c r="PK432" s="4"/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/>
      <c r="VT432" s="4"/>
      <c r="VU432" s="4"/>
      <c r="VV432" s="4"/>
      <c r="VW432" s="4"/>
      <c r="VX432" s="4"/>
      <c r="VY432" s="4"/>
      <c r="VZ432" s="4"/>
      <c r="WA432" s="4"/>
      <c r="WB432" s="4"/>
      <c r="WC432" s="4"/>
      <c r="WD432" s="4"/>
      <c r="WE432" s="4"/>
      <c r="WF432" s="4"/>
      <c r="WG432" s="4"/>
      <c r="WH432" s="4"/>
      <c r="WI432" s="4"/>
      <c r="WJ432" s="4"/>
      <c r="WK432" s="4"/>
      <c r="WL432" s="4"/>
      <c r="WM432" s="4"/>
      <c r="WN432" s="4"/>
      <c r="WO432" s="4"/>
      <c r="WP432" s="4"/>
      <c r="WQ432" s="4"/>
      <c r="WR432" s="4"/>
      <c r="WS432" s="4"/>
      <c r="WT432" s="4"/>
      <c r="WU432" s="4"/>
      <c r="WV432" s="4"/>
      <c r="WW432" s="4"/>
      <c r="WX432" s="4"/>
      <c r="WY432" s="4"/>
      <c r="WZ432" s="4"/>
      <c r="XA432" s="4"/>
      <c r="XB432" s="4"/>
      <c r="XC432" s="4"/>
      <c r="XD432" s="4"/>
      <c r="XE432" s="4"/>
      <c r="XF432" s="4"/>
      <c r="XG432" s="4"/>
      <c r="XH432" s="4"/>
      <c r="XI432" s="4"/>
      <c r="XJ432" s="4"/>
      <c r="XK432" s="4"/>
      <c r="XL432" s="4"/>
      <c r="XM432" s="4"/>
      <c r="XN432" s="4"/>
      <c r="XO432" s="4"/>
      <c r="XP432" s="4"/>
      <c r="XQ432" s="4"/>
      <c r="XR432" s="4"/>
      <c r="XS432" s="4"/>
      <c r="XT432" s="4"/>
      <c r="XU432" s="4"/>
      <c r="XV432" s="4"/>
      <c r="XW432" s="4"/>
      <c r="XX432" s="4"/>
      <c r="XY432" s="4"/>
      <c r="XZ432" s="4"/>
      <c r="YA432" s="4"/>
      <c r="YB432" s="4"/>
      <c r="YC432" s="4"/>
      <c r="YD432" s="4"/>
      <c r="YE432" s="4"/>
      <c r="YF432" s="4"/>
      <c r="YG432" s="4"/>
      <c r="YH432" s="4"/>
      <c r="YI432" s="4"/>
      <c r="YJ432" s="4"/>
      <c r="YK432" s="4"/>
      <c r="YL432" s="4"/>
      <c r="YM432" s="4"/>
      <c r="YN432" s="4"/>
      <c r="YO432" s="4"/>
      <c r="YP432" s="4"/>
      <c r="YQ432" s="4"/>
      <c r="YR432" s="4"/>
      <c r="YS432" s="4"/>
      <c r="YT432" s="4"/>
      <c r="YU432" s="4"/>
      <c r="YV432" s="4"/>
      <c r="YW432" s="4"/>
      <c r="YX432" s="4"/>
      <c r="YY432" s="4"/>
      <c r="YZ432" s="4"/>
      <c r="ZA432" s="4"/>
      <c r="ZB432" s="4"/>
      <c r="ZC432" s="4"/>
      <c r="ZD432" s="4"/>
      <c r="ZE432" s="4"/>
      <c r="ZF432" s="4"/>
      <c r="ZG432" s="4"/>
      <c r="ZH432" s="4"/>
      <c r="ZI432" s="4"/>
      <c r="ZJ432" s="4"/>
      <c r="ZK432" s="4"/>
      <c r="ZL432" s="4"/>
      <c r="ZM432" s="4"/>
      <c r="ZN432" s="4"/>
      <c r="ZO432" s="4"/>
      <c r="ZP432" s="4"/>
      <c r="ZQ432" s="4"/>
      <c r="ZR432" s="4"/>
      <c r="ZS432" s="4"/>
      <c r="ZT432" s="4"/>
      <c r="ZU432" s="4"/>
      <c r="ZV432" s="4"/>
      <c r="ZW432" s="4"/>
      <c r="ZX432" s="4"/>
      <c r="ZY432" s="4"/>
      <c r="ZZ432" s="4"/>
      <c r="AAA432" s="4"/>
      <c r="AAB432" s="4"/>
      <c r="AAC432" s="4"/>
      <c r="AAD432" s="4"/>
      <c r="AAE432" s="4"/>
      <c r="AAF432" s="4"/>
      <c r="AAG432" s="4"/>
      <c r="AAH432" s="4"/>
      <c r="AAI432" s="4"/>
      <c r="AAJ432" s="4"/>
      <c r="AAK432" s="4"/>
      <c r="AAL432" s="4"/>
      <c r="AAM432" s="4"/>
      <c r="AAN432" s="4"/>
      <c r="AAO432" s="4"/>
      <c r="AAP432" s="4"/>
      <c r="AAQ432" s="4"/>
      <c r="AAR432" s="4"/>
      <c r="AAS432" s="4"/>
      <c r="AAT432" s="4"/>
      <c r="AAU432" s="4"/>
      <c r="AAV432" s="4"/>
      <c r="AAW432" s="4"/>
      <c r="AAX432" s="4"/>
      <c r="AAY432" s="4"/>
      <c r="AAZ432" s="4"/>
      <c r="ABA432" s="4"/>
      <c r="ABB432" s="4"/>
      <c r="ABC432" s="4"/>
      <c r="ABD432" s="4"/>
      <c r="ABE432" s="4"/>
      <c r="ABF432" s="4"/>
      <c r="ABG432" s="4"/>
      <c r="ABH432" s="4"/>
      <c r="ABI432" s="4"/>
      <c r="ABJ432" s="4"/>
      <c r="ABK432" s="4"/>
      <c r="ABL432" s="4"/>
      <c r="ABM432" s="4"/>
      <c r="ABN432" s="4"/>
      <c r="ABO432" s="4"/>
      <c r="ABP432" s="4"/>
      <c r="ABQ432" s="4"/>
      <c r="ABR432" s="4"/>
      <c r="ABS432" s="4"/>
      <c r="ABT432" s="4"/>
      <c r="ABU432" s="4"/>
      <c r="ABV432" s="4"/>
      <c r="ABW432" s="4"/>
      <c r="ABX432" s="4"/>
      <c r="ABY432" s="4"/>
      <c r="ABZ432" s="4"/>
      <c r="ACA432" s="4"/>
      <c r="ACB432" s="4"/>
      <c r="ACC432" s="4"/>
      <c r="ACD432" s="4"/>
      <c r="ACE432" s="4"/>
      <c r="ACF432" s="4"/>
      <c r="ACG432" s="4"/>
      <c r="ACH432" s="4"/>
      <c r="ACI432" s="4"/>
      <c r="ACJ432" s="4"/>
      <c r="ACK432" s="4"/>
      <c r="ACL432" s="4"/>
      <c r="ACM432" s="4"/>
      <c r="ACN432" s="4"/>
      <c r="ACO432" s="4"/>
      <c r="ACP432" s="4"/>
      <c r="ACQ432" s="4"/>
      <c r="ACR432" s="4"/>
      <c r="ACS432" s="4"/>
      <c r="ACT432" s="4"/>
      <c r="ACU432" s="4"/>
      <c r="ACV432" s="4"/>
      <c r="ACW432" s="4"/>
      <c r="ACX432" s="4"/>
      <c r="ACY432" s="4"/>
      <c r="ACZ432" s="4"/>
      <c r="ADA432" s="4"/>
      <c r="ADB432" s="4"/>
      <c r="ADC432" s="4"/>
      <c r="ADD432" s="4"/>
      <c r="ADE432" s="4"/>
      <c r="ADF432" s="4"/>
      <c r="ADG432" s="4"/>
      <c r="ADH432" s="4"/>
      <c r="ADI432" s="4"/>
      <c r="ADJ432" s="4"/>
      <c r="ADK432" s="4"/>
      <c r="ADL432" s="4"/>
      <c r="ADM432" s="4"/>
      <c r="ADN432" s="4"/>
      <c r="ADO432" s="4"/>
      <c r="ADP432" s="4"/>
      <c r="ADQ432" s="4"/>
      <c r="ADR432" s="4"/>
      <c r="ADS432" s="4"/>
      <c r="ADT432" s="4"/>
      <c r="ADU432" s="4"/>
      <c r="ADV432" s="4"/>
      <c r="ADW432" s="4"/>
      <c r="ADX432" s="4"/>
      <c r="ADY432" s="4"/>
      <c r="ADZ432" s="4"/>
      <c r="AEA432" s="4"/>
      <c r="AEB432" s="4"/>
      <c r="AEC432" s="4"/>
      <c r="AED432" s="4"/>
      <c r="AEE432" s="4"/>
      <c r="AEF432" s="4"/>
      <c r="AEG432" s="4"/>
      <c r="AEH432" s="4"/>
      <c r="AEI432" s="4"/>
      <c r="AEJ432" s="4"/>
      <c r="AEK432" s="4"/>
      <c r="AEL432" s="4"/>
      <c r="AEM432" s="4"/>
      <c r="AEN432" s="4"/>
      <c r="AEO432" s="4"/>
      <c r="AEP432" s="4"/>
      <c r="AEQ432" s="4"/>
      <c r="AER432" s="4"/>
      <c r="AES432" s="4"/>
      <c r="AET432" s="4"/>
      <c r="AEU432" s="4"/>
      <c r="AEV432" s="4"/>
      <c r="AEW432" s="4"/>
      <c r="AEX432" s="4"/>
      <c r="AEY432" s="4"/>
      <c r="AEZ432" s="4"/>
      <c r="AFA432" s="4"/>
      <c r="AFB432" s="4"/>
      <c r="AFC432" s="4"/>
      <c r="AFD432" s="4"/>
      <c r="AFE432" s="4"/>
      <c r="AFF432" s="4"/>
      <c r="AFG432" s="4"/>
      <c r="AFH432" s="4"/>
      <c r="AFI432" s="4"/>
      <c r="AFJ432" s="4"/>
      <c r="AFK432" s="4"/>
      <c r="AFL432" s="4"/>
      <c r="AFM432" s="4"/>
      <c r="AFN432" s="4"/>
      <c r="AFO432" s="4"/>
      <c r="AFP432" s="4"/>
      <c r="AFQ432" s="4"/>
      <c r="AFR432" s="4"/>
      <c r="AFS432" s="4"/>
      <c r="AFT432" s="4"/>
      <c r="AFU432" s="4"/>
      <c r="AFV432" s="4"/>
      <c r="AFW432" s="4"/>
      <c r="AFX432" s="4"/>
      <c r="AFY432" s="4"/>
      <c r="AFZ432" s="4"/>
      <c r="AGA432" s="4"/>
      <c r="AGB432" s="4"/>
      <c r="AGC432" s="4"/>
      <c r="AGD432" s="4"/>
      <c r="AGE432" s="4"/>
      <c r="AGF432" s="4"/>
      <c r="AGG432" s="4"/>
      <c r="AGH432" s="4"/>
      <c r="AGI432" s="4"/>
      <c r="AGJ432" s="4"/>
      <c r="AGK432" s="4"/>
      <c r="AGL432" s="4"/>
      <c r="AGM432" s="4"/>
      <c r="AGN432" s="4"/>
      <c r="AGO432" s="4"/>
      <c r="AGP432" s="4"/>
      <c r="AGQ432" s="4"/>
      <c r="AGR432" s="4"/>
      <c r="AGS432" s="4"/>
      <c r="AGT432" s="4"/>
      <c r="AGU432" s="4"/>
      <c r="AGV432" s="4"/>
      <c r="AGW432" s="4"/>
      <c r="AGX432" s="4"/>
      <c r="AGY432" s="4"/>
      <c r="AGZ432" s="4"/>
      <c r="AHA432" s="4"/>
      <c r="AHB432" s="4"/>
      <c r="AHC432" s="4"/>
      <c r="AHD432" s="4"/>
      <c r="AHE432" s="4"/>
      <c r="AHF432" s="4"/>
      <c r="AHG432" s="4"/>
      <c r="AHH432" s="4"/>
      <c r="AHI432" s="4"/>
      <c r="AHJ432" s="4"/>
      <c r="AHK432" s="4"/>
      <c r="AHL432" s="4"/>
      <c r="AHM432" s="4"/>
      <c r="AHN432" s="4"/>
      <c r="AHO432" s="4"/>
      <c r="AHP432" s="4"/>
      <c r="AHQ432" s="4"/>
      <c r="AHR432" s="4"/>
      <c r="AHS432" s="4"/>
      <c r="AHT432" s="4"/>
      <c r="AHU432" s="4"/>
      <c r="AHV432" s="4"/>
      <c r="AHW432" s="4"/>
      <c r="AHX432" s="4"/>
      <c r="AHY432" s="4"/>
      <c r="AHZ432" s="4"/>
      <c r="AIA432" s="4"/>
      <c r="AIB432" s="4"/>
      <c r="AIC432" s="4"/>
      <c r="AID432" s="4"/>
      <c r="AIE432" s="4"/>
      <c r="AIF432" s="4"/>
      <c r="AIG432" s="4"/>
      <c r="AIH432" s="4"/>
      <c r="AII432" s="4"/>
      <c r="AIJ432" s="4"/>
      <c r="AIK432" s="4"/>
      <c r="AIL432" s="4"/>
      <c r="AIM432" s="4"/>
      <c r="AIN432" s="4"/>
      <c r="AIO432" s="4"/>
      <c r="AIP432" s="4"/>
      <c r="AIQ432" s="4"/>
      <c r="AIR432" s="4"/>
      <c r="AIS432" s="4"/>
      <c r="AIT432" s="4"/>
      <c r="AIU432" s="4"/>
      <c r="AIV432" s="4"/>
      <c r="AIW432" s="4"/>
      <c r="AIX432" s="4"/>
      <c r="AIY432" s="4"/>
      <c r="AIZ432" s="4"/>
      <c r="AJA432" s="4"/>
      <c r="AJB432" s="4"/>
      <c r="AJC432" s="4"/>
      <c r="AJD432" s="4"/>
      <c r="AJE432" s="4"/>
      <c r="AJF432" s="4"/>
      <c r="AJG432" s="4"/>
      <c r="AJH432" s="4"/>
      <c r="AJI432" s="4"/>
      <c r="AJJ432" s="4"/>
      <c r="AJK432" s="4"/>
      <c r="AJL432" s="4"/>
      <c r="AJM432" s="4"/>
      <c r="AJN432" s="4"/>
      <c r="AJO432" s="4"/>
      <c r="AJP432" s="4"/>
      <c r="AJQ432" s="4"/>
      <c r="AJR432" s="4"/>
      <c r="AJS432" s="4"/>
      <c r="AJT432" s="4"/>
      <c r="AJU432" s="4"/>
      <c r="AJV432" s="4"/>
      <c r="AJW432" s="4"/>
      <c r="AJX432" s="4"/>
      <c r="AJY432" s="4"/>
      <c r="AJZ432" s="4"/>
      <c r="AKA432" s="4"/>
      <c r="AKB432" s="4"/>
      <c r="AKC432" s="4"/>
      <c r="AKD432" s="4"/>
      <c r="AKE432" s="4"/>
      <c r="AKF432" s="4"/>
      <c r="AKG432" s="4"/>
      <c r="AKH432" s="4"/>
      <c r="AKI432" s="4"/>
      <c r="AKJ432" s="4"/>
      <c r="AKK432" s="4"/>
      <c r="AKL432" s="4"/>
      <c r="AKM432" s="4"/>
      <c r="AKN432" s="4"/>
      <c r="AKO432" s="4"/>
      <c r="AKP432" s="4"/>
      <c r="AKQ432" s="4"/>
      <c r="AKR432" s="4"/>
      <c r="AKS432" s="4"/>
      <c r="AKT432" s="4"/>
      <c r="AKU432" s="4"/>
      <c r="AKV432" s="4"/>
      <c r="AKW432" s="4"/>
      <c r="AKX432" s="4"/>
      <c r="AKY432" s="4"/>
      <c r="AKZ432" s="4"/>
      <c r="ALA432" s="4"/>
      <c r="ALB432" s="4"/>
      <c r="ALC432" s="4"/>
      <c r="ALD432" s="4"/>
      <c r="ALE432" s="4"/>
      <c r="ALF432" s="4"/>
      <c r="ALG432" s="4"/>
      <c r="ALH432" s="4"/>
      <c r="ALI432" s="4"/>
      <c r="ALJ432" s="4"/>
      <c r="ALK432" s="4"/>
      <c r="ALL432" s="4"/>
      <c r="ALM432" s="4"/>
      <c r="ALN432" s="4"/>
      <c r="ALO432" s="4"/>
      <c r="ALP432" s="4"/>
      <c r="ALQ432" s="4"/>
      <c r="ALR432" s="4"/>
      <c r="ALS432" s="4"/>
      <c r="ALT432" s="4"/>
      <c r="ALU432" s="4"/>
      <c r="ALV432" s="4"/>
      <c r="ALW432" s="4"/>
      <c r="ALX432" s="4"/>
      <c r="ALY432" s="4"/>
      <c r="ALZ432" s="4"/>
      <c r="AMA432" s="4"/>
      <c r="AMB432" s="4"/>
      <c r="AMC432" s="4"/>
      <c r="AMD432" s="4"/>
      <c r="AME432" s="4"/>
      <c r="AMF432" s="4"/>
      <c r="AMG432" s="4"/>
      <c r="AMH432" s="4"/>
      <c r="AMI432" s="4"/>
      <c r="AMJ432" s="4"/>
      <c r="AMK432" s="4"/>
      <c r="AML432" s="4"/>
      <c r="AMM432" s="4"/>
      <c r="AMN432" s="4"/>
      <c r="AMO432" s="4"/>
      <c r="AMP432" s="4"/>
      <c r="AMQ432" s="4"/>
      <c r="AMR432" s="4"/>
      <c r="AMS432" s="4"/>
      <c r="AMT432" s="4"/>
      <c r="AMU432" s="4"/>
      <c r="AMV432" s="4"/>
      <c r="AMW432" s="4"/>
      <c r="AMX432" s="4"/>
      <c r="AMY432" s="4"/>
      <c r="AMZ432" s="4"/>
      <c r="ANA432" s="4"/>
      <c r="ANB432" s="4"/>
      <c r="ANC432" s="4"/>
      <c r="AND432" s="4"/>
      <c r="ANE432" s="4"/>
      <c r="ANF432" s="4"/>
      <c r="ANG432" s="4"/>
      <c r="ANH432" s="4"/>
      <c r="ANI432" s="4"/>
      <c r="ANJ432" s="4"/>
      <c r="ANK432" s="4"/>
      <c r="ANL432" s="4"/>
      <c r="ANM432" s="4"/>
      <c r="ANN432" s="4"/>
      <c r="ANO432" s="4"/>
      <c r="ANP432" s="4"/>
      <c r="ANQ432" s="4"/>
      <c r="ANR432" s="4"/>
      <c r="ANS432" s="4"/>
      <c r="ANT432" s="4"/>
      <c r="ANU432" s="4"/>
      <c r="ANV432" s="4"/>
      <c r="ANW432" s="4"/>
      <c r="ANX432" s="4"/>
      <c r="ANY432" s="4"/>
      <c r="ANZ432" s="4"/>
      <c r="AOA432" s="4"/>
      <c r="AOB432" s="4"/>
      <c r="AOC432" s="4"/>
      <c r="AOD432" s="4"/>
      <c r="AOE432" s="4"/>
      <c r="AOF432" s="4"/>
      <c r="AOG432" s="4"/>
      <c r="AOH432" s="4"/>
      <c r="AOI432" s="4"/>
      <c r="AOJ432" s="4"/>
      <c r="AOK432" s="4"/>
      <c r="AOL432" s="4"/>
      <c r="AOM432" s="4"/>
      <c r="AON432" s="4"/>
      <c r="AOO432" s="4"/>
      <c r="AOP432" s="4"/>
      <c r="AOQ432" s="4"/>
      <c r="AOR432" s="4"/>
      <c r="AOS432" s="4"/>
      <c r="AOT432" s="4"/>
      <c r="AOU432" s="4"/>
      <c r="AOV432" s="4"/>
      <c r="AOW432" s="4"/>
      <c r="AOX432" s="4"/>
      <c r="AOY432" s="4"/>
      <c r="AOZ432" s="4"/>
      <c r="APA432" s="4"/>
      <c r="APB432" s="4"/>
      <c r="APC432" s="4"/>
      <c r="APD432" s="4"/>
      <c r="APE432" s="4"/>
      <c r="APF432" s="4"/>
      <c r="APG432" s="4"/>
      <c r="APH432" s="4"/>
      <c r="API432" s="4"/>
      <c r="APJ432" s="4"/>
      <c r="APK432" s="4"/>
      <c r="APL432" s="4"/>
      <c r="APM432" s="4"/>
      <c r="APN432" s="4"/>
      <c r="APO432" s="4"/>
      <c r="APP432" s="4"/>
      <c r="APQ432" s="4"/>
      <c r="APR432" s="4"/>
      <c r="APS432" s="4"/>
      <c r="APT432" s="4"/>
      <c r="APU432" s="4"/>
      <c r="APV432" s="4"/>
      <c r="APW432" s="4"/>
      <c r="APX432" s="4"/>
      <c r="APY432" s="4"/>
      <c r="APZ432" s="4"/>
      <c r="AQA432" s="4"/>
      <c r="AQB432" s="4"/>
      <c r="AQC432" s="4"/>
      <c r="AQD432" s="4"/>
      <c r="AQE432" s="4"/>
      <c r="AQF432" s="4"/>
      <c r="AQG432" s="4"/>
      <c r="AQH432" s="4"/>
      <c r="AQI432" s="4"/>
      <c r="AQJ432" s="4"/>
      <c r="AQK432" s="4"/>
      <c r="AQL432" s="4"/>
      <c r="AQM432" s="4"/>
      <c r="AQN432" s="4"/>
      <c r="AQO432" s="4"/>
      <c r="AQP432" s="4"/>
      <c r="AQQ432" s="4"/>
      <c r="AQR432" s="4"/>
      <c r="AQS432" s="4"/>
      <c r="AQT432" s="4"/>
      <c r="AQU432" s="4"/>
      <c r="AQV432" s="4"/>
      <c r="AQW432" s="4"/>
      <c r="AQX432" s="4"/>
      <c r="AQY432" s="4"/>
      <c r="AQZ432" s="4"/>
      <c r="ARA432" s="4"/>
      <c r="ARB432" s="4"/>
      <c r="ARC432" s="4"/>
      <c r="ARD432" s="4"/>
      <c r="ARE432" s="4"/>
      <c r="ARF432" s="4"/>
      <c r="ARG432" s="4"/>
      <c r="ARH432" s="4"/>
      <c r="ARI432" s="4"/>
      <c r="ARJ432" s="4"/>
      <c r="ARK432" s="4"/>
      <c r="ARL432" s="4"/>
      <c r="ARM432" s="4"/>
      <c r="ARN432" s="4"/>
      <c r="ARO432" s="4"/>
      <c r="ARP432" s="4"/>
      <c r="ARQ432" s="4"/>
      <c r="ARR432" s="4"/>
      <c r="ARS432" s="4"/>
      <c r="ART432" s="4"/>
      <c r="ARU432" s="4"/>
      <c r="ARV432" s="4"/>
      <c r="ARW432" s="4"/>
      <c r="ARX432" s="4"/>
      <c r="ARY432" s="4"/>
      <c r="ARZ432" s="4"/>
      <c r="ASA432" s="4"/>
      <c r="ASB432" s="4"/>
      <c r="ASC432" s="4"/>
      <c r="ASD432" s="4"/>
      <c r="ASE432" s="4"/>
      <c r="ASF432" s="4"/>
      <c r="ASG432" s="4"/>
      <c r="ASH432" s="4"/>
      <c r="ASI432" s="4"/>
      <c r="ASJ432" s="4"/>
      <c r="ASK432" s="4"/>
      <c r="ASL432" s="4"/>
      <c r="ASM432" s="4"/>
      <c r="ASN432" s="4"/>
      <c r="ASO432" s="4"/>
      <c r="ASP432" s="4"/>
      <c r="ASQ432" s="4"/>
      <c r="ASR432" s="4"/>
      <c r="ASS432" s="4"/>
      <c r="AST432" s="4"/>
      <c r="ASU432" s="4"/>
      <c r="ASV432" s="4"/>
      <c r="ASW432" s="4"/>
      <c r="ASX432" s="4"/>
      <c r="ASY432" s="4"/>
      <c r="ASZ432" s="4"/>
      <c r="ATA432" s="4"/>
      <c r="ATB432" s="4"/>
      <c r="ATC432" s="4"/>
      <c r="ATD432" s="4"/>
      <c r="ATE432" s="4"/>
      <c r="ATF432" s="4"/>
      <c r="ATG432" s="4"/>
      <c r="ATH432" s="4"/>
      <c r="ATI432" s="4"/>
      <c r="ATJ432" s="4"/>
      <c r="ATK432" s="4"/>
      <c r="ATL432" s="4"/>
      <c r="ATM432" s="4"/>
      <c r="ATN432" s="4"/>
      <c r="ATO432" s="4"/>
      <c r="ATP432" s="4"/>
      <c r="ATQ432" s="4"/>
      <c r="ATR432" s="4"/>
      <c r="ATS432" s="4"/>
      <c r="ATT432" s="4"/>
      <c r="ATU432" s="4"/>
      <c r="ATV432" s="4"/>
      <c r="ATW432" s="4"/>
      <c r="ATX432" s="4"/>
      <c r="ATY432" s="4"/>
      <c r="ATZ432" s="4"/>
      <c r="AUA432" s="4"/>
      <c r="AUB432" s="4"/>
      <c r="AUC432" s="4"/>
      <c r="AUD432" s="4"/>
      <c r="AUE432" s="4"/>
      <c r="AUF432" s="4"/>
      <c r="AUG432" s="4"/>
      <c r="AUH432" s="4"/>
      <c r="AUI432" s="4"/>
      <c r="AUJ432" s="4"/>
      <c r="AUK432" s="4"/>
      <c r="AUL432" s="4"/>
      <c r="AUM432" s="4"/>
      <c r="AUN432" s="4"/>
      <c r="AUO432" s="4"/>
      <c r="AUP432" s="4"/>
      <c r="AUQ432" s="4"/>
      <c r="AUR432" s="4"/>
      <c r="AUS432" s="4"/>
      <c r="AUT432" s="4"/>
      <c r="AUU432" s="4"/>
      <c r="AUV432" s="4"/>
      <c r="AUW432" s="4"/>
      <c r="AUX432" s="4"/>
      <c r="AUY432" s="4"/>
      <c r="AUZ432" s="4"/>
      <c r="AVA432" s="4"/>
      <c r="AVB432" s="4"/>
      <c r="AVC432" s="4"/>
      <c r="AVD432" s="4"/>
      <c r="AVE432" s="4"/>
      <c r="AVF432" s="4"/>
      <c r="AVG432" s="4"/>
      <c r="AVH432" s="4"/>
      <c r="AVI432" s="4"/>
      <c r="AVJ432" s="4"/>
      <c r="AVK432" s="4"/>
      <c r="AVL432" s="4"/>
      <c r="AVM432" s="4"/>
      <c r="AVN432" s="4"/>
      <c r="AVO432" s="4"/>
      <c r="AVP432" s="4"/>
      <c r="AVQ432" s="4"/>
      <c r="AVR432" s="4"/>
      <c r="AVS432" s="4"/>
      <c r="AVT432" s="4"/>
      <c r="AVU432" s="4"/>
      <c r="AVV432" s="4"/>
      <c r="AVW432" s="4"/>
      <c r="AVX432" s="4"/>
      <c r="AVY432" s="4"/>
      <c r="AVZ432" s="4"/>
      <c r="AWA432" s="4"/>
      <c r="AWB432" s="4"/>
      <c r="AWC432" s="4"/>
      <c r="AWD432" s="4"/>
      <c r="AWE432" s="4"/>
      <c r="AWF432" s="4"/>
      <c r="AWG432" s="4"/>
      <c r="AWH432" s="4"/>
      <c r="AWI432" s="4"/>
      <c r="AWJ432" s="4"/>
      <c r="AWK432" s="4"/>
      <c r="AWL432" s="4"/>
      <c r="AWM432" s="4"/>
      <c r="AWN432" s="4"/>
      <c r="AWO432" s="4"/>
      <c r="AWP432" s="4"/>
      <c r="AWQ432" s="4"/>
      <c r="AWR432" s="4"/>
      <c r="AWS432" s="4"/>
      <c r="AWT432" s="4"/>
      <c r="AWU432" s="4"/>
      <c r="AWV432" s="4"/>
      <c r="AWW432" s="4"/>
      <c r="AWX432" s="4"/>
      <c r="AWY432" s="4"/>
      <c r="AWZ432" s="4"/>
      <c r="AXA432" s="4"/>
      <c r="AXB432" s="4"/>
      <c r="AXC432" s="4"/>
      <c r="AXD432" s="4"/>
      <c r="AXE432" s="4"/>
      <c r="AXF432" s="4"/>
      <c r="AXG432" s="4"/>
      <c r="AXH432" s="4"/>
      <c r="AXI432" s="4"/>
      <c r="AXJ432" s="4"/>
      <c r="AXK432" s="4"/>
      <c r="AXL432" s="4"/>
      <c r="AXM432" s="4"/>
      <c r="AXN432" s="4"/>
      <c r="AXO432" s="4"/>
      <c r="AXP432" s="4"/>
      <c r="AXQ432" s="4"/>
      <c r="AXR432" s="4"/>
      <c r="AXS432" s="4"/>
      <c r="AXT432" s="4"/>
      <c r="AXU432" s="4"/>
      <c r="AXV432" s="4"/>
      <c r="AXW432" s="4"/>
      <c r="AXX432" s="4"/>
      <c r="AXY432" s="4"/>
      <c r="AXZ432" s="4"/>
      <c r="AYA432" s="4"/>
      <c r="AYB432" s="4"/>
      <c r="AYC432" s="4"/>
      <c r="AYD432" s="4"/>
      <c r="AYE432" s="4"/>
      <c r="AYF432" s="4"/>
      <c r="AYG432" s="4"/>
      <c r="AYH432" s="4"/>
      <c r="AYI432" s="4"/>
      <c r="AYJ432" s="4"/>
      <c r="AYK432" s="4"/>
      <c r="AYL432" s="4"/>
      <c r="AYM432" s="4"/>
      <c r="AYN432" s="4"/>
      <c r="AYO432" s="4"/>
      <c r="AYP432" s="4"/>
      <c r="AYQ432" s="4"/>
      <c r="AYR432" s="4"/>
      <c r="AYS432" s="4"/>
      <c r="AYT432" s="4"/>
      <c r="AYU432" s="4"/>
      <c r="AYV432" s="4"/>
      <c r="AYW432" s="4"/>
      <c r="AYX432" s="4"/>
      <c r="AYY432" s="4"/>
      <c r="AYZ432" s="4"/>
      <c r="AZA432" s="4"/>
      <c r="AZB432" s="4"/>
      <c r="AZC432" s="4"/>
      <c r="AZD432" s="4"/>
      <c r="AZE432" s="4"/>
      <c r="AZF432" s="4"/>
      <c r="AZG432" s="4"/>
      <c r="AZH432" s="4"/>
      <c r="AZI432" s="4"/>
      <c r="AZJ432" s="4"/>
      <c r="AZK432" s="4"/>
      <c r="AZL432" s="4"/>
      <c r="AZM432" s="4"/>
      <c r="AZN432" s="4"/>
      <c r="AZO432" s="4"/>
      <c r="AZP432" s="4"/>
      <c r="AZQ432" s="4"/>
      <c r="AZR432" s="4"/>
      <c r="AZS432" s="4"/>
      <c r="AZT432" s="4"/>
      <c r="AZU432" s="4"/>
      <c r="AZV432" s="4"/>
      <c r="AZW432" s="4"/>
      <c r="AZX432" s="4"/>
      <c r="AZY432" s="4"/>
      <c r="AZZ432" s="4"/>
      <c r="BAA432" s="4"/>
      <c r="BAB432" s="4"/>
      <c r="BAC432" s="4"/>
      <c r="BAD432" s="4"/>
      <c r="BAE432" s="4"/>
      <c r="BAF432" s="4"/>
      <c r="BAG432" s="4"/>
      <c r="BAH432" s="4"/>
      <c r="BAI432" s="4"/>
      <c r="BAJ432" s="4"/>
      <c r="BAK432" s="4"/>
      <c r="BAL432" s="4"/>
      <c r="BAM432" s="4"/>
      <c r="BAN432" s="4"/>
      <c r="BAO432" s="4"/>
      <c r="BAP432" s="4"/>
      <c r="BAQ432" s="4"/>
      <c r="BAR432" s="4"/>
      <c r="BAS432" s="4"/>
      <c r="BAT432" s="4"/>
      <c r="BAU432" s="4"/>
      <c r="BAV432" s="4"/>
      <c r="BAW432" s="4"/>
      <c r="BAX432" s="4"/>
      <c r="BAY432" s="4"/>
      <c r="BAZ432" s="4"/>
      <c r="BBA432" s="4"/>
      <c r="BBB432" s="4"/>
      <c r="BBC432" s="4"/>
      <c r="BBD432" s="4"/>
      <c r="BBE432" s="4"/>
      <c r="BBF432" s="4"/>
      <c r="BBG432" s="4"/>
      <c r="BBH432" s="4"/>
      <c r="BBI432" s="4"/>
      <c r="BBJ432" s="4"/>
      <c r="BBK432" s="4"/>
      <c r="BBL432" s="4"/>
      <c r="BBM432" s="4"/>
      <c r="BBN432" s="4"/>
      <c r="BBO432" s="4"/>
      <c r="BBP432" s="4"/>
      <c r="BBQ432" s="4"/>
      <c r="BBR432" s="4"/>
      <c r="BBS432" s="4"/>
      <c r="BBT432" s="4"/>
      <c r="BBU432" s="4"/>
      <c r="BBV432" s="4"/>
      <c r="BBW432" s="4"/>
      <c r="BBX432" s="4"/>
      <c r="BBY432" s="4"/>
      <c r="BBZ432" s="4"/>
      <c r="BCA432" s="4"/>
      <c r="BCB432" s="4"/>
      <c r="BCC432" s="4"/>
      <c r="BCD432" s="4"/>
      <c r="BCE432" s="4"/>
      <c r="BCF432" s="4"/>
      <c r="BCG432" s="4"/>
      <c r="BCH432" s="4"/>
      <c r="BCI432" s="4"/>
      <c r="BCJ432" s="4"/>
      <c r="BCK432" s="4"/>
      <c r="BCL432" s="4"/>
      <c r="BCM432" s="4"/>
      <c r="BCN432" s="4"/>
      <c r="BCO432" s="4"/>
      <c r="BCP432" s="4"/>
      <c r="BCQ432" s="4"/>
      <c r="BCR432" s="4"/>
      <c r="BCS432" s="4"/>
      <c r="BCT432" s="4"/>
      <c r="BCU432" s="4"/>
      <c r="BCV432" s="4"/>
      <c r="BCW432" s="4"/>
      <c r="BCX432" s="4"/>
      <c r="BCY432" s="4"/>
      <c r="BCZ432" s="4"/>
      <c r="BDA432" s="4"/>
      <c r="BDB432" s="4"/>
      <c r="BDC432" s="4"/>
      <c r="BDD432" s="4"/>
      <c r="BDE432" s="4"/>
      <c r="BDF432" s="4"/>
      <c r="BDG432" s="4"/>
      <c r="BDH432" s="4"/>
      <c r="BDI432" s="4"/>
      <c r="BDJ432" s="4"/>
      <c r="BDK432" s="4"/>
      <c r="BDL432" s="4"/>
      <c r="BDM432" s="4"/>
      <c r="BDN432" s="4"/>
      <c r="BDO432" s="4"/>
      <c r="BDP432" s="4"/>
      <c r="BDQ432" s="4"/>
      <c r="BDR432" s="4"/>
      <c r="BDS432" s="4"/>
      <c r="BDT432" s="4"/>
      <c r="BDU432" s="4"/>
      <c r="BDV432" s="4"/>
      <c r="BDW432" s="4"/>
      <c r="BDX432" s="4"/>
      <c r="BDY432" s="4"/>
      <c r="BDZ432" s="4"/>
      <c r="BEA432" s="4"/>
      <c r="BEB432" s="4"/>
      <c r="BEC432" s="4"/>
      <c r="BED432" s="4"/>
      <c r="BEE432" s="4"/>
      <c r="BEF432" s="4"/>
      <c r="BEG432" s="4"/>
      <c r="BEH432" s="4"/>
      <c r="BEI432" s="4"/>
      <c r="BEJ432" s="4"/>
      <c r="BEK432" s="4"/>
      <c r="BEL432" s="4"/>
      <c r="BEM432" s="4"/>
      <c r="BEN432" s="4"/>
      <c r="BEO432" s="4"/>
      <c r="BEP432" s="4"/>
      <c r="BEQ432" s="4"/>
      <c r="BER432" s="4"/>
      <c r="BES432" s="4"/>
      <c r="BET432" s="4"/>
      <c r="BEU432" s="4"/>
      <c r="BEV432" s="4"/>
      <c r="BEW432" s="4"/>
      <c r="BEX432" s="4"/>
      <c r="BEY432" s="4"/>
      <c r="BEZ432" s="4"/>
      <c r="BFA432" s="4"/>
      <c r="BFB432" s="4"/>
      <c r="BFC432" s="4"/>
      <c r="BFD432" s="4"/>
      <c r="BFE432" s="4"/>
      <c r="BFF432" s="4"/>
      <c r="BFG432" s="4"/>
      <c r="BFH432" s="4"/>
      <c r="BFI432" s="4"/>
      <c r="BFJ432" s="4"/>
      <c r="BFK432" s="4"/>
      <c r="BFL432" s="4"/>
      <c r="BFM432" s="4"/>
      <c r="BFN432" s="4"/>
      <c r="BFO432" s="4"/>
      <c r="BFP432" s="4"/>
      <c r="BFQ432" s="4"/>
      <c r="BFR432" s="4"/>
      <c r="BFS432" s="4"/>
      <c r="BFT432" s="4"/>
      <c r="BFU432" s="4"/>
      <c r="BFV432" s="4"/>
      <c r="BFW432" s="4"/>
      <c r="BFX432" s="4"/>
      <c r="BFY432" s="4"/>
      <c r="BFZ432" s="4"/>
      <c r="BGA432" s="4"/>
      <c r="BGB432" s="4"/>
      <c r="BGC432" s="4"/>
      <c r="BGD432" s="4"/>
      <c r="BGE432" s="4"/>
      <c r="BGF432" s="4"/>
      <c r="BGG432" s="4"/>
      <c r="BGH432" s="4"/>
      <c r="BGI432" s="4"/>
      <c r="BGJ432" s="4"/>
      <c r="BGK432" s="4"/>
      <c r="BGL432" s="4"/>
      <c r="BGM432" s="4"/>
      <c r="BGN432" s="4"/>
      <c r="BGO432" s="4"/>
      <c r="BGP432" s="4"/>
      <c r="BGQ432" s="4"/>
      <c r="BGR432" s="4"/>
      <c r="BGS432" s="4"/>
      <c r="BGT432" s="4"/>
      <c r="BGU432" s="4"/>
      <c r="BGV432" s="4"/>
      <c r="BGW432" s="4"/>
      <c r="BGX432" s="4"/>
      <c r="BGY432" s="4"/>
      <c r="BGZ432" s="4"/>
      <c r="BHA432" s="4"/>
      <c r="BHB432" s="4"/>
      <c r="BHC432" s="4"/>
      <c r="BHD432" s="4"/>
      <c r="BHE432" s="4"/>
      <c r="BHF432" s="4"/>
      <c r="BHG432" s="4"/>
      <c r="BHH432" s="4"/>
      <c r="BHI432" s="4"/>
      <c r="BHJ432" s="4"/>
      <c r="BHK432" s="4"/>
      <c r="BHL432" s="4"/>
      <c r="BHM432" s="4"/>
      <c r="BHN432" s="4"/>
      <c r="BHO432" s="4"/>
      <c r="BHP432" s="4"/>
      <c r="BHQ432" s="4"/>
      <c r="BHR432" s="4"/>
      <c r="BHS432" s="4"/>
      <c r="BHT432" s="4"/>
      <c r="BHU432" s="4"/>
      <c r="BHV432" s="4"/>
      <c r="BHW432" s="4"/>
      <c r="BHX432" s="4"/>
      <c r="BHY432" s="4"/>
      <c r="BHZ432" s="4"/>
      <c r="BIA432" s="4"/>
      <c r="BIB432" s="4"/>
      <c r="BIC432" s="4"/>
      <c r="BID432" s="4"/>
      <c r="BIE432" s="4"/>
      <c r="BIF432" s="4"/>
      <c r="BIG432" s="4"/>
      <c r="BIH432" s="4"/>
      <c r="BII432" s="4"/>
      <c r="BIJ432" s="4"/>
      <c r="BIK432" s="4"/>
      <c r="BIL432" s="4"/>
      <c r="BIM432" s="4"/>
      <c r="BIN432" s="4"/>
      <c r="BIO432" s="4"/>
      <c r="BIP432" s="4"/>
      <c r="BIQ432" s="4"/>
      <c r="BIR432" s="4"/>
      <c r="BIS432" s="4"/>
      <c r="BIT432" s="4"/>
      <c r="BIU432" s="4"/>
      <c r="BIV432" s="4"/>
      <c r="BIW432" s="4"/>
      <c r="BIX432" s="4"/>
      <c r="BIY432" s="4"/>
      <c r="BIZ432" s="4"/>
      <c r="BJA432" s="4"/>
      <c r="BJB432" s="4"/>
      <c r="BJC432" s="4"/>
      <c r="BJD432" s="4"/>
      <c r="BJE432" s="4"/>
      <c r="BJF432" s="4"/>
      <c r="BJG432" s="4"/>
      <c r="BJH432" s="4"/>
      <c r="BJI432" s="4"/>
      <c r="BJJ432" s="4"/>
      <c r="BJK432" s="4"/>
      <c r="BJL432" s="4"/>
      <c r="BJM432" s="4"/>
      <c r="BJN432" s="4"/>
      <c r="BJO432" s="4"/>
      <c r="BJP432" s="4"/>
      <c r="BJQ432" s="4"/>
      <c r="BJR432" s="4"/>
      <c r="BJS432" s="4"/>
      <c r="BJT432" s="4"/>
      <c r="BJU432" s="4"/>
      <c r="BJV432" s="4"/>
      <c r="BJW432" s="4"/>
      <c r="BJX432" s="4"/>
      <c r="BJY432" s="4"/>
      <c r="BJZ432" s="4"/>
      <c r="BKA432" s="4"/>
      <c r="BKB432" s="4"/>
      <c r="BKC432" s="4"/>
      <c r="BKD432" s="4"/>
      <c r="BKE432" s="4"/>
      <c r="BKF432" s="4"/>
      <c r="BKG432" s="4"/>
      <c r="BKH432" s="4"/>
      <c r="BKI432" s="4"/>
      <c r="BKJ432" s="4"/>
      <c r="BKK432" s="4"/>
      <c r="BKL432" s="4"/>
      <c r="BKM432" s="4"/>
      <c r="BKN432" s="4"/>
      <c r="BKO432" s="4"/>
      <c r="BKP432" s="4"/>
      <c r="BKQ432" s="4"/>
      <c r="BKR432" s="4"/>
      <c r="BKS432" s="4"/>
      <c r="BKT432" s="4"/>
      <c r="BKU432" s="4"/>
      <c r="BKV432" s="4"/>
      <c r="BKW432" s="4"/>
      <c r="BKX432" s="4"/>
      <c r="BKY432" s="4"/>
      <c r="BKZ432" s="4"/>
      <c r="BLA432" s="4"/>
      <c r="BLB432" s="4"/>
      <c r="BLC432" s="4"/>
      <c r="BLD432" s="4"/>
      <c r="BLE432" s="4"/>
      <c r="BLF432" s="4"/>
      <c r="BLG432" s="4"/>
      <c r="BLH432" s="4"/>
      <c r="BLI432" s="4"/>
      <c r="BLJ432" s="4"/>
      <c r="BLK432" s="4"/>
      <c r="BLL432" s="4"/>
      <c r="BLM432" s="4"/>
      <c r="BLN432" s="4"/>
      <c r="BLO432" s="4"/>
      <c r="BLP432" s="4"/>
      <c r="BLQ432" s="4"/>
      <c r="BLR432" s="4"/>
      <c r="BLS432" s="4"/>
      <c r="BLT432" s="4"/>
      <c r="BLU432" s="4"/>
      <c r="BLV432" s="4"/>
      <c r="BLW432" s="4"/>
      <c r="BLX432" s="4"/>
      <c r="BLY432" s="4"/>
      <c r="BLZ432" s="4"/>
      <c r="BMA432" s="4"/>
      <c r="BMB432" s="4"/>
      <c r="BMC432" s="4"/>
      <c r="BMD432" s="4"/>
      <c r="BME432" s="4"/>
      <c r="BMF432" s="4"/>
      <c r="BMG432" s="4"/>
      <c r="BMH432" s="4"/>
      <c r="BMI432" s="4"/>
      <c r="BMJ432" s="4"/>
      <c r="BMK432" s="4"/>
      <c r="BML432" s="4"/>
      <c r="BMM432" s="4"/>
      <c r="BMN432" s="4"/>
      <c r="BMO432" s="4"/>
      <c r="BMP432" s="4"/>
      <c r="BMQ432" s="4"/>
      <c r="BMR432" s="4"/>
      <c r="BMS432" s="4"/>
      <c r="BMT432" s="4"/>
      <c r="BMU432" s="4"/>
      <c r="BMV432" s="4"/>
      <c r="BMW432" s="4"/>
      <c r="BMX432" s="4"/>
      <c r="BMY432" s="4"/>
      <c r="BMZ432" s="4"/>
      <c r="BNA432" s="4"/>
      <c r="BNB432" s="4"/>
      <c r="BNC432" s="4"/>
      <c r="BND432" s="4"/>
      <c r="BNE432" s="4"/>
      <c r="BNF432" s="4"/>
      <c r="BNG432" s="4"/>
      <c r="BNH432" s="4"/>
      <c r="BNI432" s="4"/>
      <c r="BNJ432" s="4"/>
      <c r="BNK432" s="4"/>
      <c r="BNL432" s="4"/>
      <c r="BNM432" s="4"/>
      <c r="BNN432" s="4"/>
      <c r="BNO432" s="4"/>
      <c r="BNP432" s="4"/>
      <c r="BNQ432" s="4"/>
      <c r="BNR432" s="4"/>
      <c r="BNS432" s="4"/>
      <c r="BNT432" s="4"/>
      <c r="BNU432" s="4"/>
      <c r="BNV432" s="4"/>
      <c r="BNW432" s="4"/>
      <c r="BNX432" s="4"/>
      <c r="BNY432" s="4"/>
      <c r="BNZ432" s="4"/>
      <c r="BOA432" s="4"/>
      <c r="BOB432" s="4"/>
      <c r="BOC432" s="4"/>
      <c r="BOD432" s="4"/>
      <c r="BOE432" s="4"/>
      <c r="BOF432" s="4"/>
      <c r="BOG432" s="4"/>
      <c r="BOH432" s="4"/>
      <c r="BOI432" s="4"/>
      <c r="BOJ432" s="4"/>
      <c r="BOK432" s="4"/>
      <c r="BOL432" s="4"/>
      <c r="BOM432" s="4"/>
      <c r="BON432" s="4"/>
      <c r="BOO432" s="4"/>
      <c r="BOP432" s="4"/>
      <c r="BOQ432" s="4"/>
      <c r="BOR432" s="4"/>
      <c r="BOS432" s="4"/>
      <c r="BOT432" s="4"/>
      <c r="BOU432" s="4"/>
      <c r="BOV432" s="4"/>
      <c r="BOW432" s="4"/>
      <c r="BOX432" s="4"/>
      <c r="BOY432" s="4"/>
      <c r="BOZ432" s="4"/>
      <c r="BPA432" s="4"/>
      <c r="BPB432" s="4"/>
    </row>
    <row r="433" spans="1:1772" s="9" customFormat="1" ht="33.75" customHeight="1" x14ac:dyDescent="0.2">
      <c r="A433" s="7">
        <v>392</v>
      </c>
      <c r="B433" s="7" t="s">
        <v>864</v>
      </c>
      <c r="C433" s="29" t="s">
        <v>865</v>
      </c>
      <c r="D433" s="8">
        <v>1.5</v>
      </c>
      <c r="E433" s="11">
        <v>24332.15</v>
      </c>
      <c r="F433" s="11">
        <v>0.9</v>
      </c>
      <c r="G433" s="11">
        <v>0.91</v>
      </c>
      <c r="H433" s="11">
        <v>0.92</v>
      </c>
      <c r="I433" s="11">
        <v>1.1000000000000001</v>
      </c>
      <c r="J433" s="11">
        <v>1.1100000000000001</v>
      </c>
      <c r="K433" s="11">
        <v>1.1200000000000001</v>
      </c>
      <c r="L433" s="12">
        <v>1</v>
      </c>
      <c r="M433" s="13">
        <v>1.105</v>
      </c>
      <c r="N433" s="11">
        <v>0.8</v>
      </c>
      <c r="O433" s="11">
        <f t="shared" si="144"/>
        <v>29037.99</v>
      </c>
      <c r="P433" s="11">
        <f t="shared" si="145"/>
        <v>29360.63</v>
      </c>
      <c r="Q433" s="11">
        <f t="shared" si="146"/>
        <v>29683.279999999999</v>
      </c>
      <c r="R433" s="11">
        <f t="shared" si="147"/>
        <v>35490.870000000003</v>
      </c>
      <c r="S433" s="11">
        <f t="shared" si="148"/>
        <v>35813.519999999997</v>
      </c>
      <c r="T433" s="11">
        <f t="shared" si="149"/>
        <v>36136.160000000003</v>
      </c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  <c r="JZ433" s="4"/>
      <c r="KA433" s="4"/>
      <c r="KB433" s="4"/>
      <c r="KC433" s="4"/>
      <c r="KD433" s="4"/>
      <c r="KE433" s="4"/>
      <c r="KF433" s="4"/>
      <c r="KG433" s="4"/>
      <c r="KH433" s="4"/>
      <c r="KI433" s="4"/>
      <c r="KJ433" s="4"/>
      <c r="KK433" s="4"/>
      <c r="KL433" s="4"/>
      <c r="KM433" s="4"/>
      <c r="KN433" s="4"/>
      <c r="KO433" s="4"/>
      <c r="KP433" s="4"/>
      <c r="KQ433" s="4"/>
      <c r="KR433" s="4"/>
      <c r="KS433" s="4"/>
      <c r="KT433" s="4"/>
      <c r="KU433" s="4"/>
      <c r="KV433" s="4"/>
      <c r="KW433" s="4"/>
      <c r="KX433" s="4"/>
      <c r="KY433" s="4"/>
      <c r="KZ433" s="4"/>
      <c r="LA433" s="4"/>
      <c r="LB433" s="4"/>
      <c r="LC433" s="4"/>
      <c r="LD433" s="4"/>
      <c r="LE433" s="4"/>
      <c r="LF433" s="4"/>
      <c r="LG433" s="4"/>
      <c r="LH433" s="4"/>
      <c r="LI433" s="4"/>
      <c r="LJ433" s="4"/>
      <c r="LK433" s="4"/>
      <c r="LL433" s="4"/>
      <c r="LM433" s="4"/>
      <c r="LN433" s="4"/>
      <c r="LO433" s="4"/>
      <c r="LP433" s="4"/>
      <c r="LQ433" s="4"/>
      <c r="LR433" s="4"/>
      <c r="LS433" s="4"/>
      <c r="LT433" s="4"/>
      <c r="LU433" s="4"/>
      <c r="LV433" s="4"/>
      <c r="LW433" s="4"/>
      <c r="LX433" s="4"/>
      <c r="LY433" s="4"/>
      <c r="LZ433" s="4"/>
      <c r="MA433" s="4"/>
      <c r="MB433" s="4"/>
      <c r="MC433" s="4"/>
      <c r="MD433" s="4"/>
      <c r="ME433" s="4"/>
      <c r="MF433" s="4"/>
      <c r="MG433" s="4"/>
      <c r="MH433" s="4"/>
      <c r="MI433" s="4"/>
      <c r="MJ433" s="4"/>
      <c r="MK433" s="4"/>
      <c r="ML433" s="4"/>
      <c r="MM433" s="4"/>
      <c r="MN433" s="4"/>
      <c r="MO433" s="4"/>
      <c r="MP433" s="4"/>
      <c r="MQ433" s="4"/>
      <c r="MR433" s="4"/>
      <c r="MS433" s="4"/>
      <c r="MT433" s="4"/>
      <c r="MU433" s="4"/>
      <c r="MV433" s="4"/>
      <c r="MW433" s="4"/>
      <c r="MX433" s="4"/>
      <c r="MY433" s="4"/>
      <c r="MZ433" s="4"/>
      <c r="NA433" s="4"/>
      <c r="NB433" s="4"/>
      <c r="NC433" s="4"/>
      <c r="ND433" s="4"/>
      <c r="NE433" s="4"/>
      <c r="NF433" s="4"/>
      <c r="NG433" s="4"/>
      <c r="NH433" s="4"/>
      <c r="NI433" s="4"/>
      <c r="NJ433" s="4"/>
      <c r="NK433" s="4"/>
      <c r="NL433" s="4"/>
      <c r="NM433" s="4"/>
      <c r="NN433" s="4"/>
      <c r="NO433" s="4"/>
      <c r="NP433" s="4"/>
      <c r="NQ433" s="4"/>
      <c r="NR433" s="4"/>
      <c r="NS433" s="4"/>
      <c r="NT433" s="4"/>
      <c r="NU433" s="4"/>
      <c r="NV433" s="4"/>
      <c r="NW433" s="4"/>
      <c r="NX433" s="4"/>
      <c r="NY433" s="4"/>
      <c r="NZ433" s="4"/>
      <c r="OA433" s="4"/>
      <c r="OB433" s="4"/>
      <c r="OC433" s="4"/>
      <c r="OD433" s="4"/>
      <c r="OE433" s="4"/>
      <c r="OF433" s="4"/>
      <c r="OG433" s="4"/>
      <c r="OH433" s="4"/>
      <c r="OI433" s="4"/>
      <c r="OJ433" s="4"/>
      <c r="OK433" s="4"/>
      <c r="OL433" s="4"/>
      <c r="OM433" s="4"/>
      <c r="ON433" s="4"/>
      <c r="OO433" s="4"/>
      <c r="OP433" s="4"/>
      <c r="OQ433" s="4"/>
      <c r="OR433" s="4"/>
      <c r="OS433" s="4"/>
      <c r="OT433" s="4"/>
      <c r="OU433" s="4"/>
      <c r="OV433" s="4"/>
      <c r="OW433" s="4"/>
      <c r="OX433" s="4"/>
      <c r="OY433" s="4"/>
      <c r="OZ433" s="4"/>
      <c r="PA433" s="4"/>
      <c r="PB433" s="4"/>
      <c r="PC433" s="4"/>
      <c r="PD433" s="4"/>
      <c r="PE433" s="4"/>
      <c r="PF433" s="4"/>
      <c r="PG433" s="4"/>
      <c r="PH433" s="4"/>
      <c r="PI433" s="4"/>
      <c r="PJ433" s="4"/>
      <c r="PK433" s="4"/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  <c r="VT433" s="4"/>
      <c r="VU433" s="4"/>
      <c r="VV433" s="4"/>
      <c r="VW433" s="4"/>
      <c r="VX433" s="4"/>
      <c r="VY433" s="4"/>
      <c r="VZ433" s="4"/>
      <c r="WA433" s="4"/>
      <c r="WB433" s="4"/>
      <c r="WC433" s="4"/>
      <c r="WD433" s="4"/>
      <c r="WE433" s="4"/>
      <c r="WF433" s="4"/>
      <c r="WG433" s="4"/>
      <c r="WH433" s="4"/>
      <c r="WI433" s="4"/>
      <c r="WJ433" s="4"/>
      <c r="WK433" s="4"/>
      <c r="WL433" s="4"/>
      <c r="WM433" s="4"/>
      <c r="WN433" s="4"/>
      <c r="WO433" s="4"/>
      <c r="WP433" s="4"/>
      <c r="WQ433" s="4"/>
      <c r="WR433" s="4"/>
      <c r="WS433" s="4"/>
      <c r="WT433" s="4"/>
      <c r="WU433" s="4"/>
      <c r="WV433" s="4"/>
      <c r="WW433" s="4"/>
      <c r="WX433" s="4"/>
      <c r="WY433" s="4"/>
      <c r="WZ433" s="4"/>
      <c r="XA433" s="4"/>
      <c r="XB433" s="4"/>
      <c r="XC433" s="4"/>
      <c r="XD433" s="4"/>
      <c r="XE433" s="4"/>
      <c r="XF433" s="4"/>
      <c r="XG433" s="4"/>
      <c r="XH433" s="4"/>
      <c r="XI433" s="4"/>
      <c r="XJ433" s="4"/>
      <c r="XK433" s="4"/>
      <c r="XL433" s="4"/>
      <c r="XM433" s="4"/>
      <c r="XN433" s="4"/>
      <c r="XO433" s="4"/>
      <c r="XP433" s="4"/>
      <c r="XQ433" s="4"/>
      <c r="XR433" s="4"/>
      <c r="XS433" s="4"/>
      <c r="XT433" s="4"/>
      <c r="XU433" s="4"/>
      <c r="XV433" s="4"/>
      <c r="XW433" s="4"/>
      <c r="XX433" s="4"/>
      <c r="XY433" s="4"/>
      <c r="XZ433" s="4"/>
      <c r="YA433" s="4"/>
      <c r="YB433" s="4"/>
      <c r="YC433" s="4"/>
      <c r="YD433" s="4"/>
      <c r="YE433" s="4"/>
      <c r="YF433" s="4"/>
      <c r="YG433" s="4"/>
      <c r="YH433" s="4"/>
      <c r="YI433" s="4"/>
      <c r="YJ433" s="4"/>
      <c r="YK433" s="4"/>
      <c r="YL433" s="4"/>
      <c r="YM433" s="4"/>
      <c r="YN433" s="4"/>
      <c r="YO433" s="4"/>
      <c r="YP433" s="4"/>
      <c r="YQ433" s="4"/>
      <c r="YR433" s="4"/>
      <c r="YS433" s="4"/>
      <c r="YT433" s="4"/>
      <c r="YU433" s="4"/>
      <c r="YV433" s="4"/>
      <c r="YW433" s="4"/>
      <c r="YX433" s="4"/>
      <c r="YY433" s="4"/>
      <c r="YZ433" s="4"/>
      <c r="ZA433" s="4"/>
      <c r="ZB433" s="4"/>
      <c r="ZC433" s="4"/>
      <c r="ZD433" s="4"/>
      <c r="ZE433" s="4"/>
      <c r="ZF433" s="4"/>
      <c r="ZG433" s="4"/>
      <c r="ZH433" s="4"/>
      <c r="ZI433" s="4"/>
      <c r="ZJ433" s="4"/>
      <c r="ZK433" s="4"/>
      <c r="ZL433" s="4"/>
      <c r="ZM433" s="4"/>
      <c r="ZN433" s="4"/>
      <c r="ZO433" s="4"/>
      <c r="ZP433" s="4"/>
      <c r="ZQ433" s="4"/>
      <c r="ZR433" s="4"/>
      <c r="ZS433" s="4"/>
      <c r="ZT433" s="4"/>
      <c r="ZU433" s="4"/>
      <c r="ZV433" s="4"/>
      <c r="ZW433" s="4"/>
      <c r="ZX433" s="4"/>
      <c r="ZY433" s="4"/>
      <c r="ZZ433" s="4"/>
      <c r="AAA433" s="4"/>
      <c r="AAB433" s="4"/>
      <c r="AAC433" s="4"/>
      <c r="AAD433" s="4"/>
      <c r="AAE433" s="4"/>
      <c r="AAF433" s="4"/>
      <c r="AAG433" s="4"/>
      <c r="AAH433" s="4"/>
      <c r="AAI433" s="4"/>
      <c r="AAJ433" s="4"/>
      <c r="AAK433" s="4"/>
      <c r="AAL433" s="4"/>
      <c r="AAM433" s="4"/>
      <c r="AAN433" s="4"/>
      <c r="AAO433" s="4"/>
      <c r="AAP433" s="4"/>
      <c r="AAQ433" s="4"/>
      <c r="AAR433" s="4"/>
      <c r="AAS433" s="4"/>
      <c r="AAT433" s="4"/>
      <c r="AAU433" s="4"/>
      <c r="AAV433" s="4"/>
      <c r="AAW433" s="4"/>
      <c r="AAX433" s="4"/>
      <c r="AAY433" s="4"/>
      <c r="AAZ433" s="4"/>
      <c r="ABA433" s="4"/>
      <c r="ABB433" s="4"/>
      <c r="ABC433" s="4"/>
      <c r="ABD433" s="4"/>
      <c r="ABE433" s="4"/>
      <c r="ABF433" s="4"/>
      <c r="ABG433" s="4"/>
      <c r="ABH433" s="4"/>
      <c r="ABI433" s="4"/>
      <c r="ABJ433" s="4"/>
      <c r="ABK433" s="4"/>
      <c r="ABL433" s="4"/>
      <c r="ABM433" s="4"/>
      <c r="ABN433" s="4"/>
      <c r="ABO433" s="4"/>
      <c r="ABP433" s="4"/>
      <c r="ABQ433" s="4"/>
      <c r="ABR433" s="4"/>
      <c r="ABS433" s="4"/>
      <c r="ABT433" s="4"/>
      <c r="ABU433" s="4"/>
      <c r="ABV433" s="4"/>
      <c r="ABW433" s="4"/>
      <c r="ABX433" s="4"/>
      <c r="ABY433" s="4"/>
      <c r="ABZ433" s="4"/>
      <c r="ACA433" s="4"/>
      <c r="ACB433" s="4"/>
      <c r="ACC433" s="4"/>
      <c r="ACD433" s="4"/>
      <c r="ACE433" s="4"/>
      <c r="ACF433" s="4"/>
      <c r="ACG433" s="4"/>
      <c r="ACH433" s="4"/>
      <c r="ACI433" s="4"/>
      <c r="ACJ433" s="4"/>
      <c r="ACK433" s="4"/>
      <c r="ACL433" s="4"/>
      <c r="ACM433" s="4"/>
      <c r="ACN433" s="4"/>
      <c r="ACO433" s="4"/>
      <c r="ACP433" s="4"/>
      <c r="ACQ433" s="4"/>
      <c r="ACR433" s="4"/>
      <c r="ACS433" s="4"/>
      <c r="ACT433" s="4"/>
      <c r="ACU433" s="4"/>
      <c r="ACV433" s="4"/>
      <c r="ACW433" s="4"/>
      <c r="ACX433" s="4"/>
      <c r="ACY433" s="4"/>
      <c r="ACZ433" s="4"/>
      <c r="ADA433" s="4"/>
      <c r="ADB433" s="4"/>
      <c r="ADC433" s="4"/>
      <c r="ADD433" s="4"/>
      <c r="ADE433" s="4"/>
      <c r="ADF433" s="4"/>
      <c r="ADG433" s="4"/>
      <c r="ADH433" s="4"/>
      <c r="ADI433" s="4"/>
      <c r="ADJ433" s="4"/>
      <c r="ADK433" s="4"/>
      <c r="ADL433" s="4"/>
      <c r="ADM433" s="4"/>
      <c r="ADN433" s="4"/>
      <c r="ADO433" s="4"/>
      <c r="ADP433" s="4"/>
      <c r="ADQ433" s="4"/>
      <c r="ADR433" s="4"/>
      <c r="ADS433" s="4"/>
      <c r="ADT433" s="4"/>
      <c r="ADU433" s="4"/>
      <c r="ADV433" s="4"/>
      <c r="ADW433" s="4"/>
      <c r="ADX433" s="4"/>
      <c r="ADY433" s="4"/>
      <c r="ADZ433" s="4"/>
      <c r="AEA433" s="4"/>
      <c r="AEB433" s="4"/>
      <c r="AEC433" s="4"/>
      <c r="AED433" s="4"/>
      <c r="AEE433" s="4"/>
      <c r="AEF433" s="4"/>
      <c r="AEG433" s="4"/>
      <c r="AEH433" s="4"/>
      <c r="AEI433" s="4"/>
      <c r="AEJ433" s="4"/>
      <c r="AEK433" s="4"/>
      <c r="AEL433" s="4"/>
      <c r="AEM433" s="4"/>
      <c r="AEN433" s="4"/>
      <c r="AEO433" s="4"/>
      <c r="AEP433" s="4"/>
      <c r="AEQ433" s="4"/>
      <c r="AER433" s="4"/>
      <c r="AES433" s="4"/>
      <c r="AET433" s="4"/>
      <c r="AEU433" s="4"/>
      <c r="AEV433" s="4"/>
      <c r="AEW433" s="4"/>
      <c r="AEX433" s="4"/>
      <c r="AEY433" s="4"/>
      <c r="AEZ433" s="4"/>
      <c r="AFA433" s="4"/>
      <c r="AFB433" s="4"/>
      <c r="AFC433" s="4"/>
      <c r="AFD433" s="4"/>
      <c r="AFE433" s="4"/>
      <c r="AFF433" s="4"/>
      <c r="AFG433" s="4"/>
      <c r="AFH433" s="4"/>
      <c r="AFI433" s="4"/>
      <c r="AFJ433" s="4"/>
      <c r="AFK433" s="4"/>
      <c r="AFL433" s="4"/>
      <c r="AFM433" s="4"/>
      <c r="AFN433" s="4"/>
      <c r="AFO433" s="4"/>
      <c r="AFP433" s="4"/>
      <c r="AFQ433" s="4"/>
      <c r="AFR433" s="4"/>
      <c r="AFS433" s="4"/>
      <c r="AFT433" s="4"/>
      <c r="AFU433" s="4"/>
      <c r="AFV433" s="4"/>
      <c r="AFW433" s="4"/>
      <c r="AFX433" s="4"/>
      <c r="AFY433" s="4"/>
      <c r="AFZ433" s="4"/>
      <c r="AGA433" s="4"/>
      <c r="AGB433" s="4"/>
      <c r="AGC433" s="4"/>
      <c r="AGD433" s="4"/>
      <c r="AGE433" s="4"/>
      <c r="AGF433" s="4"/>
      <c r="AGG433" s="4"/>
      <c r="AGH433" s="4"/>
      <c r="AGI433" s="4"/>
      <c r="AGJ433" s="4"/>
      <c r="AGK433" s="4"/>
      <c r="AGL433" s="4"/>
      <c r="AGM433" s="4"/>
      <c r="AGN433" s="4"/>
      <c r="AGO433" s="4"/>
      <c r="AGP433" s="4"/>
      <c r="AGQ433" s="4"/>
      <c r="AGR433" s="4"/>
      <c r="AGS433" s="4"/>
      <c r="AGT433" s="4"/>
      <c r="AGU433" s="4"/>
      <c r="AGV433" s="4"/>
      <c r="AGW433" s="4"/>
      <c r="AGX433" s="4"/>
      <c r="AGY433" s="4"/>
      <c r="AGZ433" s="4"/>
      <c r="AHA433" s="4"/>
      <c r="AHB433" s="4"/>
      <c r="AHC433" s="4"/>
      <c r="AHD433" s="4"/>
      <c r="AHE433" s="4"/>
      <c r="AHF433" s="4"/>
      <c r="AHG433" s="4"/>
      <c r="AHH433" s="4"/>
      <c r="AHI433" s="4"/>
      <c r="AHJ433" s="4"/>
      <c r="AHK433" s="4"/>
      <c r="AHL433" s="4"/>
      <c r="AHM433" s="4"/>
      <c r="AHN433" s="4"/>
      <c r="AHO433" s="4"/>
      <c r="AHP433" s="4"/>
      <c r="AHQ433" s="4"/>
      <c r="AHR433" s="4"/>
      <c r="AHS433" s="4"/>
      <c r="AHT433" s="4"/>
      <c r="AHU433" s="4"/>
      <c r="AHV433" s="4"/>
      <c r="AHW433" s="4"/>
      <c r="AHX433" s="4"/>
      <c r="AHY433" s="4"/>
      <c r="AHZ433" s="4"/>
      <c r="AIA433" s="4"/>
      <c r="AIB433" s="4"/>
      <c r="AIC433" s="4"/>
      <c r="AID433" s="4"/>
      <c r="AIE433" s="4"/>
      <c r="AIF433" s="4"/>
      <c r="AIG433" s="4"/>
      <c r="AIH433" s="4"/>
      <c r="AII433" s="4"/>
      <c r="AIJ433" s="4"/>
      <c r="AIK433" s="4"/>
      <c r="AIL433" s="4"/>
      <c r="AIM433" s="4"/>
      <c r="AIN433" s="4"/>
      <c r="AIO433" s="4"/>
      <c r="AIP433" s="4"/>
      <c r="AIQ433" s="4"/>
      <c r="AIR433" s="4"/>
      <c r="AIS433" s="4"/>
      <c r="AIT433" s="4"/>
      <c r="AIU433" s="4"/>
      <c r="AIV433" s="4"/>
      <c r="AIW433" s="4"/>
      <c r="AIX433" s="4"/>
      <c r="AIY433" s="4"/>
      <c r="AIZ433" s="4"/>
      <c r="AJA433" s="4"/>
      <c r="AJB433" s="4"/>
      <c r="AJC433" s="4"/>
      <c r="AJD433" s="4"/>
      <c r="AJE433" s="4"/>
      <c r="AJF433" s="4"/>
      <c r="AJG433" s="4"/>
      <c r="AJH433" s="4"/>
      <c r="AJI433" s="4"/>
      <c r="AJJ433" s="4"/>
      <c r="AJK433" s="4"/>
      <c r="AJL433" s="4"/>
      <c r="AJM433" s="4"/>
      <c r="AJN433" s="4"/>
      <c r="AJO433" s="4"/>
      <c r="AJP433" s="4"/>
      <c r="AJQ433" s="4"/>
      <c r="AJR433" s="4"/>
      <c r="AJS433" s="4"/>
      <c r="AJT433" s="4"/>
      <c r="AJU433" s="4"/>
      <c r="AJV433" s="4"/>
      <c r="AJW433" s="4"/>
      <c r="AJX433" s="4"/>
      <c r="AJY433" s="4"/>
      <c r="AJZ433" s="4"/>
      <c r="AKA433" s="4"/>
      <c r="AKB433" s="4"/>
      <c r="AKC433" s="4"/>
      <c r="AKD433" s="4"/>
      <c r="AKE433" s="4"/>
      <c r="AKF433" s="4"/>
      <c r="AKG433" s="4"/>
      <c r="AKH433" s="4"/>
      <c r="AKI433" s="4"/>
      <c r="AKJ433" s="4"/>
      <c r="AKK433" s="4"/>
      <c r="AKL433" s="4"/>
      <c r="AKM433" s="4"/>
      <c r="AKN433" s="4"/>
      <c r="AKO433" s="4"/>
      <c r="AKP433" s="4"/>
      <c r="AKQ433" s="4"/>
      <c r="AKR433" s="4"/>
      <c r="AKS433" s="4"/>
      <c r="AKT433" s="4"/>
      <c r="AKU433" s="4"/>
      <c r="AKV433" s="4"/>
      <c r="AKW433" s="4"/>
      <c r="AKX433" s="4"/>
      <c r="AKY433" s="4"/>
      <c r="AKZ433" s="4"/>
      <c r="ALA433" s="4"/>
      <c r="ALB433" s="4"/>
      <c r="ALC433" s="4"/>
      <c r="ALD433" s="4"/>
      <c r="ALE433" s="4"/>
      <c r="ALF433" s="4"/>
      <c r="ALG433" s="4"/>
      <c r="ALH433" s="4"/>
      <c r="ALI433" s="4"/>
      <c r="ALJ433" s="4"/>
      <c r="ALK433" s="4"/>
      <c r="ALL433" s="4"/>
      <c r="ALM433" s="4"/>
      <c r="ALN433" s="4"/>
      <c r="ALO433" s="4"/>
      <c r="ALP433" s="4"/>
      <c r="ALQ433" s="4"/>
      <c r="ALR433" s="4"/>
      <c r="ALS433" s="4"/>
      <c r="ALT433" s="4"/>
      <c r="ALU433" s="4"/>
      <c r="ALV433" s="4"/>
      <c r="ALW433" s="4"/>
      <c r="ALX433" s="4"/>
      <c r="ALY433" s="4"/>
      <c r="ALZ433" s="4"/>
      <c r="AMA433" s="4"/>
      <c r="AMB433" s="4"/>
      <c r="AMC433" s="4"/>
      <c r="AMD433" s="4"/>
      <c r="AME433" s="4"/>
      <c r="AMF433" s="4"/>
      <c r="AMG433" s="4"/>
      <c r="AMH433" s="4"/>
      <c r="AMI433" s="4"/>
      <c r="AMJ433" s="4"/>
      <c r="AMK433" s="4"/>
      <c r="AML433" s="4"/>
      <c r="AMM433" s="4"/>
      <c r="AMN433" s="4"/>
      <c r="AMO433" s="4"/>
      <c r="AMP433" s="4"/>
      <c r="AMQ433" s="4"/>
      <c r="AMR433" s="4"/>
      <c r="AMS433" s="4"/>
      <c r="AMT433" s="4"/>
      <c r="AMU433" s="4"/>
      <c r="AMV433" s="4"/>
      <c r="AMW433" s="4"/>
      <c r="AMX433" s="4"/>
      <c r="AMY433" s="4"/>
      <c r="AMZ433" s="4"/>
      <c r="ANA433" s="4"/>
      <c r="ANB433" s="4"/>
      <c r="ANC433" s="4"/>
      <c r="AND433" s="4"/>
      <c r="ANE433" s="4"/>
      <c r="ANF433" s="4"/>
      <c r="ANG433" s="4"/>
      <c r="ANH433" s="4"/>
      <c r="ANI433" s="4"/>
      <c r="ANJ433" s="4"/>
      <c r="ANK433" s="4"/>
      <c r="ANL433" s="4"/>
      <c r="ANM433" s="4"/>
      <c r="ANN433" s="4"/>
      <c r="ANO433" s="4"/>
      <c r="ANP433" s="4"/>
      <c r="ANQ433" s="4"/>
      <c r="ANR433" s="4"/>
      <c r="ANS433" s="4"/>
      <c r="ANT433" s="4"/>
      <c r="ANU433" s="4"/>
      <c r="ANV433" s="4"/>
      <c r="ANW433" s="4"/>
      <c r="ANX433" s="4"/>
      <c r="ANY433" s="4"/>
      <c r="ANZ433" s="4"/>
      <c r="AOA433" s="4"/>
      <c r="AOB433" s="4"/>
      <c r="AOC433" s="4"/>
      <c r="AOD433" s="4"/>
      <c r="AOE433" s="4"/>
      <c r="AOF433" s="4"/>
      <c r="AOG433" s="4"/>
      <c r="AOH433" s="4"/>
      <c r="AOI433" s="4"/>
      <c r="AOJ433" s="4"/>
      <c r="AOK433" s="4"/>
      <c r="AOL433" s="4"/>
      <c r="AOM433" s="4"/>
      <c r="AON433" s="4"/>
      <c r="AOO433" s="4"/>
      <c r="AOP433" s="4"/>
      <c r="AOQ433" s="4"/>
      <c r="AOR433" s="4"/>
      <c r="AOS433" s="4"/>
      <c r="AOT433" s="4"/>
      <c r="AOU433" s="4"/>
      <c r="AOV433" s="4"/>
      <c r="AOW433" s="4"/>
      <c r="AOX433" s="4"/>
      <c r="AOY433" s="4"/>
      <c r="AOZ433" s="4"/>
      <c r="APA433" s="4"/>
      <c r="APB433" s="4"/>
      <c r="APC433" s="4"/>
      <c r="APD433" s="4"/>
      <c r="APE433" s="4"/>
      <c r="APF433" s="4"/>
      <c r="APG433" s="4"/>
      <c r="APH433" s="4"/>
      <c r="API433" s="4"/>
      <c r="APJ433" s="4"/>
      <c r="APK433" s="4"/>
      <c r="APL433" s="4"/>
      <c r="APM433" s="4"/>
      <c r="APN433" s="4"/>
      <c r="APO433" s="4"/>
      <c r="APP433" s="4"/>
      <c r="APQ433" s="4"/>
      <c r="APR433" s="4"/>
      <c r="APS433" s="4"/>
      <c r="APT433" s="4"/>
      <c r="APU433" s="4"/>
      <c r="APV433" s="4"/>
      <c r="APW433" s="4"/>
      <c r="APX433" s="4"/>
      <c r="APY433" s="4"/>
      <c r="APZ433" s="4"/>
      <c r="AQA433" s="4"/>
      <c r="AQB433" s="4"/>
      <c r="AQC433" s="4"/>
      <c r="AQD433" s="4"/>
      <c r="AQE433" s="4"/>
      <c r="AQF433" s="4"/>
      <c r="AQG433" s="4"/>
      <c r="AQH433" s="4"/>
      <c r="AQI433" s="4"/>
      <c r="AQJ433" s="4"/>
      <c r="AQK433" s="4"/>
      <c r="AQL433" s="4"/>
      <c r="AQM433" s="4"/>
      <c r="AQN433" s="4"/>
      <c r="AQO433" s="4"/>
      <c r="AQP433" s="4"/>
      <c r="AQQ433" s="4"/>
      <c r="AQR433" s="4"/>
      <c r="AQS433" s="4"/>
      <c r="AQT433" s="4"/>
      <c r="AQU433" s="4"/>
      <c r="AQV433" s="4"/>
      <c r="AQW433" s="4"/>
      <c r="AQX433" s="4"/>
      <c r="AQY433" s="4"/>
      <c r="AQZ433" s="4"/>
      <c r="ARA433" s="4"/>
      <c r="ARB433" s="4"/>
      <c r="ARC433" s="4"/>
      <c r="ARD433" s="4"/>
      <c r="ARE433" s="4"/>
      <c r="ARF433" s="4"/>
      <c r="ARG433" s="4"/>
      <c r="ARH433" s="4"/>
      <c r="ARI433" s="4"/>
      <c r="ARJ433" s="4"/>
      <c r="ARK433" s="4"/>
      <c r="ARL433" s="4"/>
      <c r="ARM433" s="4"/>
      <c r="ARN433" s="4"/>
      <c r="ARO433" s="4"/>
      <c r="ARP433" s="4"/>
      <c r="ARQ433" s="4"/>
      <c r="ARR433" s="4"/>
      <c r="ARS433" s="4"/>
      <c r="ART433" s="4"/>
      <c r="ARU433" s="4"/>
      <c r="ARV433" s="4"/>
      <c r="ARW433" s="4"/>
      <c r="ARX433" s="4"/>
      <c r="ARY433" s="4"/>
      <c r="ARZ433" s="4"/>
      <c r="ASA433" s="4"/>
      <c r="ASB433" s="4"/>
      <c r="ASC433" s="4"/>
      <c r="ASD433" s="4"/>
      <c r="ASE433" s="4"/>
      <c r="ASF433" s="4"/>
      <c r="ASG433" s="4"/>
      <c r="ASH433" s="4"/>
      <c r="ASI433" s="4"/>
      <c r="ASJ433" s="4"/>
      <c r="ASK433" s="4"/>
      <c r="ASL433" s="4"/>
      <c r="ASM433" s="4"/>
      <c r="ASN433" s="4"/>
      <c r="ASO433" s="4"/>
      <c r="ASP433" s="4"/>
      <c r="ASQ433" s="4"/>
      <c r="ASR433" s="4"/>
      <c r="ASS433" s="4"/>
      <c r="AST433" s="4"/>
      <c r="ASU433" s="4"/>
      <c r="ASV433" s="4"/>
      <c r="ASW433" s="4"/>
      <c r="ASX433" s="4"/>
      <c r="ASY433" s="4"/>
      <c r="ASZ433" s="4"/>
      <c r="ATA433" s="4"/>
      <c r="ATB433" s="4"/>
      <c r="ATC433" s="4"/>
      <c r="ATD433" s="4"/>
      <c r="ATE433" s="4"/>
      <c r="ATF433" s="4"/>
      <c r="ATG433" s="4"/>
      <c r="ATH433" s="4"/>
      <c r="ATI433" s="4"/>
      <c r="ATJ433" s="4"/>
      <c r="ATK433" s="4"/>
      <c r="ATL433" s="4"/>
      <c r="ATM433" s="4"/>
      <c r="ATN433" s="4"/>
      <c r="ATO433" s="4"/>
      <c r="ATP433" s="4"/>
      <c r="ATQ433" s="4"/>
      <c r="ATR433" s="4"/>
      <c r="ATS433" s="4"/>
      <c r="ATT433" s="4"/>
      <c r="ATU433" s="4"/>
      <c r="ATV433" s="4"/>
      <c r="ATW433" s="4"/>
      <c r="ATX433" s="4"/>
      <c r="ATY433" s="4"/>
      <c r="ATZ433" s="4"/>
      <c r="AUA433" s="4"/>
      <c r="AUB433" s="4"/>
      <c r="AUC433" s="4"/>
      <c r="AUD433" s="4"/>
      <c r="AUE433" s="4"/>
      <c r="AUF433" s="4"/>
      <c r="AUG433" s="4"/>
      <c r="AUH433" s="4"/>
      <c r="AUI433" s="4"/>
      <c r="AUJ433" s="4"/>
      <c r="AUK433" s="4"/>
      <c r="AUL433" s="4"/>
      <c r="AUM433" s="4"/>
      <c r="AUN433" s="4"/>
      <c r="AUO433" s="4"/>
      <c r="AUP433" s="4"/>
      <c r="AUQ433" s="4"/>
      <c r="AUR433" s="4"/>
      <c r="AUS433" s="4"/>
      <c r="AUT433" s="4"/>
      <c r="AUU433" s="4"/>
      <c r="AUV433" s="4"/>
      <c r="AUW433" s="4"/>
      <c r="AUX433" s="4"/>
      <c r="AUY433" s="4"/>
      <c r="AUZ433" s="4"/>
      <c r="AVA433" s="4"/>
      <c r="AVB433" s="4"/>
      <c r="AVC433" s="4"/>
      <c r="AVD433" s="4"/>
      <c r="AVE433" s="4"/>
      <c r="AVF433" s="4"/>
      <c r="AVG433" s="4"/>
      <c r="AVH433" s="4"/>
      <c r="AVI433" s="4"/>
      <c r="AVJ433" s="4"/>
      <c r="AVK433" s="4"/>
      <c r="AVL433" s="4"/>
      <c r="AVM433" s="4"/>
      <c r="AVN433" s="4"/>
      <c r="AVO433" s="4"/>
      <c r="AVP433" s="4"/>
      <c r="AVQ433" s="4"/>
      <c r="AVR433" s="4"/>
      <c r="AVS433" s="4"/>
      <c r="AVT433" s="4"/>
      <c r="AVU433" s="4"/>
      <c r="AVV433" s="4"/>
      <c r="AVW433" s="4"/>
      <c r="AVX433" s="4"/>
      <c r="AVY433" s="4"/>
      <c r="AVZ433" s="4"/>
      <c r="AWA433" s="4"/>
      <c r="AWB433" s="4"/>
      <c r="AWC433" s="4"/>
      <c r="AWD433" s="4"/>
      <c r="AWE433" s="4"/>
      <c r="AWF433" s="4"/>
      <c r="AWG433" s="4"/>
      <c r="AWH433" s="4"/>
      <c r="AWI433" s="4"/>
      <c r="AWJ433" s="4"/>
      <c r="AWK433" s="4"/>
      <c r="AWL433" s="4"/>
      <c r="AWM433" s="4"/>
      <c r="AWN433" s="4"/>
      <c r="AWO433" s="4"/>
      <c r="AWP433" s="4"/>
      <c r="AWQ433" s="4"/>
      <c r="AWR433" s="4"/>
      <c r="AWS433" s="4"/>
      <c r="AWT433" s="4"/>
      <c r="AWU433" s="4"/>
      <c r="AWV433" s="4"/>
      <c r="AWW433" s="4"/>
      <c r="AWX433" s="4"/>
      <c r="AWY433" s="4"/>
      <c r="AWZ433" s="4"/>
      <c r="AXA433" s="4"/>
      <c r="AXB433" s="4"/>
      <c r="AXC433" s="4"/>
      <c r="AXD433" s="4"/>
      <c r="AXE433" s="4"/>
      <c r="AXF433" s="4"/>
      <c r="AXG433" s="4"/>
      <c r="AXH433" s="4"/>
      <c r="AXI433" s="4"/>
      <c r="AXJ433" s="4"/>
      <c r="AXK433" s="4"/>
      <c r="AXL433" s="4"/>
      <c r="AXM433" s="4"/>
      <c r="AXN433" s="4"/>
      <c r="AXO433" s="4"/>
      <c r="AXP433" s="4"/>
      <c r="AXQ433" s="4"/>
      <c r="AXR433" s="4"/>
      <c r="AXS433" s="4"/>
      <c r="AXT433" s="4"/>
      <c r="AXU433" s="4"/>
      <c r="AXV433" s="4"/>
      <c r="AXW433" s="4"/>
      <c r="AXX433" s="4"/>
      <c r="AXY433" s="4"/>
      <c r="AXZ433" s="4"/>
      <c r="AYA433" s="4"/>
      <c r="AYB433" s="4"/>
      <c r="AYC433" s="4"/>
      <c r="AYD433" s="4"/>
      <c r="AYE433" s="4"/>
      <c r="AYF433" s="4"/>
      <c r="AYG433" s="4"/>
      <c r="AYH433" s="4"/>
      <c r="AYI433" s="4"/>
      <c r="AYJ433" s="4"/>
      <c r="AYK433" s="4"/>
      <c r="AYL433" s="4"/>
      <c r="AYM433" s="4"/>
      <c r="AYN433" s="4"/>
      <c r="AYO433" s="4"/>
      <c r="AYP433" s="4"/>
      <c r="AYQ433" s="4"/>
      <c r="AYR433" s="4"/>
      <c r="AYS433" s="4"/>
      <c r="AYT433" s="4"/>
      <c r="AYU433" s="4"/>
      <c r="AYV433" s="4"/>
      <c r="AYW433" s="4"/>
      <c r="AYX433" s="4"/>
      <c r="AYY433" s="4"/>
      <c r="AYZ433" s="4"/>
      <c r="AZA433" s="4"/>
      <c r="AZB433" s="4"/>
      <c r="AZC433" s="4"/>
      <c r="AZD433" s="4"/>
      <c r="AZE433" s="4"/>
      <c r="AZF433" s="4"/>
      <c r="AZG433" s="4"/>
      <c r="AZH433" s="4"/>
      <c r="AZI433" s="4"/>
      <c r="AZJ433" s="4"/>
      <c r="AZK433" s="4"/>
      <c r="AZL433" s="4"/>
      <c r="AZM433" s="4"/>
      <c r="AZN433" s="4"/>
      <c r="AZO433" s="4"/>
      <c r="AZP433" s="4"/>
      <c r="AZQ433" s="4"/>
      <c r="AZR433" s="4"/>
      <c r="AZS433" s="4"/>
      <c r="AZT433" s="4"/>
      <c r="AZU433" s="4"/>
      <c r="AZV433" s="4"/>
      <c r="AZW433" s="4"/>
      <c r="AZX433" s="4"/>
      <c r="AZY433" s="4"/>
      <c r="AZZ433" s="4"/>
      <c r="BAA433" s="4"/>
      <c r="BAB433" s="4"/>
      <c r="BAC433" s="4"/>
      <c r="BAD433" s="4"/>
      <c r="BAE433" s="4"/>
      <c r="BAF433" s="4"/>
      <c r="BAG433" s="4"/>
      <c r="BAH433" s="4"/>
      <c r="BAI433" s="4"/>
      <c r="BAJ433" s="4"/>
      <c r="BAK433" s="4"/>
      <c r="BAL433" s="4"/>
      <c r="BAM433" s="4"/>
      <c r="BAN433" s="4"/>
      <c r="BAO433" s="4"/>
      <c r="BAP433" s="4"/>
      <c r="BAQ433" s="4"/>
      <c r="BAR433" s="4"/>
      <c r="BAS433" s="4"/>
      <c r="BAT433" s="4"/>
      <c r="BAU433" s="4"/>
      <c r="BAV433" s="4"/>
      <c r="BAW433" s="4"/>
      <c r="BAX433" s="4"/>
      <c r="BAY433" s="4"/>
      <c r="BAZ433" s="4"/>
      <c r="BBA433" s="4"/>
      <c r="BBB433" s="4"/>
      <c r="BBC433" s="4"/>
      <c r="BBD433" s="4"/>
      <c r="BBE433" s="4"/>
      <c r="BBF433" s="4"/>
      <c r="BBG433" s="4"/>
      <c r="BBH433" s="4"/>
      <c r="BBI433" s="4"/>
      <c r="BBJ433" s="4"/>
      <c r="BBK433" s="4"/>
      <c r="BBL433" s="4"/>
      <c r="BBM433" s="4"/>
      <c r="BBN433" s="4"/>
      <c r="BBO433" s="4"/>
      <c r="BBP433" s="4"/>
      <c r="BBQ433" s="4"/>
      <c r="BBR433" s="4"/>
      <c r="BBS433" s="4"/>
      <c r="BBT433" s="4"/>
      <c r="BBU433" s="4"/>
      <c r="BBV433" s="4"/>
      <c r="BBW433" s="4"/>
      <c r="BBX433" s="4"/>
      <c r="BBY433" s="4"/>
      <c r="BBZ433" s="4"/>
      <c r="BCA433" s="4"/>
      <c r="BCB433" s="4"/>
      <c r="BCC433" s="4"/>
      <c r="BCD433" s="4"/>
      <c r="BCE433" s="4"/>
      <c r="BCF433" s="4"/>
      <c r="BCG433" s="4"/>
      <c r="BCH433" s="4"/>
      <c r="BCI433" s="4"/>
      <c r="BCJ433" s="4"/>
      <c r="BCK433" s="4"/>
      <c r="BCL433" s="4"/>
      <c r="BCM433" s="4"/>
      <c r="BCN433" s="4"/>
      <c r="BCO433" s="4"/>
      <c r="BCP433" s="4"/>
      <c r="BCQ433" s="4"/>
      <c r="BCR433" s="4"/>
      <c r="BCS433" s="4"/>
      <c r="BCT433" s="4"/>
      <c r="BCU433" s="4"/>
      <c r="BCV433" s="4"/>
      <c r="BCW433" s="4"/>
      <c r="BCX433" s="4"/>
      <c r="BCY433" s="4"/>
      <c r="BCZ433" s="4"/>
      <c r="BDA433" s="4"/>
      <c r="BDB433" s="4"/>
      <c r="BDC433" s="4"/>
      <c r="BDD433" s="4"/>
      <c r="BDE433" s="4"/>
      <c r="BDF433" s="4"/>
      <c r="BDG433" s="4"/>
      <c r="BDH433" s="4"/>
      <c r="BDI433" s="4"/>
      <c r="BDJ433" s="4"/>
      <c r="BDK433" s="4"/>
      <c r="BDL433" s="4"/>
      <c r="BDM433" s="4"/>
      <c r="BDN433" s="4"/>
      <c r="BDO433" s="4"/>
      <c r="BDP433" s="4"/>
      <c r="BDQ433" s="4"/>
      <c r="BDR433" s="4"/>
      <c r="BDS433" s="4"/>
      <c r="BDT433" s="4"/>
      <c r="BDU433" s="4"/>
      <c r="BDV433" s="4"/>
      <c r="BDW433" s="4"/>
      <c r="BDX433" s="4"/>
      <c r="BDY433" s="4"/>
      <c r="BDZ433" s="4"/>
      <c r="BEA433" s="4"/>
      <c r="BEB433" s="4"/>
      <c r="BEC433" s="4"/>
      <c r="BED433" s="4"/>
      <c r="BEE433" s="4"/>
      <c r="BEF433" s="4"/>
      <c r="BEG433" s="4"/>
      <c r="BEH433" s="4"/>
      <c r="BEI433" s="4"/>
      <c r="BEJ433" s="4"/>
      <c r="BEK433" s="4"/>
      <c r="BEL433" s="4"/>
      <c r="BEM433" s="4"/>
      <c r="BEN433" s="4"/>
      <c r="BEO433" s="4"/>
      <c r="BEP433" s="4"/>
      <c r="BEQ433" s="4"/>
      <c r="BER433" s="4"/>
      <c r="BES433" s="4"/>
      <c r="BET433" s="4"/>
      <c r="BEU433" s="4"/>
      <c r="BEV433" s="4"/>
      <c r="BEW433" s="4"/>
      <c r="BEX433" s="4"/>
      <c r="BEY433" s="4"/>
      <c r="BEZ433" s="4"/>
      <c r="BFA433" s="4"/>
      <c r="BFB433" s="4"/>
      <c r="BFC433" s="4"/>
      <c r="BFD433" s="4"/>
      <c r="BFE433" s="4"/>
      <c r="BFF433" s="4"/>
      <c r="BFG433" s="4"/>
      <c r="BFH433" s="4"/>
      <c r="BFI433" s="4"/>
      <c r="BFJ433" s="4"/>
      <c r="BFK433" s="4"/>
      <c r="BFL433" s="4"/>
      <c r="BFM433" s="4"/>
      <c r="BFN433" s="4"/>
      <c r="BFO433" s="4"/>
      <c r="BFP433" s="4"/>
      <c r="BFQ433" s="4"/>
      <c r="BFR433" s="4"/>
      <c r="BFS433" s="4"/>
      <c r="BFT433" s="4"/>
      <c r="BFU433" s="4"/>
      <c r="BFV433" s="4"/>
      <c r="BFW433" s="4"/>
      <c r="BFX433" s="4"/>
      <c r="BFY433" s="4"/>
      <c r="BFZ433" s="4"/>
      <c r="BGA433" s="4"/>
      <c r="BGB433" s="4"/>
      <c r="BGC433" s="4"/>
      <c r="BGD433" s="4"/>
      <c r="BGE433" s="4"/>
      <c r="BGF433" s="4"/>
      <c r="BGG433" s="4"/>
      <c r="BGH433" s="4"/>
      <c r="BGI433" s="4"/>
      <c r="BGJ433" s="4"/>
      <c r="BGK433" s="4"/>
      <c r="BGL433" s="4"/>
      <c r="BGM433" s="4"/>
      <c r="BGN433" s="4"/>
      <c r="BGO433" s="4"/>
      <c r="BGP433" s="4"/>
      <c r="BGQ433" s="4"/>
      <c r="BGR433" s="4"/>
      <c r="BGS433" s="4"/>
      <c r="BGT433" s="4"/>
      <c r="BGU433" s="4"/>
      <c r="BGV433" s="4"/>
      <c r="BGW433" s="4"/>
      <c r="BGX433" s="4"/>
      <c r="BGY433" s="4"/>
      <c r="BGZ433" s="4"/>
      <c r="BHA433" s="4"/>
      <c r="BHB433" s="4"/>
      <c r="BHC433" s="4"/>
      <c r="BHD433" s="4"/>
      <c r="BHE433" s="4"/>
      <c r="BHF433" s="4"/>
      <c r="BHG433" s="4"/>
      <c r="BHH433" s="4"/>
      <c r="BHI433" s="4"/>
      <c r="BHJ433" s="4"/>
      <c r="BHK433" s="4"/>
      <c r="BHL433" s="4"/>
      <c r="BHM433" s="4"/>
      <c r="BHN433" s="4"/>
      <c r="BHO433" s="4"/>
      <c r="BHP433" s="4"/>
      <c r="BHQ433" s="4"/>
      <c r="BHR433" s="4"/>
      <c r="BHS433" s="4"/>
      <c r="BHT433" s="4"/>
      <c r="BHU433" s="4"/>
      <c r="BHV433" s="4"/>
      <c r="BHW433" s="4"/>
      <c r="BHX433" s="4"/>
      <c r="BHY433" s="4"/>
      <c r="BHZ433" s="4"/>
      <c r="BIA433" s="4"/>
      <c r="BIB433" s="4"/>
      <c r="BIC433" s="4"/>
      <c r="BID433" s="4"/>
      <c r="BIE433" s="4"/>
      <c r="BIF433" s="4"/>
      <c r="BIG433" s="4"/>
      <c r="BIH433" s="4"/>
      <c r="BII433" s="4"/>
      <c r="BIJ433" s="4"/>
      <c r="BIK433" s="4"/>
      <c r="BIL433" s="4"/>
      <c r="BIM433" s="4"/>
      <c r="BIN433" s="4"/>
      <c r="BIO433" s="4"/>
      <c r="BIP433" s="4"/>
      <c r="BIQ433" s="4"/>
      <c r="BIR433" s="4"/>
      <c r="BIS433" s="4"/>
      <c r="BIT433" s="4"/>
      <c r="BIU433" s="4"/>
      <c r="BIV433" s="4"/>
      <c r="BIW433" s="4"/>
      <c r="BIX433" s="4"/>
      <c r="BIY433" s="4"/>
      <c r="BIZ433" s="4"/>
      <c r="BJA433" s="4"/>
      <c r="BJB433" s="4"/>
      <c r="BJC433" s="4"/>
      <c r="BJD433" s="4"/>
      <c r="BJE433" s="4"/>
      <c r="BJF433" s="4"/>
      <c r="BJG433" s="4"/>
      <c r="BJH433" s="4"/>
      <c r="BJI433" s="4"/>
      <c r="BJJ433" s="4"/>
      <c r="BJK433" s="4"/>
      <c r="BJL433" s="4"/>
      <c r="BJM433" s="4"/>
      <c r="BJN433" s="4"/>
      <c r="BJO433" s="4"/>
      <c r="BJP433" s="4"/>
      <c r="BJQ433" s="4"/>
      <c r="BJR433" s="4"/>
      <c r="BJS433" s="4"/>
      <c r="BJT433" s="4"/>
      <c r="BJU433" s="4"/>
      <c r="BJV433" s="4"/>
      <c r="BJW433" s="4"/>
      <c r="BJX433" s="4"/>
      <c r="BJY433" s="4"/>
      <c r="BJZ433" s="4"/>
      <c r="BKA433" s="4"/>
      <c r="BKB433" s="4"/>
      <c r="BKC433" s="4"/>
      <c r="BKD433" s="4"/>
      <c r="BKE433" s="4"/>
      <c r="BKF433" s="4"/>
      <c r="BKG433" s="4"/>
      <c r="BKH433" s="4"/>
      <c r="BKI433" s="4"/>
      <c r="BKJ433" s="4"/>
      <c r="BKK433" s="4"/>
      <c r="BKL433" s="4"/>
      <c r="BKM433" s="4"/>
      <c r="BKN433" s="4"/>
      <c r="BKO433" s="4"/>
      <c r="BKP433" s="4"/>
      <c r="BKQ433" s="4"/>
      <c r="BKR433" s="4"/>
      <c r="BKS433" s="4"/>
      <c r="BKT433" s="4"/>
      <c r="BKU433" s="4"/>
      <c r="BKV433" s="4"/>
      <c r="BKW433" s="4"/>
      <c r="BKX433" s="4"/>
      <c r="BKY433" s="4"/>
      <c r="BKZ433" s="4"/>
      <c r="BLA433" s="4"/>
      <c r="BLB433" s="4"/>
      <c r="BLC433" s="4"/>
      <c r="BLD433" s="4"/>
      <c r="BLE433" s="4"/>
      <c r="BLF433" s="4"/>
      <c r="BLG433" s="4"/>
      <c r="BLH433" s="4"/>
      <c r="BLI433" s="4"/>
      <c r="BLJ433" s="4"/>
      <c r="BLK433" s="4"/>
      <c r="BLL433" s="4"/>
      <c r="BLM433" s="4"/>
      <c r="BLN433" s="4"/>
      <c r="BLO433" s="4"/>
      <c r="BLP433" s="4"/>
      <c r="BLQ433" s="4"/>
      <c r="BLR433" s="4"/>
      <c r="BLS433" s="4"/>
      <c r="BLT433" s="4"/>
      <c r="BLU433" s="4"/>
      <c r="BLV433" s="4"/>
      <c r="BLW433" s="4"/>
      <c r="BLX433" s="4"/>
      <c r="BLY433" s="4"/>
      <c r="BLZ433" s="4"/>
      <c r="BMA433" s="4"/>
      <c r="BMB433" s="4"/>
      <c r="BMC433" s="4"/>
      <c r="BMD433" s="4"/>
      <c r="BME433" s="4"/>
      <c r="BMF433" s="4"/>
      <c r="BMG433" s="4"/>
      <c r="BMH433" s="4"/>
      <c r="BMI433" s="4"/>
      <c r="BMJ433" s="4"/>
      <c r="BMK433" s="4"/>
      <c r="BML433" s="4"/>
      <c r="BMM433" s="4"/>
      <c r="BMN433" s="4"/>
      <c r="BMO433" s="4"/>
      <c r="BMP433" s="4"/>
      <c r="BMQ433" s="4"/>
      <c r="BMR433" s="4"/>
      <c r="BMS433" s="4"/>
      <c r="BMT433" s="4"/>
      <c r="BMU433" s="4"/>
      <c r="BMV433" s="4"/>
      <c r="BMW433" s="4"/>
      <c r="BMX433" s="4"/>
      <c r="BMY433" s="4"/>
      <c r="BMZ433" s="4"/>
      <c r="BNA433" s="4"/>
      <c r="BNB433" s="4"/>
      <c r="BNC433" s="4"/>
      <c r="BND433" s="4"/>
      <c r="BNE433" s="4"/>
      <c r="BNF433" s="4"/>
      <c r="BNG433" s="4"/>
      <c r="BNH433" s="4"/>
      <c r="BNI433" s="4"/>
      <c r="BNJ433" s="4"/>
      <c r="BNK433" s="4"/>
      <c r="BNL433" s="4"/>
      <c r="BNM433" s="4"/>
      <c r="BNN433" s="4"/>
      <c r="BNO433" s="4"/>
      <c r="BNP433" s="4"/>
      <c r="BNQ433" s="4"/>
      <c r="BNR433" s="4"/>
      <c r="BNS433" s="4"/>
      <c r="BNT433" s="4"/>
      <c r="BNU433" s="4"/>
      <c r="BNV433" s="4"/>
      <c r="BNW433" s="4"/>
      <c r="BNX433" s="4"/>
      <c r="BNY433" s="4"/>
      <c r="BNZ433" s="4"/>
      <c r="BOA433" s="4"/>
      <c r="BOB433" s="4"/>
      <c r="BOC433" s="4"/>
      <c r="BOD433" s="4"/>
      <c r="BOE433" s="4"/>
      <c r="BOF433" s="4"/>
      <c r="BOG433" s="4"/>
      <c r="BOH433" s="4"/>
      <c r="BOI433" s="4"/>
      <c r="BOJ433" s="4"/>
      <c r="BOK433" s="4"/>
      <c r="BOL433" s="4"/>
      <c r="BOM433" s="4"/>
      <c r="BON433" s="4"/>
      <c r="BOO433" s="4"/>
      <c r="BOP433" s="4"/>
      <c r="BOQ433" s="4"/>
      <c r="BOR433" s="4"/>
      <c r="BOS433" s="4"/>
      <c r="BOT433" s="4"/>
      <c r="BOU433" s="4"/>
      <c r="BOV433" s="4"/>
      <c r="BOW433" s="4"/>
      <c r="BOX433" s="4"/>
      <c r="BOY433" s="4"/>
      <c r="BOZ433" s="4"/>
      <c r="BPA433" s="4"/>
      <c r="BPB433" s="4"/>
    </row>
    <row r="434" spans="1:1772" s="9" customFormat="1" ht="48" customHeight="1" x14ac:dyDescent="0.2">
      <c r="A434" s="7">
        <v>393</v>
      </c>
      <c r="B434" s="7" t="s">
        <v>866</v>
      </c>
      <c r="C434" s="29" t="s">
        <v>867</v>
      </c>
      <c r="D434" s="8">
        <v>1.8</v>
      </c>
      <c r="E434" s="11">
        <v>24332.15</v>
      </c>
      <c r="F434" s="11">
        <v>0.9</v>
      </c>
      <c r="G434" s="11">
        <v>0.91</v>
      </c>
      <c r="H434" s="11">
        <v>0.92</v>
      </c>
      <c r="I434" s="11">
        <v>1.1000000000000001</v>
      </c>
      <c r="J434" s="11">
        <v>1.1100000000000001</v>
      </c>
      <c r="K434" s="11">
        <v>1.1200000000000001</v>
      </c>
      <c r="L434" s="12">
        <v>1</v>
      </c>
      <c r="M434" s="13">
        <v>1.105</v>
      </c>
      <c r="N434" s="11">
        <v>0.8</v>
      </c>
      <c r="O434" s="11">
        <f t="shared" si="144"/>
        <v>34845.589999999997</v>
      </c>
      <c r="P434" s="11">
        <f t="shared" si="145"/>
        <v>35232.76</v>
      </c>
      <c r="Q434" s="11">
        <f t="shared" si="146"/>
        <v>35619.93</v>
      </c>
      <c r="R434" s="11">
        <f t="shared" si="147"/>
        <v>42589.05</v>
      </c>
      <c r="S434" s="11">
        <f t="shared" si="148"/>
        <v>42976.22</v>
      </c>
      <c r="T434" s="11">
        <f t="shared" si="149"/>
        <v>43363.4</v>
      </c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  <c r="JV434" s="4"/>
      <c r="JW434" s="4"/>
      <c r="JX434" s="4"/>
      <c r="JY434" s="4"/>
      <c r="JZ434" s="4"/>
      <c r="KA434" s="4"/>
      <c r="KB434" s="4"/>
      <c r="KC434" s="4"/>
      <c r="KD434" s="4"/>
      <c r="KE434" s="4"/>
      <c r="KF434" s="4"/>
      <c r="KG434" s="4"/>
      <c r="KH434" s="4"/>
      <c r="KI434" s="4"/>
      <c r="KJ434" s="4"/>
      <c r="KK434" s="4"/>
      <c r="KL434" s="4"/>
      <c r="KM434" s="4"/>
      <c r="KN434" s="4"/>
      <c r="KO434" s="4"/>
      <c r="KP434" s="4"/>
      <c r="KQ434" s="4"/>
      <c r="KR434" s="4"/>
      <c r="KS434" s="4"/>
      <c r="KT434" s="4"/>
      <c r="KU434" s="4"/>
      <c r="KV434" s="4"/>
      <c r="KW434" s="4"/>
      <c r="KX434" s="4"/>
      <c r="KY434" s="4"/>
      <c r="KZ434" s="4"/>
      <c r="LA434" s="4"/>
      <c r="LB434" s="4"/>
      <c r="LC434" s="4"/>
      <c r="LD434" s="4"/>
      <c r="LE434" s="4"/>
      <c r="LF434" s="4"/>
      <c r="LG434" s="4"/>
      <c r="LH434" s="4"/>
      <c r="LI434" s="4"/>
      <c r="LJ434" s="4"/>
      <c r="LK434" s="4"/>
      <c r="LL434" s="4"/>
      <c r="LM434" s="4"/>
      <c r="LN434" s="4"/>
      <c r="LO434" s="4"/>
      <c r="LP434" s="4"/>
      <c r="LQ434" s="4"/>
      <c r="LR434" s="4"/>
      <c r="LS434" s="4"/>
      <c r="LT434" s="4"/>
      <c r="LU434" s="4"/>
      <c r="LV434" s="4"/>
      <c r="LW434" s="4"/>
      <c r="LX434" s="4"/>
      <c r="LY434" s="4"/>
      <c r="LZ434" s="4"/>
      <c r="MA434" s="4"/>
      <c r="MB434" s="4"/>
      <c r="MC434" s="4"/>
      <c r="MD434" s="4"/>
      <c r="ME434" s="4"/>
      <c r="MF434" s="4"/>
      <c r="MG434" s="4"/>
      <c r="MH434" s="4"/>
      <c r="MI434" s="4"/>
      <c r="MJ434" s="4"/>
      <c r="MK434" s="4"/>
      <c r="ML434" s="4"/>
      <c r="MM434" s="4"/>
      <c r="MN434" s="4"/>
      <c r="MO434" s="4"/>
      <c r="MP434" s="4"/>
      <c r="MQ434" s="4"/>
      <c r="MR434" s="4"/>
      <c r="MS434" s="4"/>
      <c r="MT434" s="4"/>
      <c r="MU434" s="4"/>
      <c r="MV434" s="4"/>
      <c r="MW434" s="4"/>
      <c r="MX434" s="4"/>
      <c r="MY434" s="4"/>
      <c r="MZ434" s="4"/>
      <c r="NA434" s="4"/>
      <c r="NB434" s="4"/>
      <c r="NC434" s="4"/>
      <c r="ND434" s="4"/>
      <c r="NE434" s="4"/>
      <c r="NF434" s="4"/>
      <c r="NG434" s="4"/>
      <c r="NH434" s="4"/>
      <c r="NI434" s="4"/>
      <c r="NJ434" s="4"/>
      <c r="NK434" s="4"/>
      <c r="NL434" s="4"/>
      <c r="NM434" s="4"/>
      <c r="NN434" s="4"/>
      <c r="NO434" s="4"/>
      <c r="NP434" s="4"/>
      <c r="NQ434" s="4"/>
      <c r="NR434" s="4"/>
      <c r="NS434" s="4"/>
      <c r="NT434" s="4"/>
      <c r="NU434" s="4"/>
      <c r="NV434" s="4"/>
      <c r="NW434" s="4"/>
      <c r="NX434" s="4"/>
      <c r="NY434" s="4"/>
      <c r="NZ434" s="4"/>
      <c r="OA434" s="4"/>
      <c r="OB434" s="4"/>
      <c r="OC434" s="4"/>
      <c r="OD434" s="4"/>
      <c r="OE434" s="4"/>
      <c r="OF434" s="4"/>
      <c r="OG434" s="4"/>
      <c r="OH434" s="4"/>
      <c r="OI434" s="4"/>
      <c r="OJ434" s="4"/>
      <c r="OK434" s="4"/>
      <c r="OL434" s="4"/>
      <c r="OM434" s="4"/>
      <c r="ON434" s="4"/>
      <c r="OO434" s="4"/>
      <c r="OP434" s="4"/>
      <c r="OQ434" s="4"/>
      <c r="OR434" s="4"/>
      <c r="OS434" s="4"/>
      <c r="OT434" s="4"/>
      <c r="OU434" s="4"/>
      <c r="OV434" s="4"/>
      <c r="OW434" s="4"/>
      <c r="OX434" s="4"/>
      <c r="OY434" s="4"/>
      <c r="OZ434" s="4"/>
      <c r="PA434" s="4"/>
      <c r="PB434" s="4"/>
      <c r="PC434" s="4"/>
      <c r="PD434" s="4"/>
      <c r="PE434" s="4"/>
      <c r="PF434" s="4"/>
      <c r="PG434" s="4"/>
      <c r="PH434" s="4"/>
      <c r="PI434" s="4"/>
      <c r="PJ434" s="4"/>
      <c r="PK434" s="4"/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  <c r="VT434" s="4"/>
      <c r="VU434" s="4"/>
      <c r="VV434" s="4"/>
      <c r="VW434" s="4"/>
      <c r="VX434" s="4"/>
      <c r="VY434" s="4"/>
      <c r="VZ434" s="4"/>
      <c r="WA434" s="4"/>
      <c r="WB434" s="4"/>
      <c r="WC434" s="4"/>
      <c r="WD434" s="4"/>
      <c r="WE434" s="4"/>
      <c r="WF434" s="4"/>
      <c r="WG434" s="4"/>
      <c r="WH434" s="4"/>
      <c r="WI434" s="4"/>
      <c r="WJ434" s="4"/>
      <c r="WK434" s="4"/>
      <c r="WL434" s="4"/>
      <c r="WM434" s="4"/>
      <c r="WN434" s="4"/>
      <c r="WO434" s="4"/>
      <c r="WP434" s="4"/>
      <c r="WQ434" s="4"/>
      <c r="WR434" s="4"/>
      <c r="WS434" s="4"/>
      <c r="WT434" s="4"/>
      <c r="WU434" s="4"/>
      <c r="WV434" s="4"/>
      <c r="WW434" s="4"/>
      <c r="WX434" s="4"/>
      <c r="WY434" s="4"/>
      <c r="WZ434" s="4"/>
      <c r="XA434" s="4"/>
      <c r="XB434" s="4"/>
      <c r="XC434" s="4"/>
      <c r="XD434" s="4"/>
      <c r="XE434" s="4"/>
      <c r="XF434" s="4"/>
      <c r="XG434" s="4"/>
      <c r="XH434" s="4"/>
      <c r="XI434" s="4"/>
      <c r="XJ434" s="4"/>
      <c r="XK434" s="4"/>
      <c r="XL434" s="4"/>
      <c r="XM434" s="4"/>
      <c r="XN434" s="4"/>
      <c r="XO434" s="4"/>
      <c r="XP434" s="4"/>
      <c r="XQ434" s="4"/>
      <c r="XR434" s="4"/>
      <c r="XS434" s="4"/>
      <c r="XT434" s="4"/>
      <c r="XU434" s="4"/>
      <c r="XV434" s="4"/>
      <c r="XW434" s="4"/>
      <c r="XX434" s="4"/>
      <c r="XY434" s="4"/>
      <c r="XZ434" s="4"/>
      <c r="YA434" s="4"/>
      <c r="YB434" s="4"/>
      <c r="YC434" s="4"/>
      <c r="YD434" s="4"/>
      <c r="YE434" s="4"/>
      <c r="YF434" s="4"/>
      <c r="YG434" s="4"/>
      <c r="YH434" s="4"/>
      <c r="YI434" s="4"/>
      <c r="YJ434" s="4"/>
      <c r="YK434" s="4"/>
      <c r="YL434" s="4"/>
      <c r="YM434" s="4"/>
      <c r="YN434" s="4"/>
      <c r="YO434" s="4"/>
      <c r="YP434" s="4"/>
      <c r="YQ434" s="4"/>
      <c r="YR434" s="4"/>
      <c r="YS434" s="4"/>
      <c r="YT434" s="4"/>
      <c r="YU434" s="4"/>
      <c r="YV434" s="4"/>
      <c r="YW434" s="4"/>
      <c r="YX434" s="4"/>
      <c r="YY434" s="4"/>
      <c r="YZ434" s="4"/>
      <c r="ZA434" s="4"/>
      <c r="ZB434" s="4"/>
      <c r="ZC434" s="4"/>
      <c r="ZD434" s="4"/>
      <c r="ZE434" s="4"/>
      <c r="ZF434" s="4"/>
      <c r="ZG434" s="4"/>
      <c r="ZH434" s="4"/>
      <c r="ZI434" s="4"/>
      <c r="ZJ434" s="4"/>
      <c r="ZK434" s="4"/>
      <c r="ZL434" s="4"/>
      <c r="ZM434" s="4"/>
      <c r="ZN434" s="4"/>
      <c r="ZO434" s="4"/>
      <c r="ZP434" s="4"/>
      <c r="ZQ434" s="4"/>
      <c r="ZR434" s="4"/>
      <c r="ZS434" s="4"/>
      <c r="ZT434" s="4"/>
      <c r="ZU434" s="4"/>
      <c r="ZV434" s="4"/>
      <c r="ZW434" s="4"/>
      <c r="ZX434" s="4"/>
      <c r="ZY434" s="4"/>
      <c r="ZZ434" s="4"/>
      <c r="AAA434" s="4"/>
      <c r="AAB434" s="4"/>
      <c r="AAC434" s="4"/>
      <c r="AAD434" s="4"/>
      <c r="AAE434" s="4"/>
      <c r="AAF434" s="4"/>
      <c r="AAG434" s="4"/>
      <c r="AAH434" s="4"/>
      <c r="AAI434" s="4"/>
      <c r="AAJ434" s="4"/>
      <c r="AAK434" s="4"/>
      <c r="AAL434" s="4"/>
      <c r="AAM434" s="4"/>
      <c r="AAN434" s="4"/>
      <c r="AAO434" s="4"/>
      <c r="AAP434" s="4"/>
      <c r="AAQ434" s="4"/>
      <c r="AAR434" s="4"/>
      <c r="AAS434" s="4"/>
      <c r="AAT434" s="4"/>
      <c r="AAU434" s="4"/>
      <c r="AAV434" s="4"/>
      <c r="AAW434" s="4"/>
      <c r="AAX434" s="4"/>
      <c r="AAY434" s="4"/>
      <c r="AAZ434" s="4"/>
      <c r="ABA434" s="4"/>
      <c r="ABB434" s="4"/>
      <c r="ABC434" s="4"/>
      <c r="ABD434" s="4"/>
      <c r="ABE434" s="4"/>
      <c r="ABF434" s="4"/>
      <c r="ABG434" s="4"/>
      <c r="ABH434" s="4"/>
      <c r="ABI434" s="4"/>
      <c r="ABJ434" s="4"/>
      <c r="ABK434" s="4"/>
      <c r="ABL434" s="4"/>
      <c r="ABM434" s="4"/>
      <c r="ABN434" s="4"/>
      <c r="ABO434" s="4"/>
      <c r="ABP434" s="4"/>
      <c r="ABQ434" s="4"/>
      <c r="ABR434" s="4"/>
      <c r="ABS434" s="4"/>
      <c r="ABT434" s="4"/>
      <c r="ABU434" s="4"/>
      <c r="ABV434" s="4"/>
      <c r="ABW434" s="4"/>
      <c r="ABX434" s="4"/>
      <c r="ABY434" s="4"/>
      <c r="ABZ434" s="4"/>
      <c r="ACA434" s="4"/>
      <c r="ACB434" s="4"/>
      <c r="ACC434" s="4"/>
      <c r="ACD434" s="4"/>
      <c r="ACE434" s="4"/>
      <c r="ACF434" s="4"/>
      <c r="ACG434" s="4"/>
      <c r="ACH434" s="4"/>
      <c r="ACI434" s="4"/>
      <c r="ACJ434" s="4"/>
      <c r="ACK434" s="4"/>
      <c r="ACL434" s="4"/>
      <c r="ACM434" s="4"/>
      <c r="ACN434" s="4"/>
      <c r="ACO434" s="4"/>
      <c r="ACP434" s="4"/>
      <c r="ACQ434" s="4"/>
      <c r="ACR434" s="4"/>
      <c r="ACS434" s="4"/>
      <c r="ACT434" s="4"/>
      <c r="ACU434" s="4"/>
      <c r="ACV434" s="4"/>
      <c r="ACW434" s="4"/>
      <c r="ACX434" s="4"/>
      <c r="ACY434" s="4"/>
      <c r="ACZ434" s="4"/>
      <c r="ADA434" s="4"/>
      <c r="ADB434" s="4"/>
      <c r="ADC434" s="4"/>
      <c r="ADD434" s="4"/>
      <c r="ADE434" s="4"/>
      <c r="ADF434" s="4"/>
      <c r="ADG434" s="4"/>
      <c r="ADH434" s="4"/>
      <c r="ADI434" s="4"/>
      <c r="ADJ434" s="4"/>
      <c r="ADK434" s="4"/>
      <c r="ADL434" s="4"/>
      <c r="ADM434" s="4"/>
      <c r="ADN434" s="4"/>
      <c r="ADO434" s="4"/>
      <c r="ADP434" s="4"/>
      <c r="ADQ434" s="4"/>
      <c r="ADR434" s="4"/>
      <c r="ADS434" s="4"/>
      <c r="ADT434" s="4"/>
      <c r="ADU434" s="4"/>
      <c r="ADV434" s="4"/>
      <c r="ADW434" s="4"/>
      <c r="ADX434" s="4"/>
      <c r="ADY434" s="4"/>
      <c r="ADZ434" s="4"/>
      <c r="AEA434" s="4"/>
      <c r="AEB434" s="4"/>
      <c r="AEC434" s="4"/>
      <c r="AED434" s="4"/>
      <c r="AEE434" s="4"/>
      <c r="AEF434" s="4"/>
      <c r="AEG434" s="4"/>
      <c r="AEH434" s="4"/>
      <c r="AEI434" s="4"/>
      <c r="AEJ434" s="4"/>
      <c r="AEK434" s="4"/>
      <c r="AEL434" s="4"/>
      <c r="AEM434" s="4"/>
      <c r="AEN434" s="4"/>
      <c r="AEO434" s="4"/>
      <c r="AEP434" s="4"/>
      <c r="AEQ434" s="4"/>
      <c r="AER434" s="4"/>
      <c r="AES434" s="4"/>
      <c r="AET434" s="4"/>
      <c r="AEU434" s="4"/>
      <c r="AEV434" s="4"/>
      <c r="AEW434" s="4"/>
      <c r="AEX434" s="4"/>
      <c r="AEY434" s="4"/>
      <c r="AEZ434" s="4"/>
      <c r="AFA434" s="4"/>
      <c r="AFB434" s="4"/>
      <c r="AFC434" s="4"/>
      <c r="AFD434" s="4"/>
      <c r="AFE434" s="4"/>
      <c r="AFF434" s="4"/>
      <c r="AFG434" s="4"/>
      <c r="AFH434" s="4"/>
      <c r="AFI434" s="4"/>
      <c r="AFJ434" s="4"/>
      <c r="AFK434" s="4"/>
      <c r="AFL434" s="4"/>
      <c r="AFM434" s="4"/>
      <c r="AFN434" s="4"/>
      <c r="AFO434" s="4"/>
      <c r="AFP434" s="4"/>
      <c r="AFQ434" s="4"/>
      <c r="AFR434" s="4"/>
      <c r="AFS434" s="4"/>
      <c r="AFT434" s="4"/>
      <c r="AFU434" s="4"/>
      <c r="AFV434" s="4"/>
      <c r="AFW434" s="4"/>
      <c r="AFX434" s="4"/>
      <c r="AFY434" s="4"/>
      <c r="AFZ434" s="4"/>
      <c r="AGA434" s="4"/>
      <c r="AGB434" s="4"/>
      <c r="AGC434" s="4"/>
      <c r="AGD434" s="4"/>
      <c r="AGE434" s="4"/>
      <c r="AGF434" s="4"/>
      <c r="AGG434" s="4"/>
      <c r="AGH434" s="4"/>
      <c r="AGI434" s="4"/>
      <c r="AGJ434" s="4"/>
      <c r="AGK434" s="4"/>
      <c r="AGL434" s="4"/>
      <c r="AGM434" s="4"/>
      <c r="AGN434" s="4"/>
      <c r="AGO434" s="4"/>
      <c r="AGP434" s="4"/>
      <c r="AGQ434" s="4"/>
      <c r="AGR434" s="4"/>
      <c r="AGS434" s="4"/>
      <c r="AGT434" s="4"/>
      <c r="AGU434" s="4"/>
      <c r="AGV434" s="4"/>
      <c r="AGW434" s="4"/>
      <c r="AGX434" s="4"/>
      <c r="AGY434" s="4"/>
      <c r="AGZ434" s="4"/>
      <c r="AHA434" s="4"/>
      <c r="AHB434" s="4"/>
      <c r="AHC434" s="4"/>
      <c r="AHD434" s="4"/>
      <c r="AHE434" s="4"/>
      <c r="AHF434" s="4"/>
      <c r="AHG434" s="4"/>
      <c r="AHH434" s="4"/>
      <c r="AHI434" s="4"/>
      <c r="AHJ434" s="4"/>
      <c r="AHK434" s="4"/>
      <c r="AHL434" s="4"/>
      <c r="AHM434" s="4"/>
      <c r="AHN434" s="4"/>
      <c r="AHO434" s="4"/>
      <c r="AHP434" s="4"/>
      <c r="AHQ434" s="4"/>
      <c r="AHR434" s="4"/>
      <c r="AHS434" s="4"/>
      <c r="AHT434" s="4"/>
      <c r="AHU434" s="4"/>
      <c r="AHV434" s="4"/>
      <c r="AHW434" s="4"/>
      <c r="AHX434" s="4"/>
      <c r="AHY434" s="4"/>
      <c r="AHZ434" s="4"/>
      <c r="AIA434" s="4"/>
      <c r="AIB434" s="4"/>
      <c r="AIC434" s="4"/>
      <c r="AID434" s="4"/>
      <c r="AIE434" s="4"/>
      <c r="AIF434" s="4"/>
      <c r="AIG434" s="4"/>
      <c r="AIH434" s="4"/>
      <c r="AII434" s="4"/>
      <c r="AIJ434" s="4"/>
      <c r="AIK434" s="4"/>
      <c r="AIL434" s="4"/>
      <c r="AIM434" s="4"/>
      <c r="AIN434" s="4"/>
      <c r="AIO434" s="4"/>
      <c r="AIP434" s="4"/>
      <c r="AIQ434" s="4"/>
      <c r="AIR434" s="4"/>
      <c r="AIS434" s="4"/>
      <c r="AIT434" s="4"/>
      <c r="AIU434" s="4"/>
      <c r="AIV434" s="4"/>
      <c r="AIW434" s="4"/>
      <c r="AIX434" s="4"/>
      <c r="AIY434" s="4"/>
      <c r="AIZ434" s="4"/>
      <c r="AJA434" s="4"/>
      <c r="AJB434" s="4"/>
      <c r="AJC434" s="4"/>
      <c r="AJD434" s="4"/>
      <c r="AJE434" s="4"/>
      <c r="AJF434" s="4"/>
      <c r="AJG434" s="4"/>
      <c r="AJH434" s="4"/>
      <c r="AJI434" s="4"/>
      <c r="AJJ434" s="4"/>
      <c r="AJK434" s="4"/>
      <c r="AJL434" s="4"/>
      <c r="AJM434" s="4"/>
      <c r="AJN434" s="4"/>
      <c r="AJO434" s="4"/>
      <c r="AJP434" s="4"/>
      <c r="AJQ434" s="4"/>
      <c r="AJR434" s="4"/>
      <c r="AJS434" s="4"/>
      <c r="AJT434" s="4"/>
      <c r="AJU434" s="4"/>
      <c r="AJV434" s="4"/>
      <c r="AJW434" s="4"/>
      <c r="AJX434" s="4"/>
      <c r="AJY434" s="4"/>
      <c r="AJZ434" s="4"/>
      <c r="AKA434" s="4"/>
      <c r="AKB434" s="4"/>
      <c r="AKC434" s="4"/>
      <c r="AKD434" s="4"/>
      <c r="AKE434" s="4"/>
      <c r="AKF434" s="4"/>
      <c r="AKG434" s="4"/>
      <c r="AKH434" s="4"/>
      <c r="AKI434" s="4"/>
      <c r="AKJ434" s="4"/>
      <c r="AKK434" s="4"/>
      <c r="AKL434" s="4"/>
      <c r="AKM434" s="4"/>
      <c r="AKN434" s="4"/>
      <c r="AKO434" s="4"/>
      <c r="AKP434" s="4"/>
      <c r="AKQ434" s="4"/>
      <c r="AKR434" s="4"/>
      <c r="AKS434" s="4"/>
      <c r="AKT434" s="4"/>
      <c r="AKU434" s="4"/>
      <c r="AKV434" s="4"/>
      <c r="AKW434" s="4"/>
      <c r="AKX434" s="4"/>
      <c r="AKY434" s="4"/>
      <c r="AKZ434" s="4"/>
      <c r="ALA434" s="4"/>
      <c r="ALB434" s="4"/>
      <c r="ALC434" s="4"/>
      <c r="ALD434" s="4"/>
      <c r="ALE434" s="4"/>
      <c r="ALF434" s="4"/>
      <c r="ALG434" s="4"/>
      <c r="ALH434" s="4"/>
      <c r="ALI434" s="4"/>
      <c r="ALJ434" s="4"/>
      <c r="ALK434" s="4"/>
      <c r="ALL434" s="4"/>
      <c r="ALM434" s="4"/>
      <c r="ALN434" s="4"/>
      <c r="ALO434" s="4"/>
      <c r="ALP434" s="4"/>
      <c r="ALQ434" s="4"/>
      <c r="ALR434" s="4"/>
      <c r="ALS434" s="4"/>
      <c r="ALT434" s="4"/>
      <c r="ALU434" s="4"/>
      <c r="ALV434" s="4"/>
      <c r="ALW434" s="4"/>
      <c r="ALX434" s="4"/>
      <c r="ALY434" s="4"/>
      <c r="ALZ434" s="4"/>
      <c r="AMA434" s="4"/>
      <c r="AMB434" s="4"/>
      <c r="AMC434" s="4"/>
      <c r="AMD434" s="4"/>
      <c r="AME434" s="4"/>
      <c r="AMF434" s="4"/>
      <c r="AMG434" s="4"/>
      <c r="AMH434" s="4"/>
      <c r="AMI434" s="4"/>
      <c r="AMJ434" s="4"/>
      <c r="AMK434" s="4"/>
      <c r="AML434" s="4"/>
      <c r="AMM434" s="4"/>
      <c r="AMN434" s="4"/>
      <c r="AMO434" s="4"/>
      <c r="AMP434" s="4"/>
      <c r="AMQ434" s="4"/>
      <c r="AMR434" s="4"/>
      <c r="AMS434" s="4"/>
      <c r="AMT434" s="4"/>
      <c r="AMU434" s="4"/>
      <c r="AMV434" s="4"/>
      <c r="AMW434" s="4"/>
      <c r="AMX434" s="4"/>
      <c r="AMY434" s="4"/>
      <c r="AMZ434" s="4"/>
      <c r="ANA434" s="4"/>
      <c r="ANB434" s="4"/>
      <c r="ANC434" s="4"/>
      <c r="AND434" s="4"/>
      <c r="ANE434" s="4"/>
      <c r="ANF434" s="4"/>
      <c r="ANG434" s="4"/>
      <c r="ANH434" s="4"/>
      <c r="ANI434" s="4"/>
      <c r="ANJ434" s="4"/>
      <c r="ANK434" s="4"/>
      <c r="ANL434" s="4"/>
      <c r="ANM434" s="4"/>
      <c r="ANN434" s="4"/>
      <c r="ANO434" s="4"/>
      <c r="ANP434" s="4"/>
      <c r="ANQ434" s="4"/>
      <c r="ANR434" s="4"/>
      <c r="ANS434" s="4"/>
      <c r="ANT434" s="4"/>
      <c r="ANU434" s="4"/>
      <c r="ANV434" s="4"/>
      <c r="ANW434" s="4"/>
      <c r="ANX434" s="4"/>
      <c r="ANY434" s="4"/>
      <c r="ANZ434" s="4"/>
      <c r="AOA434" s="4"/>
      <c r="AOB434" s="4"/>
      <c r="AOC434" s="4"/>
      <c r="AOD434" s="4"/>
      <c r="AOE434" s="4"/>
      <c r="AOF434" s="4"/>
      <c r="AOG434" s="4"/>
      <c r="AOH434" s="4"/>
      <c r="AOI434" s="4"/>
      <c r="AOJ434" s="4"/>
      <c r="AOK434" s="4"/>
      <c r="AOL434" s="4"/>
      <c r="AOM434" s="4"/>
      <c r="AON434" s="4"/>
      <c r="AOO434" s="4"/>
      <c r="AOP434" s="4"/>
      <c r="AOQ434" s="4"/>
      <c r="AOR434" s="4"/>
      <c r="AOS434" s="4"/>
      <c r="AOT434" s="4"/>
      <c r="AOU434" s="4"/>
      <c r="AOV434" s="4"/>
      <c r="AOW434" s="4"/>
      <c r="AOX434" s="4"/>
      <c r="AOY434" s="4"/>
      <c r="AOZ434" s="4"/>
      <c r="APA434" s="4"/>
      <c r="APB434" s="4"/>
      <c r="APC434" s="4"/>
      <c r="APD434" s="4"/>
      <c r="APE434" s="4"/>
      <c r="APF434" s="4"/>
      <c r="APG434" s="4"/>
      <c r="APH434" s="4"/>
      <c r="API434" s="4"/>
      <c r="APJ434" s="4"/>
      <c r="APK434" s="4"/>
      <c r="APL434" s="4"/>
      <c r="APM434" s="4"/>
      <c r="APN434" s="4"/>
      <c r="APO434" s="4"/>
      <c r="APP434" s="4"/>
      <c r="APQ434" s="4"/>
      <c r="APR434" s="4"/>
      <c r="APS434" s="4"/>
      <c r="APT434" s="4"/>
      <c r="APU434" s="4"/>
      <c r="APV434" s="4"/>
      <c r="APW434" s="4"/>
      <c r="APX434" s="4"/>
      <c r="APY434" s="4"/>
      <c r="APZ434" s="4"/>
      <c r="AQA434" s="4"/>
      <c r="AQB434" s="4"/>
      <c r="AQC434" s="4"/>
      <c r="AQD434" s="4"/>
      <c r="AQE434" s="4"/>
      <c r="AQF434" s="4"/>
      <c r="AQG434" s="4"/>
      <c r="AQH434" s="4"/>
      <c r="AQI434" s="4"/>
      <c r="AQJ434" s="4"/>
      <c r="AQK434" s="4"/>
      <c r="AQL434" s="4"/>
      <c r="AQM434" s="4"/>
      <c r="AQN434" s="4"/>
      <c r="AQO434" s="4"/>
      <c r="AQP434" s="4"/>
      <c r="AQQ434" s="4"/>
      <c r="AQR434" s="4"/>
      <c r="AQS434" s="4"/>
      <c r="AQT434" s="4"/>
      <c r="AQU434" s="4"/>
      <c r="AQV434" s="4"/>
      <c r="AQW434" s="4"/>
      <c r="AQX434" s="4"/>
      <c r="AQY434" s="4"/>
      <c r="AQZ434" s="4"/>
      <c r="ARA434" s="4"/>
      <c r="ARB434" s="4"/>
      <c r="ARC434" s="4"/>
      <c r="ARD434" s="4"/>
      <c r="ARE434" s="4"/>
      <c r="ARF434" s="4"/>
      <c r="ARG434" s="4"/>
      <c r="ARH434" s="4"/>
      <c r="ARI434" s="4"/>
      <c r="ARJ434" s="4"/>
      <c r="ARK434" s="4"/>
      <c r="ARL434" s="4"/>
      <c r="ARM434" s="4"/>
      <c r="ARN434" s="4"/>
      <c r="ARO434" s="4"/>
      <c r="ARP434" s="4"/>
      <c r="ARQ434" s="4"/>
      <c r="ARR434" s="4"/>
      <c r="ARS434" s="4"/>
      <c r="ART434" s="4"/>
      <c r="ARU434" s="4"/>
      <c r="ARV434" s="4"/>
      <c r="ARW434" s="4"/>
      <c r="ARX434" s="4"/>
      <c r="ARY434" s="4"/>
      <c r="ARZ434" s="4"/>
      <c r="ASA434" s="4"/>
      <c r="ASB434" s="4"/>
      <c r="ASC434" s="4"/>
      <c r="ASD434" s="4"/>
      <c r="ASE434" s="4"/>
      <c r="ASF434" s="4"/>
      <c r="ASG434" s="4"/>
      <c r="ASH434" s="4"/>
      <c r="ASI434" s="4"/>
      <c r="ASJ434" s="4"/>
      <c r="ASK434" s="4"/>
      <c r="ASL434" s="4"/>
      <c r="ASM434" s="4"/>
      <c r="ASN434" s="4"/>
      <c r="ASO434" s="4"/>
      <c r="ASP434" s="4"/>
      <c r="ASQ434" s="4"/>
      <c r="ASR434" s="4"/>
      <c r="ASS434" s="4"/>
      <c r="AST434" s="4"/>
      <c r="ASU434" s="4"/>
      <c r="ASV434" s="4"/>
      <c r="ASW434" s="4"/>
      <c r="ASX434" s="4"/>
      <c r="ASY434" s="4"/>
      <c r="ASZ434" s="4"/>
      <c r="ATA434" s="4"/>
      <c r="ATB434" s="4"/>
      <c r="ATC434" s="4"/>
      <c r="ATD434" s="4"/>
      <c r="ATE434" s="4"/>
      <c r="ATF434" s="4"/>
      <c r="ATG434" s="4"/>
      <c r="ATH434" s="4"/>
      <c r="ATI434" s="4"/>
      <c r="ATJ434" s="4"/>
      <c r="ATK434" s="4"/>
      <c r="ATL434" s="4"/>
      <c r="ATM434" s="4"/>
      <c r="ATN434" s="4"/>
      <c r="ATO434" s="4"/>
      <c r="ATP434" s="4"/>
      <c r="ATQ434" s="4"/>
      <c r="ATR434" s="4"/>
      <c r="ATS434" s="4"/>
      <c r="ATT434" s="4"/>
      <c r="ATU434" s="4"/>
      <c r="ATV434" s="4"/>
      <c r="ATW434" s="4"/>
      <c r="ATX434" s="4"/>
      <c r="ATY434" s="4"/>
      <c r="ATZ434" s="4"/>
      <c r="AUA434" s="4"/>
      <c r="AUB434" s="4"/>
      <c r="AUC434" s="4"/>
      <c r="AUD434" s="4"/>
      <c r="AUE434" s="4"/>
      <c r="AUF434" s="4"/>
      <c r="AUG434" s="4"/>
      <c r="AUH434" s="4"/>
      <c r="AUI434" s="4"/>
      <c r="AUJ434" s="4"/>
      <c r="AUK434" s="4"/>
      <c r="AUL434" s="4"/>
      <c r="AUM434" s="4"/>
      <c r="AUN434" s="4"/>
      <c r="AUO434" s="4"/>
      <c r="AUP434" s="4"/>
      <c r="AUQ434" s="4"/>
      <c r="AUR434" s="4"/>
      <c r="AUS434" s="4"/>
      <c r="AUT434" s="4"/>
      <c r="AUU434" s="4"/>
      <c r="AUV434" s="4"/>
      <c r="AUW434" s="4"/>
      <c r="AUX434" s="4"/>
      <c r="AUY434" s="4"/>
      <c r="AUZ434" s="4"/>
      <c r="AVA434" s="4"/>
      <c r="AVB434" s="4"/>
      <c r="AVC434" s="4"/>
      <c r="AVD434" s="4"/>
      <c r="AVE434" s="4"/>
      <c r="AVF434" s="4"/>
      <c r="AVG434" s="4"/>
      <c r="AVH434" s="4"/>
      <c r="AVI434" s="4"/>
      <c r="AVJ434" s="4"/>
      <c r="AVK434" s="4"/>
      <c r="AVL434" s="4"/>
      <c r="AVM434" s="4"/>
      <c r="AVN434" s="4"/>
      <c r="AVO434" s="4"/>
      <c r="AVP434" s="4"/>
      <c r="AVQ434" s="4"/>
      <c r="AVR434" s="4"/>
      <c r="AVS434" s="4"/>
      <c r="AVT434" s="4"/>
      <c r="AVU434" s="4"/>
      <c r="AVV434" s="4"/>
      <c r="AVW434" s="4"/>
      <c r="AVX434" s="4"/>
      <c r="AVY434" s="4"/>
      <c r="AVZ434" s="4"/>
      <c r="AWA434" s="4"/>
      <c r="AWB434" s="4"/>
      <c r="AWC434" s="4"/>
      <c r="AWD434" s="4"/>
      <c r="AWE434" s="4"/>
      <c r="AWF434" s="4"/>
      <c r="AWG434" s="4"/>
      <c r="AWH434" s="4"/>
      <c r="AWI434" s="4"/>
      <c r="AWJ434" s="4"/>
      <c r="AWK434" s="4"/>
      <c r="AWL434" s="4"/>
      <c r="AWM434" s="4"/>
      <c r="AWN434" s="4"/>
      <c r="AWO434" s="4"/>
      <c r="AWP434" s="4"/>
      <c r="AWQ434" s="4"/>
      <c r="AWR434" s="4"/>
      <c r="AWS434" s="4"/>
      <c r="AWT434" s="4"/>
      <c r="AWU434" s="4"/>
      <c r="AWV434" s="4"/>
      <c r="AWW434" s="4"/>
      <c r="AWX434" s="4"/>
      <c r="AWY434" s="4"/>
      <c r="AWZ434" s="4"/>
      <c r="AXA434" s="4"/>
      <c r="AXB434" s="4"/>
      <c r="AXC434" s="4"/>
      <c r="AXD434" s="4"/>
      <c r="AXE434" s="4"/>
      <c r="AXF434" s="4"/>
      <c r="AXG434" s="4"/>
      <c r="AXH434" s="4"/>
      <c r="AXI434" s="4"/>
      <c r="AXJ434" s="4"/>
      <c r="AXK434" s="4"/>
      <c r="AXL434" s="4"/>
      <c r="AXM434" s="4"/>
      <c r="AXN434" s="4"/>
      <c r="AXO434" s="4"/>
      <c r="AXP434" s="4"/>
      <c r="AXQ434" s="4"/>
      <c r="AXR434" s="4"/>
      <c r="AXS434" s="4"/>
      <c r="AXT434" s="4"/>
      <c r="AXU434" s="4"/>
      <c r="AXV434" s="4"/>
      <c r="AXW434" s="4"/>
      <c r="AXX434" s="4"/>
      <c r="AXY434" s="4"/>
      <c r="AXZ434" s="4"/>
      <c r="AYA434" s="4"/>
      <c r="AYB434" s="4"/>
      <c r="AYC434" s="4"/>
      <c r="AYD434" s="4"/>
      <c r="AYE434" s="4"/>
      <c r="AYF434" s="4"/>
      <c r="AYG434" s="4"/>
      <c r="AYH434" s="4"/>
      <c r="AYI434" s="4"/>
      <c r="AYJ434" s="4"/>
      <c r="AYK434" s="4"/>
      <c r="AYL434" s="4"/>
      <c r="AYM434" s="4"/>
      <c r="AYN434" s="4"/>
      <c r="AYO434" s="4"/>
      <c r="AYP434" s="4"/>
      <c r="AYQ434" s="4"/>
      <c r="AYR434" s="4"/>
      <c r="AYS434" s="4"/>
      <c r="AYT434" s="4"/>
      <c r="AYU434" s="4"/>
      <c r="AYV434" s="4"/>
      <c r="AYW434" s="4"/>
      <c r="AYX434" s="4"/>
      <c r="AYY434" s="4"/>
      <c r="AYZ434" s="4"/>
      <c r="AZA434" s="4"/>
      <c r="AZB434" s="4"/>
      <c r="AZC434" s="4"/>
      <c r="AZD434" s="4"/>
      <c r="AZE434" s="4"/>
      <c r="AZF434" s="4"/>
      <c r="AZG434" s="4"/>
      <c r="AZH434" s="4"/>
      <c r="AZI434" s="4"/>
      <c r="AZJ434" s="4"/>
      <c r="AZK434" s="4"/>
      <c r="AZL434" s="4"/>
      <c r="AZM434" s="4"/>
      <c r="AZN434" s="4"/>
      <c r="AZO434" s="4"/>
      <c r="AZP434" s="4"/>
      <c r="AZQ434" s="4"/>
      <c r="AZR434" s="4"/>
      <c r="AZS434" s="4"/>
      <c r="AZT434" s="4"/>
      <c r="AZU434" s="4"/>
      <c r="AZV434" s="4"/>
      <c r="AZW434" s="4"/>
      <c r="AZX434" s="4"/>
      <c r="AZY434" s="4"/>
      <c r="AZZ434" s="4"/>
      <c r="BAA434" s="4"/>
      <c r="BAB434" s="4"/>
      <c r="BAC434" s="4"/>
      <c r="BAD434" s="4"/>
      <c r="BAE434" s="4"/>
      <c r="BAF434" s="4"/>
      <c r="BAG434" s="4"/>
      <c r="BAH434" s="4"/>
      <c r="BAI434" s="4"/>
      <c r="BAJ434" s="4"/>
      <c r="BAK434" s="4"/>
      <c r="BAL434" s="4"/>
      <c r="BAM434" s="4"/>
      <c r="BAN434" s="4"/>
      <c r="BAO434" s="4"/>
      <c r="BAP434" s="4"/>
      <c r="BAQ434" s="4"/>
      <c r="BAR434" s="4"/>
      <c r="BAS434" s="4"/>
      <c r="BAT434" s="4"/>
      <c r="BAU434" s="4"/>
      <c r="BAV434" s="4"/>
      <c r="BAW434" s="4"/>
      <c r="BAX434" s="4"/>
      <c r="BAY434" s="4"/>
      <c r="BAZ434" s="4"/>
      <c r="BBA434" s="4"/>
      <c r="BBB434" s="4"/>
      <c r="BBC434" s="4"/>
      <c r="BBD434" s="4"/>
      <c r="BBE434" s="4"/>
      <c r="BBF434" s="4"/>
      <c r="BBG434" s="4"/>
      <c r="BBH434" s="4"/>
      <c r="BBI434" s="4"/>
      <c r="BBJ434" s="4"/>
      <c r="BBK434" s="4"/>
      <c r="BBL434" s="4"/>
      <c r="BBM434" s="4"/>
      <c r="BBN434" s="4"/>
      <c r="BBO434" s="4"/>
      <c r="BBP434" s="4"/>
      <c r="BBQ434" s="4"/>
      <c r="BBR434" s="4"/>
      <c r="BBS434" s="4"/>
      <c r="BBT434" s="4"/>
      <c r="BBU434" s="4"/>
      <c r="BBV434" s="4"/>
      <c r="BBW434" s="4"/>
      <c r="BBX434" s="4"/>
      <c r="BBY434" s="4"/>
      <c r="BBZ434" s="4"/>
      <c r="BCA434" s="4"/>
      <c r="BCB434" s="4"/>
      <c r="BCC434" s="4"/>
      <c r="BCD434" s="4"/>
      <c r="BCE434" s="4"/>
      <c r="BCF434" s="4"/>
      <c r="BCG434" s="4"/>
      <c r="BCH434" s="4"/>
      <c r="BCI434" s="4"/>
      <c r="BCJ434" s="4"/>
      <c r="BCK434" s="4"/>
      <c r="BCL434" s="4"/>
      <c r="BCM434" s="4"/>
      <c r="BCN434" s="4"/>
      <c r="BCO434" s="4"/>
      <c r="BCP434" s="4"/>
      <c r="BCQ434" s="4"/>
      <c r="BCR434" s="4"/>
      <c r="BCS434" s="4"/>
      <c r="BCT434" s="4"/>
      <c r="BCU434" s="4"/>
      <c r="BCV434" s="4"/>
      <c r="BCW434" s="4"/>
      <c r="BCX434" s="4"/>
      <c r="BCY434" s="4"/>
      <c r="BCZ434" s="4"/>
      <c r="BDA434" s="4"/>
      <c r="BDB434" s="4"/>
      <c r="BDC434" s="4"/>
      <c r="BDD434" s="4"/>
      <c r="BDE434" s="4"/>
      <c r="BDF434" s="4"/>
      <c r="BDG434" s="4"/>
      <c r="BDH434" s="4"/>
      <c r="BDI434" s="4"/>
      <c r="BDJ434" s="4"/>
      <c r="BDK434" s="4"/>
      <c r="BDL434" s="4"/>
      <c r="BDM434" s="4"/>
      <c r="BDN434" s="4"/>
      <c r="BDO434" s="4"/>
      <c r="BDP434" s="4"/>
      <c r="BDQ434" s="4"/>
      <c r="BDR434" s="4"/>
      <c r="BDS434" s="4"/>
      <c r="BDT434" s="4"/>
      <c r="BDU434" s="4"/>
      <c r="BDV434" s="4"/>
      <c r="BDW434" s="4"/>
      <c r="BDX434" s="4"/>
      <c r="BDY434" s="4"/>
      <c r="BDZ434" s="4"/>
      <c r="BEA434" s="4"/>
      <c r="BEB434" s="4"/>
      <c r="BEC434" s="4"/>
      <c r="BED434" s="4"/>
      <c r="BEE434" s="4"/>
      <c r="BEF434" s="4"/>
      <c r="BEG434" s="4"/>
      <c r="BEH434" s="4"/>
      <c r="BEI434" s="4"/>
      <c r="BEJ434" s="4"/>
      <c r="BEK434" s="4"/>
      <c r="BEL434" s="4"/>
      <c r="BEM434" s="4"/>
      <c r="BEN434" s="4"/>
      <c r="BEO434" s="4"/>
      <c r="BEP434" s="4"/>
      <c r="BEQ434" s="4"/>
      <c r="BER434" s="4"/>
      <c r="BES434" s="4"/>
      <c r="BET434" s="4"/>
      <c r="BEU434" s="4"/>
      <c r="BEV434" s="4"/>
      <c r="BEW434" s="4"/>
      <c r="BEX434" s="4"/>
      <c r="BEY434" s="4"/>
      <c r="BEZ434" s="4"/>
      <c r="BFA434" s="4"/>
      <c r="BFB434" s="4"/>
      <c r="BFC434" s="4"/>
      <c r="BFD434" s="4"/>
      <c r="BFE434" s="4"/>
      <c r="BFF434" s="4"/>
      <c r="BFG434" s="4"/>
      <c r="BFH434" s="4"/>
      <c r="BFI434" s="4"/>
      <c r="BFJ434" s="4"/>
      <c r="BFK434" s="4"/>
      <c r="BFL434" s="4"/>
      <c r="BFM434" s="4"/>
      <c r="BFN434" s="4"/>
      <c r="BFO434" s="4"/>
      <c r="BFP434" s="4"/>
      <c r="BFQ434" s="4"/>
      <c r="BFR434" s="4"/>
      <c r="BFS434" s="4"/>
      <c r="BFT434" s="4"/>
      <c r="BFU434" s="4"/>
      <c r="BFV434" s="4"/>
      <c r="BFW434" s="4"/>
      <c r="BFX434" s="4"/>
      <c r="BFY434" s="4"/>
      <c r="BFZ434" s="4"/>
      <c r="BGA434" s="4"/>
      <c r="BGB434" s="4"/>
      <c r="BGC434" s="4"/>
      <c r="BGD434" s="4"/>
      <c r="BGE434" s="4"/>
      <c r="BGF434" s="4"/>
      <c r="BGG434" s="4"/>
      <c r="BGH434" s="4"/>
      <c r="BGI434" s="4"/>
      <c r="BGJ434" s="4"/>
      <c r="BGK434" s="4"/>
      <c r="BGL434" s="4"/>
      <c r="BGM434" s="4"/>
      <c r="BGN434" s="4"/>
      <c r="BGO434" s="4"/>
      <c r="BGP434" s="4"/>
      <c r="BGQ434" s="4"/>
      <c r="BGR434" s="4"/>
      <c r="BGS434" s="4"/>
      <c r="BGT434" s="4"/>
      <c r="BGU434" s="4"/>
      <c r="BGV434" s="4"/>
      <c r="BGW434" s="4"/>
      <c r="BGX434" s="4"/>
      <c r="BGY434" s="4"/>
      <c r="BGZ434" s="4"/>
      <c r="BHA434" s="4"/>
      <c r="BHB434" s="4"/>
      <c r="BHC434" s="4"/>
      <c r="BHD434" s="4"/>
      <c r="BHE434" s="4"/>
      <c r="BHF434" s="4"/>
      <c r="BHG434" s="4"/>
      <c r="BHH434" s="4"/>
      <c r="BHI434" s="4"/>
      <c r="BHJ434" s="4"/>
      <c r="BHK434" s="4"/>
      <c r="BHL434" s="4"/>
      <c r="BHM434" s="4"/>
      <c r="BHN434" s="4"/>
      <c r="BHO434" s="4"/>
      <c r="BHP434" s="4"/>
      <c r="BHQ434" s="4"/>
      <c r="BHR434" s="4"/>
      <c r="BHS434" s="4"/>
      <c r="BHT434" s="4"/>
      <c r="BHU434" s="4"/>
      <c r="BHV434" s="4"/>
      <c r="BHW434" s="4"/>
      <c r="BHX434" s="4"/>
      <c r="BHY434" s="4"/>
      <c r="BHZ434" s="4"/>
      <c r="BIA434" s="4"/>
      <c r="BIB434" s="4"/>
      <c r="BIC434" s="4"/>
      <c r="BID434" s="4"/>
      <c r="BIE434" s="4"/>
      <c r="BIF434" s="4"/>
      <c r="BIG434" s="4"/>
      <c r="BIH434" s="4"/>
      <c r="BII434" s="4"/>
      <c r="BIJ434" s="4"/>
      <c r="BIK434" s="4"/>
      <c r="BIL434" s="4"/>
      <c r="BIM434" s="4"/>
      <c r="BIN434" s="4"/>
      <c r="BIO434" s="4"/>
      <c r="BIP434" s="4"/>
      <c r="BIQ434" s="4"/>
      <c r="BIR434" s="4"/>
      <c r="BIS434" s="4"/>
      <c r="BIT434" s="4"/>
      <c r="BIU434" s="4"/>
      <c r="BIV434" s="4"/>
      <c r="BIW434" s="4"/>
      <c r="BIX434" s="4"/>
      <c r="BIY434" s="4"/>
      <c r="BIZ434" s="4"/>
      <c r="BJA434" s="4"/>
      <c r="BJB434" s="4"/>
      <c r="BJC434" s="4"/>
      <c r="BJD434" s="4"/>
      <c r="BJE434" s="4"/>
      <c r="BJF434" s="4"/>
      <c r="BJG434" s="4"/>
      <c r="BJH434" s="4"/>
      <c r="BJI434" s="4"/>
      <c r="BJJ434" s="4"/>
      <c r="BJK434" s="4"/>
      <c r="BJL434" s="4"/>
      <c r="BJM434" s="4"/>
      <c r="BJN434" s="4"/>
      <c r="BJO434" s="4"/>
      <c r="BJP434" s="4"/>
      <c r="BJQ434" s="4"/>
      <c r="BJR434" s="4"/>
      <c r="BJS434" s="4"/>
      <c r="BJT434" s="4"/>
      <c r="BJU434" s="4"/>
      <c r="BJV434" s="4"/>
      <c r="BJW434" s="4"/>
      <c r="BJX434" s="4"/>
      <c r="BJY434" s="4"/>
      <c r="BJZ434" s="4"/>
      <c r="BKA434" s="4"/>
      <c r="BKB434" s="4"/>
      <c r="BKC434" s="4"/>
      <c r="BKD434" s="4"/>
      <c r="BKE434" s="4"/>
      <c r="BKF434" s="4"/>
      <c r="BKG434" s="4"/>
      <c r="BKH434" s="4"/>
      <c r="BKI434" s="4"/>
      <c r="BKJ434" s="4"/>
      <c r="BKK434" s="4"/>
      <c r="BKL434" s="4"/>
      <c r="BKM434" s="4"/>
      <c r="BKN434" s="4"/>
      <c r="BKO434" s="4"/>
      <c r="BKP434" s="4"/>
      <c r="BKQ434" s="4"/>
      <c r="BKR434" s="4"/>
      <c r="BKS434" s="4"/>
      <c r="BKT434" s="4"/>
      <c r="BKU434" s="4"/>
      <c r="BKV434" s="4"/>
      <c r="BKW434" s="4"/>
      <c r="BKX434" s="4"/>
      <c r="BKY434" s="4"/>
      <c r="BKZ434" s="4"/>
      <c r="BLA434" s="4"/>
      <c r="BLB434" s="4"/>
      <c r="BLC434" s="4"/>
      <c r="BLD434" s="4"/>
      <c r="BLE434" s="4"/>
      <c r="BLF434" s="4"/>
      <c r="BLG434" s="4"/>
      <c r="BLH434" s="4"/>
      <c r="BLI434" s="4"/>
      <c r="BLJ434" s="4"/>
      <c r="BLK434" s="4"/>
      <c r="BLL434" s="4"/>
      <c r="BLM434" s="4"/>
      <c r="BLN434" s="4"/>
      <c r="BLO434" s="4"/>
      <c r="BLP434" s="4"/>
      <c r="BLQ434" s="4"/>
      <c r="BLR434" s="4"/>
      <c r="BLS434" s="4"/>
      <c r="BLT434" s="4"/>
      <c r="BLU434" s="4"/>
      <c r="BLV434" s="4"/>
      <c r="BLW434" s="4"/>
      <c r="BLX434" s="4"/>
      <c r="BLY434" s="4"/>
      <c r="BLZ434" s="4"/>
      <c r="BMA434" s="4"/>
      <c r="BMB434" s="4"/>
      <c r="BMC434" s="4"/>
      <c r="BMD434" s="4"/>
      <c r="BME434" s="4"/>
      <c r="BMF434" s="4"/>
      <c r="BMG434" s="4"/>
      <c r="BMH434" s="4"/>
      <c r="BMI434" s="4"/>
      <c r="BMJ434" s="4"/>
      <c r="BMK434" s="4"/>
      <c r="BML434" s="4"/>
      <c r="BMM434" s="4"/>
      <c r="BMN434" s="4"/>
      <c r="BMO434" s="4"/>
      <c r="BMP434" s="4"/>
      <c r="BMQ434" s="4"/>
      <c r="BMR434" s="4"/>
      <c r="BMS434" s="4"/>
      <c r="BMT434" s="4"/>
      <c r="BMU434" s="4"/>
      <c r="BMV434" s="4"/>
      <c r="BMW434" s="4"/>
      <c r="BMX434" s="4"/>
      <c r="BMY434" s="4"/>
      <c r="BMZ434" s="4"/>
      <c r="BNA434" s="4"/>
      <c r="BNB434" s="4"/>
      <c r="BNC434" s="4"/>
      <c r="BND434" s="4"/>
      <c r="BNE434" s="4"/>
      <c r="BNF434" s="4"/>
      <c r="BNG434" s="4"/>
      <c r="BNH434" s="4"/>
      <c r="BNI434" s="4"/>
      <c r="BNJ434" s="4"/>
      <c r="BNK434" s="4"/>
      <c r="BNL434" s="4"/>
      <c r="BNM434" s="4"/>
      <c r="BNN434" s="4"/>
      <c r="BNO434" s="4"/>
      <c r="BNP434" s="4"/>
      <c r="BNQ434" s="4"/>
      <c r="BNR434" s="4"/>
      <c r="BNS434" s="4"/>
      <c r="BNT434" s="4"/>
      <c r="BNU434" s="4"/>
      <c r="BNV434" s="4"/>
      <c r="BNW434" s="4"/>
      <c r="BNX434" s="4"/>
      <c r="BNY434" s="4"/>
      <c r="BNZ434" s="4"/>
      <c r="BOA434" s="4"/>
      <c r="BOB434" s="4"/>
      <c r="BOC434" s="4"/>
      <c r="BOD434" s="4"/>
      <c r="BOE434" s="4"/>
      <c r="BOF434" s="4"/>
      <c r="BOG434" s="4"/>
      <c r="BOH434" s="4"/>
      <c r="BOI434" s="4"/>
      <c r="BOJ434" s="4"/>
      <c r="BOK434" s="4"/>
      <c r="BOL434" s="4"/>
      <c r="BOM434" s="4"/>
      <c r="BON434" s="4"/>
      <c r="BOO434" s="4"/>
      <c r="BOP434" s="4"/>
      <c r="BOQ434" s="4"/>
      <c r="BOR434" s="4"/>
      <c r="BOS434" s="4"/>
      <c r="BOT434" s="4"/>
      <c r="BOU434" s="4"/>
      <c r="BOV434" s="4"/>
      <c r="BOW434" s="4"/>
      <c r="BOX434" s="4"/>
      <c r="BOY434" s="4"/>
      <c r="BOZ434" s="4"/>
      <c r="BPA434" s="4"/>
      <c r="BPB434" s="4"/>
    </row>
    <row r="435" spans="1:1772" s="9" customFormat="1" ht="52.5" customHeight="1" x14ac:dyDescent="0.2">
      <c r="A435" s="7">
        <v>394</v>
      </c>
      <c r="B435" s="7" t="s">
        <v>868</v>
      </c>
      <c r="C435" s="29" t="s">
        <v>869</v>
      </c>
      <c r="D435" s="8">
        <v>4.8099999999999996</v>
      </c>
      <c r="E435" s="11">
        <v>24332.15</v>
      </c>
      <c r="F435" s="11">
        <v>0.9</v>
      </c>
      <c r="G435" s="11">
        <v>0.91</v>
      </c>
      <c r="H435" s="11">
        <v>0.92</v>
      </c>
      <c r="I435" s="11">
        <v>1.1000000000000001</v>
      </c>
      <c r="J435" s="11">
        <v>1.1100000000000001</v>
      </c>
      <c r="K435" s="11">
        <v>1.1200000000000001</v>
      </c>
      <c r="L435" s="12">
        <v>1</v>
      </c>
      <c r="M435" s="13">
        <v>1.105</v>
      </c>
      <c r="N435" s="11">
        <v>0.8</v>
      </c>
      <c r="O435" s="11">
        <f t="shared" si="144"/>
        <v>93115.15</v>
      </c>
      <c r="P435" s="11">
        <f t="shared" si="145"/>
        <v>94149.759999999995</v>
      </c>
      <c r="Q435" s="11">
        <f t="shared" si="146"/>
        <v>95184.37</v>
      </c>
      <c r="R435" s="11">
        <f t="shared" si="147"/>
        <v>113807.4</v>
      </c>
      <c r="S435" s="11">
        <f t="shared" si="148"/>
        <v>114842.02</v>
      </c>
      <c r="T435" s="11">
        <f t="shared" si="149"/>
        <v>115876.63</v>
      </c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  <c r="KA435" s="4"/>
      <c r="KB435" s="4"/>
      <c r="KC435" s="4"/>
      <c r="KD435" s="4"/>
      <c r="KE435" s="4"/>
      <c r="KF435" s="4"/>
      <c r="KG435" s="4"/>
      <c r="KH435" s="4"/>
      <c r="KI435" s="4"/>
      <c r="KJ435" s="4"/>
      <c r="KK435" s="4"/>
      <c r="KL435" s="4"/>
      <c r="KM435" s="4"/>
      <c r="KN435" s="4"/>
      <c r="KO435" s="4"/>
      <c r="KP435" s="4"/>
      <c r="KQ435" s="4"/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/>
      <c r="LE435" s="4"/>
      <c r="LF435" s="4"/>
      <c r="LG435" s="4"/>
      <c r="LH435" s="4"/>
      <c r="LI435" s="4"/>
      <c r="LJ435" s="4"/>
      <c r="LK435" s="4"/>
      <c r="LL435" s="4"/>
      <c r="LM435" s="4"/>
      <c r="LN435" s="4"/>
      <c r="LO435" s="4"/>
      <c r="LP435" s="4"/>
      <c r="LQ435" s="4"/>
      <c r="LR435" s="4"/>
      <c r="LS435" s="4"/>
      <c r="LT435" s="4"/>
      <c r="LU435" s="4"/>
      <c r="LV435" s="4"/>
      <c r="LW435" s="4"/>
      <c r="LX435" s="4"/>
      <c r="LY435" s="4"/>
      <c r="LZ435" s="4"/>
      <c r="MA435" s="4"/>
      <c r="MB435" s="4"/>
      <c r="MC435" s="4"/>
      <c r="MD435" s="4"/>
      <c r="ME435" s="4"/>
      <c r="MF435" s="4"/>
      <c r="MG435" s="4"/>
      <c r="MH435" s="4"/>
      <c r="MI435" s="4"/>
      <c r="MJ435" s="4"/>
      <c r="MK435" s="4"/>
      <c r="ML435" s="4"/>
      <c r="MM435" s="4"/>
      <c r="MN435" s="4"/>
      <c r="MO435" s="4"/>
      <c r="MP435" s="4"/>
      <c r="MQ435" s="4"/>
      <c r="MR435" s="4"/>
      <c r="MS435" s="4"/>
      <c r="MT435" s="4"/>
      <c r="MU435" s="4"/>
      <c r="MV435" s="4"/>
      <c r="MW435" s="4"/>
      <c r="MX435" s="4"/>
      <c r="MY435" s="4"/>
      <c r="MZ435" s="4"/>
      <c r="NA435" s="4"/>
      <c r="NB435" s="4"/>
      <c r="NC435" s="4"/>
      <c r="ND435" s="4"/>
      <c r="NE435" s="4"/>
      <c r="NF435" s="4"/>
      <c r="NG435" s="4"/>
      <c r="NH435" s="4"/>
      <c r="NI435" s="4"/>
      <c r="NJ435" s="4"/>
      <c r="NK435" s="4"/>
      <c r="NL435" s="4"/>
      <c r="NM435" s="4"/>
      <c r="NN435" s="4"/>
      <c r="NO435" s="4"/>
      <c r="NP435" s="4"/>
      <c r="NQ435" s="4"/>
      <c r="NR435" s="4"/>
      <c r="NS435" s="4"/>
      <c r="NT435" s="4"/>
      <c r="NU435" s="4"/>
      <c r="NV435" s="4"/>
      <c r="NW435" s="4"/>
      <c r="NX435" s="4"/>
      <c r="NY435" s="4"/>
      <c r="NZ435" s="4"/>
      <c r="OA435" s="4"/>
      <c r="OB435" s="4"/>
      <c r="OC435" s="4"/>
      <c r="OD435" s="4"/>
      <c r="OE435" s="4"/>
      <c r="OF435" s="4"/>
      <c r="OG435" s="4"/>
      <c r="OH435" s="4"/>
      <c r="OI435" s="4"/>
      <c r="OJ435" s="4"/>
      <c r="OK435" s="4"/>
      <c r="OL435" s="4"/>
      <c r="OM435" s="4"/>
      <c r="ON435" s="4"/>
      <c r="OO435" s="4"/>
      <c r="OP435" s="4"/>
      <c r="OQ435" s="4"/>
      <c r="OR435" s="4"/>
      <c r="OS435" s="4"/>
      <c r="OT435" s="4"/>
      <c r="OU435" s="4"/>
      <c r="OV435" s="4"/>
      <c r="OW435" s="4"/>
      <c r="OX435" s="4"/>
      <c r="OY435" s="4"/>
      <c r="OZ435" s="4"/>
      <c r="PA435" s="4"/>
      <c r="PB435" s="4"/>
      <c r="PC435" s="4"/>
      <c r="PD435" s="4"/>
      <c r="PE435" s="4"/>
      <c r="PF435" s="4"/>
      <c r="PG435" s="4"/>
      <c r="PH435" s="4"/>
      <c r="PI435" s="4"/>
      <c r="PJ435" s="4"/>
      <c r="PK435" s="4"/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  <c r="VS435" s="4"/>
      <c r="VT435" s="4"/>
      <c r="VU435" s="4"/>
      <c r="VV435" s="4"/>
      <c r="VW435" s="4"/>
      <c r="VX435" s="4"/>
      <c r="VY435" s="4"/>
      <c r="VZ435" s="4"/>
      <c r="WA435" s="4"/>
      <c r="WB435" s="4"/>
      <c r="WC435" s="4"/>
      <c r="WD435" s="4"/>
      <c r="WE435" s="4"/>
      <c r="WF435" s="4"/>
      <c r="WG435" s="4"/>
      <c r="WH435" s="4"/>
      <c r="WI435" s="4"/>
      <c r="WJ435" s="4"/>
      <c r="WK435" s="4"/>
      <c r="WL435" s="4"/>
      <c r="WM435" s="4"/>
      <c r="WN435" s="4"/>
      <c r="WO435" s="4"/>
      <c r="WP435" s="4"/>
      <c r="WQ435" s="4"/>
      <c r="WR435" s="4"/>
      <c r="WS435" s="4"/>
      <c r="WT435" s="4"/>
      <c r="WU435" s="4"/>
      <c r="WV435" s="4"/>
      <c r="WW435" s="4"/>
      <c r="WX435" s="4"/>
      <c r="WY435" s="4"/>
      <c r="WZ435" s="4"/>
      <c r="XA435" s="4"/>
      <c r="XB435" s="4"/>
      <c r="XC435" s="4"/>
      <c r="XD435" s="4"/>
      <c r="XE435" s="4"/>
      <c r="XF435" s="4"/>
      <c r="XG435" s="4"/>
      <c r="XH435" s="4"/>
      <c r="XI435" s="4"/>
      <c r="XJ435" s="4"/>
      <c r="XK435" s="4"/>
      <c r="XL435" s="4"/>
      <c r="XM435" s="4"/>
      <c r="XN435" s="4"/>
      <c r="XO435" s="4"/>
      <c r="XP435" s="4"/>
      <c r="XQ435" s="4"/>
      <c r="XR435" s="4"/>
      <c r="XS435" s="4"/>
      <c r="XT435" s="4"/>
      <c r="XU435" s="4"/>
      <c r="XV435" s="4"/>
      <c r="XW435" s="4"/>
      <c r="XX435" s="4"/>
      <c r="XY435" s="4"/>
      <c r="XZ435" s="4"/>
      <c r="YA435" s="4"/>
      <c r="YB435" s="4"/>
      <c r="YC435" s="4"/>
      <c r="YD435" s="4"/>
      <c r="YE435" s="4"/>
      <c r="YF435" s="4"/>
      <c r="YG435" s="4"/>
      <c r="YH435" s="4"/>
      <c r="YI435" s="4"/>
      <c r="YJ435" s="4"/>
      <c r="YK435" s="4"/>
      <c r="YL435" s="4"/>
      <c r="YM435" s="4"/>
      <c r="YN435" s="4"/>
      <c r="YO435" s="4"/>
      <c r="YP435" s="4"/>
      <c r="YQ435" s="4"/>
      <c r="YR435" s="4"/>
      <c r="YS435" s="4"/>
      <c r="YT435" s="4"/>
      <c r="YU435" s="4"/>
      <c r="YV435" s="4"/>
      <c r="YW435" s="4"/>
      <c r="YX435" s="4"/>
      <c r="YY435" s="4"/>
      <c r="YZ435" s="4"/>
      <c r="ZA435" s="4"/>
      <c r="ZB435" s="4"/>
      <c r="ZC435" s="4"/>
      <c r="ZD435" s="4"/>
      <c r="ZE435" s="4"/>
      <c r="ZF435" s="4"/>
      <c r="ZG435" s="4"/>
      <c r="ZH435" s="4"/>
      <c r="ZI435" s="4"/>
      <c r="ZJ435" s="4"/>
      <c r="ZK435" s="4"/>
      <c r="ZL435" s="4"/>
      <c r="ZM435" s="4"/>
      <c r="ZN435" s="4"/>
      <c r="ZO435" s="4"/>
      <c r="ZP435" s="4"/>
      <c r="ZQ435" s="4"/>
      <c r="ZR435" s="4"/>
      <c r="ZS435" s="4"/>
      <c r="ZT435" s="4"/>
      <c r="ZU435" s="4"/>
      <c r="ZV435" s="4"/>
      <c r="ZW435" s="4"/>
      <c r="ZX435" s="4"/>
      <c r="ZY435" s="4"/>
      <c r="ZZ435" s="4"/>
      <c r="AAA435" s="4"/>
      <c r="AAB435" s="4"/>
      <c r="AAC435" s="4"/>
      <c r="AAD435" s="4"/>
      <c r="AAE435" s="4"/>
      <c r="AAF435" s="4"/>
      <c r="AAG435" s="4"/>
      <c r="AAH435" s="4"/>
      <c r="AAI435" s="4"/>
      <c r="AAJ435" s="4"/>
      <c r="AAK435" s="4"/>
      <c r="AAL435" s="4"/>
      <c r="AAM435" s="4"/>
      <c r="AAN435" s="4"/>
      <c r="AAO435" s="4"/>
      <c r="AAP435" s="4"/>
      <c r="AAQ435" s="4"/>
      <c r="AAR435" s="4"/>
      <c r="AAS435" s="4"/>
      <c r="AAT435" s="4"/>
      <c r="AAU435" s="4"/>
      <c r="AAV435" s="4"/>
      <c r="AAW435" s="4"/>
      <c r="AAX435" s="4"/>
      <c r="AAY435" s="4"/>
      <c r="AAZ435" s="4"/>
      <c r="ABA435" s="4"/>
      <c r="ABB435" s="4"/>
      <c r="ABC435" s="4"/>
      <c r="ABD435" s="4"/>
      <c r="ABE435" s="4"/>
      <c r="ABF435" s="4"/>
      <c r="ABG435" s="4"/>
      <c r="ABH435" s="4"/>
      <c r="ABI435" s="4"/>
      <c r="ABJ435" s="4"/>
      <c r="ABK435" s="4"/>
      <c r="ABL435" s="4"/>
      <c r="ABM435" s="4"/>
      <c r="ABN435" s="4"/>
      <c r="ABO435" s="4"/>
      <c r="ABP435" s="4"/>
      <c r="ABQ435" s="4"/>
      <c r="ABR435" s="4"/>
      <c r="ABS435" s="4"/>
      <c r="ABT435" s="4"/>
      <c r="ABU435" s="4"/>
      <c r="ABV435" s="4"/>
      <c r="ABW435" s="4"/>
      <c r="ABX435" s="4"/>
      <c r="ABY435" s="4"/>
      <c r="ABZ435" s="4"/>
      <c r="ACA435" s="4"/>
      <c r="ACB435" s="4"/>
      <c r="ACC435" s="4"/>
      <c r="ACD435" s="4"/>
      <c r="ACE435" s="4"/>
      <c r="ACF435" s="4"/>
      <c r="ACG435" s="4"/>
      <c r="ACH435" s="4"/>
      <c r="ACI435" s="4"/>
      <c r="ACJ435" s="4"/>
      <c r="ACK435" s="4"/>
      <c r="ACL435" s="4"/>
      <c r="ACM435" s="4"/>
      <c r="ACN435" s="4"/>
      <c r="ACO435" s="4"/>
      <c r="ACP435" s="4"/>
      <c r="ACQ435" s="4"/>
      <c r="ACR435" s="4"/>
      <c r="ACS435" s="4"/>
      <c r="ACT435" s="4"/>
      <c r="ACU435" s="4"/>
      <c r="ACV435" s="4"/>
      <c r="ACW435" s="4"/>
      <c r="ACX435" s="4"/>
      <c r="ACY435" s="4"/>
      <c r="ACZ435" s="4"/>
      <c r="ADA435" s="4"/>
      <c r="ADB435" s="4"/>
      <c r="ADC435" s="4"/>
      <c r="ADD435" s="4"/>
      <c r="ADE435" s="4"/>
      <c r="ADF435" s="4"/>
      <c r="ADG435" s="4"/>
      <c r="ADH435" s="4"/>
      <c r="ADI435" s="4"/>
      <c r="ADJ435" s="4"/>
      <c r="ADK435" s="4"/>
      <c r="ADL435" s="4"/>
      <c r="ADM435" s="4"/>
      <c r="ADN435" s="4"/>
      <c r="ADO435" s="4"/>
      <c r="ADP435" s="4"/>
      <c r="ADQ435" s="4"/>
      <c r="ADR435" s="4"/>
      <c r="ADS435" s="4"/>
      <c r="ADT435" s="4"/>
      <c r="ADU435" s="4"/>
      <c r="ADV435" s="4"/>
      <c r="ADW435" s="4"/>
      <c r="ADX435" s="4"/>
      <c r="ADY435" s="4"/>
      <c r="ADZ435" s="4"/>
      <c r="AEA435" s="4"/>
      <c r="AEB435" s="4"/>
      <c r="AEC435" s="4"/>
      <c r="AED435" s="4"/>
      <c r="AEE435" s="4"/>
      <c r="AEF435" s="4"/>
      <c r="AEG435" s="4"/>
      <c r="AEH435" s="4"/>
      <c r="AEI435" s="4"/>
      <c r="AEJ435" s="4"/>
      <c r="AEK435" s="4"/>
      <c r="AEL435" s="4"/>
      <c r="AEM435" s="4"/>
      <c r="AEN435" s="4"/>
      <c r="AEO435" s="4"/>
      <c r="AEP435" s="4"/>
      <c r="AEQ435" s="4"/>
      <c r="AER435" s="4"/>
      <c r="AES435" s="4"/>
      <c r="AET435" s="4"/>
      <c r="AEU435" s="4"/>
      <c r="AEV435" s="4"/>
      <c r="AEW435" s="4"/>
      <c r="AEX435" s="4"/>
      <c r="AEY435" s="4"/>
      <c r="AEZ435" s="4"/>
      <c r="AFA435" s="4"/>
      <c r="AFB435" s="4"/>
      <c r="AFC435" s="4"/>
      <c r="AFD435" s="4"/>
      <c r="AFE435" s="4"/>
      <c r="AFF435" s="4"/>
      <c r="AFG435" s="4"/>
      <c r="AFH435" s="4"/>
      <c r="AFI435" s="4"/>
      <c r="AFJ435" s="4"/>
      <c r="AFK435" s="4"/>
      <c r="AFL435" s="4"/>
      <c r="AFM435" s="4"/>
      <c r="AFN435" s="4"/>
      <c r="AFO435" s="4"/>
      <c r="AFP435" s="4"/>
      <c r="AFQ435" s="4"/>
      <c r="AFR435" s="4"/>
      <c r="AFS435" s="4"/>
      <c r="AFT435" s="4"/>
      <c r="AFU435" s="4"/>
      <c r="AFV435" s="4"/>
      <c r="AFW435" s="4"/>
      <c r="AFX435" s="4"/>
      <c r="AFY435" s="4"/>
      <c r="AFZ435" s="4"/>
      <c r="AGA435" s="4"/>
      <c r="AGB435" s="4"/>
      <c r="AGC435" s="4"/>
      <c r="AGD435" s="4"/>
      <c r="AGE435" s="4"/>
      <c r="AGF435" s="4"/>
      <c r="AGG435" s="4"/>
      <c r="AGH435" s="4"/>
      <c r="AGI435" s="4"/>
      <c r="AGJ435" s="4"/>
      <c r="AGK435" s="4"/>
      <c r="AGL435" s="4"/>
      <c r="AGM435" s="4"/>
      <c r="AGN435" s="4"/>
      <c r="AGO435" s="4"/>
      <c r="AGP435" s="4"/>
      <c r="AGQ435" s="4"/>
      <c r="AGR435" s="4"/>
      <c r="AGS435" s="4"/>
      <c r="AGT435" s="4"/>
      <c r="AGU435" s="4"/>
      <c r="AGV435" s="4"/>
      <c r="AGW435" s="4"/>
      <c r="AGX435" s="4"/>
      <c r="AGY435" s="4"/>
      <c r="AGZ435" s="4"/>
      <c r="AHA435" s="4"/>
      <c r="AHB435" s="4"/>
      <c r="AHC435" s="4"/>
      <c r="AHD435" s="4"/>
      <c r="AHE435" s="4"/>
      <c r="AHF435" s="4"/>
      <c r="AHG435" s="4"/>
      <c r="AHH435" s="4"/>
      <c r="AHI435" s="4"/>
      <c r="AHJ435" s="4"/>
      <c r="AHK435" s="4"/>
      <c r="AHL435" s="4"/>
      <c r="AHM435" s="4"/>
      <c r="AHN435" s="4"/>
      <c r="AHO435" s="4"/>
      <c r="AHP435" s="4"/>
      <c r="AHQ435" s="4"/>
      <c r="AHR435" s="4"/>
      <c r="AHS435" s="4"/>
      <c r="AHT435" s="4"/>
      <c r="AHU435" s="4"/>
      <c r="AHV435" s="4"/>
      <c r="AHW435" s="4"/>
      <c r="AHX435" s="4"/>
      <c r="AHY435" s="4"/>
      <c r="AHZ435" s="4"/>
      <c r="AIA435" s="4"/>
      <c r="AIB435" s="4"/>
      <c r="AIC435" s="4"/>
      <c r="AID435" s="4"/>
      <c r="AIE435" s="4"/>
      <c r="AIF435" s="4"/>
      <c r="AIG435" s="4"/>
      <c r="AIH435" s="4"/>
      <c r="AII435" s="4"/>
      <c r="AIJ435" s="4"/>
      <c r="AIK435" s="4"/>
      <c r="AIL435" s="4"/>
      <c r="AIM435" s="4"/>
      <c r="AIN435" s="4"/>
      <c r="AIO435" s="4"/>
      <c r="AIP435" s="4"/>
      <c r="AIQ435" s="4"/>
      <c r="AIR435" s="4"/>
      <c r="AIS435" s="4"/>
      <c r="AIT435" s="4"/>
      <c r="AIU435" s="4"/>
      <c r="AIV435" s="4"/>
      <c r="AIW435" s="4"/>
      <c r="AIX435" s="4"/>
      <c r="AIY435" s="4"/>
      <c r="AIZ435" s="4"/>
      <c r="AJA435" s="4"/>
      <c r="AJB435" s="4"/>
      <c r="AJC435" s="4"/>
      <c r="AJD435" s="4"/>
      <c r="AJE435" s="4"/>
      <c r="AJF435" s="4"/>
      <c r="AJG435" s="4"/>
      <c r="AJH435" s="4"/>
      <c r="AJI435" s="4"/>
      <c r="AJJ435" s="4"/>
      <c r="AJK435" s="4"/>
      <c r="AJL435" s="4"/>
      <c r="AJM435" s="4"/>
      <c r="AJN435" s="4"/>
      <c r="AJO435" s="4"/>
      <c r="AJP435" s="4"/>
      <c r="AJQ435" s="4"/>
      <c r="AJR435" s="4"/>
      <c r="AJS435" s="4"/>
      <c r="AJT435" s="4"/>
      <c r="AJU435" s="4"/>
      <c r="AJV435" s="4"/>
      <c r="AJW435" s="4"/>
      <c r="AJX435" s="4"/>
      <c r="AJY435" s="4"/>
      <c r="AJZ435" s="4"/>
      <c r="AKA435" s="4"/>
      <c r="AKB435" s="4"/>
      <c r="AKC435" s="4"/>
      <c r="AKD435" s="4"/>
      <c r="AKE435" s="4"/>
      <c r="AKF435" s="4"/>
      <c r="AKG435" s="4"/>
      <c r="AKH435" s="4"/>
      <c r="AKI435" s="4"/>
      <c r="AKJ435" s="4"/>
      <c r="AKK435" s="4"/>
      <c r="AKL435" s="4"/>
      <c r="AKM435" s="4"/>
      <c r="AKN435" s="4"/>
      <c r="AKO435" s="4"/>
      <c r="AKP435" s="4"/>
      <c r="AKQ435" s="4"/>
      <c r="AKR435" s="4"/>
      <c r="AKS435" s="4"/>
      <c r="AKT435" s="4"/>
      <c r="AKU435" s="4"/>
      <c r="AKV435" s="4"/>
      <c r="AKW435" s="4"/>
      <c r="AKX435" s="4"/>
      <c r="AKY435" s="4"/>
      <c r="AKZ435" s="4"/>
      <c r="ALA435" s="4"/>
      <c r="ALB435" s="4"/>
      <c r="ALC435" s="4"/>
      <c r="ALD435" s="4"/>
      <c r="ALE435" s="4"/>
      <c r="ALF435" s="4"/>
      <c r="ALG435" s="4"/>
      <c r="ALH435" s="4"/>
      <c r="ALI435" s="4"/>
      <c r="ALJ435" s="4"/>
      <c r="ALK435" s="4"/>
      <c r="ALL435" s="4"/>
      <c r="ALM435" s="4"/>
      <c r="ALN435" s="4"/>
      <c r="ALO435" s="4"/>
      <c r="ALP435" s="4"/>
      <c r="ALQ435" s="4"/>
      <c r="ALR435" s="4"/>
      <c r="ALS435" s="4"/>
      <c r="ALT435" s="4"/>
      <c r="ALU435" s="4"/>
      <c r="ALV435" s="4"/>
      <c r="ALW435" s="4"/>
      <c r="ALX435" s="4"/>
      <c r="ALY435" s="4"/>
      <c r="ALZ435" s="4"/>
      <c r="AMA435" s="4"/>
      <c r="AMB435" s="4"/>
      <c r="AMC435" s="4"/>
      <c r="AMD435" s="4"/>
      <c r="AME435" s="4"/>
      <c r="AMF435" s="4"/>
      <c r="AMG435" s="4"/>
      <c r="AMH435" s="4"/>
      <c r="AMI435" s="4"/>
      <c r="AMJ435" s="4"/>
      <c r="AMK435" s="4"/>
      <c r="AML435" s="4"/>
      <c r="AMM435" s="4"/>
      <c r="AMN435" s="4"/>
      <c r="AMO435" s="4"/>
      <c r="AMP435" s="4"/>
      <c r="AMQ435" s="4"/>
      <c r="AMR435" s="4"/>
      <c r="AMS435" s="4"/>
      <c r="AMT435" s="4"/>
      <c r="AMU435" s="4"/>
      <c r="AMV435" s="4"/>
      <c r="AMW435" s="4"/>
      <c r="AMX435" s="4"/>
      <c r="AMY435" s="4"/>
      <c r="AMZ435" s="4"/>
      <c r="ANA435" s="4"/>
      <c r="ANB435" s="4"/>
      <c r="ANC435" s="4"/>
      <c r="AND435" s="4"/>
      <c r="ANE435" s="4"/>
      <c r="ANF435" s="4"/>
      <c r="ANG435" s="4"/>
      <c r="ANH435" s="4"/>
      <c r="ANI435" s="4"/>
      <c r="ANJ435" s="4"/>
      <c r="ANK435" s="4"/>
      <c r="ANL435" s="4"/>
      <c r="ANM435" s="4"/>
      <c r="ANN435" s="4"/>
      <c r="ANO435" s="4"/>
      <c r="ANP435" s="4"/>
      <c r="ANQ435" s="4"/>
      <c r="ANR435" s="4"/>
      <c r="ANS435" s="4"/>
      <c r="ANT435" s="4"/>
      <c r="ANU435" s="4"/>
      <c r="ANV435" s="4"/>
      <c r="ANW435" s="4"/>
      <c r="ANX435" s="4"/>
      <c r="ANY435" s="4"/>
      <c r="ANZ435" s="4"/>
      <c r="AOA435" s="4"/>
      <c r="AOB435" s="4"/>
      <c r="AOC435" s="4"/>
      <c r="AOD435" s="4"/>
      <c r="AOE435" s="4"/>
      <c r="AOF435" s="4"/>
      <c r="AOG435" s="4"/>
      <c r="AOH435" s="4"/>
      <c r="AOI435" s="4"/>
      <c r="AOJ435" s="4"/>
      <c r="AOK435" s="4"/>
      <c r="AOL435" s="4"/>
      <c r="AOM435" s="4"/>
      <c r="AON435" s="4"/>
      <c r="AOO435" s="4"/>
      <c r="AOP435" s="4"/>
      <c r="AOQ435" s="4"/>
      <c r="AOR435" s="4"/>
      <c r="AOS435" s="4"/>
      <c r="AOT435" s="4"/>
      <c r="AOU435" s="4"/>
      <c r="AOV435" s="4"/>
      <c r="AOW435" s="4"/>
      <c r="AOX435" s="4"/>
      <c r="AOY435" s="4"/>
      <c r="AOZ435" s="4"/>
      <c r="APA435" s="4"/>
      <c r="APB435" s="4"/>
      <c r="APC435" s="4"/>
      <c r="APD435" s="4"/>
      <c r="APE435" s="4"/>
      <c r="APF435" s="4"/>
      <c r="APG435" s="4"/>
      <c r="APH435" s="4"/>
      <c r="API435" s="4"/>
      <c r="APJ435" s="4"/>
      <c r="APK435" s="4"/>
      <c r="APL435" s="4"/>
      <c r="APM435" s="4"/>
      <c r="APN435" s="4"/>
      <c r="APO435" s="4"/>
      <c r="APP435" s="4"/>
      <c r="APQ435" s="4"/>
      <c r="APR435" s="4"/>
      <c r="APS435" s="4"/>
      <c r="APT435" s="4"/>
      <c r="APU435" s="4"/>
      <c r="APV435" s="4"/>
      <c r="APW435" s="4"/>
      <c r="APX435" s="4"/>
      <c r="APY435" s="4"/>
      <c r="APZ435" s="4"/>
      <c r="AQA435" s="4"/>
      <c r="AQB435" s="4"/>
      <c r="AQC435" s="4"/>
      <c r="AQD435" s="4"/>
      <c r="AQE435" s="4"/>
      <c r="AQF435" s="4"/>
      <c r="AQG435" s="4"/>
      <c r="AQH435" s="4"/>
      <c r="AQI435" s="4"/>
      <c r="AQJ435" s="4"/>
      <c r="AQK435" s="4"/>
      <c r="AQL435" s="4"/>
      <c r="AQM435" s="4"/>
      <c r="AQN435" s="4"/>
      <c r="AQO435" s="4"/>
      <c r="AQP435" s="4"/>
      <c r="AQQ435" s="4"/>
      <c r="AQR435" s="4"/>
      <c r="AQS435" s="4"/>
      <c r="AQT435" s="4"/>
      <c r="AQU435" s="4"/>
      <c r="AQV435" s="4"/>
      <c r="AQW435" s="4"/>
      <c r="AQX435" s="4"/>
      <c r="AQY435" s="4"/>
      <c r="AQZ435" s="4"/>
      <c r="ARA435" s="4"/>
      <c r="ARB435" s="4"/>
      <c r="ARC435" s="4"/>
      <c r="ARD435" s="4"/>
      <c r="ARE435" s="4"/>
      <c r="ARF435" s="4"/>
      <c r="ARG435" s="4"/>
      <c r="ARH435" s="4"/>
      <c r="ARI435" s="4"/>
      <c r="ARJ435" s="4"/>
      <c r="ARK435" s="4"/>
      <c r="ARL435" s="4"/>
      <c r="ARM435" s="4"/>
      <c r="ARN435" s="4"/>
      <c r="ARO435" s="4"/>
      <c r="ARP435" s="4"/>
      <c r="ARQ435" s="4"/>
      <c r="ARR435" s="4"/>
      <c r="ARS435" s="4"/>
      <c r="ART435" s="4"/>
      <c r="ARU435" s="4"/>
      <c r="ARV435" s="4"/>
      <c r="ARW435" s="4"/>
      <c r="ARX435" s="4"/>
      <c r="ARY435" s="4"/>
      <c r="ARZ435" s="4"/>
      <c r="ASA435" s="4"/>
      <c r="ASB435" s="4"/>
      <c r="ASC435" s="4"/>
      <c r="ASD435" s="4"/>
      <c r="ASE435" s="4"/>
      <c r="ASF435" s="4"/>
      <c r="ASG435" s="4"/>
      <c r="ASH435" s="4"/>
      <c r="ASI435" s="4"/>
      <c r="ASJ435" s="4"/>
      <c r="ASK435" s="4"/>
      <c r="ASL435" s="4"/>
      <c r="ASM435" s="4"/>
      <c r="ASN435" s="4"/>
      <c r="ASO435" s="4"/>
      <c r="ASP435" s="4"/>
      <c r="ASQ435" s="4"/>
      <c r="ASR435" s="4"/>
      <c r="ASS435" s="4"/>
      <c r="AST435" s="4"/>
      <c r="ASU435" s="4"/>
      <c r="ASV435" s="4"/>
      <c r="ASW435" s="4"/>
      <c r="ASX435" s="4"/>
      <c r="ASY435" s="4"/>
      <c r="ASZ435" s="4"/>
      <c r="ATA435" s="4"/>
      <c r="ATB435" s="4"/>
      <c r="ATC435" s="4"/>
      <c r="ATD435" s="4"/>
      <c r="ATE435" s="4"/>
      <c r="ATF435" s="4"/>
      <c r="ATG435" s="4"/>
      <c r="ATH435" s="4"/>
      <c r="ATI435" s="4"/>
      <c r="ATJ435" s="4"/>
      <c r="ATK435" s="4"/>
      <c r="ATL435" s="4"/>
      <c r="ATM435" s="4"/>
      <c r="ATN435" s="4"/>
      <c r="ATO435" s="4"/>
      <c r="ATP435" s="4"/>
      <c r="ATQ435" s="4"/>
      <c r="ATR435" s="4"/>
      <c r="ATS435" s="4"/>
      <c r="ATT435" s="4"/>
      <c r="ATU435" s="4"/>
      <c r="ATV435" s="4"/>
      <c r="ATW435" s="4"/>
      <c r="ATX435" s="4"/>
      <c r="ATY435" s="4"/>
      <c r="ATZ435" s="4"/>
      <c r="AUA435" s="4"/>
      <c r="AUB435" s="4"/>
      <c r="AUC435" s="4"/>
      <c r="AUD435" s="4"/>
      <c r="AUE435" s="4"/>
      <c r="AUF435" s="4"/>
      <c r="AUG435" s="4"/>
      <c r="AUH435" s="4"/>
      <c r="AUI435" s="4"/>
      <c r="AUJ435" s="4"/>
      <c r="AUK435" s="4"/>
      <c r="AUL435" s="4"/>
      <c r="AUM435" s="4"/>
      <c r="AUN435" s="4"/>
      <c r="AUO435" s="4"/>
      <c r="AUP435" s="4"/>
      <c r="AUQ435" s="4"/>
      <c r="AUR435" s="4"/>
      <c r="AUS435" s="4"/>
      <c r="AUT435" s="4"/>
      <c r="AUU435" s="4"/>
      <c r="AUV435" s="4"/>
      <c r="AUW435" s="4"/>
      <c r="AUX435" s="4"/>
      <c r="AUY435" s="4"/>
      <c r="AUZ435" s="4"/>
      <c r="AVA435" s="4"/>
      <c r="AVB435" s="4"/>
      <c r="AVC435" s="4"/>
      <c r="AVD435" s="4"/>
      <c r="AVE435" s="4"/>
      <c r="AVF435" s="4"/>
      <c r="AVG435" s="4"/>
      <c r="AVH435" s="4"/>
      <c r="AVI435" s="4"/>
      <c r="AVJ435" s="4"/>
      <c r="AVK435" s="4"/>
      <c r="AVL435" s="4"/>
      <c r="AVM435" s="4"/>
      <c r="AVN435" s="4"/>
      <c r="AVO435" s="4"/>
      <c r="AVP435" s="4"/>
      <c r="AVQ435" s="4"/>
      <c r="AVR435" s="4"/>
      <c r="AVS435" s="4"/>
      <c r="AVT435" s="4"/>
      <c r="AVU435" s="4"/>
      <c r="AVV435" s="4"/>
      <c r="AVW435" s="4"/>
      <c r="AVX435" s="4"/>
      <c r="AVY435" s="4"/>
      <c r="AVZ435" s="4"/>
      <c r="AWA435" s="4"/>
      <c r="AWB435" s="4"/>
      <c r="AWC435" s="4"/>
      <c r="AWD435" s="4"/>
      <c r="AWE435" s="4"/>
      <c r="AWF435" s="4"/>
      <c r="AWG435" s="4"/>
      <c r="AWH435" s="4"/>
      <c r="AWI435" s="4"/>
      <c r="AWJ435" s="4"/>
      <c r="AWK435" s="4"/>
      <c r="AWL435" s="4"/>
      <c r="AWM435" s="4"/>
      <c r="AWN435" s="4"/>
      <c r="AWO435" s="4"/>
      <c r="AWP435" s="4"/>
      <c r="AWQ435" s="4"/>
      <c r="AWR435" s="4"/>
      <c r="AWS435" s="4"/>
      <c r="AWT435" s="4"/>
      <c r="AWU435" s="4"/>
      <c r="AWV435" s="4"/>
      <c r="AWW435" s="4"/>
      <c r="AWX435" s="4"/>
      <c r="AWY435" s="4"/>
      <c r="AWZ435" s="4"/>
      <c r="AXA435" s="4"/>
      <c r="AXB435" s="4"/>
      <c r="AXC435" s="4"/>
      <c r="AXD435" s="4"/>
      <c r="AXE435" s="4"/>
      <c r="AXF435" s="4"/>
      <c r="AXG435" s="4"/>
      <c r="AXH435" s="4"/>
      <c r="AXI435" s="4"/>
      <c r="AXJ435" s="4"/>
      <c r="AXK435" s="4"/>
      <c r="AXL435" s="4"/>
      <c r="AXM435" s="4"/>
      <c r="AXN435" s="4"/>
      <c r="AXO435" s="4"/>
      <c r="AXP435" s="4"/>
      <c r="AXQ435" s="4"/>
      <c r="AXR435" s="4"/>
      <c r="AXS435" s="4"/>
      <c r="AXT435" s="4"/>
      <c r="AXU435" s="4"/>
      <c r="AXV435" s="4"/>
      <c r="AXW435" s="4"/>
      <c r="AXX435" s="4"/>
      <c r="AXY435" s="4"/>
      <c r="AXZ435" s="4"/>
      <c r="AYA435" s="4"/>
      <c r="AYB435" s="4"/>
      <c r="AYC435" s="4"/>
      <c r="AYD435" s="4"/>
      <c r="AYE435" s="4"/>
      <c r="AYF435" s="4"/>
      <c r="AYG435" s="4"/>
      <c r="AYH435" s="4"/>
      <c r="AYI435" s="4"/>
      <c r="AYJ435" s="4"/>
      <c r="AYK435" s="4"/>
      <c r="AYL435" s="4"/>
      <c r="AYM435" s="4"/>
      <c r="AYN435" s="4"/>
      <c r="AYO435" s="4"/>
      <c r="AYP435" s="4"/>
      <c r="AYQ435" s="4"/>
      <c r="AYR435" s="4"/>
      <c r="AYS435" s="4"/>
      <c r="AYT435" s="4"/>
      <c r="AYU435" s="4"/>
      <c r="AYV435" s="4"/>
      <c r="AYW435" s="4"/>
      <c r="AYX435" s="4"/>
      <c r="AYY435" s="4"/>
      <c r="AYZ435" s="4"/>
      <c r="AZA435" s="4"/>
      <c r="AZB435" s="4"/>
      <c r="AZC435" s="4"/>
      <c r="AZD435" s="4"/>
      <c r="AZE435" s="4"/>
      <c r="AZF435" s="4"/>
      <c r="AZG435" s="4"/>
      <c r="AZH435" s="4"/>
      <c r="AZI435" s="4"/>
      <c r="AZJ435" s="4"/>
      <c r="AZK435" s="4"/>
      <c r="AZL435" s="4"/>
      <c r="AZM435" s="4"/>
      <c r="AZN435" s="4"/>
      <c r="AZO435" s="4"/>
      <c r="AZP435" s="4"/>
      <c r="AZQ435" s="4"/>
      <c r="AZR435" s="4"/>
      <c r="AZS435" s="4"/>
      <c r="AZT435" s="4"/>
      <c r="AZU435" s="4"/>
      <c r="AZV435" s="4"/>
      <c r="AZW435" s="4"/>
      <c r="AZX435" s="4"/>
      <c r="AZY435" s="4"/>
      <c r="AZZ435" s="4"/>
      <c r="BAA435" s="4"/>
      <c r="BAB435" s="4"/>
      <c r="BAC435" s="4"/>
      <c r="BAD435" s="4"/>
      <c r="BAE435" s="4"/>
      <c r="BAF435" s="4"/>
      <c r="BAG435" s="4"/>
      <c r="BAH435" s="4"/>
      <c r="BAI435" s="4"/>
      <c r="BAJ435" s="4"/>
      <c r="BAK435" s="4"/>
      <c r="BAL435" s="4"/>
      <c r="BAM435" s="4"/>
      <c r="BAN435" s="4"/>
      <c r="BAO435" s="4"/>
      <c r="BAP435" s="4"/>
      <c r="BAQ435" s="4"/>
      <c r="BAR435" s="4"/>
      <c r="BAS435" s="4"/>
      <c r="BAT435" s="4"/>
      <c r="BAU435" s="4"/>
      <c r="BAV435" s="4"/>
      <c r="BAW435" s="4"/>
      <c r="BAX435" s="4"/>
      <c r="BAY435" s="4"/>
      <c r="BAZ435" s="4"/>
      <c r="BBA435" s="4"/>
      <c r="BBB435" s="4"/>
      <c r="BBC435" s="4"/>
      <c r="BBD435" s="4"/>
      <c r="BBE435" s="4"/>
      <c r="BBF435" s="4"/>
      <c r="BBG435" s="4"/>
      <c r="BBH435" s="4"/>
      <c r="BBI435" s="4"/>
      <c r="BBJ435" s="4"/>
      <c r="BBK435" s="4"/>
      <c r="BBL435" s="4"/>
      <c r="BBM435" s="4"/>
      <c r="BBN435" s="4"/>
      <c r="BBO435" s="4"/>
      <c r="BBP435" s="4"/>
      <c r="BBQ435" s="4"/>
      <c r="BBR435" s="4"/>
      <c r="BBS435" s="4"/>
      <c r="BBT435" s="4"/>
      <c r="BBU435" s="4"/>
      <c r="BBV435" s="4"/>
      <c r="BBW435" s="4"/>
      <c r="BBX435" s="4"/>
      <c r="BBY435" s="4"/>
      <c r="BBZ435" s="4"/>
      <c r="BCA435" s="4"/>
      <c r="BCB435" s="4"/>
      <c r="BCC435" s="4"/>
      <c r="BCD435" s="4"/>
      <c r="BCE435" s="4"/>
      <c r="BCF435" s="4"/>
      <c r="BCG435" s="4"/>
      <c r="BCH435" s="4"/>
      <c r="BCI435" s="4"/>
      <c r="BCJ435" s="4"/>
      <c r="BCK435" s="4"/>
      <c r="BCL435" s="4"/>
      <c r="BCM435" s="4"/>
      <c r="BCN435" s="4"/>
      <c r="BCO435" s="4"/>
      <c r="BCP435" s="4"/>
      <c r="BCQ435" s="4"/>
      <c r="BCR435" s="4"/>
      <c r="BCS435" s="4"/>
      <c r="BCT435" s="4"/>
      <c r="BCU435" s="4"/>
      <c r="BCV435" s="4"/>
      <c r="BCW435" s="4"/>
      <c r="BCX435" s="4"/>
      <c r="BCY435" s="4"/>
      <c r="BCZ435" s="4"/>
      <c r="BDA435" s="4"/>
      <c r="BDB435" s="4"/>
      <c r="BDC435" s="4"/>
      <c r="BDD435" s="4"/>
      <c r="BDE435" s="4"/>
      <c r="BDF435" s="4"/>
      <c r="BDG435" s="4"/>
      <c r="BDH435" s="4"/>
      <c r="BDI435" s="4"/>
      <c r="BDJ435" s="4"/>
      <c r="BDK435" s="4"/>
      <c r="BDL435" s="4"/>
      <c r="BDM435" s="4"/>
      <c r="BDN435" s="4"/>
      <c r="BDO435" s="4"/>
      <c r="BDP435" s="4"/>
      <c r="BDQ435" s="4"/>
      <c r="BDR435" s="4"/>
      <c r="BDS435" s="4"/>
      <c r="BDT435" s="4"/>
      <c r="BDU435" s="4"/>
      <c r="BDV435" s="4"/>
      <c r="BDW435" s="4"/>
      <c r="BDX435" s="4"/>
      <c r="BDY435" s="4"/>
      <c r="BDZ435" s="4"/>
      <c r="BEA435" s="4"/>
      <c r="BEB435" s="4"/>
      <c r="BEC435" s="4"/>
      <c r="BED435" s="4"/>
      <c r="BEE435" s="4"/>
      <c r="BEF435" s="4"/>
      <c r="BEG435" s="4"/>
      <c r="BEH435" s="4"/>
      <c r="BEI435" s="4"/>
      <c r="BEJ435" s="4"/>
      <c r="BEK435" s="4"/>
      <c r="BEL435" s="4"/>
      <c r="BEM435" s="4"/>
      <c r="BEN435" s="4"/>
      <c r="BEO435" s="4"/>
      <c r="BEP435" s="4"/>
      <c r="BEQ435" s="4"/>
      <c r="BER435" s="4"/>
      <c r="BES435" s="4"/>
      <c r="BET435" s="4"/>
      <c r="BEU435" s="4"/>
      <c r="BEV435" s="4"/>
      <c r="BEW435" s="4"/>
      <c r="BEX435" s="4"/>
      <c r="BEY435" s="4"/>
      <c r="BEZ435" s="4"/>
      <c r="BFA435" s="4"/>
      <c r="BFB435" s="4"/>
      <c r="BFC435" s="4"/>
      <c r="BFD435" s="4"/>
      <c r="BFE435" s="4"/>
      <c r="BFF435" s="4"/>
      <c r="BFG435" s="4"/>
      <c r="BFH435" s="4"/>
      <c r="BFI435" s="4"/>
      <c r="BFJ435" s="4"/>
      <c r="BFK435" s="4"/>
      <c r="BFL435" s="4"/>
      <c r="BFM435" s="4"/>
      <c r="BFN435" s="4"/>
      <c r="BFO435" s="4"/>
      <c r="BFP435" s="4"/>
      <c r="BFQ435" s="4"/>
      <c r="BFR435" s="4"/>
      <c r="BFS435" s="4"/>
      <c r="BFT435" s="4"/>
      <c r="BFU435" s="4"/>
      <c r="BFV435" s="4"/>
      <c r="BFW435" s="4"/>
      <c r="BFX435" s="4"/>
      <c r="BFY435" s="4"/>
      <c r="BFZ435" s="4"/>
      <c r="BGA435" s="4"/>
      <c r="BGB435" s="4"/>
      <c r="BGC435" s="4"/>
      <c r="BGD435" s="4"/>
      <c r="BGE435" s="4"/>
      <c r="BGF435" s="4"/>
      <c r="BGG435" s="4"/>
      <c r="BGH435" s="4"/>
      <c r="BGI435" s="4"/>
      <c r="BGJ435" s="4"/>
      <c r="BGK435" s="4"/>
      <c r="BGL435" s="4"/>
      <c r="BGM435" s="4"/>
      <c r="BGN435" s="4"/>
      <c r="BGO435" s="4"/>
      <c r="BGP435" s="4"/>
      <c r="BGQ435" s="4"/>
      <c r="BGR435" s="4"/>
      <c r="BGS435" s="4"/>
      <c r="BGT435" s="4"/>
      <c r="BGU435" s="4"/>
      <c r="BGV435" s="4"/>
      <c r="BGW435" s="4"/>
      <c r="BGX435" s="4"/>
      <c r="BGY435" s="4"/>
      <c r="BGZ435" s="4"/>
      <c r="BHA435" s="4"/>
      <c r="BHB435" s="4"/>
      <c r="BHC435" s="4"/>
      <c r="BHD435" s="4"/>
      <c r="BHE435" s="4"/>
      <c r="BHF435" s="4"/>
      <c r="BHG435" s="4"/>
      <c r="BHH435" s="4"/>
      <c r="BHI435" s="4"/>
      <c r="BHJ435" s="4"/>
      <c r="BHK435" s="4"/>
      <c r="BHL435" s="4"/>
      <c r="BHM435" s="4"/>
      <c r="BHN435" s="4"/>
      <c r="BHO435" s="4"/>
      <c r="BHP435" s="4"/>
      <c r="BHQ435" s="4"/>
      <c r="BHR435" s="4"/>
      <c r="BHS435" s="4"/>
      <c r="BHT435" s="4"/>
      <c r="BHU435" s="4"/>
      <c r="BHV435" s="4"/>
      <c r="BHW435" s="4"/>
      <c r="BHX435" s="4"/>
      <c r="BHY435" s="4"/>
      <c r="BHZ435" s="4"/>
      <c r="BIA435" s="4"/>
      <c r="BIB435" s="4"/>
      <c r="BIC435" s="4"/>
      <c r="BID435" s="4"/>
      <c r="BIE435" s="4"/>
      <c r="BIF435" s="4"/>
      <c r="BIG435" s="4"/>
      <c r="BIH435" s="4"/>
      <c r="BII435" s="4"/>
      <c r="BIJ435" s="4"/>
      <c r="BIK435" s="4"/>
      <c r="BIL435" s="4"/>
      <c r="BIM435" s="4"/>
      <c r="BIN435" s="4"/>
      <c r="BIO435" s="4"/>
      <c r="BIP435" s="4"/>
      <c r="BIQ435" s="4"/>
      <c r="BIR435" s="4"/>
      <c r="BIS435" s="4"/>
      <c r="BIT435" s="4"/>
      <c r="BIU435" s="4"/>
      <c r="BIV435" s="4"/>
      <c r="BIW435" s="4"/>
      <c r="BIX435" s="4"/>
      <c r="BIY435" s="4"/>
      <c r="BIZ435" s="4"/>
      <c r="BJA435" s="4"/>
      <c r="BJB435" s="4"/>
      <c r="BJC435" s="4"/>
      <c r="BJD435" s="4"/>
      <c r="BJE435" s="4"/>
      <c r="BJF435" s="4"/>
      <c r="BJG435" s="4"/>
      <c r="BJH435" s="4"/>
      <c r="BJI435" s="4"/>
      <c r="BJJ435" s="4"/>
      <c r="BJK435" s="4"/>
      <c r="BJL435" s="4"/>
      <c r="BJM435" s="4"/>
      <c r="BJN435" s="4"/>
      <c r="BJO435" s="4"/>
      <c r="BJP435" s="4"/>
      <c r="BJQ435" s="4"/>
      <c r="BJR435" s="4"/>
      <c r="BJS435" s="4"/>
      <c r="BJT435" s="4"/>
      <c r="BJU435" s="4"/>
      <c r="BJV435" s="4"/>
      <c r="BJW435" s="4"/>
      <c r="BJX435" s="4"/>
      <c r="BJY435" s="4"/>
      <c r="BJZ435" s="4"/>
      <c r="BKA435" s="4"/>
      <c r="BKB435" s="4"/>
      <c r="BKC435" s="4"/>
      <c r="BKD435" s="4"/>
      <c r="BKE435" s="4"/>
      <c r="BKF435" s="4"/>
      <c r="BKG435" s="4"/>
      <c r="BKH435" s="4"/>
      <c r="BKI435" s="4"/>
      <c r="BKJ435" s="4"/>
      <c r="BKK435" s="4"/>
      <c r="BKL435" s="4"/>
      <c r="BKM435" s="4"/>
      <c r="BKN435" s="4"/>
      <c r="BKO435" s="4"/>
      <c r="BKP435" s="4"/>
      <c r="BKQ435" s="4"/>
      <c r="BKR435" s="4"/>
      <c r="BKS435" s="4"/>
      <c r="BKT435" s="4"/>
      <c r="BKU435" s="4"/>
      <c r="BKV435" s="4"/>
      <c r="BKW435" s="4"/>
      <c r="BKX435" s="4"/>
      <c r="BKY435" s="4"/>
      <c r="BKZ435" s="4"/>
      <c r="BLA435" s="4"/>
      <c r="BLB435" s="4"/>
      <c r="BLC435" s="4"/>
      <c r="BLD435" s="4"/>
      <c r="BLE435" s="4"/>
      <c r="BLF435" s="4"/>
      <c r="BLG435" s="4"/>
      <c r="BLH435" s="4"/>
      <c r="BLI435" s="4"/>
      <c r="BLJ435" s="4"/>
      <c r="BLK435" s="4"/>
      <c r="BLL435" s="4"/>
      <c r="BLM435" s="4"/>
      <c r="BLN435" s="4"/>
      <c r="BLO435" s="4"/>
      <c r="BLP435" s="4"/>
      <c r="BLQ435" s="4"/>
      <c r="BLR435" s="4"/>
      <c r="BLS435" s="4"/>
      <c r="BLT435" s="4"/>
      <c r="BLU435" s="4"/>
      <c r="BLV435" s="4"/>
      <c r="BLW435" s="4"/>
      <c r="BLX435" s="4"/>
      <c r="BLY435" s="4"/>
      <c r="BLZ435" s="4"/>
      <c r="BMA435" s="4"/>
      <c r="BMB435" s="4"/>
      <c r="BMC435" s="4"/>
      <c r="BMD435" s="4"/>
      <c r="BME435" s="4"/>
      <c r="BMF435" s="4"/>
      <c r="BMG435" s="4"/>
      <c r="BMH435" s="4"/>
      <c r="BMI435" s="4"/>
      <c r="BMJ435" s="4"/>
      <c r="BMK435" s="4"/>
      <c r="BML435" s="4"/>
      <c r="BMM435" s="4"/>
      <c r="BMN435" s="4"/>
      <c r="BMO435" s="4"/>
      <c r="BMP435" s="4"/>
      <c r="BMQ435" s="4"/>
      <c r="BMR435" s="4"/>
      <c r="BMS435" s="4"/>
      <c r="BMT435" s="4"/>
      <c r="BMU435" s="4"/>
      <c r="BMV435" s="4"/>
      <c r="BMW435" s="4"/>
      <c r="BMX435" s="4"/>
      <c r="BMY435" s="4"/>
      <c r="BMZ435" s="4"/>
      <c r="BNA435" s="4"/>
      <c r="BNB435" s="4"/>
      <c r="BNC435" s="4"/>
      <c r="BND435" s="4"/>
      <c r="BNE435" s="4"/>
      <c r="BNF435" s="4"/>
      <c r="BNG435" s="4"/>
      <c r="BNH435" s="4"/>
      <c r="BNI435" s="4"/>
      <c r="BNJ435" s="4"/>
      <c r="BNK435" s="4"/>
      <c r="BNL435" s="4"/>
      <c r="BNM435" s="4"/>
      <c r="BNN435" s="4"/>
      <c r="BNO435" s="4"/>
      <c r="BNP435" s="4"/>
      <c r="BNQ435" s="4"/>
      <c r="BNR435" s="4"/>
      <c r="BNS435" s="4"/>
      <c r="BNT435" s="4"/>
      <c r="BNU435" s="4"/>
      <c r="BNV435" s="4"/>
      <c r="BNW435" s="4"/>
      <c r="BNX435" s="4"/>
      <c r="BNY435" s="4"/>
      <c r="BNZ435" s="4"/>
      <c r="BOA435" s="4"/>
      <c r="BOB435" s="4"/>
      <c r="BOC435" s="4"/>
      <c r="BOD435" s="4"/>
      <c r="BOE435" s="4"/>
      <c r="BOF435" s="4"/>
      <c r="BOG435" s="4"/>
      <c r="BOH435" s="4"/>
      <c r="BOI435" s="4"/>
      <c r="BOJ435" s="4"/>
      <c r="BOK435" s="4"/>
      <c r="BOL435" s="4"/>
      <c r="BOM435" s="4"/>
      <c r="BON435" s="4"/>
      <c r="BOO435" s="4"/>
      <c r="BOP435" s="4"/>
      <c r="BOQ435" s="4"/>
      <c r="BOR435" s="4"/>
      <c r="BOS435" s="4"/>
      <c r="BOT435" s="4"/>
      <c r="BOU435" s="4"/>
      <c r="BOV435" s="4"/>
      <c r="BOW435" s="4"/>
      <c r="BOX435" s="4"/>
      <c r="BOY435" s="4"/>
      <c r="BOZ435" s="4"/>
      <c r="BPA435" s="4"/>
      <c r="BPB435" s="4"/>
    </row>
    <row r="436" spans="1:1772" s="9" customFormat="1" ht="33.75" customHeight="1" x14ac:dyDescent="0.2">
      <c r="A436" s="7">
        <v>395</v>
      </c>
      <c r="B436" s="7" t="s">
        <v>870</v>
      </c>
      <c r="C436" s="29" t="s">
        <v>871</v>
      </c>
      <c r="D436" s="8">
        <v>2.75</v>
      </c>
      <c r="E436" s="11">
        <v>24332.15</v>
      </c>
      <c r="F436" s="11">
        <v>0.9</v>
      </c>
      <c r="G436" s="11">
        <v>0.91</v>
      </c>
      <c r="H436" s="11">
        <v>0.92</v>
      </c>
      <c r="I436" s="11">
        <v>1.1000000000000001</v>
      </c>
      <c r="J436" s="11">
        <v>1.1100000000000001</v>
      </c>
      <c r="K436" s="11">
        <v>1.1200000000000001</v>
      </c>
      <c r="L436" s="12">
        <v>1</v>
      </c>
      <c r="M436" s="13">
        <v>1.105</v>
      </c>
      <c r="N436" s="11">
        <v>0.8</v>
      </c>
      <c r="O436" s="11">
        <f t="shared" si="144"/>
        <v>53236.31</v>
      </c>
      <c r="P436" s="11">
        <f t="shared" si="145"/>
        <v>53827.83</v>
      </c>
      <c r="Q436" s="11">
        <f t="shared" si="146"/>
        <v>54419.34</v>
      </c>
      <c r="R436" s="11">
        <f t="shared" si="147"/>
        <v>65066.6</v>
      </c>
      <c r="S436" s="11">
        <f t="shared" si="148"/>
        <v>65658.12</v>
      </c>
      <c r="T436" s="11">
        <f t="shared" si="149"/>
        <v>66249.63</v>
      </c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  <c r="JZ436" s="4"/>
      <c r="KA436" s="4"/>
      <c r="KB436" s="4"/>
      <c r="KC436" s="4"/>
      <c r="KD436" s="4"/>
      <c r="KE436" s="4"/>
      <c r="KF436" s="4"/>
      <c r="KG436" s="4"/>
      <c r="KH436" s="4"/>
      <c r="KI436" s="4"/>
      <c r="KJ436" s="4"/>
      <c r="KK436" s="4"/>
      <c r="KL436" s="4"/>
      <c r="KM436" s="4"/>
      <c r="KN436" s="4"/>
      <c r="KO436" s="4"/>
      <c r="KP436" s="4"/>
      <c r="KQ436" s="4"/>
      <c r="KR436" s="4"/>
      <c r="KS436" s="4"/>
      <c r="KT436" s="4"/>
      <c r="KU436" s="4"/>
      <c r="KV436" s="4"/>
      <c r="KW436" s="4"/>
      <c r="KX436" s="4"/>
      <c r="KY436" s="4"/>
      <c r="KZ436" s="4"/>
      <c r="LA436" s="4"/>
      <c r="LB436" s="4"/>
      <c r="LC436" s="4"/>
      <c r="LD436" s="4"/>
      <c r="LE436" s="4"/>
      <c r="LF436" s="4"/>
      <c r="LG436" s="4"/>
      <c r="LH436" s="4"/>
      <c r="LI436" s="4"/>
      <c r="LJ436" s="4"/>
      <c r="LK436" s="4"/>
      <c r="LL436" s="4"/>
      <c r="LM436" s="4"/>
      <c r="LN436" s="4"/>
      <c r="LO436" s="4"/>
      <c r="LP436" s="4"/>
      <c r="LQ436" s="4"/>
      <c r="LR436" s="4"/>
      <c r="LS436" s="4"/>
      <c r="LT436" s="4"/>
      <c r="LU436" s="4"/>
      <c r="LV436" s="4"/>
      <c r="LW436" s="4"/>
      <c r="LX436" s="4"/>
      <c r="LY436" s="4"/>
      <c r="LZ436" s="4"/>
      <c r="MA436" s="4"/>
      <c r="MB436" s="4"/>
      <c r="MC436" s="4"/>
      <c r="MD436" s="4"/>
      <c r="ME436" s="4"/>
      <c r="MF436" s="4"/>
      <c r="MG436" s="4"/>
      <c r="MH436" s="4"/>
      <c r="MI436" s="4"/>
      <c r="MJ436" s="4"/>
      <c r="MK436" s="4"/>
      <c r="ML436" s="4"/>
      <c r="MM436" s="4"/>
      <c r="MN436" s="4"/>
      <c r="MO436" s="4"/>
      <c r="MP436" s="4"/>
      <c r="MQ436" s="4"/>
      <c r="MR436" s="4"/>
      <c r="MS436" s="4"/>
      <c r="MT436" s="4"/>
      <c r="MU436" s="4"/>
      <c r="MV436" s="4"/>
      <c r="MW436" s="4"/>
      <c r="MX436" s="4"/>
      <c r="MY436" s="4"/>
      <c r="MZ436" s="4"/>
      <c r="NA436" s="4"/>
      <c r="NB436" s="4"/>
      <c r="NC436" s="4"/>
      <c r="ND436" s="4"/>
      <c r="NE436" s="4"/>
      <c r="NF436" s="4"/>
      <c r="NG436" s="4"/>
      <c r="NH436" s="4"/>
      <c r="NI436" s="4"/>
      <c r="NJ436" s="4"/>
      <c r="NK436" s="4"/>
      <c r="NL436" s="4"/>
      <c r="NM436" s="4"/>
      <c r="NN436" s="4"/>
      <c r="NO436" s="4"/>
      <c r="NP436" s="4"/>
      <c r="NQ436" s="4"/>
      <c r="NR436" s="4"/>
      <c r="NS436" s="4"/>
      <c r="NT436" s="4"/>
      <c r="NU436" s="4"/>
      <c r="NV436" s="4"/>
      <c r="NW436" s="4"/>
      <c r="NX436" s="4"/>
      <c r="NY436" s="4"/>
      <c r="NZ436" s="4"/>
      <c r="OA436" s="4"/>
      <c r="OB436" s="4"/>
      <c r="OC436" s="4"/>
      <c r="OD436" s="4"/>
      <c r="OE436" s="4"/>
      <c r="OF436" s="4"/>
      <c r="OG436" s="4"/>
      <c r="OH436" s="4"/>
      <c r="OI436" s="4"/>
      <c r="OJ436" s="4"/>
      <c r="OK436" s="4"/>
      <c r="OL436" s="4"/>
      <c r="OM436" s="4"/>
      <c r="ON436" s="4"/>
      <c r="OO436" s="4"/>
      <c r="OP436" s="4"/>
      <c r="OQ436" s="4"/>
      <c r="OR436" s="4"/>
      <c r="OS436" s="4"/>
      <c r="OT436" s="4"/>
      <c r="OU436" s="4"/>
      <c r="OV436" s="4"/>
      <c r="OW436" s="4"/>
      <c r="OX436" s="4"/>
      <c r="OY436" s="4"/>
      <c r="OZ436" s="4"/>
      <c r="PA436" s="4"/>
      <c r="PB436" s="4"/>
      <c r="PC436" s="4"/>
      <c r="PD436" s="4"/>
      <c r="PE436" s="4"/>
      <c r="PF436" s="4"/>
      <c r="PG436" s="4"/>
      <c r="PH436" s="4"/>
      <c r="PI436" s="4"/>
      <c r="PJ436" s="4"/>
      <c r="PK436" s="4"/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  <c r="VS436" s="4"/>
      <c r="VT436" s="4"/>
      <c r="VU436" s="4"/>
      <c r="VV436" s="4"/>
      <c r="VW436" s="4"/>
      <c r="VX436" s="4"/>
      <c r="VY436" s="4"/>
      <c r="VZ436" s="4"/>
      <c r="WA436" s="4"/>
      <c r="WB436" s="4"/>
      <c r="WC436" s="4"/>
      <c r="WD436" s="4"/>
      <c r="WE436" s="4"/>
      <c r="WF436" s="4"/>
      <c r="WG436" s="4"/>
      <c r="WH436" s="4"/>
      <c r="WI436" s="4"/>
      <c r="WJ436" s="4"/>
      <c r="WK436" s="4"/>
      <c r="WL436" s="4"/>
      <c r="WM436" s="4"/>
      <c r="WN436" s="4"/>
      <c r="WO436" s="4"/>
      <c r="WP436" s="4"/>
      <c r="WQ436" s="4"/>
      <c r="WR436" s="4"/>
      <c r="WS436" s="4"/>
      <c r="WT436" s="4"/>
      <c r="WU436" s="4"/>
      <c r="WV436" s="4"/>
      <c r="WW436" s="4"/>
      <c r="WX436" s="4"/>
      <c r="WY436" s="4"/>
      <c r="WZ436" s="4"/>
      <c r="XA436" s="4"/>
      <c r="XB436" s="4"/>
      <c r="XC436" s="4"/>
      <c r="XD436" s="4"/>
      <c r="XE436" s="4"/>
      <c r="XF436" s="4"/>
      <c r="XG436" s="4"/>
      <c r="XH436" s="4"/>
      <c r="XI436" s="4"/>
      <c r="XJ436" s="4"/>
      <c r="XK436" s="4"/>
      <c r="XL436" s="4"/>
      <c r="XM436" s="4"/>
      <c r="XN436" s="4"/>
      <c r="XO436" s="4"/>
      <c r="XP436" s="4"/>
      <c r="XQ436" s="4"/>
      <c r="XR436" s="4"/>
      <c r="XS436" s="4"/>
      <c r="XT436" s="4"/>
      <c r="XU436" s="4"/>
      <c r="XV436" s="4"/>
      <c r="XW436" s="4"/>
      <c r="XX436" s="4"/>
      <c r="XY436" s="4"/>
      <c r="XZ436" s="4"/>
      <c r="YA436" s="4"/>
      <c r="YB436" s="4"/>
      <c r="YC436" s="4"/>
      <c r="YD436" s="4"/>
      <c r="YE436" s="4"/>
      <c r="YF436" s="4"/>
      <c r="YG436" s="4"/>
      <c r="YH436" s="4"/>
      <c r="YI436" s="4"/>
      <c r="YJ436" s="4"/>
      <c r="YK436" s="4"/>
      <c r="YL436" s="4"/>
      <c r="YM436" s="4"/>
      <c r="YN436" s="4"/>
      <c r="YO436" s="4"/>
      <c r="YP436" s="4"/>
      <c r="YQ436" s="4"/>
      <c r="YR436" s="4"/>
      <c r="YS436" s="4"/>
      <c r="YT436" s="4"/>
      <c r="YU436" s="4"/>
      <c r="YV436" s="4"/>
      <c r="YW436" s="4"/>
      <c r="YX436" s="4"/>
      <c r="YY436" s="4"/>
      <c r="YZ436" s="4"/>
      <c r="ZA436" s="4"/>
      <c r="ZB436" s="4"/>
      <c r="ZC436" s="4"/>
      <c r="ZD436" s="4"/>
      <c r="ZE436" s="4"/>
      <c r="ZF436" s="4"/>
      <c r="ZG436" s="4"/>
      <c r="ZH436" s="4"/>
      <c r="ZI436" s="4"/>
      <c r="ZJ436" s="4"/>
      <c r="ZK436" s="4"/>
      <c r="ZL436" s="4"/>
      <c r="ZM436" s="4"/>
      <c r="ZN436" s="4"/>
      <c r="ZO436" s="4"/>
      <c r="ZP436" s="4"/>
      <c r="ZQ436" s="4"/>
      <c r="ZR436" s="4"/>
      <c r="ZS436" s="4"/>
      <c r="ZT436" s="4"/>
      <c r="ZU436" s="4"/>
      <c r="ZV436" s="4"/>
      <c r="ZW436" s="4"/>
      <c r="ZX436" s="4"/>
      <c r="ZY436" s="4"/>
      <c r="ZZ436" s="4"/>
      <c r="AAA436" s="4"/>
      <c r="AAB436" s="4"/>
      <c r="AAC436" s="4"/>
      <c r="AAD436" s="4"/>
      <c r="AAE436" s="4"/>
      <c r="AAF436" s="4"/>
      <c r="AAG436" s="4"/>
      <c r="AAH436" s="4"/>
      <c r="AAI436" s="4"/>
      <c r="AAJ436" s="4"/>
      <c r="AAK436" s="4"/>
      <c r="AAL436" s="4"/>
      <c r="AAM436" s="4"/>
      <c r="AAN436" s="4"/>
      <c r="AAO436" s="4"/>
      <c r="AAP436" s="4"/>
      <c r="AAQ436" s="4"/>
      <c r="AAR436" s="4"/>
      <c r="AAS436" s="4"/>
      <c r="AAT436" s="4"/>
      <c r="AAU436" s="4"/>
      <c r="AAV436" s="4"/>
      <c r="AAW436" s="4"/>
      <c r="AAX436" s="4"/>
      <c r="AAY436" s="4"/>
      <c r="AAZ436" s="4"/>
      <c r="ABA436" s="4"/>
      <c r="ABB436" s="4"/>
      <c r="ABC436" s="4"/>
      <c r="ABD436" s="4"/>
      <c r="ABE436" s="4"/>
      <c r="ABF436" s="4"/>
      <c r="ABG436" s="4"/>
      <c r="ABH436" s="4"/>
      <c r="ABI436" s="4"/>
      <c r="ABJ436" s="4"/>
      <c r="ABK436" s="4"/>
      <c r="ABL436" s="4"/>
      <c r="ABM436" s="4"/>
      <c r="ABN436" s="4"/>
      <c r="ABO436" s="4"/>
      <c r="ABP436" s="4"/>
      <c r="ABQ436" s="4"/>
      <c r="ABR436" s="4"/>
      <c r="ABS436" s="4"/>
      <c r="ABT436" s="4"/>
      <c r="ABU436" s="4"/>
      <c r="ABV436" s="4"/>
      <c r="ABW436" s="4"/>
      <c r="ABX436" s="4"/>
      <c r="ABY436" s="4"/>
      <c r="ABZ436" s="4"/>
      <c r="ACA436" s="4"/>
      <c r="ACB436" s="4"/>
      <c r="ACC436" s="4"/>
      <c r="ACD436" s="4"/>
      <c r="ACE436" s="4"/>
      <c r="ACF436" s="4"/>
      <c r="ACG436" s="4"/>
      <c r="ACH436" s="4"/>
      <c r="ACI436" s="4"/>
      <c r="ACJ436" s="4"/>
      <c r="ACK436" s="4"/>
      <c r="ACL436" s="4"/>
      <c r="ACM436" s="4"/>
      <c r="ACN436" s="4"/>
      <c r="ACO436" s="4"/>
      <c r="ACP436" s="4"/>
      <c r="ACQ436" s="4"/>
      <c r="ACR436" s="4"/>
      <c r="ACS436" s="4"/>
      <c r="ACT436" s="4"/>
      <c r="ACU436" s="4"/>
      <c r="ACV436" s="4"/>
      <c r="ACW436" s="4"/>
      <c r="ACX436" s="4"/>
      <c r="ACY436" s="4"/>
      <c r="ACZ436" s="4"/>
      <c r="ADA436" s="4"/>
      <c r="ADB436" s="4"/>
      <c r="ADC436" s="4"/>
      <c r="ADD436" s="4"/>
      <c r="ADE436" s="4"/>
      <c r="ADF436" s="4"/>
      <c r="ADG436" s="4"/>
      <c r="ADH436" s="4"/>
      <c r="ADI436" s="4"/>
      <c r="ADJ436" s="4"/>
      <c r="ADK436" s="4"/>
      <c r="ADL436" s="4"/>
      <c r="ADM436" s="4"/>
      <c r="ADN436" s="4"/>
      <c r="ADO436" s="4"/>
      <c r="ADP436" s="4"/>
      <c r="ADQ436" s="4"/>
      <c r="ADR436" s="4"/>
      <c r="ADS436" s="4"/>
      <c r="ADT436" s="4"/>
      <c r="ADU436" s="4"/>
      <c r="ADV436" s="4"/>
      <c r="ADW436" s="4"/>
      <c r="ADX436" s="4"/>
      <c r="ADY436" s="4"/>
      <c r="ADZ436" s="4"/>
      <c r="AEA436" s="4"/>
      <c r="AEB436" s="4"/>
      <c r="AEC436" s="4"/>
      <c r="AED436" s="4"/>
      <c r="AEE436" s="4"/>
      <c r="AEF436" s="4"/>
      <c r="AEG436" s="4"/>
      <c r="AEH436" s="4"/>
      <c r="AEI436" s="4"/>
      <c r="AEJ436" s="4"/>
      <c r="AEK436" s="4"/>
      <c r="AEL436" s="4"/>
      <c r="AEM436" s="4"/>
      <c r="AEN436" s="4"/>
      <c r="AEO436" s="4"/>
      <c r="AEP436" s="4"/>
      <c r="AEQ436" s="4"/>
      <c r="AER436" s="4"/>
      <c r="AES436" s="4"/>
      <c r="AET436" s="4"/>
      <c r="AEU436" s="4"/>
      <c r="AEV436" s="4"/>
      <c r="AEW436" s="4"/>
      <c r="AEX436" s="4"/>
      <c r="AEY436" s="4"/>
      <c r="AEZ436" s="4"/>
      <c r="AFA436" s="4"/>
      <c r="AFB436" s="4"/>
      <c r="AFC436" s="4"/>
      <c r="AFD436" s="4"/>
      <c r="AFE436" s="4"/>
      <c r="AFF436" s="4"/>
      <c r="AFG436" s="4"/>
      <c r="AFH436" s="4"/>
      <c r="AFI436" s="4"/>
      <c r="AFJ436" s="4"/>
      <c r="AFK436" s="4"/>
      <c r="AFL436" s="4"/>
      <c r="AFM436" s="4"/>
      <c r="AFN436" s="4"/>
      <c r="AFO436" s="4"/>
      <c r="AFP436" s="4"/>
      <c r="AFQ436" s="4"/>
      <c r="AFR436" s="4"/>
      <c r="AFS436" s="4"/>
      <c r="AFT436" s="4"/>
      <c r="AFU436" s="4"/>
      <c r="AFV436" s="4"/>
      <c r="AFW436" s="4"/>
      <c r="AFX436" s="4"/>
      <c r="AFY436" s="4"/>
      <c r="AFZ436" s="4"/>
      <c r="AGA436" s="4"/>
      <c r="AGB436" s="4"/>
      <c r="AGC436" s="4"/>
      <c r="AGD436" s="4"/>
      <c r="AGE436" s="4"/>
      <c r="AGF436" s="4"/>
      <c r="AGG436" s="4"/>
      <c r="AGH436" s="4"/>
      <c r="AGI436" s="4"/>
      <c r="AGJ436" s="4"/>
      <c r="AGK436" s="4"/>
      <c r="AGL436" s="4"/>
      <c r="AGM436" s="4"/>
      <c r="AGN436" s="4"/>
      <c r="AGO436" s="4"/>
      <c r="AGP436" s="4"/>
      <c r="AGQ436" s="4"/>
      <c r="AGR436" s="4"/>
      <c r="AGS436" s="4"/>
      <c r="AGT436" s="4"/>
      <c r="AGU436" s="4"/>
      <c r="AGV436" s="4"/>
      <c r="AGW436" s="4"/>
      <c r="AGX436" s="4"/>
      <c r="AGY436" s="4"/>
      <c r="AGZ436" s="4"/>
      <c r="AHA436" s="4"/>
      <c r="AHB436" s="4"/>
      <c r="AHC436" s="4"/>
      <c r="AHD436" s="4"/>
      <c r="AHE436" s="4"/>
      <c r="AHF436" s="4"/>
      <c r="AHG436" s="4"/>
      <c r="AHH436" s="4"/>
      <c r="AHI436" s="4"/>
      <c r="AHJ436" s="4"/>
      <c r="AHK436" s="4"/>
      <c r="AHL436" s="4"/>
      <c r="AHM436" s="4"/>
      <c r="AHN436" s="4"/>
      <c r="AHO436" s="4"/>
      <c r="AHP436" s="4"/>
      <c r="AHQ436" s="4"/>
      <c r="AHR436" s="4"/>
      <c r="AHS436" s="4"/>
      <c r="AHT436" s="4"/>
      <c r="AHU436" s="4"/>
      <c r="AHV436" s="4"/>
      <c r="AHW436" s="4"/>
      <c r="AHX436" s="4"/>
      <c r="AHY436" s="4"/>
      <c r="AHZ436" s="4"/>
      <c r="AIA436" s="4"/>
      <c r="AIB436" s="4"/>
      <c r="AIC436" s="4"/>
      <c r="AID436" s="4"/>
      <c r="AIE436" s="4"/>
      <c r="AIF436" s="4"/>
      <c r="AIG436" s="4"/>
      <c r="AIH436" s="4"/>
      <c r="AII436" s="4"/>
      <c r="AIJ436" s="4"/>
      <c r="AIK436" s="4"/>
      <c r="AIL436" s="4"/>
      <c r="AIM436" s="4"/>
      <c r="AIN436" s="4"/>
      <c r="AIO436" s="4"/>
      <c r="AIP436" s="4"/>
      <c r="AIQ436" s="4"/>
      <c r="AIR436" s="4"/>
      <c r="AIS436" s="4"/>
      <c r="AIT436" s="4"/>
      <c r="AIU436" s="4"/>
      <c r="AIV436" s="4"/>
      <c r="AIW436" s="4"/>
      <c r="AIX436" s="4"/>
      <c r="AIY436" s="4"/>
      <c r="AIZ436" s="4"/>
      <c r="AJA436" s="4"/>
      <c r="AJB436" s="4"/>
      <c r="AJC436" s="4"/>
      <c r="AJD436" s="4"/>
      <c r="AJE436" s="4"/>
      <c r="AJF436" s="4"/>
      <c r="AJG436" s="4"/>
      <c r="AJH436" s="4"/>
      <c r="AJI436" s="4"/>
      <c r="AJJ436" s="4"/>
      <c r="AJK436" s="4"/>
      <c r="AJL436" s="4"/>
      <c r="AJM436" s="4"/>
      <c r="AJN436" s="4"/>
      <c r="AJO436" s="4"/>
      <c r="AJP436" s="4"/>
      <c r="AJQ436" s="4"/>
      <c r="AJR436" s="4"/>
      <c r="AJS436" s="4"/>
      <c r="AJT436" s="4"/>
      <c r="AJU436" s="4"/>
      <c r="AJV436" s="4"/>
      <c r="AJW436" s="4"/>
      <c r="AJX436" s="4"/>
      <c r="AJY436" s="4"/>
      <c r="AJZ436" s="4"/>
      <c r="AKA436" s="4"/>
      <c r="AKB436" s="4"/>
      <c r="AKC436" s="4"/>
      <c r="AKD436" s="4"/>
      <c r="AKE436" s="4"/>
      <c r="AKF436" s="4"/>
      <c r="AKG436" s="4"/>
      <c r="AKH436" s="4"/>
      <c r="AKI436" s="4"/>
      <c r="AKJ436" s="4"/>
      <c r="AKK436" s="4"/>
      <c r="AKL436" s="4"/>
      <c r="AKM436" s="4"/>
      <c r="AKN436" s="4"/>
      <c r="AKO436" s="4"/>
      <c r="AKP436" s="4"/>
      <c r="AKQ436" s="4"/>
      <c r="AKR436" s="4"/>
      <c r="AKS436" s="4"/>
      <c r="AKT436" s="4"/>
      <c r="AKU436" s="4"/>
      <c r="AKV436" s="4"/>
      <c r="AKW436" s="4"/>
      <c r="AKX436" s="4"/>
      <c r="AKY436" s="4"/>
      <c r="AKZ436" s="4"/>
      <c r="ALA436" s="4"/>
      <c r="ALB436" s="4"/>
      <c r="ALC436" s="4"/>
      <c r="ALD436" s="4"/>
      <c r="ALE436" s="4"/>
      <c r="ALF436" s="4"/>
      <c r="ALG436" s="4"/>
      <c r="ALH436" s="4"/>
      <c r="ALI436" s="4"/>
      <c r="ALJ436" s="4"/>
      <c r="ALK436" s="4"/>
      <c r="ALL436" s="4"/>
      <c r="ALM436" s="4"/>
      <c r="ALN436" s="4"/>
      <c r="ALO436" s="4"/>
      <c r="ALP436" s="4"/>
      <c r="ALQ436" s="4"/>
      <c r="ALR436" s="4"/>
      <c r="ALS436" s="4"/>
      <c r="ALT436" s="4"/>
      <c r="ALU436" s="4"/>
      <c r="ALV436" s="4"/>
      <c r="ALW436" s="4"/>
      <c r="ALX436" s="4"/>
      <c r="ALY436" s="4"/>
      <c r="ALZ436" s="4"/>
      <c r="AMA436" s="4"/>
      <c r="AMB436" s="4"/>
      <c r="AMC436" s="4"/>
      <c r="AMD436" s="4"/>
      <c r="AME436" s="4"/>
      <c r="AMF436" s="4"/>
      <c r="AMG436" s="4"/>
      <c r="AMH436" s="4"/>
      <c r="AMI436" s="4"/>
      <c r="AMJ436" s="4"/>
      <c r="AMK436" s="4"/>
      <c r="AML436" s="4"/>
      <c r="AMM436" s="4"/>
      <c r="AMN436" s="4"/>
      <c r="AMO436" s="4"/>
      <c r="AMP436" s="4"/>
      <c r="AMQ436" s="4"/>
      <c r="AMR436" s="4"/>
      <c r="AMS436" s="4"/>
      <c r="AMT436" s="4"/>
      <c r="AMU436" s="4"/>
      <c r="AMV436" s="4"/>
      <c r="AMW436" s="4"/>
      <c r="AMX436" s="4"/>
      <c r="AMY436" s="4"/>
      <c r="AMZ436" s="4"/>
      <c r="ANA436" s="4"/>
      <c r="ANB436" s="4"/>
      <c r="ANC436" s="4"/>
      <c r="AND436" s="4"/>
      <c r="ANE436" s="4"/>
      <c r="ANF436" s="4"/>
      <c r="ANG436" s="4"/>
      <c r="ANH436" s="4"/>
      <c r="ANI436" s="4"/>
      <c r="ANJ436" s="4"/>
      <c r="ANK436" s="4"/>
      <c r="ANL436" s="4"/>
      <c r="ANM436" s="4"/>
      <c r="ANN436" s="4"/>
      <c r="ANO436" s="4"/>
      <c r="ANP436" s="4"/>
      <c r="ANQ436" s="4"/>
      <c r="ANR436" s="4"/>
      <c r="ANS436" s="4"/>
      <c r="ANT436" s="4"/>
      <c r="ANU436" s="4"/>
      <c r="ANV436" s="4"/>
      <c r="ANW436" s="4"/>
      <c r="ANX436" s="4"/>
      <c r="ANY436" s="4"/>
      <c r="ANZ436" s="4"/>
      <c r="AOA436" s="4"/>
      <c r="AOB436" s="4"/>
      <c r="AOC436" s="4"/>
      <c r="AOD436" s="4"/>
      <c r="AOE436" s="4"/>
      <c r="AOF436" s="4"/>
      <c r="AOG436" s="4"/>
      <c r="AOH436" s="4"/>
      <c r="AOI436" s="4"/>
      <c r="AOJ436" s="4"/>
      <c r="AOK436" s="4"/>
      <c r="AOL436" s="4"/>
      <c r="AOM436" s="4"/>
      <c r="AON436" s="4"/>
      <c r="AOO436" s="4"/>
      <c r="AOP436" s="4"/>
      <c r="AOQ436" s="4"/>
      <c r="AOR436" s="4"/>
      <c r="AOS436" s="4"/>
      <c r="AOT436" s="4"/>
      <c r="AOU436" s="4"/>
      <c r="AOV436" s="4"/>
      <c r="AOW436" s="4"/>
      <c r="AOX436" s="4"/>
      <c r="AOY436" s="4"/>
      <c r="AOZ436" s="4"/>
      <c r="APA436" s="4"/>
      <c r="APB436" s="4"/>
      <c r="APC436" s="4"/>
      <c r="APD436" s="4"/>
      <c r="APE436" s="4"/>
      <c r="APF436" s="4"/>
      <c r="APG436" s="4"/>
      <c r="APH436" s="4"/>
      <c r="API436" s="4"/>
      <c r="APJ436" s="4"/>
      <c r="APK436" s="4"/>
      <c r="APL436" s="4"/>
      <c r="APM436" s="4"/>
      <c r="APN436" s="4"/>
      <c r="APO436" s="4"/>
      <c r="APP436" s="4"/>
      <c r="APQ436" s="4"/>
      <c r="APR436" s="4"/>
      <c r="APS436" s="4"/>
      <c r="APT436" s="4"/>
      <c r="APU436" s="4"/>
      <c r="APV436" s="4"/>
      <c r="APW436" s="4"/>
      <c r="APX436" s="4"/>
      <c r="APY436" s="4"/>
      <c r="APZ436" s="4"/>
      <c r="AQA436" s="4"/>
      <c r="AQB436" s="4"/>
      <c r="AQC436" s="4"/>
      <c r="AQD436" s="4"/>
      <c r="AQE436" s="4"/>
      <c r="AQF436" s="4"/>
      <c r="AQG436" s="4"/>
      <c r="AQH436" s="4"/>
      <c r="AQI436" s="4"/>
      <c r="AQJ436" s="4"/>
      <c r="AQK436" s="4"/>
      <c r="AQL436" s="4"/>
      <c r="AQM436" s="4"/>
      <c r="AQN436" s="4"/>
      <c r="AQO436" s="4"/>
      <c r="AQP436" s="4"/>
      <c r="AQQ436" s="4"/>
      <c r="AQR436" s="4"/>
      <c r="AQS436" s="4"/>
      <c r="AQT436" s="4"/>
      <c r="AQU436" s="4"/>
      <c r="AQV436" s="4"/>
      <c r="AQW436" s="4"/>
      <c r="AQX436" s="4"/>
      <c r="AQY436" s="4"/>
      <c r="AQZ436" s="4"/>
      <c r="ARA436" s="4"/>
      <c r="ARB436" s="4"/>
      <c r="ARC436" s="4"/>
      <c r="ARD436" s="4"/>
      <c r="ARE436" s="4"/>
      <c r="ARF436" s="4"/>
      <c r="ARG436" s="4"/>
      <c r="ARH436" s="4"/>
      <c r="ARI436" s="4"/>
      <c r="ARJ436" s="4"/>
      <c r="ARK436" s="4"/>
      <c r="ARL436" s="4"/>
      <c r="ARM436" s="4"/>
      <c r="ARN436" s="4"/>
      <c r="ARO436" s="4"/>
      <c r="ARP436" s="4"/>
      <c r="ARQ436" s="4"/>
      <c r="ARR436" s="4"/>
      <c r="ARS436" s="4"/>
      <c r="ART436" s="4"/>
      <c r="ARU436" s="4"/>
      <c r="ARV436" s="4"/>
      <c r="ARW436" s="4"/>
      <c r="ARX436" s="4"/>
      <c r="ARY436" s="4"/>
      <c r="ARZ436" s="4"/>
      <c r="ASA436" s="4"/>
      <c r="ASB436" s="4"/>
      <c r="ASC436" s="4"/>
      <c r="ASD436" s="4"/>
      <c r="ASE436" s="4"/>
      <c r="ASF436" s="4"/>
      <c r="ASG436" s="4"/>
      <c r="ASH436" s="4"/>
      <c r="ASI436" s="4"/>
      <c r="ASJ436" s="4"/>
      <c r="ASK436" s="4"/>
      <c r="ASL436" s="4"/>
      <c r="ASM436" s="4"/>
      <c r="ASN436" s="4"/>
      <c r="ASO436" s="4"/>
      <c r="ASP436" s="4"/>
      <c r="ASQ436" s="4"/>
      <c r="ASR436" s="4"/>
      <c r="ASS436" s="4"/>
      <c r="AST436" s="4"/>
      <c r="ASU436" s="4"/>
      <c r="ASV436" s="4"/>
      <c r="ASW436" s="4"/>
      <c r="ASX436" s="4"/>
      <c r="ASY436" s="4"/>
      <c r="ASZ436" s="4"/>
      <c r="ATA436" s="4"/>
      <c r="ATB436" s="4"/>
      <c r="ATC436" s="4"/>
      <c r="ATD436" s="4"/>
      <c r="ATE436" s="4"/>
      <c r="ATF436" s="4"/>
      <c r="ATG436" s="4"/>
      <c r="ATH436" s="4"/>
      <c r="ATI436" s="4"/>
      <c r="ATJ436" s="4"/>
      <c r="ATK436" s="4"/>
      <c r="ATL436" s="4"/>
      <c r="ATM436" s="4"/>
      <c r="ATN436" s="4"/>
      <c r="ATO436" s="4"/>
      <c r="ATP436" s="4"/>
      <c r="ATQ436" s="4"/>
      <c r="ATR436" s="4"/>
      <c r="ATS436" s="4"/>
      <c r="ATT436" s="4"/>
      <c r="ATU436" s="4"/>
      <c r="ATV436" s="4"/>
      <c r="ATW436" s="4"/>
      <c r="ATX436" s="4"/>
      <c r="ATY436" s="4"/>
      <c r="ATZ436" s="4"/>
      <c r="AUA436" s="4"/>
      <c r="AUB436" s="4"/>
      <c r="AUC436" s="4"/>
      <c r="AUD436" s="4"/>
      <c r="AUE436" s="4"/>
      <c r="AUF436" s="4"/>
      <c r="AUG436" s="4"/>
      <c r="AUH436" s="4"/>
      <c r="AUI436" s="4"/>
      <c r="AUJ436" s="4"/>
      <c r="AUK436" s="4"/>
      <c r="AUL436" s="4"/>
      <c r="AUM436" s="4"/>
      <c r="AUN436" s="4"/>
      <c r="AUO436" s="4"/>
      <c r="AUP436" s="4"/>
      <c r="AUQ436" s="4"/>
      <c r="AUR436" s="4"/>
      <c r="AUS436" s="4"/>
      <c r="AUT436" s="4"/>
      <c r="AUU436" s="4"/>
      <c r="AUV436" s="4"/>
      <c r="AUW436" s="4"/>
      <c r="AUX436" s="4"/>
      <c r="AUY436" s="4"/>
      <c r="AUZ436" s="4"/>
      <c r="AVA436" s="4"/>
      <c r="AVB436" s="4"/>
      <c r="AVC436" s="4"/>
      <c r="AVD436" s="4"/>
      <c r="AVE436" s="4"/>
      <c r="AVF436" s="4"/>
      <c r="AVG436" s="4"/>
      <c r="AVH436" s="4"/>
      <c r="AVI436" s="4"/>
      <c r="AVJ436" s="4"/>
      <c r="AVK436" s="4"/>
      <c r="AVL436" s="4"/>
      <c r="AVM436" s="4"/>
      <c r="AVN436" s="4"/>
      <c r="AVO436" s="4"/>
      <c r="AVP436" s="4"/>
      <c r="AVQ436" s="4"/>
      <c r="AVR436" s="4"/>
      <c r="AVS436" s="4"/>
      <c r="AVT436" s="4"/>
      <c r="AVU436" s="4"/>
      <c r="AVV436" s="4"/>
      <c r="AVW436" s="4"/>
      <c r="AVX436" s="4"/>
      <c r="AVY436" s="4"/>
      <c r="AVZ436" s="4"/>
      <c r="AWA436" s="4"/>
      <c r="AWB436" s="4"/>
      <c r="AWC436" s="4"/>
      <c r="AWD436" s="4"/>
      <c r="AWE436" s="4"/>
      <c r="AWF436" s="4"/>
      <c r="AWG436" s="4"/>
      <c r="AWH436" s="4"/>
      <c r="AWI436" s="4"/>
      <c r="AWJ436" s="4"/>
      <c r="AWK436" s="4"/>
      <c r="AWL436" s="4"/>
      <c r="AWM436" s="4"/>
      <c r="AWN436" s="4"/>
      <c r="AWO436" s="4"/>
      <c r="AWP436" s="4"/>
      <c r="AWQ436" s="4"/>
      <c r="AWR436" s="4"/>
      <c r="AWS436" s="4"/>
      <c r="AWT436" s="4"/>
      <c r="AWU436" s="4"/>
      <c r="AWV436" s="4"/>
      <c r="AWW436" s="4"/>
      <c r="AWX436" s="4"/>
      <c r="AWY436" s="4"/>
      <c r="AWZ436" s="4"/>
      <c r="AXA436" s="4"/>
      <c r="AXB436" s="4"/>
      <c r="AXC436" s="4"/>
      <c r="AXD436" s="4"/>
      <c r="AXE436" s="4"/>
      <c r="AXF436" s="4"/>
      <c r="AXG436" s="4"/>
      <c r="AXH436" s="4"/>
      <c r="AXI436" s="4"/>
      <c r="AXJ436" s="4"/>
      <c r="AXK436" s="4"/>
      <c r="AXL436" s="4"/>
      <c r="AXM436" s="4"/>
      <c r="AXN436" s="4"/>
      <c r="AXO436" s="4"/>
      <c r="AXP436" s="4"/>
      <c r="AXQ436" s="4"/>
      <c r="AXR436" s="4"/>
      <c r="AXS436" s="4"/>
      <c r="AXT436" s="4"/>
      <c r="AXU436" s="4"/>
      <c r="AXV436" s="4"/>
      <c r="AXW436" s="4"/>
      <c r="AXX436" s="4"/>
      <c r="AXY436" s="4"/>
      <c r="AXZ436" s="4"/>
      <c r="AYA436" s="4"/>
      <c r="AYB436" s="4"/>
      <c r="AYC436" s="4"/>
      <c r="AYD436" s="4"/>
      <c r="AYE436" s="4"/>
      <c r="AYF436" s="4"/>
      <c r="AYG436" s="4"/>
      <c r="AYH436" s="4"/>
      <c r="AYI436" s="4"/>
      <c r="AYJ436" s="4"/>
      <c r="AYK436" s="4"/>
      <c r="AYL436" s="4"/>
      <c r="AYM436" s="4"/>
      <c r="AYN436" s="4"/>
      <c r="AYO436" s="4"/>
      <c r="AYP436" s="4"/>
      <c r="AYQ436" s="4"/>
      <c r="AYR436" s="4"/>
      <c r="AYS436" s="4"/>
      <c r="AYT436" s="4"/>
      <c r="AYU436" s="4"/>
      <c r="AYV436" s="4"/>
      <c r="AYW436" s="4"/>
      <c r="AYX436" s="4"/>
      <c r="AYY436" s="4"/>
      <c r="AYZ436" s="4"/>
      <c r="AZA436" s="4"/>
      <c r="AZB436" s="4"/>
      <c r="AZC436" s="4"/>
      <c r="AZD436" s="4"/>
      <c r="AZE436" s="4"/>
      <c r="AZF436" s="4"/>
      <c r="AZG436" s="4"/>
      <c r="AZH436" s="4"/>
      <c r="AZI436" s="4"/>
      <c r="AZJ436" s="4"/>
      <c r="AZK436" s="4"/>
      <c r="AZL436" s="4"/>
      <c r="AZM436" s="4"/>
      <c r="AZN436" s="4"/>
      <c r="AZO436" s="4"/>
      <c r="AZP436" s="4"/>
      <c r="AZQ436" s="4"/>
      <c r="AZR436" s="4"/>
      <c r="AZS436" s="4"/>
      <c r="AZT436" s="4"/>
      <c r="AZU436" s="4"/>
      <c r="AZV436" s="4"/>
      <c r="AZW436" s="4"/>
      <c r="AZX436" s="4"/>
      <c r="AZY436" s="4"/>
      <c r="AZZ436" s="4"/>
      <c r="BAA436" s="4"/>
      <c r="BAB436" s="4"/>
      <c r="BAC436" s="4"/>
      <c r="BAD436" s="4"/>
      <c r="BAE436" s="4"/>
      <c r="BAF436" s="4"/>
      <c r="BAG436" s="4"/>
      <c r="BAH436" s="4"/>
      <c r="BAI436" s="4"/>
      <c r="BAJ436" s="4"/>
      <c r="BAK436" s="4"/>
      <c r="BAL436" s="4"/>
      <c r="BAM436" s="4"/>
      <c r="BAN436" s="4"/>
      <c r="BAO436" s="4"/>
      <c r="BAP436" s="4"/>
      <c r="BAQ436" s="4"/>
      <c r="BAR436" s="4"/>
      <c r="BAS436" s="4"/>
      <c r="BAT436" s="4"/>
      <c r="BAU436" s="4"/>
      <c r="BAV436" s="4"/>
      <c r="BAW436" s="4"/>
      <c r="BAX436" s="4"/>
      <c r="BAY436" s="4"/>
      <c r="BAZ436" s="4"/>
      <c r="BBA436" s="4"/>
      <c r="BBB436" s="4"/>
      <c r="BBC436" s="4"/>
      <c r="BBD436" s="4"/>
      <c r="BBE436" s="4"/>
      <c r="BBF436" s="4"/>
      <c r="BBG436" s="4"/>
      <c r="BBH436" s="4"/>
      <c r="BBI436" s="4"/>
      <c r="BBJ436" s="4"/>
      <c r="BBK436" s="4"/>
      <c r="BBL436" s="4"/>
      <c r="BBM436" s="4"/>
      <c r="BBN436" s="4"/>
      <c r="BBO436" s="4"/>
      <c r="BBP436" s="4"/>
      <c r="BBQ436" s="4"/>
      <c r="BBR436" s="4"/>
      <c r="BBS436" s="4"/>
      <c r="BBT436" s="4"/>
      <c r="BBU436" s="4"/>
      <c r="BBV436" s="4"/>
      <c r="BBW436" s="4"/>
      <c r="BBX436" s="4"/>
      <c r="BBY436" s="4"/>
      <c r="BBZ436" s="4"/>
      <c r="BCA436" s="4"/>
      <c r="BCB436" s="4"/>
      <c r="BCC436" s="4"/>
      <c r="BCD436" s="4"/>
      <c r="BCE436" s="4"/>
      <c r="BCF436" s="4"/>
      <c r="BCG436" s="4"/>
      <c r="BCH436" s="4"/>
      <c r="BCI436" s="4"/>
      <c r="BCJ436" s="4"/>
      <c r="BCK436" s="4"/>
      <c r="BCL436" s="4"/>
      <c r="BCM436" s="4"/>
      <c r="BCN436" s="4"/>
      <c r="BCO436" s="4"/>
      <c r="BCP436" s="4"/>
      <c r="BCQ436" s="4"/>
      <c r="BCR436" s="4"/>
      <c r="BCS436" s="4"/>
      <c r="BCT436" s="4"/>
      <c r="BCU436" s="4"/>
      <c r="BCV436" s="4"/>
      <c r="BCW436" s="4"/>
      <c r="BCX436" s="4"/>
      <c r="BCY436" s="4"/>
      <c r="BCZ436" s="4"/>
      <c r="BDA436" s="4"/>
      <c r="BDB436" s="4"/>
      <c r="BDC436" s="4"/>
      <c r="BDD436" s="4"/>
      <c r="BDE436" s="4"/>
      <c r="BDF436" s="4"/>
      <c r="BDG436" s="4"/>
      <c r="BDH436" s="4"/>
      <c r="BDI436" s="4"/>
      <c r="BDJ436" s="4"/>
      <c r="BDK436" s="4"/>
      <c r="BDL436" s="4"/>
      <c r="BDM436" s="4"/>
      <c r="BDN436" s="4"/>
      <c r="BDO436" s="4"/>
      <c r="BDP436" s="4"/>
      <c r="BDQ436" s="4"/>
      <c r="BDR436" s="4"/>
      <c r="BDS436" s="4"/>
      <c r="BDT436" s="4"/>
      <c r="BDU436" s="4"/>
      <c r="BDV436" s="4"/>
      <c r="BDW436" s="4"/>
      <c r="BDX436" s="4"/>
      <c r="BDY436" s="4"/>
      <c r="BDZ436" s="4"/>
      <c r="BEA436" s="4"/>
      <c r="BEB436" s="4"/>
      <c r="BEC436" s="4"/>
      <c r="BED436" s="4"/>
      <c r="BEE436" s="4"/>
      <c r="BEF436" s="4"/>
      <c r="BEG436" s="4"/>
      <c r="BEH436" s="4"/>
      <c r="BEI436" s="4"/>
      <c r="BEJ436" s="4"/>
      <c r="BEK436" s="4"/>
      <c r="BEL436" s="4"/>
      <c r="BEM436" s="4"/>
      <c r="BEN436" s="4"/>
      <c r="BEO436" s="4"/>
      <c r="BEP436" s="4"/>
      <c r="BEQ436" s="4"/>
      <c r="BER436" s="4"/>
      <c r="BES436" s="4"/>
      <c r="BET436" s="4"/>
      <c r="BEU436" s="4"/>
      <c r="BEV436" s="4"/>
      <c r="BEW436" s="4"/>
      <c r="BEX436" s="4"/>
      <c r="BEY436" s="4"/>
      <c r="BEZ436" s="4"/>
      <c r="BFA436" s="4"/>
      <c r="BFB436" s="4"/>
      <c r="BFC436" s="4"/>
      <c r="BFD436" s="4"/>
      <c r="BFE436" s="4"/>
      <c r="BFF436" s="4"/>
      <c r="BFG436" s="4"/>
      <c r="BFH436" s="4"/>
      <c r="BFI436" s="4"/>
      <c r="BFJ436" s="4"/>
      <c r="BFK436" s="4"/>
      <c r="BFL436" s="4"/>
      <c r="BFM436" s="4"/>
      <c r="BFN436" s="4"/>
      <c r="BFO436" s="4"/>
      <c r="BFP436" s="4"/>
      <c r="BFQ436" s="4"/>
      <c r="BFR436" s="4"/>
      <c r="BFS436" s="4"/>
      <c r="BFT436" s="4"/>
      <c r="BFU436" s="4"/>
      <c r="BFV436" s="4"/>
      <c r="BFW436" s="4"/>
      <c r="BFX436" s="4"/>
      <c r="BFY436" s="4"/>
      <c r="BFZ436" s="4"/>
      <c r="BGA436" s="4"/>
      <c r="BGB436" s="4"/>
      <c r="BGC436" s="4"/>
      <c r="BGD436" s="4"/>
      <c r="BGE436" s="4"/>
      <c r="BGF436" s="4"/>
      <c r="BGG436" s="4"/>
      <c r="BGH436" s="4"/>
      <c r="BGI436" s="4"/>
      <c r="BGJ436" s="4"/>
      <c r="BGK436" s="4"/>
      <c r="BGL436" s="4"/>
      <c r="BGM436" s="4"/>
      <c r="BGN436" s="4"/>
      <c r="BGO436" s="4"/>
      <c r="BGP436" s="4"/>
      <c r="BGQ436" s="4"/>
      <c r="BGR436" s="4"/>
      <c r="BGS436" s="4"/>
      <c r="BGT436" s="4"/>
      <c r="BGU436" s="4"/>
      <c r="BGV436" s="4"/>
      <c r="BGW436" s="4"/>
      <c r="BGX436" s="4"/>
      <c r="BGY436" s="4"/>
      <c r="BGZ436" s="4"/>
      <c r="BHA436" s="4"/>
      <c r="BHB436" s="4"/>
      <c r="BHC436" s="4"/>
      <c r="BHD436" s="4"/>
      <c r="BHE436" s="4"/>
      <c r="BHF436" s="4"/>
      <c r="BHG436" s="4"/>
      <c r="BHH436" s="4"/>
      <c r="BHI436" s="4"/>
      <c r="BHJ436" s="4"/>
      <c r="BHK436" s="4"/>
      <c r="BHL436" s="4"/>
      <c r="BHM436" s="4"/>
      <c r="BHN436" s="4"/>
      <c r="BHO436" s="4"/>
      <c r="BHP436" s="4"/>
      <c r="BHQ436" s="4"/>
      <c r="BHR436" s="4"/>
      <c r="BHS436" s="4"/>
      <c r="BHT436" s="4"/>
      <c r="BHU436" s="4"/>
      <c r="BHV436" s="4"/>
      <c r="BHW436" s="4"/>
      <c r="BHX436" s="4"/>
      <c r="BHY436" s="4"/>
      <c r="BHZ436" s="4"/>
      <c r="BIA436" s="4"/>
      <c r="BIB436" s="4"/>
      <c r="BIC436" s="4"/>
      <c r="BID436" s="4"/>
      <c r="BIE436" s="4"/>
      <c r="BIF436" s="4"/>
      <c r="BIG436" s="4"/>
      <c r="BIH436" s="4"/>
      <c r="BII436" s="4"/>
      <c r="BIJ436" s="4"/>
      <c r="BIK436" s="4"/>
      <c r="BIL436" s="4"/>
      <c r="BIM436" s="4"/>
      <c r="BIN436" s="4"/>
      <c r="BIO436" s="4"/>
      <c r="BIP436" s="4"/>
      <c r="BIQ436" s="4"/>
      <c r="BIR436" s="4"/>
      <c r="BIS436" s="4"/>
      <c r="BIT436" s="4"/>
      <c r="BIU436" s="4"/>
      <c r="BIV436" s="4"/>
      <c r="BIW436" s="4"/>
      <c r="BIX436" s="4"/>
      <c r="BIY436" s="4"/>
      <c r="BIZ436" s="4"/>
      <c r="BJA436" s="4"/>
      <c r="BJB436" s="4"/>
      <c r="BJC436" s="4"/>
      <c r="BJD436" s="4"/>
      <c r="BJE436" s="4"/>
      <c r="BJF436" s="4"/>
      <c r="BJG436" s="4"/>
      <c r="BJH436" s="4"/>
      <c r="BJI436" s="4"/>
      <c r="BJJ436" s="4"/>
      <c r="BJK436" s="4"/>
      <c r="BJL436" s="4"/>
      <c r="BJM436" s="4"/>
      <c r="BJN436" s="4"/>
      <c r="BJO436" s="4"/>
      <c r="BJP436" s="4"/>
      <c r="BJQ436" s="4"/>
      <c r="BJR436" s="4"/>
      <c r="BJS436" s="4"/>
      <c r="BJT436" s="4"/>
      <c r="BJU436" s="4"/>
      <c r="BJV436" s="4"/>
      <c r="BJW436" s="4"/>
      <c r="BJX436" s="4"/>
      <c r="BJY436" s="4"/>
      <c r="BJZ436" s="4"/>
      <c r="BKA436" s="4"/>
      <c r="BKB436" s="4"/>
      <c r="BKC436" s="4"/>
      <c r="BKD436" s="4"/>
      <c r="BKE436" s="4"/>
      <c r="BKF436" s="4"/>
      <c r="BKG436" s="4"/>
      <c r="BKH436" s="4"/>
      <c r="BKI436" s="4"/>
      <c r="BKJ436" s="4"/>
      <c r="BKK436" s="4"/>
      <c r="BKL436" s="4"/>
      <c r="BKM436" s="4"/>
      <c r="BKN436" s="4"/>
      <c r="BKO436" s="4"/>
      <c r="BKP436" s="4"/>
      <c r="BKQ436" s="4"/>
      <c r="BKR436" s="4"/>
      <c r="BKS436" s="4"/>
      <c r="BKT436" s="4"/>
      <c r="BKU436" s="4"/>
      <c r="BKV436" s="4"/>
      <c r="BKW436" s="4"/>
      <c r="BKX436" s="4"/>
      <c r="BKY436" s="4"/>
      <c r="BKZ436" s="4"/>
      <c r="BLA436" s="4"/>
      <c r="BLB436" s="4"/>
      <c r="BLC436" s="4"/>
      <c r="BLD436" s="4"/>
      <c r="BLE436" s="4"/>
      <c r="BLF436" s="4"/>
      <c r="BLG436" s="4"/>
      <c r="BLH436" s="4"/>
      <c r="BLI436" s="4"/>
      <c r="BLJ436" s="4"/>
      <c r="BLK436" s="4"/>
      <c r="BLL436" s="4"/>
      <c r="BLM436" s="4"/>
      <c r="BLN436" s="4"/>
      <c r="BLO436" s="4"/>
      <c r="BLP436" s="4"/>
      <c r="BLQ436" s="4"/>
      <c r="BLR436" s="4"/>
      <c r="BLS436" s="4"/>
      <c r="BLT436" s="4"/>
      <c r="BLU436" s="4"/>
      <c r="BLV436" s="4"/>
      <c r="BLW436" s="4"/>
      <c r="BLX436" s="4"/>
      <c r="BLY436" s="4"/>
      <c r="BLZ436" s="4"/>
      <c r="BMA436" s="4"/>
      <c r="BMB436" s="4"/>
      <c r="BMC436" s="4"/>
      <c r="BMD436" s="4"/>
      <c r="BME436" s="4"/>
      <c r="BMF436" s="4"/>
      <c r="BMG436" s="4"/>
      <c r="BMH436" s="4"/>
      <c r="BMI436" s="4"/>
      <c r="BMJ436" s="4"/>
      <c r="BMK436" s="4"/>
      <c r="BML436" s="4"/>
      <c r="BMM436" s="4"/>
      <c r="BMN436" s="4"/>
      <c r="BMO436" s="4"/>
      <c r="BMP436" s="4"/>
      <c r="BMQ436" s="4"/>
      <c r="BMR436" s="4"/>
      <c r="BMS436" s="4"/>
      <c r="BMT436" s="4"/>
      <c r="BMU436" s="4"/>
      <c r="BMV436" s="4"/>
      <c r="BMW436" s="4"/>
      <c r="BMX436" s="4"/>
      <c r="BMY436" s="4"/>
      <c r="BMZ436" s="4"/>
      <c r="BNA436" s="4"/>
      <c r="BNB436" s="4"/>
      <c r="BNC436" s="4"/>
      <c r="BND436" s="4"/>
      <c r="BNE436" s="4"/>
      <c r="BNF436" s="4"/>
      <c r="BNG436" s="4"/>
      <c r="BNH436" s="4"/>
      <c r="BNI436" s="4"/>
      <c r="BNJ436" s="4"/>
      <c r="BNK436" s="4"/>
      <c r="BNL436" s="4"/>
      <c r="BNM436" s="4"/>
      <c r="BNN436" s="4"/>
      <c r="BNO436" s="4"/>
      <c r="BNP436" s="4"/>
      <c r="BNQ436" s="4"/>
      <c r="BNR436" s="4"/>
      <c r="BNS436" s="4"/>
      <c r="BNT436" s="4"/>
      <c r="BNU436" s="4"/>
      <c r="BNV436" s="4"/>
      <c r="BNW436" s="4"/>
      <c r="BNX436" s="4"/>
      <c r="BNY436" s="4"/>
      <c r="BNZ436" s="4"/>
      <c r="BOA436" s="4"/>
      <c r="BOB436" s="4"/>
      <c r="BOC436" s="4"/>
      <c r="BOD436" s="4"/>
      <c r="BOE436" s="4"/>
      <c r="BOF436" s="4"/>
      <c r="BOG436" s="4"/>
      <c r="BOH436" s="4"/>
      <c r="BOI436" s="4"/>
      <c r="BOJ436" s="4"/>
      <c r="BOK436" s="4"/>
      <c r="BOL436" s="4"/>
      <c r="BOM436" s="4"/>
      <c r="BON436" s="4"/>
      <c r="BOO436" s="4"/>
      <c r="BOP436" s="4"/>
      <c r="BOQ436" s="4"/>
      <c r="BOR436" s="4"/>
      <c r="BOS436" s="4"/>
      <c r="BOT436" s="4"/>
      <c r="BOU436" s="4"/>
      <c r="BOV436" s="4"/>
      <c r="BOW436" s="4"/>
      <c r="BOX436" s="4"/>
      <c r="BOY436" s="4"/>
      <c r="BOZ436" s="4"/>
      <c r="BPA436" s="4"/>
      <c r="BPB436" s="4"/>
    </row>
    <row r="437" spans="1:1772" s="9" customFormat="1" ht="42" customHeight="1" x14ac:dyDescent="0.2">
      <c r="A437" s="7">
        <v>396</v>
      </c>
      <c r="B437" s="7" t="s">
        <v>872</v>
      </c>
      <c r="C437" s="29" t="s">
        <v>873</v>
      </c>
      <c r="D437" s="8">
        <v>2.35</v>
      </c>
      <c r="E437" s="11">
        <v>24332.15</v>
      </c>
      <c r="F437" s="11">
        <v>0.9</v>
      </c>
      <c r="G437" s="11">
        <v>0.91</v>
      </c>
      <c r="H437" s="11">
        <v>0.92</v>
      </c>
      <c r="I437" s="11">
        <v>1.1000000000000001</v>
      </c>
      <c r="J437" s="11">
        <v>1.1100000000000001</v>
      </c>
      <c r="K437" s="11">
        <v>1.1200000000000001</v>
      </c>
      <c r="L437" s="12">
        <v>1</v>
      </c>
      <c r="M437" s="13">
        <v>1.105</v>
      </c>
      <c r="N437" s="11">
        <v>0.8</v>
      </c>
      <c r="O437" s="11">
        <f t="shared" si="144"/>
        <v>45492.85</v>
      </c>
      <c r="P437" s="11">
        <f t="shared" si="145"/>
        <v>45998.32</v>
      </c>
      <c r="Q437" s="11">
        <f t="shared" si="146"/>
        <v>46503.8</v>
      </c>
      <c r="R437" s="11">
        <f t="shared" si="147"/>
        <v>55602.37</v>
      </c>
      <c r="S437" s="11">
        <f t="shared" si="148"/>
        <v>56107.85</v>
      </c>
      <c r="T437" s="11">
        <f t="shared" si="149"/>
        <v>56613.32</v>
      </c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  <c r="JV437" s="4"/>
      <c r="JW437" s="4"/>
      <c r="JX437" s="4"/>
      <c r="JY437" s="4"/>
      <c r="JZ437" s="4"/>
      <c r="KA437" s="4"/>
      <c r="KB437" s="4"/>
      <c r="KC437" s="4"/>
      <c r="KD437" s="4"/>
      <c r="KE437" s="4"/>
      <c r="KF437" s="4"/>
      <c r="KG437" s="4"/>
      <c r="KH437" s="4"/>
      <c r="KI437" s="4"/>
      <c r="KJ437" s="4"/>
      <c r="KK437" s="4"/>
      <c r="KL437" s="4"/>
      <c r="KM437" s="4"/>
      <c r="KN437" s="4"/>
      <c r="KO437" s="4"/>
      <c r="KP437" s="4"/>
      <c r="KQ437" s="4"/>
      <c r="KR437" s="4"/>
      <c r="KS437" s="4"/>
      <c r="KT437" s="4"/>
      <c r="KU437" s="4"/>
      <c r="KV437" s="4"/>
      <c r="KW437" s="4"/>
      <c r="KX437" s="4"/>
      <c r="KY437" s="4"/>
      <c r="KZ437" s="4"/>
      <c r="LA437" s="4"/>
      <c r="LB437" s="4"/>
      <c r="LC437" s="4"/>
      <c r="LD437" s="4"/>
      <c r="LE437" s="4"/>
      <c r="LF437" s="4"/>
      <c r="LG437" s="4"/>
      <c r="LH437" s="4"/>
      <c r="LI437" s="4"/>
      <c r="LJ437" s="4"/>
      <c r="LK437" s="4"/>
      <c r="LL437" s="4"/>
      <c r="LM437" s="4"/>
      <c r="LN437" s="4"/>
      <c r="LO437" s="4"/>
      <c r="LP437" s="4"/>
      <c r="LQ437" s="4"/>
      <c r="LR437" s="4"/>
      <c r="LS437" s="4"/>
      <c r="LT437" s="4"/>
      <c r="LU437" s="4"/>
      <c r="LV437" s="4"/>
      <c r="LW437" s="4"/>
      <c r="LX437" s="4"/>
      <c r="LY437" s="4"/>
      <c r="LZ437" s="4"/>
      <c r="MA437" s="4"/>
      <c r="MB437" s="4"/>
      <c r="MC437" s="4"/>
      <c r="MD437" s="4"/>
      <c r="ME437" s="4"/>
      <c r="MF437" s="4"/>
      <c r="MG437" s="4"/>
      <c r="MH437" s="4"/>
      <c r="MI437" s="4"/>
      <c r="MJ437" s="4"/>
      <c r="MK437" s="4"/>
      <c r="ML437" s="4"/>
      <c r="MM437" s="4"/>
      <c r="MN437" s="4"/>
      <c r="MO437" s="4"/>
      <c r="MP437" s="4"/>
      <c r="MQ437" s="4"/>
      <c r="MR437" s="4"/>
      <c r="MS437" s="4"/>
      <c r="MT437" s="4"/>
      <c r="MU437" s="4"/>
      <c r="MV437" s="4"/>
      <c r="MW437" s="4"/>
      <c r="MX437" s="4"/>
      <c r="MY437" s="4"/>
      <c r="MZ437" s="4"/>
      <c r="NA437" s="4"/>
      <c r="NB437" s="4"/>
      <c r="NC437" s="4"/>
      <c r="ND437" s="4"/>
      <c r="NE437" s="4"/>
      <c r="NF437" s="4"/>
      <c r="NG437" s="4"/>
      <c r="NH437" s="4"/>
      <c r="NI437" s="4"/>
      <c r="NJ437" s="4"/>
      <c r="NK437" s="4"/>
      <c r="NL437" s="4"/>
      <c r="NM437" s="4"/>
      <c r="NN437" s="4"/>
      <c r="NO437" s="4"/>
      <c r="NP437" s="4"/>
      <c r="NQ437" s="4"/>
      <c r="NR437" s="4"/>
      <c r="NS437" s="4"/>
      <c r="NT437" s="4"/>
      <c r="NU437" s="4"/>
      <c r="NV437" s="4"/>
      <c r="NW437" s="4"/>
      <c r="NX437" s="4"/>
      <c r="NY437" s="4"/>
      <c r="NZ437" s="4"/>
      <c r="OA437" s="4"/>
      <c r="OB437" s="4"/>
      <c r="OC437" s="4"/>
      <c r="OD437" s="4"/>
      <c r="OE437" s="4"/>
      <c r="OF437" s="4"/>
      <c r="OG437" s="4"/>
      <c r="OH437" s="4"/>
      <c r="OI437" s="4"/>
      <c r="OJ437" s="4"/>
      <c r="OK437" s="4"/>
      <c r="OL437" s="4"/>
      <c r="OM437" s="4"/>
      <c r="ON437" s="4"/>
      <c r="OO437" s="4"/>
      <c r="OP437" s="4"/>
      <c r="OQ437" s="4"/>
      <c r="OR437" s="4"/>
      <c r="OS437" s="4"/>
      <c r="OT437" s="4"/>
      <c r="OU437" s="4"/>
      <c r="OV437" s="4"/>
      <c r="OW437" s="4"/>
      <c r="OX437" s="4"/>
      <c r="OY437" s="4"/>
      <c r="OZ437" s="4"/>
      <c r="PA437" s="4"/>
      <c r="PB437" s="4"/>
      <c r="PC437" s="4"/>
      <c r="PD437" s="4"/>
      <c r="PE437" s="4"/>
      <c r="PF437" s="4"/>
      <c r="PG437" s="4"/>
      <c r="PH437" s="4"/>
      <c r="PI437" s="4"/>
      <c r="PJ437" s="4"/>
      <c r="PK437" s="4"/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/>
      <c r="VS437" s="4"/>
      <c r="VT437" s="4"/>
      <c r="VU437" s="4"/>
      <c r="VV437" s="4"/>
      <c r="VW437" s="4"/>
      <c r="VX437" s="4"/>
      <c r="VY437" s="4"/>
      <c r="VZ437" s="4"/>
      <c r="WA437" s="4"/>
      <c r="WB437" s="4"/>
      <c r="WC437" s="4"/>
      <c r="WD437" s="4"/>
      <c r="WE437" s="4"/>
      <c r="WF437" s="4"/>
      <c r="WG437" s="4"/>
      <c r="WH437" s="4"/>
      <c r="WI437" s="4"/>
      <c r="WJ437" s="4"/>
      <c r="WK437" s="4"/>
      <c r="WL437" s="4"/>
      <c r="WM437" s="4"/>
      <c r="WN437" s="4"/>
      <c r="WO437" s="4"/>
      <c r="WP437" s="4"/>
      <c r="WQ437" s="4"/>
      <c r="WR437" s="4"/>
      <c r="WS437" s="4"/>
      <c r="WT437" s="4"/>
      <c r="WU437" s="4"/>
      <c r="WV437" s="4"/>
      <c r="WW437" s="4"/>
      <c r="WX437" s="4"/>
      <c r="WY437" s="4"/>
      <c r="WZ437" s="4"/>
      <c r="XA437" s="4"/>
      <c r="XB437" s="4"/>
      <c r="XC437" s="4"/>
      <c r="XD437" s="4"/>
      <c r="XE437" s="4"/>
      <c r="XF437" s="4"/>
      <c r="XG437" s="4"/>
      <c r="XH437" s="4"/>
      <c r="XI437" s="4"/>
      <c r="XJ437" s="4"/>
      <c r="XK437" s="4"/>
      <c r="XL437" s="4"/>
      <c r="XM437" s="4"/>
      <c r="XN437" s="4"/>
      <c r="XO437" s="4"/>
      <c r="XP437" s="4"/>
      <c r="XQ437" s="4"/>
      <c r="XR437" s="4"/>
      <c r="XS437" s="4"/>
      <c r="XT437" s="4"/>
      <c r="XU437" s="4"/>
      <c r="XV437" s="4"/>
      <c r="XW437" s="4"/>
      <c r="XX437" s="4"/>
      <c r="XY437" s="4"/>
      <c r="XZ437" s="4"/>
      <c r="YA437" s="4"/>
      <c r="YB437" s="4"/>
      <c r="YC437" s="4"/>
      <c r="YD437" s="4"/>
      <c r="YE437" s="4"/>
      <c r="YF437" s="4"/>
      <c r="YG437" s="4"/>
      <c r="YH437" s="4"/>
      <c r="YI437" s="4"/>
      <c r="YJ437" s="4"/>
      <c r="YK437" s="4"/>
      <c r="YL437" s="4"/>
      <c r="YM437" s="4"/>
      <c r="YN437" s="4"/>
      <c r="YO437" s="4"/>
      <c r="YP437" s="4"/>
      <c r="YQ437" s="4"/>
      <c r="YR437" s="4"/>
      <c r="YS437" s="4"/>
      <c r="YT437" s="4"/>
      <c r="YU437" s="4"/>
      <c r="YV437" s="4"/>
      <c r="YW437" s="4"/>
      <c r="YX437" s="4"/>
      <c r="YY437" s="4"/>
      <c r="YZ437" s="4"/>
      <c r="ZA437" s="4"/>
      <c r="ZB437" s="4"/>
      <c r="ZC437" s="4"/>
      <c r="ZD437" s="4"/>
      <c r="ZE437" s="4"/>
      <c r="ZF437" s="4"/>
      <c r="ZG437" s="4"/>
      <c r="ZH437" s="4"/>
      <c r="ZI437" s="4"/>
      <c r="ZJ437" s="4"/>
      <c r="ZK437" s="4"/>
      <c r="ZL437" s="4"/>
      <c r="ZM437" s="4"/>
      <c r="ZN437" s="4"/>
      <c r="ZO437" s="4"/>
      <c r="ZP437" s="4"/>
      <c r="ZQ437" s="4"/>
      <c r="ZR437" s="4"/>
      <c r="ZS437" s="4"/>
      <c r="ZT437" s="4"/>
      <c r="ZU437" s="4"/>
      <c r="ZV437" s="4"/>
      <c r="ZW437" s="4"/>
      <c r="ZX437" s="4"/>
      <c r="ZY437" s="4"/>
      <c r="ZZ437" s="4"/>
      <c r="AAA437" s="4"/>
      <c r="AAB437" s="4"/>
      <c r="AAC437" s="4"/>
      <c r="AAD437" s="4"/>
      <c r="AAE437" s="4"/>
      <c r="AAF437" s="4"/>
      <c r="AAG437" s="4"/>
      <c r="AAH437" s="4"/>
      <c r="AAI437" s="4"/>
      <c r="AAJ437" s="4"/>
      <c r="AAK437" s="4"/>
      <c r="AAL437" s="4"/>
      <c r="AAM437" s="4"/>
      <c r="AAN437" s="4"/>
      <c r="AAO437" s="4"/>
      <c r="AAP437" s="4"/>
      <c r="AAQ437" s="4"/>
      <c r="AAR437" s="4"/>
      <c r="AAS437" s="4"/>
      <c r="AAT437" s="4"/>
      <c r="AAU437" s="4"/>
      <c r="AAV437" s="4"/>
      <c r="AAW437" s="4"/>
      <c r="AAX437" s="4"/>
      <c r="AAY437" s="4"/>
      <c r="AAZ437" s="4"/>
      <c r="ABA437" s="4"/>
      <c r="ABB437" s="4"/>
      <c r="ABC437" s="4"/>
      <c r="ABD437" s="4"/>
      <c r="ABE437" s="4"/>
      <c r="ABF437" s="4"/>
      <c r="ABG437" s="4"/>
      <c r="ABH437" s="4"/>
      <c r="ABI437" s="4"/>
      <c r="ABJ437" s="4"/>
      <c r="ABK437" s="4"/>
      <c r="ABL437" s="4"/>
      <c r="ABM437" s="4"/>
      <c r="ABN437" s="4"/>
      <c r="ABO437" s="4"/>
      <c r="ABP437" s="4"/>
      <c r="ABQ437" s="4"/>
      <c r="ABR437" s="4"/>
      <c r="ABS437" s="4"/>
      <c r="ABT437" s="4"/>
      <c r="ABU437" s="4"/>
      <c r="ABV437" s="4"/>
      <c r="ABW437" s="4"/>
      <c r="ABX437" s="4"/>
      <c r="ABY437" s="4"/>
      <c r="ABZ437" s="4"/>
      <c r="ACA437" s="4"/>
      <c r="ACB437" s="4"/>
      <c r="ACC437" s="4"/>
      <c r="ACD437" s="4"/>
      <c r="ACE437" s="4"/>
      <c r="ACF437" s="4"/>
      <c r="ACG437" s="4"/>
      <c r="ACH437" s="4"/>
      <c r="ACI437" s="4"/>
      <c r="ACJ437" s="4"/>
      <c r="ACK437" s="4"/>
      <c r="ACL437" s="4"/>
      <c r="ACM437" s="4"/>
      <c r="ACN437" s="4"/>
      <c r="ACO437" s="4"/>
      <c r="ACP437" s="4"/>
      <c r="ACQ437" s="4"/>
      <c r="ACR437" s="4"/>
      <c r="ACS437" s="4"/>
      <c r="ACT437" s="4"/>
      <c r="ACU437" s="4"/>
      <c r="ACV437" s="4"/>
      <c r="ACW437" s="4"/>
      <c r="ACX437" s="4"/>
      <c r="ACY437" s="4"/>
      <c r="ACZ437" s="4"/>
      <c r="ADA437" s="4"/>
      <c r="ADB437" s="4"/>
      <c r="ADC437" s="4"/>
      <c r="ADD437" s="4"/>
      <c r="ADE437" s="4"/>
      <c r="ADF437" s="4"/>
      <c r="ADG437" s="4"/>
      <c r="ADH437" s="4"/>
      <c r="ADI437" s="4"/>
      <c r="ADJ437" s="4"/>
      <c r="ADK437" s="4"/>
      <c r="ADL437" s="4"/>
      <c r="ADM437" s="4"/>
      <c r="ADN437" s="4"/>
      <c r="ADO437" s="4"/>
      <c r="ADP437" s="4"/>
      <c r="ADQ437" s="4"/>
      <c r="ADR437" s="4"/>
      <c r="ADS437" s="4"/>
      <c r="ADT437" s="4"/>
      <c r="ADU437" s="4"/>
      <c r="ADV437" s="4"/>
      <c r="ADW437" s="4"/>
      <c r="ADX437" s="4"/>
      <c r="ADY437" s="4"/>
      <c r="ADZ437" s="4"/>
      <c r="AEA437" s="4"/>
      <c r="AEB437" s="4"/>
      <c r="AEC437" s="4"/>
      <c r="AED437" s="4"/>
      <c r="AEE437" s="4"/>
      <c r="AEF437" s="4"/>
      <c r="AEG437" s="4"/>
      <c r="AEH437" s="4"/>
      <c r="AEI437" s="4"/>
      <c r="AEJ437" s="4"/>
      <c r="AEK437" s="4"/>
      <c r="AEL437" s="4"/>
      <c r="AEM437" s="4"/>
      <c r="AEN437" s="4"/>
      <c r="AEO437" s="4"/>
      <c r="AEP437" s="4"/>
      <c r="AEQ437" s="4"/>
      <c r="AER437" s="4"/>
      <c r="AES437" s="4"/>
      <c r="AET437" s="4"/>
      <c r="AEU437" s="4"/>
      <c r="AEV437" s="4"/>
      <c r="AEW437" s="4"/>
      <c r="AEX437" s="4"/>
      <c r="AEY437" s="4"/>
      <c r="AEZ437" s="4"/>
      <c r="AFA437" s="4"/>
      <c r="AFB437" s="4"/>
      <c r="AFC437" s="4"/>
      <c r="AFD437" s="4"/>
      <c r="AFE437" s="4"/>
      <c r="AFF437" s="4"/>
      <c r="AFG437" s="4"/>
      <c r="AFH437" s="4"/>
      <c r="AFI437" s="4"/>
      <c r="AFJ437" s="4"/>
      <c r="AFK437" s="4"/>
      <c r="AFL437" s="4"/>
      <c r="AFM437" s="4"/>
      <c r="AFN437" s="4"/>
      <c r="AFO437" s="4"/>
      <c r="AFP437" s="4"/>
      <c r="AFQ437" s="4"/>
      <c r="AFR437" s="4"/>
      <c r="AFS437" s="4"/>
      <c r="AFT437" s="4"/>
      <c r="AFU437" s="4"/>
      <c r="AFV437" s="4"/>
      <c r="AFW437" s="4"/>
      <c r="AFX437" s="4"/>
      <c r="AFY437" s="4"/>
      <c r="AFZ437" s="4"/>
      <c r="AGA437" s="4"/>
      <c r="AGB437" s="4"/>
      <c r="AGC437" s="4"/>
      <c r="AGD437" s="4"/>
      <c r="AGE437" s="4"/>
      <c r="AGF437" s="4"/>
      <c r="AGG437" s="4"/>
      <c r="AGH437" s="4"/>
      <c r="AGI437" s="4"/>
      <c r="AGJ437" s="4"/>
      <c r="AGK437" s="4"/>
      <c r="AGL437" s="4"/>
      <c r="AGM437" s="4"/>
      <c r="AGN437" s="4"/>
      <c r="AGO437" s="4"/>
      <c r="AGP437" s="4"/>
      <c r="AGQ437" s="4"/>
      <c r="AGR437" s="4"/>
      <c r="AGS437" s="4"/>
      <c r="AGT437" s="4"/>
      <c r="AGU437" s="4"/>
      <c r="AGV437" s="4"/>
      <c r="AGW437" s="4"/>
      <c r="AGX437" s="4"/>
      <c r="AGY437" s="4"/>
      <c r="AGZ437" s="4"/>
      <c r="AHA437" s="4"/>
      <c r="AHB437" s="4"/>
      <c r="AHC437" s="4"/>
      <c r="AHD437" s="4"/>
      <c r="AHE437" s="4"/>
      <c r="AHF437" s="4"/>
      <c r="AHG437" s="4"/>
      <c r="AHH437" s="4"/>
      <c r="AHI437" s="4"/>
      <c r="AHJ437" s="4"/>
      <c r="AHK437" s="4"/>
      <c r="AHL437" s="4"/>
      <c r="AHM437" s="4"/>
      <c r="AHN437" s="4"/>
      <c r="AHO437" s="4"/>
      <c r="AHP437" s="4"/>
      <c r="AHQ437" s="4"/>
      <c r="AHR437" s="4"/>
      <c r="AHS437" s="4"/>
      <c r="AHT437" s="4"/>
      <c r="AHU437" s="4"/>
      <c r="AHV437" s="4"/>
      <c r="AHW437" s="4"/>
      <c r="AHX437" s="4"/>
      <c r="AHY437" s="4"/>
      <c r="AHZ437" s="4"/>
      <c r="AIA437" s="4"/>
      <c r="AIB437" s="4"/>
      <c r="AIC437" s="4"/>
      <c r="AID437" s="4"/>
      <c r="AIE437" s="4"/>
      <c r="AIF437" s="4"/>
      <c r="AIG437" s="4"/>
      <c r="AIH437" s="4"/>
      <c r="AII437" s="4"/>
      <c r="AIJ437" s="4"/>
      <c r="AIK437" s="4"/>
      <c r="AIL437" s="4"/>
      <c r="AIM437" s="4"/>
      <c r="AIN437" s="4"/>
      <c r="AIO437" s="4"/>
      <c r="AIP437" s="4"/>
      <c r="AIQ437" s="4"/>
      <c r="AIR437" s="4"/>
      <c r="AIS437" s="4"/>
      <c r="AIT437" s="4"/>
      <c r="AIU437" s="4"/>
      <c r="AIV437" s="4"/>
      <c r="AIW437" s="4"/>
      <c r="AIX437" s="4"/>
      <c r="AIY437" s="4"/>
      <c r="AIZ437" s="4"/>
      <c r="AJA437" s="4"/>
      <c r="AJB437" s="4"/>
      <c r="AJC437" s="4"/>
      <c r="AJD437" s="4"/>
      <c r="AJE437" s="4"/>
      <c r="AJF437" s="4"/>
      <c r="AJG437" s="4"/>
      <c r="AJH437" s="4"/>
      <c r="AJI437" s="4"/>
      <c r="AJJ437" s="4"/>
      <c r="AJK437" s="4"/>
      <c r="AJL437" s="4"/>
      <c r="AJM437" s="4"/>
      <c r="AJN437" s="4"/>
      <c r="AJO437" s="4"/>
      <c r="AJP437" s="4"/>
      <c r="AJQ437" s="4"/>
      <c r="AJR437" s="4"/>
      <c r="AJS437" s="4"/>
      <c r="AJT437" s="4"/>
      <c r="AJU437" s="4"/>
      <c r="AJV437" s="4"/>
      <c r="AJW437" s="4"/>
      <c r="AJX437" s="4"/>
      <c r="AJY437" s="4"/>
      <c r="AJZ437" s="4"/>
      <c r="AKA437" s="4"/>
      <c r="AKB437" s="4"/>
      <c r="AKC437" s="4"/>
      <c r="AKD437" s="4"/>
      <c r="AKE437" s="4"/>
      <c r="AKF437" s="4"/>
      <c r="AKG437" s="4"/>
      <c r="AKH437" s="4"/>
      <c r="AKI437" s="4"/>
      <c r="AKJ437" s="4"/>
      <c r="AKK437" s="4"/>
      <c r="AKL437" s="4"/>
      <c r="AKM437" s="4"/>
      <c r="AKN437" s="4"/>
      <c r="AKO437" s="4"/>
      <c r="AKP437" s="4"/>
      <c r="AKQ437" s="4"/>
      <c r="AKR437" s="4"/>
      <c r="AKS437" s="4"/>
      <c r="AKT437" s="4"/>
      <c r="AKU437" s="4"/>
      <c r="AKV437" s="4"/>
      <c r="AKW437" s="4"/>
      <c r="AKX437" s="4"/>
      <c r="AKY437" s="4"/>
      <c r="AKZ437" s="4"/>
      <c r="ALA437" s="4"/>
      <c r="ALB437" s="4"/>
      <c r="ALC437" s="4"/>
      <c r="ALD437" s="4"/>
      <c r="ALE437" s="4"/>
      <c r="ALF437" s="4"/>
      <c r="ALG437" s="4"/>
      <c r="ALH437" s="4"/>
      <c r="ALI437" s="4"/>
      <c r="ALJ437" s="4"/>
      <c r="ALK437" s="4"/>
      <c r="ALL437" s="4"/>
      <c r="ALM437" s="4"/>
      <c r="ALN437" s="4"/>
      <c r="ALO437" s="4"/>
      <c r="ALP437" s="4"/>
      <c r="ALQ437" s="4"/>
      <c r="ALR437" s="4"/>
      <c r="ALS437" s="4"/>
      <c r="ALT437" s="4"/>
      <c r="ALU437" s="4"/>
      <c r="ALV437" s="4"/>
      <c r="ALW437" s="4"/>
      <c r="ALX437" s="4"/>
      <c r="ALY437" s="4"/>
      <c r="ALZ437" s="4"/>
      <c r="AMA437" s="4"/>
      <c r="AMB437" s="4"/>
      <c r="AMC437" s="4"/>
      <c r="AMD437" s="4"/>
      <c r="AME437" s="4"/>
      <c r="AMF437" s="4"/>
      <c r="AMG437" s="4"/>
      <c r="AMH437" s="4"/>
      <c r="AMI437" s="4"/>
      <c r="AMJ437" s="4"/>
      <c r="AMK437" s="4"/>
      <c r="AML437" s="4"/>
      <c r="AMM437" s="4"/>
      <c r="AMN437" s="4"/>
      <c r="AMO437" s="4"/>
      <c r="AMP437" s="4"/>
      <c r="AMQ437" s="4"/>
      <c r="AMR437" s="4"/>
      <c r="AMS437" s="4"/>
      <c r="AMT437" s="4"/>
      <c r="AMU437" s="4"/>
      <c r="AMV437" s="4"/>
      <c r="AMW437" s="4"/>
      <c r="AMX437" s="4"/>
      <c r="AMY437" s="4"/>
      <c r="AMZ437" s="4"/>
      <c r="ANA437" s="4"/>
      <c r="ANB437" s="4"/>
      <c r="ANC437" s="4"/>
      <c r="AND437" s="4"/>
      <c r="ANE437" s="4"/>
      <c r="ANF437" s="4"/>
      <c r="ANG437" s="4"/>
      <c r="ANH437" s="4"/>
      <c r="ANI437" s="4"/>
      <c r="ANJ437" s="4"/>
      <c r="ANK437" s="4"/>
      <c r="ANL437" s="4"/>
      <c r="ANM437" s="4"/>
      <c r="ANN437" s="4"/>
      <c r="ANO437" s="4"/>
      <c r="ANP437" s="4"/>
      <c r="ANQ437" s="4"/>
      <c r="ANR437" s="4"/>
      <c r="ANS437" s="4"/>
      <c r="ANT437" s="4"/>
      <c r="ANU437" s="4"/>
      <c r="ANV437" s="4"/>
      <c r="ANW437" s="4"/>
      <c r="ANX437" s="4"/>
      <c r="ANY437" s="4"/>
      <c r="ANZ437" s="4"/>
      <c r="AOA437" s="4"/>
      <c r="AOB437" s="4"/>
      <c r="AOC437" s="4"/>
      <c r="AOD437" s="4"/>
      <c r="AOE437" s="4"/>
      <c r="AOF437" s="4"/>
      <c r="AOG437" s="4"/>
      <c r="AOH437" s="4"/>
      <c r="AOI437" s="4"/>
      <c r="AOJ437" s="4"/>
      <c r="AOK437" s="4"/>
      <c r="AOL437" s="4"/>
      <c r="AOM437" s="4"/>
      <c r="AON437" s="4"/>
      <c r="AOO437" s="4"/>
      <c r="AOP437" s="4"/>
      <c r="AOQ437" s="4"/>
      <c r="AOR437" s="4"/>
      <c r="AOS437" s="4"/>
      <c r="AOT437" s="4"/>
      <c r="AOU437" s="4"/>
      <c r="AOV437" s="4"/>
      <c r="AOW437" s="4"/>
      <c r="AOX437" s="4"/>
      <c r="AOY437" s="4"/>
      <c r="AOZ437" s="4"/>
      <c r="APA437" s="4"/>
      <c r="APB437" s="4"/>
      <c r="APC437" s="4"/>
      <c r="APD437" s="4"/>
      <c r="APE437" s="4"/>
      <c r="APF437" s="4"/>
      <c r="APG437" s="4"/>
      <c r="APH437" s="4"/>
      <c r="API437" s="4"/>
      <c r="APJ437" s="4"/>
      <c r="APK437" s="4"/>
      <c r="APL437" s="4"/>
      <c r="APM437" s="4"/>
      <c r="APN437" s="4"/>
      <c r="APO437" s="4"/>
      <c r="APP437" s="4"/>
      <c r="APQ437" s="4"/>
      <c r="APR437" s="4"/>
      <c r="APS437" s="4"/>
      <c r="APT437" s="4"/>
      <c r="APU437" s="4"/>
      <c r="APV437" s="4"/>
      <c r="APW437" s="4"/>
      <c r="APX437" s="4"/>
      <c r="APY437" s="4"/>
      <c r="APZ437" s="4"/>
      <c r="AQA437" s="4"/>
      <c r="AQB437" s="4"/>
      <c r="AQC437" s="4"/>
      <c r="AQD437" s="4"/>
      <c r="AQE437" s="4"/>
      <c r="AQF437" s="4"/>
      <c r="AQG437" s="4"/>
      <c r="AQH437" s="4"/>
      <c r="AQI437" s="4"/>
      <c r="AQJ437" s="4"/>
      <c r="AQK437" s="4"/>
      <c r="AQL437" s="4"/>
      <c r="AQM437" s="4"/>
      <c r="AQN437" s="4"/>
      <c r="AQO437" s="4"/>
      <c r="AQP437" s="4"/>
      <c r="AQQ437" s="4"/>
      <c r="AQR437" s="4"/>
      <c r="AQS437" s="4"/>
      <c r="AQT437" s="4"/>
      <c r="AQU437" s="4"/>
      <c r="AQV437" s="4"/>
      <c r="AQW437" s="4"/>
      <c r="AQX437" s="4"/>
      <c r="AQY437" s="4"/>
      <c r="AQZ437" s="4"/>
      <c r="ARA437" s="4"/>
      <c r="ARB437" s="4"/>
      <c r="ARC437" s="4"/>
      <c r="ARD437" s="4"/>
      <c r="ARE437" s="4"/>
      <c r="ARF437" s="4"/>
      <c r="ARG437" s="4"/>
      <c r="ARH437" s="4"/>
      <c r="ARI437" s="4"/>
      <c r="ARJ437" s="4"/>
      <c r="ARK437" s="4"/>
      <c r="ARL437" s="4"/>
      <c r="ARM437" s="4"/>
      <c r="ARN437" s="4"/>
      <c r="ARO437" s="4"/>
      <c r="ARP437" s="4"/>
      <c r="ARQ437" s="4"/>
      <c r="ARR437" s="4"/>
      <c r="ARS437" s="4"/>
      <c r="ART437" s="4"/>
      <c r="ARU437" s="4"/>
      <c r="ARV437" s="4"/>
      <c r="ARW437" s="4"/>
      <c r="ARX437" s="4"/>
      <c r="ARY437" s="4"/>
      <c r="ARZ437" s="4"/>
      <c r="ASA437" s="4"/>
      <c r="ASB437" s="4"/>
      <c r="ASC437" s="4"/>
      <c r="ASD437" s="4"/>
      <c r="ASE437" s="4"/>
      <c r="ASF437" s="4"/>
      <c r="ASG437" s="4"/>
      <c r="ASH437" s="4"/>
      <c r="ASI437" s="4"/>
      <c r="ASJ437" s="4"/>
      <c r="ASK437" s="4"/>
      <c r="ASL437" s="4"/>
      <c r="ASM437" s="4"/>
      <c r="ASN437" s="4"/>
      <c r="ASO437" s="4"/>
      <c r="ASP437" s="4"/>
      <c r="ASQ437" s="4"/>
      <c r="ASR437" s="4"/>
      <c r="ASS437" s="4"/>
      <c r="AST437" s="4"/>
      <c r="ASU437" s="4"/>
      <c r="ASV437" s="4"/>
      <c r="ASW437" s="4"/>
      <c r="ASX437" s="4"/>
      <c r="ASY437" s="4"/>
      <c r="ASZ437" s="4"/>
      <c r="ATA437" s="4"/>
      <c r="ATB437" s="4"/>
      <c r="ATC437" s="4"/>
      <c r="ATD437" s="4"/>
      <c r="ATE437" s="4"/>
      <c r="ATF437" s="4"/>
      <c r="ATG437" s="4"/>
      <c r="ATH437" s="4"/>
      <c r="ATI437" s="4"/>
      <c r="ATJ437" s="4"/>
      <c r="ATK437" s="4"/>
      <c r="ATL437" s="4"/>
      <c r="ATM437" s="4"/>
      <c r="ATN437" s="4"/>
      <c r="ATO437" s="4"/>
      <c r="ATP437" s="4"/>
      <c r="ATQ437" s="4"/>
      <c r="ATR437" s="4"/>
      <c r="ATS437" s="4"/>
      <c r="ATT437" s="4"/>
      <c r="ATU437" s="4"/>
      <c r="ATV437" s="4"/>
      <c r="ATW437" s="4"/>
      <c r="ATX437" s="4"/>
      <c r="ATY437" s="4"/>
      <c r="ATZ437" s="4"/>
      <c r="AUA437" s="4"/>
      <c r="AUB437" s="4"/>
      <c r="AUC437" s="4"/>
      <c r="AUD437" s="4"/>
      <c r="AUE437" s="4"/>
      <c r="AUF437" s="4"/>
      <c r="AUG437" s="4"/>
      <c r="AUH437" s="4"/>
      <c r="AUI437" s="4"/>
      <c r="AUJ437" s="4"/>
      <c r="AUK437" s="4"/>
      <c r="AUL437" s="4"/>
      <c r="AUM437" s="4"/>
      <c r="AUN437" s="4"/>
      <c r="AUO437" s="4"/>
      <c r="AUP437" s="4"/>
      <c r="AUQ437" s="4"/>
      <c r="AUR437" s="4"/>
      <c r="AUS437" s="4"/>
      <c r="AUT437" s="4"/>
      <c r="AUU437" s="4"/>
      <c r="AUV437" s="4"/>
      <c r="AUW437" s="4"/>
      <c r="AUX437" s="4"/>
      <c r="AUY437" s="4"/>
      <c r="AUZ437" s="4"/>
      <c r="AVA437" s="4"/>
      <c r="AVB437" s="4"/>
      <c r="AVC437" s="4"/>
      <c r="AVD437" s="4"/>
      <c r="AVE437" s="4"/>
      <c r="AVF437" s="4"/>
      <c r="AVG437" s="4"/>
      <c r="AVH437" s="4"/>
      <c r="AVI437" s="4"/>
      <c r="AVJ437" s="4"/>
      <c r="AVK437" s="4"/>
      <c r="AVL437" s="4"/>
      <c r="AVM437" s="4"/>
      <c r="AVN437" s="4"/>
      <c r="AVO437" s="4"/>
      <c r="AVP437" s="4"/>
      <c r="AVQ437" s="4"/>
      <c r="AVR437" s="4"/>
      <c r="AVS437" s="4"/>
      <c r="AVT437" s="4"/>
      <c r="AVU437" s="4"/>
      <c r="AVV437" s="4"/>
      <c r="AVW437" s="4"/>
      <c r="AVX437" s="4"/>
      <c r="AVY437" s="4"/>
      <c r="AVZ437" s="4"/>
      <c r="AWA437" s="4"/>
      <c r="AWB437" s="4"/>
      <c r="AWC437" s="4"/>
      <c r="AWD437" s="4"/>
      <c r="AWE437" s="4"/>
      <c r="AWF437" s="4"/>
      <c r="AWG437" s="4"/>
      <c r="AWH437" s="4"/>
      <c r="AWI437" s="4"/>
      <c r="AWJ437" s="4"/>
      <c r="AWK437" s="4"/>
      <c r="AWL437" s="4"/>
      <c r="AWM437" s="4"/>
      <c r="AWN437" s="4"/>
      <c r="AWO437" s="4"/>
      <c r="AWP437" s="4"/>
      <c r="AWQ437" s="4"/>
      <c r="AWR437" s="4"/>
      <c r="AWS437" s="4"/>
      <c r="AWT437" s="4"/>
      <c r="AWU437" s="4"/>
      <c r="AWV437" s="4"/>
      <c r="AWW437" s="4"/>
      <c r="AWX437" s="4"/>
      <c r="AWY437" s="4"/>
      <c r="AWZ437" s="4"/>
      <c r="AXA437" s="4"/>
      <c r="AXB437" s="4"/>
      <c r="AXC437" s="4"/>
      <c r="AXD437" s="4"/>
      <c r="AXE437" s="4"/>
      <c r="AXF437" s="4"/>
      <c r="AXG437" s="4"/>
      <c r="AXH437" s="4"/>
      <c r="AXI437" s="4"/>
      <c r="AXJ437" s="4"/>
      <c r="AXK437" s="4"/>
      <c r="AXL437" s="4"/>
      <c r="AXM437" s="4"/>
      <c r="AXN437" s="4"/>
      <c r="AXO437" s="4"/>
      <c r="AXP437" s="4"/>
      <c r="AXQ437" s="4"/>
      <c r="AXR437" s="4"/>
      <c r="AXS437" s="4"/>
      <c r="AXT437" s="4"/>
      <c r="AXU437" s="4"/>
      <c r="AXV437" s="4"/>
      <c r="AXW437" s="4"/>
      <c r="AXX437" s="4"/>
      <c r="AXY437" s="4"/>
      <c r="AXZ437" s="4"/>
      <c r="AYA437" s="4"/>
      <c r="AYB437" s="4"/>
      <c r="AYC437" s="4"/>
      <c r="AYD437" s="4"/>
      <c r="AYE437" s="4"/>
      <c r="AYF437" s="4"/>
      <c r="AYG437" s="4"/>
      <c r="AYH437" s="4"/>
      <c r="AYI437" s="4"/>
      <c r="AYJ437" s="4"/>
      <c r="AYK437" s="4"/>
      <c r="AYL437" s="4"/>
      <c r="AYM437" s="4"/>
      <c r="AYN437" s="4"/>
      <c r="AYO437" s="4"/>
      <c r="AYP437" s="4"/>
      <c r="AYQ437" s="4"/>
      <c r="AYR437" s="4"/>
      <c r="AYS437" s="4"/>
      <c r="AYT437" s="4"/>
      <c r="AYU437" s="4"/>
      <c r="AYV437" s="4"/>
      <c r="AYW437" s="4"/>
      <c r="AYX437" s="4"/>
      <c r="AYY437" s="4"/>
      <c r="AYZ437" s="4"/>
      <c r="AZA437" s="4"/>
      <c r="AZB437" s="4"/>
      <c r="AZC437" s="4"/>
      <c r="AZD437" s="4"/>
      <c r="AZE437" s="4"/>
      <c r="AZF437" s="4"/>
      <c r="AZG437" s="4"/>
      <c r="AZH437" s="4"/>
      <c r="AZI437" s="4"/>
      <c r="AZJ437" s="4"/>
      <c r="AZK437" s="4"/>
      <c r="AZL437" s="4"/>
      <c r="AZM437" s="4"/>
      <c r="AZN437" s="4"/>
      <c r="AZO437" s="4"/>
      <c r="AZP437" s="4"/>
      <c r="AZQ437" s="4"/>
      <c r="AZR437" s="4"/>
      <c r="AZS437" s="4"/>
      <c r="AZT437" s="4"/>
      <c r="AZU437" s="4"/>
      <c r="AZV437" s="4"/>
      <c r="AZW437" s="4"/>
      <c r="AZX437" s="4"/>
      <c r="AZY437" s="4"/>
      <c r="AZZ437" s="4"/>
      <c r="BAA437" s="4"/>
      <c r="BAB437" s="4"/>
      <c r="BAC437" s="4"/>
      <c r="BAD437" s="4"/>
      <c r="BAE437" s="4"/>
      <c r="BAF437" s="4"/>
      <c r="BAG437" s="4"/>
      <c r="BAH437" s="4"/>
      <c r="BAI437" s="4"/>
      <c r="BAJ437" s="4"/>
      <c r="BAK437" s="4"/>
      <c r="BAL437" s="4"/>
      <c r="BAM437" s="4"/>
      <c r="BAN437" s="4"/>
      <c r="BAO437" s="4"/>
      <c r="BAP437" s="4"/>
      <c r="BAQ437" s="4"/>
      <c r="BAR437" s="4"/>
      <c r="BAS437" s="4"/>
      <c r="BAT437" s="4"/>
      <c r="BAU437" s="4"/>
      <c r="BAV437" s="4"/>
      <c r="BAW437" s="4"/>
      <c r="BAX437" s="4"/>
      <c r="BAY437" s="4"/>
      <c r="BAZ437" s="4"/>
      <c r="BBA437" s="4"/>
      <c r="BBB437" s="4"/>
      <c r="BBC437" s="4"/>
      <c r="BBD437" s="4"/>
      <c r="BBE437" s="4"/>
      <c r="BBF437" s="4"/>
      <c r="BBG437" s="4"/>
      <c r="BBH437" s="4"/>
      <c r="BBI437" s="4"/>
      <c r="BBJ437" s="4"/>
      <c r="BBK437" s="4"/>
      <c r="BBL437" s="4"/>
      <c r="BBM437" s="4"/>
      <c r="BBN437" s="4"/>
      <c r="BBO437" s="4"/>
      <c r="BBP437" s="4"/>
      <c r="BBQ437" s="4"/>
      <c r="BBR437" s="4"/>
      <c r="BBS437" s="4"/>
      <c r="BBT437" s="4"/>
      <c r="BBU437" s="4"/>
      <c r="BBV437" s="4"/>
      <c r="BBW437" s="4"/>
      <c r="BBX437" s="4"/>
      <c r="BBY437" s="4"/>
      <c r="BBZ437" s="4"/>
      <c r="BCA437" s="4"/>
      <c r="BCB437" s="4"/>
      <c r="BCC437" s="4"/>
      <c r="BCD437" s="4"/>
      <c r="BCE437" s="4"/>
      <c r="BCF437" s="4"/>
      <c r="BCG437" s="4"/>
      <c r="BCH437" s="4"/>
      <c r="BCI437" s="4"/>
      <c r="BCJ437" s="4"/>
      <c r="BCK437" s="4"/>
      <c r="BCL437" s="4"/>
      <c r="BCM437" s="4"/>
      <c r="BCN437" s="4"/>
      <c r="BCO437" s="4"/>
      <c r="BCP437" s="4"/>
      <c r="BCQ437" s="4"/>
      <c r="BCR437" s="4"/>
      <c r="BCS437" s="4"/>
      <c r="BCT437" s="4"/>
      <c r="BCU437" s="4"/>
      <c r="BCV437" s="4"/>
      <c r="BCW437" s="4"/>
      <c r="BCX437" s="4"/>
      <c r="BCY437" s="4"/>
      <c r="BCZ437" s="4"/>
      <c r="BDA437" s="4"/>
      <c r="BDB437" s="4"/>
      <c r="BDC437" s="4"/>
      <c r="BDD437" s="4"/>
      <c r="BDE437" s="4"/>
      <c r="BDF437" s="4"/>
      <c r="BDG437" s="4"/>
      <c r="BDH437" s="4"/>
      <c r="BDI437" s="4"/>
      <c r="BDJ437" s="4"/>
      <c r="BDK437" s="4"/>
      <c r="BDL437" s="4"/>
      <c r="BDM437" s="4"/>
      <c r="BDN437" s="4"/>
      <c r="BDO437" s="4"/>
      <c r="BDP437" s="4"/>
      <c r="BDQ437" s="4"/>
      <c r="BDR437" s="4"/>
      <c r="BDS437" s="4"/>
      <c r="BDT437" s="4"/>
      <c r="BDU437" s="4"/>
      <c r="BDV437" s="4"/>
      <c r="BDW437" s="4"/>
      <c r="BDX437" s="4"/>
      <c r="BDY437" s="4"/>
      <c r="BDZ437" s="4"/>
      <c r="BEA437" s="4"/>
      <c r="BEB437" s="4"/>
      <c r="BEC437" s="4"/>
      <c r="BED437" s="4"/>
      <c r="BEE437" s="4"/>
      <c r="BEF437" s="4"/>
      <c r="BEG437" s="4"/>
      <c r="BEH437" s="4"/>
      <c r="BEI437" s="4"/>
      <c r="BEJ437" s="4"/>
      <c r="BEK437" s="4"/>
      <c r="BEL437" s="4"/>
      <c r="BEM437" s="4"/>
      <c r="BEN437" s="4"/>
      <c r="BEO437" s="4"/>
      <c r="BEP437" s="4"/>
      <c r="BEQ437" s="4"/>
      <c r="BER437" s="4"/>
      <c r="BES437" s="4"/>
      <c r="BET437" s="4"/>
      <c r="BEU437" s="4"/>
      <c r="BEV437" s="4"/>
      <c r="BEW437" s="4"/>
      <c r="BEX437" s="4"/>
      <c r="BEY437" s="4"/>
      <c r="BEZ437" s="4"/>
      <c r="BFA437" s="4"/>
      <c r="BFB437" s="4"/>
      <c r="BFC437" s="4"/>
      <c r="BFD437" s="4"/>
      <c r="BFE437" s="4"/>
      <c r="BFF437" s="4"/>
      <c r="BFG437" s="4"/>
      <c r="BFH437" s="4"/>
      <c r="BFI437" s="4"/>
      <c r="BFJ437" s="4"/>
      <c r="BFK437" s="4"/>
      <c r="BFL437" s="4"/>
      <c r="BFM437" s="4"/>
      <c r="BFN437" s="4"/>
      <c r="BFO437" s="4"/>
      <c r="BFP437" s="4"/>
      <c r="BFQ437" s="4"/>
      <c r="BFR437" s="4"/>
      <c r="BFS437" s="4"/>
      <c r="BFT437" s="4"/>
      <c r="BFU437" s="4"/>
      <c r="BFV437" s="4"/>
      <c r="BFW437" s="4"/>
      <c r="BFX437" s="4"/>
      <c r="BFY437" s="4"/>
      <c r="BFZ437" s="4"/>
      <c r="BGA437" s="4"/>
      <c r="BGB437" s="4"/>
      <c r="BGC437" s="4"/>
      <c r="BGD437" s="4"/>
      <c r="BGE437" s="4"/>
      <c r="BGF437" s="4"/>
      <c r="BGG437" s="4"/>
      <c r="BGH437" s="4"/>
      <c r="BGI437" s="4"/>
      <c r="BGJ437" s="4"/>
      <c r="BGK437" s="4"/>
      <c r="BGL437" s="4"/>
      <c r="BGM437" s="4"/>
      <c r="BGN437" s="4"/>
      <c r="BGO437" s="4"/>
      <c r="BGP437" s="4"/>
      <c r="BGQ437" s="4"/>
      <c r="BGR437" s="4"/>
      <c r="BGS437" s="4"/>
      <c r="BGT437" s="4"/>
      <c r="BGU437" s="4"/>
      <c r="BGV437" s="4"/>
      <c r="BGW437" s="4"/>
      <c r="BGX437" s="4"/>
      <c r="BGY437" s="4"/>
      <c r="BGZ437" s="4"/>
      <c r="BHA437" s="4"/>
      <c r="BHB437" s="4"/>
      <c r="BHC437" s="4"/>
      <c r="BHD437" s="4"/>
      <c r="BHE437" s="4"/>
      <c r="BHF437" s="4"/>
      <c r="BHG437" s="4"/>
      <c r="BHH437" s="4"/>
      <c r="BHI437" s="4"/>
      <c r="BHJ437" s="4"/>
      <c r="BHK437" s="4"/>
      <c r="BHL437" s="4"/>
      <c r="BHM437" s="4"/>
      <c r="BHN437" s="4"/>
      <c r="BHO437" s="4"/>
      <c r="BHP437" s="4"/>
      <c r="BHQ437" s="4"/>
      <c r="BHR437" s="4"/>
      <c r="BHS437" s="4"/>
      <c r="BHT437" s="4"/>
      <c r="BHU437" s="4"/>
      <c r="BHV437" s="4"/>
      <c r="BHW437" s="4"/>
      <c r="BHX437" s="4"/>
      <c r="BHY437" s="4"/>
      <c r="BHZ437" s="4"/>
      <c r="BIA437" s="4"/>
      <c r="BIB437" s="4"/>
      <c r="BIC437" s="4"/>
      <c r="BID437" s="4"/>
      <c r="BIE437" s="4"/>
      <c r="BIF437" s="4"/>
      <c r="BIG437" s="4"/>
      <c r="BIH437" s="4"/>
      <c r="BII437" s="4"/>
      <c r="BIJ437" s="4"/>
      <c r="BIK437" s="4"/>
      <c r="BIL437" s="4"/>
      <c r="BIM437" s="4"/>
      <c r="BIN437" s="4"/>
      <c r="BIO437" s="4"/>
      <c r="BIP437" s="4"/>
      <c r="BIQ437" s="4"/>
      <c r="BIR437" s="4"/>
      <c r="BIS437" s="4"/>
      <c r="BIT437" s="4"/>
      <c r="BIU437" s="4"/>
      <c r="BIV437" s="4"/>
      <c r="BIW437" s="4"/>
      <c r="BIX437" s="4"/>
      <c r="BIY437" s="4"/>
      <c r="BIZ437" s="4"/>
      <c r="BJA437" s="4"/>
      <c r="BJB437" s="4"/>
      <c r="BJC437" s="4"/>
      <c r="BJD437" s="4"/>
      <c r="BJE437" s="4"/>
      <c r="BJF437" s="4"/>
      <c r="BJG437" s="4"/>
      <c r="BJH437" s="4"/>
      <c r="BJI437" s="4"/>
      <c r="BJJ437" s="4"/>
      <c r="BJK437" s="4"/>
      <c r="BJL437" s="4"/>
      <c r="BJM437" s="4"/>
      <c r="BJN437" s="4"/>
      <c r="BJO437" s="4"/>
      <c r="BJP437" s="4"/>
      <c r="BJQ437" s="4"/>
      <c r="BJR437" s="4"/>
      <c r="BJS437" s="4"/>
      <c r="BJT437" s="4"/>
      <c r="BJU437" s="4"/>
      <c r="BJV437" s="4"/>
      <c r="BJW437" s="4"/>
      <c r="BJX437" s="4"/>
      <c r="BJY437" s="4"/>
      <c r="BJZ437" s="4"/>
      <c r="BKA437" s="4"/>
      <c r="BKB437" s="4"/>
      <c r="BKC437" s="4"/>
      <c r="BKD437" s="4"/>
      <c r="BKE437" s="4"/>
      <c r="BKF437" s="4"/>
      <c r="BKG437" s="4"/>
      <c r="BKH437" s="4"/>
      <c r="BKI437" s="4"/>
      <c r="BKJ437" s="4"/>
      <c r="BKK437" s="4"/>
      <c r="BKL437" s="4"/>
      <c r="BKM437" s="4"/>
      <c r="BKN437" s="4"/>
      <c r="BKO437" s="4"/>
      <c r="BKP437" s="4"/>
      <c r="BKQ437" s="4"/>
      <c r="BKR437" s="4"/>
      <c r="BKS437" s="4"/>
      <c r="BKT437" s="4"/>
      <c r="BKU437" s="4"/>
      <c r="BKV437" s="4"/>
      <c r="BKW437" s="4"/>
      <c r="BKX437" s="4"/>
      <c r="BKY437" s="4"/>
      <c r="BKZ437" s="4"/>
      <c r="BLA437" s="4"/>
      <c r="BLB437" s="4"/>
      <c r="BLC437" s="4"/>
      <c r="BLD437" s="4"/>
      <c r="BLE437" s="4"/>
      <c r="BLF437" s="4"/>
      <c r="BLG437" s="4"/>
      <c r="BLH437" s="4"/>
      <c r="BLI437" s="4"/>
      <c r="BLJ437" s="4"/>
      <c r="BLK437" s="4"/>
      <c r="BLL437" s="4"/>
      <c r="BLM437" s="4"/>
      <c r="BLN437" s="4"/>
      <c r="BLO437" s="4"/>
      <c r="BLP437" s="4"/>
      <c r="BLQ437" s="4"/>
      <c r="BLR437" s="4"/>
      <c r="BLS437" s="4"/>
      <c r="BLT437" s="4"/>
      <c r="BLU437" s="4"/>
      <c r="BLV437" s="4"/>
      <c r="BLW437" s="4"/>
      <c r="BLX437" s="4"/>
      <c r="BLY437" s="4"/>
      <c r="BLZ437" s="4"/>
      <c r="BMA437" s="4"/>
      <c r="BMB437" s="4"/>
      <c r="BMC437" s="4"/>
      <c r="BMD437" s="4"/>
      <c r="BME437" s="4"/>
      <c r="BMF437" s="4"/>
      <c r="BMG437" s="4"/>
      <c r="BMH437" s="4"/>
      <c r="BMI437" s="4"/>
      <c r="BMJ437" s="4"/>
      <c r="BMK437" s="4"/>
      <c r="BML437" s="4"/>
      <c r="BMM437" s="4"/>
      <c r="BMN437" s="4"/>
      <c r="BMO437" s="4"/>
      <c r="BMP437" s="4"/>
      <c r="BMQ437" s="4"/>
      <c r="BMR437" s="4"/>
      <c r="BMS437" s="4"/>
      <c r="BMT437" s="4"/>
      <c r="BMU437" s="4"/>
      <c r="BMV437" s="4"/>
      <c r="BMW437" s="4"/>
      <c r="BMX437" s="4"/>
      <c r="BMY437" s="4"/>
      <c r="BMZ437" s="4"/>
      <c r="BNA437" s="4"/>
      <c r="BNB437" s="4"/>
      <c r="BNC437" s="4"/>
      <c r="BND437" s="4"/>
      <c r="BNE437" s="4"/>
      <c r="BNF437" s="4"/>
      <c r="BNG437" s="4"/>
      <c r="BNH437" s="4"/>
      <c r="BNI437" s="4"/>
      <c r="BNJ437" s="4"/>
      <c r="BNK437" s="4"/>
      <c r="BNL437" s="4"/>
      <c r="BNM437" s="4"/>
      <c r="BNN437" s="4"/>
      <c r="BNO437" s="4"/>
      <c r="BNP437" s="4"/>
      <c r="BNQ437" s="4"/>
      <c r="BNR437" s="4"/>
      <c r="BNS437" s="4"/>
      <c r="BNT437" s="4"/>
      <c r="BNU437" s="4"/>
      <c r="BNV437" s="4"/>
      <c r="BNW437" s="4"/>
      <c r="BNX437" s="4"/>
      <c r="BNY437" s="4"/>
      <c r="BNZ437" s="4"/>
      <c r="BOA437" s="4"/>
      <c r="BOB437" s="4"/>
      <c r="BOC437" s="4"/>
      <c r="BOD437" s="4"/>
      <c r="BOE437" s="4"/>
      <c r="BOF437" s="4"/>
      <c r="BOG437" s="4"/>
      <c r="BOH437" s="4"/>
      <c r="BOI437" s="4"/>
      <c r="BOJ437" s="4"/>
      <c r="BOK437" s="4"/>
      <c r="BOL437" s="4"/>
      <c r="BOM437" s="4"/>
      <c r="BON437" s="4"/>
      <c r="BOO437" s="4"/>
      <c r="BOP437" s="4"/>
      <c r="BOQ437" s="4"/>
      <c r="BOR437" s="4"/>
      <c r="BOS437" s="4"/>
      <c r="BOT437" s="4"/>
      <c r="BOU437" s="4"/>
      <c r="BOV437" s="4"/>
      <c r="BOW437" s="4"/>
      <c r="BOX437" s="4"/>
      <c r="BOY437" s="4"/>
      <c r="BOZ437" s="4"/>
      <c r="BPA437" s="4"/>
      <c r="BPB437" s="4"/>
    </row>
    <row r="438" spans="1:1772" s="9" customFormat="1" ht="33.75" customHeight="1" x14ac:dyDescent="0.2">
      <c r="A438" s="7">
        <v>397</v>
      </c>
      <c r="B438" s="7" t="s">
        <v>874</v>
      </c>
      <c r="C438" s="29" t="s">
        <v>875</v>
      </c>
      <c r="D438" s="8">
        <v>1.44</v>
      </c>
      <c r="E438" s="11">
        <v>24332.15</v>
      </c>
      <c r="F438" s="11">
        <v>0.9</v>
      </c>
      <c r="G438" s="11">
        <v>0.91</v>
      </c>
      <c r="H438" s="11">
        <v>0.92</v>
      </c>
      <c r="I438" s="11">
        <v>1.1000000000000001</v>
      </c>
      <c r="J438" s="11">
        <v>1.1100000000000001</v>
      </c>
      <c r="K438" s="11">
        <v>1.1200000000000001</v>
      </c>
      <c r="L438" s="12">
        <v>1</v>
      </c>
      <c r="M438" s="13">
        <v>1.105</v>
      </c>
      <c r="N438" s="11">
        <v>0.8</v>
      </c>
      <c r="O438" s="11">
        <f t="shared" si="144"/>
        <v>27876.47</v>
      </c>
      <c r="P438" s="11">
        <f t="shared" si="145"/>
        <v>28186.21</v>
      </c>
      <c r="Q438" s="11">
        <f t="shared" si="146"/>
        <v>28495.95</v>
      </c>
      <c r="R438" s="11">
        <f t="shared" si="147"/>
        <v>34071.24</v>
      </c>
      <c r="S438" s="11">
        <f t="shared" si="148"/>
        <v>34380.980000000003</v>
      </c>
      <c r="T438" s="11">
        <f t="shared" si="149"/>
        <v>34690.720000000001</v>
      </c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  <c r="JU438" s="4"/>
      <c r="JV438" s="4"/>
      <c r="JW438" s="4"/>
      <c r="JX438" s="4"/>
      <c r="JY438" s="4"/>
      <c r="JZ438" s="4"/>
      <c r="KA438" s="4"/>
      <c r="KB438" s="4"/>
      <c r="KC438" s="4"/>
      <c r="KD438" s="4"/>
      <c r="KE438" s="4"/>
      <c r="KF438" s="4"/>
      <c r="KG438" s="4"/>
      <c r="KH438" s="4"/>
      <c r="KI438" s="4"/>
      <c r="KJ438" s="4"/>
      <c r="KK438" s="4"/>
      <c r="KL438" s="4"/>
      <c r="KM438" s="4"/>
      <c r="KN438" s="4"/>
      <c r="KO438" s="4"/>
      <c r="KP438" s="4"/>
      <c r="KQ438" s="4"/>
      <c r="KR438" s="4"/>
      <c r="KS438" s="4"/>
      <c r="KT438" s="4"/>
      <c r="KU438" s="4"/>
      <c r="KV438" s="4"/>
      <c r="KW438" s="4"/>
      <c r="KX438" s="4"/>
      <c r="KY438" s="4"/>
      <c r="KZ438" s="4"/>
      <c r="LA438" s="4"/>
      <c r="LB438" s="4"/>
      <c r="LC438" s="4"/>
      <c r="LD438" s="4"/>
      <c r="LE438" s="4"/>
      <c r="LF438" s="4"/>
      <c r="LG438" s="4"/>
      <c r="LH438" s="4"/>
      <c r="LI438" s="4"/>
      <c r="LJ438" s="4"/>
      <c r="LK438" s="4"/>
      <c r="LL438" s="4"/>
      <c r="LM438" s="4"/>
      <c r="LN438" s="4"/>
      <c r="LO438" s="4"/>
      <c r="LP438" s="4"/>
      <c r="LQ438" s="4"/>
      <c r="LR438" s="4"/>
      <c r="LS438" s="4"/>
      <c r="LT438" s="4"/>
      <c r="LU438" s="4"/>
      <c r="LV438" s="4"/>
      <c r="LW438" s="4"/>
      <c r="LX438" s="4"/>
      <c r="LY438" s="4"/>
      <c r="LZ438" s="4"/>
      <c r="MA438" s="4"/>
      <c r="MB438" s="4"/>
      <c r="MC438" s="4"/>
      <c r="MD438" s="4"/>
      <c r="ME438" s="4"/>
      <c r="MF438" s="4"/>
      <c r="MG438" s="4"/>
      <c r="MH438" s="4"/>
      <c r="MI438" s="4"/>
      <c r="MJ438" s="4"/>
      <c r="MK438" s="4"/>
      <c r="ML438" s="4"/>
      <c r="MM438" s="4"/>
      <c r="MN438" s="4"/>
      <c r="MO438" s="4"/>
      <c r="MP438" s="4"/>
      <c r="MQ438" s="4"/>
      <c r="MR438" s="4"/>
      <c r="MS438" s="4"/>
      <c r="MT438" s="4"/>
      <c r="MU438" s="4"/>
      <c r="MV438" s="4"/>
      <c r="MW438" s="4"/>
      <c r="MX438" s="4"/>
      <c r="MY438" s="4"/>
      <c r="MZ438" s="4"/>
      <c r="NA438" s="4"/>
      <c r="NB438" s="4"/>
      <c r="NC438" s="4"/>
      <c r="ND438" s="4"/>
      <c r="NE438" s="4"/>
      <c r="NF438" s="4"/>
      <c r="NG438" s="4"/>
      <c r="NH438" s="4"/>
      <c r="NI438" s="4"/>
      <c r="NJ438" s="4"/>
      <c r="NK438" s="4"/>
      <c r="NL438" s="4"/>
      <c r="NM438" s="4"/>
      <c r="NN438" s="4"/>
      <c r="NO438" s="4"/>
      <c r="NP438" s="4"/>
      <c r="NQ438" s="4"/>
      <c r="NR438" s="4"/>
      <c r="NS438" s="4"/>
      <c r="NT438" s="4"/>
      <c r="NU438" s="4"/>
      <c r="NV438" s="4"/>
      <c r="NW438" s="4"/>
      <c r="NX438" s="4"/>
      <c r="NY438" s="4"/>
      <c r="NZ438" s="4"/>
      <c r="OA438" s="4"/>
      <c r="OB438" s="4"/>
      <c r="OC438" s="4"/>
      <c r="OD438" s="4"/>
      <c r="OE438" s="4"/>
      <c r="OF438" s="4"/>
      <c r="OG438" s="4"/>
      <c r="OH438" s="4"/>
      <c r="OI438" s="4"/>
      <c r="OJ438" s="4"/>
      <c r="OK438" s="4"/>
      <c r="OL438" s="4"/>
      <c r="OM438" s="4"/>
      <c r="ON438" s="4"/>
      <c r="OO438" s="4"/>
      <c r="OP438" s="4"/>
      <c r="OQ438" s="4"/>
      <c r="OR438" s="4"/>
      <c r="OS438" s="4"/>
      <c r="OT438" s="4"/>
      <c r="OU438" s="4"/>
      <c r="OV438" s="4"/>
      <c r="OW438" s="4"/>
      <c r="OX438" s="4"/>
      <c r="OY438" s="4"/>
      <c r="OZ438" s="4"/>
      <c r="PA438" s="4"/>
      <c r="PB438" s="4"/>
      <c r="PC438" s="4"/>
      <c r="PD438" s="4"/>
      <c r="PE438" s="4"/>
      <c r="PF438" s="4"/>
      <c r="PG438" s="4"/>
      <c r="PH438" s="4"/>
      <c r="PI438" s="4"/>
      <c r="PJ438" s="4"/>
      <c r="PK438" s="4"/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  <c r="VR438" s="4"/>
      <c r="VS438" s="4"/>
      <c r="VT438" s="4"/>
      <c r="VU438" s="4"/>
      <c r="VV438" s="4"/>
      <c r="VW438" s="4"/>
      <c r="VX438" s="4"/>
      <c r="VY438" s="4"/>
      <c r="VZ438" s="4"/>
      <c r="WA438" s="4"/>
      <c r="WB438" s="4"/>
      <c r="WC438" s="4"/>
      <c r="WD438" s="4"/>
      <c r="WE438" s="4"/>
      <c r="WF438" s="4"/>
      <c r="WG438" s="4"/>
      <c r="WH438" s="4"/>
      <c r="WI438" s="4"/>
      <c r="WJ438" s="4"/>
      <c r="WK438" s="4"/>
      <c r="WL438" s="4"/>
      <c r="WM438" s="4"/>
      <c r="WN438" s="4"/>
      <c r="WO438" s="4"/>
      <c r="WP438" s="4"/>
      <c r="WQ438" s="4"/>
      <c r="WR438" s="4"/>
      <c r="WS438" s="4"/>
      <c r="WT438" s="4"/>
      <c r="WU438" s="4"/>
      <c r="WV438" s="4"/>
      <c r="WW438" s="4"/>
      <c r="WX438" s="4"/>
      <c r="WY438" s="4"/>
      <c r="WZ438" s="4"/>
      <c r="XA438" s="4"/>
      <c r="XB438" s="4"/>
      <c r="XC438" s="4"/>
      <c r="XD438" s="4"/>
      <c r="XE438" s="4"/>
      <c r="XF438" s="4"/>
      <c r="XG438" s="4"/>
      <c r="XH438" s="4"/>
      <c r="XI438" s="4"/>
      <c r="XJ438" s="4"/>
      <c r="XK438" s="4"/>
      <c r="XL438" s="4"/>
      <c r="XM438" s="4"/>
      <c r="XN438" s="4"/>
      <c r="XO438" s="4"/>
      <c r="XP438" s="4"/>
      <c r="XQ438" s="4"/>
      <c r="XR438" s="4"/>
      <c r="XS438" s="4"/>
      <c r="XT438" s="4"/>
      <c r="XU438" s="4"/>
      <c r="XV438" s="4"/>
      <c r="XW438" s="4"/>
      <c r="XX438" s="4"/>
      <c r="XY438" s="4"/>
      <c r="XZ438" s="4"/>
      <c r="YA438" s="4"/>
      <c r="YB438" s="4"/>
      <c r="YC438" s="4"/>
      <c r="YD438" s="4"/>
      <c r="YE438" s="4"/>
      <c r="YF438" s="4"/>
      <c r="YG438" s="4"/>
      <c r="YH438" s="4"/>
      <c r="YI438" s="4"/>
      <c r="YJ438" s="4"/>
      <c r="YK438" s="4"/>
      <c r="YL438" s="4"/>
      <c r="YM438" s="4"/>
      <c r="YN438" s="4"/>
      <c r="YO438" s="4"/>
      <c r="YP438" s="4"/>
      <c r="YQ438" s="4"/>
      <c r="YR438" s="4"/>
      <c r="YS438" s="4"/>
      <c r="YT438" s="4"/>
      <c r="YU438" s="4"/>
      <c r="YV438" s="4"/>
      <c r="YW438" s="4"/>
      <c r="YX438" s="4"/>
      <c r="YY438" s="4"/>
      <c r="YZ438" s="4"/>
      <c r="ZA438" s="4"/>
      <c r="ZB438" s="4"/>
      <c r="ZC438" s="4"/>
      <c r="ZD438" s="4"/>
      <c r="ZE438" s="4"/>
      <c r="ZF438" s="4"/>
      <c r="ZG438" s="4"/>
      <c r="ZH438" s="4"/>
      <c r="ZI438" s="4"/>
      <c r="ZJ438" s="4"/>
      <c r="ZK438" s="4"/>
      <c r="ZL438" s="4"/>
      <c r="ZM438" s="4"/>
      <c r="ZN438" s="4"/>
      <c r="ZO438" s="4"/>
      <c r="ZP438" s="4"/>
      <c r="ZQ438" s="4"/>
      <c r="ZR438" s="4"/>
      <c r="ZS438" s="4"/>
      <c r="ZT438" s="4"/>
      <c r="ZU438" s="4"/>
      <c r="ZV438" s="4"/>
      <c r="ZW438" s="4"/>
      <c r="ZX438" s="4"/>
      <c r="ZY438" s="4"/>
      <c r="ZZ438" s="4"/>
      <c r="AAA438" s="4"/>
      <c r="AAB438" s="4"/>
      <c r="AAC438" s="4"/>
      <c r="AAD438" s="4"/>
      <c r="AAE438" s="4"/>
      <c r="AAF438" s="4"/>
      <c r="AAG438" s="4"/>
      <c r="AAH438" s="4"/>
      <c r="AAI438" s="4"/>
      <c r="AAJ438" s="4"/>
      <c r="AAK438" s="4"/>
      <c r="AAL438" s="4"/>
      <c r="AAM438" s="4"/>
      <c r="AAN438" s="4"/>
      <c r="AAO438" s="4"/>
      <c r="AAP438" s="4"/>
      <c r="AAQ438" s="4"/>
      <c r="AAR438" s="4"/>
      <c r="AAS438" s="4"/>
      <c r="AAT438" s="4"/>
      <c r="AAU438" s="4"/>
      <c r="AAV438" s="4"/>
      <c r="AAW438" s="4"/>
      <c r="AAX438" s="4"/>
      <c r="AAY438" s="4"/>
      <c r="AAZ438" s="4"/>
      <c r="ABA438" s="4"/>
      <c r="ABB438" s="4"/>
      <c r="ABC438" s="4"/>
      <c r="ABD438" s="4"/>
      <c r="ABE438" s="4"/>
      <c r="ABF438" s="4"/>
      <c r="ABG438" s="4"/>
      <c r="ABH438" s="4"/>
      <c r="ABI438" s="4"/>
      <c r="ABJ438" s="4"/>
      <c r="ABK438" s="4"/>
      <c r="ABL438" s="4"/>
      <c r="ABM438" s="4"/>
      <c r="ABN438" s="4"/>
      <c r="ABO438" s="4"/>
      <c r="ABP438" s="4"/>
      <c r="ABQ438" s="4"/>
      <c r="ABR438" s="4"/>
      <c r="ABS438" s="4"/>
      <c r="ABT438" s="4"/>
      <c r="ABU438" s="4"/>
      <c r="ABV438" s="4"/>
      <c r="ABW438" s="4"/>
      <c r="ABX438" s="4"/>
      <c r="ABY438" s="4"/>
      <c r="ABZ438" s="4"/>
      <c r="ACA438" s="4"/>
      <c r="ACB438" s="4"/>
      <c r="ACC438" s="4"/>
      <c r="ACD438" s="4"/>
      <c r="ACE438" s="4"/>
      <c r="ACF438" s="4"/>
      <c r="ACG438" s="4"/>
      <c r="ACH438" s="4"/>
      <c r="ACI438" s="4"/>
      <c r="ACJ438" s="4"/>
      <c r="ACK438" s="4"/>
      <c r="ACL438" s="4"/>
      <c r="ACM438" s="4"/>
      <c r="ACN438" s="4"/>
      <c r="ACO438" s="4"/>
      <c r="ACP438" s="4"/>
      <c r="ACQ438" s="4"/>
      <c r="ACR438" s="4"/>
      <c r="ACS438" s="4"/>
      <c r="ACT438" s="4"/>
      <c r="ACU438" s="4"/>
      <c r="ACV438" s="4"/>
      <c r="ACW438" s="4"/>
      <c r="ACX438" s="4"/>
      <c r="ACY438" s="4"/>
      <c r="ACZ438" s="4"/>
      <c r="ADA438" s="4"/>
      <c r="ADB438" s="4"/>
      <c r="ADC438" s="4"/>
      <c r="ADD438" s="4"/>
      <c r="ADE438" s="4"/>
      <c r="ADF438" s="4"/>
      <c r="ADG438" s="4"/>
      <c r="ADH438" s="4"/>
      <c r="ADI438" s="4"/>
      <c r="ADJ438" s="4"/>
      <c r="ADK438" s="4"/>
      <c r="ADL438" s="4"/>
      <c r="ADM438" s="4"/>
      <c r="ADN438" s="4"/>
      <c r="ADO438" s="4"/>
      <c r="ADP438" s="4"/>
      <c r="ADQ438" s="4"/>
      <c r="ADR438" s="4"/>
      <c r="ADS438" s="4"/>
      <c r="ADT438" s="4"/>
      <c r="ADU438" s="4"/>
      <c r="ADV438" s="4"/>
      <c r="ADW438" s="4"/>
      <c r="ADX438" s="4"/>
      <c r="ADY438" s="4"/>
      <c r="ADZ438" s="4"/>
      <c r="AEA438" s="4"/>
      <c r="AEB438" s="4"/>
      <c r="AEC438" s="4"/>
      <c r="AED438" s="4"/>
      <c r="AEE438" s="4"/>
      <c r="AEF438" s="4"/>
      <c r="AEG438" s="4"/>
      <c r="AEH438" s="4"/>
      <c r="AEI438" s="4"/>
      <c r="AEJ438" s="4"/>
      <c r="AEK438" s="4"/>
      <c r="AEL438" s="4"/>
      <c r="AEM438" s="4"/>
      <c r="AEN438" s="4"/>
      <c r="AEO438" s="4"/>
      <c r="AEP438" s="4"/>
      <c r="AEQ438" s="4"/>
      <c r="AER438" s="4"/>
      <c r="AES438" s="4"/>
      <c r="AET438" s="4"/>
      <c r="AEU438" s="4"/>
      <c r="AEV438" s="4"/>
      <c r="AEW438" s="4"/>
      <c r="AEX438" s="4"/>
      <c r="AEY438" s="4"/>
      <c r="AEZ438" s="4"/>
      <c r="AFA438" s="4"/>
      <c r="AFB438" s="4"/>
      <c r="AFC438" s="4"/>
      <c r="AFD438" s="4"/>
      <c r="AFE438" s="4"/>
      <c r="AFF438" s="4"/>
      <c r="AFG438" s="4"/>
      <c r="AFH438" s="4"/>
      <c r="AFI438" s="4"/>
      <c r="AFJ438" s="4"/>
      <c r="AFK438" s="4"/>
      <c r="AFL438" s="4"/>
      <c r="AFM438" s="4"/>
      <c r="AFN438" s="4"/>
      <c r="AFO438" s="4"/>
      <c r="AFP438" s="4"/>
      <c r="AFQ438" s="4"/>
      <c r="AFR438" s="4"/>
      <c r="AFS438" s="4"/>
      <c r="AFT438" s="4"/>
      <c r="AFU438" s="4"/>
      <c r="AFV438" s="4"/>
      <c r="AFW438" s="4"/>
      <c r="AFX438" s="4"/>
      <c r="AFY438" s="4"/>
      <c r="AFZ438" s="4"/>
      <c r="AGA438" s="4"/>
      <c r="AGB438" s="4"/>
      <c r="AGC438" s="4"/>
      <c r="AGD438" s="4"/>
      <c r="AGE438" s="4"/>
      <c r="AGF438" s="4"/>
      <c r="AGG438" s="4"/>
      <c r="AGH438" s="4"/>
      <c r="AGI438" s="4"/>
      <c r="AGJ438" s="4"/>
      <c r="AGK438" s="4"/>
      <c r="AGL438" s="4"/>
      <c r="AGM438" s="4"/>
      <c r="AGN438" s="4"/>
      <c r="AGO438" s="4"/>
      <c r="AGP438" s="4"/>
      <c r="AGQ438" s="4"/>
      <c r="AGR438" s="4"/>
      <c r="AGS438" s="4"/>
      <c r="AGT438" s="4"/>
      <c r="AGU438" s="4"/>
      <c r="AGV438" s="4"/>
      <c r="AGW438" s="4"/>
      <c r="AGX438" s="4"/>
      <c r="AGY438" s="4"/>
      <c r="AGZ438" s="4"/>
      <c r="AHA438" s="4"/>
      <c r="AHB438" s="4"/>
      <c r="AHC438" s="4"/>
      <c r="AHD438" s="4"/>
      <c r="AHE438" s="4"/>
      <c r="AHF438" s="4"/>
      <c r="AHG438" s="4"/>
      <c r="AHH438" s="4"/>
      <c r="AHI438" s="4"/>
      <c r="AHJ438" s="4"/>
      <c r="AHK438" s="4"/>
      <c r="AHL438" s="4"/>
      <c r="AHM438" s="4"/>
      <c r="AHN438" s="4"/>
      <c r="AHO438" s="4"/>
      <c r="AHP438" s="4"/>
      <c r="AHQ438" s="4"/>
      <c r="AHR438" s="4"/>
      <c r="AHS438" s="4"/>
      <c r="AHT438" s="4"/>
      <c r="AHU438" s="4"/>
      <c r="AHV438" s="4"/>
      <c r="AHW438" s="4"/>
      <c r="AHX438" s="4"/>
      <c r="AHY438" s="4"/>
      <c r="AHZ438" s="4"/>
      <c r="AIA438" s="4"/>
      <c r="AIB438" s="4"/>
      <c r="AIC438" s="4"/>
      <c r="AID438" s="4"/>
      <c r="AIE438" s="4"/>
      <c r="AIF438" s="4"/>
      <c r="AIG438" s="4"/>
      <c r="AIH438" s="4"/>
      <c r="AII438" s="4"/>
      <c r="AIJ438" s="4"/>
      <c r="AIK438" s="4"/>
      <c r="AIL438" s="4"/>
      <c r="AIM438" s="4"/>
      <c r="AIN438" s="4"/>
      <c r="AIO438" s="4"/>
      <c r="AIP438" s="4"/>
      <c r="AIQ438" s="4"/>
      <c r="AIR438" s="4"/>
      <c r="AIS438" s="4"/>
      <c r="AIT438" s="4"/>
      <c r="AIU438" s="4"/>
      <c r="AIV438" s="4"/>
      <c r="AIW438" s="4"/>
      <c r="AIX438" s="4"/>
      <c r="AIY438" s="4"/>
      <c r="AIZ438" s="4"/>
      <c r="AJA438" s="4"/>
      <c r="AJB438" s="4"/>
      <c r="AJC438" s="4"/>
      <c r="AJD438" s="4"/>
      <c r="AJE438" s="4"/>
      <c r="AJF438" s="4"/>
      <c r="AJG438" s="4"/>
      <c r="AJH438" s="4"/>
      <c r="AJI438" s="4"/>
      <c r="AJJ438" s="4"/>
      <c r="AJK438" s="4"/>
      <c r="AJL438" s="4"/>
      <c r="AJM438" s="4"/>
      <c r="AJN438" s="4"/>
      <c r="AJO438" s="4"/>
      <c r="AJP438" s="4"/>
      <c r="AJQ438" s="4"/>
      <c r="AJR438" s="4"/>
      <c r="AJS438" s="4"/>
      <c r="AJT438" s="4"/>
      <c r="AJU438" s="4"/>
      <c r="AJV438" s="4"/>
      <c r="AJW438" s="4"/>
      <c r="AJX438" s="4"/>
      <c r="AJY438" s="4"/>
      <c r="AJZ438" s="4"/>
      <c r="AKA438" s="4"/>
      <c r="AKB438" s="4"/>
      <c r="AKC438" s="4"/>
      <c r="AKD438" s="4"/>
      <c r="AKE438" s="4"/>
      <c r="AKF438" s="4"/>
      <c r="AKG438" s="4"/>
      <c r="AKH438" s="4"/>
      <c r="AKI438" s="4"/>
      <c r="AKJ438" s="4"/>
      <c r="AKK438" s="4"/>
      <c r="AKL438" s="4"/>
      <c r="AKM438" s="4"/>
      <c r="AKN438" s="4"/>
      <c r="AKO438" s="4"/>
      <c r="AKP438" s="4"/>
      <c r="AKQ438" s="4"/>
      <c r="AKR438" s="4"/>
      <c r="AKS438" s="4"/>
      <c r="AKT438" s="4"/>
      <c r="AKU438" s="4"/>
      <c r="AKV438" s="4"/>
      <c r="AKW438" s="4"/>
      <c r="AKX438" s="4"/>
      <c r="AKY438" s="4"/>
      <c r="AKZ438" s="4"/>
      <c r="ALA438" s="4"/>
      <c r="ALB438" s="4"/>
      <c r="ALC438" s="4"/>
      <c r="ALD438" s="4"/>
      <c r="ALE438" s="4"/>
      <c r="ALF438" s="4"/>
      <c r="ALG438" s="4"/>
      <c r="ALH438" s="4"/>
      <c r="ALI438" s="4"/>
      <c r="ALJ438" s="4"/>
      <c r="ALK438" s="4"/>
      <c r="ALL438" s="4"/>
      <c r="ALM438" s="4"/>
      <c r="ALN438" s="4"/>
      <c r="ALO438" s="4"/>
      <c r="ALP438" s="4"/>
      <c r="ALQ438" s="4"/>
      <c r="ALR438" s="4"/>
      <c r="ALS438" s="4"/>
      <c r="ALT438" s="4"/>
      <c r="ALU438" s="4"/>
      <c r="ALV438" s="4"/>
      <c r="ALW438" s="4"/>
      <c r="ALX438" s="4"/>
      <c r="ALY438" s="4"/>
      <c r="ALZ438" s="4"/>
      <c r="AMA438" s="4"/>
      <c r="AMB438" s="4"/>
      <c r="AMC438" s="4"/>
      <c r="AMD438" s="4"/>
      <c r="AME438" s="4"/>
      <c r="AMF438" s="4"/>
      <c r="AMG438" s="4"/>
      <c r="AMH438" s="4"/>
      <c r="AMI438" s="4"/>
      <c r="AMJ438" s="4"/>
      <c r="AMK438" s="4"/>
      <c r="AML438" s="4"/>
      <c r="AMM438" s="4"/>
      <c r="AMN438" s="4"/>
      <c r="AMO438" s="4"/>
      <c r="AMP438" s="4"/>
      <c r="AMQ438" s="4"/>
      <c r="AMR438" s="4"/>
      <c r="AMS438" s="4"/>
      <c r="AMT438" s="4"/>
      <c r="AMU438" s="4"/>
      <c r="AMV438" s="4"/>
      <c r="AMW438" s="4"/>
      <c r="AMX438" s="4"/>
      <c r="AMY438" s="4"/>
      <c r="AMZ438" s="4"/>
      <c r="ANA438" s="4"/>
      <c r="ANB438" s="4"/>
      <c r="ANC438" s="4"/>
      <c r="AND438" s="4"/>
      <c r="ANE438" s="4"/>
      <c r="ANF438" s="4"/>
      <c r="ANG438" s="4"/>
      <c r="ANH438" s="4"/>
      <c r="ANI438" s="4"/>
      <c r="ANJ438" s="4"/>
      <c r="ANK438" s="4"/>
      <c r="ANL438" s="4"/>
      <c r="ANM438" s="4"/>
      <c r="ANN438" s="4"/>
      <c r="ANO438" s="4"/>
      <c r="ANP438" s="4"/>
      <c r="ANQ438" s="4"/>
      <c r="ANR438" s="4"/>
      <c r="ANS438" s="4"/>
      <c r="ANT438" s="4"/>
      <c r="ANU438" s="4"/>
      <c r="ANV438" s="4"/>
      <c r="ANW438" s="4"/>
      <c r="ANX438" s="4"/>
      <c r="ANY438" s="4"/>
      <c r="ANZ438" s="4"/>
      <c r="AOA438" s="4"/>
      <c r="AOB438" s="4"/>
      <c r="AOC438" s="4"/>
      <c r="AOD438" s="4"/>
      <c r="AOE438" s="4"/>
      <c r="AOF438" s="4"/>
      <c r="AOG438" s="4"/>
      <c r="AOH438" s="4"/>
      <c r="AOI438" s="4"/>
      <c r="AOJ438" s="4"/>
      <c r="AOK438" s="4"/>
      <c r="AOL438" s="4"/>
      <c r="AOM438" s="4"/>
      <c r="AON438" s="4"/>
      <c r="AOO438" s="4"/>
      <c r="AOP438" s="4"/>
      <c r="AOQ438" s="4"/>
      <c r="AOR438" s="4"/>
      <c r="AOS438" s="4"/>
      <c r="AOT438" s="4"/>
      <c r="AOU438" s="4"/>
      <c r="AOV438" s="4"/>
      <c r="AOW438" s="4"/>
      <c r="AOX438" s="4"/>
      <c r="AOY438" s="4"/>
      <c r="AOZ438" s="4"/>
      <c r="APA438" s="4"/>
      <c r="APB438" s="4"/>
      <c r="APC438" s="4"/>
      <c r="APD438" s="4"/>
      <c r="APE438" s="4"/>
      <c r="APF438" s="4"/>
      <c r="APG438" s="4"/>
      <c r="APH438" s="4"/>
      <c r="API438" s="4"/>
      <c r="APJ438" s="4"/>
      <c r="APK438" s="4"/>
      <c r="APL438" s="4"/>
      <c r="APM438" s="4"/>
      <c r="APN438" s="4"/>
      <c r="APO438" s="4"/>
      <c r="APP438" s="4"/>
      <c r="APQ438" s="4"/>
      <c r="APR438" s="4"/>
      <c r="APS438" s="4"/>
      <c r="APT438" s="4"/>
      <c r="APU438" s="4"/>
      <c r="APV438" s="4"/>
      <c r="APW438" s="4"/>
      <c r="APX438" s="4"/>
      <c r="APY438" s="4"/>
      <c r="APZ438" s="4"/>
      <c r="AQA438" s="4"/>
      <c r="AQB438" s="4"/>
      <c r="AQC438" s="4"/>
      <c r="AQD438" s="4"/>
      <c r="AQE438" s="4"/>
      <c r="AQF438" s="4"/>
      <c r="AQG438" s="4"/>
      <c r="AQH438" s="4"/>
      <c r="AQI438" s="4"/>
      <c r="AQJ438" s="4"/>
      <c r="AQK438" s="4"/>
      <c r="AQL438" s="4"/>
      <c r="AQM438" s="4"/>
      <c r="AQN438" s="4"/>
      <c r="AQO438" s="4"/>
      <c r="AQP438" s="4"/>
      <c r="AQQ438" s="4"/>
      <c r="AQR438" s="4"/>
      <c r="AQS438" s="4"/>
      <c r="AQT438" s="4"/>
      <c r="AQU438" s="4"/>
      <c r="AQV438" s="4"/>
      <c r="AQW438" s="4"/>
      <c r="AQX438" s="4"/>
      <c r="AQY438" s="4"/>
      <c r="AQZ438" s="4"/>
      <c r="ARA438" s="4"/>
      <c r="ARB438" s="4"/>
      <c r="ARC438" s="4"/>
      <c r="ARD438" s="4"/>
      <c r="ARE438" s="4"/>
      <c r="ARF438" s="4"/>
      <c r="ARG438" s="4"/>
      <c r="ARH438" s="4"/>
      <c r="ARI438" s="4"/>
      <c r="ARJ438" s="4"/>
      <c r="ARK438" s="4"/>
      <c r="ARL438" s="4"/>
      <c r="ARM438" s="4"/>
      <c r="ARN438" s="4"/>
      <c r="ARO438" s="4"/>
      <c r="ARP438" s="4"/>
      <c r="ARQ438" s="4"/>
      <c r="ARR438" s="4"/>
      <c r="ARS438" s="4"/>
      <c r="ART438" s="4"/>
      <c r="ARU438" s="4"/>
      <c r="ARV438" s="4"/>
      <c r="ARW438" s="4"/>
      <c r="ARX438" s="4"/>
      <c r="ARY438" s="4"/>
      <c r="ARZ438" s="4"/>
      <c r="ASA438" s="4"/>
      <c r="ASB438" s="4"/>
      <c r="ASC438" s="4"/>
      <c r="ASD438" s="4"/>
      <c r="ASE438" s="4"/>
      <c r="ASF438" s="4"/>
      <c r="ASG438" s="4"/>
      <c r="ASH438" s="4"/>
      <c r="ASI438" s="4"/>
      <c r="ASJ438" s="4"/>
      <c r="ASK438" s="4"/>
      <c r="ASL438" s="4"/>
      <c r="ASM438" s="4"/>
      <c r="ASN438" s="4"/>
      <c r="ASO438" s="4"/>
      <c r="ASP438" s="4"/>
      <c r="ASQ438" s="4"/>
      <c r="ASR438" s="4"/>
      <c r="ASS438" s="4"/>
      <c r="AST438" s="4"/>
      <c r="ASU438" s="4"/>
      <c r="ASV438" s="4"/>
      <c r="ASW438" s="4"/>
      <c r="ASX438" s="4"/>
      <c r="ASY438" s="4"/>
      <c r="ASZ438" s="4"/>
      <c r="ATA438" s="4"/>
      <c r="ATB438" s="4"/>
      <c r="ATC438" s="4"/>
      <c r="ATD438" s="4"/>
      <c r="ATE438" s="4"/>
      <c r="ATF438" s="4"/>
      <c r="ATG438" s="4"/>
      <c r="ATH438" s="4"/>
      <c r="ATI438" s="4"/>
      <c r="ATJ438" s="4"/>
      <c r="ATK438" s="4"/>
      <c r="ATL438" s="4"/>
      <c r="ATM438" s="4"/>
      <c r="ATN438" s="4"/>
      <c r="ATO438" s="4"/>
      <c r="ATP438" s="4"/>
      <c r="ATQ438" s="4"/>
      <c r="ATR438" s="4"/>
      <c r="ATS438" s="4"/>
      <c r="ATT438" s="4"/>
      <c r="ATU438" s="4"/>
      <c r="ATV438" s="4"/>
      <c r="ATW438" s="4"/>
      <c r="ATX438" s="4"/>
      <c r="ATY438" s="4"/>
      <c r="ATZ438" s="4"/>
      <c r="AUA438" s="4"/>
      <c r="AUB438" s="4"/>
      <c r="AUC438" s="4"/>
      <c r="AUD438" s="4"/>
      <c r="AUE438" s="4"/>
      <c r="AUF438" s="4"/>
      <c r="AUG438" s="4"/>
      <c r="AUH438" s="4"/>
      <c r="AUI438" s="4"/>
      <c r="AUJ438" s="4"/>
      <c r="AUK438" s="4"/>
      <c r="AUL438" s="4"/>
      <c r="AUM438" s="4"/>
      <c r="AUN438" s="4"/>
      <c r="AUO438" s="4"/>
      <c r="AUP438" s="4"/>
      <c r="AUQ438" s="4"/>
      <c r="AUR438" s="4"/>
      <c r="AUS438" s="4"/>
      <c r="AUT438" s="4"/>
      <c r="AUU438" s="4"/>
      <c r="AUV438" s="4"/>
      <c r="AUW438" s="4"/>
      <c r="AUX438" s="4"/>
      <c r="AUY438" s="4"/>
      <c r="AUZ438" s="4"/>
      <c r="AVA438" s="4"/>
      <c r="AVB438" s="4"/>
      <c r="AVC438" s="4"/>
      <c r="AVD438" s="4"/>
      <c r="AVE438" s="4"/>
      <c r="AVF438" s="4"/>
      <c r="AVG438" s="4"/>
      <c r="AVH438" s="4"/>
      <c r="AVI438" s="4"/>
      <c r="AVJ438" s="4"/>
      <c r="AVK438" s="4"/>
      <c r="AVL438" s="4"/>
      <c r="AVM438" s="4"/>
      <c r="AVN438" s="4"/>
      <c r="AVO438" s="4"/>
      <c r="AVP438" s="4"/>
      <c r="AVQ438" s="4"/>
      <c r="AVR438" s="4"/>
      <c r="AVS438" s="4"/>
      <c r="AVT438" s="4"/>
      <c r="AVU438" s="4"/>
      <c r="AVV438" s="4"/>
      <c r="AVW438" s="4"/>
      <c r="AVX438" s="4"/>
      <c r="AVY438" s="4"/>
      <c r="AVZ438" s="4"/>
      <c r="AWA438" s="4"/>
      <c r="AWB438" s="4"/>
      <c r="AWC438" s="4"/>
      <c r="AWD438" s="4"/>
      <c r="AWE438" s="4"/>
      <c r="AWF438" s="4"/>
      <c r="AWG438" s="4"/>
      <c r="AWH438" s="4"/>
      <c r="AWI438" s="4"/>
      <c r="AWJ438" s="4"/>
      <c r="AWK438" s="4"/>
      <c r="AWL438" s="4"/>
      <c r="AWM438" s="4"/>
      <c r="AWN438" s="4"/>
      <c r="AWO438" s="4"/>
      <c r="AWP438" s="4"/>
      <c r="AWQ438" s="4"/>
      <c r="AWR438" s="4"/>
      <c r="AWS438" s="4"/>
      <c r="AWT438" s="4"/>
      <c r="AWU438" s="4"/>
      <c r="AWV438" s="4"/>
      <c r="AWW438" s="4"/>
      <c r="AWX438" s="4"/>
      <c r="AWY438" s="4"/>
      <c r="AWZ438" s="4"/>
      <c r="AXA438" s="4"/>
      <c r="AXB438" s="4"/>
      <c r="AXC438" s="4"/>
      <c r="AXD438" s="4"/>
      <c r="AXE438" s="4"/>
      <c r="AXF438" s="4"/>
      <c r="AXG438" s="4"/>
      <c r="AXH438" s="4"/>
      <c r="AXI438" s="4"/>
      <c r="AXJ438" s="4"/>
      <c r="AXK438" s="4"/>
      <c r="AXL438" s="4"/>
      <c r="AXM438" s="4"/>
      <c r="AXN438" s="4"/>
      <c r="AXO438" s="4"/>
      <c r="AXP438" s="4"/>
      <c r="AXQ438" s="4"/>
      <c r="AXR438" s="4"/>
      <c r="AXS438" s="4"/>
      <c r="AXT438" s="4"/>
      <c r="AXU438" s="4"/>
      <c r="AXV438" s="4"/>
      <c r="AXW438" s="4"/>
      <c r="AXX438" s="4"/>
      <c r="AXY438" s="4"/>
      <c r="AXZ438" s="4"/>
      <c r="AYA438" s="4"/>
      <c r="AYB438" s="4"/>
      <c r="AYC438" s="4"/>
      <c r="AYD438" s="4"/>
      <c r="AYE438" s="4"/>
      <c r="AYF438" s="4"/>
      <c r="AYG438" s="4"/>
      <c r="AYH438" s="4"/>
      <c r="AYI438" s="4"/>
      <c r="AYJ438" s="4"/>
      <c r="AYK438" s="4"/>
      <c r="AYL438" s="4"/>
      <c r="AYM438" s="4"/>
      <c r="AYN438" s="4"/>
      <c r="AYO438" s="4"/>
      <c r="AYP438" s="4"/>
      <c r="AYQ438" s="4"/>
      <c r="AYR438" s="4"/>
      <c r="AYS438" s="4"/>
      <c r="AYT438" s="4"/>
      <c r="AYU438" s="4"/>
      <c r="AYV438" s="4"/>
      <c r="AYW438" s="4"/>
      <c r="AYX438" s="4"/>
      <c r="AYY438" s="4"/>
      <c r="AYZ438" s="4"/>
      <c r="AZA438" s="4"/>
      <c r="AZB438" s="4"/>
      <c r="AZC438" s="4"/>
      <c r="AZD438" s="4"/>
      <c r="AZE438" s="4"/>
      <c r="AZF438" s="4"/>
      <c r="AZG438" s="4"/>
      <c r="AZH438" s="4"/>
      <c r="AZI438" s="4"/>
      <c r="AZJ438" s="4"/>
      <c r="AZK438" s="4"/>
      <c r="AZL438" s="4"/>
      <c r="AZM438" s="4"/>
      <c r="AZN438" s="4"/>
      <c r="AZO438" s="4"/>
      <c r="AZP438" s="4"/>
      <c r="AZQ438" s="4"/>
      <c r="AZR438" s="4"/>
      <c r="AZS438" s="4"/>
      <c r="AZT438" s="4"/>
      <c r="AZU438" s="4"/>
      <c r="AZV438" s="4"/>
      <c r="AZW438" s="4"/>
      <c r="AZX438" s="4"/>
      <c r="AZY438" s="4"/>
      <c r="AZZ438" s="4"/>
      <c r="BAA438" s="4"/>
      <c r="BAB438" s="4"/>
      <c r="BAC438" s="4"/>
      <c r="BAD438" s="4"/>
      <c r="BAE438" s="4"/>
      <c r="BAF438" s="4"/>
      <c r="BAG438" s="4"/>
      <c r="BAH438" s="4"/>
      <c r="BAI438" s="4"/>
      <c r="BAJ438" s="4"/>
      <c r="BAK438" s="4"/>
      <c r="BAL438" s="4"/>
      <c r="BAM438" s="4"/>
      <c r="BAN438" s="4"/>
      <c r="BAO438" s="4"/>
      <c r="BAP438" s="4"/>
      <c r="BAQ438" s="4"/>
      <c r="BAR438" s="4"/>
      <c r="BAS438" s="4"/>
      <c r="BAT438" s="4"/>
      <c r="BAU438" s="4"/>
      <c r="BAV438" s="4"/>
      <c r="BAW438" s="4"/>
      <c r="BAX438" s="4"/>
      <c r="BAY438" s="4"/>
      <c r="BAZ438" s="4"/>
      <c r="BBA438" s="4"/>
      <c r="BBB438" s="4"/>
      <c r="BBC438" s="4"/>
      <c r="BBD438" s="4"/>
      <c r="BBE438" s="4"/>
      <c r="BBF438" s="4"/>
      <c r="BBG438" s="4"/>
      <c r="BBH438" s="4"/>
      <c r="BBI438" s="4"/>
      <c r="BBJ438" s="4"/>
      <c r="BBK438" s="4"/>
      <c r="BBL438" s="4"/>
      <c r="BBM438" s="4"/>
      <c r="BBN438" s="4"/>
      <c r="BBO438" s="4"/>
      <c r="BBP438" s="4"/>
      <c r="BBQ438" s="4"/>
      <c r="BBR438" s="4"/>
      <c r="BBS438" s="4"/>
      <c r="BBT438" s="4"/>
      <c r="BBU438" s="4"/>
      <c r="BBV438" s="4"/>
      <c r="BBW438" s="4"/>
      <c r="BBX438" s="4"/>
      <c r="BBY438" s="4"/>
      <c r="BBZ438" s="4"/>
      <c r="BCA438" s="4"/>
      <c r="BCB438" s="4"/>
      <c r="BCC438" s="4"/>
      <c r="BCD438" s="4"/>
      <c r="BCE438" s="4"/>
      <c r="BCF438" s="4"/>
      <c r="BCG438" s="4"/>
      <c r="BCH438" s="4"/>
      <c r="BCI438" s="4"/>
      <c r="BCJ438" s="4"/>
      <c r="BCK438" s="4"/>
      <c r="BCL438" s="4"/>
      <c r="BCM438" s="4"/>
      <c r="BCN438" s="4"/>
      <c r="BCO438" s="4"/>
      <c r="BCP438" s="4"/>
      <c r="BCQ438" s="4"/>
      <c r="BCR438" s="4"/>
      <c r="BCS438" s="4"/>
      <c r="BCT438" s="4"/>
      <c r="BCU438" s="4"/>
      <c r="BCV438" s="4"/>
      <c r="BCW438" s="4"/>
      <c r="BCX438" s="4"/>
      <c r="BCY438" s="4"/>
      <c r="BCZ438" s="4"/>
      <c r="BDA438" s="4"/>
      <c r="BDB438" s="4"/>
      <c r="BDC438" s="4"/>
      <c r="BDD438" s="4"/>
      <c r="BDE438" s="4"/>
      <c r="BDF438" s="4"/>
      <c r="BDG438" s="4"/>
      <c r="BDH438" s="4"/>
      <c r="BDI438" s="4"/>
      <c r="BDJ438" s="4"/>
      <c r="BDK438" s="4"/>
      <c r="BDL438" s="4"/>
      <c r="BDM438" s="4"/>
      <c r="BDN438" s="4"/>
      <c r="BDO438" s="4"/>
      <c r="BDP438" s="4"/>
      <c r="BDQ438" s="4"/>
      <c r="BDR438" s="4"/>
      <c r="BDS438" s="4"/>
      <c r="BDT438" s="4"/>
      <c r="BDU438" s="4"/>
      <c r="BDV438" s="4"/>
      <c r="BDW438" s="4"/>
      <c r="BDX438" s="4"/>
      <c r="BDY438" s="4"/>
      <c r="BDZ438" s="4"/>
      <c r="BEA438" s="4"/>
      <c r="BEB438" s="4"/>
      <c r="BEC438" s="4"/>
      <c r="BED438" s="4"/>
      <c r="BEE438" s="4"/>
      <c r="BEF438" s="4"/>
      <c r="BEG438" s="4"/>
      <c r="BEH438" s="4"/>
      <c r="BEI438" s="4"/>
      <c r="BEJ438" s="4"/>
      <c r="BEK438" s="4"/>
      <c r="BEL438" s="4"/>
      <c r="BEM438" s="4"/>
      <c r="BEN438" s="4"/>
      <c r="BEO438" s="4"/>
      <c r="BEP438" s="4"/>
      <c r="BEQ438" s="4"/>
      <c r="BER438" s="4"/>
      <c r="BES438" s="4"/>
      <c r="BET438" s="4"/>
      <c r="BEU438" s="4"/>
      <c r="BEV438" s="4"/>
      <c r="BEW438" s="4"/>
      <c r="BEX438" s="4"/>
      <c r="BEY438" s="4"/>
      <c r="BEZ438" s="4"/>
      <c r="BFA438" s="4"/>
      <c r="BFB438" s="4"/>
      <c r="BFC438" s="4"/>
      <c r="BFD438" s="4"/>
      <c r="BFE438" s="4"/>
      <c r="BFF438" s="4"/>
      <c r="BFG438" s="4"/>
      <c r="BFH438" s="4"/>
      <c r="BFI438" s="4"/>
      <c r="BFJ438" s="4"/>
      <c r="BFK438" s="4"/>
      <c r="BFL438" s="4"/>
      <c r="BFM438" s="4"/>
      <c r="BFN438" s="4"/>
      <c r="BFO438" s="4"/>
      <c r="BFP438" s="4"/>
      <c r="BFQ438" s="4"/>
      <c r="BFR438" s="4"/>
      <c r="BFS438" s="4"/>
      <c r="BFT438" s="4"/>
      <c r="BFU438" s="4"/>
      <c r="BFV438" s="4"/>
      <c r="BFW438" s="4"/>
      <c r="BFX438" s="4"/>
      <c r="BFY438" s="4"/>
      <c r="BFZ438" s="4"/>
      <c r="BGA438" s="4"/>
      <c r="BGB438" s="4"/>
      <c r="BGC438" s="4"/>
      <c r="BGD438" s="4"/>
      <c r="BGE438" s="4"/>
      <c r="BGF438" s="4"/>
      <c r="BGG438" s="4"/>
      <c r="BGH438" s="4"/>
      <c r="BGI438" s="4"/>
      <c r="BGJ438" s="4"/>
      <c r="BGK438" s="4"/>
      <c r="BGL438" s="4"/>
      <c r="BGM438" s="4"/>
      <c r="BGN438" s="4"/>
      <c r="BGO438" s="4"/>
      <c r="BGP438" s="4"/>
      <c r="BGQ438" s="4"/>
      <c r="BGR438" s="4"/>
      <c r="BGS438" s="4"/>
      <c r="BGT438" s="4"/>
      <c r="BGU438" s="4"/>
      <c r="BGV438" s="4"/>
      <c r="BGW438" s="4"/>
      <c r="BGX438" s="4"/>
      <c r="BGY438" s="4"/>
      <c r="BGZ438" s="4"/>
      <c r="BHA438" s="4"/>
      <c r="BHB438" s="4"/>
      <c r="BHC438" s="4"/>
      <c r="BHD438" s="4"/>
      <c r="BHE438" s="4"/>
      <c r="BHF438" s="4"/>
      <c r="BHG438" s="4"/>
      <c r="BHH438" s="4"/>
      <c r="BHI438" s="4"/>
      <c r="BHJ438" s="4"/>
      <c r="BHK438" s="4"/>
      <c r="BHL438" s="4"/>
      <c r="BHM438" s="4"/>
      <c r="BHN438" s="4"/>
      <c r="BHO438" s="4"/>
      <c r="BHP438" s="4"/>
      <c r="BHQ438" s="4"/>
      <c r="BHR438" s="4"/>
      <c r="BHS438" s="4"/>
      <c r="BHT438" s="4"/>
      <c r="BHU438" s="4"/>
      <c r="BHV438" s="4"/>
      <c r="BHW438" s="4"/>
      <c r="BHX438" s="4"/>
      <c r="BHY438" s="4"/>
      <c r="BHZ438" s="4"/>
      <c r="BIA438" s="4"/>
      <c r="BIB438" s="4"/>
      <c r="BIC438" s="4"/>
      <c r="BID438" s="4"/>
      <c r="BIE438" s="4"/>
      <c r="BIF438" s="4"/>
      <c r="BIG438" s="4"/>
      <c r="BIH438" s="4"/>
      <c r="BII438" s="4"/>
      <c r="BIJ438" s="4"/>
      <c r="BIK438" s="4"/>
      <c r="BIL438" s="4"/>
      <c r="BIM438" s="4"/>
      <c r="BIN438" s="4"/>
      <c r="BIO438" s="4"/>
      <c r="BIP438" s="4"/>
      <c r="BIQ438" s="4"/>
      <c r="BIR438" s="4"/>
      <c r="BIS438" s="4"/>
      <c r="BIT438" s="4"/>
      <c r="BIU438" s="4"/>
      <c r="BIV438" s="4"/>
      <c r="BIW438" s="4"/>
      <c r="BIX438" s="4"/>
      <c r="BIY438" s="4"/>
      <c r="BIZ438" s="4"/>
      <c r="BJA438" s="4"/>
      <c r="BJB438" s="4"/>
      <c r="BJC438" s="4"/>
      <c r="BJD438" s="4"/>
      <c r="BJE438" s="4"/>
      <c r="BJF438" s="4"/>
      <c r="BJG438" s="4"/>
      <c r="BJH438" s="4"/>
      <c r="BJI438" s="4"/>
      <c r="BJJ438" s="4"/>
      <c r="BJK438" s="4"/>
      <c r="BJL438" s="4"/>
      <c r="BJM438" s="4"/>
      <c r="BJN438" s="4"/>
      <c r="BJO438" s="4"/>
      <c r="BJP438" s="4"/>
      <c r="BJQ438" s="4"/>
      <c r="BJR438" s="4"/>
      <c r="BJS438" s="4"/>
      <c r="BJT438" s="4"/>
      <c r="BJU438" s="4"/>
      <c r="BJV438" s="4"/>
      <c r="BJW438" s="4"/>
      <c r="BJX438" s="4"/>
      <c r="BJY438" s="4"/>
      <c r="BJZ438" s="4"/>
      <c r="BKA438" s="4"/>
      <c r="BKB438" s="4"/>
      <c r="BKC438" s="4"/>
      <c r="BKD438" s="4"/>
      <c r="BKE438" s="4"/>
      <c r="BKF438" s="4"/>
      <c r="BKG438" s="4"/>
      <c r="BKH438" s="4"/>
      <c r="BKI438" s="4"/>
      <c r="BKJ438" s="4"/>
      <c r="BKK438" s="4"/>
      <c r="BKL438" s="4"/>
      <c r="BKM438" s="4"/>
      <c r="BKN438" s="4"/>
      <c r="BKO438" s="4"/>
      <c r="BKP438" s="4"/>
      <c r="BKQ438" s="4"/>
      <c r="BKR438" s="4"/>
      <c r="BKS438" s="4"/>
      <c r="BKT438" s="4"/>
      <c r="BKU438" s="4"/>
      <c r="BKV438" s="4"/>
      <c r="BKW438" s="4"/>
      <c r="BKX438" s="4"/>
      <c r="BKY438" s="4"/>
      <c r="BKZ438" s="4"/>
      <c r="BLA438" s="4"/>
      <c r="BLB438" s="4"/>
      <c r="BLC438" s="4"/>
      <c r="BLD438" s="4"/>
      <c r="BLE438" s="4"/>
      <c r="BLF438" s="4"/>
      <c r="BLG438" s="4"/>
      <c r="BLH438" s="4"/>
      <c r="BLI438" s="4"/>
      <c r="BLJ438" s="4"/>
      <c r="BLK438" s="4"/>
      <c r="BLL438" s="4"/>
      <c r="BLM438" s="4"/>
      <c r="BLN438" s="4"/>
      <c r="BLO438" s="4"/>
      <c r="BLP438" s="4"/>
      <c r="BLQ438" s="4"/>
      <c r="BLR438" s="4"/>
      <c r="BLS438" s="4"/>
      <c r="BLT438" s="4"/>
      <c r="BLU438" s="4"/>
      <c r="BLV438" s="4"/>
      <c r="BLW438" s="4"/>
      <c r="BLX438" s="4"/>
      <c r="BLY438" s="4"/>
      <c r="BLZ438" s="4"/>
      <c r="BMA438" s="4"/>
      <c r="BMB438" s="4"/>
      <c r="BMC438" s="4"/>
      <c r="BMD438" s="4"/>
      <c r="BME438" s="4"/>
      <c r="BMF438" s="4"/>
      <c r="BMG438" s="4"/>
      <c r="BMH438" s="4"/>
      <c r="BMI438" s="4"/>
      <c r="BMJ438" s="4"/>
      <c r="BMK438" s="4"/>
      <c r="BML438" s="4"/>
      <c r="BMM438" s="4"/>
      <c r="BMN438" s="4"/>
      <c r="BMO438" s="4"/>
      <c r="BMP438" s="4"/>
      <c r="BMQ438" s="4"/>
      <c r="BMR438" s="4"/>
      <c r="BMS438" s="4"/>
      <c r="BMT438" s="4"/>
      <c r="BMU438" s="4"/>
      <c r="BMV438" s="4"/>
      <c r="BMW438" s="4"/>
      <c r="BMX438" s="4"/>
      <c r="BMY438" s="4"/>
      <c r="BMZ438" s="4"/>
      <c r="BNA438" s="4"/>
      <c r="BNB438" s="4"/>
      <c r="BNC438" s="4"/>
      <c r="BND438" s="4"/>
      <c r="BNE438" s="4"/>
      <c r="BNF438" s="4"/>
      <c r="BNG438" s="4"/>
      <c r="BNH438" s="4"/>
      <c r="BNI438" s="4"/>
      <c r="BNJ438" s="4"/>
      <c r="BNK438" s="4"/>
      <c r="BNL438" s="4"/>
      <c r="BNM438" s="4"/>
      <c r="BNN438" s="4"/>
      <c r="BNO438" s="4"/>
      <c r="BNP438" s="4"/>
      <c r="BNQ438" s="4"/>
      <c r="BNR438" s="4"/>
      <c r="BNS438" s="4"/>
      <c r="BNT438" s="4"/>
      <c r="BNU438" s="4"/>
      <c r="BNV438" s="4"/>
      <c r="BNW438" s="4"/>
      <c r="BNX438" s="4"/>
      <c r="BNY438" s="4"/>
      <c r="BNZ438" s="4"/>
      <c r="BOA438" s="4"/>
      <c r="BOB438" s="4"/>
      <c r="BOC438" s="4"/>
      <c r="BOD438" s="4"/>
      <c r="BOE438" s="4"/>
      <c r="BOF438" s="4"/>
      <c r="BOG438" s="4"/>
      <c r="BOH438" s="4"/>
      <c r="BOI438" s="4"/>
      <c r="BOJ438" s="4"/>
      <c r="BOK438" s="4"/>
      <c r="BOL438" s="4"/>
      <c r="BOM438" s="4"/>
      <c r="BON438" s="4"/>
      <c r="BOO438" s="4"/>
      <c r="BOP438" s="4"/>
      <c r="BOQ438" s="4"/>
      <c r="BOR438" s="4"/>
      <c r="BOS438" s="4"/>
      <c r="BOT438" s="4"/>
      <c r="BOU438" s="4"/>
      <c r="BOV438" s="4"/>
      <c r="BOW438" s="4"/>
      <c r="BOX438" s="4"/>
      <c r="BOY438" s="4"/>
      <c r="BOZ438" s="4"/>
      <c r="BPA438" s="4"/>
      <c r="BPB438" s="4"/>
    </row>
    <row r="439" spans="1:1772" s="9" customFormat="1" ht="40.5" customHeight="1" x14ac:dyDescent="0.2">
      <c r="A439" s="7">
        <v>398</v>
      </c>
      <c r="B439" s="7" t="s">
        <v>876</v>
      </c>
      <c r="C439" s="29" t="s">
        <v>877</v>
      </c>
      <c r="D439" s="8">
        <v>1.24</v>
      </c>
      <c r="E439" s="11">
        <v>24332.15</v>
      </c>
      <c r="F439" s="11">
        <v>0.9</v>
      </c>
      <c r="G439" s="11">
        <v>0.91</v>
      </c>
      <c r="H439" s="11">
        <v>0.92</v>
      </c>
      <c r="I439" s="11">
        <v>1.1000000000000001</v>
      </c>
      <c r="J439" s="11">
        <v>1.1100000000000001</v>
      </c>
      <c r="K439" s="11">
        <v>1.1200000000000001</v>
      </c>
      <c r="L439" s="12">
        <v>1</v>
      </c>
      <c r="M439" s="13">
        <v>1.105</v>
      </c>
      <c r="N439" s="11">
        <v>0.8</v>
      </c>
      <c r="O439" s="11">
        <f t="shared" si="144"/>
        <v>24004.74</v>
      </c>
      <c r="P439" s="11">
        <f t="shared" si="145"/>
        <v>24271.46</v>
      </c>
      <c r="Q439" s="11">
        <f t="shared" si="146"/>
        <v>24538.18</v>
      </c>
      <c r="R439" s="11">
        <f t="shared" si="147"/>
        <v>29339.119999999999</v>
      </c>
      <c r="S439" s="11">
        <f t="shared" si="148"/>
        <v>29605.84</v>
      </c>
      <c r="T439" s="11">
        <f t="shared" si="149"/>
        <v>29872.560000000001</v>
      </c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  <c r="JZ439" s="4"/>
      <c r="KA439" s="4"/>
      <c r="KB439" s="4"/>
      <c r="KC439" s="4"/>
      <c r="KD439" s="4"/>
      <c r="KE439" s="4"/>
      <c r="KF439" s="4"/>
      <c r="KG439" s="4"/>
      <c r="KH439" s="4"/>
      <c r="KI439" s="4"/>
      <c r="KJ439" s="4"/>
      <c r="KK439" s="4"/>
      <c r="KL439" s="4"/>
      <c r="KM439" s="4"/>
      <c r="KN439" s="4"/>
      <c r="KO439" s="4"/>
      <c r="KP439" s="4"/>
      <c r="KQ439" s="4"/>
      <c r="KR439" s="4"/>
      <c r="KS439" s="4"/>
      <c r="KT439" s="4"/>
      <c r="KU439" s="4"/>
      <c r="KV439" s="4"/>
      <c r="KW439" s="4"/>
      <c r="KX439" s="4"/>
      <c r="KY439" s="4"/>
      <c r="KZ439" s="4"/>
      <c r="LA439" s="4"/>
      <c r="LB439" s="4"/>
      <c r="LC439" s="4"/>
      <c r="LD439" s="4"/>
      <c r="LE439" s="4"/>
      <c r="LF439" s="4"/>
      <c r="LG439" s="4"/>
      <c r="LH439" s="4"/>
      <c r="LI439" s="4"/>
      <c r="LJ439" s="4"/>
      <c r="LK439" s="4"/>
      <c r="LL439" s="4"/>
      <c r="LM439" s="4"/>
      <c r="LN439" s="4"/>
      <c r="LO439" s="4"/>
      <c r="LP439" s="4"/>
      <c r="LQ439" s="4"/>
      <c r="LR439" s="4"/>
      <c r="LS439" s="4"/>
      <c r="LT439" s="4"/>
      <c r="LU439" s="4"/>
      <c r="LV439" s="4"/>
      <c r="LW439" s="4"/>
      <c r="LX439" s="4"/>
      <c r="LY439" s="4"/>
      <c r="LZ439" s="4"/>
      <c r="MA439" s="4"/>
      <c r="MB439" s="4"/>
      <c r="MC439" s="4"/>
      <c r="MD439" s="4"/>
      <c r="ME439" s="4"/>
      <c r="MF439" s="4"/>
      <c r="MG439" s="4"/>
      <c r="MH439" s="4"/>
      <c r="MI439" s="4"/>
      <c r="MJ439" s="4"/>
      <c r="MK439" s="4"/>
      <c r="ML439" s="4"/>
      <c r="MM439" s="4"/>
      <c r="MN439" s="4"/>
      <c r="MO439" s="4"/>
      <c r="MP439" s="4"/>
      <c r="MQ439" s="4"/>
      <c r="MR439" s="4"/>
      <c r="MS439" s="4"/>
      <c r="MT439" s="4"/>
      <c r="MU439" s="4"/>
      <c r="MV439" s="4"/>
      <c r="MW439" s="4"/>
      <c r="MX439" s="4"/>
      <c r="MY439" s="4"/>
      <c r="MZ439" s="4"/>
      <c r="NA439" s="4"/>
      <c r="NB439" s="4"/>
      <c r="NC439" s="4"/>
      <c r="ND439" s="4"/>
      <c r="NE439" s="4"/>
      <c r="NF439" s="4"/>
      <c r="NG439" s="4"/>
      <c r="NH439" s="4"/>
      <c r="NI439" s="4"/>
      <c r="NJ439" s="4"/>
      <c r="NK439" s="4"/>
      <c r="NL439" s="4"/>
      <c r="NM439" s="4"/>
      <c r="NN439" s="4"/>
      <c r="NO439" s="4"/>
      <c r="NP439" s="4"/>
      <c r="NQ439" s="4"/>
      <c r="NR439" s="4"/>
      <c r="NS439" s="4"/>
      <c r="NT439" s="4"/>
      <c r="NU439" s="4"/>
      <c r="NV439" s="4"/>
      <c r="NW439" s="4"/>
      <c r="NX439" s="4"/>
      <c r="NY439" s="4"/>
      <c r="NZ439" s="4"/>
      <c r="OA439" s="4"/>
      <c r="OB439" s="4"/>
      <c r="OC439" s="4"/>
      <c r="OD439" s="4"/>
      <c r="OE439" s="4"/>
      <c r="OF439" s="4"/>
      <c r="OG439" s="4"/>
      <c r="OH439" s="4"/>
      <c r="OI439" s="4"/>
      <c r="OJ439" s="4"/>
      <c r="OK439" s="4"/>
      <c r="OL439" s="4"/>
      <c r="OM439" s="4"/>
      <c r="ON439" s="4"/>
      <c r="OO439" s="4"/>
      <c r="OP439" s="4"/>
      <c r="OQ439" s="4"/>
      <c r="OR439" s="4"/>
      <c r="OS439" s="4"/>
      <c r="OT439" s="4"/>
      <c r="OU439" s="4"/>
      <c r="OV439" s="4"/>
      <c r="OW439" s="4"/>
      <c r="OX439" s="4"/>
      <c r="OY439" s="4"/>
      <c r="OZ439" s="4"/>
      <c r="PA439" s="4"/>
      <c r="PB439" s="4"/>
      <c r="PC439" s="4"/>
      <c r="PD439" s="4"/>
      <c r="PE439" s="4"/>
      <c r="PF439" s="4"/>
      <c r="PG439" s="4"/>
      <c r="PH439" s="4"/>
      <c r="PI439" s="4"/>
      <c r="PJ439" s="4"/>
      <c r="PK439" s="4"/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/>
      <c r="VT439" s="4"/>
      <c r="VU439" s="4"/>
      <c r="VV439" s="4"/>
      <c r="VW439" s="4"/>
      <c r="VX439" s="4"/>
      <c r="VY439" s="4"/>
      <c r="VZ439" s="4"/>
      <c r="WA439" s="4"/>
      <c r="WB439" s="4"/>
      <c r="WC439" s="4"/>
      <c r="WD439" s="4"/>
      <c r="WE439" s="4"/>
      <c r="WF439" s="4"/>
      <c r="WG439" s="4"/>
      <c r="WH439" s="4"/>
      <c r="WI439" s="4"/>
      <c r="WJ439" s="4"/>
      <c r="WK439" s="4"/>
      <c r="WL439" s="4"/>
      <c r="WM439" s="4"/>
      <c r="WN439" s="4"/>
      <c r="WO439" s="4"/>
      <c r="WP439" s="4"/>
      <c r="WQ439" s="4"/>
      <c r="WR439" s="4"/>
      <c r="WS439" s="4"/>
      <c r="WT439" s="4"/>
      <c r="WU439" s="4"/>
      <c r="WV439" s="4"/>
      <c r="WW439" s="4"/>
      <c r="WX439" s="4"/>
      <c r="WY439" s="4"/>
      <c r="WZ439" s="4"/>
      <c r="XA439" s="4"/>
      <c r="XB439" s="4"/>
      <c r="XC439" s="4"/>
      <c r="XD439" s="4"/>
      <c r="XE439" s="4"/>
      <c r="XF439" s="4"/>
      <c r="XG439" s="4"/>
      <c r="XH439" s="4"/>
      <c r="XI439" s="4"/>
      <c r="XJ439" s="4"/>
      <c r="XK439" s="4"/>
      <c r="XL439" s="4"/>
      <c r="XM439" s="4"/>
      <c r="XN439" s="4"/>
      <c r="XO439" s="4"/>
      <c r="XP439" s="4"/>
      <c r="XQ439" s="4"/>
      <c r="XR439" s="4"/>
      <c r="XS439" s="4"/>
      <c r="XT439" s="4"/>
      <c r="XU439" s="4"/>
      <c r="XV439" s="4"/>
      <c r="XW439" s="4"/>
      <c r="XX439" s="4"/>
      <c r="XY439" s="4"/>
      <c r="XZ439" s="4"/>
      <c r="YA439" s="4"/>
      <c r="YB439" s="4"/>
      <c r="YC439" s="4"/>
      <c r="YD439" s="4"/>
      <c r="YE439" s="4"/>
      <c r="YF439" s="4"/>
      <c r="YG439" s="4"/>
      <c r="YH439" s="4"/>
      <c r="YI439" s="4"/>
      <c r="YJ439" s="4"/>
      <c r="YK439" s="4"/>
      <c r="YL439" s="4"/>
      <c r="YM439" s="4"/>
      <c r="YN439" s="4"/>
      <c r="YO439" s="4"/>
      <c r="YP439" s="4"/>
      <c r="YQ439" s="4"/>
      <c r="YR439" s="4"/>
      <c r="YS439" s="4"/>
      <c r="YT439" s="4"/>
      <c r="YU439" s="4"/>
      <c r="YV439" s="4"/>
      <c r="YW439" s="4"/>
      <c r="YX439" s="4"/>
      <c r="YY439" s="4"/>
      <c r="YZ439" s="4"/>
      <c r="ZA439" s="4"/>
      <c r="ZB439" s="4"/>
      <c r="ZC439" s="4"/>
      <c r="ZD439" s="4"/>
      <c r="ZE439" s="4"/>
      <c r="ZF439" s="4"/>
      <c r="ZG439" s="4"/>
      <c r="ZH439" s="4"/>
      <c r="ZI439" s="4"/>
      <c r="ZJ439" s="4"/>
      <c r="ZK439" s="4"/>
      <c r="ZL439" s="4"/>
      <c r="ZM439" s="4"/>
      <c r="ZN439" s="4"/>
      <c r="ZO439" s="4"/>
      <c r="ZP439" s="4"/>
      <c r="ZQ439" s="4"/>
      <c r="ZR439" s="4"/>
      <c r="ZS439" s="4"/>
      <c r="ZT439" s="4"/>
      <c r="ZU439" s="4"/>
      <c r="ZV439" s="4"/>
      <c r="ZW439" s="4"/>
      <c r="ZX439" s="4"/>
      <c r="ZY439" s="4"/>
      <c r="ZZ439" s="4"/>
      <c r="AAA439" s="4"/>
      <c r="AAB439" s="4"/>
      <c r="AAC439" s="4"/>
      <c r="AAD439" s="4"/>
      <c r="AAE439" s="4"/>
      <c r="AAF439" s="4"/>
      <c r="AAG439" s="4"/>
      <c r="AAH439" s="4"/>
      <c r="AAI439" s="4"/>
      <c r="AAJ439" s="4"/>
      <c r="AAK439" s="4"/>
      <c r="AAL439" s="4"/>
      <c r="AAM439" s="4"/>
      <c r="AAN439" s="4"/>
      <c r="AAO439" s="4"/>
      <c r="AAP439" s="4"/>
      <c r="AAQ439" s="4"/>
      <c r="AAR439" s="4"/>
      <c r="AAS439" s="4"/>
      <c r="AAT439" s="4"/>
      <c r="AAU439" s="4"/>
      <c r="AAV439" s="4"/>
      <c r="AAW439" s="4"/>
      <c r="AAX439" s="4"/>
      <c r="AAY439" s="4"/>
      <c r="AAZ439" s="4"/>
      <c r="ABA439" s="4"/>
      <c r="ABB439" s="4"/>
      <c r="ABC439" s="4"/>
      <c r="ABD439" s="4"/>
      <c r="ABE439" s="4"/>
      <c r="ABF439" s="4"/>
      <c r="ABG439" s="4"/>
      <c r="ABH439" s="4"/>
      <c r="ABI439" s="4"/>
      <c r="ABJ439" s="4"/>
      <c r="ABK439" s="4"/>
      <c r="ABL439" s="4"/>
      <c r="ABM439" s="4"/>
      <c r="ABN439" s="4"/>
      <c r="ABO439" s="4"/>
      <c r="ABP439" s="4"/>
      <c r="ABQ439" s="4"/>
      <c r="ABR439" s="4"/>
      <c r="ABS439" s="4"/>
      <c r="ABT439" s="4"/>
      <c r="ABU439" s="4"/>
      <c r="ABV439" s="4"/>
      <c r="ABW439" s="4"/>
      <c r="ABX439" s="4"/>
      <c r="ABY439" s="4"/>
      <c r="ABZ439" s="4"/>
      <c r="ACA439" s="4"/>
      <c r="ACB439" s="4"/>
      <c r="ACC439" s="4"/>
      <c r="ACD439" s="4"/>
      <c r="ACE439" s="4"/>
      <c r="ACF439" s="4"/>
      <c r="ACG439" s="4"/>
      <c r="ACH439" s="4"/>
      <c r="ACI439" s="4"/>
      <c r="ACJ439" s="4"/>
      <c r="ACK439" s="4"/>
      <c r="ACL439" s="4"/>
      <c r="ACM439" s="4"/>
      <c r="ACN439" s="4"/>
      <c r="ACO439" s="4"/>
      <c r="ACP439" s="4"/>
      <c r="ACQ439" s="4"/>
      <c r="ACR439" s="4"/>
      <c r="ACS439" s="4"/>
      <c r="ACT439" s="4"/>
      <c r="ACU439" s="4"/>
      <c r="ACV439" s="4"/>
      <c r="ACW439" s="4"/>
      <c r="ACX439" s="4"/>
      <c r="ACY439" s="4"/>
      <c r="ACZ439" s="4"/>
      <c r="ADA439" s="4"/>
      <c r="ADB439" s="4"/>
      <c r="ADC439" s="4"/>
      <c r="ADD439" s="4"/>
      <c r="ADE439" s="4"/>
      <c r="ADF439" s="4"/>
      <c r="ADG439" s="4"/>
      <c r="ADH439" s="4"/>
      <c r="ADI439" s="4"/>
      <c r="ADJ439" s="4"/>
      <c r="ADK439" s="4"/>
      <c r="ADL439" s="4"/>
      <c r="ADM439" s="4"/>
      <c r="ADN439" s="4"/>
      <c r="ADO439" s="4"/>
      <c r="ADP439" s="4"/>
      <c r="ADQ439" s="4"/>
      <c r="ADR439" s="4"/>
      <c r="ADS439" s="4"/>
      <c r="ADT439" s="4"/>
      <c r="ADU439" s="4"/>
      <c r="ADV439" s="4"/>
      <c r="ADW439" s="4"/>
      <c r="ADX439" s="4"/>
      <c r="ADY439" s="4"/>
      <c r="ADZ439" s="4"/>
      <c r="AEA439" s="4"/>
      <c r="AEB439" s="4"/>
      <c r="AEC439" s="4"/>
      <c r="AED439" s="4"/>
      <c r="AEE439" s="4"/>
      <c r="AEF439" s="4"/>
      <c r="AEG439" s="4"/>
      <c r="AEH439" s="4"/>
      <c r="AEI439" s="4"/>
      <c r="AEJ439" s="4"/>
      <c r="AEK439" s="4"/>
      <c r="AEL439" s="4"/>
      <c r="AEM439" s="4"/>
      <c r="AEN439" s="4"/>
      <c r="AEO439" s="4"/>
      <c r="AEP439" s="4"/>
      <c r="AEQ439" s="4"/>
      <c r="AER439" s="4"/>
      <c r="AES439" s="4"/>
      <c r="AET439" s="4"/>
      <c r="AEU439" s="4"/>
      <c r="AEV439" s="4"/>
      <c r="AEW439" s="4"/>
      <c r="AEX439" s="4"/>
      <c r="AEY439" s="4"/>
      <c r="AEZ439" s="4"/>
      <c r="AFA439" s="4"/>
      <c r="AFB439" s="4"/>
      <c r="AFC439" s="4"/>
      <c r="AFD439" s="4"/>
      <c r="AFE439" s="4"/>
      <c r="AFF439" s="4"/>
      <c r="AFG439" s="4"/>
      <c r="AFH439" s="4"/>
      <c r="AFI439" s="4"/>
      <c r="AFJ439" s="4"/>
      <c r="AFK439" s="4"/>
      <c r="AFL439" s="4"/>
      <c r="AFM439" s="4"/>
      <c r="AFN439" s="4"/>
      <c r="AFO439" s="4"/>
      <c r="AFP439" s="4"/>
      <c r="AFQ439" s="4"/>
      <c r="AFR439" s="4"/>
      <c r="AFS439" s="4"/>
      <c r="AFT439" s="4"/>
      <c r="AFU439" s="4"/>
      <c r="AFV439" s="4"/>
      <c r="AFW439" s="4"/>
      <c r="AFX439" s="4"/>
      <c r="AFY439" s="4"/>
      <c r="AFZ439" s="4"/>
      <c r="AGA439" s="4"/>
      <c r="AGB439" s="4"/>
      <c r="AGC439" s="4"/>
      <c r="AGD439" s="4"/>
      <c r="AGE439" s="4"/>
      <c r="AGF439" s="4"/>
      <c r="AGG439" s="4"/>
      <c r="AGH439" s="4"/>
      <c r="AGI439" s="4"/>
      <c r="AGJ439" s="4"/>
      <c r="AGK439" s="4"/>
      <c r="AGL439" s="4"/>
      <c r="AGM439" s="4"/>
      <c r="AGN439" s="4"/>
      <c r="AGO439" s="4"/>
      <c r="AGP439" s="4"/>
      <c r="AGQ439" s="4"/>
      <c r="AGR439" s="4"/>
      <c r="AGS439" s="4"/>
      <c r="AGT439" s="4"/>
      <c r="AGU439" s="4"/>
      <c r="AGV439" s="4"/>
      <c r="AGW439" s="4"/>
      <c r="AGX439" s="4"/>
      <c r="AGY439" s="4"/>
      <c r="AGZ439" s="4"/>
      <c r="AHA439" s="4"/>
      <c r="AHB439" s="4"/>
      <c r="AHC439" s="4"/>
      <c r="AHD439" s="4"/>
      <c r="AHE439" s="4"/>
      <c r="AHF439" s="4"/>
      <c r="AHG439" s="4"/>
      <c r="AHH439" s="4"/>
      <c r="AHI439" s="4"/>
      <c r="AHJ439" s="4"/>
      <c r="AHK439" s="4"/>
      <c r="AHL439" s="4"/>
      <c r="AHM439" s="4"/>
      <c r="AHN439" s="4"/>
      <c r="AHO439" s="4"/>
      <c r="AHP439" s="4"/>
      <c r="AHQ439" s="4"/>
      <c r="AHR439" s="4"/>
      <c r="AHS439" s="4"/>
      <c r="AHT439" s="4"/>
      <c r="AHU439" s="4"/>
      <c r="AHV439" s="4"/>
      <c r="AHW439" s="4"/>
      <c r="AHX439" s="4"/>
      <c r="AHY439" s="4"/>
      <c r="AHZ439" s="4"/>
      <c r="AIA439" s="4"/>
      <c r="AIB439" s="4"/>
      <c r="AIC439" s="4"/>
      <c r="AID439" s="4"/>
      <c r="AIE439" s="4"/>
      <c r="AIF439" s="4"/>
      <c r="AIG439" s="4"/>
      <c r="AIH439" s="4"/>
      <c r="AII439" s="4"/>
      <c r="AIJ439" s="4"/>
      <c r="AIK439" s="4"/>
      <c r="AIL439" s="4"/>
      <c r="AIM439" s="4"/>
      <c r="AIN439" s="4"/>
      <c r="AIO439" s="4"/>
      <c r="AIP439" s="4"/>
      <c r="AIQ439" s="4"/>
      <c r="AIR439" s="4"/>
      <c r="AIS439" s="4"/>
      <c r="AIT439" s="4"/>
      <c r="AIU439" s="4"/>
      <c r="AIV439" s="4"/>
      <c r="AIW439" s="4"/>
      <c r="AIX439" s="4"/>
      <c r="AIY439" s="4"/>
      <c r="AIZ439" s="4"/>
      <c r="AJA439" s="4"/>
      <c r="AJB439" s="4"/>
      <c r="AJC439" s="4"/>
      <c r="AJD439" s="4"/>
      <c r="AJE439" s="4"/>
      <c r="AJF439" s="4"/>
      <c r="AJG439" s="4"/>
      <c r="AJH439" s="4"/>
      <c r="AJI439" s="4"/>
      <c r="AJJ439" s="4"/>
      <c r="AJK439" s="4"/>
      <c r="AJL439" s="4"/>
      <c r="AJM439" s="4"/>
      <c r="AJN439" s="4"/>
      <c r="AJO439" s="4"/>
      <c r="AJP439" s="4"/>
      <c r="AJQ439" s="4"/>
      <c r="AJR439" s="4"/>
      <c r="AJS439" s="4"/>
      <c r="AJT439" s="4"/>
      <c r="AJU439" s="4"/>
      <c r="AJV439" s="4"/>
      <c r="AJW439" s="4"/>
      <c r="AJX439" s="4"/>
      <c r="AJY439" s="4"/>
      <c r="AJZ439" s="4"/>
      <c r="AKA439" s="4"/>
      <c r="AKB439" s="4"/>
      <c r="AKC439" s="4"/>
      <c r="AKD439" s="4"/>
      <c r="AKE439" s="4"/>
      <c r="AKF439" s="4"/>
      <c r="AKG439" s="4"/>
      <c r="AKH439" s="4"/>
      <c r="AKI439" s="4"/>
      <c r="AKJ439" s="4"/>
      <c r="AKK439" s="4"/>
      <c r="AKL439" s="4"/>
      <c r="AKM439" s="4"/>
      <c r="AKN439" s="4"/>
      <c r="AKO439" s="4"/>
      <c r="AKP439" s="4"/>
      <c r="AKQ439" s="4"/>
      <c r="AKR439" s="4"/>
      <c r="AKS439" s="4"/>
      <c r="AKT439" s="4"/>
      <c r="AKU439" s="4"/>
      <c r="AKV439" s="4"/>
      <c r="AKW439" s="4"/>
      <c r="AKX439" s="4"/>
      <c r="AKY439" s="4"/>
      <c r="AKZ439" s="4"/>
      <c r="ALA439" s="4"/>
      <c r="ALB439" s="4"/>
      <c r="ALC439" s="4"/>
      <c r="ALD439" s="4"/>
      <c r="ALE439" s="4"/>
      <c r="ALF439" s="4"/>
      <c r="ALG439" s="4"/>
      <c r="ALH439" s="4"/>
      <c r="ALI439" s="4"/>
      <c r="ALJ439" s="4"/>
      <c r="ALK439" s="4"/>
      <c r="ALL439" s="4"/>
      <c r="ALM439" s="4"/>
      <c r="ALN439" s="4"/>
      <c r="ALO439" s="4"/>
      <c r="ALP439" s="4"/>
      <c r="ALQ439" s="4"/>
      <c r="ALR439" s="4"/>
      <c r="ALS439" s="4"/>
      <c r="ALT439" s="4"/>
      <c r="ALU439" s="4"/>
      <c r="ALV439" s="4"/>
      <c r="ALW439" s="4"/>
      <c r="ALX439" s="4"/>
      <c r="ALY439" s="4"/>
      <c r="ALZ439" s="4"/>
      <c r="AMA439" s="4"/>
      <c r="AMB439" s="4"/>
      <c r="AMC439" s="4"/>
      <c r="AMD439" s="4"/>
      <c r="AME439" s="4"/>
      <c r="AMF439" s="4"/>
      <c r="AMG439" s="4"/>
      <c r="AMH439" s="4"/>
      <c r="AMI439" s="4"/>
      <c r="AMJ439" s="4"/>
      <c r="AMK439" s="4"/>
      <c r="AML439" s="4"/>
      <c r="AMM439" s="4"/>
      <c r="AMN439" s="4"/>
      <c r="AMO439" s="4"/>
      <c r="AMP439" s="4"/>
      <c r="AMQ439" s="4"/>
      <c r="AMR439" s="4"/>
      <c r="AMS439" s="4"/>
      <c r="AMT439" s="4"/>
      <c r="AMU439" s="4"/>
      <c r="AMV439" s="4"/>
      <c r="AMW439" s="4"/>
      <c r="AMX439" s="4"/>
      <c r="AMY439" s="4"/>
      <c r="AMZ439" s="4"/>
      <c r="ANA439" s="4"/>
      <c r="ANB439" s="4"/>
      <c r="ANC439" s="4"/>
      <c r="AND439" s="4"/>
      <c r="ANE439" s="4"/>
      <c r="ANF439" s="4"/>
      <c r="ANG439" s="4"/>
      <c r="ANH439" s="4"/>
      <c r="ANI439" s="4"/>
      <c r="ANJ439" s="4"/>
      <c r="ANK439" s="4"/>
      <c r="ANL439" s="4"/>
      <c r="ANM439" s="4"/>
      <c r="ANN439" s="4"/>
      <c r="ANO439" s="4"/>
      <c r="ANP439" s="4"/>
      <c r="ANQ439" s="4"/>
      <c r="ANR439" s="4"/>
      <c r="ANS439" s="4"/>
      <c r="ANT439" s="4"/>
      <c r="ANU439" s="4"/>
      <c r="ANV439" s="4"/>
      <c r="ANW439" s="4"/>
      <c r="ANX439" s="4"/>
      <c r="ANY439" s="4"/>
      <c r="ANZ439" s="4"/>
      <c r="AOA439" s="4"/>
      <c r="AOB439" s="4"/>
      <c r="AOC439" s="4"/>
      <c r="AOD439" s="4"/>
      <c r="AOE439" s="4"/>
      <c r="AOF439" s="4"/>
      <c r="AOG439" s="4"/>
      <c r="AOH439" s="4"/>
      <c r="AOI439" s="4"/>
      <c r="AOJ439" s="4"/>
      <c r="AOK439" s="4"/>
      <c r="AOL439" s="4"/>
      <c r="AOM439" s="4"/>
      <c r="AON439" s="4"/>
      <c r="AOO439" s="4"/>
      <c r="AOP439" s="4"/>
      <c r="AOQ439" s="4"/>
      <c r="AOR439" s="4"/>
      <c r="AOS439" s="4"/>
      <c r="AOT439" s="4"/>
      <c r="AOU439" s="4"/>
      <c r="AOV439" s="4"/>
      <c r="AOW439" s="4"/>
      <c r="AOX439" s="4"/>
      <c r="AOY439" s="4"/>
      <c r="AOZ439" s="4"/>
      <c r="APA439" s="4"/>
      <c r="APB439" s="4"/>
      <c r="APC439" s="4"/>
      <c r="APD439" s="4"/>
      <c r="APE439" s="4"/>
      <c r="APF439" s="4"/>
      <c r="APG439" s="4"/>
      <c r="APH439" s="4"/>
      <c r="API439" s="4"/>
      <c r="APJ439" s="4"/>
      <c r="APK439" s="4"/>
      <c r="APL439" s="4"/>
      <c r="APM439" s="4"/>
      <c r="APN439" s="4"/>
      <c r="APO439" s="4"/>
      <c r="APP439" s="4"/>
      <c r="APQ439" s="4"/>
      <c r="APR439" s="4"/>
      <c r="APS439" s="4"/>
      <c r="APT439" s="4"/>
      <c r="APU439" s="4"/>
      <c r="APV439" s="4"/>
      <c r="APW439" s="4"/>
      <c r="APX439" s="4"/>
      <c r="APY439" s="4"/>
      <c r="APZ439" s="4"/>
      <c r="AQA439" s="4"/>
      <c r="AQB439" s="4"/>
      <c r="AQC439" s="4"/>
      <c r="AQD439" s="4"/>
      <c r="AQE439" s="4"/>
      <c r="AQF439" s="4"/>
      <c r="AQG439" s="4"/>
      <c r="AQH439" s="4"/>
      <c r="AQI439" s="4"/>
      <c r="AQJ439" s="4"/>
      <c r="AQK439" s="4"/>
      <c r="AQL439" s="4"/>
      <c r="AQM439" s="4"/>
      <c r="AQN439" s="4"/>
      <c r="AQO439" s="4"/>
      <c r="AQP439" s="4"/>
      <c r="AQQ439" s="4"/>
      <c r="AQR439" s="4"/>
      <c r="AQS439" s="4"/>
      <c r="AQT439" s="4"/>
      <c r="AQU439" s="4"/>
      <c r="AQV439" s="4"/>
      <c r="AQW439" s="4"/>
      <c r="AQX439" s="4"/>
      <c r="AQY439" s="4"/>
      <c r="AQZ439" s="4"/>
      <c r="ARA439" s="4"/>
      <c r="ARB439" s="4"/>
      <c r="ARC439" s="4"/>
      <c r="ARD439" s="4"/>
      <c r="ARE439" s="4"/>
      <c r="ARF439" s="4"/>
      <c r="ARG439" s="4"/>
      <c r="ARH439" s="4"/>
      <c r="ARI439" s="4"/>
      <c r="ARJ439" s="4"/>
      <c r="ARK439" s="4"/>
      <c r="ARL439" s="4"/>
      <c r="ARM439" s="4"/>
      <c r="ARN439" s="4"/>
      <c r="ARO439" s="4"/>
      <c r="ARP439" s="4"/>
      <c r="ARQ439" s="4"/>
      <c r="ARR439" s="4"/>
      <c r="ARS439" s="4"/>
      <c r="ART439" s="4"/>
      <c r="ARU439" s="4"/>
      <c r="ARV439" s="4"/>
      <c r="ARW439" s="4"/>
      <c r="ARX439" s="4"/>
      <c r="ARY439" s="4"/>
      <c r="ARZ439" s="4"/>
      <c r="ASA439" s="4"/>
      <c r="ASB439" s="4"/>
      <c r="ASC439" s="4"/>
      <c r="ASD439" s="4"/>
      <c r="ASE439" s="4"/>
      <c r="ASF439" s="4"/>
      <c r="ASG439" s="4"/>
      <c r="ASH439" s="4"/>
      <c r="ASI439" s="4"/>
      <c r="ASJ439" s="4"/>
      <c r="ASK439" s="4"/>
      <c r="ASL439" s="4"/>
      <c r="ASM439" s="4"/>
      <c r="ASN439" s="4"/>
      <c r="ASO439" s="4"/>
      <c r="ASP439" s="4"/>
      <c r="ASQ439" s="4"/>
      <c r="ASR439" s="4"/>
      <c r="ASS439" s="4"/>
      <c r="AST439" s="4"/>
      <c r="ASU439" s="4"/>
      <c r="ASV439" s="4"/>
      <c r="ASW439" s="4"/>
      <c r="ASX439" s="4"/>
      <c r="ASY439" s="4"/>
      <c r="ASZ439" s="4"/>
      <c r="ATA439" s="4"/>
      <c r="ATB439" s="4"/>
      <c r="ATC439" s="4"/>
      <c r="ATD439" s="4"/>
      <c r="ATE439" s="4"/>
      <c r="ATF439" s="4"/>
      <c r="ATG439" s="4"/>
      <c r="ATH439" s="4"/>
      <c r="ATI439" s="4"/>
      <c r="ATJ439" s="4"/>
      <c r="ATK439" s="4"/>
      <c r="ATL439" s="4"/>
      <c r="ATM439" s="4"/>
      <c r="ATN439" s="4"/>
      <c r="ATO439" s="4"/>
      <c r="ATP439" s="4"/>
      <c r="ATQ439" s="4"/>
      <c r="ATR439" s="4"/>
      <c r="ATS439" s="4"/>
      <c r="ATT439" s="4"/>
      <c r="ATU439" s="4"/>
      <c r="ATV439" s="4"/>
      <c r="ATW439" s="4"/>
      <c r="ATX439" s="4"/>
      <c r="ATY439" s="4"/>
      <c r="ATZ439" s="4"/>
      <c r="AUA439" s="4"/>
      <c r="AUB439" s="4"/>
      <c r="AUC439" s="4"/>
      <c r="AUD439" s="4"/>
      <c r="AUE439" s="4"/>
      <c r="AUF439" s="4"/>
      <c r="AUG439" s="4"/>
      <c r="AUH439" s="4"/>
      <c r="AUI439" s="4"/>
      <c r="AUJ439" s="4"/>
      <c r="AUK439" s="4"/>
      <c r="AUL439" s="4"/>
      <c r="AUM439" s="4"/>
      <c r="AUN439" s="4"/>
      <c r="AUO439" s="4"/>
      <c r="AUP439" s="4"/>
      <c r="AUQ439" s="4"/>
      <c r="AUR439" s="4"/>
      <c r="AUS439" s="4"/>
      <c r="AUT439" s="4"/>
      <c r="AUU439" s="4"/>
      <c r="AUV439" s="4"/>
      <c r="AUW439" s="4"/>
      <c r="AUX439" s="4"/>
      <c r="AUY439" s="4"/>
      <c r="AUZ439" s="4"/>
      <c r="AVA439" s="4"/>
      <c r="AVB439" s="4"/>
      <c r="AVC439" s="4"/>
      <c r="AVD439" s="4"/>
      <c r="AVE439" s="4"/>
      <c r="AVF439" s="4"/>
      <c r="AVG439" s="4"/>
      <c r="AVH439" s="4"/>
      <c r="AVI439" s="4"/>
      <c r="AVJ439" s="4"/>
      <c r="AVK439" s="4"/>
      <c r="AVL439" s="4"/>
      <c r="AVM439" s="4"/>
      <c r="AVN439" s="4"/>
      <c r="AVO439" s="4"/>
      <c r="AVP439" s="4"/>
      <c r="AVQ439" s="4"/>
      <c r="AVR439" s="4"/>
      <c r="AVS439" s="4"/>
      <c r="AVT439" s="4"/>
      <c r="AVU439" s="4"/>
      <c r="AVV439" s="4"/>
      <c r="AVW439" s="4"/>
      <c r="AVX439" s="4"/>
      <c r="AVY439" s="4"/>
      <c r="AVZ439" s="4"/>
      <c r="AWA439" s="4"/>
      <c r="AWB439" s="4"/>
      <c r="AWC439" s="4"/>
      <c r="AWD439" s="4"/>
      <c r="AWE439" s="4"/>
      <c r="AWF439" s="4"/>
      <c r="AWG439" s="4"/>
      <c r="AWH439" s="4"/>
      <c r="AWI439" s="4"/>
      <c r="AWJ439" s="4"/>
      <c r="AWK439" s="4"/>
      <c r="AWL439" s="4"/>
      <c r="AWM439" s="4"/>
      <c r="AWN439" s="4"/>
      <c r="AWO439" s="4"/>
      <c r="AWP439" s="4"/>
      <c r="AWQ439" s="4"/>
      <c r="AWR439" s="4"/>
      <c r="AWS439" s="4"/>
      <c r="AWT439" s="4"/>
      <c r="AWU439" s="4"/>
      <c r="AWV439" s="4"/>
      <c r="AWW439" s="4"/>
      <c r="AWX439" s="4"/>
      <c r="AWY439" s="4"/>
      <c r="AWZ439" s="4"/>
      <c r="AXA439" s="4"/>
      <c r="AXB439" s="4"/>
      <c r="AXC439" s="4"/>
      <c r="AXD439" s="4"/>
      <c r="AXE439" s="4"/>
      <c r="AXF439" s="4"/>
      <c r="AXG439" s="4"/>
      <c r="AXH439" s="4"/>
      <c r="AXI439" s="4"/>
      <c r="AXJ439" s="4"/>
      <c r="AXK439" s="4"/>
      <c r="AXL439" s="4"/>
      <c r="AXM439" s="4"/>
      <c r="AXN439" s="4"/>
      <c r="AXO439" s="4"/>
      <c r="AXP439" s="4"/>
      <c r="AXQ439" s="4"/>
      <c r="AXR439" s="4"/>
      <c r="AXS439" s="4"/>
      <c r="AXT439" s="4"/>
      <c r="AXU439" s="4"/>
      <c r="AXV439" s="4"/>
      <c r="AXW439" s="4"/>
      <c r="AXX439" s="4"/>
      <c r="AXY439" s="4"/>
      <c r="AXZ439" s="4"/>
      <c r="AYA439" s="4"/>
      <c r="AYB439" s="4"/>
      <c r="AYC439" s="4"/>
      <c r="AYD439" s="4"/>
      <c r="AYE439" s="4"/>
      <c r="AYF439" s="4"/>
      <c r="AYG439" s="4"/>
      <c r="AYH439" s="4"/>
      <c r="AYI439" s="4"/>
      <c r="AYJ439" s="4"/>
      <c r="AYK439" s="4"/>
      <c r="AYL439" s="4"/>
      <c r="AYM439" s="4"/>
      <c r="AYN439" s="4"/>
      <c r="AYO439" s="4"/>
      <c r="AYP439" s="4"/>
      <c r="AYQ439" s="4"/>
      <c r="AYR439" s="4"/>
      <c r="AYS439" s="4"/>
      <c r="AYT439" s="4"/>
      <c r="AYU439" s="4"/>
      <c r="AYV439" s="4"/>
      <c r="AYW439" s="4"/>
      <c r="AYX439" s="4"/>
      <c r="AYY439" s="4"/>
      <c r="AYZ439" s="4"/>
      <c r="AZA439" s="4"/>
      <c r="AZB439" s="4"/>
      <c r="AZC439" s="4"/>
      <c r="AZD439" s="4"/>
      <c r="AZE439" s="4"/>
      <c r="AZF439" s="4"/>
      <c r="AZG439" s="4"/>
      <c r="AZH439" s="4"/>
      <c r="AZI439" s="4"/>
      <c r="AZJ439" s="4"/>
      <c r="AZK439" s="4"/>
      <c r="AZL439" s="4"/>
      <c r="AZM439" s="4"/>
      <c r="AZN439" s="4"/>
      <c r="AZO439" s="4"/>
      <c r="AZP439" s="4"/>
      <c r="AZQ439" s="4"/>
      <c r="AZR439" s="4"/>
      <c r="AZS439" s="4"/>
      <c r="AZT439" s="4"/>
      <c r="AZU439" s="4"/>
      <c r="AZV439" s="4"/>
      <c r="AZW439" s="4"/>
      <c r="AZX439" s="4"/>
      <c r="AZY439" s="4"/>
      <c r="AZZ439" s="4"/>
      <c r="BAA439" s="4"/>
      <c r="BAB439" s="4"/>
      <c r="BAC439" s="4"/>
      <c r="BAD439" s="4"/>
      <c r="BAE439" s="4"/>
      <c r="BAF439" s="4"/>
      <c r="BAG439" s="4"/>
      <c r="BAH439" s="4"/>
      <c r="BAI439" s="4"/>
      <c r="BAJ439" s="4"/>
      <c r="BAK439" s="4"/>
      <c r="BAL439" s="4"/>
      <c r="BAM439" s="4"/>
      <c r="BAN439" s="4"/>
      <c r="BAO439" s="4"/>
      <c r="BAP439" s="4"/>
      <c r="BAQ439" s="4"/>
      <c r="BAR439" s="4"/>
      <c r="BAS439" s="4"/>
      <c r="BAT439" s="4"/>
      <c r="BAU439" s="4"/>
      <c r="BAV439" s="4"/>
      <c r="BAW439" s="4"/>
      <c r="BAX439" s="4"/>
      <c r="BAY439" s="4"/>
      <c r="BAZ439" s="4"/>
      <c r="BBA439" s="4"/>
      <c r="BBB439" s="4"/>
      <c r="BBC439" s="4"/>
      <c r="BBD439" s="4"/>
      <c r="BBE439" s="4"/>
      <c r="BBF439" s="4"/>
      <c r="BBG439" s="4"/>
      <c r="BBH439" s="4"/>
      <c r="BBI439" s="4"/>
      <c r="BBJ439" s="4"/>
      <c r="BBK439" s="4"/>
      <c r="BBL439" s="4"/>
      <c r="BBM439" s="4"/>
      <c r="BBN439" s="4"/>
      <c r="BBO439" s="4"/>
      <c r="BBP439" s="4"/>
      <c r="BBQ439" s="4"/>
      <c r="BBR439" s="4"/>
      <c r="BBS439" s="4"/>
      <c r="BBT439" s="4"/>
      <c r="BBU439" s="4"/>
      <c r="BBV439" s="4"/>
      <c r="BBW439" s="4"/>
      <c r="BBX439" s="4"/>
      <c r="BBY439" s="4"/>
      <c r="BBZ439" s="4"/>
      <c r="BCA439" s="4"/>
      <c r="BCB439" s="4"/>
      <c r="BCC439" s="4"/>
      <c r="BCD439" s="4"/>
      <c r="BCE439" s="4"/>
      <c r="BCF439" s="4"/>
      <c r="BCG439" s="4"/>
      <c r="BCH439" s="4"/>
      <c r="BCI439" s="4"/>
      <c r="BCJ439" s="4"/>
      <c r="BCK439" s="4"/>
      <c r="BCL439" s="4"/>
      <c r="BCM439" s="4"/>
      <c r="BCN439" s="4"/>
      <c r="BCO439" s="4"/>
      <c r="BCP439" s="4"/>
      <c r="BCQ439" s="4"/>
      <c r="BCR439" s="4"/>
      <c r="BCS439" s="4"/>
      <c r="BCT439" s="4"/>
      <c r="BCU439" s="4"/>
      <c r="BCV439" s="4"/>
      <c r="BCW439" s="4"/>
      <c r="BCX439" s="4"/>
      <c r="BCY439" s="4"/>
      <c r="BCZ439" s="4"/>
      <c r="BDA439" s="4"/>
      <c r="BDB439" s="4"/>
      <c r="BDC439" s="4"/>
      <c r="BDD439" s="4"/>
      <c r="BDE439" s="4"/>
      <c r="BDF439" s="4"/>
      <c r="BDG439" s="4"/>
      <c r="BDH439" s="4"/>
      <c r="BDI439" s="4"/>
      <c r="BDJ439" s="4"/>
      <c r="BDK439" s="4"/>
      <c r="BDL439" s="4"/>
      <c r="BDM439" s="4"/>
      <c r="BDN439" s="4"/>
      <c r="BDO439" s="4"/>
      <c r="BDP439" s="4"/>
      <c r="BDQ439" s="4"/>
      <c r="BDR439" s="4"/>
      <c r="BDS439" s="4"/>
      <c r="BDT439" s="4"/>
      <c r="BDU439" s="4"/>
      <c r="BDV439" s="4"/>
      <c r="BDW439" s="4"/>
      <c r="BDX439" s="4"/>
      <c r="BDY439" s="4"/>
      <c r="BDZ439" s="4"/>
      <c r="BEA439" s="4"/>
      <c r="BEB439" s="4"/>
      <c r="BEC439" s="4"/>
      <c r="BED439" s="4"/>
      <c r="BEE439" s="4"/>
      <c r="BEF439" s="4"/>
      <c r="BEG439" s="4"/>
      <c r="BEH439" s="4"/>
      <c r="BEI439" s="4"/>
      <c r="BEJ439" s="4"/>
      <c r="BEK439" s="4"/>
      <c r="BEL439" s="4"/>
      <c r="BEM439" s="4"/>
      <c r="BEN439" s="4"/>
      <c r="BEO439" s="4"/>
      <c r="BEP439" s="4"/>
      <c r="BEQ439" s="4"/>
      <c r="BER439" s="4"/>
      <c r="BES439" s="4"/>
      <c r="BET439" s="4"/>
      <c r="BEU439" s="4"/>
      <c r="BEV439" s="4"/>
      <c r="BEW439" s="4"/>
      <c r="BEX439" s="4"/>
      <c r="BEY439" s="4"/>
      <c r="BEZ439" s="4"/>
      <c r="BFA439" s="4"/>
      <c r="BFB439" s="4"/>
      <c r="BFC439" s="4"/>
      <c r="BFD439" s="4"/>
      <c r="BFE439" s="4"/>
      <c r="BFF439" s="4"/>
      <c r="BFG439" s="4"/>
      <c r="BFH439" s="4"/>
      <c r="BFI439" s="4"/>
      <c r="BFJ439" s="4"/>
      <c r="BFK439" s="4"/>
      <c r="BFL439" s="4"/>
      <c r="BFM439" s="4"/>
      <c r="BFN439" s="4"/>
      <c r="BFO439" s="4"/>
      <c r="BFP439" s="4"/>
      <c r="BFQ439" s="4"/>
      <c r="BFR439" s="4"/>
      <c r="BFS439" s="4"/>
      <c r="BFT439" s="4"/>
      <c r="BFU439" s="4"/>
      <c r="BFV439" s="4"/>
      <c r="BFW439" s="4"/>
      <c r="BFX439" s="4"/>
      <c r="BFY439" s="4"/>
      <c r="BFZ439" s="4"/>
      <c r="BGA439" s="4"/>
      <c r="BGB439" s="4"/>
      <c r="BGC439" s="4"/>
      <c r="BGD439" s="4"/>
      <c r="BGE439" s="4"/>
      <c r="BGF439" s="4"/>
      <c r="BGG439" s="4"/>
      <c r="BGH439" s="4"/>
      <c r="BGI439" s="4"/>
      <c r="BGJ439" s="4"/>
      <c r="BGK439" s="4"/>
      <c r="BGL439" s="4"/>
      <c r="BGM439" s="4"/>
      <c r="BGN439" s="4"/>
      <c r="BGO439" s="4"/>
      <c r="BGP439" s="4"/>
      <c r="BGQ439" s="4"/>
      <c r="BGR439" s="4"/>
      <c r="BGS439" s="4"/>
      <c r="BGT439" s="4"/>
      <c r="BGU439" s="4"/>
      <c r="BGV439" s="4"/>
      <c r="BGW439" s="4"/>
      <c r="BGX439" s="4"/>
      <c r="BGY439" s="4"/>
      <c r="BGZ439" s="4"/>
      <c r="BHA439" s="4"/>
      <c r="BHB439" s="4"/>
      <c r="BHC439" s="4"/>
      <c r="BHD439" s="4"/>
      <c r="BHE439" s="4"/>
      <c r="BHF439" s="4"/>
      <c r="BHG439" s="4"/>
      <c r="BHH439" s="4"/>
      <c r="BHI439" s="4"/>
      <c r="BHJ439" s="4"/>
      <c r="BHK439" s="4"/>
      <c r="BHL439" s="4"/>
      <c r="BHM439" s="4"/>
      <c r="BHN439" s="4"/>
      <c r="BHO439" s="4"/>
      <c r="BHP439" s="4"/>
      <c r="BHQ439" s="4"/>
      <c r="BHR439" s="4"/>
      <c r="BHS439" s="4"/>
      <c r="BHT439" s="4"/>
      <c r="BHU439" s="4"/>
      <c r="BHV439" s="4"/>
      <c r="BHW439" s="4"/>
      <c r="BHX439" s="4"/>
      <c r="BHY439" s="4"/>
      <c r="BHZ439" s="4"/>
      <c r="BIA439" s="4"/>
      <c r="BIB439" s="4"/>
      <c r="BIC439" s="4"/>
      <c r="BID439" s="4"/>
      <c r="BIE439" s="4"/>
      <c r="BIF439" s="4"/>
      <c r="BIG439" s="4"/>
      <c r="BIH439" s="4"/>
      <c r="BII439" s="4"/>
      <c r="BIJ439" s="4"/>
      <c r="BIK439" s="4"/>
      <c r="BIL439" s="4"/>
      <c r="BIM439" s="4"/>
      <c r="BIN439" s="4"/>
      <c r="BIO439" s="4"/>
      <c r="BIP439" s="4"/>
      <c r="BIQ439" s="4"/>
      <c r="BIR439" s="4"/>
      <c r="BIS439" s="4"/>
      <c r="BIT439" s="4"/>
      <c r="BIU439" s="4"/>
      <c r="BIV439" s="4"/>
      <c r="BIW439" s="4"/>
      <c r="BIX439" s="4"/>
      <c r="BIY439" s="4"/>
      <c r="BIZ439" s="4"/>
      <c r="BJA439" s="4"/>
      <c r="BJB439" s="4"/>
      <c r="BJC439" s="4"/>
      <c r="BJD439" s="4"/>
      <c r="BJE439" s="4"/>
      <c r="BJF439" s="4"/>
      <c r="BJG439" s="4"/>
      <c r="BJH439" s="4"/>
      <c r="BJI439" s="4"/>
      <c r="BJJ439" s="4"/>
      <c r="BJK439" s="4"/>
      <c r="BJL439" s="4"/>
      <c r="BJM439" s="4"/>
      <c r="BJN439" s="4"/>
      <c r="BJO439" s="4"/>
      <c r="BJP439" s="4"/>
      <c r="BJQ439" s="4"/>
      <c r="BJR439" s="4"/>
      <c r="BJS439" s="4"/>
      <c r="BJT439" s="4"/>
      <c r="BJU439" s="4"/>
      <c r="BJV439" s="4"/>
      <c r="BJW439" s="4"/>
      <c r="BJX439" s="4"/>
      <c r="BJY439" s="4"/>
      <c r="BJZ439" s="4"/>
      <c r="BKA439" s="4"/>
      <c r="BKB439" s="4"/>
      <c r="BKC439" s="4"/>
      <c r="BKD439" s="4"/>
      <c r="BKE439" s="4"/>
      <c r="BKF439" s="4"/>
      <c r="BKG439" s="4"/>
      <c r="BKH439" s="4"/>
      <c r="BKI439" s="4"/>
      <c r="BKJ439" s="4"/>
      <c r="BKK439" s="4"/>
      <c r="BKL439" s="4"/>
      <c r="BKM439" s="4"/>
      <c r="BKN439" s="4"/>
      <c r="BKO439" s="4"/>
      <c r="BKP439" s="4"/>
      <c r="BKQ439" s="4"/>
      <c r="BKR439" s="4"/>
      <c r="BKS439" s="4"/>
      <c r="BKT439" s="4"/>
      <c r="BKU439" s="4"/>
      <c r="BKV439" s="4"/>
      <c r="BKW439" s="4"/>
      <c r="BKX439" s="4"/>
      <c r="BKY439" s="4"/>
      <c r="BKZ439" s="4"/>
      <c r="BLA439" s="4"/>
      <c r="BLB439" s="4"/>
      <c r="BLC439" s="4"/>
      <c r="BLD439" s="4"/>
      <c r="BLE439" s="4"/>
      <c r="BLF439" s="4"/>
      <c r="BLG439" s="4"/>
      <c r="BLH439" s="4"/>
      <c r="BLI439" s="4"/>
      <c r="BLJ439" s="4"/>
      <c r="BLK439" s="4"/>
      <c r="BLL439" s="4"/>
      <c r="BLM439" s="4"/>
      <c r="BLN439" s="4"/>
      <c r="BLO439" s="4"/>
      <c r="BLP439" s="4"/>
      <c r="BLQ439" s="4"/>
      <c r="BLR439" s="4"/>
      <c r="BLS439" s="4"/>
      <c r="BLT439" s="4"/>
      <c r="BLU439" s="4"/>
      <c r="BLV439" s="4"/>
      <c r="BLW439" s="4"/>
      <c r="BLX439" s="4"/>
      <c r="BLY439" s="4"/>
      <c r="BLZ439" s="4"/>
      <c r="BMA439" s="4"/>
      <c r="BMB439" s="4"/>
      <c r="BMC439" s="4"/>
      <c r="BMD439" s="4"/>
      <c r="BME439" s="4"/>
      <c r="BMF439" s="4"/>
      <c r="BMG439" s="4"/>
      <c r="BMH439" s="4"/>
      <c r="BMI439" s="4"/>
      <c r="BMJ439" s="4"/>
      <c r="BMK439" s="4"/>
      <c r="BML439" s="4"/>
      <c r="BMM439" s="4"/>
      <c r="BMN439" s="4"/>
      <c r="BMO439" s="4"/>
      <c r="BMP439" s="4"/>
      <c r="BMQ439" s="4"/>
      <c r="BMR439" s="4"/>
      <c r="BMS439" s="4"/>
      <c r="BMT439" s="4"/>
      <c r="BMU439" s="4"/>
      <c r="BMV439" s="4"/>
      <c r="BMW439" s="4"/>
      <c r="BMX439" s="4"/>
      <c r="BMY439" s="4"/>
      <c r="BMZ439" s="4"/>
      <c r="BNA439" s="4"/>
      <c r="BNB439" s="4"/>
      <c r="BNC439" s="4"/>
      <c r="BND439" s="4"/>
      <c r="BNE439" s="4"/>
      <c r="BNF439" s="4"/>
      <c r="BNG439" s="4"/>
      <c r="BNH439" s="4"/>
      <c r="BNI439" s="4"/>
      <c r="BNJ439" s="4"/>
      <c r="BNK439" s="4"/>
      <c r="BNL439" s="4"/>
      <c r="BNM439" s="4"/>
      <c r="BNN439" s="4"/>
      <c r="BNO439" s="4"/>
      <c r="BNP439" s="4"/>
      <c r="BNQ439" s="4"/>
      <c r="BNR439" s="4"/>
      <c r="BNS439" s="4"/>
      <c r="BNT439" s="4"/>
      <c r="BNU439" s="4"/>
      <c r="BNV439" s="4"/>
      <c r="BNW439" s="4"/>
      <c r="BNX439" s="4"/>
      <c r="BNY439" s="4"/>
      <c r="BNZ439" s="4"/>
      <c r="BOA439" s="4"/>
      <c r="BOB439" s="4"/>
      <c r="BOC439" s="4"/>
      <c r="BOD439" s="4"/>
      <c r="BOE439" s="4"/>
      <c r="BOF439" s="4"/>
      <c r="BOG439" s="4"/>
      <c r="BOH439" s="4"/>
      <c r="BOI439" s="4"/>
      <c r="BOJ439" s="4"/>
      <c r="BOK439" s="4"/>
      <c r="BOL439" s="4"/>
      <c r="BOM439" s="4"/>
      <c r="BON439" s="4"/>
      <c r="BOO439" s="4"/>
      <c r="BOP439" s="4"/>
      <c r="BOQ439" s="4"/>
      <c r="BOR439" s="4"/>
      <c r="BOS439" s="4"/>
      <c r="BOT439" s="4"/>
      <c r="BOU439" s="4"/>
      <c r="BOV439" s="4"/>
      <c r="BOW439" s="4"/>
      <c r="BOX439" s="4"/>
      <c r="BOY439" s="4"/>
      <c r="BOZ439" s="4"/>
      <c r="BPA439" s="4"/>
      <c r="BPB439" s="4"/>
    </row>
    <row r="440" spans="1:1772" s="9" customFormat="1" ht="38.25" x14ac:dyDescent="0.2">
      <c r="A440" s="7">
        <v>399</v>
      </c>
      <c r="B440" s="7" t="s">
        <v>878</v>
      </c>
      <c r="C440" s="29" t="s">
        <v>879</v>
      </c>
      <c r="D440" s="8">
        <v>1.08</v>
      </c>
      <c r="E440" s="11">
        <v>24332.15</v>
      </c>
      <c r="F440" s="11">
        <v>0.9</v>
      </c>
      <c r="G440" s="11">
        <v>0.91</v>
      </c>
      <c r="H440" s="11">
        <v>0.92</v>
      </c>
      <c r="I440" s="11">
        <v>1.1000000000000001</v>
      </c>
      <c r="J440" s="11">
        <v>1.1100000000000001</v>
      </c>
      <c r="K440" s="11">
        <v>1.1200000000000001</v>
      </c>
      <c r="L440" s="12">
        <v>1</v>
      </c>
      <c r="M440" s="13">
        <v>1.105</v>
      </c>
      <c r="N440" s="11">
        <v>0.8</v>
      </c>
      <c r="O440" s="11">
        <f t="shared" si="144"/>
        <v>20907.349999999999</v>
      </c>
      <c r="P440" s="11">
        <f t="shared" si="145"/>
        <v>21139.66</v>
      </c>
      <c r="Q440" s="11">
        <f t="shared" si="146"/>
        <v>21371.96</v>
      </c>
      <c r="R440" s="11">
        <f t="shared" si="147"/>
        <v>25553.43</v>
      </c>
      <c r="S440" s="11">
        <f t="shared" si="148"/>
        <v>25785.73</v>
      </c>
      <c r="T440" s="11">
        <f t="shared" si="149"/>
        <v>26018.04</v>
      </c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/>
      <c r="JY440" s="4"/>
      <c r="JZ440" s="4"/>
      <c r="KA440" s="4"/>
      <c r="KB440" s="4"/>
      <c r="KC440" s="4"/>
      <c r="KD440" s="4"/>
      <c r="KE440" s="4"/>
      <c r="KF440" s="4"/>
      <c r="KG440" s="4"/>
      <c r="KH440" s="4"/>
      <c r="KI440" s="4"/>
      <c r="KJ440" s="4"/>
      <c r="KK440" s="4"/>
      <c r="KL440" s="4"/>
      <c r="KM440" s="4"/>
      <c r="KN440" s="4"/>
      <c r="KO440" s="4"/>
      <c r="KP440" s="4"/>
      <c r="KQ440" s="4"/>
      <c r="KR440" s="4"/>
      <c r="KS440" s="4"/>
      <c r="KT440" s="4"/>
      <c r="KU440" s="4"/>
      <c r="KV440" s="4"/>
      <c r="KW440" s="4"/>
      <c r="KX440" s="4"/>
      <c r="KY440" s="4"/>
      <c r="KZ440" s="4"/>
      <c r="LA440" s="4"/>
      <c r="LB440" s="4"/>
      <c r="LC440" s="4"/>
      <c r="LD440" s="4"/>
      <c r="LE440" s="4"/>
      <c r="LF440" s="4"/>
      <c r="LG440" s="4"/>
      <c r="LH440" s="4"/>
      <c r="LI440" s="4"/>
      <c r="LJ440" s="4"/>
      <c r="LK440" s="4"/>
      <c r="LL440" s="4"/>
      <c r="LM440" s="4"/>
      <c r="LN440" s="4"/>
      <c r="LO440" s="4"/>
      <c r="LP440" s="4"/>
      <c r="LQ440" s="4"/>
      <c r="LR440" s="4"/>
      <c r="LS440" s="4"/>
      <c r="LT440" s="4"/>
      <c r="LU440" s="4"/>
      <c r="LV440" s="4"/>
      <c r="LW440" s="4"/>
      <c r="LX440" s="4"/>
      <c r="LY440" s="4"/>
      <c r="LZ440" s="4"/>
      <c r="MA440" s="4"/>
      <c r="MB440" s="4"/>
      <c r="MC440" s="4"/>
      <c r="MD440" s="4"/>
      <c r="ME440" s="4"/>
      <c r="MF440" s="4"/>
      <c r="MG440" s="4"/>
      <c r="MH440" s="4"/>
      <c r="MI440" s="4"/>
      <c r="MJ440" s="4"/>
      <c r="MK440" s="4"/>
      <c r="ML440" s="4"/>
      <c r="MM440" s="4"/>
      <c r="MN440" s="4"/>
      <c r="MO440" s="4"/>
      <c r="MP440" s="4"/>
      <c r="MQ440" s="4"/>
      <c r="MR440" s="4"/>
      <c r="MS440" s="4"/>
      <c r="MT440" s="4"/>
      <c r="MU440" s="4"/>
      <c r="MV440" s="4"/>
      <c r="MW440" s="4"/>
      <c r="MX440" s="4"/>
      <c r="MY440" s="4"/>
      <c r="MZ440" s="4"/>
      <c r="NA440" s="4"/>
      <c r="NB440" s="4"/>
      <c r="NC440" s="4"/>
      <c r="ND440" s="4"/>
      <c r="NE440" s="4"/>
      <c r="NF440" s="4"/>
      <c r="NG440" s="4"/>
      <c r="NH440" s="4"/>
      <c r="NI440" s="4"/>
      <c r="NJ440" s="4"/>
      <c r="NK440" s="4"/>
      <c r="NL440" s="4"/>
      <c r="NM440" s="4"/>
      <c r="NN440" s="4"/>
      <c r="NO440" s="4"/>
      <c r="NP440" s="4"/>
      <c r="NQ440" s="4"/>
      <c r="NR440" s="4"/>
      <c r="NS440" s="4"/>
      <c r="NT440" s="4"/>
      <c r="NU440" s="4"/>
      <c r="NV440" s="4"/>
      <c r="NW440" s="4"/>
      <c r="NX440" s="4"/>
      <c r="NY440" s="4"/>
      <c r="NZ440" s="4"/>
      <c r="OA440" s="4"/>
      <c r="OB440" s="4"/>
      <c r="OC440" s="4"/>
      <c r="OD440" s="4"/>
      <c r="OE440" s="4"/>
      <c r="OF440" s="4"/>
      <c r="OG440" s="4"/>
      <c r="OH440" s="4"/>
      <c r="OI440" s="4"/>
      <c r="OJ440" s="4"/>
      <c r="OK440" s="4"/>
      <c r="OL440" s="4"/>
      <c r="OM440" s="4"/>
      <c r="ON440" s="4"/>
      <c r="OO440" s="4"/>
      <c r="OP440" s="4"/>
      <c r="OQ440" s="4"/>
      <c r="OR440" s="4"/>
      <c r="OS440" s="4"/>
      <c r="OT440" s="4"/>
      <c r="OU440" s="4"/>
      <c r="OV440" s="4"/>
      <c r="OW440" s="4"/>
      <c r="OX440" s="4"/>
      <c r="OY440" s="4"/>
      <c r="OZ440" s="4"/>
      <c r="PA440" s="4"/>
      <c r="PB440" s="4"/>
      <c r="PC440" s="4"/>
      <c r="PD440" s="4"/>
      <c r="PE440" s="4"/>
      <c r="PF440" s="4"/>
      <c r="PG440" s="4"/>
      <c r="PH440" s="4"/>
      <c r="PI440" s="4"/>
      <c r="PJ440" s="4"/>
      <c r="PK440" s="4"/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  <c r="VS440" s="4"/>
      <c r="VT440" s="4"/>
      <c r="VU440" s="4"/>
      <c r="VV440" s="4"/>
      <c r="VW440" s="4"/>
      <c r="VX440" s="4"/>
      <c r="VY440" s="4"/>
      <c r="VZ440" s="4"/>
      <c r="WA440" s="4"/>
      <c r="WB440" s="4"/>
      <c r="WC440" s="4"/>
      <c r="WD440" s="4"/>
      <c r="WE440" s="4"/>
      <c r="WF440" s="4"/>
      <c r="WG440" s="4"/>
      <c r="WH440" s="4"/>
      <c r="WI440" s="4"/>
      <c r="WJ440" s="4"/>
      <c r="WK440" s="4"/>
      <c r="WL440" s="4"/>
      <c r="WM440" s="4"/>
      <c r="WN440" s="4"/>
      <c r="WO440" s="4"/>
      <c r="WP440" s="4"/>
      <c r="WQ440" s="4"/>
      <c r="WR440" s="4"/>
      <c r="WS440" s="4"/>
      <c r="WT440" s="4"/>
      <c r="WU440" s="4"/>
      <c r="WV440" s="4"/>
      <c r="WW440" s="4"/>
      <c r="WX440" s="4"/>
      <c r="WY440" s="4"/>
      <c r="WZ440" s="4"/>
      <c r="XA440" s="4"/>
      <c r="XB440" s="4"/>
      <c r="XC440" s="4"/>
      <c r="XD440" s="4"/>
      <c r="XE440" s="4"/>
      <c r="XF440" s="4"/>
      <c r="XG440" s="4"/>
      <c r="XH440" s="4"/>
      <c r="XI440" s="4"/>
      <c r="XJ440" s="4"/>
      <c r="XK440" s="4"/>
      <c r="XL440" s="4"/>
      <c r="XM440" s="4"/>
      <c r="XN440" s="4"/>
      <c r="XO440" s="4"/>
      <c r="XP440" s="4"/>
      <c r="XQ440" s="4"/>
      <c r="XR440" s="4"/>
      <c r="XS440" s="4"/>
      <c r="XT440" s="4"/>
      <c r="XU440" s="4"/>
      <c r="XV440" s="4"/>
      <c r="XW440" s="4"/>
      <c r="XX440" s="4"/>
      <c r="XY440" s="4"/>
      <c r="XZ440" s="4"/>
      <c r="YA440" s="4"/>
      <c r="YB440" s="4"/>
      <c r="YC440" s="4"/>
      <c r="YD440" s="4"/>
      <c r="YE440" s="4"/>
      <c r="YF440" s="4"/>
      <c r="YG440" s="4"/>
      <c r="YH440" s="4"/>
      <c r="YI440" s="4"/>
      <c r="YJ440" s="4"/>
      <c r="YK440" s="4"/>
      <c r="YL440" s="4"/>
      <c r="YM440" s="4"/>
      <c r="YN440" s="4"/>
      <c r="YO440" s="4"/>
      <c r="YP440" s="4"/>
      <c r="YQ440" s="4"/>
      <c r="YR440" s="4"/>
      <c r="YS440" s="4"/>
      <c r="YT440" s="4"/>
      <c r="YU440" s="4"/>
      <c r="YV440" s="4"/>
      <c r="YW440" s="4"/>
      <c r="YX440" s="4"/>
      <c r="YY440" s="4"/>
      <c r="YZ440" s="4"/>
      <c r="ZA440" s="4"/>
      <c r="ZB440" s="4"/>
      <c r="ZC440" s="4"/>
      <c r="ZD440" s="4"/>
      <c r="ZE440" s="4"/>
      <c r="ZF440" s="4"/>
      <c r="ZG440" s="4"/>
      <c r="ZH440" s="4"/>
      <c r="ZI440" s="4"/>
      <c r="ZJ440" s="4"/>
      <c r="ZK440" s="4"/>
      <c r="ZL440" s="4"/>
      <c r="ZM440" s="4"/>
      <c r="ZN440" s="4"/>
      <c r="ZO440" s="4"/>
      <c r="ZP440" s="4"/>
      <c r="ZQ440" s="4"/>
      <c r="ZR440" s="4"/>
      <c r="ZS440" s="4"/>
      <c r="ZT440" s="4"/>
      <c r="ZU440" s="4"/>
      <c r="ZV440" s="4"/>
      <c r="ZW440" s="4"/>
      <c r="ZX440" s="4"/>
      <c r="ZY440" s="4"/>
      <c r="ZZ440" s="4"/>
      <c r="AAA440" s="4"/>
      <c r="AAB440" s="4"/>
      <c r="AAC440" s="4"/>
      <c r="AAD440" s="4"/>
      <c r="AAE440" s="4"/>
      <c r="AAF440" s="4"/>
      <c r="AAG440" s="4"/>
      <c r="AAH440" s="4"/>
      <c r="AAI440" s="4"/>
      <c r="AAJ440" s="4"/>
      <c r="AAK440" s="4"/>
      <c r="AAL440" s="4"/>
      <c r="AAM440" s="4"/>
      <c r="AAN440" s="4"/>
      <c r="AAO440" s="4"/>
      <c r="AAP440" s="4"/>
      <c r="AAQ440" s="4"/>
      <c r="AAR440" s="4"/>
      <c r="AAS440" s="4"/>
      <c r="AAT440" s="4"/>
      <c r="AAU440" s="4"/>
      <c r="AAV440" s="4"/>
      <c r="AAW440" s="4"/>
      <c r="AAX440" s="4"/>
      <c r="AAY440" s="4"/>
      <c r="AAZ440" s="4"/>
      <c r="ABA440" s="4"/>
      <c r="ABB440" s="4"/>
      <c r="ABC440" s="4"/>
      <c r="ABD440" s="4"/>
      <c r="ABE440" s="4"/>
      <c r="ABF440" s="4"/>
      <c r="ABG440" s="4"/>
      <c r="ABH440" s="4"/>
      <c r="ABI440" s="4"/>
      <c r="ABJ440" s="4"/>
      <c r="ABK440" s="4"/>
      <c r="ABL440" s="4"/>
      <c r="ABM440" s="4"/>
      <c r="ABN440" s="4"/>
      <c r="ABO440" s="4"/>
      <c r="ABP440" s="4"/>
      <c r="ABQ440" s="4"/>
      <c r="ABR440" s="4"/>
      <c r="ABS440" s="4"/>
      <c r="ABT440" s="4"/>
      <c r="ABU440" s="4"/>
      <c r="ABV440" s="4"/>
      <c r="ABW440" s="4"/>
      <c r="ABX440" s="4"/>
      <c r="ABY440" s="4"/>
      <c r="ABZ440" s="4"/>
      <c r="ACA440" s="4"/>
      <c r="ACB440" s="4"/>
      <c r="ACC440" s="4"/>
      <c r="ACD440" s="4"/>
      <c r="ACE440" s="4"/>
      <c r="ACF440" s="4"/>
      <c r="ACG440" s="4"/>
      <c r="ACH440" s="4"/>
      <c r="ACI440" s="4"/>
      <c r="ACJ440" s="4"/>
      <c r="ACK440" s="4"/>
      <c r="ACL440" s="4"/>
      <c r="ACM440" s="4"/>
      <c r="ACN440" s="4"/>
      <c r="ACO440" s="4"/>
      <c r="ACP440" s="4"/>
      <c r="ACQ440" s="4"/>
      <c r="ACR440" s="4"/>
      <c r="ACS440" s="4"/>
      <c r="ACT440" s="4"/>
      <c r="ACU440" s="4"/>
      <c r="ACV440" s="4"/>
      <c r="ACW440" s="4"/>
      <c r="ACX440" s="4"/>
      <c r="ACY440" s="4"/>
      <c r="ACZ440" s="4"/>
      <c r="ADA440" s="4"/>
      <c r="ADB440" s="4"/>
      <c r="ADC440" s="4"/>
      <c r="ADD440" s="4"/>
      <c r="ADE440" s="4"/>
      <c r="ADF440" s="4"/>
      <c r="ADG440" s="4"/>
      <c r="ADH440" s="4"/>
      <c r="ADI440" s="4"/>
      <c r="ADJ440" s="4"/>
      <c r="ADK440" s="4"/>
      <c r="ADL440" s="4"/>
      <c r="ADM440" s="4"/>
      <c r="ADN440" s="4"/>
      <c r="ADO440" s="4"/>
      <c r="ADP440" s="4"/>
      <c r="ADQ440" s="4"/>
      <c r="ADR440" s="4"/>
      <c r="ADS440" s="4"/>
      <c r="ADT440" s="4"/>
      <c r="ADU440" s="4"/>
      <c r="ADV440" s="4"/>
      <c r="ADW440" s="4"/>
      <c r="ADX440" s="4"/>
      <c r="ADY440" s="4"/>
      <c r="ADZ440" s="4"/>
      <c r="AEA440" s="4"/>
      <c r="AEB440" s="4"/>
      <c r="AEC440" s="4"/>
      <c r="AED440" s="4"/>
      <c r="AEE440" s="4"/>
      <c r="AEF440" s="4"/>
      <c r="AEG440" s="4"/>
      <c r="AEH440" s="4"/>
      <c r="AEI440" s="4"/>
      <c r="AEJ440" s="4"/>
      <c r="AEK440" s="4"/>
      <c r="AEL440" s="4"/>
      <c r="AEM440" s="4"/>
      <c r="AEN440" s="4"/>
      <c r="AEO440" s="4"/>
      <c r="AEP440" s="4"/>
      <c r="AEQ440" s="4"/>
      <c r="AER440" s="4"/>
      <c r="AES440" s="4"/>
      <c r="AET440" s="4"/>
      <c r="AEU440" s="4"/>
      <c r="AEV440" s="4"/>
      <c r="AEW440" s="4"/>
      <c r="AEX440" s="4"/>
      <c r="AEY440" s="4"/>
      <c r="AEZ440" s="4"/>
      <c r="AFA440" s="4"/>
      <c r="AFB440" s="4"/>
      <c r="AFC440" s="4"/>
      <c r="AFD440" s="4"/>
      <c r="AFE440" s="4"/>
      <c r="AFF440" s="4"/>
      <c r="AFG440" s="4"/>
      <c r="AFH440" s="4"/>
      <c r="AFI440" s="4"/>
      <c r="AFJ440" s="4"/>
      <c r="AFK440" s="4"/>
      <c r="AFL440" s="4"/>
      <c r="AFM440" s="4"/>
      <c r="AFN440" s="4"/>
      <c r="AFO440" s="4"/>
      <c r="AFP440" s="4"/>
      <c r="AFQ440" s="4"/>
      <c r="AFR440" s="4"/>
      <c r="AFS440" s="4"/>
      <c r="AFT440" s="4"/>
      <c r="AFU440" s="4"/>
      <c r="AFV440" s="4"/>
      <c r="AFW440" s="4"/>
      <c r="AFX440" s="4"/>
      <c r="AFY440" s="4"/>
      <c r="AFZ440" s="4"/>
      <c r="AGA440" s="4"/>
      <c r="AGB440" s="4"/>
      <c r="AGC440" s="4"/>
      <c r="AGD440" s="4"/>
      <c r="AGE440" s="4"/>
      <c r="AGF440" s="4"/>
      <c r="AGG440" s="4"/>
      <c r="AGH440" s="4"/>
      <c r="AGI440" s="4"/>
      <c r="AGJ440" s="4"/>
      <c r="AGK440" s="4"/>
      <c r="AGL440" s="4"/>
      <c r="AGM440" s="4"/>
      <c r="AGN440" s="4"/>
      <c r="AGO440" s="4"/>
      <c r="AGP440" s="4"/>
      <c r="AGQ440" s="4"/>
      <c r="AGR440" s="4"/>
      <c r="AGS440" s="4"/>
      <c r="AGT440" s="4"/>
      <c r="AGU440" s="4"/>
      <c r="AGV440" s="4"/>
      <c r="AGW440" s="4"/>
      <c r="AGX440" s="4"/>
      <c r="AGY440" s="4"/>
      <c r="AGZ440" s="4"/>
      <c r="AHA440" s="4"/>
      <c r="AHB440" s="4"/>
      <c r="AHC440" s="4"/>
      <c r="AHD440" s="4"/>
      <c r="AHE440" s="4"/>
      <c r="AHF440" s="4"/>
      <c r="AHG440" s="4"/>
      <c r="AHH440" s="4"/>
      <c r="AHI440" s="4"/>
      <c r="AHJ440" s="4"/>
      <c r="AHK440" s="4"/>
      <c r="AHL440" s="4"/>
      <c r="AHM440" s="4"/>
      <c r="AHN440" s="4"/>
      <c r="AHO440" s="4"/>
      <c r="AHP440" s="4"/>
      <c r="AHQ440" s="4"/>
      <c r="AHR440" s="4"/>
      <c r="AHS440" s="4"/>
      <c r="AHT440" s="4"/>
      <c r="AHU440" s="4"/>
      <c r="AHV440" s="4"/>
      <c r="AHW440" s="4"/>
      <c r="AHX440" s="4"/>
      <c r="AHY440" s="4"/>
      <c r="AHZ440" s="4"/>
      <c r="AIA440" s="4"/>
      <c r="AIB440" s="4"/>
      <c r="AIC440" s="4"/>
      <c r="AID440" s="4"/>
      <c r="AIE440" s="4"/>
      <c r="AIF440" s="4"/>
      <c r="AIG440" s="4"/>
      <c r="AIH440" s="4"/>
      <c r="AII440" s="4"/>
      <c r="AIJ440" s="4"/>
      <c r="AIK440" s="4"/>
      <c r="AIL440" s="4"/>
      <c r="AIM440" s="4"/>
      <c r="AIN440" s="4"/>
      <c r="AIO440" s="4"/>
      <c r="AIP440" s="4"/>
      <c r="AIQ440" s="4"/>
      <c r="AIR440" s="4"/>
      <c r="AIS440" s="4"/>
      <c r="AIT440" s="4"/>
      <c r="AIU440" s="4"/>
      <c r="AIV440" s="4"/>
      <c r="AIW440" s="4"/>
      <c r="AIX440" s="4"/>
      <c r="AIY440" s="4"/>
      <c r="AIZ440" s="4"/>
      <c r="AJA440" s="4"/>
      <c r="AJB440" s="4"/>
      <c r="AJC440" s="4"/>
      <c r="AJD440" s="4"/>
      <c r="AJE440" s="4"/>
      <c r="AJF440" s="4"/>
      <c r="AJG440" s="4"/>
      <c r="AJH440" s="4"/>
      <c r="AJI440" s="4"/>
      <c r="AJJ440" s="4"/>
      <c r="AJK440" s="4"/>
      <c r="AJL440" s="4"/>
      <c r="AJM440" s="4"/>
      <c r="AJN440" s="4"/>
      <c r="AJO440" s="4"/>
      <c r="AJP440" s="4"/>
      <c r="AJQ440" s="4"/>
      <c r="AJR440" s="4"/>
      <c r="AJS440" s="4"/>
      <c r="AJT440" s="4"/>
      <c r="AJU440" s="4"/>
      <c r="AJV440" s="4"/>
      <c r="AJW440" s="4"/>
      <c r="AJX440" s="4"/>
      <c r="AJY440" s="4"/>
      <c r="AJZ440" s="4"/>
      <c r="AKA440" s="4"/>
      <c r="AKB440" s="4"/>
      <c r="AKC440" s="4"/>
      <c r="AKD440" s="4"/>
      <c r="AKE440" s="4"/>
      <c r="AKF440" s="4"/>
      <c r="AKG440" s="4"/>
      <c r="AKH440" s="4"/>
      <c r="AKI440" s="4"/>
      <c r="AKJ440" s="4"/>
      <c r="AKK440" s="4"/>
      <c r="AKL440" s="4"/>
      <c r="AKM440" s="4"/>
      <c r="AKN440" s="4"/>
      <c r="AKO440" s="4"/>
      <c r="AKP440" s="4"/>
      <c r="AKQ440" s="4"/>
      <c r="AKR440" s="4"/>
      <c r="AKS440" s="4"/>
      <c r="AKT440" s="4"/>
      <c r="AKU440" s="4"/>
      <c r="AKV440" s="4"/>
      <c r="AKW440" s="4"/>
      <c r="AKX440" s="4"/>
      <c r="AKY440" s="4"/>
      <c r="AKZ440" s="4"/>
      <c r="ALA440" s="4"/>
      <c r="ALB440" s="4"/>
      <c r="ALC440" s="4"/>
      <c r="ALD440" s="4"/>
      <c r="ALE440" s="4"/>
      <c r="ALF440" s="4"/>
      <c r="ALG440" s="4"/>
      <c r="ALH440" s="4"/>
      <c r="ALI440" s="4"/>
      <c r="ALJ440" s="4"/>
      <c r="ALK440" s="4"/>
      <c r="ALL440" s="4"/>
      <c r="ALM440" s="4"/>
      <c r="ALN440" s="4"/>
      <c r="ALO440" s="4"/>
      <c r="ALP440" s="4"/>
      <c r="ALQ440" s="4"/>
      <c r="ALR440" s="4"/>
      <c r="ALS440" s="4"/>
      <c r="ALT440" s="4"/>
      <c r="ALU440" s="4"/>
      <c r="ALV440" s="4"/>
      <c r="ALW440" s="4"/>
      <c r="ALX440" s="4"/>
      <c r="ALY440" s="4"/>
      <c r="ALZ440" s="4"/>
      <c r="AMA440" s="4"/>
      <c r="AMB440" s="4"/>
      <c r="AMC440" s="4"/>
      <c r="AMD440" s="4"/>
      <c r="AME440" s="4"/>
      <c r="AMF440" s="4"/>
      <c r="AMG440" s="4"/>
      <c r="AMH440" s="4"/>
      <c r="AMI440" s="4"/>
      <c r="AMJ440" s="4"/>
      <c r="AMK440" s="4"/>
      <c r="AML440" s="4"/>
      <c r="AMM440" s="4"/>
      <c r="AMN440" s="4"/>
      <c r="AMO440" s="4"/>
      <c r="AMP440" s="4"/>
      <c r="AMQ440" s="4"/>
      <c r="AMR440" s="4"/>
      <c r="AMS440" s="4"/>
      <c r="AMT440" s="4"/>
      <c r="AMU440" s="4"/>
      <c r="AMV440" s="4"/>
      <c r="AMW440" s="4"/>
      <c r="AMX440" s="4"/>
      <c r="AMY440" s="4"/>
      <c r="AMZ440" s="4"/>
      <c r="ANA440" s="4"/>
      <c r="ANB440" s="4"/>
      <c r="ANC440" s="4"/>
      <c r="AND440" s="4"/>
      <c r="ANE440" s="4"/>
      <c r="ANF440" s="4"/>
      <c r="ANG440" s="4"/>
      <c r="ANH440" s="4"/>
      <c r="ANI440" s="4"/>
      <c r="ANJ440" s="4"/>
      <c r="ANK440" s="4"/>
      <c r="ANL440" s="4"/>
      <c r="ANM440" s="4"/>
      <c r="ANN440" s="4"/>
      <c r="ANO440" s="4"/>
      <c r="ANP440" s="4"/>
      <c r="ANQ440" s="4"/>
      <c r="ANR440" s="4"/>
      <c r="ANS440" s="4"/>
      <c r="ANT440" s="4"/>
      <c r="ANU440" s="4"/>
      <c r="ANV440" s="4"/>
      <c r="ANW440" s="4"/>
      <c r="ANX440" s="4"/>
      <c r="ANY440" s="4"/>
      <c r="ANZ440" s="4"/>
      <c r="AOA440" s="4"/>
      <c r="AOB440" s="4"/>
      <c r="AOC440" s="4"/>
      <c r="AOD440" s="4"/>
      <c r="AOE440" s="4"/>
      <c r="AOF440" s="4"/>
      <c r="AOG440" s="4"/>
      <c r="AOH440" s="4"/>
      <c r="AOI440" s="4"/>
      <c r="AOJ440" s="4"/>
      <c r="AOK440" s="4"/>
      <c r="AOL440" s="4"/>
      <c r="AOM440" s="4"/>
      <c r="AON440" s="4"/>
      <c r="AOO440" s="4"/>
      <c r="AOP440" s="4"/>
      <c r="AOQ440" s="4"/>
      <c r="AOR440" s="4"/>
      <c r="AOS440" s="4"/>
      <c r="AOT440" s="4"/>
      <c r="AOU440" s="4"/>
      <c r="AOV440" s="4"/>
      <c r="AOW440" s="4"/>
      <c r="AOX440" s="4"/>
      <c r="AOY440" s="4"/>
      <c r="AOZ440" s="4"/>
      <c r="APA440" s="4"/>
      <c r="APB440" s="4"/>
      <c r="APC440" s="4"/>
      <c r="APD440" s="4"/>
      <c r="APE440" s="4"/>
      <c r="APF440" s="4"/>
      <c r="APG440" s="4"/>
      <c r="APH440" s="4"/>
      <c r="API440" s="4"/>
      <c r="APJ440" s="4"/>
      <c r="APK440" s="4"/>
      <c r="APL440" s="4"/>
      <c r="APM440" s="4"/>
      <c r="APN440" s="4"/>
      <c r="APO440" s="4"/>
      <c r="APP440" s="4"/>
      <c r="APQ440" s="4"/>
      <c r="APR440" s="4"/>
      <c r="APS440" s="4"/>
      <c r="APT440" s="4"/>
      <c r="APU440" s="4"/>
      <c r="APV440" s="4"/>
      <c r="APW440" s="4"/>
      <c r="APX440" s="4"/>
      <c r="APY440" s="4"/>
      <c r="APZ440" s="4"/>
      <c r="AQA440" s="4"/>
      <c r="AQB440" s="4"/>
      <c r="AQC440" s="4"/>
      <c r="AQD440" s="4"/>
      <c r="AQE440" s="4"/>
      <c r="AQF440" s="4"/>
      <c r="AQG440" s="4"/>
      <c r="AQH440" s="4"/>
      <c r="AQI440" s="4"/>
      <c r="AQJ440" s="4"/>
      <c r="AQK440" s="4"/>
      <c r="AQL440" s="4"/>
      <c r="AQM440" s="4"/>
      <c r="AQN440" s="4"/>
      <c r="AQO440" s="4"/>
      <c r="AQP440" s="4"/>
      <c r="AQQ440" s="4"/>
      <c r="AQR440" s="4"/>
      <c r="AQS440" s="4"/>
      <c r="AQT440" s="4"/>
      <c r="AQU440" s="4"/>
      <c r="AQV440" s="4"/>
      <c r="AQW440" s="4"/>
      <c r="AQX440" s="4"/>
      <c r="AQY440" s="4"/>
      <c r="AQZ440" s="4"/>
      <c r="ARA440" s="4"/>
      <c r="ARB440" s="4"/>
      <c r="ARC440" s="4"/>
      <c r="ARD440" s="4"/>
      <c r="ARE440" s="4"/>
      <c r="ARF440" s="4"/>
      <c r="ARG440" s="4"/>
      <c r="ARH440" s="4"/>
      <c r="ARI440" s="4"/>
      <c r="ARJ440" s="4"/>
      <c r="ARK440" s="4"/>
      <c r="ARL440" s="4"/>
      <c r="ARM440" s="4"/>
      <c r="ARN440" s="4"/>
      <c r="ARO440" s="4"/>
      <c r="ARP440" s="4"/>
      <c r="ARQ440" s="4"/>
      <c r="ARR440" s="4"/>
      <c r="ARS440" s="4"/>
      <c r="ART440" s="4"/>
      <c r="ARU440" s="4"/>
      <c r="ARV440" s="4"/>
      <c r="ARW440" s="4"/>
      <c r="ARX440" s="4"/>
      <c r="ARY440" s="4"/>
      <c r="ARZ440" s="4"/>
      <c r="ASA440" s="4"/>
      <c r="ASB440" s="4"/>
      <c r="ASC440" s="4"/>
      <c r="ASD440" s="4"/>
      <c r="ASE440" s="4"/>
      <c r="ASF440" s="4"/>
      <c r="ASG440" s="4"/>
      <c r="ASH440" s="4"/>
      <c r="ASI440" s="4"/>
      <c r="ASJ440" s="4"/>
      <c r="ASK440" s="4"/>
      <c r="ASL440" s="4"/>
      <c r="ASM440" s="4"/>
      <c r="ASN440" s="4"/>
      <c r="ASO440" s="4"/>
      <c r="ASP440" s="4"/>
      <c r="ASQ440" s="4"/>
      <c r="ASR440" s="4"/>
      <c r="ASS440" s="4"/>
      <c r="AST440" s="4"/>
      <c r="ASU440" s="4"/>
      <c r="ASV440" s="4"/>
      <c r="ASW440" s="4"/>
      <c r="ASX440" s="4"/>
      <c r="ASY440" s="4"/>
      <c r="ASZ440" s="4"/>
      <c r="ATA440" s="4"/>
      <c r="ATB440" s="4"/>
      <c r="ATC440" s="4"/>
      <c r="ATD440" s="4"/>
      <c r="ATE440" s="4"/>
      <c r="ATF440" s="4"/>
      <c r="ATG440" s="4"/>
      <c r="ATH440" s="4"/>
      <c r="ATI440" s="4"/>
      <c r="ATJ440" s="4"/>
      <c r="ATK440" s="4"/>
      <c r="ATL440" s="4"/>
      <c r="ATM440" s="4"/>
      <c r="ATN440" s="4"/>
      <c r="ATO440" s="4"/>
      <c r="ATP440" s="4"/>
      <c r="ATQ440" s="4"/>
      <c r="ATR440" s="4"/>
      <c r="ATS440" s="4"/>
      <c r="ATT440" s="4"/>
      <c r="ATU440" s="4"/>
      <c r="ATV440" s="4"/>
      <c r="ATW440" s="4"/>
      <c r="ATX440" s="4"/>
      <c r="ATY440" s="4"/>
      <c r="ATZ440" s="4"/>
      <c r="AUA440" s="4"/>
      <c r="AUB440" s="4"/>
      <c r="AUC440" s="4"/>
      <c r="AUD440" s="4"/>
      <c r="AUE440" s="4"/>
      <c r="AUF440" s="4"/>
      <c r="AUG440" s="4"/>
      <c r="AUH440" s="4"/>
      <c r="AUI440" s="4"/>
      <c r="AUJ440" s="4"/>
      <c r="AUK440" s="4"/>
      <c r="AUL440" s="4"/>
      <c r="AUM440" s="4"/>
      <c r="AUN440" s="4"/>
      <c r="AUO440" s="4"/>
      <c r="AUP440" s="4"/>
      <c r="AUQ440" s="4"/>
      <c r="AUR440" s="4"/>
      <c r="AUS440" s="4"/>
      <c r="AUT440" s="4"/>
      <c r="AUU440" s="4"/>
      <c r="AUV440" s="4"/>
      <c r="AUW440" s="4"/>
      <c r="AUX440" s="4"/>
      <c r="AUY440" s="4"/>
      <c r="AUZ440" s="4"/>
      <c r="AVA440" s="4"/>
      <c r="AVB440" s="4"/>
      <c r="AVC440" s="4"/>
      <c r="AVD440" s="4"/>
      <c r="AVE440" s="4"/>
      <c r="AVF440" s="4"/>
      <c r="AVG440" s="4"/>
      <c r="AVH440" s="4"/>
      <c r="AVI440" s="4"/>
      <c r="AVJ440" s="4"/>
      <c r="AVK440" s="4"/>
      <c r="AVL440" s="4"/>
      <c r="AVM440" s="4"/>
      <c r="AVN440" s="4"/>
      <c r="AVO440" s="4"/>
      <c r="AVP440" s="4"/>
      <c r="AVQ440" s="4"/>
      <c r="AVR440" s="4"/>
      <c r="AVS440" s="4"/>
      <c r="AVT440" s="4"/>
      <c r="AVU440" s="4"/>
      <c r="AVV440" s="4"/>
      <c r="AVW440" s="4"/>
      <c r="AVX440" s="4"/>
      <c r="AVY440" s="4"/>
      <c r="AVZ440" s="4"/>
      <c r="AWA440" s="4"/>
      <c r="AWB440" s="4"/>
      <c r="AWC440" s="4"/>
      <c r="AWD440" s="4"/>
      <c r="AWE440" s="4"/>
      <c r="AWF440" s="4"/>
      <c r="AWG440" s="4"/>
      <c r="AWH440" s="4"/>
      <c r="AWI440" s="4"/>
      <c r="AWJ440" s="4"/>
      <c r="AWK440" s="4"/>
      <c r="AWL440" s="4"/>
      <c r="AWM440" s="4"/>
      <c r="AWN440" s="4"/>
      <c r="AWO440" s="4"/>
      <c r="AWP440" s="4"/>
      <c r="AWQ440" s="4"/>
      <c r="AWR440" s="4"/>
      <c r="AWS440" s="4"/>
      <c r="AWT440" s="4"/>
      <c r="AWU440" s="4"/>
      <c r="AWV440" s="4"/>
      <c r="AWW440" s="4"/>
      <c r="AWX440" s="4"/>
      <c r="AWY440" s="4"/>
      <c r="AWZ440" s="4"/>
      <c r="AXA440" s="4"/>
      <c r="AXB440" s="4"/>
      <c r="AXC440" s="4"/>
      <c r="AXD440" s="4"/>
      <c r="AXE440" s="4"/>
      <c r="AXF440" s="4"/>
      <c r="AXG440" s="4"/>
      <c r="AXH440" s="4"/>
      <c r="AXI440" s="4"/>
      <c r="AXJ440" s="4"/>
      <c r="AXK440" s="4"/>
      <c r="AXL440" s="4"/>
      <c r="AXM440" s="4"/>
      <c r="AXN440" s="4"/>
      <c r="AXO440" s="4"/>
      <c r="AXP440" s="4"/>
      <c r="AXQ440" s="4"/>
      <c r="AXR440" s="4"/>
      <c r="AXS440" s="4"/>
      <c r="AXT440" s="4"/>
      <c r="AXU440" s="4"/>
      <c r="AXV440" s="4"/>
      <c r="AXW440" s="4"/>
      <c r="AXX440" s="4"/>
      <c r="AXY440" s="4"/>
      <c r="AXZ440" s="4"/>
      <c r="AYA440" s="4"/>
      <c r="AYB440" s="4"/>
      <c r="AYC440" s="4"/>
      <c r="AYD440" s="4"/>
      <c r="AYE440" s="4"/>
      <c r="AYF440" s="4"/>
      <c r="AYG440" s="4"/>
      <c r="AYH440" s="4"/>
      <c r="AYI440" s="4"/>
      <c r="AYJ440" s="4"/>
      <c r="AYK440" s="4"/>
      <c r="AYL440" s="4"/>
      <c r="AYM440" s="4"/>
      <c r="AYN440" s="4"/>
      <c r="AYO440" s="4"/>
      <c r="AYP440" s="4"/>
      <c r="AYQ440" s="4"/>
      <c r="AYR440" s="4"/>
      <c r="AYS440" s="4"/>
      <c r="AYT440" s="4"/>
      <c r="AYU440" s="4"/>
      <c r="AYV440" s="4"/>
      <c r="AYW440" s="4"/>
      <c r="AYX440" s="4"/>
      <c r="AYY440" s="4"/>
      <c r="AYZ440" s="4"/>
      <c r="AZA440" s="4"/>
      <c r="AZB440" s="4"/>
      <c r="AZC440" s="4"/>
      <c r="AZD440" s="4"/>
      <c r="AZE440" s="4"/>
      <c r="AZF440" s="4"/>
      <c r="AZG440" s="4"/>
      <c r="AZH440" s="4"/>
      <c r="AZI440" s="4"/>
      <c r="AZJ440" s="4"/>
      <c r="AZK440" s="4"/>
      <c r="AZL440" s="4"/>
      <c r="AZM440" s="4"/>
      <c r="AZN440" s="4"/>
      <c r="AZO440" s="4"/>
      <c r="AZP440" s="4"/>
      <c r="AZQ440" s="4"/>
      <c r="AZR440" s="4"/>
      <c r="AZS440" s="4"/>
      <c r="AZT440" s="4"/>
      <c r="AZU440" s="4"/>
      <c r="AZV440" s="4"/>
      <c r="AZW440" s="4"/>
      <c r="AZX440" s="4"/>
      <c r="AZY440" s="4"/>
      <c r="AZZ440" s="4"/>
      <c r="BAA440" s="4"/>
      <c r="BAB440" s="4"/>
      <c r="BAC440" s="4"/>
      <c r="BAD440" s="4"/>
      <c r="BAE440" s="4"/>
      <c r="BAF440" s="4"/>
      <c r="BAG440" s="4"/>
      <c r="BAH440" s="4"/>
      <c r="BAI440" s="4"/>
      <c r="BAJ440" s="4"/>
      <c r="BAK440" s="4"/>
      <c r="BAL440" s="4"/>
      <c r="BAM440" s="4"/>
      <c r="BAN440" s="4"/>
      <c r="BAO440" s="4"/>
      <c r="BAP440" s="4"/>
      <c r="BAQ440" s="4"/>
      <c r="BAR440" s="4"/>
      <c r="BAS440" s="4"/>
      <c r="BAT440" s="4"/>
      <c r="BAU440" s="4"/>
      <c r="BAV440" s="4"/>
      <c r="BAW440" s="4"/>
      <c r="BAX440" s="4"/>
      <c r="BAY440" s="4"/>
      <c r="BAZ440" s="4"/>
      <c r="BBA440" s="4"/>
      <c r="BBB440" s="4"/>
      <c r="BBC440" s="4"/>
      <c r="BBD440" s="4"/>
      <c r="BBE440" s="4"/>
      <c r="BBF440" s="4"/>
      <c r="BBG440" s="4"/>
      <c r="BBH440" s="4"/>
      <c r="BBI440" s="4"/>
      <c r="BBJ440" s="4"/>
      <c r="BBK440" s="4"/>
      <c r="BBL440" s="4"/>
      <c r="BBM440" s="4"/>
      <c r="BBN440" s="4"/>
      <c r="BBO440" s="4"/>
      <c r="BBP440" s="4"/>
      <c r="BBQ440" s="4"/>
      <c r="BBR440" s="4"/>
      <c r="BBS440" s="4"/>
      <c r="BBT440" s="4"/>
      <c r="BBU440" s="4"/>
      <c r="BBV440" s="4"/>
      <c r="BBW440" s="4"/>
      <c r="BBX440" s="4"/>
      <c r="BBY440" s="4"/>
      <c r="BBZ440" s="4"/>
      <c r="BCA440" s="4"/>
      <c r="BCB440" s="4"/>
      <c r="BCC440" s="4"/>
      <c r="BCD440" s="4"/>
      <c r="BCE440" s="4"/>
      <c r="BCF440" s="4"/>
      <c r="BCG440" s="4"/>
      <c r="BCH440" s="4"/>
      <c r="BCI440" s="4"/>
      <c r="BCJ440" s="4"/>
      <c r="BCK440" s="4"/>
      <c r="BCL440" s="4"/>
      <c r="BCM440" s="4"/>
      <c r="BCN440" s="4"/>
      <c r="BCO440" s="4"/>
      <c r="BCP440" s="4"/>
      <c r="BCQ440" s="4"/>
      <c r="BCR440" s="4"/>
      <c r="BCS440" s="4"/>
      <c r="BCT440" s="4"/>
      <c r="BCU440" s="4"/>
      <c r="BCV440" s="4"/>
      <c r="BCW440" s="4"/>
      <c r="BCX440" s="4"/>
      <c r="BCY440" s="4"/>
      <c r="BCZ440" s="4"/>
      <c r="BDA440" s="4"/>
      <c r="BDB440" s="4"/>
      <c r="BDC440" s="4"/>
      <c r="BDD440" s="4"/>
      <c r="BDE440" s="4"/>
      <c r="BDF440" s="4"/>
      <c r="BDG440" s="4"/>
      <c r="BDH440" s="4"/>
      <c r="BDI440" s="4"/>
      <c r="BDJ440" s="4"/>
      <c r="BDK440" s="4"/>
      <c r="BDL440" s="4"/>
      <c r="BDM440" s="4"/>
      <c r="BDN440" s="4"/>
      <c r="BDO440" s="4"/>
      <c r="BDP440" s="4"/>
      <c r="BDQ440" s="4"/>
      <c r="BDR440" s="4"/>
      <c r="BDS440" s="4"/>
      <c r="BDT440" s="4"/>
      <c r="BDU440" s="4"/>
      <c r="BDV440" s="4"/>
      <c r="BDW440" s="4"/>
      <c r="BDX440" s="4"/>
      <c r="BDY440" s="4"/>
      <c r="BDZ440" s="4"/>
      <c r="BEA440" s="4"/>
      <c r="BEB440" s="4"/>
      <c r="BEC440" s="4"/>
      <c r="BED440" s="4"/>
      <c r="BEE440" s="4"/>
      <c r="BEF440" s="4"/>
      <c r="BEG440" s="4"/>
      <c r="BEH440" s="4"/>
      <c r="BEI440" s="4"/>
      <c r="BEJ440" s="4"/>
      <c r="BEK440" s="4"/>
      <c r="BEL440" s="4"/>
      <c r="BEM440" s="4"/>
      <c r="BEN440" s="4"/>
      <c r="BEO440" s="4"/>
      <c r="BEP440" s="4"/>
      <c r="BEQ440" s="4"/>
      <c r="BER440" s="4"/>
      <c r="BES440" s="4"/>
      <c r="BET440" s="4"/>
      <c r="BEU440" s="4"/>
      <c r="BEV440" s="4"/>
      <c r="BEW440" s="4"/>
      <c r="BEX440" s="4"/>
      <c r="BEY440" s="4"/>
      <c r="BEZ440" s="4"/>
      <c r="BFA440" s="4"/>
      <c r="BFB440" s="4"/>
      <c r="BFC440" s="4"/>
      <c r="BFD440" s="4"/>
      <c r="BFE440" s="4"/>
      <c r="BFF440" s="4"/>
      <c r="BFG440" s="4"/>
      <c r="BFH440" s="4"/>
      <c r="BFI440" s="4"/>
      <c r="BFJ440" s="4"/>
      <c r="BFK440" s="4"/>
      <c r="BFL440" s="4"/>
      <c r="BFM440" s="4"/>
      <c r="BFN440" s="4"/>
      <c r="BFO440" s="4"/>
      <c r="BFP440" s="4"/>
      <c r="BFQ440" s="4"/>
      <c r="BFR440" s="4"/>
      <c r="BFS440" s="4"/>
      <c r="BFT440" s="4"/>
      <c r="BFU440" s="4"/>
      <c r="BFV440" s="4"/>
      <c r="BFW440" s="4"/>
      <c r="BFX440" s="4"/>
      <c r="BFY440" s="4"/>
      <c r="BFZ440" s="4"/>
      <c r="BGA440" s="4"/>
      <c r="BGB440" s="4"/>
      <c r="BGC440" s="4"/>
      <c r="BGD440" s="4"/>
      <c r="BGE440" s="4"/>
      <c r="BGF440" s="4"/>
      <c r="BGG440" s="4"/>
      <c r="BGH440" s="4"/>
      <c r="BGI440" s="4"/>
      <c r="BGJ440" s="4"/>
      <c r="BGK440" s="4"/>
      <c r="BGL440" s="4"/>
      <c r="BGM440" s="4"/>
      <c r="BGN440" s="4"/>
      <c r="BGO440" s="4"/>
      <c r="BGP440" s="4"/>
      <c r="BGQ440" s="4"/>
      <c r="BGR440" s="4"/>
      <c r="BGS440" s="4"/>
      <c r="BGT440" s="4"/>
      <c r="BGU440" s="4"/>
      <c r="BGV440" s="4"/>
      <c r="BGW440" s="4"/>
      <c r="BGX440" s="4"/>
      <c r="BGY440" s="4"/>
      <c r="BGZ440" s="4"/>
      <c r="BHA440" s="4"/>
      <c r="BHB440" s="4"/>
      <c r="BHC440" s="4"/>
      <c r="BHD440" s="4"/>
      <c r="BHE440" s="4"/>
      <c r="BHF440" s="4"/>
      <c r="BHG440" s="4"/>
      <c r="BHH440" s="4"/>
      <c r="BHI440" s="4"/>
      <c r="BHJ440" s="4"/>
      <c r="BHK440" s="4"/>
      <c r="BHL440" s="4"/>
      <c r="BHM440" s="4"/>
      <c r="BHN440" s="4"/>
      <c r="BHO440" s="4"/>
      <c r="BHP440" s="4"/>
      <c r="BHQ440" s="4"/>
      <c r="BHR440" s="4"/>
      <c r="BHS440" s="4"/>
      <c r="BHT440" s="4"/>
      <c r="BHU440" s="4"/>
      <c r="BHV440" s="4"/>
      <c r="BHW440" s="4"/>
      <c r="BHX440" s="4"/>
      <c r="BHY440" s="4"/>
      <c r="BHZ440" s="4"/>
      <c r="BIA440" s="4"/>
      <c r="BIB440" s="4"/>
      <c r="BIC440" s="4"/>
      <c r="BID440" s="4"/>
      <c r="BIE440" s="4"/>
      <c r="BIF440" s="4"/>
      <c r="BIG440" s="4"/>
      <c r="BIH440" s="4"/>
      <c r="BII440" s="4"/>
      <c r="BIJ440" s="4"/>
      <c r="BIK440" s="4"/>
      <c r="BIL440" s="4"/>
      <c r="BIM440" s="4"/>
      <c r="BIN440" s="4"/>
      <c r="BIO440" s="4"/>
      <c r="BIP440" s="4"/>
      <c r="BIQ440" s="4"/>
      <c r="BIR440" s="4"/>
      <c r="BIS440" s="4"/>
      <c r="BIT440" s="4"/>
      <c r="BIU440" s="4"/>
      <c r="BIV440" s="4"/>
      <c r="BIW440" s="4"/>
      <c r="BIX440" s="4"/>
      <c r="BIY440" s="4"/>
      <c r="BIZ440" s="4"/>
      <c r="BJA440" s="4"/>
      <c r="BJB440" s="4"/>
      <c r="BJC440" s="4"/>
      <c r="BJD440" s="4"/>
      <c r="BJE440" s="4"/>
      <c r="BJF440" s="4"/>
      <c r="BJG440" s="4"/>
      <c r="BJH440" s="4"/>
      <c r="BJI440" s="4"/>
      <c r="BJJ440" s="4"/>
      <c r="BJK440" s="4"/>
      <c r="BJL440" s="4"/>
      <c r="BJM440" s="4"/>
      <c r="BJN440" s="4"/>
      <c r="BJO440" s="4"/>
      <c r="BJP440" s="4"/>
      <c r="BJQ440" s="4"/>
      <c r="BJR440" s="4"/>
      <c r="BJS440" s="4"/>
      <c r="BJT440" s="4"/>
      <c r="BJU440" s="4"/>
      <c r="BJV440" s="4"/>
      <c r="BJW440" s="4"/>
      <c r="BJX440" s="4"/>
      <c r="BJY440" s="4"/>
      <c r="BJZ440" s="4"/>
      <c r="BKA440" s="4"/>
      <c r="BKB440" s="4"/>
      <c r="BKC440" s="4"/>
      <c r="BKD440" s="4"/>
      <c r="BKE440" s="4"/>
      <c r="BKF440" s="4"/>
      <c r="BKG440" s="4"/>
      <c r="BKH440" s="4"/>
      <c r="BKI440" s="4"/>
      <c r="BKJ440" s="4"/>
      <c r="BKK440" s="4"/>
      <c r="BKL440" s="4"/>
      <c r="BKM440" s="4"/>
      <c r="BKN440" s="4"/>
      <c r="BKO440" s="4"/>
      <c r="BKP440" s="4"/>
      <c r="BKQ440" s="4"/>
      <c r="BKR440" s="4"/>
      <c r="BKS440" s="4"/>
      <c r="BKT440" s="4"/>
      <c r="BKU440" s="4"/>
      <c r="BKV440" s="4"/>
      <c r="BKW440" s="4"/>
      <c r="BKX440" s="4"/>
      <c r="BKY440" s="4"/>
      <c r="BKZ440" s="4"/>
      <c r="BLA440" s="4"/>
      <c r="BLB440" s="4"/>
      <c r="BLC440" s="4"/>
      <c r="BLD440" s="4"/>
      <c r="BLE440" s="4"/>
      <c r="BLF440" s="4"/>
      <c r="BLG440" s="4"/>
      <c r="BLH440" s="4"/>
      <c r="BLI440" s="4"/>
      <c r="BLJ440" s="4"/>
      <c r="BLK440" s="4"/>
      <c r="BLL440" s="4"/>
      <c r="BLM440" s="4"/>
      <c r="BLN440" s="4"/>
      <c r="BLO440" s="4"/>
      <c r="BLP440" s="4"/>
      <c r="BLQ440" s="4"/>
      <c r="BLR440" s="4"/>
      <c r="BLS440" s="4"/>
      <c r="BLT440" s="4"/>
      <c r="BLU440" s="4"/>
      <c r="BLV440" s="4"/>
      <c r="BLW440" s="4"/>
      <c r="BLX440" s="4"/>
      <c r="BLY440" s="4"/>
      <c r="BLZ440" s="4"/>
      <c r="BMA440" s="4"/>
      <c r="BMB440" s="4"/>
      <c r="BMC440" s="4"/>
      <c r="BMD440" s="4"/>
      <c r="BME440" s="4"/>
      <c r="BMF440" s="4"/>
      <c r="BMG440" s="4"/>
      <c r="BMH440" s="4"/>
      <c r="BMI440" s="4"/>
      <c r="BMJ440" s="4"/>
      <c r="BMK440" s="4"/>
      <c r="BML440" s="4"/>
      <c r="BMM440" s="4"/>
      <c r="BMN440" s="4"/>
      <c r="BMO440" s="4"/>
      <c r="BMP440" s="4"/>
      <c r="BMQ440" s="4"/>
      <c r="BMR440" s="4"/>
      <c r="BMS440" s="4"/>
      <c r="BMT440" s="4"/>
      <c r="BMU440" s="4"/>
      <c r="BMV440" s="4"/>
      <c r="BMW440" s="4"/>
      <c r="BMX440" s="4"/>
      <c r="BMY440" s="4"/>
      <c r="BMZ440" s="4"/>
      <c r="BNA440" s="4"/>
      <c r="BNB440" s="4"/>
      <c r="BNC440" s="4"/>
      <c r="BND440" s="4"/>
      <c r="BNE440" s="4"/>
      <c r="BNF440" s="4"/>
      <c r="BNG440" s="4"/>
      <c r="BNH440" s="4"/>
      <c r="BNI440" s="4"/>
      <c r="BNJ440" s="4"/>
      <c r="BNK440" s="4"/>
      <c r="BNL440" s="4"/>
      <c r="BNM440" s="4"/>
      <c r="BNN440" s="4"/>
      <c r="BNO440" s="4"/>
      <c r="BNP440" s="4"/>
      <c r="BNQ440" s="4"/>
      <c r="BNR440" s="4"/>
      <c r="BNS440" s="4"/>
      <c r="BNT440" s="4"/>
      <c r="BNU440" s="4"/>
      <c r="BNV440" s="4"/>
      <c r="BNW440" s="4"/>
      <c r="BNX440" s="4"/>
      <c r="BNY440" s="4"/>
      <c r="BNZ440" s="4"/>
      <c r="BOA440" s="4"/>
      <c r="BOB440" s="4"/>
      <c r="BOC440" s="4"/>
      <c r="BOD440" s="4"/>
      <c r="BOE440" s="4"/>
      <c r="BOF440" s="4"/>
      <c r="BOG440" s="4"/>
      <c r="BOH440" s="4"/>
      <c r="BOI440" s="4"/>
      <c r="BOJ440" s="4"/>
      <c r="BOK440" s="4"/>
      <c r="BOL440" s="4"/>
      <c r="BOM440" s="4"/>
      <c r="BON440" s="4"/>
      <c r="BOO440" s="4"/>
      <c r="BOP440" s="4"/>
      <c r="BOQ440" s="4"/>
      <c r="BOR440" s="4"/>
      <c r="BOS440" s="4"/>
      <c r="BOT440" s="4"/>
      <c r="BOU440" s="4"/>
      <c r="BOV440" s="4"/>
      <c r="BOW440" s="4"/>
      <c r="BOX440" s="4"/>
      <c r="BOY440" s="4"/>
      <c r="BOZ440" s="4"/>
      <c r="BPA440" s="4"/>
      <c r="BPB440" s="4"/>
    </row>
    <row r="441" spans="1:1772" s="9" customFormat="1" ht="45" customHeight="1" x14ac:dyDescent="0.2">
      <c r="A441" s="7">
        <v>400</v>
      </c>
      <c r="B441" s="7" t="s">
        <v>880</v>
      </c>
      <c r="C441" s="29" t="s">
        <v>881</v>
      </c>
      <c r="D441" s="8">
        <v>1.61</v>
      </c>
      <c r="E441" s="11">
        <v>24332.15</v>
      </c>
      <c r="F441" s="11">
        <v>0.9</v>
      </c>
      <c r="G441" s="11">
        <v>0.91</v>
      </c>
      <c r="H441" s="11">
        <v>0.92</v>
      </c>
      <c r="I441" s="11">
        <v>1.1000000000000001</v>
      </c>
      <c r="J441" s="11">
        <v>1.1100000000000001</v>
      </c>
      <c r="K441" s="11">
        <v>1.1200000000000001</v>
      </c>
      <c r="L441" s="12">
        <v>1</v>
      </c>
      <c r="M441" s="13">
        <v>1.105</v>
      </c>
      <c r="N441" s="11">
        <v>0.8</v>
      </c>
      <c r="O441" s="11">
        <f t="shared" si="144"/>
        <v>31167.439999999999</v>
      </c>
      <c r="P441" s="11">
        <f t="shared" si="145"/>
        <v>31513.75</v>
      </c>
      <c r="Q441" s="11">
        <f t="shared" si="146"/>
        <v>31860.05</v>
      </c>
      <c r="R441" s="11">
        <f t="shared" si="147"/>
        <v>38093.54</v>
      </c>
      <c r="S441" s="11">
        <f t="shared" si="148"/>
        <v>38439.839999999997</v>
      </c>
      <c r="T441" s="11">
        <f t="shared" si="149"/>
        <v>38786.15</v>
      </c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/>
      <c r="KE441" s="4"/>
      <c r="KF441" s="4"/>
      <c r="KG441" s="4"/>
      <c r="KH441" s="4"/>
      <c r="KI441" s="4"/>
      <c r="KJ441" s="4"/>
      <c r="KK441" s="4"/>
      <c r="KL441" s="4"/>
      <c r="KM441" s="4"/>
      <c r="KN441" s="4"/>
      <c r="KO441" s="4"/>
      <c r="KP441" s="4"/>
      <c r="KQ441" s="4"/>
      <c r="KR441" s="4"/>
      <c r="KS441" s="4"/>
      <c r="KT441" s="4"/>
      <c r="KU441" s="4"/>
      <c r="KV441" s="4"/>
      <c r="KW441" s="4"/>
      <c r="KX441" s="4"/>
      <c r="KY441" s="4"/>
      <c r="KZ441" s="4"/>
      <c r="LA441" s="4"/>
      <c r="LB441" s="4"/>
      <c r="LC441" s="4"/>
      <c r="LD441" s="4"/>
      <c r="LE441" s="4"/>
      <c r="LF441" s="4"/>
      <c r="LG441" s="4"/>
      <c r="LH441" s="4"/>
      <c r="LI441" s="4"/>
      <c r="LJ441" s="4"/>
      <c r="LK441" s="4"/>
      <c r="LL441" s="4"/>
      <c r="LM441" s="4"/>
      <c r="LN441" s="4"/>
      <c r="LO441" s="4"/>
      <c r="LP441" s="4"/>
      <c r="LQ441" s="4"/>
      <c r="LR441" s="4"/>
      <c r="LS441" s="4"/>
      <c r="LT441" s="4"/>
      <c r="LU441" s="4"/>
      <c r="LV441" s="4"/>
      <c r="LW441" s="4"/>
      <c r="LX441" s="4"/>
      <c r="LY441" s="4"/>
      <c r="LZ441" s="4"/>
      <c r="MA441" s="4"/>
      <c r="MB441" s="4"/>
      <c r="MC441" s="4"/>
      <c r="MD441" s="4"/>
      <c r="ME441" s="4"/>
      <c r="MF441" s="4"/>
      <c r="MG441" s="4"/>
      <c r="MH441" s="4"/>
      <c r="MI441" s="4"/>
      <c r="MJ441" s="4"/>
      <c r="MK441" s="4"/>
      <c r="ML441" s="4"/>
      <c r="MM441" s="4"/>
      <c r="MN441" s="4"/>
      <c r="MO441" s="4"/>
      <c r="MP441" s="4"/>
      <c r="MQ441" s="4"/>
      <c r="MR441" s="4"/>
      <c r="MS441" s="4"/>
      <c r="MT441" s="4"/>
      <c r="MU441" s="4"/>
      <c r="MV441" s="4"/>
      <c r="MW441" s="4"/>
      <c r="MX441" s="4"/>
      <c r="MY441" s="4"/>
      <c r="MZ441" s="4"/>
      <c r="NA441" s="4"/>
      <c r="NB441" s="4"/>
      <c r="NC441" s="4"/>
      <c r="ND441" s="4"/>
      <c r="NE441" s="4"/>
      <c r="NF441" s="4"/>
      <c r="NG441" s="4"/>
      <c r="NH441" s="4"/>
      <c r="NI441" s="4"/>
      <c r="NJ441" s="4"/>
      <c r="NK441" s="4"/>
      <c r="NL441" s="4"/>
      <c r="NM441" s="4"/>
      <c r="NN441" s="4"/>
      <c r="NO441" s="4"/>
      <c r="NP441" s="4"/>
      <c r="NQ441" s="4"/>
      <c r="NR441" s="4"/>
      <c r="NS441" s="4"/>
      <c r="NT441" s="4"/>
      <c r="NU441" s="4"/>
      <c r="NV441" s="4"/>
      <c r="NW441" s="4"/>
      <c r="NX441" s="4"/>
      <c r="NY441" s="4"/>
      <c r="NZ441" s="4"/>
      <c r="OA441" s="4"/>
      <c r="OB441" s="4"/>
      <c r="OC441" s="4"/>
      <c r="OD441" s="4"/>
      <c r="OE441" s="4"/>
      <c r="OF441" s="4"/>
      <c r="OG441" s="4"/>
      <c r="OH441" s="4"/>
      <c r="OI441" s="4"/>
      <c r="OJ441" s="4"/>
      <c r="OK441" s="4"/>
      <c r="OL441" s="4"/>
      <c r="OM441" s="4"/>
      <c r="ON441" s="4"/>
      <c r="OO441" s="4"/>
      <c r="OP441" s="4"/>
      <c r="OQ441" s="4"/>
      <c r="OR441" s="4"/>
      <c r="OS441" s="4"/>
      <c r="OT441" s="4"/>
      <c r="OU441" s="4"/>
      <c r="OV441" s="4"/>
      <c r="OW441" s="4"/>
      <c r="OX441" s="4"/>
      <c r="OY441" s="4"/>
      <c r="OZ441" s="4"/>
      <c r="PA441" s="4"/>
      <c r="PB441" s="4"/>
      <c r="PC441" s="4"/>
      <c r="PD441" s="4"/>
      <c r="PE441" s="4"/>
      <c r="PF441" s="4"/>
      <c r="PG441" s="4"/>
      <c r="PH441" s="4"/>
      <c r="PI441" s="4"/>
      <c r="PJ441" s="4"/>
      <c r="PK441" s="4"/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  <c r="VS441" s="4"/>
      <c r="VT441" s="4"/>
      <c r="VU441" s="4"/>
      <c r="VV441" s="4"/>
      <c r="VW441" s="4"/>
      <c r="VX441" s="4"/>
      <c r="VY441" s="4"/>
      <c r="VZ441" s="4"/>
      <c r="WA441" s="4"/>
      <c r="WB441" s="4"/>
      <c r="WC441" s="4"/>
      <c r="WD441" s="4"/>
      <c r="WE441" s="4"/>
      <c r="WF441" s="4"/>
      <c r="WG441" s="4"/>
      <c r="WH441" s="4"/>
      <c r="WI441" s="4"/>
      <c r="WJ441" s="4"/>
      <c r="WK441" s="4"/>
      <c r="WL441" s="4"/>
      <c r="WM441" s="4"/>
      <c r="WN441" s="4"/>
      <c r="WO441" s="4"/>
      <c r="WP441" s="4"/>
      <c r="WQ441" s="4"/>
      <c r="WR441" s="4"/>
      <c r="WS441" s="4"/>
      <c r="WT441" s="4"/>
      <c r="WU441" s="4"/>
      <c r="WV441" s="4"/>
      <c r="WW441" s="4"/>
      <c r="WX441" s="4"/>
      <c r="WY441" s="4"/>
      <c r="WZ441" s="4"/>
      <c r="XA441" s="4"/>
      <c r="XB441" s="4"/>
      <c r="XC441" s="4"/>
      <c r="XD441" s="4"/>
      <c r="XE441" s="4"/>
      <c r="XF441" s="4"/>
      <c r="XG441" s="4"/>
      <c r="XH441" s="4"/>
      <c r="XI441" s="4"/>
      <c r="XJ441" s="4"/>
      <c r="XK441" s="4"/>
      <c r="XL441" s="4"/>
      <c r="XM441" s="4"/>
      <c r="XN441" s="4"/>
      <c r="XO441" s="4"/>
      <c r="XP441" s="4"/>
      <c r="XQ441" s="4"/>
      <c r="XR441" s="4"/>
      <c r="XS441" s="4"/>
      <c r="XT441" s="4"/>
      <c r="XU441" s="4"/>
      <c r="XV441" s="4"/>
      <c r="XW441" s="4"/>
      <c r="XX441" s="4"/>
      <c r="XY441" s="4"/>
      <c r="XZ441" s="4"/>
      <c r="YA441" s="4"/>
      <c r="YB441" s="4"/>
      <c r="YC441" s="4"/>
      <c r="YD441" s="4"/>
      <c r="YE441" s="4"/>
      <c r="YF441" s="4"/>
      <c r="YG441" s="4"/>
      <c r="YH441" s="4"/>
      <c r="YI441" s="4"/>
      <c r="YJ441" s="4"/>
      <c r="YK441" s="4"/>
      <c r="YL441" s="4"/>
      <c r="YM441" s="4"/>
      <c r="YN441" s="4"/>
      <c r="YO441" s="4"/>
      <c r="YP441" s="4"/>
      <c r="YQ441" s="4"/>
      <c r="YR441" s="4"/>
      <c r="YS441" s="4"/>
      <c r="YT441" s="4"/>
      <c r="YU441" s="4"/>
      <c r="YV441" s="4"/>
      <c r="YW441" s="4"/>
      <c r="YX441" s="4"/>
      <c r="YY441" s="4"/>
      <c r="YZ441" s="4"/>
      <c r="ZA441" s="4"/>
      <c r="ZB441" s="4"/>
      <c r="ZC441" s="4"/>
      <c r="ZD441" s="4"/>
      <c r="ZE441" s="4"/>
      <c r="ZF441" s="4"/>
      <c r="ZG441" s="4"/>
      <c r="ZH441" s="4"/>
      <c r="ZI441" s="4"/>
      <c r="ZJ441" s="4"/>
      <c r="ZK441" s="4"/>
      <c r="ZL441" s="4"/>
      <c r="ZM441" s="4"/>
      <c r="ZN441" s="4"/>
      <c r="ZO441" s="4"/>
      <c r="ZP441" s="4"/>
      <c r="ZQ441" s="4"/>
      <c r="ZR441" s="4"/>
      <c r="ZS441" s="4"/>
      <c r="ZT441" s="4"/>
      <c r="ZU441" s="4"/>
      <c r="ZV441" s="4"/>
      <c r="ZW441" s="4"/>
      <c r="ZX441" s="4"/>
      <c r="ZY441" s="4"/>
      <c r="ZZ441" s="4"/>
      <c r="AAA441" s="4"/>
      <c r="AAB441" s="4"/>
      <c r="AAC441" s="4"/>
      <c r="AAD441" s="4"/>
      <c r="AAE441" s="4"/>
      <c r="AAF441" s="4"/>
      <c r="AAG441" s="4"/>
      <c r="AAH441" s="4"/>
      <c r="AAI441" s="4"/>
      <c r="AAJ441" s="4"/>
      <c r="AAK441" s="4"/>
      <c r="AAL441" s="4"/>
      <c r="AAM441" s="4"/>
      <c r="AAN441" s="4"/>
      <c r="AAO441" s="4"/>
      <c r="AAP441" s="4"/>
      <c r="AAQ441" s="4"/>
      <c r="AAR441" s="4"/>
      <c r="AAS441" s="4"/>
      <c r="AAT441" s="4"/>
      <c r="AAU441" s="4"/>
      <c r="AAV441" s="4"/>
      <c r="AAW441" s="4"/>
      <c r="AAX441" s="4"/>
      <c r="AAY441" s="4"/>
      <c r="AAZ441" s="4"/>
      <c r="ABA441" s="4"/>
      <c r="ABB441" s="4"/>
      <c r="ABC441" s="4"/>
      <c r="ABD441" s="4"/>
      <c r="ABE441" s="4"/>
      <c r="ABF441" s="4"/>
      <c r="ABG441" s="4"/>
      <c r="ABH441" s="4"/>
      <c r="ABI441" s="4"/>
      <c r="ABJ441" s="4"/>
      <c r="ABK441" s="4"/>
      <c r="ABL441" s="4"/>
      <c r="ABM441" s="4"/>
      <c r="ABN441" s="4"/>
      <c r="ABO441" s="4"/>
      <c r="ABP441" s="4"/>
      <c r="ABQ441" s="4"/>
      <c r="ABR441" s="4"/>
      <c r="ABS441" s="4"/>
      <c r="ABT441" s="4"/>
      <c r="ABU441" s="4"/>
      <c r="ABV441" s="4"/>
      <c r="ABW441" s="4"/>
      <c r="ABX441" s="4"/>
      <c r="ABY441" s="4"/>
      <c r="ABZ441" s="4"/>
      <c r="ACA441" s="4"/>
      <c r="ACB441" s="4"/>
      <c r="ACC441" s="4"/>
      <c r="ACD441" s="4"/>
      <c r="ACE441" s="4"/>
      <c r="ACF441" s="4"/>
      <c r="ACG441" s="4"/>
      <c r="ACH441" s="4"/>
      <c r="ACI441" s="4"/>
      <c r="ACJ441" s="4"/>
      <c r="ACK441" s="4"/>
      <c r="ACL441" s="4"/>
      <c r="ACM441" s="4"/>
      <c r="ACN441" s="4"/>
      <c r="ACO441" s="4"/>
      <c r="ACP441" s="4"/>
      <c r="ACQ441" s="4"/>
      <c r="ACR441" s="4"/>
      <c r="ACS441" s="4"/>
      <c r="ACT441" s="4"/>
      <c r="ACU441" s="4"/>
      <c r="ACV441" s="4"/>
      <c r="ACW441" s="4"/>
      <c r="ACX441" s="4"/>
      <c r="ACY441" s="4"/>
      <c r="ACZ441" s="4"/>
      <c r="ADA441" s="4"/>
      <c r="ADB441" s="4"/>
      <c r="ADC441" s="4"/>
      <c r="ADD441" s="4"/>
      <c r="ADE441" s="4"/>
      <c r="ADF441" s="4"/>
      <c r="ADG441" s="4"/>
      <c r="ADH441" s="4"/>
      <c r="ADI441" s="4"/>
      <c r="ADJ441" s="4"/>
      <c r="ADK441" s="4"/>
      <c r="ADL441" s="4"/>
      <c r="ADM441" s="4"/>
      <c r="ADN441" s="4"/>
      <c r="ADO441" s="4"/>
      <c r="ADP441" s="4"/>
      <c r="ADQ441" s="4"/>
      <c r="ADR441" s="4"/>
      <c r="ADS441" s="4"/>
      <c r="ADT441" s="4"/>
      <c r="ADU441" s="4"/>
      <c r="ADV441" s="4"/>
      <c r="ADW441" s="4"/>
      <c r="ADX441" s="4"/>
      <c r="ADY441" s="4"/>
      <c r="ADZ441" s="4"/>
      <c r="AEA441" s="4"/>
      <c r="AEB441" s="4"/>
      <c r="AEC441" s="4"/>
      <c r="AED441" s="4"/>
      <c r="AEE441" s="4"/>
      <c r="AEF441" s="4"/>
      <c r="AEG441" s="4"/>
      <c r="AEH441" s="4"/>
      <c r="AEI441" s="4"/>
      <c r="AEJ441" s="4"/>
      <c r="AEK441" s="4"/>
      <c r="AEL441" s="4"/>
      <c r="AEM441" s="4"/>
      <c r="AEN441" s="4"/>
      <c r="AEO441" s="4"/>
      <c r="AEP441" s="4"/>
      <c r="AEQ441" s="4"/>
      <c r="AER441" s="4"/>
      <c r="AES441" s="4"/>
      <c r="AET441" s="4"/>
      <c r="AEU441" s="4"/>
      <c r="AEV441" s="4"/>
      <c r="AEW441" s="4"/>
      <c r="AEX441" s="4"/>
      <c r="AEY441" s="4"/>
      <c r="AEZ441" s="4"/>
      <c r="AFA441" s="4"/>
      <c r="AFB441" s="4"/>
      <c r="AFC441" s="4"/>
      <c r="AFD441" s="4"/>
      <c r="AFE441" s="4"/>
      <c r="AFF441" s="4"/>
      <c r="AFG441" s="4"/>
      <c r="AFH441" s="4"/>
      <c r="AFI441" s="4"/>
      <c r="AFJ441" s="4"/>
      <c r="AFK441" s="4"/>
      <c r="AFL441" s="4"/>
      <c r="AFM441" s="4"/>
      <c r="AFN441" s="4"/>
      <c r="AFO441" s="4"/>
      <c r="AFP441" s="4"/>
      <c r="AFQ441" s="4"/>
      <c r="AFR441" s="4"/>
      <c r="AFS441" s="4"/>
      <c r="AFT441" s="4"/>
      <c r="AFU441" s="4"/>
      <c r="AFV441" s="4"/>
      <c r="AFW441" s="4"/>
      <c r="AFX441" s="4"/>
      <c r="AFY441" s="4"/>
      <c r="AFZ441" s="4"/>
      <c r="AGA441" s="4"/>
      <c r="AGB441" s="4"/>
      <c r="AGC441" s="4"/>
      <c r="AGD441" s="4"/>
      <c r="AGE441" s="4"/>
      <c r="AGF441" s="4"/>
      <c r="AGG441" s="4"/>
      <c r="AGH441" s="4"/>
      <c r="AGI441" s="4"/>
      <c r="AGJ441" s="4"/>
      <c r="AGK441" s="4"/>
      <c r="AGL441" s="4"/>
      <c r="AGM441" s="4"/>
      <c r="AGN441" s="4"/>
      <c r="AGO441" s="4"/>
      <c r="AGP441" s="4"/>
      <c r="AGQ441" s="4"/>
      <c r="AGR441" s="4"/>
      <c r="AGS441" s="4"/>
      <c r="AGT441" s="4"/>
      <c r="AGU441" s="4"/>
      <c r="AGV441" s="4"/>
      <c r="AGW441" s="4"/>
      <c r="AGX441" s="4"/>
      <c r="AGY441" s="4"/>
      <c r="AGZ441" s="4"/>
      <c r="AHA441" s="4"/>
      <c r="AHB441" s="4"/>
      <c r="AHC441" s="4"/>
      <c r="AHD441" s="4"/>
      <c r="AHE441" s="4"/>
      <c r="AHF441" s="4"/>
      <c r="AHG441" s="4"/>
      <c r="AHH441" s="4"/>
      <c r="AHI441" s="4"/>
      <c r="AHJ441" s="4"/>
      <c r="AHK441" s="4"/>
      <c r="AHL441" s="4"/>
      <c r="AHM441" s="4"/>
      <c r="AHN441" s="4"/>
      <c r="AHO441" s="4"/>
      <c r="AHP441" s="4"/>
      <c r="AHQ441" s="4"/>
      <c r="AHR441" s="4"/>
      <c r="AHS441" s="4"/>
      <c r="AHT441" s="4"/>
      <c r="AHU441" s="4"/>
      <c r="AHV441" s="4"/>
      <c r="AHW441" s="4"/>
      <c r="AHX441" s="4"/>
      <c r="AHY441" s="4"/>
      <c r="AHZ441" s="4"/>
      <c r="AIA441" s="4"/>
      <c r="AIB441" s="4"/>
      <c r="AIC441" s="4"/>
      <c r="AID441" s="4"/>
      <c r="AIE441" s="4"/>
      <c r="AIF441" s="4"/>
      <c r="AIG441" s="4"/>
      <c r="AIH441" s="4"/>
      <c r="AII441" s="4"/>
      <c r="AIJ441" s="4"/>
      <c r="AIK441" s="4"/>
      <c r="AIL441" s="4"/>
      <c r="AIM441" s="4"/>
      <c r="AIN441" s="4"/>
      <c r="AIO441" s="4"/>
      <c r="AIP441" s="4"/>
      <c r="AIQ441" s="4"/>
      <c r="AIR441" s="4"/>
      <c r="AIS441" s="4"/>
      <c r="AIT441" s="4"/>
      <c r="AIU441" s="4"/>
      <c r="AIV441" s="4"/>
      <c r="AIW441" s="4"/>
      <c r="AIX441" s="4"/>
      <c r="AIY441" s="4"/>
      <c r="AIZ441" s="4"/>
      <c r="AJA441" s="4"/>
      <c r="AJB441" s="4"/>
      <c r="AJC441" s="4"/>
      <c r="AJD441" s="4"/>
      <c r="AJE441" s="4"/>
      <c r="AJF441" s="4"/>
      <c r="AJG441" s="4"/>
      <c r="AJH441" s="4"/>
      <c r="AJI441" s="4"/>
      <c r="AJJ441" s="4"/>
      <c r="AJK441" s="4"/>
      <c r="AJL441" s="4"/>
      <c r="AJM441" s="4"/>
      <c r="AJN441" s="4"/>
      <c r="AJO441" s="4"/>
      <c r="AJP441" s="4"/>
      <c r="AJQ441" s="4"/>
      <c r="AJR441" s="4"/>
      <c r="AJS441" s="4"/>
      <c r="AJT441" s="4"/>
      <c r="AJU441" s="4"/>
      <c r="AJV441" s="4"/>
      <c r="AJW441" s="4"/>
      <c r="AJX441" s="4"/>
      <c r="AJY441" s="4"/>
      <c r="AJZ441" s="4"/>
      <c r="AKA441" s="4"/>
      <c r="AKB441" s="4"/>
      <c r="AKC441" s="4"/>
      <c r="AKD441" s="4"/>
      <c r="AKE441" s="4"/>
      <c r="AKF441" s="4"/>
      <c r="AKG441" s="4"/>
      <c r="AKH441" s="4"/>
      <c r="AKI441" s="4"/>
      <c r="AKJ441" s="4"/>
      <c r="AKK441" s="4"/>
      <c r="AKL441" s="4"/>
      <c r="AKM441" s="4"/>
      <c r="AKN441" s="4"/>
      <c r="AKO441" s="4"/>
      <c r="AKP441" s="4"/>
      <c r="AKQ441" s="4"/>
      <c r="AKR441" s="4"/>
      <c r="AKS441" s="4"/>
      <c r="AKT441" s="4"/>
      <c r="AKU441" s="4"/>
      <c r="AKV441" s="4"/>
      <c r="AKW441" s="4"/>
      <c r="AKX441" s="4"/>
      <c r="AKY441" s="4"/>
      <c r="AKZ441" s="4"/>
      <c r="ALA441" s="4"/>
      <c r="ALB441" s="4"/>
      <c r="ALC441" s="4"/>
      <c r="ALD441" s="4"/>
      <c r="ALE441" s="4"/>
      <c r="ALF441" s="4"/>
      <c r="ALG441" s="4"/>
      <c r="ALH441" s="4"/>
      <c r="ALI441" s="4"/>
      <c r="ALJ441" s="4"/>
      <c r="ALK441" s="4"/>
      <c r="ALL441" s="4"/>
      <c r="ALM441" s="4"/>
      <c r="ALN441" s="4"/>
      <c r="ALO441" s="4"/>
      <c r="ALP441" s="4"/>
      <c r="ALQ441" s="4"/>
      <c r="ALR441" s="4"/>
      <c r="ALS441" s="4"/>
      <c r="ALT441" s="4"/>
      <c r="ALU441" s="4"/>
      <c r="ALV441" s="4"/>
      <c r="ALW441" s="4"/>
      <c r="ALX441" s="4"/>
      <c r="ALY441" s="4"/>
      <c r="ALZ441" s="4"/>
      <c r="AMA441" s="4"/>
      <c r="AMB441" s="4"/>
      <c r="AMC441" s="4"/>
      <c r="AMD441" s="4"/>
      <c r="AME441" s="4"/>
      <c r="AMF441" s="4"/>
      <c r="AMG441" s="4"/>
      <c r="AMH441" s="4"/>
      <c r="AMI441" s="4"/>
      <c r="AMJ441" s="4"/>
      <c r="AMK441" s="4"/>
      <c r="AML441" s="4"/>
      <c r="AMM441" s="4"/>
      <c r="AMN441" s="4"/>
      <c r="AMO441" s="4"/>
      <c r="AMP441" s="4"/>
      <c r="AMQ441" s="4"/>
      <c r="AMR441" s="4"/>
      <c r="AMS441" s="4"/>
      <c r="AMT441" s="4"/>
      <c r="AMU441" s="4"/>
      <c r="AMV441" s="4"/>
      <c r="AMW441" s="4"/>
      <c r="AMX441" s="4"/>
      <c r="AMY441" s="4"/>
      <c r="AMZ441" s="4"/>
      <c r="ANA441" s="4"/>
      <c r="ANB441" s="4"/>
      <c r="ANC441" s="4"/>
      <c r="AND441" s="4"/>
      <c r="ANE441" s="4"/>
      <c r="ANF441" s="4"/>
      <c r="ANG441" s="4"/>
      <c r="ANH441" s="4"/>
      <c r="ANI441" s="4"/>
      <c r="ANJ441" s="4"/>
      <c r="ANK441" s="4"/>
      <c r="ANL441" s="4"/>
      <c r="ANM441" s="4"/>
      <c r="ANN441" s="4"/>
      <c r="ANO441" s="4"/>
      <c r="ANP441" s="4"/>
      <c r="ANQ441" s="4"/>
      <c r="ANR441" s="4"/>
      <c r="ANS441" s="4"/>
      <c r="ANT441" s="4"/>
      <c r="ANU441" s="4"/>
      <c r="ANV441" s="4"/>
      <c r="ANW441" s="4"/>
      <c r="ANX441" s="4"/>
      <c r="ANY441" s="4"/>
      <c r="ANZ441" s="4"/>
      <c r="AOA441" s="4"/>
      <c r="AOB441" s="4"/>
      <c r="AOC441" s="4"/>
      <c r="AOD441" s="4"/>
      <c r="AOE441" s="4"/>
      <c r="AOF441" s="4"/>
      <c r="AOG441" s="4"/>
      <c r="AOH441" s="4"/>
      <c r="AOI441" s="4"/>
      <c r="AOJ441" s="4"/>
      <c r="AOK441" s="4"/>
      <c r="AOL441" s="4"/>
      <c r="AOM441" s="4"/>
      <c r="AON441" s="4"/>
      <c r="AOO441" s="4"/>
      <c r="AOP441" s="4"/>
      <c r="AOQ441" s="4"/>
      <c r="AOR441" s="4"/>
      <c r="AOS441" s="4"/>
      <c r="AOT441" s="4"/>
      <c r="AOU441" s="4"/>
      <c r="AOV441" s="4"/>
      <c r="AOW441" s="4"/>
      <c r="AOX441" s="4"/>
      <c r="AOY441" s="4"/>
      <c r="AOZ441" s="4"/>
      <c r="APA441" s="4"/>
      <c r="APB441" s="4"/>
      <c r="APC441" s="4"/>
      <c r="APD441" s="4"/>
      <c r="APE441" s="4"/>
      <c r="APF441" s="4"/>
      <c r="APG441" s="4"/>
      <c r="APH441" s="4"/>
      <c r="API441" s="4"/>
      <c r="APJ441" s="4"/>
      <c r="APK441" s="4"/>
      <c r="APL441" s="4"/>
      <c r="APM441" s="4"/>
      <c r="APN441" s="4"/>
      <c r="APO441" s="4"/>
      <c r="APP441" s="4"/>
      <c r="APQ441" s="4"/>
      <c r="APR441" s="4"/>
      <c r="APS441" s="4"/>
      <c r="APT441" s="4"/>
      <c r="APU441" s="4"/>
      <c r="APV441" s="4"/>
      <c r="APW441" s="4"/>
      <c r="APX441" s="4"/>
      <c r="APY441" s="4"/>
      <c r="APZ441" s="4"/>
      <c r="AQA441" s="4"/>
      <c r="AQB441" s="4"/>
      <c r="AQC441" s="4"/>
      <c r="AQD441" s="4"/>
      <c r="AQE441" s="4"/>
      <c r="AQF441" s="4"/>
      <c r="AQG441" s="4"/>
      <c r="AQH441" s="4"/>
      <c r="AQI441" s="4"/>
      <c r="AQJ441" s="4"/>
      <c r="AQK441" s="4"/>
      <c r="AQL441" s="4"/>
      <c r="AQM441" s="4"/>
      <c r="AQN441" s="4"/>
      <c r="AQO441" s="4"/>
      <c r="AQP441" s="4"/>
      <c r="AQQ441" s="4"/>
      <c r="AQR441" s="4"/>
      <c r="AQS441" s="4"/>
      <c r="AQT441" s="4"/>
      <c r="AQU441" s="4"/>
      <c r="AQV441" s="4"/>
      <c r="AQW441" s="4"/>
      <c r="AQX441" s="4"/>
      <c r="AQY441" s="4"/>
      <c r="AQZ441" s="4"/>
      <c r="ARA441" s="4"/>
      <c r="ARB441" s="4"/>
      <c r="ARC441" s="4"/>
      <c r="ARD441" s="4"/>
      <c r="ARE441" s="4"/>
      <c r="ARF441" s="4"/>
      <c r="ARG441" s="4"/>
      <c r="ARH441" s="4"/>
      <c r="ARI441" s="4"/>
      <c r="ARJ441" s="4"/>
      <c r="ARK441" s="4"/>
      <c r="ARL441" s="4"/>
      <c r="ARM441" s="4"/>
      <c r="ARN441" s="4"/>
      <c r="ARO441" s="4"/>
      <c r="ARP441" s="4"/>
      <c r="ARQ441" s="4"/>
      <c r="ARR441" s="4"/>
      <c r="ARS441" s="4"/>
      <c r="ART441" s="4"/>
      <c r="ARU441" s="4"/>
      <c r="ARV441" s="4"/>
      <c r="ARW441" s="4"/>
      <c r="ARX441" s="4"/>
      <c r="ARY441" s="4"/>
      <c r="ARZ441" s="4"/>
      <c r="ASA441" s="4"/>
      <c r="ASB441" s="4"/>
      <c r="ASC441" s="4"/>
      <c r="ASD441" s="4"/>
      <c r="ASE441" s="4"/>
      <c r="ASF441" s="4"/>
      <c r="ASG441" s="4"/>
      <c r="ASH441" s="4"/>
      <c r="ASI441" s="4"/>
      <c r="ASJ441" s="4"/>
      <c r="ASK441" s="4"/>
      <c r="ASL441" s="4"/>
      <c r="ASM441" s="4"/>
      <c r="ASN441" s="4"/>
      <c r="ASO441" s="4"/>
      <c r="ASP441" s="4"/>
      <c r="ASQ441" s="4"/>
      <c r="ASR441" s="4"/>
      <c r="ASS441" s="4"/>
      <c r="AST441" s="4"/>
      <c r="ASU441" s="4"/>
      <c r="ASV441" s="4"/>
      <c r="ASW441" s="4"/>
      <c r="ASX441" s="4"/>
      <c r="ASY441" s="4"/>
      <c r="ASZ441" s="4"/>
      <c r="ATA441" s="4"/>
      <c r="ATB441" s="4"/>
      <c r="ATC441" s="4"/>
      <c r="ATD441" s="4"/>
      <c r="ATE441" s="4"/>
      <c r="ATF441" s="4"/>
      <c r="ATG441" s="4"/>
      <c r="ATH441" s="4"/>
      <c r="ATI441" s="4"/>
      <c r="ATJ441" s="4"/>
      <c r="ATK441" s="4"/>
      <c r="ATL441" s="4"/>
      <c r="ATM441" s="4"/>
      <c r="ATN441" s="4"/>
      <c r="ATO441" s="4"/>
      <c r="ATP441" s="4"/>
      <c r="ATQ441" s="4"/>
      <c r="ATR441" s="4"/>
      <c r="ATS441" s="4"/>
      <c r="ATT441" s="4"/>
      <c r="ATU441" s="4"/>
      <c r="ATV441" s="4"/>
      <c r="ATW441" s="4"/>
      <c r="ATX441" s="4"/>
      <c r="ATY441" s="4"/>
      <c r="ATZ441" s="4"/>
      <c r="AUA441" s="4"/>
      <c r="AUB441" s="4"/>
      <c r="AUC441" s="4"/>
      <c r="AUD441" s="4"/>
      <c r="AUE441" s="4"/>
      <c r="AUF441" s="4"/>
      <c r="AUG441" s="4"/>
      <c r="AUH441" s="4"/>
      <c r="AUI441" s="4"/>
      <c r="AUJ441" s="4"/>
      <c r="AUK441" s="4"/>
      <c r="AUL441" s="4"/>
      <c r="AUM441" s="4"/>
      <c r="AUN441" s="4"/>
      <c r="AUO441" s="4"/>
      <c r="AUP441" s="4"/>
      <c r="AUQ441" s="4"/>
      <c r="AUR441" s="4"/>
      <c r="AUS441" s="4"/>
      <c r="AUT441" s="4"/>
      <c r="AUU441" s="4"/>
      <c r="AUV441" s="4"/>
      <c r="AUW441" s="4"/>
      <c r="AUX441" s="4"/>
      <c r="AUY441" s="4"/>
      <c r="AUZ441" s="4"/>
      <c r="AVA441" s="4"/>
      <c r="AVB441" s="4"/>
      <c r="AVC441" s="4"/>
      <c r="AVD441" s="4"/>
      <c r="AVE441" s="4"/>
      <c r="AVF441" s="4"/>
      <c r="AVG441" s="4"/>
      <c r="AVH441" s="4"/>
      <c r="AVI441" s="4"/>
      <c r="AVJ441" s="4"/>
      <c r="AVK441" s="4"/>
      <c r="AVL441" s="4"/>
      <c r="AVM441" s="4"/>
      <c r="AVN441" s="4"/>
      <c r="AVO441" s="4"/>
      <c r="AVP441" s="4"/>
      <c r="AVQ441" s="4"/>
      <c r="AVR441" s="4"/>
      <c r="AVS441" s="4"/>
      <c r="AVT441" s="4"/>
      <c r="AVU441" s="4"/>
      <c r="AVV441" s="4"/>
      <c r="AVW441" s="4"/>
      <c r="AVX441" s="4"/>
      <c r="AVY441" s="4"/>
      <c r="AVZ441" s="4"/>
      <c r="AWA441" s="4"/>
      <c r="AWB441" s="4"/>
      <c r="AWC441" s="4"/>
      <c r="AWD441" s="4"/>
      <c r="AWE441" s="4"/>
      <c r="AWF441" s="4"/>
      <c r="AWG441" s="4"/>
      <c r="AWH441" s="4"/>
      <c r="AWI441" s="4"/>
      <c r="AWJ441" s="4"/>
      <c r="AWK441" s="4"/>
      <c r="AWL441" s="4"/>
      <c r="AWM441" s="4"/>
      <c r="AWN441" s="4"/>
      <c r="AWO441" s="4"/>
      <c r="AWP441" s="4"/>
      <c r="AWQ441" s="4"/>
      <c r="AWR441" s="4"/>
      <c r="AWS441" s="4"/>
      <c r="AWT441" s="4"/>
      <c r="AWU441" s="4"/>
      <c r="AWV441" s="4"/>
      <c r="AWW441" s="4"/>
      <c r="AWX441" s="4"/>
      <c r="AWY441" s="4"/>
      <c r="AWZ441" s="4"/>
      <c r="AXA441" s="4"/>
      <c r="AXB441" s="4"/>
      <c r="AXC441" s="4"/>
      <c r="AXD441" s="4"/>
      <c r="AXE441" s="4"/>
      <c r="AXF441" s="4"/>
      <c r="AXG441" s="4"/>
      <c r="AXH441" s="4"/>
      <c r="AXI441" s="4"/>
      <c r="AXJ441" s="4"/>
      <c r="AXK441" s="4"/>
      <c r="AXL441" s="4"/>
      <c r="AXM441" s="4"/>
      <c r="AXN441" s="4"/>
      <c r="AXO441" s="4"/>
      <c r="AXP441" s="4"/>
      <c r="AXQ441" s="4"/>
      <c r="AXR441" s="4"/>
      <c r="AXS441" s="4"/>
      <c r="AXT441" s="4"/>
      <c r="AXU441" s="4"/>
      <c r="AXV441" s="4"/>
      <c r="AXW441" s="4"/>
      <c r="AXX441" s="4"/>
      <c r="AXY441" s="4"/>
      <c r="AXZ441" s="4"/>
      <c r="AYA441" s="4"/>
      <c r="AYB441" s="4"/>
      <c r="AYC441" s="4"/>
      <c r="AYD441" s="4"/>
      <c r="AYE441" s="4"/>
      <c r="AYF441" s="4"/>
      <c r="AYG441" s="4"/>
      <c r="AYH441" s="4"/>
      <c r="AYI441" s="4"/>
      <c r="AYJ441" s="4"/>
      <c r="AYK441" s="4"/>
      <c r="AYL441" s="4"/>
      <c r="AYM441" s="4"/>
      <c r="AYN441" s="4"/>
      <c r="AYO441" s="4"/>
      <c r="AYP441" s="4"/>
      <c r="AYQ441" s="4"/>
      <c r="AYR441" s="4"/>
      <c r="AYS441" s="4"/>
      <c r="AYT441" s="4"/>
      <c r="AYU441" s="4"/>
      <c r="AYV441" s="4"/>
      <c r="AYW441" s="4"/>
      <c r="AYX441" s="4"/>
      <c r="AYY441" s="4"/>
      <c r="AYZ441" s="4"/>
      <c r="AZA441" s="4"/>
      <c r="AZB441" s="4"/>
      <c r="AZC441" s="4"/>
      <c r="AZD441" s="4"/>
      <c r="AZE441" s="4"/>
      <c r="AZF441" s="4"/>
      <c r="AZG441" s="4"/>
      <c r="AZH441" s="4"/>
      <c r="AZI441" s="4"/>
      <c r="AZJ441" s="4"/>
      <c r="AZK441" s="4"/>
      <c r="AZL441" s="4"/>
      <c r="AZM441" s="4"/>
      <c r="AZN441" s="4"/>
      <c r="AZO441" s="4"/>
      <c r="AZP441" s="4"/>
      <c r="AZQ441" s="4"/>
      <c r="AZR441" s="4"/>
      <c r="AZS441" s="4"/>
      <c r="AZT441" s="4"/>
      <c r="AZU441" s="4"/>
      <c r="AZV441" s="4"/>
      <c r="AZW441" s="4"/>
      <c r="AZX441" s="4"/>
      <c r="AZY441" s="4"/>
      <c r="AZZ441" s="4"/>
      <c r="BAA441" s="4"/>
      <c r="BAB441" s="4"/>
      <c r="BAC441" s="4"/>
      <c r="BAD441" s="4"/>
      <c r="BAE441" s="4"/>
      <c r="BAF441" s="4"/>
      <c r="BAG441" s="4"/>
      <c r="BAH441" s="4"/>
      <c r="BAI441" s="4"/>
      <c r="BAJ441" s="4"/>
      <c r="BAK441" s="4"/>
      <c r="BAL441" s="4"/>
      <c r="BAM441" s="4"/>
      <c r="BAN441" s="4"/>
      <c r="BAO441" s="4"/>
      <c r="BAP441" s="4"/>
      <c r="BAQ441" s="4"/>
      <c r="BAR441" s="4"/>
      <c r="BAS441" s="4"/>
      <c r="BAT441" s="4"/>
      <c r="BAU441" s="4"/>
      <c r="BAV441" s="4"/>
      <c r="BAW441" s="4"/>
      <c r="BAX441" s="4"/>
      <c r="BAY441" s="4"/>
      <c r="BAZ441" s="4"/>
      <c r="BBA441" s="4"/>
      <c r="BBB441" s="4"/>
      <c r="BBC441" s="4"/>
      <c r="BBD441" s="4"/>
      <c r="BBE441" s="4"/>
      <c r="BBF441" s="4"/>
      <c r="BBG441" s="4"/>
      <c r="BBH441" s="4"/>
      <c r="BBI441" s="4"/>
      <c r="BBJ441" s="4"/>
      <c r="BBK441" s="4"/>
      <c r="BBL441" s="4"/>
      <c r="BBM441" s="4"/>
      <c r="BBN441" s="4"/>
      <c r="BBO441" s="4"/>
      <c r="BBP441" s="4"/>
      <c r="BBQ441" s="4"/>
      <c r="BBR441" s="4"/>
      <c r="BBS441" s="4"/>
      <c r="BBT441" s="4"/>
      <c r="BBU441" s="4"/>
      <c r="BBV441" s="4"/>
      <c r="BBW441" s="4"/>
      <c r="BBX441" s="4"/>
      <c r="BBY441" s="4"/>
      <c r="BBZ441" s="4"/>
      <c r="BCA441" s="4"/>
      <c r="BCB441" s="4"/>
      <c r="BCC441" s="4"/>
      <c r="BCD441" s="4"/>
      <c r="BCE441" s="4"/>
      <c r="BCF441" s="4"/>
      <c r="BCG441" s="4"/>
      <c r="BCH441" s="4"/>
      <c r="BCI441" s="4"/>
      <c r="BCJ441" s="4"/>
      <c r="BCK441" s="4"/>
      <c r="BCL441" s="4"/>
      <c r="BCM441" s="4"/>
      <c r="BCN441" s="4"/>
      <c r="BCO441" s="4"/>
      <c r="BCP441" s="4"/>
      <c r="BCQ441" s="4"/>
      <c r="BCR441" s="4"/>
      <c r="BCS441" s="4"/>
      <c r="BCT441" s="4"/>
      <c r="BCU441" s="4"/>
      <c r="BCV441" s="4"/>
      <c r="BCW441" s="4"/>
      <c r="BCX441" s="4"/>
      <c r="BCY441" s="4"/>
      <c r="BCZ441" s="4"/>
      <c r="BDA441" s="4"/>
      <c r="BDB441" s="4"/>
      <c r="BDC441" s="4"/>
      <c r="BDD441" s="4"/>
      <c r="BDE441" s="4"/>
      <c r="BDF441" s="4"/>
      <c r="BDG441" s="4"/>
      <c r="BDH441" s="4"/>
      <c r="BDI441" s="4"/>
      <c r="BDJ441" s="4"/>
      <c r="BDK441" s="4"/>
      <c r="BDL441" s="4"/>
      <c r="BDM441" s="4"/>
      <c r="BDN441" s="4"/>
      <c r="BDO441" s="4"/>
      <c r="BDP441" s="4"/>
      <c r="BDQ441" s="4"/>
      <c r="BDR441" s="4"/>
      <c r="BDS441" s="4"/>
      <c r="BDT441" s="4"/>
      <c r="BDU441" s="4"/>
      <c r="BDV441" s="4"/>
      <c r="BDW441" s="4"/>
      <c r="BDX441" s="4"/>
      <c r="BDY441" s="4"/>
      <c r="BDZ441" s="4"/>
      <c r="BEA441" s="4"/>
      <c r="BEB441" s="4"/>
      <c r="BEC441" s="4"/>
      <c r="BED441" s="4"/>
      <c r="BEE441" s="4"/>
      <c r="BEF441" s="4"/>
      <c r="BEG441" s="4"/>
      <c r="BEH441" s="4"/>
      <c r="BEI441" s="4"/>
      <c r="BEJ441" s="4"/>
      <c r="BEK441" s="4"/>
      <c r="BEL441" s="4"/>
      <c r="BEM441" s="4"/>
      <c r="BEN441" s="4"/>
      <c r="BEO441" s="4"/>
      <c r="BEP441" s="4"/>
      <c r="BEQ441" s="4"/>
      <c r="BER441" s="4"/>
      <c r="BES441" s="4"/>
      <c r="BET441" s="4"/>
      <c r="BEU441" s="4"/>
      <c r="BEV441" s="4"/>
      <c r="BEW441" s="4"/>
      <c r="BEX441" s="4"/>
      <c r="BEY441" s="4"/>
      <c r="BEZ441" s="4"/>
      <c r="BFA441" s="4"/>
      <c r="BFB441" s="4"/>
      <c r="BFC441" s="4"/>
      <c r="BFD441" s="4"/>
      <c r="BFE441" s="4"/>
      <c r="BFF441" s="4"/>
      <c r="BFG441" s="4"/>
      <c r="BFH441" s="4"/>
      <c r="BFI441" s="4"/>
      <c r="BFJ441" s="4"/>
      <c r="BFK441" s="4"/>
      <c r="BFL441" s="4"/>
      <c r="BFM441" s="4"/>
      <c r="BFN441" s="4"/>
      <c r="BFO441" s="4"/>
      <c r="BFP441" s="4"/>
      <c r="BFQ441" s="4"/>
      <c r="BFR441" s="4"/>
      <c r="BFS441" s="4"/>
      <c r="BFT441" s="4"/>
      <c r="BFU441" s="4"/>
      <c r="BFV441" s="4"/>
      <c r="BFW441" s="4"/>
      <c r="BFX441" s="4"/>
      <c r="BFY441" s="4"/>
      <c r="BFZ441" s="4"/>
      <c r="BGA441" s="4"/>
      <c r="BGB441" s="4"/>
      <c r="BGC441" s="4"/>
      <c r="BGD441" s="4"/>
      <c r="BGE441" s="4"/>
      <c r="BGF441" s="4"/>
      <c r="BGG441" s="4"/>
      <c r="BGH441" s="4"/>
      <c r="BGI441" s="4"/>
      <c r="BGJ441" s="4"/>
      <c r="BGK441" s="4"/>
      <c r="BGL441" s="4"/>
      <c r="BGM441" s="4"/>
      <c r="BGN441" s="4"/>
      <c r="BGO441" s="4"/>
      <c r="BGP441" s="4"/>
      <c r="BGQ441" s="4"/>
      <c r="BGR441" s="4"/>
      <c r="BGS441" s="4"/>
      <c r="BGT441" s="4"/>
      <c r="BGU441" s="4"/>
      <c r="BGV441" s="4"/>
      <c r="BGW441" s="4"/>
      <c r="BGX441" s="4"/>
      <c r="BGY441" s="4"/>
      <c r="BGZ441" s="4"/>
      <c r="BHA441" s="4"/>
      <c r="BHB441" s="4"/>
      <c r="BHC441" s="4"/>
      <c r="BHD441" s="4"/>
      <c r="BHE441" s="4"/>
      <c r="BHF441" s="4"/>
      <c r="BHG441" s="4"/>
      <c r="BHH441" s="4"/>
      <c r="BHI441" s="4"/>
      <c r="BHJ441" s="4"/>
      <c r="BHK441" s="4"/>
      <c r="BHL441" s="4"/>
      <c r="BHM441" s="4"/>
      <c r="BHN441" s="4"/>
      <c r="BHO441" s="4"/>
      <c r="BHP441" s="4"/>
      <c r="BHQ441" s="4"/>
      <c r="BHR441" s="4"/>
      <c r="BHS441" s="4"/>
      <c r="BHT441" s="4"/>
      <c r="BHU441" s="4"/>
      <c r="BHV441" s="4"/>
      <c r="BHW441" s="4"/>
      <c r="BHX441" s="4"/>
      <c r="BHY441" s="4"/>
      <c r="BHZ441" s="4"/>
      <c r="BIA441" s="4"/>
      <c r="BIB441" s="4"/>
      <c r="BIC441" s="4"/>
      <c r="BID441" s="4"/>
      <c r="BIE441" s="4"/>
      <c r="BIF441" s="4"/>
      <c r="BIG441" s="4"/>
      <c r="BIH441" s="4"/>
      <c r="BII441" s="4"/>
      <c r="BIJ441" s="4"/>
      <c r="BIK441" s="4"/>
      <c r="BIL441" s="4"/>
      <c r="BIM441" s="4"/>
      <c r="BIN441" s="4"/>
      <c r="BIO441" s="4"/>
      <c r="BIP441" s="4"/>
      <c r="BIQ441" s="4"/>
      <c r="BIR441" s="4"/>
      <c r="BIS441" s="4"/>
      <c r="BIT441" s="4"/>
      <c r="BIU441" s="4"/>
      <c r="BIV441" s="4"/>
      <c r="BIW441" s="4"/>
      <c r="BIX441" s="4"/>
      <c r="BIY441" s="4"/>
      <c r="BIZ441" s="4"/>
      <c r="BJA441" s="4"/>
      <c r="BJB441" s="4"/>
      <c r="BJC441" s="4"/>
      <c r="BJD441" s="4"/>
      <c r="BJE441" s="4"/>
      <c r="BJF441" s="4"/>
      <c r="BJG441" s="4"/>
      <c r="BJH441" s="4"/>
      <c r="BJI441" s="4"/>
      <c r="BJJ441" s="4"/>
      <c r="BJK441" s="4"/>
      <c r="BJL441" s="4"/>
      <c r="BJM441" s="4"/>
      <c r="BJN441" s="4"/>
      <c r="BJO441" s="4"/>
      <c r="BJP441" s="4"/>
      <c r="BJQ441" s="4"/>
      <c r="BJR441" s="4"/>
      <c r="BJS441" s="4"/>
      <c r="BJT441" s="4"/>
      <c r="BJU441" s="4"/>
      <c r="BJV441" s="4"/>
      <c r="BJW441" s="4"/>
      <c r="BJX441" s="4"/>
      <c r="BJY441" s="4"/>
      <c r="BJZ441" s="4"/>
      <c r="BKA441" s="4"/>
      <c r="BKB441" s="4"/>
      <c r="BKC441" s="4"/>
      <c r="BKD441" s="4"/>
      <c r="BKE441" s="4"/>
      <c r="BKF441" s="4"/>
      <c r="BKG441" s="4"/>
      <c r="BKH441" s="4"/>
      <c r="BKI441" s="4"/>
      <c r="BKJ441" s="4"/>
      <c r="BKK441" s="4"/>
      <c r="BKL441" s="4"/>
      <c r="BKM441" s="4"/>
      <c r="BKN441" s="4"/>
      <c r="BKO441" s="4"/>
      <c r="BKP441" s="4"/>
      <c r="BKQ441" s="4"/>
      <c r="BKR441" s="4"/>
      <c r="BKS441" s="4"/>
      <c r="BKT441" s="4"/>
      <c r="BKU441" s="4"/>
      <c r="BKV441" s="4"/>
      <c r="BKW441" s="4"/>
      <c r="BKX441" s="4"/>
      <c r="BKY441" s="4"/>
      <c r="BKZ441" s="4"/>
      <c r="BLA441" s="4"/>
      <c r="BLB441" s="4"/>
      <c r="BLC441" s="4"/>
      <c r="BLD441" s="4"/>
      <c r="BLE441" s="4"/>
      <c r="BLF441" s="4"/>
      <c r="BLG441" s="4"/>
      <c r="BLH441" s="4"/>
      <c r="BLI441" s="4"/>
      <c r="BLJ441" s="4"/>
      <c r="BLK441" s="4"/>
      <c r="BLL441" s="4"/>
      <c r="BLM441" s="4"/>
      <c r="BLN441" s="4"/>
      <c r="BLO441" s="4"/>
      <c r="BLP441" s="4"/>
      <c r="BLQ441" s="4"/>
      <c r="BLR441" s="4"/>
      <c r="BLS441" s="4"/>
      <c r="BLT441" s="4"/>
      <c r="BLU441" s="4"/>
      <c r="BLV441" s="4"/>
      <c r="BLW441" s="4"/>
      <c r="BLX441" s="4"/>
      <c r="BLY441" s="4"/>
      <c r="BLZ441" s="4"/>
      <c r="BMA441" s="4"/>
      <c r="BMB441" s="4"/>
      <c r="BMC441" s="4"/>
      <c r="BMD441" s="4"/>
      <c r="BME441" s="4"/>
      <c r="BMF441" s="4"/>
      <c r="BMG441" s="4"/>
      <c r="BMH441" s="4"/>
      <c r="BMI441" s="4"/>
      <c r="BMJ441" s="4"/>
      <c r="BMK441" s="4"/>
      <c r="BML441" s="4"/>
      <c r="BMM441" s="4"/>
      <c r="BMN441" s="4"/>
      <c r="BMO441" s="4"/>
      <c r="BMP441" s="4"/>
      <c r="BMQ441" s="4"/>
      <c r="BMR441" s="4"/>
      <c r="BMS441" s="4"/>
      <c r="BMT441" s="4"/>
      <c r="BMU441" s="4"/>
      <c r="BMV441" s="4"/>
      <c r="BMW441" s="4"/>
      <c r="BMX441" s="4"/>
      <c r="BMY441" s="4"/>
      <c r="BMZ441" s="4"/>
      <c r="BNA441" s="4"/>
      <c r="BNB441" s="4"/>
      <c r="BNC441" s="4"/>
      <c r="BND441" s="4"/>
      <c r="BNE441" s="4"/>
      <c r="BNF441" s="4"/>
      <c r="BNG441" s="4"/>
      <c r="BNH441" s="4"/>
      <c r="BNI441" s="4"/>
      <c r="BNJ441" s="4"/>
      <c r="BNK441" s="4"/>
      <c r="BNL441" s="4"/>
      <c r="BNM441" s="4"/>
      <c r="BNN441" s="4"/>
      <c r="BNO441" s="4"/>
      <c r="BNP441" s="4"/>
      <c r="BNQ441" s="4"/>
      <c r="BNR441" s="4"/>
      <c r="BNS441" s="4"/>
      <c r="BNT441" s="4"/>
      <c r="BNU441" s="4"/>
      <c r="BNV441" s="4"/>
      <c r="BNW441" s="4"/>
      <c r="BNX441" s="4"/>
      <c r="BNY441" s="4"/>
      <c r="BNZ441" s="4"/>
      <c r="BOA441" s="4"/>
      <c r="BOB441" s="4"/>
      <c r="BOC441" s="4"/>
      <c r="BOD441" s="4"/>
      <c r="BOE441" s="4"/>
      <c r="BOF441" s="4"/>
      <c r="BOG441" s="4"/>
      <c r="BOH441" s="4"/>
      <c r="BOI441" s="4"/>
      <c r="BOJ441" s="4"/>
      <c r="BOK441" s="4"/>
      <c r="BOL441" s="4"/>
      <c r="BOM441" s="4"/>
      <c r="BON441" s="4"/>
      <c r="BOO441" s="4"/>
      <c r="BOP441" s="4"/>
      <c r="BOQ441" s="4"/>
      <c r="BOR441" s="4"/>
      <c r="BOS441" s="4"/>
      <c r="BOT441" s="4"/>
      <c r="BOU441" s="4"/>
      <c r="BOV441" s="4"/>
      <c r="BOW441" s="4"/>
      <c r="BOX441" s="4"/>
      <c r="BOY441" s="4"/>
      <c r="BOZ441" s="4"/>
      <c r="BPA441" s="4"/>
      <c r="BPB441" s="4"/>
    </row>
    <row r="442" spans="1:1772" s="9" customFormat="1" ht="43.5" customHeight="1" x14ac:dyDescent="0.2">
      <c r="A442" s="7">
        <v>401</v>
      </c>
      <c r="B442" s="7" t="s">
        <v>882</v>
      </c>
      <c r="C442" s="29" t="s">
        <v>883</v>
      </c>
      <c r="D442" s="8">
        <v>2.15</v>
      </c>
      <c r="E442" s="11">
        <v>24332.15</v>
      </c>
      <c r="F442" s="11">
        <v>0.9</v>
      </c>
      <c r="G442" s="11">
        <v>0.91</v>
      </c>
      <c r="H442" s="11">
        <v>0.92</v>
      </c>
      <c r="I442" s="11">
        <v>1.1000000000000001</v>
      </c>
      <c r="J442" s="11">
        <v>1.1100000000000001</v>
      </c>
      <c r="K442" s="11">
        <v>1.1200000000000001</v>
      </c>
      <c r="L442" s="12">
        <v>1</v>
      </c>
      <c r="M442" s="13">
        <v>1.105</v>
      </c>
      <c r="N442" s="11">
        <v>0.8</v>
      </c>
      <c r="O442" s="11">
        <f t="shared" si="144"/>
        <v>41621.120000000003</v>
      </c>
      <c r="P442" s="11">
        <f t="shared" si="145"/>
        <v>42083.57</v>
      </c>
      <c r="Q442" s="11">
        <f t="shared" si="146"/>
        <v>42546.03</v>
      </c>
      <c r="R442" s="11">
        <f t="shared" si="147"/>
        <v>50870.25</v>
      </c>
      <c r="S442" s="11">
        <f t="shared" si="148"/>
        <v>51332.71</v>
      </c>
      <c r="T442" s="11">
        <f t="shared" si="149"/>
        <v>51795.17</v>
      </c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  <c r="JZ442" s="4"/>
      <c r="KA442" s="4"/>
      <c r="KB442" s="4"/>
      <c r="KC442" s="4"/>
      <c r="KD442" s="4"/>
      <c r="KE442" s="4"/>
      <c r="KF442" s="4"/>
      <c r="KG442" s="4"/>
      <c r="KH442" s="4"/>
      <c r="KI442" s="4"/>
      <c r="KJ442" s="4"/>
      <c r="KK442" s="4"/>
      <c r="KL442" s="4"/>
      <c r="KM442" s="4"/>
      <c r="KN442" s="4"/>
      <c r="KO442" s="4"/>
      <c r="KP442" s="4"/>
      <c r="KQ442" s="4"/>
      <c r="KR442" s="4"/>
      <c r="KS442" s="4"/>
      <c r="KT442" s="4"/>
      <c r="KU442" s="4"/>
      <c r="KV442" s="4"/>
      <c r="KW442" s="4"/>
      <c r="KX442" s="4"/>
      <c r="KY442" s="4"/>
      <c r="KZ442" s="4"/>
      <c r="LA442" s="4"/>
      <c r="LB442" s="4"/>
      <c r="LC442" s="4"/>
      <c r="LD442" s="4"/>
      <c r="LE442" s="4"/>
      <c r="LF442" s="4"/>
      <c r="LG442" s="4"/>
      <c r="LH442" s="4"/>
      <c r="LI442" s="4"/>
      <c r="LJ442" s="4"/>
      <c r="LK442" s="4"/>
      <c r="LL442" s="4"/>
      <c r="LM442" s="4"/>
      <c r="LN442" s="4"/>
      <c r="LO442" s="4"/>
      <c r="LP442" s="4"/>
      <c r="LQ442" s="4"/>
      <c r="LR442" s="4"/>
      <c r="LS442" s="4"/>
      <c r="LT442" s="4"/>
      <c r="LU442" s="4"/>
      <c r="LV442" s="4"/>
      <c r="LW442" s="4"/>
      <c r="LX442" s="4"/>
      <c r="LY442" s="4"/>
      <c r="LZ442" s="4"/>
      <c r="MA442" s="4"/>
      <c r="MB442" s="4"/>
      <c r="MC442" s="4"/>
      <c r="MD442" s="4"/>
      <c r="ME442" s="4"/>
      <c r="MF442" s="4"/>
      <c r="MG442" s="4"/>
      <c r="MH442" s="4"/>
      <c r="MI442" s="4"/>
      <c r="MJ442" s="4"/>
      <c r="MK442" s="4"/>
      <c r="ML442" s="4"/>
      <c r="MM442" s="4"/>
      <c r="MN442" s="4"/>
      <c r="MO442" s="4"/>
      <c r="MP442" s="4"/>
      <c r="MQ442" s="4"/>
      <c r="MR442" s="4"/>
      <c r="MS442" s="4"/>
      <c r="MT442" s="4"/>
      <c r="MU442" s="4"/>
      <c r="MV442" s="4"/>
      <c r="MW442" s="4"/>
      <c r="MX442" s="4"/>
      <c r="MY442" s="4"/>
      <c r="MZ442" s="4"/>
      <c r="NA442" s="4"/>
      <c r="NB442" s="4"/>
      <c r="NC442" s="4"/>
      <c r="ND442" s="4"/>
      <c r="NE442" s="4"/>
      <c r="NF442" s="4"/>
      <c r="NG442" s="4"/>
      <c r="NH442" s="4"/>
      <c r="NI442" s="4"/>
      <c r="NJ442" s="4"/>
      <c r="NK442" s="4"/>
      <c r="NL442" s="4"/>
      <c r="NM442" s="4"/>
      <c r="NN442" s="4"/>
      <c r="NO442" s="4"/>
      <c r="NP442" s="4"/>
      <c r="NQ442" s="4"/>
      <c r="NR442" s="4"/>
      <c r="NS442" s="4"/>
      <c r="NT442" s="4"/>
      <c r="NU442" s="4"/>
      <c r="NV442" s="4"/>
      <c r="NW442" s="4"/>
      <c r="NX442" s="4"/>
      <c r="NY442" s="4"/>
      <c r="NZ442" s="4"/>
      <c r="OA442" s="4"/>
      <c r="OB442" s="4"/>
      <c r="OC442" s="4"/>
      <c r="OD442" s="4"/>
      <c r="OE442" s="4"/>
      <c r="OF442" s="4"/>
      <c r="OG442" s="4"/>
      <c r="OH442" s="4"/>
      <c r="OI442" s="4"/>
      <c r="OJ442" s="4"/>
      <c r="OK442" s="4"/>
      <c r="OL442" s="4"/>
      <c r="OM442" s="4"/>
      <c r="ON442" s="4"/>
      <c r="OO442" s="4"/>
      <c r="OP442" s="4"/>
      <c r="OQ442" s="4"/>
      <c r="OR442" s="4"/>
      <c r="OS442" s="4"/>
      <c r="OT442" s="4"/>
      <c r="OU442" s="4"/>
      <c r="OV442" s="4"/>
      <c r="OW442" s="4"/>
      <c r="OX442" s="4"/>
      <c r="OY442" s="4"/>
      <c r="OZ442" s="4"/>
      <c r="PA442" s="4"/>
      <c r="PB442" s="4"/>
      <c r="PC442" s="4"/>
      <c r="PD442" s="4"/>
      <c r="PE442" s="4"/>
      <c r="PF442" s="4"/>
      <c r="PG442" s="4"/>
      <c r="PH442" s="4"/>
      <c r="PI442" s="4"/>
      <c r="PJ442" s="4"/>
      <c r="PK442" s="4"/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  <c r="VS442" s="4"/>
      <c r="VT442" s="4"/>
      <c r="VU442" s="4"/>
      <c r="VV442" s="4"/>
      <c r="VW442" s="4"/>
      <c r="VX442" s="4"/>
      <c r="VY442" s="4"/>
      <c r="VZ442" s="4"/>
      <c r="WA442" s="4"/>
      <c r="WB442" s="4"/>
      <c r="WC442" s="4"/>
      <c r="WD442" s="4"/>
      <c r="WE442" s="4"/>
      <c r="WF442" s="4"/>
      <c r="WG442" s="4"/>
      <c r="WH442" s="4"/>
      <c r="WI442" s="4"/>
      <c r="WJ442" s="4"/>
      <c r="WK442" s="4"/>
      <c r="WL442" s="4"/>
      <c r="WM442" s="4"/>
      <c r="WN442" s="4"/>
      <c r="WO442" s="4"/>
      <c r="WP442" s="4"/>
      <c r="WQ442" s="4"/>
      <c r="WR442" s="4"/>
      <c r="WS442" s="4"/>
      <c r="WT442" s="4"/>
      <c r="WU442" s="4"/>
      <c r="WV442" s="4"/>
      <c r="WW442" s="4"/>
      <c r="WX442" s="4"/>
      <c r="WY442" s="4"/>
      <c r="WZ442" s="4"/>
      <c r="XA442" s="4"/>
      <c r="XB442" s="4"/>
      <c r="XC442" s="4"/>
      <c r="XD442" s="4"/>
      <c r="XE442" s="4"/>
      <c r="XF442" s="4"/>
      <c r="XG442" s="4"/>
      <c r="XH442" s="4"/>
      <c r="XI442" s="4"/>
      <c r="XJ442" s="4"/>
      <c r="XK442" s="4"/>
      <c r="XL442" s="4"/>
      <c r="XM442" s="4"/>
      <c r="XN442" s="4"/>
      <c r="XO442" s="4"/>
      <c r="XP442" s="4"/>
      <c r="XQ442" s="4"/>
      <c r="XR442" s="4"/>
      <c r="XS442" s="4"/>
      <c r="XT442" s="4"/>
      <c r="XU442" s="4"/>
      <c r="XV442" s="4"/>
      <c r="XW442" s="4"/>
      <c r="XX442" s="4"/>
      <c r="XY442" s="4"/>
      <c r="XZ442" s="4"/>
      <c r="YA442" s="4"/>
      <c r="YB442" s="4"/>
      <c r="YC442" s="4"/>
      <c r="YD442" s="4"/>
      <c r="YE442" s="4"/>
      <c r="YF442" s="4"/>
      <c r="YG442" s="4"/>
      <c r="YH442" s="4"/>
      <c r="YI442" s="4"/>
      <c r="YJ442" s="4"/>
      <c r="YK442" s="4"/>
      <c r="YL442" s="4"/>
      <c r="YM442" s="4"/>
      <c r="YN442" s="4"/>
      <c r="YO442" s="4"/>
      <c r="YP442" s="4"/>
      <c r="YQ442" s="4"/>
      <c r="YR442" s="4"/>
      <c r="YS442" s="4"/>
      <c r="YT442" s="4"/>
      <c r="YU442" s="4"/>
      <c r="YV442" s="4"/>
      <c r="YW442" s="4"/>
      <c r="YX442" s="4"/>
      <c r="YY442" s="4"/>
      <c r="YZ442" s="4"/>
      <c r="ZA442" s="4"/>
      <c r="ZB442" s="4"/>
      <c r="ZC442" s="4"/>
      <c r="ZD442" s="4"/>
      <c r="ZE442" s="4"/>
      <c r="ZF442" s="4"/>
      <c r="ZG442" s="4"/>
      <c r="ZH442" s="4"/>
      <c r="ZI442" s="4"/>
      <c r="ZJ442" s="4"/>
      <c r="ZK442" s="4"/>
      <c r="ZL442" s="4"/>
      <c r="ZM442" s="4"/>
      <c r="ZN442" s="4"/>
      <c r="ZO442" s="4"/>
      <c r="ZP442" s="4"/>
      <c r="ZQ442" s="4"/>
      <c r="ZR442" s="4"/>
      <c r="ZS442" s="4"/>
      <c r="ZT442" s="4"/>
      <c r="ZU442" s="4"/>
      <c r="ZV442" s="4"/>
      <c r="ZW442" s="4"/>
      <c r="ZX442" s="4"/>
      <c r="ZY442" s="4"/>
      <c r="ZZ442" s="4"/>
      <c r="AAA442" s="4"/>
      <c r="AAB442" s="4"/>
      <c r="AAC442" s="4"/>
      <c r="AAD442" s="4"/>
      <c r="AAE442" s="4"/>
      <c r="AAF442" s="4"/>
      <c r="AAG442" s="4"/>
      <c r="AAH442" s="4"/>
      <c r="AAI442" s="4"/>
      <c r="AAJ442" s="4"/>
      <c r="AAK442" s="4"/>
      <c r="AAL442" s="4"/>
      <c r="AAM442" s="4"/>
      <c r="AAN442" s="4"/>
      <c r="AAO442" s="4"/>
      <c r="AAP442" s="4"/>
      <c r="AAQ442" s="4"/>
      <c r="AAR442" s="4"/>
      <c r="AAS442" s="4"/>
      <c r="AAT442" s="4"/>
      <c r="AAU442" s="4"/>
      <c r="AAV442" s="4"/>
      <c r="AAW442" s="4"/>
      <c r="AAX442" s="4"/>
      <c r="AAY442" s="4"/>
      <c r="AAZ442" s="4"/>
      <c r="ABA442" s="4"/>
      <c r="ABB442" s="4"/>
      <c r="ABC442" s="4"/>
      <c r="ABD442" s="4"/>
      <c r="ABE442" s="4"/>
      <c r="ABF442" s="4"/>
      <c r="ABG442" s="4"/>
      <c r="ABH442" s="4"/>
      <c r="ABI442" s="4"/>
      <c r="ABJ442" s="4"/>
      <c r="ABK442" s="4"/>
      <c r="ABL442" s="4"/>
      <c r="ABM442" s="4"/>
      <c r="ABN442" s="4"/>
      <c r="ABO442" s="4"/>
      <c r="ABP442" s="4"/>
      <c r="ABQ442" s="4"/>
      <c r="ABR442" s="4"/>
      <c r="ABS442" s="4"/>
      <c r="ABT442" s="4"/>
      <c r="ABU442" s="4"/>
      <c r="ABV442" s="4"/>
      <c r="ABW442" s="4"/>
      <c r="ABX442" s="4"/>
      <c r="ABY442" s="4"/>
      <c r="ABZ442" s="4"/>
      <c r="ACA442" s="4"/>
      <c r="ACB442" s="4"/>
      <c r="ACC442" s="4"/>
      <c r="ACD442" s="4"/>
      <c r="ACE442" s="4"/>
      <c r="ACF442" s="4"/>
      <c r="ACG442" s="4"/>
      <c r="ACH442" s="4"/>
      <c r="ACI442" s="4"/>
      <c r="ACJ442" s="4"/>
      <c r="ACK442" s="4"/>
      <c r="ACL442" s="4"/>
      <c r="ACM442" s="4"/>
      <c r="ACN442" s="4"/>
      <c r="ACO442" s="4"/>
      <c r="ACP442" s="4"/>
      <c r="ACQ442" s="4"/>
      <c r="ACR442" s="4"/>
      <c r="ACS442" s="4"/>
      <c r="ACT442" s="4"/>
      <c r="ACU442" s="4"/>
      <c r="ACV442" s="4"/>
      <c r="ACW442" s="4"/>
      <c r="ACX442" s="4"/>
      <c r="ACY442" s="4"/>
      <c r="ACZ442" s="4"/>
      <c r="ADA442" s="4"/>
      <c r="ADB442" s="4"/>
      <c r="ADC442" s="4"/>
      <c r="ADD442" s="4"/>
      <c r="ADE442" s="4"/>
      <c r="ADF442" s="4"/>
      <c r="ADG442" s="4"/>
      <c r="ADH442" s="4"/>
      <c r="ADI442" s="4"/>
      <c r="ADJ442" s="4"/>
      <c r="ADK442" s="4"/>
      <c r="ADL442" s="4"/>
      <c r="ADM442" s="4"/>
      <c r="ADN442" s="4"/>
      <c r="ADO442" s="4"/>
      <c r="ADP442" s="4"/>
      <c r="ADQ442" s="4"/>
      <c r="ADR442" s="4"/>
      <c r="ADS442" s="4"/>
      <c r="ADT442" s="4"/>
      <c r="ADU442" s="4"/>
      <c r="ADV442" s="4"/>
      <c r="ADW442" s="4"/>
      <c r="ADX442" s="4"/>
      <c r="ADY442" s="4"/>
      <c r="ADZ442" s="4"/>
      <c r="AEA442" s="4"/>
      <c r="AEB442" s="4"/>
      <c r="AEC442" s="4"/>
      <c r="AED442" s="4"/>
      <c r="AEE442" s="4"/>
      <c r="AEF442" s="4"/>
      <c r="AEG442" s="4"/>
      <c r="AEH442" s="4"/>
      <c r="AEI442" s="4"/>
      <c r="AEJ442" s="4"/>
      <c r="AEK442" s="4"/>
      <c r="AEL442" s="4"/>
      <c r="AEM442" s="4"/>
      <c r="AEN442" s="4"/>
      <c r="AEO442" s="4"/>
      <c r="AEP442" s="4"/>
      <c r="AEQ442" s="4"/>
      <c r="AER442" s="4"/>
      <c r="AES442" s="4"/>
      <c r="AET442" s="4"/>
      <c r="AEU442" s="4"/>
      <c r="AEV442" s="4"/>
      <c r="AEW442" s="4"/>
      <c r="AEX442" s="4"/>
      <c r="AEY442" s="4"/>
      <c r="AEZ442" s="4"/>
      <c r="AFA442" s="4"/>
      <c r="AFB442" s="4"/>
      <c r="AFC442" s="4"/>
      <c r="AFD442" s="4"/>
      <c r="AFE442" s="4"/>
      <c r="AFF442" s="4"/>
      <c r="AFG442" s="4"/>
      <c r="AFH442" s="4"/>
      <c r="AFI442" s="4"/>
      <c r="AFJ442" s="4"/>
      <c r="AFK442" s="4"/>
      <c r="AFL442" s="4"/>
      <c r="AFM442" s="4"/>
      <c r="AFN442" s="4"/>
      <c r="AFO442" s="4"/>
      <c r="AFP442" s="4"/>
      <c r="AFQ442" s="4"/>
      <c r="AFR442" s="4"/>
      <c r="AFS442" s="4"/>
      <c r="AFT442" s="4"/>
      <c r="AFU442" s="4"/>
      <c r="AFV442" s="4"/>
      <c r="AFW442" s="4"/>
      <c r="AFX442" s="4"/>
      <c r="AFY442" s="4"/>
      <c r="AFZ442" s="4"/>
      <c r="AGA442" s="4"/>
      <c r="AGB442" s="4"/>
      <c r="AGC442" s="4"/>
      <c r="AGD442" s="4"/>
      <c r="AGE442" s="4"/>
      <c r="AGF442" s="4"/>
      <c r="AGG442" s="4"/>
      <c r="AGH442" s="4"/>
      <c r="AGI442" s="4"/>
      <c r="AGJ442" s="4"/>
      <c r="AGK442" s="4"/>
      <c r="AGL442" s="4"/>
      <c r="AGM442" s="4"/>
      <c r="AGN442" s="4"/>
      <c r="AGO442" s="4"/>
      <c r="AGP442" s="4"/>
      <c r="AGQ442" s="4"/>
      <c r="AGR442" s="4"/>
      <c r="AGS442" s="4"/>
      <c r="AGT442" s="4"/>
      <c r="AGU442" s="4"/>
      <c r="AGV442" s="4"/>
      <c r="AGW442" s="4"/>
      <c r="AGX442" s="4"/>
      <c r="AGY442" s="4"/>
      <c r="AGZ442" s="4"/>
      <c r="AHA442" s="4"/>
      <c r="AHB442" s="4"/>
      <c r="AHC442" s="4"/>
      <c r="AHD442" s="4"/>
      <c r="AHE442" s="4"/>
      <c r="AHF442" s="4"/>
      <c r="AHG442" s="4"/>
      <c r="AHH442" s="4"/>
      <c r="AHI442" s="4"/>
      <c r="AHJ442" s="4"/>
      <c r="AHK442" s="4"/>
      <c r="AHL442" s="4"/>
      <c r="AHM442" s="4"/>
      <c r="AHN442" s="4"/>
      <c r="AHO442" s="4"/>
      <c r="AHP442" s="4"/>
      <c r="AHQ442" s="4"/>
      <c r="AHR442" s="4"/>
      <c r="AHS442" s="4"/>
      <c r="AHT442" s="4"/>
      <c r="AHU442" s="4"/>
      <c r="AHV442" s="4"/>
      <c r="AHW442" s="4"/>
      <c r="AHX442" s="4"/>
      <c r="AHY442" s="4"/>
      <c r="AHZ442" s="4"/>
      <c r="AIA442" s="4"/>
      <c r="AIB442" s="4"/>
      <c r="AIC442" s="4"/>
      <c r="AID442" s="4"/>
      <c r="AIE442" s="4"/>
      <c r="AIF442" s="4"/>
      <c r="AIG442" s="4"/>
      <c r="AIH442" s="4"/>
      <c r="AII442" s="4"/>
      <c r="AIJ442" s="4"/>
      <c r="AIK442" s="4"/>
      <c r="AIL442" s="4"/>
      <c r="AIM442" s="4"/>
      <c r="AIN442" s="4"/>
      <c r="AIO442" s="4"/>
      <c r="AIP442" s="4"/>
      <c r="AIQ442" s="4"/>
      <c r="AIR442" s="4"/>
      <c r="AIS442" s="4"/>
      <c r="AIT442" s="4"/>
      <c r="AIU442" s="4"/>
      <c r="AIV442" s="4"/>
      <c r="AIW442" s="4"/>
      <c r="AIX442" s="4"/>
      <c r="AIY442" s="4"/>
      <c r="AIZ442" s="4"/>
      <c r="AJA442" s="4"/>
      <c r="AJB442" s="4"/>
      <c r="AJC442" s="4"/>
      <c r="AJD442" s="4"/>
      <c r="AJE442" s="4"/>
      <c r="AJF442" s="4"/>
      <c r="AJG442" s="4"/>
      <c r="AJH442" s="4"/>
      <c r="AJI442" s="4"/>
      <c r="AJJ442" s="4"/>
      <c r="AJK442" s="4"/>
      <c r="AJL442" s="4"/>
      <c r="AJM442" s="4"/>
      <c r="AJN442" s="4"/>
      <c r="AJO442" s="4"/>
      <c r="AJP442" s="4"/>
      <c r="AJQ442" s="4"/>
      <c r="AJR442" s="4"/>
      <c r="AJS442" s="4"/>
      <c r="AJT442" s="4"/>
      <c r="AJU442" s="4"/>
      <c r="AJV442" s="4"/>
      <c r="AJW442" s="4"/>
      <c r="AJX442" s="4"/>
      <c r="AJY442" s="4"/>
      <c r="AJZ442" s="4"/>
      <c r="AKA442" s="4"/>
      <c r="AKB442" s="4"/>
      <c r="AKC442" s="4"/>
      <c r="AKD442" s="4"/>
      <c r="AKE442" s="4"/>
      <c r="AKF442" s="4"/>
      <c r="AKG442" s="4"/>
      <c r="AKH442" s="4"/>
      <c r="AKI442" s="4"/>
      <c r="AKJ442" s="4"/>
      <c r="AKK442" s="4"/>
      <c r="AKL442" s="4"/>
      <c r="AKM442" s="4"/>
      <c r="AKN442" s="4"/>
      <c r="AKO442" s="4"/>
      <c r="AKP442" s="4"/>
      <c r="AKQ442" s="4"/>
      <c r="AKR442" s="4"/>
      <c r="AKS442" s="4"/>
      <c r="AKT442" s="4"/>
      <c r="AKU442" s="4"/>
      <c r="AKV442" s="4"/>
      <c r="AKW442" s="4"/>
      <c r="AKX442" s="4"/>
      <c r="AKY442" s="4"/>
      <c r="AKZ442" s="4"/>
      <c r="ALA442" s="4"/>
      <c r="ALB442" s="4"/>
      <c r="ALC442" s="4"/>
      <c r="ALD442" s="4"/>
      <c r="ALE442" s="4"/>
      <c r="ALF442" s="4"/>
      <c r="ALG442" s="4"/>
      <c r="ALH442" s="4"/>
      <c r="ALI442" s="4"/>
      <c r="ALJ442" s="4"/>
      <c r="ALK442" s="4"/>
      <c r="ALL442" s="4"/>
      <c r="ALM442" s="4"/>
      <c r="ALN442" s="4"/>
      <c r="ALO442" s="4"/>
      <c r="ALP442" s="4"/>
      <c r="ALQ442" s="4"/>
      <c r="ALR442" s="4"/>
      <c r="ALS442" s="4"/>
      <c r="ALT442" s="4"/>
      <c r="ALU442" s="4"/>
      <c r="ALV442" s="4"/>
      <c r="ALW442" s="4"/>
      <c r="ALX442" s="4"/>
      <c r="ALY442" s="4"/>
      <c r="ALZ442" s="4"/>
      <c r="AMA442" s="4"/>
      <c r="AMB442" s="4"/>
      <c r="AMC442" s="4"/>
      <c r="AMD442" s="4"/>
      <c r="AME442" s="4"/>
      <c r="AMF442" s="4"/>
      <c r="AMG442" s="4"/>
      <c r="AMH442" s="4"/>
      <c r="AMI442" s="4"/>
      <c r="AMJ442" s="4"/>
      <c r="AMK442" s="4"/>
      <c r="AML442" s="4"/>
      <c r="AMM442" s="4"/>
      <c r="AMN442" s="4"/>
      <c r="AMO442" s="4"/>
      <c r="AMP442" s="4"/>
      <c r="AMQ442" s="4"/>
      <c r="AMR442" s="4"/>
      <c r="AMS442" s="4"/>
      <c r="AMT442" s="4"/>
      <c r="AMU442" s="4"/>
      <c r="AMV442" s="4"/>
      <c r="AMW442" s="4"/>
      <c r="AMX442" s="4"/>
      <c r="AMY442" s="4"/>
      <c r="AMZ442" s="4"/>
      <c r="ANA442" s="4"/>
      <c r="ANB442" s="4"/>
      <c r="ANC442" s="4"/>
      <c r="AND442" s="4"/>
      <c r="ANE442" s="4"/>
      <c r="ANF442" s="4"/>
      <c r="ANG442" s="4"/>
      <c r="ANH442" s="4"/>
      <c r="ANI442" s="4"/>
      <c r="ANJ442" s="4"/>
      <c r="ANK442" s="4"/>
      <c r="ANL442" s="4"/>
      <c r="ANM442" s="4"/>
      <c r="ANN442" s="4"/>
      <c r="ANO442" s="4"/>
      <c r="ANP442" s="4"/>
      <c r="ANQ442" s="4"/>
      <c r="ANR442" s="4"/>
      <c r="ANS442" s="4"/>
      <c r="ANT442" s="4"/>
      <c r="ANU442" s="4"/>
      <c r="ANV442" s="4"/>
      <c r="ANW442" s="4"/>
      <c r="ANX442" s="4"/>
      <c r="ANY442" s="4"/>
      <c r="ANZ442" s="4"/>
      <c r="AOA442" s="4"/>
      <c r="AOB442" s="4"/>
      <c r="AOC442" s="4"/>
      <c r="AOD442" s="4"/>
      <c r="AOE442" s="4"/>
      <c r="AOF442" s="4"/>
      <c r="AOG442" s="4"/>
      <c r="AOH442" s="4"/>
      <c r="AOI442" s="4"/>
      <c r="AOJ442" s="4"/>
      <c r="AOK442" s="4"/>
      <c r="AOL442" s="4"/>
      <c r="AOM442" s="4"/>
      <c r="AON442" s="4"/>
      <c r="AOO442" s="4"/>
      <c r="AOP442" s="4"/>
      <c r="AOQ442" s="4"/>
      <c r="AOR442" s="4"/>
      <c r="AOS442" s="4"/>
      <c r="AOT442" s="4"/>
      <c r="AOU442" s="4"/>
      <c r="AOV442" s="4"/>
      <c r="AOW442" s="4"/>
      <c r="AOX442" s="4"/>
      <c r="AOY442" s="4"/>
      <c r="AOZ442" s="4"/>
      <c r="APA442" s="4"/>
      <c r="APB442" s="4"/>
      <c r="APC442" s="4"/>
      <c r="APD442" s="4"/>
      <c r="APE442" s="4"/>
      <c r="APF442" s="4"/>
      <c r="APG442" s="4"/>
      <c r="APH442" s="4"/>
      <c r="API442" s="4"/>
      <c r="APJ442" s="4"/>
      <c r="APK442" s="4"/>
      <c r="APL442" s="4"/>
      <c r="APM442" s="4"/>
      <c r="APN442" s="4"/>
      <c r="APO442" s="4"/>
      <c r="APP442" s="4"/>
      <c r="APQ442" s="4"/>
      <c r="APR442" s="4"/>
      <c r="APS442" s="4"/>
      <c r="APT442" s="4"/>
      <c r="APU442" s="4"/>
      <c r="APV442" s="4"/>
      <c r="APW442" s="4"/>
      <c r="APX442" s="4"/>
      <c r="APY442" s="4"/>
      <c r="APZ442" s="4"/>
      <c r="AQA442" s="4"/>
      <c r="AQB442" s="4"/>
      <c r="AQC442" s="4"/>
      <c r="AQD442" s="4"/>
      <c r="AQE442" s="4"/>
      <c r="AQF442" s="4"/>
      <c r="AQG442" s="4"/>
      <c r="AQH442" s="4"/>
      <c r="AQI442" s="4"/>
      <c r="AQJ442" s="4"/>
      <c r="AQK442" s="4"/>
      <c r="AQL442" s="4"/>
      <c r="AQM442" s="4"/>
      <c r="AQN442" s="4"/>
      <c r="AQO442" s="4"/>
      <c r="AQP442" s="4"/>
      <c r="AQQ442" s="4"/>
      <c r="AQR442" s="4"/>
      <c r="AQS442" s="4"/>
      <c r="AQT442" s="4"/>
      <c r="AQU442" s="4"/>
      <c r="AQV442" s="4"/>
      <c r="AQW442" s="4"/>
      <c r="AQX442" s="4"/>
      <c r="AQY442" s="4"/>
      <c r="AQZ442" s="4"/>
      <c r="ARA442" s="4"/>
      <c r="ARB442" s="4"/>
      <c r="ARC442" s="4"/>
      <c r="ARD442" s="4"/>
      <c r="ARE442" s="4"/>
      <c r="ARF442" s="4"/>
      <c r="ARG442" s="4"/>
      <c r="ARH442" s="4"/>
      <c r="ARI442" s="4"/>
      <c r="ARJ442" s="4"/>
      <c r="ARK442" s="4"/>
      <c r="ARL442" s="4"/>
      <c r="ARM442" s="4"/>
      <c r="ARN442" s="4"/>
      <c r="ARO442" s="4"/>
      <c r="ARP442" s="4"/>
      <c r="ARQ442" s="4"/>
      <c r="ARR442" s="4"/>
      <c r="ARS442" s="4"/>
      <c r="ART442" s="4"/>
      <c r="ARU442" s="4"/>
      <c r="ARV442" s="4"/>
      <c r="ARW442" s="4"/>
      <c r="ARX442" s="4"/>
      <c r="ARY442" s="4"/>
      <c r="ARZ442" s="4"/>
      <c r="ASA442" s="4"/>
      <c r="ASB442" s="4"/>
      <c r="ASC442" s="4"/>
      <c r="ASD442" s="4"/>
      <c r="ASE442" s="4"/>
      <c r="ASF442" s="4"/>
      <c r="ASG442" s="4"/>
      <c r="ASH442" s="4"/>
      <c r="ASI442" s="4"/>
      <c r="ASJ442" s="4"/>
      <c r="ASK442" s="4"/>
      <c r="ASL442" s="4"/>
      <c r="ASM442" s="4"/>
      <c r="ASN442" s="4"/>
      <c r="ASO442" s="4"/>
      <c r="ASP442" s="4"/>
      <c r="ASQ442" s="4"/>
      <c r="ASR442" s="4"/>
      <c r="ASS442" s="4"/>
      <c r="AST442" s="4"/>
      <c r="ASU442" s="4"/>
      <c r="ASV442" s="4"/>
      <c r="ASW442" s="4"/>
      <c r="ASX442" s="4"/>
      <c r="ASY442" s="4"/>
      <c r="ASZ442" s="4"/>
      <c r="ATA442" s="4"/>
      <c r="ATB442" s="4"/>
      <c r="ATC442" s="4"/>
      <c r="ATD442" s="4"/>
      <c r="ATE442" s="4"/>
      <c r="ATF442" s="4"/>
      <c r="ATG442" s="4"/>
      <c r="ATH442" s="4"/>
      <c r="ATI442" s="4"/>
      <c r="ATJ442" s="4"/>
      <c r="ATK442" s="4"/>
      <c r="ATL442" s="4"/>
      <c r="ATM442" s="4"/>
      <c r="ATN442" s="4"/>
      <c r="ATO442" s="4"/>
      <c r="ATP442" s="4"/>
      <c r="ATQ442" s="4"/>
      <c r="ATR442" s="4"/>
      <c r="ATS442" s="4"/>
      <c r="ATT442" s="4"/>
      <c r="ATU442" s="4"/>
      <c r="ATV442" s="4"/>
      <c r="ATW442" s="4"/>
      <c r="ATX442" s="4"/>
      <c r="ATY442" s="4"/>
      <c r="ATZ442" s="4"/>
      <c r="AUA442" s="4"/>
      <c r="AUB442" s="4"/>
      <c r="AUC442" s="4"/>
      <c r="AUD442" s="4"/>
      <c r="AUE442" s="4"/>
      <c r="AUF442" s="4"/>
      <c r="AUG442" s="4"/>
      <c r="AUH442" s="4"/>
      <c r="AUI442" s="4"/>
      <c r="AUJ442" s="4"/>
      <c r="AUK442" s="4"/>
      <c r="AUL442" s="4"/>
      <c r="AUM442" s="4"/>
      <c r="AUN442" s="4"/>
      <c r="AUO442" s="4"/>
      <c r="AUP442" s="4"/>
      <c r="AUQ442" s="4"/>
      <c r="AUR442" s="4"/>
      <c r="AUS442" s="4"/>
      <c r="AUT442" s="4"/>
      <c r="AUU442" s="4"/>
      <c r="AUV442" s="4"/>
      <c r="AUW442" s="4"/>
      <c r="AUX442" s="4"/>
      <c r="AUY442" s="4"/>
      <c r="AUZ442" s="4"/>
      <c r="AVA442" s="4"/>
      <c r="AVB442" s="4"/>
      <c r="AVC442" s="4"/>
      <c r="AVD442" s="4"/>
      <c r="AVE442" s="4"/>
      <c r="AVF442" s="4"/>
      <c r="AVG442" s="4"/>
      <c r="AVH442" s="4"/>
      <c r="AVI442" s="4"/>
      <c r="AVJ442" s="4"/>
      <c r="AVK442" s="4"/>
      <c r="AVL442" s="4"/>
      <c r="AVM442" s="4"/>
      <c r="AVN442" s="4"/>
      <c r="AVO442" s="4"/>
      <c r="AVP442" s="4"/>
      <c r="AVQ442" s="4"/>
      <c r="AVR442" s="4"/>
      <c r="AVS442" s="4"/>
      <c r="AVT442" s="4"/>
      <c r="AVU442" s="4"/>
      <c r="AVV442" s="4"/>
      <c r="AVW442" s="4"/>
      <c r="AVX442" s="4"/>
      <c r="AVY442" s="4"/>
      <c r="AVZ442" s="4"/>
      <c r="AWA442" s="4"/>
      <c r="AWB442" s="4"/>
      <c r="AWC442" s="4"/>
      <c r="AWD442" s="4"/>
      <c r="AWE442" s="4"/>
      <c r="AWF442" s="4"/>
      <c r="AWG442" s="4"/>
      <c r="AWH442" s="4"/>
      <c r="AWI442" s="4"/>
      <c r="AWJ442" s="4"/>
      <c r="AWK442" s="4"/>
      <c r="AWL442" s="4"/>
      <c r="AWM442" s="4"/>
      <c r="AWN442" s="4"/>
      <c r="AWO442" s="4"/>
      <c r="AWP442" s="4"/>
      <c r="AWQ442" s="4"/>
      <c r="AWR442" s="4"/>
      <c r="AWS442" s="4"/>
      <c r="AWT442" s="4"/>
      <c r="AWU442" s="4"/>
      <c r="AWV442" s="4"/>
      <c r="AWW442" s="4"/>
      <c r="AWX442" s="4"/>
      <c r="AWY442" s="4"/>
      <c r="AWZ442" s="4"/>
      <c r="AXA442" s="4"/>
      <c r="AXB442" s="4"/>
      <c r="AXC442" s="4"/>
      <c r="AXD442" s="4"/>
      <c r="AXE442" s="4"/>
      <c r="AXF442" s="4"/>
      <c r="AXG442" s="4"/>
      <c r="AXH442" s="4"/>
      <c r="AXI442" s="4"/>
      <c r="AXJ442" s="4"/>
      <c r="AXK442" s="4"/>
      <c r="AXL442" s="4"/>
      <c r="AXM442" s="4"/>
      <c r="AXN442" s="4"/>
      <c r="AXO442" s="4"/>
      <c r="AXP442" s="4"/>
      <c r="AXQ442" s="4"/>
      <c r="AXR442" s="4"/>
      <c r="AXS442" s="4"/>
      <c r="AXT442" s="4"/>
      <c r="AXU442" s="4"/>
      <c r="AXV442" s="4"/>
      <c r="AXW442" s="4"/>
      <c r="AXX442" s="4"/>
      <c r="AXY442" s="4"/>
      <c r="AXZ442" s="4"/>
      <c r="AYA442" s="4"/>
      <c r="AYB442" s="4"/>
      <c r="AYC442" s="4"/>
      <c r="AYD442" s="4"/>
      <c r="AYE442" s="4"/>
      <c r="AYF442" s="4"/>
      <c r="AYG442" s="4"/>
      <c r="AYH442" s="4"/>
      <c r="AYI442" s="4"/>
      <c r="AYJ442" s="4"/>
      <c r="AYK442" s="4"/>
      <c r="AYL442" s="4"/>
      <c r="AYM442" s="4"/>
      <c r="AYN442" s="4"/>
      <c r="AYO442" s="4"/>
      <c r="AYP442" s="4"/>
      <c r="AYQ442" s="4"/>
      <c r="AYR442" s="4"/>
      <c r="AYS442" s="4"/>
      <c r="AYT442" s="4"/>
      <c r="AYU442" s="4"/>
      <c r="AYV442" s="4"/>
      <c r="AYW442" s="4"/>
      <c r="AYX442" s="4"/>
      <c r="AYY442" s="4"/>
      <c r="AYZ442" s="4"/>
      <c r="AZA442" s="4"/>
      <c r="AZB442" s="4"/>
      <c r="AZC442" s="4"/>
      <c r="AZD442" s="4"/>
      <c r="AZE442" s="4"/>
      <c r="AZF442" s="4"/>
      <c r="AZG442" s="4"/>
      <c r="AZH442" s="4"/>
      <c r="AZI442" s="4"/>
      <c r="AZJ442" s="4"/>
      <c r="AZK442" s="4"/>
      <c r="AZL442" s="4"/>
      <c r="AZM442" s="4"/>
      <c r="AZN442" s="4"/>
      <c r="AZO442" s="4"/>
      <c r="AZP442" s="4"/>
      <c r="AZQ442" s="4"/>
      <c r="AZR442" s="4"/>
      <c r="AZS442" s="4"/>
      <c r="AZT442" s="4"/>
      <c r="AZU442" s="4"/>
      <c r="AZV442" s="4"/>
      <c r="AZW442" s="4"/>
      <c r="AZX442" s="4"/>
      <c r="AZY442" s="4"/>
      <c r="AZZ442" s="4"/>
      <c r="BAA442" s="4"/>
      <c r="BAB442" s="4"/>
      <c r="BAC442" s="4"/>
      <c r="BAD442" s="4"/>
      <c r="BAE442" s="4"/>
      <c r="BAF442" s="4"/>
      <c r="BAG442" s="4"/>
      <c r="BAH442" s="4"/>
      <c r="BAI442" s="4"/>
      <c r="BAJ442" s="4"/>
      <c r="BAK442" s="4"/>
      <c r="BAL442" s="4"/>
      <c r="BAM442" s="4"/>
      <c r="BAN442" s="4"/>
      <c r="BAO442" s="4"/>
      <c r="BAP442" s="4"/>
      <c r="BAQ442" s="4"/>
      <c r="BAR442" s="4"/>
      <c r="BAS442" s="4"/>
      <c r="BAT442" s="4"/>
      <c r="BAU442" s="4"/>
      <c r="BAV442" s="4"/>
      <c r="BAW442" s="4"/>
      <c r="BAX442" s="4"/>
      <c r="BAY442" s="4"/>
      <c r="BAZ442" s="4"/>
      <c r="BBA442" s="4"/>
      <c r="BBB442" s="4"/>
      <c r="BBC442" s="4"/>
      <c r="BBD442" s="4"/>
      <c r="BBE442" s="4"/>
      <c r="BBF442" s="4"/>
      <c r="BBG442" s="4"/>
      <c r="BBH442" s="4"/>
      <c r="BBI442" s="4"/>
      <c r="BBJ442" s="4"/>
      <c r="BBK442" s="4"/>
      <c r="BBL442" s="4"/>
      <c r="BBM442" s="4"/>
      <c r="BBN442" s="4"/>
      <c r="BBO442" s="4"/>
      <c r="BBP442" s="4"/>
      <c r="BBQ442" s="4"/>
      <c r="BBR442" s="4"/>
      <c r="BBS442" s="4"/>
      <c r="BBT442" s="4"/>
      <c r="BBU442" s="4"/>
      <c r="BBV442" s="4"/>
      <c r="BBW442" s="4"/>
      <c r="BBX442" s="4"/>
      <c r="BBY442" s="4"/>
      <c r="BBZ442" s="4"/>
      <c r="BCA442" s="4"/>
      <c r="BCB442" s="4"/>
      <c r="BCC442" s="4"/>
      <c r="BCD442" s="4"/>
      <c r="BCE442" s="4"/>
      <c r="BCF442" s="4"/>
      <c r="BCG442" s="4"/>
      <c r="BCH442" s="4"/>
      <c r="BCI442" s="4"/>
      <c r="BCJ442" s="4"/>
      <c r="BCK442" s="4"/>
      <c r="BCL442" s="4"/>
      <c r="BCM442" s="4"/>
      <c r="BCN442" s="4"/>
      <c r="BCO442" s="4"/>
      <c r="BCP442" s="4"/>
      <c r="BCQ442" s="4"/>
      <c r="BCR442" s="4"/>
      <c r="BCS442" s="4"/>
      <c r="BCT442" s="4"/>
      <c r="BCU442" s="4"/>
      <c r="BCV442" s="4"/>
      <c r="BCW442" s="4"/>
      <c r="BCX442" s="4"/>
      <c r="BCY442" s="4"/>
      <c r="BCZ442" s="4"/>
      <c r="BDA442" s="4"/>
      <c r="BDB442" s="4"/>
      <c r="BDC442" s="4"/>
      <c r="BDD442" s="4"/>
      <c r="BDE442" s="4"/>
      <c r="BDF442" s="4"/>
      <c r="BDG442" s="4"/>
      <c r="BDH442" s="4"/>
      <c r="BDI442" s="4"/>
      <c r="BDJ442" s="4"/>
      <c r="BDK442" s="4"/>
      <c r="BDL442" s="4"/>
      <c r="BDM442" s="4"/>
      <c r="BDN442" s="4"/>
      <c r="BDO442" s="4"/>
      <c r="BDP442" s="4"/>
      <c r="BDQ442" s="4"/>
      <c r="BDR442" s="4"/>
      <c r="BDS442" s="4"/>
      <c r="BDT442" s="4"/>
      <c r="BDU442" s="4"/>
      <c r="BDV442" s="4"/>
      <c r="BDW442" s="4"/>
      <c r="BDX442" s="4"/>
      <c r="BDY442" s="4"/>
      <c r="BDZ442" s="4"/>
      <c r="BEA442" s="4"/>
      <c r="BEB442" s="4"/>
      <c r="BEC442" s="4"/>
      <c r="BED442" s="4"/>
      <c r="BEE442" s="4"/>
      <c r="BEF442" s="4"/>
      <c r="BEG442" s="4"/>
      <c r="BEH442" s="4"/>
      <c r="BEI442" s="4"/>
      <c r="BEJ442" s="4"/>
      <c r="BEK442" s="4"/>
      <c r="BEL442" s="4"/>
      <c r="BEM442" s="4"/>
      <c r="BEN442" s="4"/>
      <c r="BEO442" s="4"/>
      <c r="BEP442" s="4"/>
      <c r="BEQ442" s="4"/>
      <c r="BER442" s="4"/>
      <c r="BES442" s="4"/>
      <c r="BET442" s="4"/>
      <c r="BEU442" s="4"/>
      <c r="BEV442" s="4"/>
      <c r="BEW442" s="4"/>
      <c r="BEX442" s="4"/>
      <c r="BEY442" s="4"/>
      <c r="BEZ442" s="4"/>
      <c r="BFA442" s="4"/>
      <c r="BFB442" s="4"/>
      <c r="BFC442" s="4"/>
      <c r="BFD442" s="4"/>
      <c r="BFE442" s="4"/>
      <c r="BFF442" s="4"/>
      <c r="BFG442" s="4"/>
      <c r="BFH442" s="4"/>
      <c r="BFI442" s="4"/>
      <c r="BFJ442" s="4"/>
      <c r="BFK442" s="4"/>
      <c r="BFL442" s="4"/>
      <c r="BFM442" s="4"/>
      <c r="BFN442" s="4"/>
      <c r="BFO442" s="4"/>
      <c r="BFP442" s="4"/>
      <c r="BFQ442" s="4"/>
      <c r="BFR442" s="4"/>
      <c r="BFS442" s="4"/>
      <c r="BFT442" s="4"/>
      <c r="BFU442" s="4"/>
      <c r="BFV442" s="4"/>
      <c r="BFW442" s="4"/>
      <c r="BFX442" s="4"/>
      <c r="BFY442" s="4"/>
      <c r="BFZ442" s="4"/>
      <c r="BGA442" s="4"/>
      <c r="BGB442" s="4"/>
      <c r="BGC442" s="4"/>
      <c r="BGD442" s="4"/>
      <c r="BGE442" s="4"/>
      <c r="BGF442" s="4"/>
      <c r="BGG442" s="4"/>
      <c r="BGH442" s="4"/>
      <c r="BGI442" s="4"/>
      <c r="BGJ442" s="4"/>
      <c r="BGK442" s="4"/>
      <c r="BGL442" s="4"/>
      <c r="BGM442" s="4"/>
      <c r="BGN442" s="4"/>
      <c r="BGO442" s="4"/>
      <c r="BGP442" s="4"/>
      <c r="BGQ442" s="4"/>
      <c r="BGR442" s="4"/>
      <c r="BGS442" s="4"/>
      <c r="BGT442" s="4"/>
      <c r="BGU442" s="4"/>
      <c r="BGV442" s="4"/>
      <c r="BGW442" s="4"/>
      <c r="BGX442" s="4"/>
      <c r="BGY442" s="4"/>
      <c r="BGZ442" s="4"/>
      <c r="BHA442" s="4"/>
      <c r="BHB442" s="4"/>
      <c r="BHC442" s="4"/>
      <c r="BHD442" s="4"/>
      <c r="BHE442" s="4"/>
      <c r="BHF442" s="4"/>
      <c r="BHG442" s="4"/>
      <c r="BHH442" s="4"/>
      <c r="BHI442" s="4"/>
      <c r="BHJ442" s="4"/>
      <c r="BHK442" s="4"/>
      <c r="BHL442" s="4"/>
      <c r="BHM442" s="4"/>
      <c r="BHN442" s="4"/>
      <c r="BHO442" s="4"/>
      <c r="BHP442" s="4"/>
      <c r="BHQ442" s="4"/>
      <c r="BHR442" s="4"/>
      <c r="BHS442" s="4"/>
      <c r="BHT442" s="4"/>
      <c r="BHU442" s="4"/>
      <c r="BHV442" s="4"/>
      <c r="BHW442" s="4"/>
      <c r="BHX442" s="4"/>
      <c r="BHY442" s="4"/>
      <c r="BHZ442" s="4"/>
      <c r="BIA442" s="4"/>
      <c r="BIB442" s="4"/>
      <c r="BIC442" s="4"/>
      <c r="BID442" s="4"/>
      <c r="BIE442" s="4"/>
      <c r="BIF442" s="4"/>
      <c r="BIG442" s="4"/>
      <c r="BIH442" s="4"/>
      <c r="BII442" s="4"/>
      <c r="BIJ442" s="4"/>
      <c r="BIK442" s="4"/>
      <c r="BIL442" s="4"/>
      <c r="BIM442" s="4"/>
      <c r="BIN442" s="4"/>
      <c r="BIO442" s="4"/>
      <c r="BIP442" s="4"/>
      <c r="BIQ442" s="4"/>
      <c r="BIR442" s="4"/>
      <c r="BIS442" s="4"/>
      <c r="BIT442" s="4"/>
      <c r="BIU442" s="4"/>
      <c r="BIV442" s="4"/>
      <c r="BIW442" s="4"/>
      <c r="BIX442" s="4"/>
      <c r="BIY442" s="4"/>
      <c r="BIZ442" s="4"/>
      <c r="BJA442" s="4"/>
      <c r="BJB442" s="4"/>
      <c r="BJC442" s="4"/>
      <c r="BJD442" s="4"/>
      <c r="BJE442" s="4"/>
      <c r="BJF442" s="4"/>
      <c r="BJG442" s="4"/>
      <c r="BJH442" s="4"/>
      <c r="BJI442" s="4"/>
      <c r="BJJ442" s="4"/>
      <c r="BJK442" s="4"/>
      <c r="BJL442" s="4"/>
      <c r="BJM442" s="4"/>
      <c r="BJN442" s="4"/>
      <c r="BJO442" s="4"/>
      <c r="BJP442" s="4"/>
      <c r="BJQ442" s="4"/>
      <c r="BJR442" s="4"/>
      <c r="BJS442" s="4"/>
      <c r="BJT442" s="4"/>
      <c r="BJU442" s="4"/>
      <c r="BJV442" s="4"/>
      <c r="BJW442" s="4"/>
      <c r="BJX442" s="4"/>
      <c r="BJY442" s="4"/>
      <c r="BJZ442" s="4"/>
      <c r="BKA442" s="4"/>
      <c r="BKB442" s="4"/>
      <c r="BKC442" s="4"/>
      <c r="BKD442" s="4"/>
      <c r="BKE442" s="4"/>
      <c r="BKF442" s="4"/>
      <c r="BKG442" s="4"/>
      <c r="BKH442" s="4"/>
      <c r="BKI442" s="4"/>
      <c r="BKJ442" s="4"/>
      <c r="BKK442" s="4"/>
      <c r="BKL442" s="4"/>
      <c r="BKM442" s="4"/>
      <c r="BKN442" s="4"/>
      <c r="BKO442" s="4"/>
      <c r="BKP442" s="4"/>
      <c r="BKQ442" s="4"/>
      <c r="BKR442" s="4"/>
      <c r="BKS442" s="4"/>
      <c r="BKT442" s="4"/>
      <c r="BKU442" s="4"/>
      <c r="BKV442" s="4"/>
      <c r="BKW442" s="4"/>
      <c r="BKX442" s="4"/>
      <c r="BKY442" s="4"/>
      <c r="BKZ442" s="4"/>
      <c r="BLA442" s="4"/>
      <c r="BLB442" s="4"/>
      <c r="BLC442" s="4"/>
      <c r="BLD442" s="4"/>
      <c r="BLE442" s="4"/>
      <c r="BLF442" s="4"/>
      <c r="BLG442" s="4"/>
      <c r="BLH442" s="4"/>
      <c r="BLI442" s="4"/>
      <c r="BLJ442" s="4"/>
      <c r="BLK442" s="4"/>
      <c r="BLL442" s="4"/>
      <c r="BLM442" s="4"/>
      <c r="BLN442" s="4"/>
      <c r="BLO442" s="4"/>
      <c r="BLP442" s="4"/>
      <c r="BLQ442" s="4"/>
      <c r="BLR442" s="4"/>
      <c r="BLS442" s="4"/>
      <c r="BLT442" s="4"/>
      <c r="BLU442" s="4"/>
      <c r="BLV442" s="4"/>
      <c r="BLW442" s="4"/>
      <c r="BLX442" s="4"/>
      <c r="BLY442" s="4"/>
      <c r="BLZ442" s="4"/>
      <c r="BMA442" s="4"/>
      <c r="BMB442" s="4"/>
      <c r="BMC442" s="4"/>
      <c r="BMD442" s="4"/>
      <c r="BME442" s="4"/>
      <c r="BMF442" s="4"/>
      <c r="BMG442" s="4"/>
      <c r="BMH442" s="4"/>
      <c r="BMI442" s="4"/>
      <c r="BMJ442" s="4"/>
      <c r="BMK442" s="4"/>
      <c r="BML442" s="4"/>
      <c r="BMM442" s="4"/>
      <c r="BMN442" s="4"/>
      <c r="BMO442" s="4"/>
      <c r="BMP442" s="4"/>
      <c r="BMQ442" s="4"/>
      <c r="BMR442" s="4"/>
      <c r="BMS442" s="4"/>
      <c r="BMT442" s="4"/>
      <c r="BMU442" s="4"/>
      <c r="BMV442" s="4"/>
      <c r="BMW442" s="4"/>
      <c r="BMX442" s="4"/>
      <c r="BMY442" s="4"/>
      <c r="BMZ442" s="4"/>
      <c r="BNA442" s="4"/>
      <c r="BNB442" s="4"/>
      <c r="BNC442" s="4"/>
      <c r="BND442" s="4"/>
      <c r="BNE442" s="4"/>
      <c r="BNF442" s="4"/>
      <c r="BNG442" s="4"/>
      <c r="BNH442" s="4"/>
      <c r="BNI442" s="4"/>
      <c r="BNJ442" s="4"/>
      <c r="BNK442" s="4"/>
      <c r="BNL442" s="4"/>
      <c r="BNM442" s="4"/>
      <c r="BNN442" s="4"/>
      <c r="BNO442" s="4"/>
      <c r="BNP442" s="4"/>
      <c r="BNQ442" s="4"/>
      <c r="BNR442" s="4"/>
      <c r="BNS442" s="4"/>
      <c r="BNT442" s="4"/>
      <c r="BNU442" s="4"/>
      <c r="BNV442" s="4"/>
      <c r="BNW442" s="4"/>
      <c r="BNX442" s="4"/>
      <c r="BNY442" s="4"/>
      <c r="BNZ442" s="4"/>
      <c r="BOA442" s="4"/>
      <c r="BOB442" s="4"/>
      <c r="BOC442" s="4"/>
      <c r="BOD442" s="4"/>
      <c r="BOE442" s="4"/>
      <c r="BOF442" s="4"/>
      <c r="BOG442" s="4"/>
      <c r="BOH442" s="4"/>
      <c r="BOI442" s="4"/>
      <c r="BOJ442" s="4"/>
      <c r="BOK442" s="4"/>
      <c r="BOL442" s="4"/>
      <c r="BOM442" s="4"/>
      <c r="BON442" s="4"/>
      <c r="BOO442" s="4"/>
      <c r="BOP442" s="4"/>
      <c r="BOQ442" s="4"/>
      <c r="BOR442" s="4"/>
      <c r="BOS442" s="4"/>
      <c r="BOT442" s="4"/>
      <c r="BOU442" s="4"/>
      <c r="BOV442" s="4"/>
      <c r="BOW442" s="4"/>
      <c r="BOX442" s="4"/>
      <c r="BOY442" s="4"/>
      <c r="BOZ442" s="4"/>
      <c r="BPA442" s="4"/>
      <c r="BPB442" s="4"/>
    </row>
    <row r="443" spans="1:1772" s="6" customFormat="1" ht="19.5" customHeight="1" x14ac:dyDescent="0.2">
      <c r="A443" s="24">
        <v>38</v>
      </c>
      <c r="B443" s="24" t="s">
        <v>884</v>
      </c>
      <c r="C443" s="28" t="s">
        <v>885</v>
      </c>
      <c r="D443" s="25">
        <v>1.5</v>
      </c>
      <c r="E443" s="31">
        <v>24332.15</v>
      </c>
      <c r="F443" s="31">
        <v>0.9</v>
      </c>
      <c r="G443" s="31">
        <v>0.91</v>
      </c>
      <c r="H443" s="31">
        <v>0.92</v>
      </c>
      <c r="I443" s="31">
        <v>1.1000000000000001</v>
      </c>
      <c r="J443" s="31">
        <v>1.1100000000000001</v>
      </c>
      <c r="K443" s="31">
        <v>1.1200000000000001</v>
      </c>
      <c r="L443" s="32">
        <v>1</v>
      </c>
      <c r="M443" s="33">
        <v>1.105</v>
      </c>
      <c r="N443" s="31"/>
      <c r="O443" s="5"/>
      <c r="P443" s="5"/>
      <c r="Q443" s="5"/>
      <c r="R443" s="5"/>
      <c r="S443" s="5"/>
      <c r="T443" s="5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/>
      <c r="KE443" s="4"/>
      <c r="KF443" s="4"/>
      <c r="KG443" s="4"/>
      <c r="KH443" s="4"/>
      <c r="KI443" s="4"/>
      <c r="KJ443" s="4"/>
      <c r="KK443" s="4"/>
      <c r="KL443" s="4"/>
      <c r="KM443" s="4"/>
      <c r="KN443" s="4"/>
      <c r="KO443" s="4"/>
      <c r="KP443" s="4"/>
      <c r="KQ443" s="4"/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/>
      <c r="LE443" s="4"/>
      <c r="LF443" s="4"/>
      <c r="LG443" s="4"/>
      <c r="LH443" s="4"/>
      <c r="LI443" s="4"/>
      <c r="LJ443" s="4"/>
      <c r="LK443" s="4"/>
      <c r="LL443" s="4"/>
      <c r="LM443" s="4"/>
      <c r="LN443" s="4"/>
      <c r="LO443" s="4"/>
      <c r="LP443" s="4"/>
      <c r="LQ443" s="4"/>
      <c r="LR443" s="4"/>
      <c r="LS443" s="4"/>
      <c r="LT443" s="4"/>
      <c r="LU443" s="4"/>
      <c r="LV443" s="4"/>
      <c r="LW443" s="4"/>
      <c r="LX443" s="4"/>
      <c r="LY443" s="4"/>
      <c r="LZ443" s="4"/>
      <c r="MA443" s="4"/>
      <c r="MB443" s="4"/>
      <c r="MC443" s="4"/>
      <c r="MD443" s="4"/>
      <c r="ME443" s="4"/>
      <c r="MF443" s="4"/>
      <c r="MG443" s="4"/>
      <c r="MH443" s="4"/>
      <c r="MI443" s="4"/>
      <c r="MJ443" s="4"/>
      <c r="MK443" s="4"/>
      <c r="ML443" s="4"/>
      <c r="MM443" s="4"/>
      <c r="MN443" s="4"/>
      <c r="MO443" s="4"/>
      <c r="MP443" s="4"/>
      <c r="MQ443" s="4"/>
      <c r="MR443" s="4"/>
      <c r="MS443" s="4"/>
      <c r="MT443" s="4"/>
      <c r="MU443" s="4"/>
      <c r="MV443" s="4"/>
      <c r="MW443" s="4"/>
      <c r="MX443" s="4"/>
      <c r="MY443" s="4"/>
      <c r="MZ443" s="4"/>
      <c r="NA443" s="4"/>
      <c r="NB443" s="4"/>
      <c r="NC443" s="4"/>
      <c r="ND443" s="4"/>
      <c r="NE443" s="4"/>
      <c r="NF443" s="4"/>
      <c r="NG443" s="4"/>
      <c r="NH443" s="4"/>
      <c r="NI443" s="4"/>
      <c r="NJ443" s="4"/>
      <c r="NK443" s="4"/>
      <c r="NL443" s="4"/>
      <c r="NM443" s="4"/>
      <c r="NN443" s="4"/>
      <c r="NO443" s="4"/>
      <c r="NP443" s="4"/>
      <c r="NQ443" s="4"/>
      <c r="NR443" s="4"/>
      <c r="NS443" s="4"/>
      <c r="NT443" s="4"/>
      <c r="NU443" s="4"/>
      <c r="NV443" s="4"/>
      <c r="NW443" s="4"/>
      <c r="NX443" s="4"/>
      <c r="NY443" s="4"/>
      <c r="NZ443" s="4"/>
      <c r="OA443" s="4"/>
      <c r="OB443" s="4"/>
      <c r="OC443" s="4"/>
      <c r="OD443" s="4"/>
      <c r="OE443" s="4"/>
      <c r="OF443" s="4"/>
      <c r="OG443" s="4"/>
      <c r="OH443" s="4"/>
      <c r="OI443" s="4"/>
      <c r="OJ443" s="4"/>
      <c r="OK443" s="4"/>
      <c r="OL443" s="4"/>
      <c r="OM443" s="4"/>
      <c r="ON443" s="4"/>
      <c r="OO443" s="4"/>
      <c r="OP443" s="4"/>
      <c r="OQ443" s="4"/>
      <c r="OR443" s="4"/>
      <c r="OS443" s="4"/>
      <c r="OT443" s="4"/>
      <c r="OU443" s="4"/>
      <c r="OV443" s="4"/>
      <c r="OW443" s="4"/>
      <c r="OX443" s="4"/>
      <c r="OY443" s="4"/>
      <c r="OZ443" s="4"/>
      <c r="PA443" s="4"/>
      <c r="PB443" s="4"/>
      <c r="PC443" s="4"/>
      <c r="PD443" s="4"/>
      <c r="PE443" s="4"/>
      <c r="PF443" s="4"/>
      <c r="PG443" s="4"/>
      <c r="PH443" s="4"/>
      <c r="PI443" s="4"/>
      <c r="PJ443" s="4"/>
      <c r="PK443" s="4"/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  <c r="VT443" s="4"/>
      <c r="VU443" s="4"/>
      <c r="VV443" s="4"/>
      <c r="VW443" s="4"/>
      <c r="VX443" s="4"/>
      <c r="VY443" s="4"/>
      <c r="VZ443" s="4"/>
      <c r="WA443" s="4"/>
      <c r="WB443" s="4"/>
      <c r="WC443" s="4"/>
      <c r="WD443" s="4"/>
      <c r="WE443" s="4"/>
      <c r="WF443" s="4"/>
      <c r="WG443" s="4"/>
      <c r="WH443" s="4"/>
      <c r="WI443" s="4"/>
      <c r="WJ443" s="4"/>
      <c r="WK443" s="4"/>
      <c r="WL443" s="4"/>
      <c r="WM443" s="4"/>
      <c r="WN443" s="4"/>
      <c r="WO443" s="4"/>
      <c r="WP443" s="4"/>
      <c r="WQ443" s="4"/>
      <c r="WR443" s="4"/>
      <c r="WS443" s="4"/>
      <c r="WT443" s="4"/>
      <c r="WU443" s="4"/>
      <c r="WV443" s="4"/>
      <c r="WW443" s="4"/>
      <c r="WX443" s="4"/>
      <c r="WY443" s="4"/>
      <c r="WZ443" s="4"/>
      <c r="XA443" s="4"/>
      <c r="XB443" s="4"/>
      <c r="XC443" s="4"/>
      <c r="XD443" s="4"/>
      <c r="XE443" s="4"/>
      <c r="XF443" s="4"/>
      <c r="XG443" s="4"/>
      <c r="XH443" s="4"/>
      <c r="XI443" s="4"/>
      <c r="XJ443" s="4"/>
      <c r="XK443" s="4"/>
      <c r="XL443" s="4"/>
      <c r="XM443" s="4"/>
      <c r="XN443" s="4"/>
      <c r="XO443" s="4"/>
      <c r="XP443" s="4"/>
      <c r="XQ443" s="4"/>
      <c r="XR443" s="4"/>
      <c r="XS443" s="4"/>
      <c r="XT443" s="4"/>
      <c r="XU443" s="4"/>
      <c r="XV443" s="4"/>
      <c r="XW443" s="4"/>
      <c r="XX443" s="4"/>
      <c r="XY443" s="4"/>
      <c r="XZ443" s="4"/>
      <c r="YA443" s="4"/>
      <c r="YB443" s="4"/>
      <c r="YC443" s="4"/>
      <c r="YD443" s="4"/>
      <c r="YE443" s="4"/>
      <c r="YF443" s="4"/>
      <c r="YG443" s="4"/>
      <c r="YH443" s="4"/>
      <c r="YI443" s="4"/>
      <c r="YJ443" s="4"/>
      <c r="YK443" s="4"/>
      <c r="YL443" s="4"/>
      <c r="YM443" s="4"/>
      <c r="YN443" s="4"/>
      <c r="YO443" s="4"/>
      <c r="YP443" s="4"/>
      <c r="YQ443" s="4"/>
      <c r="YR443" s="4"/>
      <c r="YS443" s="4"/>
      <c r="YT443" s="4"/>
      <c r="YU443" s="4"/>
      <c r="YV443" s="4"/>
      <c r="YW443" s="4"/>
      <c r="YX443" s="4"/>
      <c r="YY443" s="4"/>
      <c r="YZ443" s="4"/>
      <c r="ZA443" s="4"/>
      <c r="ZB443" s="4"/>
      <c r="ZC443" s="4"/>
      <c r="ZD443" s="4"/>
      <c r="ZE443" s="4"/>
      <c r="ZF443" s="4"/>
      <c r="ZG443" s="4"/>
      <c r="ZH443" s="4"/>
      <c r="ZI443" s="4"/>
      <c r="ZJ443" s="4"/>
      <c r="ZK443" s="4"/>
      <c r="ZL443" s="4"/>
      <c r="ZM443" s="4"/>
      <c r="ZN443" s="4"/>
      <c r="ZO443" s="4"/>
      <c r="ZP443" s="4"/>
      <c r="ZQ443" s="4"/>
      <c r="ZR443" s="4"/>
      <c r="ZS443" s="4"/>
      <c r="ZT443" s="4"/>
      <c r="ZU443" s="4"/>
      <c r="ZV443" s="4"/>
      <c r="ZW443" s="4"/>
      <c r="ZX443" s="4"/>
      <c r="ZY443" s="4"/>
      <c r="ZZ443" s="4"/>
      <c r="AAA443" s="4"/>
      <c r="AAB443" s="4"/>
      <c r="AAC443" s="4"/>
      <c r="AAD443" s="4"/>
      <c r="AAE443" s="4"/>
      <c r="AAF443" s="4"/>
      <c r="AAG443" s="4"/>
      <c r="AAH443" s="4"/>
      <c r="AAI443" s="4"/>
      <c r="AAJ443" s="4"/>
      <c r="AAK443" s="4"/>
      <c r="AAL443" s="4"/>
      <c r="AAM443" s="4"/>
      <c r="AAN443" s="4"/>
      <c r="AAO443" s="4"/>
      <c r="AAP443" s="4"/>
      <c r="AAQ443" s="4"/>
      <c r="AAR443" s="4"/>
      <c r="AAS443" s="4"/>
      <c r="AAT443" s="4"/>
      <c r="AAU443" s="4"/>
      <c r="AAV443" s="4"/>
      <c r="AAW443" s="4"/>
      <c r="AAX443" s="4"/>
      <c r="AAY443" s="4"/>
      <c r="AAZ443" s="4"/>
      <c r="ABA443" s="4"/>
      <c r="ABB443" s="4"/>
      <c r="ABC443" s="4"/>
      <c r="ABD443" s="4"/>
      <c r="ABE443" s="4"/>
      <c r="ABF443" s="4"/>
      <c r="ABG443" s="4"/>
      <c r="ABH443" s="4"/>
      <c r="ABI443" s="4"/>
      <c r="ABJ443" s="4"/>
      <c r="ABK443" s="4"/>
      <c r="ABL443" s="4"/>
      <c r="ABM443" s="4"/>
      <c r="ABN443" s="4"/>
      <c r="ABO443" s="4"/>
      <c r="ABP443" s="4"/>
      <c r="ABQ443" s="4"/>
      <c r="ABR443" s="4"/>
      <c r="ABS443" s="4"/>
      <c r="ABT443" s="4"/>
      <c r="ABU443" s="4"/>
      <c r="ABV443" s="4"/>
      <c r="ABW443" s="4"/>
      <c r="ABX443" s="4"/>
      <c r="ABY443" s="4"/>
      <c r="ABZ443" s="4"/>
      <c r="ACA443" s="4"/>
      <c r="ACB443" s="4"/>
      <c r="ACC443" s="4"/>
      <c r="ACD443" s="4"/>
      <c r="ACE443" s="4"/>
      <c r="ACF443" s="4"/>
      <c r="ACG443" s="4"/>
      <c r="ACH443" s="4"/>
      <c r="ACI443" s="4"/>
      <c r="ACJ443" s="4"/>
      <c r="ACK443" s="4"/>
      <c r="ACL443" s="4"/>
      <c r="ACM443" s="4"/>
      <c r="ACN443" s="4"/>
      <c r="ACO443" s="4"/>
      <c r="ACP443" s="4"/>
      <c r="ACQ443" s="4"/>
      <c r="ACR443" s="4"/>
      <c r="ACS443" s="4"/>
      <c r="ACT443" s="4"/>
      <c r="ACU443" s="4"/>
      <c r="ACV443" s="4"/>
      <c r="ACW443" s="4"/>
      <c r="ACX443" s="4"/>
      <c r="ACY443" s="4"/>
      <c r="ACZ443" s="4"/>
      <c r="ADA443" s="4"/>
      <c r="ADB443" s="4"/>
      <c r="ADC443" s="4"/>
      <c r="ADD443" s="4"/>
      <c r="ADE443" s="4"/>
      <c r="ADF443" s="4"/>
      <c r="ADG443" s="4"/>
      <c r="ADH443" s="4"/>
      <c r="ADI443" s="4"/>
      <c r="ADJ443" s="4"/>
      <c r="ADK443" s="4"/>
      <c r="ADL443" s="4"/>
      <c r="ADM443" s="4"/>
      <c r="ADN443" s="4"/>
      <c r="ADO443" s="4"/>
      <c r="ADP443" s="4"/>
      <c r="ADQ443" s="4"/>
      <c r="ADR443" s="4"/>
      <c r="ADS443" s="4"/>
      <c r="ADT443" s="4"/>
      <c r="ADU443" s="4"/>
      <c r="ADV443" s="4"/>
      <c r="ADW443" s="4"/>
      <c r="ADX443" s="4"/>
      <c r="ADY443" s="4"/>
      <c r="ADZ443" s="4"/>
      <c r="AEA443" s="4"/>
      <c r="AEB443" s="4"/>
      <c r="AEC443" s="4"/>
      <c r="AED443" s="4"/>
      <c r="AEE443" s="4"/>
      <c r="AEF443" s="4"/>
      <c r="AEG443" s="4"/>
      <c r="AEH443" s="4"/>
      <c r="AEI443" s="4"/>
      <c r="AEJ443" s="4"/>
      <c r="AEK443" s="4"/>
      <c r="AEL443" s="4"/>
      <c r="AEM443" s="4"/>
      <c r="AEN443" s="4"/>
      <c r="AEO443" s="4"/>
      <c r="AEP443" s="4"/>
      <c r="AEQ443" s="4"/>
      <c r="AER443" s="4"/>
      <c r="AES443" s="4"/>
      <c r="AET443" s="4"/>
      <c r="AEU443" s="4"/>
      <c r="AEV443" s="4"/>
      <c r="AEW443" s="4"/>
      <c r="AEX443" s="4"/>
      <c r="AEY443" s="4"/>
      <c r="AEZ443" s="4"/>
      <c r="AFA443" s="4"/>
      <c r="AFB443" s="4"/>
      <c r="AFC443" s="4"/>
      <c r="AFD443" s="4"/>
      <c r="AFE443" s="4"/>
      <c r="AFF443" s="4"/>
      <c r="AFG443" s="4"/>
      <c r="AFH443" s="4"/>
      <c r="AFI443" s="4"/>
      <c r="AFJ443" s="4"/>
      <c r="AFK443" s="4"/>
      <c r="AFL443" s="4"/>
      <c r="AFM443" s="4"/>
      <c r="AFN443" s="4"/>
      <c r="AFO443" s="4"/>
      <c r="AFP443" s="4"/>
      <c r="AFQ443" s="4"/>
      <c r="AFR443" s="4"/>
      <c r="AFS443" s="4"/>
      <c r="AFT443" s="4"/>
      <c r="AFU443" s="4"/>
      <c r="AFV443" s="4"/>
      <c r="AFW443" s="4"/>
      <c r="AFX443" s="4"/>
      <c r="AFY443" s="4"/>
      <c r="AFZ443" s="4"/>
      <c r="AGA443" s="4"/>
      <c r="AGB443" s="4"/>
      <c r="AGC443" s="4"/>
      <c r="AGD443" s="4"/>
      <c r="AGE443" s="4"/>
      <c r="AGF443" s="4"/>
      <c r="AGG443" s="4"/>
      <c r="AGH443" s="4"/>
      <c r="AGI443" s="4"/>
      <c r="AGJ443" s="4"/>
      <c r="AGK443" s="4"/>
      <c r="AGL443" s="4"/>
      <c r="AGM443" s="4"/>
      <c r="AGN443" s="4"/>
      <c r="AGO443" s="4"/>
      <c r="AGP443" s="4"/>
      <c r="AGQ443" s="4"/>
      <c r="AGR443" s="4"/>
      <c r="AGS443" s="4"/>
      <c r="AGT443" s="4"/>
      <c r="AGU443" s="4"/>
      <c r="AGV443" s="4"/>
      <c r="AGW443" s="4"/>
      <c r="AGX443" s="4"/>
      <c r="AGY443" s="4"/>
      <c r="AGZ443" s="4"/>
      <c r="AHA443" s="4"/>
      <c r="AHB443" s="4"/>
      <c r="AHC443" s="4"/>
      <c r="AHD443" s="4"/>
      <c r="AHE443" s="4"/>
      <c r="AHF443" s="4"/>
      <c r="AHG443" s="4"/>
      <c r="AHH443" s="4"/>
      <c r="AHI443" s="4"/>
      <c r="AHJ443" s="4"/>
      <c r="AHK443" s="4"/>
      <c r="AHL443" s="4"/>
      <c r="AHM443" s="4"/>
      <c r="AHN443" s="4"/>
      <c r="AHO443" s="4"/>
      <c r="AHP443" s="4"/>
      <c r="AHQ443" s="4"/>
      <c r="AHR443" s="4"/>
      <c r="AHS443" s="4"/>
      <c r="AHT443" s="4"/>
      <c r="AHU443" s="4"/>
      <c r="AHV443" s="4"/>
      <c r="AHW443" s="4"/>
      <c r="AHX443" s="4"/>
      <c r="AHY443" s="4"/>
      <c r="AHZ443" s="4"/>
      <c r="AIA443" s="4"/>
      <c r="AIB443" s="4"/>
      <c r="AIC443" s="4"/>
      <c r="AID443" s="4"/>
      <c r="AIE443" s="4"/>
      <c r="AIF443" s="4"/>
      <c r="AIG443" s="4"/>
      <c r="AIH443" s="4"/>
      <c r="AII443" s="4"/>
      <c r="AIJ443" s="4"/>
      <c r="AIK443" s="4"/>
      <c r="AIL443" s="4"/>
      <c r="AIM443" s="4"/>
      <c r="AIN443" s="4"/>
      <c r="AIO443" s="4"/>
      <c r="AIP443" s="4"/>
      <c r="AIQ443" s="4"/>
      <c r="AIR443" s="4"/>
      <c r="AIS443" s="4"/>
      <c r="AIT443" s="4"/>
      <c r="AIU443" s="4"/>
      <c r="AIV443" s="4"/>
      <c r="AIW443" s="4"/>
      <c r="AIX443" s="4"/>
      <c r="AIY443" s="4"/>
      <c r="AIZ443" s="4"/>
      <c r="AJA443" s="4"/>
      <c r="AJB443" s="4"/>
      <c r="AJC443" s="4"/>
      <c r="AJD443" s="4"/>
      <c r="AJE443" s="4"/>
      <c r="AJF443" s="4"/>
      <c r="AJG443" s="4"/>
      <c r="AJH443" s="4"/>
      <c r="AJI443" s="4"/>
      <c r="AJJ443" s="4"/>
      <c r="AJK443" s="4"/>
      <c r="AJL443" s="4"/>
      <c r="AJM443" s="4"/>
      <c r="AJN443" s="4"/>
      <c r="AJO443" s="4"/>
      <c r="AJP443" s="4"/>
      <c r="AJQ443" s="4"/>
      <c r="AJR443" s="4"/>
      <c r="AJS443" s="4"/>
      <c r="AJT443" s="4"/>
      <c r="AJU443" s="4"/>
      <c r="AJV443" s="4"/>
      <c r="AJW443" s="4"/>
      <c r="AJX443" s="4"/>
      <c r="AJY443" s="4"/>
      <c r="AJZ443" s="4"/>
      <c r="AKA443" s="4"/>
      <c r="AKB443" s="4"/>
      <c r="AKC443" s="4"/>
      <c r="AKD443" s="4"/>
      <c r="AKE443" s="4"/>
      <c r="AKF443" s="4"/>
      <c r="AKG443" s="4"/>
      <c r="AKH443" s="4"/>
      <c r="AKI443" s="4"/>
      <c r="AKJ443" s="4"/>
      <c r="AKK443" s="4"/>
      <c r="AKL443" s="4"/>
      <c r="AKM443" s="4"/>
      <c r="AKN443" s="4"/>
      <c r="AKO443" s="4"/>
      <c r="AKP443" s="4"/>
      <c r="AKQ443" s="4"/>
      <c r="AKR443" s="4"/>
      <c r="AKS443" s="4"/>
      <c r="AKT443" s="4"/>
      <c r="AKU443" s="4"/>
      <c r="AKV443" s="4"/>
      <c r="AKW443" s="4"/>
      <c r="AKX443" s="4"/>
      <c r="AKY443" s="4"/>
      <c r="AKZ443" s="4"/>
      <c r="ALA443" s="4"/>
      <c r="ALB443" s="4"/>
      <c r="ALC443" s="4"/>
      <c r="ALD443" s="4"/>
      <c r="ALE443" s="4"/>
      <c r="ALF443" s="4"/>
      <c r="ALG443" s="4"/>
      <c r="ALH443" s="4"/>
      <c r="ALI443" s="4"/>
      <c r="ALJ443" s="4"/>
      <c r="ALK443" s="4"/>
      <c r="ALL443" s="4"/>
      <c r="ALM443" s="4"/>
      <c r="ALN443" s="4"/>
      <c r="ALO443" s="4"/>
      <c r="ALP443" s="4"/>
      <c r="ALQ443" s="4"/>
      <c r="ALR443" s="4"/>
      <c r="ALS443" s="4"/>
      <c r="ALT443" s="4"/>
      <c r="ALU443" s="4"/>
      <c r="ALV443" s="4"/>
      <c r="ALW443" s="4"/>
      <c r="ALX443" s="4"/>
      <c r="ALY443" s="4"/>
      <c r="ALZ443" s="4"/>
      <c r="AMA443" s="4"/>
      <c r="AMB443" s="4"/>
      <c r="AMC443" s="4"/>
      <c r="AMD443" s="4"/>
      <c r="AME443" s="4"/>
      <c r="AMF443" s="4"/>
      <c r="AMG443" s="4"/>
      <c r="AMH443" s="4"/>
      <c r="AMI443" s="4"/>
      <c r="AMJ443" s="4"/>
      <c r="AMK443" s="4"/>
      <c r="AML443" s="4"/>
      <c r="AMM443" s="4"/>
      <c r="AMN443" s="4"/>
      <c r="AMO443" s="4"/>
      <c r="AMP443" s="4"/>
      <c r="AMQ443" s="4"/>
      <c r="AMR443" s="4"/>
      <c r="AMS443" s="4"/>
      <c r="AMT443" s="4"/>
      <c r="AMU443" s="4"/>
      <c r="AMV443" s="4"/>
      <c r="AMW443" s="4"/>
      <c r="AMX443" s="4"/>
      <c r="AMY443" s="4"/>
      <c r="AMZ443" s="4"/>
      <c r="ANA443" s="4"/>
      <c r="ANB443" s="4"/>
      <c r="ANC443" s="4"/>
      <c r="AND443" s="4"/>
      <c r="ANE443" s="4"/>
      <c r="ANF443" s="4"/>
      <c r="ANG443" s="4"/>
      <c r="ANH443" s="4"/>
      <c r="ANI443" s="4"/>
      <c r="ANJ443" s="4"/>
      <c r="ANK443" s="4"/>
      <c r="ANL443" s="4"/>
      <c r="ANM443" s="4"/>
      <c r="ANN443" s="4"/>
      <c r="ANO443" s="4"/>
      <c r="ANP443" s="4"/>
      <c r="ANQ443" s="4"/>
      <c r="ANR443" s="4"/>
      <c r="ANS443" s="4"/>
      <c r="ANT443" s="4"/>
      <c r="ANU443" s="4"/>
      <c r="ANV443" s="4"/>
      <c r="ANW443" s="4"/>
      <c r="ANX443" s="4"/>
      <c r="ANY443" s="4"/>
      <c r="ANZ443" s="4"/>
      <c r="AOA443" s="4"/>
      <c r="AOB443" s="4"/>
      <c r="AOC443" s="4"/>
      <c r="AOD443" s="4"/>
      <c r="AOE443" s="4"/>
      <c r="AOF443" s="4"/>
      <c r="AOG443" s="4"/>
      <c r="AOH443" s="4"/>
      <c r="AOI443" s="4"/>
      <c r="AOJ443" s="4"/>
      <c r="AOK443" s="4"/>
      <c r="AOL443" s="4"/>
      <c r="AOM443" s="4"/>
      <c r="AON443" s="4"/>
      <c r="AOO443" s="4"/>
      <c r="AOP443" s="4"/>
      <c r="AOQ443" s="4"/>
      <c r="AOR443" s="4"/>
      <c r="AOS443" s="4"/>
      <c r="AOT443" s="4"/>
      <c r="AOU443" s="4"/>
      <c r="AOV443" s="4"/>
      <c r="AOW443" s="4"/>
      <c r="AOX443" s="4"/>
      <c r="AOY443" s="4"/>
      <c r="AOZ443" s="4"/>
      <c r="APA443" s="4"/>
      <c r="APB443" s="4"/>
      <c r="APC443" s="4"/>
      <c r="APD443" s="4"/>
      <c r="APE443" s="4"/>
      <c r="APF443" s="4"/>
      <c r="APG443" s="4"/>
      <c r="APH443" s="4"/>
      <c r="API443" s="4"/>
      <c r="APJ443" s="4"/>
      <c r="APK443" s="4"/>
      <c r="APL443" s="4"/>
      <c r="APM443" s="4"/>
      <c r="APN443" s="4"/>
      <c r="APO443" s="4"/>
      <c r="APP443" s="4"/>
      <c r="APQ443" s="4"/>
      <c r="APR443" s="4"/>
      <c r="APS443" s="4"/>
      <c r="APT443" s="4"/>
      <c r="APU443" s="4"/>
      <c r="APV443" s="4"/>
      <c r="APW443" s="4"/>
      <c r="APX443" s="4"/>
      <c r="APY443" s="4"/>
      <c r="APZ443" s="4"/>
      <c r="AQA443" s="4"/>
      <c r="AQB443" s="4"/>
      <c r="AQC443" s="4"/>
      <c r="AQD443" s="4"/>
      <c r="AQE443" s="4"/>
      <c r="AQF443" s="4"/>
      <c r="AQG443" s="4"/>
      <c r="AQH443" s="4"/>
      <c r="AQI443" s="4"/>
      <c r="AQJ443" s="4"/>
      <c r="AQK443" s="4"/>
      <c r="AQL443" s="4"/>
      <c r="AQM443" s="4"/>
      <c r="AQN443" s="4"/>
      <c r="AQO443" s="4"/>
      <c r="AQP443" s="4"/>
      <c r="AQQ443" s="4"/>
      <c r="AQR443" s="4"/>
      <c r="AQS443" s="4"/>
      <c r="AQT443" s="4"/>
      <c r="AQU443" s="4"/>
      <c r="AQV443" s="4"/>
      <c r="AQW443" s="4"/>
      <c r="AQX443" s="4"/>
      <c r="AQY443" s="4"/>
      <c r="AQZ443" s="4"/>
      <c r="ARA443" s="4"/>
      <c r="ARB443" s="4"/>
      <c r="ARC443" s="4"/>
      <c r="ARD443" s="4"/>
      <c r="ARE443" s="4"/>
      <c r="ARF443" s="4"/>
      <c r="ARG443" s="4"/>
      <c r="ARH443" s="4"/>
      <c r="ARI443" s="4"/>
      <c r="ARJ443" s="4"/>
      <c r="ARK443" s="4"/>
      <c r="ARL443" s="4"/>
      <c r="ARM443" s="4"/>
      <c r="ARN443" s="4"/>
      <c r="ARO443" s="4"/>
      <c r="ARP443" s="4"/>
      <c r="ARQ443" s="4"/>
      <c r="ARR443" s="4"/>
      <c r="ARS443" s="4"/>
      <c r="ART443" s="4"/>
      <c r="ARU443" s="4"/>
      <c r="ARV443" s="4"/>
      <c r="ARW443" s="4"/>
      <c r="ARX443" s="4"/>
      <c r="ARY443" s="4"/>
      <c r="ARZ443" s="4"/>
      <c r="ASA443" s="4"/>
      <c r="ASB443" s="4"/>
      <c r="ASC443" s="4"/>
      <c r="ASD443" s="4"/>
      <c r="ASE443" s="4"/>
      <c r="ASF443" s="4"/>
      <c r="ASG443" s="4"/>
      <c r="ASH443" s="4"/>
      <c r="ASI443" s="4"/>
      <c r="ASJ443" s="4"/>
      <c r="ASK443" s="4"/>
      <c r="ASL443" s="4"/>
      <c r="ASM443" s="4"/>
      <c r="ASN443" s="4"/>
      <c r="ASO443" s="4"/>
      <c r="ASP443" s="4"/>
      <c r="ASQ443" s="4"/>
      <c r="ASR443" s="4"/>
      <c r="ASS443" s="4"/>
      <c r="AST443" s="4"/>
      <c r="ASU443" s="4"/>
      <c r="ASV443" s="4"/>
      <c r="ASW443" s="4"/>
      <c r="ASX443" s="4"/>
      <c r="ASY443" s="4"/>
      <c r="ASZ443" s="4"/>
      <c r="ATA443" s="4"/>
      <c r="ATB443" s="4"/>
      <c r="ATC443" s="4"/>
      <c r="ATD443" s="4"/>
      <c r="ATE443" s="4"/>
      <c r="ATF443" s="4"/>
      <c r="ATG443" s="4"/>
      <c r="ATH443" s="4"/>
      <c r="ATI443" s="4"/>
      <c r="ATJ443" s="4"/>
      <c r="ATK443" s="4"/>
      <c r="ATL443" s="4"/>
      <c r="ATM443" s="4"/>
      <c r="ATN443" s="4"/>
      <c r="ATO443" s="4"/>
      <c r="ATP443" s="4"/>
      <c r="ATQ443" s="4"/>
      <c r="ATR443" s="4"/>
      <c r="ATS443" s="4"/>
      <c r="ATT443" s="4"/>
      <c r="ATU443" s="4"/>
      <c r="ATV443" s="4"/>
      <c r="ATW443" s="4"/>
      <c r="ATX443" s="4"/>
      <c r="ATY443" s="4"/>
      <c r="ATZ443" s="4"/>
      <c r="AUA443" s="4"/>
      <c r="AUB443" s="4"/>
      <c r="AUC443" s="4"/>
      <c r="AUD443" s="4"/>
      <c r="AUE443" s="4"/>
      <c r="AUF443" s="4"/>
      <c r="AUG443" s="4"/>
      <c r="AUH443" s="4"/>
      <c r="AUI443" s="4"/>
      <c r="AUJ443" s="4"/>
      <c r="AUK443" s="4"/>
      <c r="AUL443" s="4"/>
      <c r="AUM443" s="4"/>
      <c r="AUN443" s="4"/>
      <c r="AUO443" s="4"/>
      <c r="AUP443" s="4"/>
      <c r="AUQ443" s="4"/>
      <c r="AUR443" s="4"/>
      <c r="AUS443" s="4"/>
      <c r="AUT443" s="4"/>
      <c r="AUU443" s="4"/>
      <c r="AUV443" s="4"/>
      <c r="AUW443" s="4"/>
      <c r="AUX443" s="4"/>
      <c r="AUY443" s="4"/>
      <c r="AUZ443" s="4"/>
      <c r="AVA443" s="4"/>
      <c r="AVB443" s="4"/>
      <c r="AVC443" s="4"/>
      <c r="AVD443" s="4"/>
      <c r="AVE443" s="4"/>
      <c r="AVF443" s="4"/>
      <c r="AVG443" s="4"/>
      <c r="AVH443" s="4"/>
      <c r="AVI443" s="4"/>
      <c r="AVJ443" s="4"/>
      <c r="AVK443" s="4"/>
      <c r="AVL443" s="4"/>
      <c r="AVM443" s="4"/>
      <c r="AVN443" s="4"/>
      <c r="AVO443" s="4"/>
      <c r="AVP443" s="4"/>
      <c r="AVQ443" s="4"/>
      <c r="AVR443" s="4"/>
      <c r="AVS443" s="4"/>
      <c r="AVT443" s="4"/>
      <c r="AVU443" s="4"/>
      <c r="AVV443" s="4"/>
      <c r="AVW443" s="4"/>
      <c r="AVX443" s="4"/>
      <c r="AVY443" s="4"/>
      <c r="AVZ443" s="4"/>
      <c r="AWA443" s="4"/>
      <c r="AWB443" s="4"/>
      <c r="AWC443" s="4"/>
      <c r="AWD443" s="4"/>
      <c r="AWE443" s="4"/>
      <c r="AWF443" s="4"/>
      <c r="AWG443" s="4"/>
      <c r="AWH443" s="4"/>
      <c r="AWI443" s="4"/>
      <c r="AWJ443" s="4"/>
      <c r="AWK443" s="4"/>
      <c r="AWL443" s="4"/>
      <c r="AWM443" s="4"/>
      <c r="AWN443" s="4"/>
      <c r="AWO443" s="4"/>
      <c r="AWP443" s="4"/>
      <c r="AWQ443" s="4"/>
      <c r="AWR443" s="4"/>
      <c r="AWS443" s="4"/>
      <c r="AWT443" s="4"/>
      <c r="AWU443" s="4"/>
      <c r="AWV443" s="4"/>
      <c r="AWW443" s="4"/>
      <c r="AWX443" s="4"/>
      <c r="AWY443" s="4"/>
      <c r="AWZ443" s="4"/>
      <c r="AXA443" s="4"/>
      <c r="AXB443" s="4"/>
      <c r="AXC443" s="4"/>
      <c r="AXD443" s="4"/>
      <c r="AXE443" s="4"/>
      <c r="AXF443" s="4"/>
      <c r="AXG443" s="4"/>
      <c r="AXH443" s="4"/>
      <c r="AXI443" s="4"/>
      <c r="AXJ443" s="4"/>
      <c r="AXK443" s="4"/>
      <c r="AXL443" s="4"/>
      <c r="AXM443" s="4"/>
      <c r="AXN443" s="4"/>
      <c r="AXO443" s="4"/>
      <c r="AXP443" s="4"/>
      <c r="AXQ443" s="4"/>
      <c r="AXR443" s="4"/>
      <c r="AXS443" s="4"/>
      <c r="AXT443" s="4"/>
      <c r="AXU443" s="4"/>
      <c r="AXV443" s="4"/>
      <c r="AXW443" s="4"/>
      <c r="AXX443" s="4"/>
      <c r="AXY443" s="4"/>
      <c r="AXZ443" s="4"/>
      <c r="AYA443" s="4"/>
      <c r="AYB443" s="4"/>
      <c r="AYC443" s="4"/>
      <c r="AYD443" s="4"/>
      <c r="AYE443" s="4"/>
      <c r="AYF443" s="4"/>
      <c r="AYG443" s="4"/>
      <c r="AYH443" s="4"/>
      <c r="AYI443" s="4"/>
      <c r="AYJ443" s="4"/>
      <c r="AYK443" s="4"/>
      <c r="AYL443" s="4"/>
      <c r="AYM443" s="4"/>
      <c r="AYN443" s="4"/>
      <c r="AYO443" s="4"/>
      <c r="AYP443" s="4"/>
      <c r="AYQ443" s="4"/>
      <c r="AYR443" s="4"/>
      <c r="AYS443" s="4"/>
      <c r="AYT443" s="4"/>
      <c r="AYU443" s="4"/>
      <c r="AYV443" s="4"/>
      <c r="AYW443" s="4"/>
      <c r="AYX443" s="4"/>
      <c r="AYY443" s="4"/>
      <c r="AYZ443" s="4"/>
      <c r="AZA443" s="4"/>
      <c r="AZB443" s="4"/>
      <c r="AZC443" s="4"/>
      <c r="AZD443" s="4"/>
      <c r="AZE443" s="4"/>
      <c r="AZF443" s="4"/>
      <c r="AZG443" s="4"/>
      <c r="AZH443" s="4"/>
      <c r="AZI443" s="4"/>
      <c r="AZJ443" s="4"/>
      <c r="AZK443" s="4"/>
      <c r="AZL443" s="4"/>
      <c r="AZM443" s="4"/>
      <c r="AZN443" s="4"/>
      <c r="AZO443" s="4"/>
      <c r="AZP443" s="4"/>
      <c r="AZQ443" s="4"/>
      <c r="AZR443" s="4"/>
      <c r="AZS443" s="4"/>
      <c r="AZT443" s="4"/>
      <c r="AZU443" s="4"/>
      <c r="AZV443" s="4"/>
      <c r="AZW443" s="4"/>
      <c r="AZX443" s="4"/>
      <c r="AZY443" s="4"/>
      <c r="AZZ443" s="4"/>
      <c r="BAA443" s="4"/>
      <c r="BAB443" s="4"/>
      <c r="BAC443" s="4"/>
      <c r="BAD443" s="4"/>
      <c r="BAE443" s="4"/>
      <c r="BAF443" s="4"/>
      <c r="BAG443" s="4"/>
      <c r="BAH443" s="4"/>
      <c r="BAI443" s="4"/>
      <c r="BAJ443" s="4"/>
      <c r="BAK443" s="4"/>
      <c r="BAL443" s="4"/>
      <c r="BAM443" s="4"/>
      <c r="BAN443" s="4"/>
      <c r="BAO443" s="4"/>
      <c r="BAP443" s="4"/>
      <c r="BAQ443" s="4"/>
      <c r="BAR443" s="4"/>
      <c r="BAS443" s="4"/>
      <c r="BAT443" s="4"/>
      <c r="BAU443" s="4"/>
      <c r="BAV443" s="4"/>
      <c r="BAW443" s="4"/>
      <c r="BAX443" s="4"/>
      <c r="BAY443" s="4"/>
      <c r="BAZ443" s="4"/>
      <c r="BBA443" s="4"/>
      <c r="BBB443" s="4"/>
      <c r="BBC443" s="4"/>
      <c r="BBD443" s="4"/>
      <c r="BBE443" s="4"/>
      <c r="BBF443" s="4"/>
      <c r="BBG443" s="4"/>
      <c r="BBH443" s="4"/>
      <c r="BBI443" s="4"/>
      <c r="BBJ443" s="4"/>
      <c r="BBK443" s="4"/>
      <c r="BBL443" s="4"/>
      <c r="BBM443" s="4"/>
      <c r="BBN443" s="4"/>
      <c r="BBO443" s="4"/>
      <c r="BBP443" s="4"/>
      <c r="BBQ443" s="4"/>
      <c r="BBR443" s="4"/>
      <c r="BBS443" s="4"/>
      <c r="BBT443" s="4"/>
      <c r="BBU443" s="4"/>
      <c r="BBV443" s="4"/>
      <c r="BBW443" s="4"/>
      <c r="BBX443" s="4"/>
      <c r="BBY443" s="4"/>
      <c r="BBZ443" s="4"/>
      <c r="BCA443" s="4"/>
      <c r="BCB443" s="4"/>
      <c r="BCC443" s="4"/>
      <c r="BCD443" s="4"/>
      <c r="BCE443" s="4"/>
      <c r="BCF443" s="4"/>
      <c r="BCG443" s="4"/>
      <c r="BCH443" s="4"/>
      <c r="BCI443" s="4"/>
      <c r="BCJ443" s="4"/>
      <c r="BCK443" s="4"/>
      <c r="BCL443" s="4"/>
      <c r="BCM443" s="4"/>
      <c r="BCN443" s="4"/>
      <c r="BCO443" s="4"/>
      <c r="BCP443" s="4"/>
      <c r="BCQ443" s="4"/>
      <c r="BCR443" s="4"/>
      <c r="BCS443" s="4"/>
      <c r="BCT443" s="4"/>
      <c r="BCU443" s="4"/>
      <c r="BCV443" s="4"/>
      <c r="BCW443" s="4"/>
      <c r="BCX443" s="4"/>
      <c r="BCY443" s="4"/>
      <c r="BCZ443" s="4"/>
      <c r="BDA443" s="4"/>
      <c r="BDB443" s="4"/>
      <c r="BDC443" s="4"/>
      <c r="BDD443" s="4"/>
      <c r="BDE443" s="4"/>
      <c r="BDF443" s="4"/>
      <c r="BDG443" s="4"/>
      <c r="BDH443" s="4"/>
      <c r="BDI443" s="4"/>
      <c r="BDJ443" s="4"/>
      <c r="BDK443" s="4"/>
      <c r="BDL443" s="4"/>
      <c r="BDM443" s="4"/>
      <c r="BDN443" s="4"/>
      <c r="BDO443" s="4"/>
      <c r="BDP443" s="4"/>
      <c r="BDQ443" s="4"/>
      <c r="BDR443" s="4"/>
      <c r="BDS443" s="4"/>
      <c r="BDT443" s="4"/>
      <c r="BDU443" s="4"/>
      <c r="BDV443" s="4"/>
      <c r="BDW443" s="4"/>
      <c r="BDX443" s="4"/>
      <c r="BDY443" s="4"/>
      <c r="BDZ443" s="4"/>
      <c r="BEA443" s="4"/>
      <c r="BEB443" s="4"/>
      <c r="BEC443" s="4"/>
      <c r="BED443" s="4"/>
      <c r="BEE443" s="4"/>
      <c r="BEF443" s="4"/>
      <c r="BEG443" s="4"/>
      <c r="BEH443" s="4"/>
      <c r="BEI443" s="4"/>
      <c r="BEJ443" s="4"/>
      <c r="BEK443" s="4"/>
      <c r="BEL443" s="4"/>
      <c r="BEM443" s="4"/>
      <c r="BEN443" s="4"/>
      <c r="BEO443" s="4"/>
      <c r="BEP443" s="4"/>
      <c r="BEQ443" s="4"/>
      <c r="BER443" s="4"/>
      <c r="BES443" s="4"/>
      <c r="BET443" s="4"/>
      <c r="BEU443" s="4"/>
      <c r="BEV443" s="4"/>
      <c r="BEW443" s="4"/>
      <c r="BEX443" s="4"/>
      <c r="BEY443" s="4"/>
      <c r="BEZ443" s="4"/>
      <c r="BFA443" s="4"/>
      <c r="BFB443" s="4"/>
      <c r="BFC443" s="4"/>
      <c r="BFD443" s="4"/>
      <c r="BFE443" s="4"/>
      <c r="BFF443" s="4"/>
      <c r="BFG443" s="4"/>
      <c r="BFH443" s="4"/>
      <c r="BFI443" s="4"/>
      <c r="BFJ443" s="4"/>
      <c r="BFK443" s="4"/>
      <c r="BFL443" s="4"/>
      <c r="BFM443" s="4"/>
      <c r="BFN443" s="4"/>
      <c r="BFO443" s="4"/>
      <c r="BFP443" s="4"/>
      <c r="BFQ443" s="4"/>
      <c r="BFR443" s="4"/>
      <c r="BFS443" s="4"/>
      <c r="BFT443" s="4"/>
      <c r="BFU443" s="4"/>
      <c r="BFV443" s="4"/>
      <c r="BFW443" s="4"/>
      <c r="BFX443" s="4"/>
      <c r="BFY443" s="4"/>
      <c r="BFZ443" s="4"/>
      <c r="BGA443" s="4"/>
      <c r="BGB443" s="4"/>
      <c r="BGC443" s="4"/>
      <c r="BGD443" s="4"/>
      <c r="BGE443" s="4"/>
      <c r="BGF443" s="4"/>
      <c r="BGG443" s="4"/>
      <c r="BGH443" s="4"/>
      <c r="BGI443" s="4"/>
      <c r="BGJ443" s="4"/>
      <c r="BGK443" s="4"/>
      <c r="BGL443" s="4"/>
      <c r="BGM443" s="4"/>
      <c r="BGN443" s="4"/>
      <c r="BGO443" s="4"/>
      <c r="BGP443" s="4"/>
      <c r="BGQ443" s="4"/>
      <c r="BGR443" s="4"/>
      <c r="BGS443" s="4"/>
      <c r="BGT443" s="4"/>
      <c r="BGU443" s="4"/>
      <c r="BGV443" s="4"/>
      <c r="BGW443" s="4"/>
      <c r="BGX443" s="4"/>
      <c r="BGY443" s="4"/>
      <c r="BGZ443" s="4"/>
      <c r="BHA443" s="4"/>
      <c r="BHB443" s="4"/>
      <c r="BHC443" s="4"/>
      <c r="BHD443" s="4"/>
      <c r="BHE443" s="4"/>
      <c r="BHF443" s="4"/>
      <c r="BHG443" s="4"/>
      <c r="BHH443" s="4"/>
      <c r="BHI443" s="4"/>
      <c r="BHJ443" s="4"/>
      <c r="BHK443" s="4"/>
      <c r="BHL443" s="4"/>
      <c r="BHM443" s="4"/>
      <c r="BHN443" s="4"/>
      <c r="BHO443" s="4"/>
      <c r="BHP443" s="4"/>
      <c r="BHQ443" s="4"/>
      <c r="BHR443" s="4"/>
      <c r="BHS443" s="4"/>
      <c r="BHT443" s="4"/>
      <c r="BHU443" s="4"/>
      <c r="BHV443" s="4"/>
      <c r="BHW443" s="4"/>
      <c r="BHX443" s="4"/>
      <c r="BHY443" s="4"/>
      <c r="BHZ443" s="4"/>
      <c r="BIA443" s="4"/>
      <c r="BIB443" s="4"/>
      <c r="BIC443" s="4"/>
      <c r="BID443" s="4"/>
      <c r="BIE443" s="4"/>
      <c r="BIF443" s="4"/>
      <c r="BIG443" s="4"/>
      <c r="BIH443" s="4"/>
      <c r="BII443" s="4"/>
      <c r="BIJ443" s="4"/>
      <c r="BIK443" s="4"/>
      <c r="BIL443" s="4"/>
      <c r="BIM443" s="4"/>
      <c r="BIN443" s="4"/>
      <c r="BIO443" s="4"/>
      <c r="BIP443" s="4"/>
      <c r="BIQ443" s="4"/>
      <c r="BIR443" s="4"/>
      <c r="BIS443" s="4"/>
      <c r="BIT443" s="4"/>
      <c r="BIU443" s="4"/>
      <c r="BIV443" s="4"/>
      <c r="BIW443" s="4"/>
      <c r="BIX443" s="4"/>
      <c r="BIY443" s="4"/>
      <c r="BIZ443" s="4"/>
      <c r="BJA443" s="4"/>
      <c r="BJB443" s="4"/>
      <c r="BJC443" s="4"/>
      <c r="BJD443" s="4"/>
      <c r="BJE443" s="4"/>
      <c r="BJF443" s="4"/>
      <c r="BJG443" s="4"/>
      <c r="BJH443" s="4"/>
      <c r="BJI443" s="4"/>
      <c r="BJJ443" s="4"/>
      <c r="BJK443" s="4"/>
      <c r="BJL443" s="4"/>
      <c r="BJM443" s="4"/>
      <c r="BJN443" s="4"/>
      <c r="BJO443" s="4"/>
      <c r="BJP443" s="4"/>
      <c r="BJQ443" s="4"/>
      <c r="BJR443" s="4"/>
      <c r="BJS443" s="4"/>
      <c r="BJT443" s="4"/>
      <c r="BJU443" s="4"/>
      <c r="BJV443" s="4"/>
      <c r="BJW443" s="4"/>
      <c r="BJX443" s="4"/>
      <c r="BJY443" s="4"/>
      <c r="BJZ443" s="4"/>
      <c r="BKA443" s="4"/>
      <c r="BKB443" s="4"/>
      <c r="BKC443" s="4"/>
      <c r="BKD443" s="4"/>
      <c r="BKE443" s="4"/>
      <c r="BKF443" s="4"/>
      <c r="BKG443" s="4"/>
      <c r="BKH443" s="4"/>
      <c r="BKI443" s="4"/>
      <c r="BKJ443" s="4"/>
      <c r="BKK443" s="4"/>
      <c r="BKL443" s="4"/>
      <c r="BKM443" s="4"/>
      <c r="BKN443" s="4"/>
      <c r="BKO443" s="4"/>
      <c r="BKP443" s="4"/>
      <c r="BKQ443" s="4"/>
      <c r="BKR443" s="4"/>
      <c r="BKS443" s="4"/>
      <c r="BKT443" s="4"/>
      <c r="BKU443" s="4"/>
      <c r="BKV443" s="4"/>
      <c r="BKW443" s="4"/>
      <c r="BKX443" s="4"/>
      <c r="BKY443" s="4"/>
      <c r="BKZ443" s="4"/>
      <c r="BLA443" s="4"/>
      <c r="BLB443" s="4"/>
      <c r="BLC443" s="4"/>
      <c r="BLD443" s="4"/>
      <c r="BLE443" s="4"/>
      <c r="BLF443" s="4"/>
      <c r="BLG443" s="4"/>
      <c r="BLH443" s="4"/>
      <c r="BLI443" s="4"/>
      <c r="BLJ443" s="4"/>
      <c r="BLK443" s="4"/>
      <c r="BLL443" s="4"/>
      <c r="BLM443" s="4"/>
      <c r="BLN443" s="4"/>
      <c r="BLO443" s="4"/>
      <c r="BLP443" s="4"/>
      <c r="BLQ443" s="4"/>
      <c r="BLR443" s="4"/>
      <c r="BLS443" s="4"/>
      <c r="BLT443" s="4"/>
      <c r="BLU443" s="4"/>
      <c r="BLV443" s="4"/>
      <c r="BLW443" s="4"/>
      <c r="BLX443" s="4"/>
      <c r="BLY443" s="4"/>
      <c r="BLZ443" s="4"/>
      <c r="BMA443" s="4"/>
      <c r="BMB443" s="4"/>
      <c r="BMC443" s="4"/>
      <c r="BMD443" s="4"/>
      <c r="BME443" s="4"/>
      <c r="BMF443" s="4"/>
      <c r="BMG443" s="4"/>
      <c r="BMH443" s="4"/>
      <c r="BMI443" s="4"/>
      <c r="BMJ443" s="4"/>
      <c r="BMK443" s="4"/>
      <c r="BML443" s="4"/>
      <c r="BMM443" s="4"/>
      <c r="BMN443" s="4"/>
      <c r="BMO443" s="4"/>
      <c r="BMP443" s="4"/>
      <c r="BMQ443" s="4"/>
      <c r="BMR443" s="4"/>
      <c r="BMS443" s="4"/>
      <c r="BMT443" s="4"/>
      <c r="BMU443" s="4"/>
      <c r="BMV443" s="4"/>
      <c r="BMW443" s="4"/>
      <c r="BMX443" s="4"/>
      <c r="BMY443" s="4"/>
      <c r="BMZ443" s="4"/>
      <c r="BNA443" s="4"/>
      <c r="BNB443" s="4"/>
      <c r="BNC443" s="4"/>
      <c r="BND443" s="4"/>
      <c r="BNE443" s="4"/>
      <c r="BNF443" s="4"/>
      <c r="BNG443" s="4"/>
      <c r="BNH443" s="4"/>
      <c r="BNI443" s="4"/>
      <c r="BNJ443" s="4"/>
      <c r="BNK443" s="4"/>
      <c r="BNL443" s="4"/>
      <c r="BNM443" s="4"/>
      <c r="BNN443" s="4"/>
      <c r="BNO443" s="4"/>
      <c r="BNP443" s="4"/>
      <c r="BNQ443" s="4"/>
      <c r="BNR443" s="4"/>
      <c r="BNS443" s="4"/>
      <c r="BNT443" s="4"/>
      <c r="BNU443" s="4"/>
      <c r="BNV443" s="4"/>
      <c r="BNW443" s="4"/>
      <c r="BNX443" s="4"/>
      <c r="BNY443" s="4"/>
      <c r="BNZ443" s="4"/>
      <c r="BOA443" s="4"/>
      <c r="BOB443" s="4"/>
      <c r="BOC443" s="4"/>
      <c r="BOD443" s="4"/>
      <c r="BOE443" s="4"/>
      <c r="BOF443" s="4"/>
      <c r="BOG443" s="4"/>
      <c r="BOH443" s="4"/>
      <c r="BOI443" s="4"/>
      <c r="BOJ443" s="4"/>
      <c r="BOK443" s="4"/>
      <c r="BOL443" s="4"/>
      <c r="BOM443" s="4"/>
      <c r="BON443" s="4"/>
      <c r="BOO443" s="4"/>
      <c r="BOP443" s="4"/>
      <c r="BOQ443" s="4"/>
      <c r="BOR443" s="4"/>
      <c r="BOS443" s="4"/>
      <c r="BOT443" s="4"/>
      <c r="BOU443" s="4"/>
      <c r="BOV443" s="4"/>
      <c r="BOW443" s="4"/>
      <c r="BOX443" s="4"/>
      <c r="BOY443" s="4"/>
      <c r="BOZ443" s="4"/>
      <c r="BPA443" s="4"/>
      <c r="BPB443" s="4"/>
    </row>
    <row r="444" spans="1:1772" ht="26.25" customHeight="1" x14ac:dyDescent="0.2">
      <c r="A444" s="7">
        <v>402</v>
      </c>
      <c r="B444" s="7" t="s">
        <v>886</v>
      </c>
      <c r="C444" s="29" t="s">
        <v>887</v>
      </c>
      <c r="D444" s="8">
        <v>1.5</v>
      </c>
      <c r="E444" s="11">
        <v>24332.15</v>
      </c>
      <c r="F444" s="11">
        <v>0.9</v>
      </c>
      <c r="G444" s="11">
        <v>0.91</v>
      </c>
      <c r="H444" s="11">
        <v>0.92</v>
      </c>
      <c r="I444" s="11">
        <v>1.1000000000000001</v>
      </c>
      <c r="J444" s="11">
        <v>1.1100000000000001</v>
      </c>
      <c r="K444" s="11">
        <v>1.1200000000000001</v>
      </c>
      <c r="L444" s="12">
        <v>1</v>
      </c>
      <c r="M444" s="13">
        <v>1.105</v>
      </c>
      <c r="N444" s="11">
        <v>0.8</v>
      </c>
      <c r="O444" s="11">
        <f>ROUND(E444*D444*((1-L444)+L444*F444*M444*N444),2)</f>
        <v>29037.99</v>
      </c>
      <c r="P444" s="11">
        <f>ROUND(E444*D444*((1-L444)+L444*G444*M444*N444),2)</f>
        <v>29360.63</v>
      </c>
      <c r="Q444" s="11">
        <f>ROUND(E444*D444*((1-L444)+L444*H444*M444*N444),2)</f>
        <v>29683.279999999999</v>
      </c>
      <c r="R444" s="11">
        <f>ROUND(E444*D444*((1-L444)+L444*I444*M444*N444),2)</f>
        <v>35490.870000000003</v>
      </c>
      <c r="S444" s="11">
        <f>ROUND(E444*D444*((1-L444)+L444*J444*M444*N444),2)</f>
        <v>35813.519999999997</v>
      </c>
      <c r="T444" s="11">
        <f>ROUND(E444*D444*((1-L444)+L444*K444*M444*N444),2)</f>
        <v>36136.160000000003</v>
      </c>
      <c r="BPC444" s="3"/>
    </row>
    <row r="445" spans="1:1772" ht="21.75" customHeight="1" x14ac:dyDescent="0.2">
      <c r="A445" s="1"/>
      <c r="B445" s="14"/>
      <c r="C445" s="15"/>
      <c r="D445" s="15"/>
      <c r="E445" s="34"/>
      <c r="F445" s="34"/>
      <c r="G445" s="34"/>
      <c r="H445" s="34"/>
      <c r="BPC445" s="3"/>
    </row>
    <row r="446" spans="1:1772" ht="15.75" customHeight="1" x14ac:dyDescent="0.2">
      <c r="A446" s="1"/>
      <c r="B446" s="14"/>
      <c r="C446" s="16"/>
      <c r="D446" s="17"/>
    </row>
    <row r="447" spans="1:1772" ht="15" customHeight="1" x14ac:dyDescent="0.2">
      <c r="E447" s="35"/>
      <c r="BPD447" s="4"/>
    </row>
  </sheetData>
  <mergeCells count="15">
    <mergeCell ref="A3:T3"/>
    <mergeCell ref="A4:A6"/>
    <mergeCell ref="B4:B6"/>
    <mergeCell ref="C4:C6"/>
    <mergeCell ref="D4:D6"/>
    <mergeCell ref="E4:E6"/>
    <mergeCell ref="N4:N6"/>
    <mergeCell ref="O4:T4"/>
    <mergeCell ref="G5:H5"/>
    <mergeCell ref="I5:K5"/>
    <mergeCell ref="P5:Q5"/>
    <mergeCell ref="R5:T5"/>
    <mergeCell ref="F4:K4"/>
    <mergeCell ref="L4:L6"/>
    <mergeCell ref="M4:M6"/>
  </mergeCells>
  <pageMargins left="0" right="0" top="0.43307086614173229" bottom="0" header="0.31496062992125984" footer="0.31496062992125984"/>
  <pageSetup paperSize="9" scale="55" fitToHeight="6" orientation="landscape" r:id="rId1"/>
  <rowBreaks count="1" manualBreakCount="1">
    <brk id="350" max="1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E7DBD-0F54-4258-8063-A75420EDA7E3}">
  <sheetPr>
    <tabColor rgb="FF92D050"/>
  </sheetPr>
  <dimension ref="A1:BPD447"/>
  <sheetViews>
    <sheetView tabSelected="1" zoomScale="80" zoomScaleNormal="80" zoomScaleSheetLayoutView="70" workbookViewId="0">
      <pane xSplit="3" ySplit="7" topLeftCell="D8" activePane="bottomRight" state="frozen"/>
      <selection activeCell="A6" sqref="A6"/>
      <selection pane="topRight" activeCell="D6" sqref="D6"/>
      <selection pane="bottomLeft" activeCell="A13" sqref="A13"/>
      <selection pane="bottomRight" activeCell="H9" sqref="H9"/>
    </sheetView>
  </sheetViews>
  <sheetFormatPr defaultRowHeight="15" customHeight="1" x14ac:dyDescent="0.2"/>
  <cols>
    <col min="1" max="1" width="4.7109375" style="3" customWidth="1"/>
    <col min="2" max="2" width="10.28515625" style="3" customWidth="1"/>
    <col min="3" max="3" width="46.5703125" style="18" customWidth="1"/>
    <col min="4" max="4" width="11.7109375" style="18" customWidth="1"/>
    <col min="5" max="5" width="11.42578125" style="4" customWidth="1"/>
    <col min="6" max="6" width="10" style="4" customWidth="1"/>
    <col min="7" max="7" width="9.85546875" style="4" customWidth="1"/>
    <col min="8" max="8" width="9.5703125" style="4" customWidth="1"/>
    <col min="9" max="9" width="10" style="4" customWidth="1"/>
    <col min="10" max="11" width="6.5703125" style="4" customWidth="1"/>
    <col min="12" max="12" width="9.140625" style="4" customWidth="1"/>
    <col min="13" max="13" width="9" style="4" customWidth="1"/>
    <col min="14" max="14" width="11.5703125" style="4" customWidth="1"/>
    <col min="15" max="15" width="12.42578125" style="4" customWidth="1"/>
    <col min="16" max="16" width="11" style="4" customWidth="1"/>
    <col min="17" max="17" width="11.7109375" style="4" customWidth="1"/>
    <col min="18" max="18" width="10.7109375" style="4" customWidth="1"/>
    <col min="19" max="19" width="10.5703125" style="4" customWidth="1"/>
    <col min="20" max="20" width="10.7109375" style="4" customWidth="1"/>
    <col min="21" max="1771" width="9.140625" style="4"/>
    <col min="1772" max="16384" width="9.140625" style="3"/>
  </cols>
  <sheetData>
    <row r="1" spans="1:1771" ht="19.5" customHeight="1" x14ac:dyDescent="0.3">
      <c r="A1" s="1"/>
      <c r="B1" s="1"/>
      <c r="C1" s="2"/>
      <c r="D1" s="2"/>
      <c r="R1" s="36"/>
      <c r="S1" s="38"/>
      <c r="T1" s="39" t="s">
        <v>891</v>
      </c>
    </row>
    <row r="2" spans="1:1771" ht="14.25" customHeight="1" x14ac:dyDescent="0.3">
      <c r="A2" s="1"/>
      <c r="B2" s="1"/>
      <c r="C2" s="2"/>
      <c r="D2" s="2"/>
      <c r="R2" s="36"/>
      <c r="S2" s="38"/>
      <c r="T2" s="39" t="s">
        <v>892</v>
      </c>
    </row>
    <row r="3" spans="1:1771" ht="35.25" customHeight="1" x14ac:dyDescent="0.2">
      <c r="A3" s="40" t="s">
        <v>889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</row>
    <row r="4" spans="1:1771" ht="22.5" customHeight="1" x14ac:dyDescent="0.2">
      <c r="A4" s="41" t="s">
        <v>0</v>
      </c>
      <c r="B4" s="41" t="s">
        <v>2</v>
      </c>
      <c r="C4" s="41" t="s">
        <v>3</v>
      </c>
      <c r="D4" s="41" t="s">
        <v>4</v>
      </c>
      <c r="E4" s="43" t="s">
        <v>5</v>
      </c>
      <c r="F4" s="47" t="s">
        <v>6</v>
      </c>
      <c r="G4" s="44"/>
      <c r="H4" s="44"/>
      <c r="I4" s="44"/>
      <c r="J4" s="44"/>
      <c r="K4" s="44"/>
      <c r="L4" s="49" t="s">
        <v>7</v>
      </c>
      <c r="M4" s="51" t="s">
        <v>8</v>
      </c>
      <c r="N4" s="45" t="s">
        <v>888</v>
      </c>
      <c r="O4" s="47" t="s">
        <v>9</v>
      </c>
      <c r="P4" s="44"/>
      <c r="Q4" s="44"/>
      <c r="R4" s="44"/>
      <c r="S4" s="44"/>
      <c r="T4" s="44"/>
      <c r="BPC4" s="3"/>
    </row>
    <row r="5" spans="1:1771" ht="24" customHeight="1" x14ac:dyDescent="0.2">
      <c r="A5" s="41"/>
      <c r="B5" s="41"/>
      <c r="C5" s="41"/>
      <c r="D5" s="41"/>
      <c r="E5" s="44"/>
      <c r="F5" s="37">
        <v>1</v>
      </c>
      <c r="G5" s="48">
        <v>2</v>
      </c>
      <c r="H5" s="48"/>
      <c r="I5" s="48">
        <v>3</v>
      </c>
      <c r="J5" s="48"/>
      <c r="K5" s="48"/>
      <c r="L5" s="50"/>
      <c r="M5" s="44"/>
      <c r="N5" s="46"/>
      <c r="O5" s="37">
        <v>1</v>
      </c>
      <c r="P5" s="48">
        <v>2</v>
      </c>
      <c r="Q5" s="48"/>
      <c r="R5" s="48">
        <v>3</v>
      </c>
      <c r="S5" s="48"/>
      <c r="T5" s="48"/>
      <c r="BPC5" s="3"/>
    </row>
    <row r="6" spans="1:1771" ht="24" customHeight="1" x14ac:dyDescent="0.2">
      <c r="A6" s="42"/>
      <c r="B6" s="42"/>
      <c r="C6" s="42"/>
      <c r="D6" s="42"/>
      <c r="E6" s="44"/>
      <c r="F6" s="20" t="s">
        <v>10</v>
      </c>
      <c r="G6" s="20" t="s">
        <v>10</v>
      </c>
      <c r="H6" s="20" t="s">
        <v>11</v>
      </c>
      <c r="I6" s="20" t="s">
        <v>10</v>
      </c>
      <c r="J6" s="20" t="s">
        <v>11</v>
      </c>
      <c r="K6" s="20" t="s">
        <v>12</v>
      </c>
      <c r="L6" s="50"/>
      <c r="M6" s="44"/>
      <c r="N6" s="46"/>
      <c r="O6" s="20" t="s">
        <v>10</v>
      </c>
      <c r="P6" s="20" t="s">
        <v>10</v>
      </c>
      <c r="Q6" s="20" t="s">
        <v>11</v>
      </c>
      <c r="R6" s="20" t="s">
        <v>10</v>
      </c>
      <c r="S6" s="20" t="s">
        <v>11</v>
      </c>
      <c r="T6" s="20" t="s">
        <v>12</v>
      </c>
      <c r="BPC6" s="3"/>
    </row>
    <row r="7" spans="1:1771" ht="15" customHeight="1" x14ac:dyDescent="0.2">
      <c r="A7" s="26">
        <v>1</v>
      </c>
      <c r="B7" s="26">
        <v>2</v>
      </c>
      <c r="C7" s="26">
        <v>3</v>
      </c>
      <c r="D7" s="27">
        <v>4</v>
      </c>
      <c r="E7" s="5">
        <v>5</v>
      </c>
      <c r="F7" s="5">
        <v>6</v>
      </c>
      <c r="G7" s="27">
        <v>7</v>
      </c>
      <c r="H7" s="5">
        <v>8</v>
      </c>
      <c r="I7" s="5">
        <v>9</v>
      </c>
      <c r="J7" s="27">
        <v>10</v>
      </c>
      <c r="K7" s="5">
        <v>11</v>
      </c>
      <c r="L7" s="5">
        <v>12</v>
      </c>
      <c r="M7" s="27">
        <v>13</v>
      </c>
      <c r="N7" s="5">
        <v>14</v>
      </c>
      <c r="O7" s="5">
        <v>15</v>
      </c>
      <c r="P7" s="27">
        <v>16</v>
      </c>
      <c r="Q7" s="5">
        <v>17</v>
      </c>
      <c r="R7" s="5">
        <v>18</v>
      </c>
      <c r="S7" s="27">
        <v>19</v>
      </c>
      <c r="T7" s="5">
        <v>20</v>
      </c>
      <c r="BPC7" s="3"/>
    </row>
    <row r="8" spans="1:1771" s="6" customFormat="1" ht="16.5" customHeight="1" x14ac:dyDescent="0.2">
      <c r="A8" s="24">
        <v>1</v>
      </c>
      <c r="B8" s="24" t="s">
        <v>13</v>
      </c>
      <c r="C8" s="28" t="s">
        <v>14</v>
      </c>
      <c r="D8" s="25">
        <v>0.5</v>
      </c>
      <c r="E8" s="31">
        <v>24332.69</v>
      </c>
      <c r="F8" s="31">
        <v>0.9</v>
      </c>
      <c r="G8" s="31">
        <v>0.91</v>
      </c>
      <c r="H8" s="31">
        <v>0.92</v>
      </c>
      <c r="I8" s="31">
        <v>1.1000000000000001</v>
      </c>
      <c r="J8" s="31">
        <v>1.1100000000000001</v>
      </c>
      <c r="K8" s="31">
        <v>1.1200000000000001</v>
      </c>
      <c r="L8" s="32">
        <v>1</v>
      </c>
      <c r="M8" s="33">
        <v>1.105</v>
      </c>
      <c r="N8" s="31"/>
      <c r="O8" s="5"/>
      <c r="P8" s="5"/>
      <c r="Q8" s="5"/>
      <c r="R8" s="5"/>
      <c r="S8" s="5"/>
      <c r="T8" s="5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</row>
    <row r="9" spans="1:1771" ht="33.75" customHeight="1" x14ac:dyDescent="0.2">
      <c r="A9" s="7">
        <v>1</v>
      </c>
      <c r="B9" s="7" t="s">
        <v>15</v>
      </c>
      <c r="C9" s="29" t="s">
        <v>16</v>
      </c>
      <c r="D9" s="8">
        <v>0.5</v>
      </c>
      <c r="E9" s="11">
        <v>24332.69</v>
      </c>
      <c r="F9" s="11">
        <v>1</v>
      </c>
      <c r="G9" s="11">
        <v>1</v>
      </c>
      <c r="H9" s="11">
        <v>1</v>
      </c>
      <c r="I9" s="11">
        <v>1</v>
      </c>
      <c r="J9" s="11">
        <v>1</v>
      </c>
      <c r="K9" s="11">
        <v>1</v>
      </c>
      <c r="L9" s="12">
        <v>1</v>
      </c>
      <c r="M9" s="13">
        <v>1.105</v>
      </c>
      <c r="N9" s="11">
        <v>0.8</v>
      </c>
      <c r="O9" s="11">
        <f>ROUND(E9*D9*((1-L9)+L9*F9*M9*N9),2)</f>
        <v>10755.05</v>
      </c>
      <c r="P9" s="11">
        <f>ROUND(E9*D9*((1-L9)+L9*G9*M9*N9),2)</f>
        <v>10755.05</v>
      </c>
      <c r="Q9" s="11">
        <f>ROUND(E9*D9*((1-L9)+L9*H9*M9*N9),2)</f>
        <v>10755.05</v>
      </c>
      <c r="R9" s="11">
        <f>ROUND(E9*D9*((1-L9)+L9*I9*M9*N9),2)</f>
        <v>10755.05</v>
      </c>
      <c r="S9" s="11">
        <f>ROUND(E9*D9*((1-L9)+L9*J9*M9*N9),2)</f>
        <v>10755.05</v>
      </c>
      <c r="T9" s="11">
        <f>ROUND(E9*D9*((1-L9)+L9*K9*M9*N9),2)</f>
        <v>10755.05</v>
      </c>
      <c r="BPC9" s="3"/>
    </row>
    <row r="10" spans="1:1771" s="6" customFormat="1" ht="21.75" customHeight="1" x14ac:dyDescent="0.2">
      <c r="A10" s="24">
        <v>2</v>
      </c>
      <c r="B10" s="24" t="s">
        <v>17</v>
      </c>
      <c r="C10" s="28" t="s">
        <v>18</v>
      </c>
      <c r="D10" s="25">
        <v>0.8</v>
      </c>
      <c r="E10" s="31">
        <v>24332.69</v>
      </c>
      <c r="F10" s="31">
        <v>0.9</v>
      </c>
      <c r="G10" s="31">
        <v>0.91</v>
      </c>
      <c r="H10" s="31">
        <v>0.92</v>
      </c>
      <c r="I10" s="31">
        <v>1.1000000000000001</v>
      </c>
      <c r="J10" s="31">
        <v>1.1100000000000001</v>
      </c>
      <c r="K10" s="31">
        <v>1.1200000000000001</v>
      </c>
      <c r="L10" s="32">
        <v>1</v>
      </c>
      <c r="M10" s="33">
        <v>1.105</v>
      </c>
      <c r="N10" s="31"/>
      <c r="O10" s="5"/>
      <c r="P10" s="5"/>
      <c r="Q10" s="5"/>
      <c r="R10" s="5"/>
      <c r="S10" s="5"/>
      <c r="T10" s="5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</row>
    <row r="11" spans="1:1771" ht="12.75" x14ac:dyDescent="0.2">
      <c r="A11" s="7">
        <v>2</v>
      </c>
      <c r="B11" s="7" t="s">
        <v>19</v>
      </c>
      <c r="C11" s="29" t="s">
        <v>20</v>
      </c>
      <c r="D11" s="8">
        <v>0.93</v>
      </c>
      <c r="E11" s="11">
        <v>24332.69</v>
      </c>
      <c r="F11" s="11">
        <v>0.9</v>
      </c>
      <c r="G11" s="11">
        <v>0.91</v>
      </c>
      <c r="H11" s="11">
        <v>0.92</v>
      </c>
      <c r="I11" s="11">
        <v>1.1000000000000001</v>
      </c>
      <c r="J11" s="11">
        <v>1.1100000000000001</v>
      </c>
      <c r="K11" s="11">
        <v>1.1200000000000001</v>
      </c>
      <c r="L11" s="12">
        <v>1</v>
      </c>
      <c r="M11" s="13">
        <v>1.105</v>
      </c>
      <c r="N11" s="11">
        <v>0.8</v>
      </c>
      <c r="O11" s="11">
        <f t="shared" ref="O11:O23" si="0">ROUND(E11*D11*((1-L11)+L11*F11*M11*N11),2)</f>
        <v>18003.95</v>
      </c>
      <c r="P11" s="11">
        <f t="shared" ref="P11:P23" si="1">ROUND(E11*D11*((1-L11)+L11*G11*M11*N11),2)</f>
        <v>18204</v>
      </c>
      <c r="Q11" s="11">
        <f t="shared" ref="Q11:Q23" si="2">ROUND(E11*D11*((1-L11)+L11*H11*M11*N11),2)</f>
        <v>18404.04</v>
      </c>
      <c r="R11" s="11">
        <f t="shared" ref="R11:R23" si="3">ROUND(E11*D11*((1-L11)+L11*I11*M11*N11),2)</f>
        <v>22004.83</v>
      </c>
      <c r="S11" s="11">
        <f t="shared" ref="S11:S23" si="4">ROUND(E11*D11*((1-L11)+L11*J11*M11*N11),2)</f>
        <v>22204.87</v>
      </c>
      <c r="T11" s="11">
        <f t="shared" ref="T11:T23" si="5">ROUND(E11*D11*((1-L11)+L11*K11*M11*N11),2)</f>
        <v>22404.92</v>
      </c>
      <c r="BPC11" s="3"/>
    </row>
    <row r="12" spans="1:1771" ht="12.75" x14ac:dyDescent="0.2">
      <c r="A12" s="7">
        <v>3</v>
      </c>
      <c r="B12" s="7" t="s">
        <v>21</v>
      </c>
      <c r="C12" s="29" t="s">
        <v>22</v>
      </c>
      <c r="D12" s="8">
        <v>0.28000000000000003</v>
      </c>
      <c r="E12" s="11">
        <v>24332.69</v>
      </c>
      <c r="F12" s="11">
        <v>1</v>
      </c>
      <c r="G12" s="11">
        <v>1</v>
      </c>
      <c r="H12" s="11">
        <v>1</v>
      </c>
      <c r="I12" s="11">
        <v>1</v>
      </c>
      <c r="J12" s="11">
        <v>1</v>
      </c>
      <c r="K12" s="11">
        <v>1</v>
      </c>
      <c r="L12" s="12">
        <v>1</v>
      </c>
      <c r="M12" s="13">
        <v>1.105</v>
      </c>
      <c r="N12" s="11">
        <v>0.8</v>
      </c>
      <c r="O12" s="11">
        <f t="shared" si="0"/>
        <v>6022.83</v>
      </c>
      <c r="P12" s="11">
        <f t="shared" si="1"/>
        <v>6022.83</v>
      </c>
      <c r="Q12" s="11">
        <f t="shared" si="2"/>
        <v>6022.83</v>
      </c>
      <c r="R12" s="11">
        <f t="shared" si="3"/>
        <v>6022.83</v>
      </c>
      <c r="S12" s="11">
        <f t="shared" si="4"/>
        <v>6022.83</v>
      </c>
      <c r="T12" s="11">
        <f t="shared" si="5"/>
        <v>6022.83</v>
      </c>
      <c r="BPC12" s="3"/>
    </row>
    <row r="13" spans="1:1771" ht="12.75" x14ac:dyDescent="0.2">
      <c r="A13" s="7">
        <v>4</v>
      </c>
      <c r="B13" s="7" t="s">
        <v>23</v>
      </c>
      <c r="C13" s="29" t="s">
        <v>24</v>
      </c>
      <c r="D13" s="8">
        <v>0.98</v>
      </c>
      <c r="E13" s="11">
        <v>24332.69</v>
      </c>
      <c r="F13" s="11">
        <v>0.9</v>
      </c>
      <c r="G13" s="11">
        <v>0.91</v>
      </c>
      <c r="H13" s="11">
        <v>0.92</v>
      </c>
      <c r="I13" s="11">
        <v>1.1000000000000001</v>
      </c>
      <c r="J13" s="11">
        <v>1.1100000000000001</v>
      </c>
      <c r="K13" s="11">
        <v>1.1200000000000001</v>
      </c>
      <c r="L13" s="12">
        <v>1</v>
      </c>
      <c r="M13" s="13">
        <v>1.105</v>
      </c>
      <c r="N13" s="11">
        <v>0.8</v>
      </c>
      <c r="O13" s="11">
        <f t="shared" si="0"/>
        <v>18971.91</v>
      </c>
      <c r="P13" s="11">
        <f t="shared" si="1"/>
        <v>19182.71</v>
      </c>
      <c r="Q13" s="11">
        <f t="shared" si="2"/>
        <v>19393.5</v>
      </c>
      <c r="R13" s="11">
        <f t="shared" si="3"/>
        <v>23187.89</v>
      </c>
      <c r="S13" s="11">
        <f t="shared" si="4"/>
        <v>23398.68</v>
      </c>
      <c r="T13" s="11">
        <f t="shared" si="5"/>
        <v>23609.48</v>
      </c>
      <c r="BPC13" s="3"/>
    </row>
    <row r="14" spans="1:1771" s="9" customFormat="1" ht="12.75" x14ac:dyDescent="0.2">
      <c r="A14" s="7">
        <v>5</v>
      </c>
      <c r="B14" s="7" t="s">
        <v>25</v>
      </c>
      <c r="C14" s="29" t="s">
        <v>26</v>
      </c>
      <c r="D14" s="8">
        <v>1.01</v>
      </c>
      <c r="E14" s="11">
        <v>24332.69</v>
      </c>
      <c r="F14" s="11">
        <v>0.9</v>
      </c>
      <c r="G14" s="11">
        <v>0.91</v>
      </c>
      <c r="H14" s="11">
        <v>0.92</v>
      </c>
      <c r="I14" s="11">
        <v>1.1000000000000001</v>
      </c>
      <c r="J14" s="11">
        <v>1.1100000000000001</v>
      </c>
      <c r="K14" s="11">
        <v>1.1200000000000001</v>
      </c>
      <c r="L14" s="12">
        <v>1</v>
      </c>
      <c r="M14" s="13">
        <v>1.105</v>
      </c>
      <c r="N14" s="11">
        <v>0.8</v>
      </c>
      <c r="O14" s="11">
        <f t="shared" si="0"/>
        <v>19552.68</v>
      </c>
      <c r="P14" s="11">
        <f t="shared" si="1"/>
        <v>19769.93</v>
      </c>
      <c r="Q14" s="11">
        <f t="shared" si="2"/>
        <v>19987.18</v>
      </c>
      <c r="R14" s="11">
        <f t="shared" si="3"/>
        <v>23897.72</v>
      </c>
      <c r="S14" s="11">
        <f t="shared" si="4"/>
        <v>24114.97</v>
      </c>
      <c r="T14" s="11">
        <f t="shared" si="5"/>
        <v>24332.22</v>
      </c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</row>
    <row r="15" spans="1:1771" ht="12.75" x14ac:dyDescent="0.2">
      <c r="A15" s="7">
        <v>6</v>
      </c>
      <c r="B15" s="7" t="s">
        <v>27</v>
      </c>
      <c r="C15" s="29" t="s">
        <v>28</v>
      </c>
      <c r="D15" s="8">
        <v>0.74</v>
      </c>
      <c r="E15" s="11">
        <v>24332.69</v>
      </c>
      <c r="F15" s="11">
        <v>0.9</v>
      </c>
      <c r="G15" s="11">
        <v>0.91</v>
      </c>
      <c r="H15" s="11">
        <v>0.92</v>
      </c>
      <c r="I15" s="11">
        <v>1.1000000000000001</v>
      </c>
      <c r="J15" s="11">
        <v>1.1100000000000001</v>
      </c>
      <c r="K15" s="11">
        <v>1.1200000000000001</v>
      </c>
      <c r="L15" s="12">
        <v>1</v>
      </c>
      <c r="M15" s="13">
        <v>1.105</v>
      </c>
      <c r="N15" s="11">
        <v>0.8</v>
      </c>
      <c r="O15" s="11">
        <f t="shared" si="0"/>
        <v>14325.73</v>
      </c>
      <c r="P15" s="11">
        <f t="shared" si="1"/>
        <v>14484.9</v>
      </c>
      <c r="Q15" s="11">
        <f t="shared" si="2"/>
        <v>14644.07</v>
      </c>
      <c r="R15" s="11">
        <f t="shared" si="3"/>
        <v>17509.22</v>
      </c>
      <c r="S15" s="11">
        <f t="shared" si="4"/>
        <v>17668.39</v>
      </c>
      <c r="T15" s="11">
        <f t="shared" si="5"/>
        <v>17827.57</v>
      </c>
      <c r="BPC15" s="3"/>
    </row>
    <row r="16" spans="1:1771" ht="12.75" x14ac:dyDescent="0.2">
      <c r="A16" s="7">
        <v>7</v>
      </c>
      <c r="B16" s="7" t="s">
        <v>29</v>
      </c>
      <c r="C16" s="29" t="s">
        <v>30</v>
      </c>
      <c r="D16" s="8">
        <v>3.21</v>
      </c>
      <c r="E16" s="11">
        <v>24332.69</v>
      </c>
      <c r="F16" s="11">
        <v>1</v>
      </c>
      <c r="G16" s="11">
        <v>1</v>
      </c>
      <c r="H16" s="11">
        <v>1</v>
      </c>
      <c r="I16" s="11">
        <v>1</v>
      </c>
      <c r="J16" s="11">
        <v>1</v>
      </c>
      <c r="K16" s="11">
        <v>1</v>
      </c>
      <c r="L16" s="12">
        <v>1</v>
      </c>
      <c r="M16" s="13">
        <v>1.105</v>
      </c>
      <c r="N16" s="11">
        <v>0.8</v>
      </c>
      <c r="O16" s="11">
        <f t="shared" si="0"/>
        <v>69047.41</v>
      </c>
      <c r="P16" s="11">
        <f t="shared" si="1"/>
        <v>69047.41</v>
      </c>
      <c r="Q16" s="11">
        <f t="shared" si="2"/>
        <v>69047.41</v>
      </c>
      <c r="R16" s="11">
        <f t="shared" si="3"/>
        <v>69047.41</v>
      </c>
      <c r="S16" s="11">
        <f t="shared" si="4"/>
        <v>69047.41</v>
      </c>
      <c r="T16" s="11">
        <f t="shared" si="5"/>
        <v>69047.41</v>
      </c>
      <c r="BPC16" s="3"/>
    </row>
    <row r="17" spans="1:1771" ht="12.75" x14ac:dyDescent="0.2">
      <c r="A17" s="7">
        <v>8</v>
      </c>
      <c r="B17" s="7" t="s">
        <v>31</v>
      </c>
      <c r="C17" s="29" t="s">
        <v>32</v>
      </c>
      <c r="D17" s="8">
        <v>0.71</v>
      </c>
      <c r="E17" s="11">
        <v>24332.69</v>
      </c>
      <c r="F17" s="11">
        <v>0.9</v>
      </c>
      <c r="G17" s="11">
        <v>0.91</v>
      </c>
      <c r="H17" s="11">
        <v>0.92</v>
      </c>
      <c r="I17" s="11">
        <v>1.1000000000000001</v>
      </c>
      <c r="J17" s="11">
        <v>1.1100000000000001</v>
      </c>
      <c r="K17" s="11">
        <v>1.1200000000000001</v>
      </c>
      <c r="L17" s="12">
        <v>1</v>
      </c>
      <c r="M17" s="13">
        <v>1.105</v>
      </c>
      <c r="N17" s="11">
        <v>0.8</v>
      </c>
      <c r="O17" s="11">
        <f t="shared" si="0"/>
        <v>13744.95</v>
      </c>
      <c r="P17" s="11">
        <f t="shared" si="1"/>
        <v>13897.67</v>
      </c>
      <c r="Q17" s="11">
        <f t="shared" si="2"/>
        <v>14050.4</v>
      </c>
      <c r="R17" s="11">
        <f t="shared" si="3"/>
        <v>16799.39</v>
      </c>
      <c r="S17" s="11">
        <f t="shared" si="4"/>
        <v>16952.11</v>
      </c>
      <c r="T17" s="11">
        <f t="shared" si="5"/>
        <v>17104.830000000002</v>
      </c>
      <c r="BPC17" s="3"/>
    </row>
    <row r="18" spans="1:1771" ht="33.75" customHeight="1" x14ac:dyDescent="0.2">
      <c r="A18" s="7">
        <v>9</v>
      </c>
      <c r="B18" s="7" t="s">
        <v>33</v>
      </c>
      <c r="C18" s="29" t="s">
        <v>34</v>
      </c>
      <c r="D18" s="8">
        <v>0.89</v>
      </c>
      <c r="E18" s="11">
        <v>24332.69</v>
      </c>
      <c r="F18" s="11">
        <v>0.9</v>
      </c>
      <c r="G18" s="11">
        <v>0.91</v>
      </c>
      <c r="H18" s="11">
        <v>0.92</v>
      </c>
      <c r="I18" s="11">
        <v>1.1000000000000001</v>
      </c>
      <c r="J18" s="11">
        <v>1.1100000000000001</v>
      </c>
      <c r="K18" s="11">
        <v>1.1200000000000001</v>
      </c>
      <c r="L18" s="12">
        <v>1</v>
      </c>
      <c r="M18" s="13">
        <v>1.105</v>
      </c>
      <c r="N18" s="11">
        <v>0.8</v>
      </c>
      <c r="O18" s="11">
        <f t="shared" si="0"/>
        <v>17229.59</v>
      </c>
      <c r="P18" s="11">
        <f t="shared" si="1"/>
        <v>17421.03</v>
      </c>
      <c r="Q18" s="11">
        <f t="shared" si="2"/>
        <v>17612.47</v>
      </c>
      <c r="R18" s="11">
        <f t="shared" si="3"/>
        <v>21058.39</v>
      </c>
      <c r="S18" s="11">
        <f t="shared" si="4"/>
        <v>21249.83</v>
      </c>
      <c r="T18" s="11">
        <f t="shared" si="5"/>
        <v>21441.27</v>
      </c>
      <c r="BPC18" s="3"/>
    </row>
    <row r="19" spans="1:1771" ht="33.75" customHeight="1" x14ac:dyDescent="0.2">
      <c r="A19" s="7">
        <v>10</v>
      </c>
      <c r="B19" s="7" t="s">
        <v>35</v>
      </c>
      <c r="C19" s="29" t="s">
        <v>36</v>
      </c>
      <c r="D19" s="8">
        <v>0.46</v>
      </c>
      <c r="E19" s="11">
        <v>24332.69</v>
      </c>
      <c r="F19" s="11">
        <v>0.9</v>
      </c>
      <c r="G19" s="11">
        <v>0.91</v>
      </c>
      <c r="H19" s="11">
        <v>0.92</v>
      </c>
      <c r="I19" s="11">
        <v>1.1000000000000001</v>
      </c>
      <c r="J19" s="11">
        <v>1.1100000000000001</v>
      </c>
      <c r="K19" s="11">
        <v>1.1200000000000001</v>
      </c>
      <c r="L19" s="12">
        <v>1</v>
      </c>
      <c r="M19" s="13">
        <v>1.105</v>
      </c>
      <c r="N19" s="11">
        <v>0.8</v>
      </c>
      <c r="O19" s="11">
        <f t="shared" si="0"/>
        <v>8905.18</v>
      </c>
      <c r="P19" s="11">
        <f t="shared" si="1"/>
        <v>9004.1299999999992</v>
      </c>
      <c r="Q19" s="11">
        <f t="shared" si="2"/>
        <v>9103.07</v>
      </c>
      <c r="R19" s="11">
        <f t="shared" si="3"/>
        <v>10884.11</v>
      </c>
      <c r="S19" s="11">
        <f t="shared" si="4"/>
        <v>10983.06</v>
      </c>
      <c r="T19" s="11">
        <f t="shared" si="5"/>
        <v>11082</v>
      </c>
      <c r="BPC19" s="3"/>
    </row>
    <row r="20" spans="1:1771" ht="12.75" x14ac:dyDescent="0.2">
      <c r="A20" s="7">
        <v>11</v>
      </c>
      <c r="B20" s="7" t="s">
        <v>37</v>
      </c>
      <c r="C20" s="29" t="s">
        <v>38</v>
      </c>
      <c r="D20" s="8">
        <v>0.39</v>
      </c>
      <c r="E20" s="11">
        <v>24332.69</v>
      </c>
      <c r="F20" s="11">
        <v>0.9</v>
      </c>
      <c r="G20" s="11">
        <v>0.91</v>
      </c>
      <c r="H20" s="11">
        <v>0.92</v>
      </c>
      <c r="I20" s="11">
        <v>1.1000000000000001</v>
      </c>
      <c r="J20" s="11">
        <v>1.1100000000000001</v>
      </c>
      <c r="K20" s="11">
        <v>1.1200000000000001</v>
      </c>
      <c r="L20" s="12">
        <v>1</v>
      </c>
      <c r="M20" s="13">
        <v>1.105</v>
      </c>
      <c r="N20" s="11">
        <v>0.8</v>
      </c>
      <c r="O20" s="11">
        <f t="shared" si="0"/>
        <v>7550.04</v>
      </c>
      <c r="P20" s="11">
        <f t="shared" si="1"/>
        <v>7633.93</v>
      </c>
      <c r="Q20" s="11">
        <f t="shared" si="2"/>
        <v>7717.82</v>
      </c>
      <c r="R20" s="11">
        <f t="shared" si="3"/>
        <v>9227.83</v>
      </c>
      <c r="S20" s="11">
        <f t="shared" si="4"/>
        <v>9311.7199999999993</v>
      </c>
      <c r="T20" s="11">
        <f t="shared" si="5"/>
        <v>9395.61</v>
      </c>
      <c r="BPC20" s="3"/>
    </row>
    <row r="21" spans="1:1771" s="6" customFormat="1" ht="12.75" x14ac:dyDescent="0.2">
      <c r="A21" s="7">
        <v>12</v>
      </c>
      <c r="B21" s="7" t="s">
        <v>39</v>
      </c>
      <c r="C21" s="29" t="s">
        <v>40</v>
      </c>
      <c r="D21" s="8">
        <v>0.57999999999999996</v>
      </c>
      <c r="E21" s="11">
        <v>24332.69</v>
      </c>
      <c r="F21" s="11">
        <v>0.9</v>
      </c>
      <c r="G21" s="11">
        <v>0.91</v>
      </c>
      <c r="H21" s="11">
        <v>0.92</v>
      </c>
      <c r="I21" s="11">
        <v>1.1000000000000001</v>
      </c>
      <c r="J21" s="11">
        <v>1.1100000000000001</v>
      </c>
      <c r="K21" s="11">
        <v>1.1200000000000001</v>
      </c>
      <c r="L21" s="12">
        <v>1</v>
      </c>
      <c r="M21" s="13">
        <v>1.105</v>
      </c>
      <c r="N21" s="11">
        <v>0.8</v>
      </c>
      <c r="O21" s="11">
        <f t="shared" si="0"/>
        <v>11228.27</v>
      </c>
      <c r="P21" s="11">
        <f t="shared" si="1"/>
        <v>11353.03</v>
      </c>
      <c r="Q21" s="11">
        <f t="shared" si="2"/>
        <v>11477.79</v>
      </c>
      <c r="R21" s="11">
        <f t="shared" si="3"/>
        <v>13723.44</v>
      </c>
      <c r="S21" s="11">
        <f t="shared" si="4"/>
        <v>13848.2</v>
      </c>
      <c r="T21" s="11">
        <f t="shared" si="5"/>
        <v>13972.96</v>
      </c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</row>
    <row r="22" spans="1:1771" ht="12.75" x14ac:dyDescent="0.2">
      <c r="A22" s="7">
        <v>13</v>
      </c>
      <c r="B22" s="7" t="s">
        <v>41</v>
      </c>
      <c r="C22" s="29" t="s">
        <v>42</v>
      </c>
      <c r="D22" s="8">
        <v>1.17</v>
      </c>
      <c r="E22" s="11">
        <v>24332.69</v>
      </c>
      <c r="F22" s="11">
        <v>1</v>
      </c>
      <c r="G22" s="11">
        <v>1</v>
      </c>
      <c r="H22" s="11">
        <v>1</v>
      </c>
      <c r="I22" s="11">
        <v>1</v>
      </c>
      <c r="J22" s="11">
        <v>1</v>
      </c>
      <c r="K22" s="11">
        <v>1</v>
      </c>
      <c r="L22" s="12">
        <v>1</v>
      </c>
      <c r="M22" s="13">
        <v>1.105</v>
      </c>
      <c r="N22" s="11">
        <v>0.8</v>
      </c>
      <c r="O22" s="11">
        <f t="shared" si="0"/>
        <v>25166.81</v>
      </c>
      <c r="P22" s="11">
        <f t="shared" si="1"/>
        <v>25166.81</v>
      </c>
      <c r="Q22" s="11">
        <f t="shared" si="2"/>
        <v>25166.81</v>
      </c>
      <c r="R22" s="11">
        <f t="shared" si="3"/>
        <v>25166.81</v>
      </c>
      <c r="S22" s="11">
        <f t="shared" si="4"/>
        <v>25166.81</v>
      </c>
      <c r="T22" s="11">
        <f t="shared" si="5"/>
        <v>25166.81</v>
      </c>
      <c r="BPC22" s="3"/>
    </row>
    <row r="23" spans="1:1771" ht="12.75" x14ac:dyDescent="0.2">
      <c r="A23" s="7">
        <v>14</v>
      </c>
      <c r="B23" s="7" t="s">
        <v>43</v>
      </c>
      <c r="C23" s="29" t="s">
        <v>44</v>
      </c>
      <c r="D23" s="8">
        <v>2.2000000000000002</v>
      </c>
      <c r="E23" s="11">
        <v>24332.69</v>
      </c>
      <c r="F23" s="11">
        <v>0.9</v>
      </c>
      <c r="G23" s="11">
        <v>0.91</v>
      </c>
      <c r="H23" s="11">
        <v>0.92</v>
      </c>
      <c r="I23" s="11">
        <v>1.1000000000000001</v>
      </c>
      <c r="J23" s="11">
        <v>1.1100000000000001</v>
      </c>
      <c r="K23" s="11">
        <v>1.1200000000000001</v>
      </c>
      <c r="L23" s="12">
        <v>1</v>
      </c>
      <c r="M23" s="13">
        <v>1.105</v>
      </c>
      <c r="N23" s="11">
        <v>0.8</v>
      </c>
      <c r="O23" s="11">
        <f t="shared" si="0"/>
        <v>42589.99</v>
      </c>
      <c r="P23" s="11">
        <f t="shared" si="1"/>
        <v>43063.22</v>
      </c>
      <c r="Q23" s="11">
        <f t="shared" si="2"/>
        <v>43536.44</v>
      </c>
      <c r="R23" s="11">
        <f t="shared" si="3"/>
        <v>52054.44</v>
      </c>
      <c r="S23" s="11">
        <f t="shared" si="4"/>
        <v>52527.66</v>
      </c>
      <c r="T23" s="11">
        <f t="shared" si="5"/>
        <v>53000.88</v>
      </c>
      <c r="BPC23" s="3"/>
    </row>
    <row r="24" spans="1:1771" s="6" customFormat="1" ht="21.75" customHeight="1" x14ac:dyDescent="0.2">
      <c r="A24" s="24">
        <v>3</v>
      </c>
      <c r="B24" s="24" t="s">
        <v>45</v>
      </c>
      <c r="C24" s="28" t="s">
        <v>46</v>
      </c>
      <c r="D24" s="25">
        <v>1.25</v>
      </c>
      <c r="E24" s="31">
        <v>24332.69</v>
      </c>
      <c r="F24" s="31">
        <v>0.9</v>
      </c>
      <c r="G24" s="31">
        <v>0.91</v>
      </c>
      <c r="H24" s="31">
        <v>0.92</v>
      </c>
      <c r="I24" s="31">
        <v>1.1000000000000001</v>
      </c>
      <c r="J24" s="31">
        <v>1.1100000000000001</v>
      </c>
      <c r="K24" s="31">
        <v>1.1200000000000001</v>
      </c>
      <c r="L24" s="32">
        <v>1</v>
      </c>
      <c r="M24" s="33">
        <v>1.105</v>
      </c>
      <c r="N24" s="31"/>
      <c r="O24" s="5"/>
      <c r="P24" s="5"/>
      <c r="Q24" s="5"/>
      <c r="R24" s="5"/>
      <c r="S24" s="5"/>
      <c r="T24" s="5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</row>
    <row r="25" spans="1:1771" s="6" customFormat="1" ht="12.75" x14ac:dyDescent="0.2">
      <c r="A25" s="7">
        <v>15</v>
      </c>
      <c r="B25" s="7" t="s">
        <v>47</v>
      </c>
      <c r="C25" s="29" t="s">
        <v>48</v>
      </c>
      <c r="D25" s="8">
        <v>4.5199999999999996</v>
      </c>
      <c r="E25" s="11">
        <v>24332.69</v>
      </c>
      <c r="F25" s="11">
        <v>0.9</v>
      </c>
      <c r="G25" s="11">
        <v>0.91</v>
      </c>
      <c r="H25" s="11">
        <v>0.92</v>
      </c>
      <c r="I25" s="11">
        <v>1.1000000000000001</v>
      </c>
      <c r="J25" s="11">
        <v>1.1100000000000001</v>
      </c>
      <c r="K25" s="11">
        <v>1.1200000000000001</v>
      </c>
      <c r="L25" s="12">
        <v>1</v>
      </c>
      <c r="M25" s="13">
        <v>1.105</v>
      </c>
      <c r="N25" s="11">
        <v>0.8</v>
      </c>
      <c r="O25" s="11">
        <f>ROUND(E25*D25*((1-L25)+L25*F25*M25*N25),2)</f>
        <v>87503.08</v>
      </c>
      <c r="P25" s="11">
        <f>ROUND(E25*D25*((1-L25)+L25*G25*M25*N25),2)</f>
        <v>88475.33</v>
      </c>
      <c r="Q25" s="11">
        <f>ROUND(E25*D25*((1-L25)+L25*H25*M25*N25),2)</f>
        <v>89447.59</v>
      </c>
      <c r="R25" s="11">
        <f>ROUND(E25*D25*((1-L25)+L25*I25*M25*N25),2)</f>
        <v>106948.21</v>
      </c>
      <c r="S25" s="11">
        <f>ROUND(E25*D25*((1-L25)+L25*J25*M25*N25),2)</f>
        <v>107920.46</v>
      </c>
      <c r="T25" s="11">
        <f>ROUND(E25*D25*((1-L25)+L25*K25*M25*N25),2)</f>
        <v>108892.72</v>
      </c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</row>
    <row r="26" spans="1:1771" ht="12.75" x14ac:dyDescent="0.2">
      <c r="A26" s="7">
        <v>16</v>
      </c>
      <c r="B26" s="7" t="s">
        <v>49</v>
      </c>
      <c r="C26" s="29" t="s">
        <v>50</v>
      </c>
      <c r="D26" s="8">
        <v>0.27</v>
      </c>
      <c r="E26" s="11">
        <v>24332.69</v>
      </c>
      <c r="F26" s="11">
        <v>1</v>
      </c>
      <c r="G26" s="11">
        <v>1</v>
      </c>
      <c r="H26" s="11">
        <v>1</v>
      </c>
      <c r="I26" s="11">
        <v>1</v>
      </c>
      <c r="J26" s="11">
        <v>1</v>
      </c>
      <c r="K26" s="11">
        <v>1</v>
      </c>
      <c r="L26" s="12">
        <v>1</v>
      </c>
      <c r="M26" s="13">
        <v>1.105</v>
      </c>
      <c r="N26" s="11">
        <v>0.8</v>
      </c>
      <c r="O26" s="11">
        <f>ROUND(E26*D26*((1-L26)+L26*F26*M26*N26),2)</f>
        <v>5807.73</v>
      </c>
      <c r="P26" s="11">
        <f>ROUND(E26*D26*((1-L26)+L26*G26*M26*N26),2)</f>
        <v>5807.73</v>
      </c>
      <c r="Q26" s="11">
        <f>ROUND(E26*D26*((1-L26)+L26*H26*M26*N26),2)</f>
        <v>5807.73</v>
      </c>
      <c r="R26" s="11">
        <f>ROUND(E26*D26*((1-L26)+L26*I26*M26*N26),2)</f>
        <v>5807.73</v>
      </c>
      <c r="S26" s="11">
        <f>ROUND(E26*D26*((1-L26)+L26*J26*M26*N26),2)</f>
        <v>5807.73</v>
      </c>
      <c r="T26" s="11">
        <f>ROUND(E26*D26*((1-L26)+L26*K26*M26*N26),2)</f>
        <v>5807.73</v>
      </c>
      <c r="BPC26" s="3"/>
    </row>
    <row r="27" spans="1:1771" s="6" customFormat="1" ht="24" customHeight="1" x14ac:dyDescent="0.2">
      <c r="A27" s="24">
        <v>4</v>
      </c>
      <c r="B27" s="24" t="s">
        <v>51</v>
      </c>
      <c r="C27" s="28" t="s">
        <v>52</v>
      </c>
      <c r="D27" s="25">
        <v>1.04</v>
      </c>
      <c r="E27" s="31">
        <v>24332.69</v>
      </c>
      <c r="F27" s="31">
        <v>0.9</v>
      </c>
      <c r="G27" s="31">
        <v>0.91</v>
      </c>
      <c r="H27" s="31">
        <v>0.92</v>
      </c>
      <c r="I27" s="31">
        <v>1.1000000000000001</v>
      </c>
      <c r="J27" s="31">
        <v>1.1100000000000001</v>
      </c>
      <c r="K27" s="31">
        <v>1.1200000000000001</v>
      </c>
      <c r="L27" s="32">
        <v>1</v>
      </c>
      <c r="M27" s="33">
        <v>1.105</v>
      </c>
      <c r="N27" s="31"/>
      <c r="O27" s="5"/>
      <c r="P27" s="5"/>
      <c r="Q27" s="5"/>
      <c r="R27" s="5"/>
      <c r="S27" s="5"/>
      <c r="T27" s="5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</row>
    <row r="28" spans="1:1771" ht="12.75" x14ac:dyDescent="0.2">
      <c r="A28" s="7">
        <v>17</v>
      </c>
      <c r="B28" s="7" t="s">
        <v>53</v>
      </c>
      <c r="C28" s="29" t="s">
        <v>54</v>
      </c>
      <c r="D28" s="8">
        <v>0.89</v>
      </c>
      <c r="E28" s="11">
        <v>24332.69</v>
      </c>
      <c r="F28" s="11">
        <v>1</v>
      </c>
      <c r="G28" s="11">
        <v>1</v>
      </c>
      <c r="H28" s="11">
        <v>1</v>
      </c>
      <c r="I28" s="11">
        <v>1</v>
      </c>
      <c r="J28" s="11">
        <v>1</v>
      </c>
      <c r="K28" s="11">
        <v>1</v>
      </c>
      <c r="L28" s="12">
        <v>1</v>
      </c>
      <c r="M28" s="13">
        <v>1.105</v>
      </c>
      <c r="N28" s="11">
        <v>0.8</v>
      </c>
      <c r="O28" s="11">
        <f t="shared" ref="O28:O33" si="6">ROUND(E28*D28*((1-L28)+L28*F28*M28*N28),2)</f>
        <v>19143.990000000002</v>
      </c>
      <c r="P28" s="11">
        <f t="shared" ref="P28:P33" si="7">ROUND(E28*D28*((1-L28)+L28*G28*M28*N28),2)</f>
        <v>19143.990000000002</v>
      </c>
      <c r="Q28" s="11">
        <f t="shared" ref="Q28:Q33" si="8">ROUND(E28*D28*((1-L28)+L28*H28*M28*N28),2)</f>
        <v>19143.990000000002</v>
      </c>
      <c r="R28" s="11">
        <f t="shared" ref="R28:R33" si="9">ROUND(E28*D28*((1-L28)+L28*I28*M28*N28),2)</f>
        <v>19143.990000000002</v>
      </c>
      <c r="S28" s="11">
        <f t="shared" ref="S28:S33" si="10">ROUND(E28*D28*((1-L28)+L28*J28*M28*N28),2)</f>
        <v>19143.990000000002</v>
      </c>
      <c r="T28" s="11">
        <f t="shared" ref="T28:T33" si="11">ROUND(E28*D28*((1-L28)+L28*K28*M28*N28),2)</f>
        <v>19143.990000000002</v>
      </c>
      <c r="BPC28" s="3"/>
    </row>
    <row r="29" spans="1:1771" s="6" customFormat="1" ht="12.75" x14ac:dyDescent="0.2">
      <c r="A29" s="7">
        <v>18</v>
      </c>
      <c r="B29" s="7" t="s">
        <v>55</v>
      </c>
      <c r="C29" s="29" t="s">
        <v>56</v>
      </c>
      <c r="D29" s="8">
        <v>2.0099999999999998</v>
      </c>
      <c r="E29" s="11">
        <v>24332.69</v>
      </c>
      <c r="F29" s="11">
        <v>0.9</v>
      </c>
      <c r="G29" s="11">
        <v>0.91</v>
      </c>
      <c r="H29" s="11">
        <v>0.92</v>
      </c>
      <c r="I29" s="11">
        <v>1.1000000000000001</v>
      </c>
      <c r="J29" s="11">
        <v>1.1100000000000001</v>
      </c>
      <c r="K29" s="11">
        <v>1.1200000000000001</v>
      </c>
      <c r="L29" s="12">
        <v>1</v>
      </c>
      <c r="M29" s="13">
        <v>1.105</v>
      </c>
      <c r="N29" s="11">
        <v>0.8</v>
      </c>
      <c r="O29" s="11">
        <f t="shared" si="6"/>
        <v>38911.769999999997</v>
      </c>
      <c r="P29" s="11">
        <f t="shared" si="7"/>
        <v>39344.120000000003</v>
      </c>
      <c r="Q29" s="11">
        <f t="shared" si="8"/>
        <v>39776.47</v>
      </c>
      <c r="R29" s="11">
        <f t="shared" si="9"/>
        <v>47558.83</v>
      </c>
      <c r="S29" s="11">
        <f t="shared" si="10"/>
        <v>47991.18</v>
      </c>
      <c r="T29" s="11">
        <f t="shared" si="11"/>
        <v>48423.53</v>
      </c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</row>
    <row r="30" spans="1:1771" ht="12.75" x14ac:dyDescent="0.2">
      <c r="A30" s="7">
        <v>19</v>
      </c>
      <c r="B30" s="7" t="s">
        <v>57</v>
      </c>
      <c r="C30" s="29" t="s">
        <v>58</v>
      </c>
      <c r="D30" s="8">
        <v>0.86</v>
      </c>
      <c r="E30" s="11">
        <v>24332.69</v>
      </c>
      <c r="F30" s="11">
        <v>0.9</v>
      </c>
      <c r="G30" s="11">
        <v>0.91</v>
      </c>
      <c r="H30" s="11">
        <v>0.92</v>
      </c>
      <c r="I30" s="11">
        <v>1.1000000000000001</v>
      </c>
      <c r="J30" s="11">
        <v>1.1100000000000001</v>
      </c>
      <c r="K30" s="11">
        <v>1.1200000000000001</v>
      </c>
      <c r="L30" s="12">
        <v>1</v>
      </c>
      <c r="M30" s="13">
        <v>1.105</v>
      </c>
      <c r="N30" s="11">
        <v>0.8</v>
      </c>
      <c r="O30" s="11">
        <f t="shared" si="6"/>
        <v>16648.82</v>
      </c>
      <c r="P30" s="11">
        <f t="shared" si="7"/>
        <v>16833.8</v>
      </c>
      <c r="Q30" s="11">
        <f t="shared" si="8"/>
        <v>17018.79</v>
      </c>
      <c r="R30" s="11">
        <f t="shared" si="9"/>
        <v>20348.55</v>
      </c>
      <c r="S30" s="11">
        <f t="shared" si="10"/>
        <v>20533.54</v>
      </c>
      <c r="T30" s="11">
        <f t="shared" si="11"/>
        <v>20718.53</v>
      </c>
      <c r="BPC30" s="3"/>
    </row>
    <row r="31" spans="1:1771" ht="12.75" x14ac:dyDescent="0.2">
      <c r="A31" s="7">
        <v>20</v>
      </c>
      <c r="B31" s="7" t="s">
        <v>59</v>
      </c>
      <c r="C31" s="29" t="s">
        <v>60</v>
      </c>
      <c r="D31" s="8">
        <v>1.21</v>
      </c>
      <c r="E31" s="11">
        <v>24332.69</v>
      </c>
      <c r="F31" s="11">
        <v>0.9</v>
      </c>
      <c r="G31" s="11">
        <v>0.91</v>
      </c>
      <c r="H31" s="11">
        <v>0.92</v>
      </c>
      <c r="I31" s="11">
        <v>1.1000000000000001</v>
      </c>
      <c r="J31" s="11">
        <v>1.1100000000000001</v>
      </c>
      <c r="K31" s="11">
        <v>1.1200000000000001</v>
      </c>
      <c r="L31" s="12">
        <v>1</v>
      </c>
      <c r="M31" s="13">
        <v>1.105</v>
      </c>
      <c r="N31" s="11">
        <v>0.8</v>
      </c>
      <c r="O31" s="11">
        <f t="shared" si="6"/>
        <v>23424.5</v>
      </c>
      <c r="P31" s="11">
        <f t="shared" si="7"/>
        <v>23684.77</v>
      </c>
      <c r="Q31" s="11">
        <f t="shared" si="8"/>
        <v>23945.040000000001</v>
      </c>
      <c r="R31" s="11">
        <f t="shared" si="9"/>
        <v>28629.94</v>
      </c>
      <c r="S31" s="11">
        <f t="shared" si="10"/>
        <v>28890.21</v>
      </c>
      <c r="T31" s="11">
        <f t="shared" si="11"/>
        <v>29150.48</v>
      </c>
      <c r="BPC31" s="3"/>
    </row>
    <row r="32" spans="1:1771" ht="12.75" x14ac:dyDescent="0.2">
      <c r="A32" s="7">
        <v>21</v>
      </c>
      <c r="B32" s="7" t="s">
        <v>61</v>
      </c>
      <c r="C32" s="29" t="s">
        <v>62</v>
      </c>
      <c r="D32" s="8">
        <v>0.87</v>
      </c>
      <c r="E32" s="11">
        <v>24332.69</v>
      </c>
      <c r="F32" s="11">
        <v>0.9</v>
      </c>
      <c r="G32" s="11">
        <v>0.91</v>
      </c>
      <c r="H32" s="11">
        <v>0.92</v>
      </c>
      <c r="I32" s="11">
        <v>1.1000000000000001</v>
      </c>
      <c r="J32" s="11">
        <v>1.1100000000000001</v>
      </c>
      <c r="K32" s="11">
        <v>1.1200000000000001</v>
      </c>
      <c r="L32" s="12">
        <v>1</v>
      </c>
      <c r="M32" s="13">
        <v>1.105</v>
      </c>
      <c r="N32" s="11">
        <v>0.8</v>
      </c>
      <c r="O32" s="11">
        <f t="shared" si="6"/>
        <v>16842.41</v>
      </c>
      <c r="P32" s="11">
        <f t="shared" si="7"/>
        <v>17029.54</v>
      </c>
      <c r="Q32" s="11">
        <f t="shared" si="8"/>
        <v>17216.68</v>
      </c>
      <c r="R32" s="11">
        <f t="shared" si="9"/>
        <v>20585.16</v>
      </c>
      <c r="S32" s="11">
        <f t="shared" si="10"/>
        <v>20772.3</v>
      </c>
      <c r="T32" s="11">
        <f t="shared" si="11"/>
        <v>20959.439999999999</v>
      </c>
      <c r="BPC32" s="3"/>
    </row>
    <row r="33" spans="1:1771" s="9" customFormat="1" ht="12.75" x14ac:dyDescent="0.2">
      <c r="A33" s="7">
        <v>22</v>
      </c>
      <c r="B33" s="7" t="s">
        <v>63</v>
      </c>
      <c r="C33" s="29" t="s">
        <v>64</v>
      </c>
      <c r="D33" s="8">
        <v>4.1900000000000004</v>
      </c>
      <c r="E33" s="11">
        <v>24332.69</v>
      </c>
      <c r="F33" s="11">
        <v>0.9</v>
      </c>
      <c r="G33" s="11">
        <v>0.91</v>
      </c>
      <c r="H33" s="11">
        <v>0.92</v>
      </c>
      <c r="I33" s="11">
        <v>1.1000000000000001</v>
      </c>
      <c r="J33" s="11">
        <v>1.1100000000000001</v>
      </c>
      <c r="K33" s="11">
        <v>1.1200000000000001</v>
      </c>
      <c r="L33" s="12">
        <v>1</v>
      </c>
      <c r="M33" s="13">
        <v>1.105</v>
      </c>
      <c r="N33" s="11">
        <v>0.8</v>
      </c>
      <c r="O33" s="11">
        <f t="shared" si="6"/>
        <v>81114.58</v>
      </c>
      <c r="P33" s="11">
        <f t="shared" si="7"/>
        <v>82015.850000000006</v>
      </c>
      <c r="Q33" s="11">
        <f t="shared" si="8"/>
        <v>82917.13</v>
      </c>
      <c r="R33" s="11">
        <f t="shared" si="9"/>
        <v>99140.04</v>
      </c>
      <c r="S33" s="11">
        <f t="shared" si="10"/>
        <v>100041.31</v>
      </c>
      <c r="T33" s="11">
        <f t="shared" si="11"/>
        <v>100942.59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</row>
    <row r="34" spans="1:1771" s="6" customFormat="1" ht="20.25" customHeight="1" x14ac:dyDescent="0.2">
      <c r="A34" s="24">
        <v>5</v>
      </c>
      <c r="B34" s="24" t="s">
        <v>65</v>
      </c>
      <c r="C34" s="28" t="s">
        <v>66</v>
      </c>
      <c r="D34" s="25">
        <v>1.66</v>
      </c>
      <c r="E34" s="31">
        <v>24332.69</v>
      </c>
      <c r="F34" s="31">
        <v>0.9</v>
      </c>
      <c r="G34" s="31">
        <v>0.91</v>
      </c>
      <c r="H34" s="31">
        <v>0.92</v>
      </c>
      <c r="I34" s="31">
        <v>1.1000000000000001</v>
      </c>
      <c r="J34" s="31">
        <v>1.1100000000000001</v>
      </c>
      <c r="K34" s="31">
        <v>1.1200000000000001</v>
      </c>
      <c r="L34" s="32">
        <v>1</v>
      </c>
      <c r="M34" s="33">
        <v>1.105</v>
      </c>
      <c r="N34" s="31"/>
      <c r="O34" s="5"/>
      <c r="P34" s="5"/>
      <c r="Q34" s="5"/>
      <c r="R34" s="5"/>
      <c r="S34" s="5"/>
      <c r="T34" s="5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</row>
    <row r="35" spans="1:1771" ht="12.75" x14ac:dyDescent="0.2">
      <c r="A35" s="7">
        <v>23</v>
      </c>
      <c r="B35" s="7" t="s">
        <v>67</v>
      </c>
      <c r="C35" s="29" t="s">
        <v>68</v>
      </c>
      <c r="D35" s="8">
        <v>0.94</v>
      </c>
      <c r="E35" s="11">
        <v>24332.69</v>
      </c>
      <c r="F35" s="11">
        <v>0.9</v>
      </c>
      <c r="G35" s="11">
        <v>0.91</v>
      </c>
      <c r="H35" s="11">
        <v>0.92</v>
      </c>
      <c r="I35" s="11">
        <v>1.1000000000000001</v>
      </c>
      <c r="J35" s="11">
        <v>1.1100000000000001</v>
      </c>
      <c r="K35" s="11">
        <v>1.1200000000000001</v>
      </c>
      <c r="L35" s="12">
        <v>1</v>
      </c>
      <c r="M35" s="13">
        <v>1.105</v>
      </c>
      <c r="N35" s="11">
        <v>0.8</v>
      </c>
      <c r="O35" s="11">
        <f t="shared" ref="O35:O40" si="12">ROUND(E35*D35*((1-L35)+L35*F35*M35*N35),2)</f>
        <v>18197.54</v>
      </c>
      <c r="P35" s="11">
        <f t="shared" ref="P35:P40" si="13">ROUND(E35*D35*((1-L35)+L35*G35*M35*N35),2)</f>
        <v>18399.740000000002</v>
      </c>
      <c r="Q35" s="11">
        <f t="shared" ref="Q35:Q40" si="14">ROUND(E35*D35*((1-L35)+L35*H35*M35*N35),2)</f>
        <v>18601.93</v>
      </c>
      <c r="R35" s="11">
        <f t="shared" ref="R35:R40" si="15">ROUND(E35*D35*((1-L35)+L35*I35*M35*N35),2)</f>
        <v>22241.439999999999</v>
      </c>
      <c r="S35" s="11">
        <f t="shared" ref="S35:S40" si="16">ROUND(E35*D35*((1-L35)+L35*J35*M35*N35),2)</f>
        <v>22443.64</v>
      </c>
      <c r="T35" s="11">
        <f t="shared" ref="T35:T40" si="17">ROUND(E35*D35*((1-L35)+L35*K35*M35*N35),2)</f>
        <v>22645.83</v>
      </c>
      <c r="BPC35" s="3"/>
    </row>
    <row r="36" spans="1:1771" s="9" customFormat="1" ht="12.75" x14ac:dyDescent="0.2">
      <c r="A36" s="7">
        <v>24</v>
      </c>
      <c r="B36" s="7" t="s">
        <v>69</v>
      </c>
      <c r="C36" s="29" t="s">
        <v>70</v>
      </c>
      <c r="D36" s="8">
        <v>5.32</v>
      </c>
      <c r="E36" s="11">
        <v>24332.69</v>
      </c>
      <c r="F36" s="11">
        <v>0.9</v>
      </c>
      <c r="G36" s="11">
        <v>0.91</v>
      </c>
      <c r="H36" s="11">
        <v>0.92</v>
      </c>
      <c r="I36" s="11">
        <v>1.1000000000000001</v>
      </c>
      <c r="J36" s="11">
        <v>1.1100000000000001</v>
      </c>
      <c r="K36" s="11">
        <v>1.1200000000000001</v>
      </c>
      <c r="L36" s="12">
        <v>1</v>
      </c>
      <c r="M36" s="13">
        <v>1.105</v>
      </c>
      <c r="N36" s="11">
        <v>0.8</v>
      </c>
      <c r="O36" s="11">
        <f t="shared" si="12"/>
        <v>102990.35</v>
      </c>
      <c r="P36" s="11">
        <f t="shared" si="13"/>
        <v>104134.69</v>
      </c>
      <c r="Q36" s="11">
        <f t="shared" si="14"/>
        <v>105279.02</v>
      </c>
      <c r="R36" s="11">
        <f t="shared" si="15"/>
        <v>125877.09</v>
      </c>
      <c r="S36" s="11">
        <f t="shared" si="16"/>
        <v>127021.43</v>
      </c>
      <c r="T36" s="11">
        <f t="shared" si="17"/>
        <v>128165.77</v>
      </c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</row>
    <row r="37" spans="1:1771" s="9" customFormat="1" ht="12.75" x14ac:dyDescent="0.2">
      <c r="A37" s="7">
        <v>25</v>
      </c>
      <c r="B37" s="7" t="s">
        <v>71</v>
      </c>
      <c r="C37" s="29" t="s">
        <v>72</v>
      </c>
      <c r="D37" s="8">
        <v>4.5</v>
      </c>
      <c r="E37" s="11">
        <v>24332.69</v>
      </c>
      <c r="F37" s="11">
        <v>0.9</v>
      </c>
      <c r="G37" s="11">
        <v>0.91</v>
      </c>
      <c r="H37" s="11">
        <v>0.92</v>
      </c>
      <c r="I37" s="11">
        <v>1.1000000000000001</v>
      </c>
      <c r="J37" s="11">
        <v>1.1100000000000001</v>
      </c>
      <c r="K37" s="11">
        <v>1.1200000000000001</v>
      </c>
      <c r="L37" s="12">
        <v>1</v>
      </c>
      <c r="M37" s="13">
        <v>1.105</v>
      </c>
      <c r="N37" s="11">
        <v>0.8</v>
      </c>
      <c r="O37" s="11">
        <f t="shared" si="12"/>
        <v>87115.9</v>
      </c>
      <c r="P37" s="11">
        <f t="shared" si="13"/>
        <v>88083.85</v>
      </c>
      <c r="Q37" s="11">
        <f t="shared" si="14"/>
        <v>89051.81</v>
      </c>
      <c r="R37" s="11">
        <f t="shared" si="15"/>
        <v>106474.98</v>
      </c>
      <c r="S37" s="11">
        <f t="shared" si="16"/>
        <v>107442.94</v>
      </c>
      <c r="T37" s="11">
        <f t="shared" si="17"/>
        <v>108410.89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</row>
    <row r="38" spans="1:1771" ht="33.75" customHeight="1" x14ac:dyDescent="0.2">
      <c r="A38" s="7">
        <v>26</v>
      </c>
      <c r="B38" s="7" t="s">
        <v>73</v>
      </c>
      <c r="C38" s="29" t="s">
        <v>74</v>
      </c>
      <c r="D38" s="8">
        <v>1.0900000000000001</v>
      </c>
      <c r="E38" s="11">
        <v>24332.69</v>
      </c>
      <c r="F38" s="11">
        <v>0.9</v>
      </c>
      <c r="G38" s="11">
        <v>0.91</v>
      </c>
      <c r="H38" s="11">
        <v>0.92</v>
      </c>
      <c r="I38" s="11">
        <v>1.1000000000000001</v>
      </c>
      <c r="J38" s="11">
        <v>1.1100000000000001</v>
      </c>
      <c r="K38" s="11">
        <v>1.1200000000000001</v>
      </c>
      <c r="L38" s="12">
        <v>1</v>
      </c>
      <c r="M38" s="13">
        <v>1.105</v>
      </c>
      <c r="N38" s="11">
        <v>0.8</v>
      </c>
      <c r="O38" s="11">
        <f t="shared" si="12"/>
        <v>21101.41</v>
      </c>
      <c r="P38" s="11">
        <f t="shared" si="13"/>
        <v>21335.87</v>
      </c>
      <c r="Q38" s="11">
        <f t="shared" si="14"/>
        <v>21570.33</v>
      </c>
      <c r="R38" s="11">
        <f t="shared" si="15"/>
        <v>25790.61</v>
      </c>
      <c r="S38" s="11">
        <f t="shared" si="16"/>
        <v>26025.07</v>
      </c>
      <c r="T38" s="11">
        <f t="shared" si="17"/>
        <v>26259.53</v>
      </c>
      <c r="BPC38" s="3"/>
    </row>
    <row r="39" spans="1:1771" s="9" customFormat="1" ht="33.75" customHeight="1" x14ac:dyDescent="0.2">
      <c r="A39" s="7">
        <v>27</v>
      </c>
      <c r="B39" s="7" t="s">
        <v>75</v>
      </c>
      <c r="C39" s="29" t="s">
        <v>76</v>
      </c>
      <c r="D39" s="8">
        <v>4.51</v>
      </c>
      <c r="E39" s="11">
        <v>24332.69</v>
      </c>
      <c r="F39" s="11">
        <v>0.9</v>
      </c>
      <c r="G39" s="11">
        <v>0.91</v>
      </c>
      <c r="H39" s="11">
        <v>0.92</v>
      </c>
      <c r="I39" s="11">
        <v>1.1000000000000001</v>
      </c>
      <c r="J39" s="11">
        <v>1.1100000000000001</v>
      </c>
      <c r="K39" s="11">
        <v>1.1200000000000001</v>
      </c>
      <c r="L39" s="12">
        <v>1</v>
      </c>
      <c r="M39" s="13">
        <v>1.105</v>
      </c>
      <c r="N39" s="11">
        <v>0.8</v>
      </c>
      <c r="O39" s="11">
        <f t="shared" si="12"/>
        <v>87309.49</v>
      </c>
      <c r="P39" s="11">
        <f t="shared" si="13"/>
        <v>88279.59</v>
      </c>
      <c r="Q39" s="11">
        <f t="shared" si="14"/>
        <v>89249.7</v>
      </c>
      <c r="R39" s="11">
        <f t="shared" si="15"/>
        <v>106711.6</v>
      </c>
      <c r="S39" s="11">
        <f t="shared" si="16"/>
        <v>107681.7</v>
      </c>
      <c r="T39" s="11">
        <f t="shared" si="17"/>
        <v>108651.81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</row>
    <row r="40" spans="1:1771" s="9" customFormat="1" ht="33.75" customHeight="1" x14ac:dyDescent="0.2">
      <c r="A40" s="7">
        <v>28</v>
      </c>
      <c r="B40" s="7" t="s">
        <v>77</v>
      </c>
      <c r="C40" s="29" t="s">
        <v>78</v>
      </c>
      <c r="D40" s="8">
        <v>2.0499999999999998</v>
      </c>
      <c r="E40" s="11">
        <v>24332.69</v>
      </c>
      <c r="F40" s="11">
        <v>0.9</v>
      </c>
      <c r="G40" s="11">
        <v>0.91</v>
      </c>
      <c r="H40" s="11">
        <v>0.92</v>
      </c>
      <c r="I40" s="11">
        <v>1.1000000000000001</v>
      </c>
      <c r="J40" s="11">
        <v>1.1100000000000001</v>
      </c>
      <c r="K40" s="11">
        <v>1.1200000000000001</v>
      </c>
      <c r="L40" s="12">
        <v>1</v>
      </c>
      <c r="M40" s="13">
        <v>1.105</v>
      </c>
      <c r="N40" s="11">
        <v>0.8</v>
      </c>
      <c r="O40" s="11">
        <f t="shared" si="12"/>
        <v>39686.129999999997</v>
      </c>
      <c r="P40" s="11">
        <f t="shared" si="13"/>
        <v>40127.089999999997</v>
      </c>
      <c r="Q40" s="11">
        <f t="shared" si="14"/>
        <v>40568.04</v>
      </c>
      <c r="R40" s="11">
        <f t="shared" si="15"/>
        <v>48505.27</v>
      </c>
      <c r="S40" s="11">
        <f t="shared" si="16"/>
        <v>48946.23</v>
      </c>
      <c r="T40" s="11">
        <f t="shared" si="17"/>
        <v>49387.18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</row>
    <row r="41" spans="1:1771" s="6" customFormat="1" ht="22.5" customHeight="1" x14ac:dyDescent="0.2">
      <c r="A41" s="24">
        <v>6</v>
      </c>
      <c r="B41" s="24" t="s">
        <v>79</v>
      </c>
      <c r="C41" s="28" t="s">
        <v>80</v>
      </c>
      <c r="D41" s="25">
        <v>0.8</v>
      </c>
      <c r="E41" s="31">
        <v>24332.69</v>
      </c>
      <c r="F41" s="31">
        <v>0.9</v>
      </c>
      <c r="G41" s="31">
        <v>0.91</v>
      </c>
      <c r="H41" s="31">
        <v>0.92</v>
      </c>
      <c r="I41" s="31">
        <v>1.1000000000000001</v>
      </c>
      <c r="J41" s="31">
        <v>1.1100000000000001</v>
      </c>
      <c r="K41" s="31">
        <v>1.1200000000000001</v>
      </c>
      <c r="L41" s="32">
        <v>1</v>
      </c>
      <c r="M41" s="33">
        <v>1.105</v>
      </c>
      <c r="N41" s="31"/>
      <c r="O41" s="5"/>
      <c r="P41" s="5"/>
      <c r="Q41" s="5"/>
      <c r="R41" s="5"/>
      <c r="S41" s="5"/>
      <c r="T41" s="5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</row>
    <row r="42" spans="1:1771" s="9" customFormat="1" ht="33.75" customHeight="1" x14ac:dyDescent="0.2">
      <c r="A42" s="7">
        <v>29</v>
      </c>
      <c r="B42" s="7" t="s">
        <v>81</v>
      </c>
      <c r="C42" s="29" t="s">
        <v>82</v>
      </c>
      <c r="D42" s="8">
        <v>0.32</v>
      </c>
      <c r="E42" s="11">
        <v>24332.69</v>
      </c>
      <c r="F42" s="11">
        <v>0.9</v>
      </c>
      <c r="G42" s="11">
        <v>0.91</v>
      </c>
      <c r="H42" s="11">
        <v>0.92</v>
      </c>
      <c r="I42" s="11">
        <v>1.1000000000000001</v>
      </c>
      <c r="J42" s="11">
        <v>1.1100000000000001</v>
      </c>
      <c r="K42" s="11">
        <v>1.1200000000000001</v>
      </c>
      <c r="L42" s="12">
        <v>0.97470000000000001</v>
      </c>
      <c r="M42" s="13">
        <v>1.105</v>
      </c>
      <c r="N42" s="11">
        <v>0.8</v>
      </c>
      <c r="O42" s="11">
        <f>ROUND(E42*D42*((1-L42)+L42*F42*M42*N42),2)</f>
        <v>6235.17</v>
      </c>
      <c r="P42" s="11">
        <f>ROUND(E42*D42*((1-L42)+L42*G42*M42*N42),2)</f>
        <v>6302.27</v>
      </c>
      <c r="Q42" s="11">
        <f>ROUND(E42*D42*((1-L42)+L42*H42*M42*N42),2)</f>
        <v>6369.36</v>
      </c>
      <c r="R42" s="11">
        <f>ROUND(E42*D42*((1-L42)+L42*I42*M42*N42),2)</f>
        <v>7576.99</v>
      </c>
      <c r="S42" s="11">
        <f>ROUND(E42*D42*((1-L42)+L42*J42*M42*N42),2)</f>
        <v>7644.08</v>
      </c>
      <c r="T42" s="11">
        <f>ROUND(E42*D42*((1-L42)+L42*K42*M42*N42),2)</f>
        <v>7711.17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</row>
    <row r="43" spans="1:1771" ht="33.75" customHeight="1" x14ac:dyDescent="0.2">
      <c r="A43" s="7">
        <v>30</v>
      </c>
      <c r="B43" s="7" t="s">
        <v>83</v>
      </c>
      <c r="C43" s="29" t="s">
        <v>84</v>
      </c>
      <c r="D43" s="8">
        <v>1.39</v>
      </c>
      <c r="E43" s="11">
        <v>24332.69</v>
      </c>
      <c r="F43" s="11">
        <v>0.9</v>
      </c>
      <c r="G43" s="11">
        <v>0.91</v>
      </c>
      <c r="H43" s="11">
        <v>0.92</v>
      </c>
      <c r="I43" s="11">
        <v>1.1000000000000001</v>
      </c>
      <c r="J43" s="11">
        <v>1.1100000000000001</v>
      </c>
      <c r="K43" s="11">
        <v>1.1200000000000001</v>
      </c>
      <c r="L43" s="12">
        <v>0.9849</v>
      </c>
      <c r="M43" s="13">
        <v>1.105</v>
      </c>
      <c r="N43" s="11">
        <v>0.8</v>
      </c>
      <c r="O43" s="11">
        <f>ROUND(E43*D43*((1-L43)+L43*F43*M43*N43),2)</f>
        <v>27013.52</v>
      </c>
      <c r="P43" s="11">
        <f>ROUND(E43*D43*((1-L43)+L43*G43*M43*N43),2)</f>
        <v>27308</v>
      </c>
      <c r="Q43" s="11">
        <f>ROUND(E43*D43*((1-L43)+L43*H43*M43*N43),2)</f>
        <v>27602.47</v>
      </c>
      <c r="R43" s="11">
        <f>ROUND(E43*D43*((1-L43)+L43*I43*M43*N43),2)</f>
        <v>32903.040000000001</v>
      </c>
      <c r="S43" s="11">
        <f>ROUND(E43*D43*((1-L43)+L43*J43*M43*N43),2)</f>
        <v>33197.51</v>
      </c>
      <c r="T43" s="11">
        <f>ROUND(E43*D43*((1-L43)+L43*K43*M43*N43),2)</f>
        <v>33491.99</v>
      </c>
      <c r="BPC43" s="3"/>
    </row>
    <row r="44" spans="1:1771" s="6" customFormat="1" ht="33.75" customHeight="1" x14ac:dyDescent="0.2">
      <c r="A44" s="7">
        <v>31</v>
      </c>
      <c r="B44" s="7" t="s">
        <v>85</v>
      </c>
      <c r="C44" s="29" t="s">
        <v>86</v>
      </c>
      <c r="D44" s="8">
        <v>2.1</v>
      </c>
      <c r="E44" s="11">
        <v>24332.69</v>
      </c>
      <c r="F44" s="11">
        <v>0.9</v>
      </c>
      <c r="G44" s="11">
        <v>0.91</v>
      </c>
      <c r="H44" s="11">
        <v>0.92</v>
      </c>
      <c r="I44" s="11">
        <v>1.1000000000000001</v>
      </c>
      <c r="J44" s="11">
        <v>1.1100000000000001</v>
      </c>
      <c r="K44" s="11">
        <v>1.1200000000000001</v>
      </c>
      <c r="L44" s="12">
        <v>0.99039999999999995</v>
      </c>
      <c r="M44" s="13">
        <v>1.105</v>
      </c>
      <c r="N44" s="11">
        <v>0.8</v>
      </c>
      <c r="O44" s="11">
        <f>ROUND(E44*D44*((1-L44)+L44*F44*M44*N44),2)</f>
        <v>40754.35</v>
      </c>
      <c r="P44" s="11">
        <f>ROUND(E44*D44*((1-L44)+L44*G44*M44*N44),2)</f>
        <v>41201.730000000003</v>
      </c>
      <c r="Q44" s="11">
        <f>ROUND(E44*D44*((1-L44)+L44*H44*M44*N44),2)</f>
        <v>41649.1</v>
      </c>
      <c r="R44" s="11">
        <f>ROUND(E44*D44*((1-L44)+L44*I44*M44*N44),2)</f>
        <v>49701.87</v>
      </c>
      <c r="S44" s="11">
        <f>ROUND(E44*D44*((1-L44)+L44*J44*M44*N44),2)</f>
        <v>50149.24</v>
      </c>
      <c r="T44" s="11">
        <f>ROUND(E44*D44*((1-L44)+L44*K44*M44*N44),2)</f>
        <v>50596.62</v>
      </c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</row>
    <row r="45" spans="1:1771" s="4" customFormat="1" ht="33.75" customHeight="1" x14ac:dyDescent="0.2">
      <c r="A45" s="10">
        <v>32</v>
      </c>
      <c r="B45" s="10" t="s">
        <v>87</v>
      </c>
      <c r="C45" s="30" t="s">
        <v>88</v>
      </c>
      <c r="D45" s="21">
        <v>2.86</v>
      </c>
      <c r="E45" s="11">
        <v>24332.69</v>
      </c>
      <c r="F45" s="11">
        <v>0.9</v>
      </c>
      <c r="G45" s="11">
        <v>0.91</v>
      </c>
      <c r="H45" s="11">
        <v>0.92</v>
      </c>
      <c r="I45" s="11">
        <v>1.1000000000000001</v>
      </c>
      <c r="J45" s="11">
        <v>1.1100000000000001</v>
      </c>
      <c r="K45" s="11">
        <v>1.1200000000000001</v>
      </c>
      <c r="L45" s="12">
        <v>0.98</v>
      </c>
      <c r="M45" s="13">
        <v>1.105</v>
      </c>
      <c r="N45" s="11">
        <v>0.8</v>
      </c>
      <c r="O45" s="11">
        <f>ROUND(E45*D45*((1-L45)+L45*F45*M45*N45),2)</f>
        <v>55651.48</v>
      </c>
      <c r="P45" s="11">
        <f>ROUND(E45*D45*((1-L45)+L45*G45*M45*N45),2)</f>
        <v>56254.37</v>
      </c>
      <c r="Q45" s="11">
        <f>ROUND(E45*D45*((1-L45)+L45*H45*M45*N45),2)</f>
        <v>56857.25</v>
      </c>
      <c r="R45" s="11">
        <f>ROUND(E45*D45*((1-L45)+L45*I45*M45*N45),2)</f>
        <v>67709.179999999993</v>
      </c>
      <c r="S45" s="11">
        <f>ROUND(E45*D45*((1-L45)+L45*J45*M45*N45),2)</f>
        <v>68312.070000000007</v>
      </c>
      <c r="T45" s="11">
        <f>ROUND(E45*D45*((1-L45)+L45*K45*M45*N45),2)</f>
        <v>68914.95</v>
      </c>
    </row>
    <row r="46" spans="1:1771" s="6" customFormat="1" ht="21.75" customHeight="1" x14ac:dyDescent="0.2">
      <c r="A46" s="24">
        <v>7</v>
      </c>
      <c r="B46" s="24" t="s">
        <v>89</v>
      </c>
      <c r="C46" s="28" t="s">
        <v>90</v>
      </c>
      <c r="D46" s="25">
        <v>1.84</v>
      </c>
      <c r="E46" s="31">
        <v>24332.69</v>
      </c>
      <c r="F46" s="31">
        <v>0.9</v>
      </c>
      <c r="G46" s="31">
        <v>0.91</v>
      </c>
      <c r="H46" s="31">
        <v>0.92</v>
      </c>
      <c r="I46" s="31">
        <v>1.1000000000000001</v>
      </c>
      <c r="J46" s="31">
        <v>1.1100000000000001</v>
      </c>
      <c r="K46" s="31">
        <v>1.1200000000000001</v>
      </c>
      <c r="L46" s="32">
        <v>1</v>
      </c>
      <c r="M46" s="33">
        <v>1.105</v>
      </c>
      <c r="N46" s="31"/>
      <c r="O46" s="5"/>
      <c r="P46" s="5"/>
      <c r="Q46" s="5"/>
      <c r="R46" s="5"/>
      <c r="S46" s="5"/>
      <c r="T46" s="5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</row>
    <row r="47" spans="1:1771" s="9" customFormat="1" ht="33.75" customHeight="1" x14ac:dyDescent="0.2">
      <c r="A47" s="7">
        <v>33</v>
      </c>
      <c r="B47" s="7" t="s">
        <v>91</v>
      </c>
      <c r="C47" s="29" t="s">
        <v>92</v>
      </c>
      <c r="D47" s="8">
        <v>1.84</v>
      </c>
      <c r="E47" s="11">
        <v>24332.69</v>
      </c>
      <c r="F47" s="11">
        <v>0.9</v>
      </c>
      <c r="G47" s="11">
        <v>0.91</v>
      </c>
      <c r="H47" s="11">
        <v>0.92</v>
      </c>
      <c r="I47" s="11">
        <v>1.1000000000000001</v>
      </c>
      <c r="J47" s="11">
        <v>1.1100000000000001</v>
      </c>
      <c r="K47" s="11">
        <v>1.1200000000000001</v>
      </c>
      <c r="L47" s="12">
        <v>1</v>
      </c>
      <c r="M47" s="13">
        <v>1.105</v>
      </c>
      <c r="N47" s="11">
        <v>0.8</v>
      </c>
      <c r="O47" s="11">
        <f>ROUND(E47*D47*((1-L47)+L47*F47*M47*N47),2)</f>
        <v>35620.720000000001</v>
      </c>
      <c r="P47" s="11">
        <f>ROUND(E47*D47*((1-L47)+L47*G47*M47*N47),2)</f>
        <v>36016.51</v>
      </c>
      <c r="Q47" s="11">
        <f>ROUND(E47*D47*((1-L47)+L47*H47*M47*N47),2)</f>
        <v>36412.29</v>
      </c>
      <c r="R47" s="11">
        <f>ROUND(E47*D47*((1-L47)+L47*I47*M47*N47),2)</f>
        <v>43536.44</v>
      </c>
      <c r="S47" s="11">
        <f>ROUND(E47*D47*((1-L47)+L47*J47*M47*N47),2)</f>
        <v>43932.22</v>
      </c>
      <c r="T47" s="11">
        <f>ROUND(E47*D47*((1-L47)+L47*K47*M47*N47),2)</f>
        <v>44328.01</v>
      </c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</row>
    <row r="48" spans="1:1771" s="6" customFormat="1" ht="22.5" customHeight="1" x14ac:dyDescent="0.2">
      <c r="A48" s="24">
        <v>8</v>
      </c>
      <c r="B48" s="24" t="s">
        <v>93</v>
      </c>
      <c r="C48" s="28" t="s">
        <v>94</v>
      </c>
      <c r="D48" s="25">
        <v>6.36</v>
      </c>
      <c r="E48" s="31">
        <v>24332.69</v>
      </c>
      <c r="F48" s="31">
        <v>0.9</v>
      </c>
      <c r="G48" s="31">
        <v>0.91</v>
      </c>
      <c r="H48" s="31">
        <v>0.92</v>
      </c>
      <c r="I48" s="31">
        <v>1.1000000000000001</v>
      </c>
      <c r="J48" s="31">
        <v>1.1100000000000001</v>
      </c>
      <c r="K48" s="31">
        <v>1.1200000000000001</v>
      </c>
      <c r="L48" s="32">
        <v>1</v>
      </c>
      <c r="M48" s="33">
        <v>1.105</v>
      </c>
      <c r="N48" s="31"/>
      <c r="O48" s="5"/>
      <c r="P48" s="5"/>
      <c r="Q48" s="5"/>
      <c r="R48" s="5"/>
      <c r="S48" s="5"/>
      <c r="T48" s="5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</row>
    <row r="49" spans="1:1771" s="9" customFormat="1" ht="42" customHeight="1" x14ac:dyDescent="0.2">
      <c r="A49" s="7">
        <v>34</v>
      </c>
      <c r="B49" s="7" t="s">
        <v>95</v>
      </c>
      <c r="C49" s="29" t="s">
        <v>96</v>
      </c>
      <c r="D49" s="8">
        <v>4.37</v>
      </c>
      <c r="E49" s="11">
        <v>24332.69</v>
      </c>
      <c r="F49" s="11">
        <v>0.9</v>
      </c>
      <c r="G49" s="11">
        <v>1</v>
      </c>
      <c r="H49" s="11">
        <v>1</v>
      </c>
      <c r="I49" s="11">
        <v>1.1000000000000001</v>
      </c>
      <c r="J49" s="11">
        <v>1.1100000000000001</v>
      </c>
      <c r="K49" s="11">
        <v>1.1200000000000001</v>
      </c>
      <c r="L49" s="12">
        <v>1</v>
      </c>
      <c r="M49" s="13">
        <v>1.105</v>
      </c>
      <c r="N49" s="11">
        <v>1</v>
      </c>
      <c r="O49" s="11">
        <f>ROUND(E49*D49*((1-L49)+L49*F49*M49*N49),2)</f>
        <v>105749.02</v>
      </c>
      <c r="P49" s="11">
        <f>ROUND(E49*D49*((1-L49)+L49*G49*M49*N49),2)</f>
        <v>117498.91</v>
      </c>
      <c r="Q49" s="11">
        <f>ROUND(E49*D49*((1-L49)+L49*H49*M49*N49),2)</f>
        <v>117498.91</v>
      </c>
      <c r="R49" s="11">
        <f>ROUND(E49*D49*((1-L49)+L49*I49*M49*N49),2)</f>
        <v>129248.8</v>
      </c>
      <c r="S49" s="11">
        <f>ROUND(E49*D49*((1-L49)+L49*J49*M49*N49),2)</f>
        <v>130423.79</v>
      </c>
      <c r="T49" s="11">
        <f>ROUND(E49*D49*((1-L49)+L49*K49*M49*N49),2)</f>
        <v>131598.78</v>
      </c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</row>
    <row r="50" spans="1:1771" s="9" customFormat="1" ht="12.75" x14ac:dyDescent="0.2">
      <c r="A50" s="7">
        <v>35</v>
      </c>
      <c r="B50" s="7" t="s">
        <v>97</v>
      </c>
      <c r="C50" s="29" t="s">
        <v>98</v>
      </c>
      <c r="D50" s="8">
        <v>7.82</v>
      </c>
      <c r="E50" s="11">
        <v>24332.69</v>
      </c>
      <c r="F50" s="11">
        <v>0.9</v>
      </c>
      <c r="G50" s="11">
        <v>1</v>
      </c>
      <c r="H50" s="11">
        <v>1</v>
      </c>
      <c r="I50" s="11">
        <v>1.1000000000000001</v>
      </c>
      <c r="J50" s="11">
        <v>1.1100000000000001</v>
      </c>
      <c r="K50" s="11">
        <v>1.1200000000000001</v>
      </c>
      <c r="L50" s="12">
        <v>1</v>
      </c>
      <c r="M50" s="13">
        <v>1.105</v>
      </c>
      <c r="N50" s="11">
        <v>1</v>
      </c>
      <c r="O50" s="11">
        <f>ROUND(E50*D50*((1-L50)+L50*F50*M50*N50),2)</f>
        <v>189235.09</v>
      </c>
      <c r="P50" s="11">
        <f>ROUND(E50*D50*((1-L50)+L50*G50*M50*N50),2)</f>
        <v>210261.21</v>
      </c>
      <c r="Q50" s="11">
        <f>ROUND(E50*D50*((1-L50)+L50*H50*M50*N50),2)</f>
        <v>210261.21</v>
      </c>
      <c r="R50" s="11">
        <f>ROUND(E50*D50*((1-L50)+L50*I50*M50*N50),2)</f>
        <v>231287.33</v>
      </c>
      <c r="S50" s="11">
        <f>ROUND(E50*D50*((1-L50)+L50*J50*M50*N50),2)</f>
        <v>233389.94</v>
      </c>
      <c r="T50" s="11">
        <f>ROUND(E50*D50*((1-L50)+L50*K50*M50*N50),2)</f>
        <v>235492.55</v>
      </c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</row>
    <row r="51" spans="1:1771" s="9" customFormat="1" ht="45" customHeight="1" x14ac:dyDescent="0.2">
      <c r="A51" s="7">
        <v>36</v>
      </c>
      <c r="B51" s="7" t="s">
        <v>99</v>
      </c>
      <c r="C51" s="29" t="s">
        <v>100</v>
      </c>
      <c r="D51" s="8">
        <v>5.68</v>
      </c>
      <c r="E51" s="11">
        <v>24332.69</v>
      </c>
      <c r="F51" s="11">
        <v>0.9</v>
      </c>
      <c r="G51" s="11">
        <v>1</v>
      </c>
      <c r="H51" s="11">
        <v>1</v>
      </c>
      <c r="I51" s="11">
        <v>1.1000000000000001</v>
      </c>
      <c r="J51" s="11">
        <v>1.1100000000000001</v>
      </c>
      <c r="K51" s="11">
        <v>1.1200000000000001</v>
      </c>
      <c r="L51" s="12">
        <v>1</v>
      </c>
      <c r="M51" s="13">
        <v>1.105</v>
      </c>
      <c r="N51" s="11">
        <v>1</v>
      </c>
      <c r="O51" s="11">
        <f>ROUND(E51*D51*((1-L51)+L51*F51*M51*N51),2)</f>
        <v>137449.53</v>
      </c>
      <c r="P51" s="11">
        <f>ROUND(E51*D51*((1-L51)+L51*G51*M51*N51),2)</f>
        <v>152721.70000000001</v>
      </c>
      <c r="Q51" s="11">
        <f>ROUND(E51*D51*((1-L51)+L51*H51*M51*N51),2)</f>
        <v>152721.70000000001</v>
      </c>
      <c r="R51" s="11">
        <f>ROUND(E51*D51*((1-L51)+L51*I51*M51*N51),2)</f>
        <v>167993.87</v>
      </c>
      <c r="S51" s="11">
        <f>ROUND(E51*D51*((1-L51)+L51*J51*M51*N51),2)</f>
        <v>169521.08</v>
      </c>
      <c r="T51" s="11">
        <f>ROUND(E51*D51*((1-L51)+L51*K51*M51*N51),2)</f>
        <v>171048.3</v>
      </c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</row>
    <row r="52" spans="1:1771" s="6" customFormat="1" ht="22.5" customHeight="1" x14ac:dyDescent="0.2">
      <c r="A52" s="24">
        <v>9</v>
      </c>
      <c r="B52" s="24" t="s">
        <v>101</v>
      </c>
      <c r="C52" s="28" t="s">
        <v>102</v>
      </c>
      <c r="D52" s="25">
        <v>1.1499999999999999</v>
      </c>
      <c r="E52" s="31">
        <v>24332.69</v>
      </c>
      <c r="F52" s="31">
        <v>0.9</v>
      </c>
      <c r="G52" s="31">
        <v>0.91</v>
      </c>
      <c r="H52" s="31">
        <v>0.92</v>
      </c>
      <c r="I52" s="31">
        <v>1.1000000000000001</v>
      </c>
      <c r="J52" s="31">
        <v>1.1100000000000001</v>
      </c>
      <c r="K52" s="31">
        <v>1.1200000000000001</v>
      </c>
      <c r="L52" s="32">
        <v>1</v>
      </c>
      <c r="M52" s="33">
        <v>1.105</v>
      </c>
      <c r="N52" s="31"/>
      <c r="O52" s="5"/>
      <c r="P52" s="5"/>
      <c r="Q52" s="5"/>
      <c r="R52" s="5"/>
      <c r="S52" s="5"/>
      <c r="T52" s="5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</row>
    <row r="53" spans="1:1771" ht="33.75" customHeight="1" x14ac:dyDescent="0.2">
      <c r="A53" s="7">
        <v>37</v>
      </c>
      <c r="B53" s="7" t="s">
        <v>103</v>
      </c>
      <c r="C53" s="29" t="s">
        <v>104</v>
      </c>
      <c r="D53" s="8">
        <v>0.97</v>
      </c>
      <c r="E53" s="11">
        <v>24332.69</v>
      </c>
      <c r="F53" s="11">
        <v>0.9</v>
      </c>
      <c r="G53" s="11">
        <v>0.91</v>
      </c>
      <c r="H53" s="11">
        <v>0.92</v>
      </c>
      <c r="I53" s="11">
        <v>1.1000000000000001</v>
      </c>
      <c r="J53" s="11">
        <v>1.1100000000000001</v>
      </c>
      <c r="K53" s="11">
        <v>1.1200000000000001</v>
      </c>
      <c r="L53" s="12">
        <v>1</v>
      </c>
      <c r="M53" s="13">
        <v>1.105</v>
      </c>
      <c r="N53" s="11">
        <v>0.8</v>
      </c>
      <c r="O53" s="11">
        <f t="shared" ref="O53:O62" si="18">ROUND(E53*D53*((1-L53)+L53*F53*M53*N53),2)</f>
        <v>18778.32</v>
      </c>
      <c r="P53" s="11">
        <f t="shared" ref="P53:P62" si="19">ROUND(E53*D53*((1-L53)+L53*G53*M53*N53),2)</f>
        <v>18986.96</v>
      </c>
      <c r="Q53" s="11">
        <f t="shared" ref="Q53:Q62" si="20">ROUND(E53*D53*((1-L53)+L53*H53*M53*N53),2)</f>
        <v>19195.61</v>
      </c>
      <c r="R53" s="11">
        <f t="shared" ref="R53:R62" si="21">ROUND(E53*D53*((1-L53)+L53*I53*M53*N53),2)</f>
        <v>22951.27</v>
      </c>
      <c r="S53" s="11">
        <f t="shared" ref="S53:S62" si="22">ROUND(E53*D53*((1-L53)+L53*J53*M53*N53),2)</f>
        <v>23159.919999999998</v>
      </c>
      <c r="T53" s="11">
        <f t="shared" ref="T53:T62" si="23">ROUND(E53*D53*((1-L53)+L53*K53*M53*N53),2)</f>
        <v>23368.57</v>
      </c>
      <c r="BPC53" s="3"/>
    </row>
    <row r="54" spans="1:1771" ht="33.75" customHeight="1" x14ac:dyDescent="0.2">
      <c r="A54" s="7">
        <v>38</v>
      </c>
      <c r="B54" s="7" t="s">
        <v>105</v>
      </c>
      <c r="C54" s="29" t="s">
        <v>106</v>
      </c>
      <c r="D54" s="8">
        <v>1.1100000000000001</v>
      </c>
      <c r="E54" s="11">
        <v>24332.69</v>
      </c>
      <c r="F54" s="11">
        <v>0.9</v>
      </c>
      <c r="G54" s="11">
        <v>0.91</v>
      </c>
      <c r="H54" s="11">
        <v>0.92</v>
      </c>
      <c r="I54" s="11">
        <v>1.1000000000000001</v>
      </c>
      <c r="J54" s="11">
        <v>1.1100000000000001</v>
      </c>
      <c r="K54" s="11">
        <v>1.1200000000000001</v>
      </c>
      <c r="L54" s="12">
        <v>1</v>
      </c>
      <c r="M54" s="13">
        <v>1.105</v>
      </c>
      <c r="N54" s="11">
        <v>0.8</v>
      </c>
      <c r="O54" s="11">
        <f t="shared" si="18"/>
        <v>21488.59</v>
      </c>
      <c r="P54" s="11">
        <f t="shared" si="19"/>
        <v>21727.35</v>
      </c>
      <c r="Q54" s="11">
        <f t="shared" si="20"/>
        <v>21966.11</v>
      </c>
      <c r="R54" s="11">
        <f t="shared" si="21"/>
        <v>26263.83</v>
      </c>
      <c r="S54" s="11">
        <f t="shared" si="22"/>
        <v>26502.59</v>
      </c>
      <c r="T54" s="11">
        <f t="shared" si="23"/>
        <v>26741.35</v>
      </c>
      <c r="BPC54" s="3"/>
    </row>
    <row r="55" spans="1:1771" s="9" customFormat="1" ht="33.75" customHeight="1" x14ac:dyDescent="0.2">
      <c r="A55" s="7">
        <v>39</v>
      </c>
      <c r="B55" s="7" t="s">
        <v>107</v>
      </c>
      <c r="C55" s="29" t="s">
        <v>108</v>
      </c>
      <c r="D55" s="8">
        <v>1.97</v>
      </c>
      <c r="E55" s="11">
        <v>24332.69</v>
      </c>
      <c r="F55" s="11">
        <v>1</v>
      </c>
      <c r="G55" s="11">
        <v>1</v>
      </c>
      <c r="H55" s="11">
        <v>1</v>
      </c>
      <c r="I55" s="11">
        <v>1</v>
      </c>
      <c r="J55" s="11">
        <v>1</v>
      </c>
      <c r="K55" s="11">
        <v>1</v>
      </c>
      <c r="L55" s="12">
        <v>1</v>
      </c>
      <c r="M55" s="13">
        <v>1.105</v>
      </c>
      <c r="N55" s="11">
        <v>0.8</v>
      </c>
      <c r="O55" s="11">
        <f t="shared" si="18"/>
        <v>42374.89</v>
      </c>
      <c r="P55" s="11">
        <f t="shared" si="19"/>
        <v>42374.89</v>
      </c>
      <c r="Q55" s="11">
        <f t="shared" si="20"/>
        <v>42374.89</v>
      </c>
      <c r="R55" s="11">
        <f t="shared" si="21"/>
        <v>42374.89</v>
      </c>
      <c r="S55" s="11">
        <f t="shared" si="22"/>
        <v>42374.89</v>
      </c>
      <c r="T55" s="11">
        <f t="shared" si="23"/>
        <v>42374.89</v>
      </c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</row>
    <row r="56" spans="1:1771" s="9" customFormat="1" ht="33.75" customHeight="1" x14ac:dyDescent="0.2">
      <c r="A56" s="7">
        <v>40</v>
      </c>
      <c r="B56" s="7" t="s">
        <v>109</v>
      </c>
      <c r="C56" s="29" t="s">
        <v>110</v>
      </c>
      <c r="D56" s="8">
        <v>2.78</v>
      </c>
      <c r="E56" s="11">
        <v>24332.69</v>
      </c>
      <c r="F56" s="11">
        <v>1</v>
      </c>
      <c r="G56" s="11">
        <v>1</v>
      </c>
      <c r="H56" s="11">
        <v>1</v>
      </c>
      <c r="I56" s="11">
        <v>1</v>
      </c>
      <c r="J56" s="11">
        <v>1</v>
      </c>
      <c r="K56" s="11">
        <v>1</v>
      </c>
      <c r="L56" s="12">
        <v>1</v>
      </c>
      <c r="M56" s="13">
        <v>1.105</v>
      </c>
      <c r="N56" s="11">
        <v>0.8</v>
      </c>
      <c r="O56" s="11">
        <f t="shared" si="18"/>
        <v>59798.07</v>
      </c>
      <c r="P56" s="11">
        <f t="shared" si="19"/>
        <v>59798.07</v>
      </c>
      <c r="Q56" s="11">
        <f t="shared" si="20"/>
        <v>59798.07</v>
      </c>
      <c r="R56" s="11">
        <f t="shared" si="21"/>
        <v>59798.07</v>
      </c>
      <c r="S56" s="11">
        <f t="shared" si="22"/>
        <v>59798.07</v>
      </c>
      <c r="T56" s="11">
        <f t="shared" si="23"/>
        <v>59798.07</v>
      </c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</row>
    <row r="57" spans="1:1771" ht="33.75" customHeight="1" x14ac:dyDescent="0.2">
      <c r="A57" s="7">
        <v>41</v>
      </c>
      <c r="B57" s="7" t="s">
        <v>111</v>
      </c>
      <c r="C57" s="29" t="s">
        <v>112</v>
      </c>
      <c r="D57" s="8">
        <v>1.1499999999999999</v>
      </c>
      <c r="E57" s="11">
        <v>24332.69</v>
      </c>
      <c r="F57" s="11">
        <v>0.9</v>
      </c>
      <c r="G57" s="11">
        <v>0.91</v>
      </c>
      <c r="H57" s="11">
        <v>0.92</v>
      </c>
      <c r="I57" s="11">
        <v>1.1000000000000001</v>
      </c>
      <c r="J57" s="11">
        <v>1.1100000000000001</v>
      </c>
      <c r="K57" s="11">
        <v>1.1200000000000001</v>
      </c>
      <c r="L57" s="12">
        <v>1</v>
      </c>
      <c r="M57" s="13">
        <v>1.105</v>
      </c>
      <c r="N57" s="11">
        <v>0.8</v>
      </c>
      <c r="O57" s="11">
        <f t="shared" si="18"/>
        <v>22262.95</v>
      </c>
      <c r="P57" s="11">
        <f t="shared" si="19"/>
        <v>22510.32</v>
      </c>
      <c r="Q57" s="11">
        <f t="shared" si="20"/>
        <v>22757.68</v>
      </c>
      <c r="R57" s="11">
        <f t="shared" si="21"/>
        <v>27210.27</v>
      </c>
      <c r="S57" s="11">
        <f t="shared" si="22"/>
        <v>27457.64</v>
      </c>
      <c r="T57" s="11">
        <f t="shared" si="23"/>
        <v>27705.01</v>
      </c>
      <c r="BPC57" s="3"/>
    </row>
    <row r="58" spans="1:1771" ht="33.75" customHeight="1" x14ac:dyDescent="0.2">
      <c r="A58" s="7">
        <v>42</v>
      </c>
      <c r="B58" s="7" t="s">
        <v>113</v>
      </c>
      <c r="C58" s="29" t="s">
        <v>114</v>
      </c>
      <c r="D58" s="8">
        <v>1.22</v>
      </c>
      <c r="E58" s="11">
        <v>24332.69</v>
      </c>
      <c r="F58" s="11">
        <v>0.9</v>
      </c>
      <c r="G58" s="11">
        <v>0.91</v>
      </c>
      <c r="H58" s="11">
        <v>0.92</v>
      </c>
      <c r="I58" s="11">
        <v>1.1000000000000001</v>
      </c>
      <c r="J58" s="11">
        <v>1.1100000000000001</v>
      </c>
      <c r="K58" s="11">
        <v>1.1200000000000001</v>
      </c>
      <c r="L58" s="12">
        <v>1</v>
      </c>
      <c r="M58" s="13">
        <v>1.105</v>
      </c>
      <c r="N58" s="11">
        <v>0.8</v>
      </c>
      <c r="O58" s="11">
        <f t="shared" si="18"/>
        <v>23618.09</v>
      </c>
      <c r="P58" s="11">
        <f t="shared" si="19"/>
        <v>23880.51</v>
      </c>
      <c r="Q58" s="11">
        <f t="shared" si="20"/>
        <v>24142.93</v>
      </c>
      <c r="R58" s="11">
        <f t="shared" si="21"/>
        <v>28866.55</v>
      </c>
      <c r="S58" s="11">
        <f t="shared" si="22"/>
        <v>29128.97</v>
      </c>
      <c r="T58" s="11">
        <f t="shared" si="23"/>
        <v>29391.4</v>
      </c>
      <c r="BPC58" s="3"/>
    </row>
    <row r="59" spans="1:1771" ht="33.75" customHeight="1" x14ac:dyDescent="0.2">
      <c r="A59" s="7">
        <v>43</v>
      </c>
      <c r="B59" s="7" t="s">
        <v>115</v>
      </c>
      <c r="C59" s="29" t="s">
        <v>116</v>
      </c>
      <c r="D59" s="8">
        <v>1.78</v>
      </c>
      <c r="E59" s="11">
        <v>24332.69</v>
      </c>
      <c r="F59" s="11">
        <v>0.9</v>
      </c>
      <c r="G59" s="11">
        <v>0.91</v>
      </c>
      <c r="H59" s="11">
        <v>0.92</v>
      </c>
      <c r="I59" s="11">
        <v>1.1000000000000001</v>
      </c>
      <c r="J59" s="11">
        <v>1.1100000000000001</v>
      </c>
      <c r="K59" s="11">
        <v>1.1200000000000001</v>
      </c>
      <c r="L59" s="12">
        <v>1</v>
      </c>
      <c r="M59" s="13">
        <v>1.105</v>
      </c>
      <c r="N59" s="11">
        <v>0.8</v>
      </c>
      <c r="O59" s="11">
        <f t="shared" si="18"/>
        <v>34459.18</v>
      </c>
      <c r="P59" s="11">
        <f t="shared" si="19"/>
        <v>34842.06</v>
      </c>
      <c r="Q59" s="11">
        <f t="shared" si="20"/>
        <v>35224.94</v>
      </c>
      <c r="R59" s="11">
        <f t="shared" si="21"/>
        <v>42116.77</v>
      </c>
      <c r="S59" s="11">
        <f t="shared" si="22"/>
        <v>42499.65</v>
      </c>
      <c r="T59" s="11">
        <f t="shared" si="23"/>
        <v>42882.53</v>
      </c>
      <c r="BPC59" s="3"/>
    </row>
    <row r="60" spans="1:1771" s="9" customFormat="1" ht="33.75" customHeight="1" x14ac:dyDescent="0.2">
      <c r="A60" s="7">
        <v>44</v>
      </c>
      <c r="B60" s="7" t="s">
        <v>117</v>
      </c>
      <c r="C60" s="29" t="s">
        <v>118</v>
      </c>
      <c r="D60" s="8">
        <v>2.23</v>
      </c>
      <c r="E60" s="11">
        <v>24332.69</v>
      </c>
      <c r="F60" s="11">
        <v>1</v>
      </c>
      <c r="G60" s="11">
        <v>1</v>
      </c>
      <c r="H60" s="11">
        <v>1</v>
      </c>
      <c r="I60" s="11">
        <v>1</v>
      </c>
      <c r="J60" s="11">
        <v>1</v>
      </c>
      <c r="K60" s="11">
        <v>1</v>
      </c>
      <c r="L60" s="12">
        <v>1</v>
      </c>
      <c r="M60" s="13">
        <v>1.105</v>
      </c>
      <c r="N60" s="11">
        <v>0.8</v>
      </c>
      <c r="O60" s="11">
        <f t="shared" si="18"/>
        <v>47967.519999999997</v>
      </c>
      <c r="P60" s="11">
        <f t="shared" si="19"/>
        <v>47967.519999999997</v>
      </c>
      <c r="Q60" s="11">
        <f t="shared" si="20"/>
        <v>47967.519999999997</v>
      </c>
      <c r="R60" s="11">
        <f t="shared" si="21"/>
        <v>47967.519999999997</v>
      </c>
      <c r="S60" s="11">
        <f t="shared" si="22"/>
        <v>47967.519999999997</v>
      </c>
      <c r="T60" s="11">
        <f t="shared" si="23"/>
        <v>47967.519999999997</v>
      </c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</row>
    <row r="61" spans="1:1771" s="9" customFormat="1" ht="33.75" customHeight="1" x14ac:dyDescent="0.2">
      <c r="A61" s="7">
        <v>45</v>
      </c>
      <c r="B61" s="7" t="s">
        <v>119</v>
      </c>
      <c r="C61" s="29" t="s">
        <v>120</v>
      </c>
      <c r="D61" s="8">
        <v>2.36</v>
      </c>
      <c r="E61" s="11">
        <v>24332.69</v>
      </c>
      <c r="F61" s="11">
        <v>1</v>
      </c>
      <c r="G61" s="11">
        <v>1</v>
      </c>
      <c r="H61" s="11">
        <v>1</v>
      </c>
      <c r="I61" s="11">
        <v>1</v>
      </c>
      <c r="J61" s="11">
        <v>1</v>
      </c>
      <c r="K61" s="11">
        <v>1</v>
      </c>
      <c r="L61" s="12">
        <v>1</v>
      </c>
      <c r="M61" s="13">
        <v>1.105</v>
      </c>
      <c r="N61" s="11">
        <v>0.8</v>
      </c>
      <c r="O61" s="11">
        <f t="shared" si="18"/>
        <v>50763.83</v>
      </c>
      <c r="P61" s="11">
        <f t="shared" si="19"/>
        <v>50763.83</v>
      </c>
      <c r="Q61" s="11">
        <f t="shared" si="20"/>
        <v>50763.83</v>
      </c>
      <c r="R61" s="11">
        <f t="shared" si="21"/>
        <v>50763.83</v>
      </c>
      <c r="S61" s="11">
        <f t="shared" si="22"/>
        <v>50763.83</v>
      </c>
      <c r="T61" s="11">
        <f t="shared" si="23"/>
        <v>50763.83</v>
      </c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  <c r="AUK61" s="4"/>
      <c r="AUL61" s="4"/>
      <c r="AUM61" s="4"/>
      <c r="AUN61" s="4"/>
      <c r="AUO61" s="4"/>
      <c r="AUP61" s="4"/>
      <c r="AUQ61" s="4"/>
      <c r="AUR61" s="4"/>
      <c r="AUS61" s="4"/>
      <c r="AUT61" s="4"/>
      <c r="AUU61" s="4"/>
      <c r="AUV61" s="4"/>
      <c r="AUW61" s="4"/>
      <c r="AUX61" s="4"/>
      <c r="AUY61" s="4"/>
      <c r="AUZ61" s="4"/>
      <c r="AVA61" s="4"/>
      <c r="AVB61" s="4"/>
      <c r="AVC61" s="4"/>
      <c r="AVD61" s="4"/>
      <c r="AVE61" s="4"/>
      <c r="AVF61" s="4"/>
      <c r="AVG61" s="4"/>
      <c r="AVH61" s="4"/>
      <c r="AVI61" s="4"/>
      <c r="AVJ61" s="4"/>
      <c r="AVK61" s="4"/>
      <c r="AVL61" s="4"/>
      <c r="AVM61" s="4"/>
      <c r="AVN61" s="4"/>
      <c r="AVO61" s="4"/>
      <c r="AVP61" s="4"/>
      <c r="AVQ61" s="4"/>
      <c r="AVR61" s="4"/>
      <c r="AVS61" s="4"/>
      <c r="AVT61" s="4"/>
      <c r="AVU61" s="4"/>
      <c r="AVV61" s="4"/>
      <c r="AVW61" s="4"/>
      <c r="AVX61" s="4"/>
      <c r="AVY61" s="4"/>
      <c r="AVZ61" s="4"/>
      <c r="AWA61" s="4"/>
      <c r="AWB61" s="4"/>
      <c r="AWC61" s="4"/>
      <c r="AWD61" s="4"/>
      <c r="AWE61" s="4"/>
      <c r="AWF61" s="4"/>
      <c r="AWG61" s="4"/>
      <c r="AWH61" s="4"/>
      <c r="AWI61" s="4"/>
      <c r="AWJ61" s="4"/>
      <c r="AWK61" s="4"/>
      <c r="AWL61" s="4"/>
      <c r="AWM61" s="4"/>
      <c r="AWN61" s="4"/>
      <c r="AWO61" s="4"/>
      <c r="AWP61" s="4"/>
      <c r="AWQ61" s="4"/>
      <c r="AWR61" s="4"/>
      <c r="AWS61" s="4"/>
      <c r="AWT61" s="4"/>
      <c r="AWU61" s="4"/>
      <c r="AWV61" s="4"/>
      <c r="AWW61" s="4"/>
      <c r="AWX61" s="4"/>
      <c r="AWY61" s="4"/>
      <c r="AWZ61" s="4"/>
      <c r="AXA61" s="4"/>
      <c r="AXB61" s="4"/>
      <c r="AXC61" s="4"/>
      <c r="AXD61" s="4"/>
      <c r="AXE61" s="4"/>
      <c r="AXF61" s="4"/>
      <c r="AXG61" s="4"/>
      <c r="AXH61" s="4"/>
      <c r="AXI61" s="4"/>
      <c r="AXJ61" s="4"/>
      <c r="AXK61" s="4"/>
      <c r="AXL61" s="4"/>
      <c r="AXM61" s="4"/>
      <c r="AXN61" s="4"/>
      <c r="AXO61" s="4"/>
      <c r="AXP61" s="4"/>
      <c r="AXQ61" s="4"/>
      <c r="AXR61" s="4"/>
      <c r="AXS61" s="4"/>
      <c r="AXT61" s="4"/>
      <c r="AXU61" s="4"/>
      <c r="AXV61" s="4"/>
      <c r="AXW61" s="4"/>
      <c r="AXX61" s="4"/>
      <c r="AXY61" s="4"/>
      <c r="AXZ61" s="4"/>
      <c r="AYA61" s="4"/>
      <c r="AYB61" s="4"/>
      <c r="AYC61" s="4"/>
      <c r="AYD61" s="4"/>
      <c r="AYE61" s="4"/>
      <c r="AYF61" s="4"/>
      <c r="AYG61" s="4"/>
      <c r="AYH61" s="4"/>
      <c r="AYI61" s="4"/>
      <c r="AYJ61" s="4"/>
      <c r="AYK61" s="4"/>
      <c r="AYL61" s="4"/>
      <c r="AYM61" s="4"/>
      <c r="AYN61" s="4"/>
      <c r="AYO61" s="4"/>
      <c r="AYP61" s="4"/>
      <c r="AYQ61" s="4"/>
      <c r="AYR61" s="4"/>
      <c r="AYS61" s="4"/>
      <c r="AYT61" s="4"/>
      <c r="AYU61" s="4"/>
      <c r="AYV61" s="4"/>
      <c r="AYW61" s="4"/>
      <c r="AYX61" s="4"/>
      <c r="AYY61" s="4"/>
      <c r="AYZ61" s="4"/>
      <c r="AZA61" s="4"/>
      <c r="AZB61" s="4"/>
      <c r="AZC61" s="4"/>
      <c r="AZD61" s="4"/>
      <c r="AZE61" s="4"/>
      <c r="AZF61" s="4"/>
      <c r="AZG61" s="4"/>
      <c r="AZH61" s="4"/>
      <c r="AZI61" s="4"/>
      <c r="AZJ61" s="4"/>
      <c r="AZK61" s="4"/>
      <c r="AZL61" s="4"/>
      <c r="AZM61" s="4"/>
      <c r="AZN61" s="4"/>
      <c r="AZO61" s="4"/>
      <c r="AZP61" s="4"/>
      <c r="AZQ61" s="4"/>
      <c r="AZR61" s="4"/>
      <c r="AZS61" s="4"/>
      <c r="AZT61" s="4"/>
      <c r="AZU61" s="4"/>
      <c r="AZV61" s="4"/>
      <c r="AZW61" s="4"/>
      <c r="AZX61" s="4"/>
      <c r="AZY61" s="4"/>
      <c r="AZZ61" s="4"/>
      <c r="BAA61" s="4"/>
      <c r="BAB61" s="4"/>
      <c r="BAC61" s="4"/>
      <c r="BAD61" s="4"/>
      <c r="BAE61" s="4"/>
      <c r="BAF61" s="4"/>
      <c r="BAG61" s="4"/>
      <c r="BAH61" s="4"/>
      <c r="BAI61" s="4"/>
      <c r="BAJ61" s="4"/>
      <c r="BAK61" s="4"/>
      <c r="BAL61" s="4"/>
      <c r="BAM61" s="4"/>
      <c r="BAN61" s="4"/>
      <c r="BAO61" s="4"/>
      <c r="BAP61" s="4"/>
      <c r="BAQ61" s="4"/>
      <c r="BAR61" s="4"/>
      <c r="BAS61" s="4"/>
      <c r="BAT61" s="4"/>
      <c r="BAU61" s="4"/>
      <c r="BAV61" s="4"/>
      <c r="BAW61" s="4"/>
      <c r="BAX61" s="4"/>
      <c r="BAY61" s="4"/>
      <c r="BAZ61" s="4"/>
      <c r="BBA61" s="4"/>
      <c r="BBB61" s="4"/>
      <c r="BBC61" s="4"/>
      <c r="BBD61" s="4"/>
      <c r="BBE61" s="4"/>
      <c r="BBF61" s="4"/>
      <c r="BBG61" s="4"/>
      <c r="BBH61" s="4"/>
      <c r="BBI61" s="4"/>
      <c r="BBJ61" s="4"/>
      <c r="BBK61" s="4"/>
      <c r="BBL61" s="4"/>
      <c r="BBM61" s="4"/>
      <c r="BBN61" s="4"/>
      <c r="BBO61" s="4"/>
      <c r="BBP61" s="4"/>
      <c r="BBQ61" s="4"/>
      <c r="BBR61" s="4"/>
      <c r="BBS61" s="4"/>
      <c r="BBT61" s="4"/>
      <c r="BBU61" s="4"/>
      <c r="BBV61" s="4"/>
      <c r="BBW61" s="4"/>
      <c r="BBX61" s="4"/>
      <c r="BBY61" s="4"/>
      <c r="BBZ61" s="4"/>
      <c r="BCA61" s="4"/>
      <c r="BCB61" s="4"/>
      <c r="BCC61" s="4"/>
      <c r="BCD61" s="4"/>
      <c r="BCE61" s="4"/>
      <c r="BCF61" s="4"/>
      <c r="BCG61" s="4"/>
      <c r="BCH61" s="4"/>
      <c r="BCI61" s="4"/>
      <c r="BCJ61" s="4"/>
      <c r="BCK61" s="4"/>
      <c r="BCL61" s="4"/>
      <c r="BCM61" s="4"/>
      <c r="BCN61" s="4"/>
      <c r="BCO61" s="4"/>
      <c r="BCP61" s="4"/>
      <c r="BCQ61" s="4"/>
      <c r="BCR61" s="4"/>
      <c r="BCS61" s="4"/>
      <c r="BCT61" s="4"/>
      <c r="BCU61" s="4"/>
      <c r="BCV61" s="4"/>
      <c r="BCW61" s="4"/>
      <c r="BCX61" s="4"/>
      <c r="BCY61" s="4"/>
      <c r="BCZ61" s="4"/>
      <c r="BDA61" s="4"/>
      <c r="BDB61" s="4"/>
      <c r="BDC61" s="4"/>
      <c r="BDD61" s="4"/>
      <c r="BDE61" s="4"/>
      <c r="BDF61" s="4"/>
      <c r="BDG61" s="4"/>
      <c r="BDH61" s="4"/>
      <c r="BDI61" s="4"/>
      <c r="BDJ61" s="4"/>
      <c r="BDK61" s="4"/>
      <c r="BDL61" s="4"/>
      <c r="BDM61" s="4"/>
      <c r="BDN61" s="4"/>
      <c r="BDO61" s="4"/>
      <c r="BDP61" s="4"/>
      <c r="BDQ61" s="4"/>
      <c r="BDR61" s="4"/>
      <c r="BDS61" s="4"/>
      <c r="BDT61" s="4"/>
      <c r="BDU61" s="4"/>
      <c r="BDV61" s="4"/>
      <c r="BDW61" s="4"/>
      <c r="BDX61" s="4"/>
      <c r="BDY61" s="4"/>
      <c r="BDZ61" s="4"/>
      <c r="BEA61" s="4"/>
      <c r="BEB61" s="4"/>
      <c r="BEC61" s="4"/>
      <c r="BED61" s="4"/>
      <c r="BEE61" s="4"/>
      <c r="BEF61" s="4"/>
      <c r="BEG61" s="4"/>
      <c r="BEH61" s="4"/>
      <c r="BEI61" s="4"/>
      <c r="BEJ61" s="4"/>
      <c r="BEK61" s="4"/>
      <c r="BEL61" s="4"/>
      <c r="BEM61" s="4"/>
      <c r="BEN61" s="4"/>
      <c r="BEO61" s="4"/>
      <c r="BEP61" s="4"/>
      <c r="BEQ61" s="4"/>
      <c r="BER61" s="4"/>
      <c r="BES61" s="4"/>
      <c r="BET61" s="4"/>
      <c r="BEU61" s="4"/>
      <c r="BEV61" s="4"/>
      <c r="BEW61" s="4"/>
      <c r="BEX61" s="4"/>
      <c r="BEY61" s="4"/>
      <c r="BEZ61" s="4"/>
      <c r="BFA61" s="4"/>
      <c r="BFB61" s="4"/>
      <c r="BFC61" s="4"/>
      <c r="BFD61" s="4"/>
      <c r="BFE61" s="4"/>
      <c r="BFF61" s="4"/>
      <c r="BFG61" s="4"/>
      <c r="BFH61" s="4"/>
      <c r="BFI61" s="4"/>
      <c r="BFJ61" s="4"/>
      <c r="BFK61" s="4"/>
      <c r="BFL61" s="4"/>
      <c r="BFM61" s="4"/>
      <c r="BFN61" s="4"/>
      <c r="BFO61" s="4"/>
      <c r="BFP61" s="4"/>
      <c r="BFQ61" s="4"/>
      <c r="BFR61" s="4"/>
      <c r="BFS61" s="4"/>
      <c r="BFT61" s="4"/>
      <c r="BFU61" s="4"/>
      <c r="BFV61" s="4"/>
      <c r="BFW61" s="4"/>
      <c r="BFX61" s="4"/>
      <c r="BFY61" s="4"/>
      <c r="BFZ61" s="4"/>
      <c r="BGA61" s="4"/>
      <c r="BGB61" s="4"/>
      <c r="BGC61" s="4"/>
      <c r="BGD61" s="4"/>
      <c r="BGE61" s="4"/>
      <c r="BGF61" s="4"/>
      <c r="BGG61" s="4"/>
      <c r="BGH61" s="4"/>
      <c r="BGI61" s="4"/>
      <c r="BGJ61" s="4"/>
      <c r="BGK61" s="4"/>
      <c r="BGL61" s="4"/>
      <c r="BGM61" s="4"/>
      <c r="BGN61" s="4"/>
      <c r="BGO61" s="4"/>
      <c r="BGP61" s="4"/>
      <c r="BGQ61" s="4"/>
      <c r="BGR61" s="4"/>
      <c r="BGS61" s="4"/>
      <c r="BGT61" s="4"/>
      <c r="BGU61" s="4"/>
      <c r="BGV61" s="4"/>
      <c r="BGW61" s="4"/>
      <c r="BGX61" s="4"/>
      <c r="BGY61" s="4"/>
      <c r="BGZ61" s="4"/>
      <c r="BHA61" s="4"/>
      <c r="BHB61" s="4"/>
      <c r="BHC61" s="4"/>
      <c r="BHD61" s="4"/>
      <c r="BHE61" s="4"/>
      <c r="BHF61" s="4"/>
      <c r="BHG61" s="4"/>
      <c r="BHH61" s="4"/>
      <c r="BHI61" s="4"/>
      <c r="BHJ61" s="4"/>
      <c r="BHK61" s="4"/>
      <c r="BHL61" s="4"/>
      <c r="BHM61" s="4"/>
      <c r="BHN61" s="4"/>
      <c r="BHO61" s="4"/>
      <c r="BHP61" s="4"/>
      <c r="BHQ61" s="4"/>
      <c r="BHR61" s="4"/>
      <c r="BHS61" s="4"/>
      <c r="BHT61" s="4"/>
      <c r="BHU61" s="4"/>
      <c r="BHV61" s="4"/>
      <c r="BHW61" s="4"/>
      <c r="BHX61" s="4"/>
      <c r="BHY61" s="4"/>
      <c r="BHZ61" s="4"/>
      <c r="BIA61" s="4"/>
      <c r="BIB61" s="4"/>
      <c r="BIC61" s="4"/>
      <c r="BID61" s="4"/>
      <c r="BIE61" s="4"/>
      <c r="BIF61" s="4"/>
      <c r="BIG61" s="4"/>
      <c r="BIH61" s="4"/>
      <c r="BII61" s="4"/>
      <c r="BIJ61" s="4"/>
      <c r="BIK61" s="4"/>
      <c r="BIL61" s="4"/>
      <c r="BIM61" s="4"/>
      <c r="BIN61" s="4"/>
      <c r="BIO61" s="4"/>
      <c r="BIP61" s="4"/>
      <c r="BIQ61" s="4"/>
      <c r="BIR61" s="4"/>
      <c r="BIS61" s="4"/>
      <c r="BIT61" s="4"/>
      <c r="BIU61" s="4"/>
      <c r="BIV61" s="4"/>
      <c r="BIW61" s="4"/>
      <c r="BIX61" s="4"/>
      <c r="BIY61" s="4"/>
      <c r="BIZ61" s="4"/>
      <c r="BJA61" s="4"/>
      <c r="BJB61" s="4"/>
      <c r="BJC61" s="4"/>
      <c r="BJD61" s="4"/>
      <c r="BJE61" s="4"/>
      <c r="BJF61" s="4"/>
      <c r="BJG61" s="4"/>
      <c r="BJH61" s="4"/>
      <c r="BJI61" s="4"/>
      <c r="BJJ61" s="4"/>
      <c r="BJK61" s="4"/>
      <c r="BJL61" s="4"/>
      <c r="BJM61" s="4"/>
      <c r="BJN61" s="4"/>
      <c r="BJO61" s="4"/>
      <c r="BJP61" s="4"/>
      <c r="BJQ61" s="4"/>
      <c r="BJR61" s="4"/>
      <c r="BJS61" s="4"/>
      <c r="BJT61" s="4"/>
      <c r="BJU61" s="4"/>
      <c r="BJV61" s="4"/>
      <c r="BJW61" s="4"/>
      <c r="BJX61" s="4"/>
      <c r="BJY61" s="4"/>
      <c r="BJZ61" s="4"/>
      <c r="BKA61" s="4"/>
      <c r="BKB61" s="4"/>
      <c r="BKC61" s="4"/>
      <c r="BKD61" s="4"/>
      <c r="BKE61" s="4"/>
      <c r="BKF61" s="4"/>
      <c r="BKG61" s="4"/>
      <c r="BKH61" s="4"/>
      <c r="BKI61" s="4"/>
      <c r="BKJ61" s="4"/>
      <c r="BKK61" s="4"/>
      <c r="BKL61" s="4"/>
      <c r="BKM61" s="4"/>
      <c r="BKN61" s="4"/>
      <c r="BKO61" s="4"/>
      <c r="BKP61" s="4"/>
      <c r="BKQ61" s="4"/>
      <c r="BKR61" s="4"/>
      <c r="BKS61" s="4"/>
      <c r="BKT61" s="4"/>
      <c r="BKU61" s="4"/>
      <c r="BKV61" s="4"/>
      <c r="BKW61" s="4"/>
      <c r="BKX61" s="4"/>
      <c r="BKY61" s="4"/>
      <c r="BKZ61" s="4"/>
      <c r="BLA61" s="4"/>
      <c r="BLB61" s="4"/>
      <c r="BLC61" s="4"/>
      <c r="BLD61" s="4"/>
      <c r="BLE61" s="4"/>
      <c r="BLF61" s="4"/>
      <c r="BLG61" s="4"/>
      <c r="BLH61" s="4"/>
      <c r="BLI61" s="4"/>
      <c r="BLJ61" s="4"/>
      <c r="BLK61" s="4"/>
      <c r="BLL61" s="4"/>
      <c r="BLM61" s="4"/>
      <c r="BLN61" s="4"/>
      <c r="BLO61" s="4"/>
      <c r="BLP61" s="4"/>
      <c r="BLQ61" s="4"/>
      <c r="BLR61" s="4"/>
      <c r="BLS61" s="4"/>
      <c r="BLT61" s="4"/>
      <c r="BLU61" s="4"/>
      <c r="BLV61" s="4"/>
      <c r="BLW61" s="4"/>
      <c r="BLX61" s="4"/>
      <c r="BLY61" s="4"/>
      <c r="BLZ61" s="4"/>
      <c r="BMA61" s="4"/>
      <c r="BMB61" s="4"/>
      <c r="BMC61" s="4"/>
      <c r="BMD61" s="4"/>
      <c r="BME61" s="4"/>
      <c r="BMF61" s="4"/>
      <c r="BMG61" s="4"/>
      <c r="BMH61" s="4"/>
      <c r="BMI61" s="4"/>
      <c r="BMJ61" s="4"/>
      <c r="BMK61" s="4"/>
      <c r="BML61" s="4"/>
      <c r="BMM61" s="4"/>
      <c r="BMN61" s="4"/>
      <c r="BMO61" s="4"/>
      <c r="BMP61" s="4"/>
      <c r="BMQ61" s="4"/>
      <c r="BMR61" s="4"/>
      <c r="BMS61" s="4"/>
      <c r="BMT61" s="4"/>
      <c r="BMU61" s="4"/>
      <c r="BMV61" s="4"/>
      <c r="BMW61" s="4"/>
      <c r="BMX61" s="4"/>
      <c r="BMY61" s="4"/>
      <c r="BMZ61" s="4"/>
      <c r="BNA61" s="4"/>
      <c r="BNB61" s="4"/>
      <c r="BNC61" s="4"/>
      <c r="BND61" s="4"/>
      <c r="BNE61" s="4"/>
      <c r="BNF61" s="4"/>
      <c r="BNG61" s="4"/>
      <c r="BNH61" s="4"/>
      <c r="BNI61" s="4"/>
      <c r="BNJ61" s="4"/>
      <c r="BNK61" s="4"/>
      <c r="BNL61" s="4"/>
      <c r="BNM61" s="4"/>
      <c r="BNN61" s="4"/>
      <c r="BNO61" s="4"/>
      <c r="BNP61" s="4"/>
      <c r="BNQ61" s="4"/>
      <c r="BNR61" s="4"/>
      <c r="BNS61" s="4"/>
      <c r="BNT61" s="4"/>
      <c r="BNU61" s="4"/>
      <c r="BNV61" s="4"/>
      <c r="BNW61" s="4"/>
      <c r="BNX61" s="4"/>
      <c r="BNY61" s="4"/>
      <c r="BNZ61" s="4"/>
      <c r="BOA61" s="4"/>
      <c r="BOB61" s="4"/>
      <c r="BOC61" s="4"/>
      <c r="BOD61" s="4"/>
      <c r="BOE61" s="4"/>
      <c r="BOF61" s="4"/>
      <c r="BOG61" s="4"/>
      <c r="BOH61" s="4"/>
      <c r="BOI61" s="4"/>
      <c r="BOJ61" s="4"/>
      <c r="BOK61" s="4"/>
      <c r="BOL61" s="4"/>
      <c r="BOM61" s="4"/>
      <c r="BON61" s="4"/>
      <c r="BOO61" s="4"/>
      <c r="BOP61" s="4"/>
      <c r="BOQ61" s="4"/>
      <c r="BOR61" s="4"/>
      <c r="BOS61" s="4"/>
      <c r="BOT61" s="4"/>
      <c r="BOU61" s="4"/>
      <c r="BOV61" s="4"/>
      <c r="BOW61" s="4"/>
      <c r="BOX61" s="4"/>
      <c r="BOY61" s="4"/>
      <c r="BOZ61" s="4"/>
      <c r="BPA61" s="4"/>
      <c r="BPB61" s="4"/>
    </row>
    <row r="62" spans="1:1771" s="9" customFormat="1" ht="33.75" customHeight="1" x14ac:dyDescent="0.2">
      <c r="A62" s="7">
        <v>46</v>
      </c>
      <c r="B62" s="7" t="s">
        <v>121</v>
      </c>
      <c r="C62" s="29" t="s">
        <v>122</v>
      </c>
      <c r="D62" s="8">
        <v>4.28</v>
      </c>
      <c r="E62" s="11">
        <v>24332.69</v>
      </c>
      <c r="F62" s="11">
        <v>1</v>
      </c>
      <c r="G62" s="11">
        <v>1</v>
      </c>
      <c r="H62" s="11">
        <v>1</v>
      </c>
      <c r="I62" s="11">
        <v>1</v>
      </c>
      <c r="J62" s="11">
        <v>1</v>
      </c>
      <c r="K62" s="11">
        <v>1</v>
      </c>
      <c r="L62" s="12">
        <v>1</v>
      </c>
      <c r="M62" s="13">
        <v>1.105</v>
      </c>
      <c r="N62" s="11">
        <v>0.8</v>
      </c>
      <c r="O62" s="11">
        <f t="shared" si="18"/>
        <v>92063.22</v>
      </c>
      <c r="P62" s="11">
        <f t="shared" si="19"/>
        <v>92063.22</v>
      </c>
      <c r="Q62" s="11">
        <f t="shared" si="20"/>
        <v>92063.22</v>
      </c>
      <c r="R62" s="11">
        <f t="shared" si="21"/>
        <v>92063.22</v>
      </c>
      <c r="S62" s="11">
        <f t="shared" si="22"/>
        <v>92063.22</v>
      </c>
      <c r="T62" s="11">
        <f t="shared" si="23"/>
        <v>92063.22</v>
      </c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  <c r="AUJ62" s="4"/>
      <c r="AUK62" s="4"/>
      <c r="AUL62" s="4"/>
      <c r="AUM62" s="4"/>
      <c r="AUN62" s="4"/>
      <c r="AUO62" s="4"/>
      <c r="AUP62" s="4"/>
      <c r="AUQ62" s="4"/>
      <c r="AUR62" s="4"/>
      <c r="AUS62" s="4"/>
      <c r="AUT62" s="4"/>
      <c r="AUU62" s="4"/>
      <c r="AUV62" s="4"/>
      <c r="AUW62" s="4"/>
      <c r="AUX62" s="4"/>
      <c r="AUY62" s="4"/>
      <c r="AUZ62" s="4"/>
      <c r="AVA62" s="4"/>
      <c r="AVB62" s="4"/>
      <c r="AVC62" s="4"/>
      <c r="AVD62" s="4"/>
      <c r="AVE62" s="4"/>
      <c r="AVF62" s="4"/>
      <c r="AVG62" s="4"/>
      <c r="AVH62" s="4"/>
      <c r="AVI62" s="4"/>
      <c r="AVJ62" s="4"/>
      <c r="AVK62" s="4"/>
      <c r="AVL62" s="4"/>
      <c r="AVM62" s="4"/>
      <c r="AVN62" s="4"/>
      <c r="AVO62" s="4"/>
      <c r="AVP62" s="4"/>
      <c r="AVQ62" s="4"/>
      <c r="AVR62" s="4"/>
      <c r="AVS62" s="4"/>
      <c r="AVT62" s="4"/>
      <c r="AVU62" s="4"/>
      <c r="AVV62" s="4"/>
      <c r="AVW62" s="4"/>
      <c r="AVX62" s="4"/>
      <c r="AVY62" s="4"/>
      <c r="AVZ62" s="4"/>
      <c r="AWA62" s="4"/>
      <c r="AWB62" s="4"/>
      <c r="AWC62" s="4"/>
      <c r="AWD62" s="4"/>
      <c r="AWE62" s="4"/>
      <c r="AWF62" s="4"/>
      <c r="AWG62" s="4"/>
      <c r="AWH62" s="4"/>
      <c r="AWI62" s="4"/>
      <c r="AWJ62" s="4"/>
      <c r="AWK62" s="4"/>
      <c r="AWL62" s="4"/>
      <c r="AWM62" s="4"/>
      <c r="AWN62" s="4"/>
      <c r="AWO62" s="4"/>
      <c r="AWP62" s="4"/>
      <c r="AWQ62" s="4"/>
      <c r="AWR62" s="4"/>
      <c r="AWS62" s="4"/>
      <c r="AWT62" s="4"/>
      <c r="AWU62" s="4"/>
      <c r="AWV62" s="4"/>
      <c r="AWW62" s="4"/>
      <c r="AWX62" s="4"/>
      <c r="AWY62" s="4"/>
      <c r="AWZ62" s="4"/>
      <c r="AXA62" s="4"/>
      <c r="AXB62" s="4"/>
      <c r="AXC62" s="4"/>
      <c r="AXD62" s="4"/>
      <c r="AXE62" s="4"/>
      <c r="AXF62" s="4"/>
      <c r="AXG62" s="4"/>
      <c r="AXH62" s="4"/>
      <c r="AXI62" s="4"/>
      <c r="AXJ62" s="4"/>
      <c r="AXK62" s="4"/>
      <c r="AXL62" s="4"/>
      <c r="AXM62" s="4"/>
      <c r="AXN62" s="4"/>
      <c r="AXO62" s="4"/>
      <c r="AXP62" s="4"/>
      <c r="AXQ62" s="4"/>
      <c r="AXR62" s="4"/>
      <c r="AXS62" s="4"/>
      <c r="AXT62" s="4"/>
      <c r="AXU62" s="4"/>
      <c r="AXV62" s="4"/>
      <c r="AXW62" s="4"/>
      <c r="AXX62" s="4"/>
      <c r="AXY62" s="4"/>
      <c r="AXZ62" s="4"/>
      <c r="AYA62" s="4"/>
      <c r="AYB62" s="4"/>
      <c r="AYC62" s="4"/>
      <c r="AYD62" s="4"/>
      <c r="AYE62" s="4"/>
      <c r="AYF62" s="4"/>
      <c r="AYG62" s="4"/>
      <c r="AYH62" s="4"/>
      <c r="AYI62" s="4"/>
      <c r="AYJ62" s="4"/>
      <c r="AYK62" s="4"/>
      <c r="AYL62" s="4"/>
      <c r="AYM62" s="4"/>
      <c r="AYN62" s="4"/>
      <c r="AYO62" s="4"/>
      <c r="AYP62" s="4"/>
      <c r="AYQ62" s="4"/>
      <c r="AYR62" s="4"/>
      <c r="AYS62" s="4"/>
      <c r="AYT62" s="4"/>
      <c r="AYU62" s="4"/>
      <c r="AYV62" s="4"/>
      <c r="AYW62" s="4"/>
      <c r="AYX62" s="4"/>
      <c r="AYY62" s="4"/>
      <c r="AYZ62" s="4"/>
      <c r="AZA62" s="4"/>
      <c r="AZB62" s="4"/>
      <c r="AZC62" s="4"/>
      <c r="AZD62" s="4"/>
      <c r="AZE62" s="4"/>
      <c r="AZF62" s="4"/>
      <c r="AZG62" s="4"/>
      <c r="AZH62" s="4"/>
      <c r="AZI62" s="4"/>
      <c r="AZJ62" s="4"/>
      <c r="AZK62" s="4"/>
      <c r="AZL62" s="4"/>
      <c r="AZM62" s="4"/>
      <c r="AZN62" s="4"/>
      <c r="AZO62" s="4"/>
      <c r="AZP62" s="4"/>
      <c r="AZQ62" s="4"/>
      <c r="AZR62" s="4"/>
      <c r="AZS62" s="4"/>
      <c r="AZT62" s="4"/>
      <c r="AZU62" s="4"/>
      <c r="AZV62" s="4"/>
      <c r="AZW62" s="4"/>
      <c r="AZX62" s="4"/>
      <c r="AZY62" s="4"/>
      <c r="AZZ62" s="4"/>
      <c r="BAA62" s="4"/>
      <c r="BAB62" s="4"/>
      <c r="BAC62" s="4"/>
      <c r="BAD62" s="4"/>
      <c r="BAE62" s="4"/>
      <c r="BAF62" s="4"/>
      <c r="BAG62" s="4"/>
      <c r="BAH62" s="4"/>
      <c r="BAI62" s="4"/>
      <c r="BAJ62" s="4"/>
      <c r="BAK62" s="4"/>
      <c r="BAL62" s="4"/>
      <c r="BAM62" s="4"/>
      <c r="BAN62" s="4"/>
      <c r="BAO62" s="4"/>
      <c r="BAP62" s="4"/>
      <c r="BAQ62" s="4"/>
      <c r="BAR62" s="4"/>
      <c r="BAS62" s="4"/>
      <c r="BAT62" s="4"/>
      <c r="BAU62" s="4"/>
      <c r="BAV62" s="4"/>
      <c r="BAW62" s="4"/>
      <c r="BAX62" s="4"/>
      <c r="BAY62" s="4"/>
      <c r="BAZ62" s="4"/>
      <c r="BBA62" s="4"/>
      <c r="BBB62" s="4"/>
      <c r="BBC62" s="4"/>
      <c r="BBD62" s="4"/>
      <c r="BBE62" s="4"/>
      <c r="BBF62" s="4"/>
      <c r="BBG62" s="4"/>
      <c r="BBH62" s="4"/>
      <c r="BBI62" s="4"/>
      <c r="BBJ62" s="4"/>
      <c r="BBK62" s="4"/>
      <c r="BBL62" s="4"/>
      <c r="BBM62" s="4"/>
      <c r="BBN62" s="4"/>
      <c r="BBO62" s="4"/>
      <c r="BBP62" s="4"/>
      <c r="BBQ62" s="4"/>
      <c r="BBR62" s="4"/>
      <c r="BBS62" s="4"/>
      <c r="BBT62" s="4"/>
      <c r="BBU62" s="4"/>
      <c r="BBV62" s="4"/>
      <c r="BBW62" s="4"/>
      <c r="BBX62" s="4"/>
      <c r="BBY62" s="4"/>
      <c r="BBZ62" s="4"/>
      <c r="BCA62" s="4"/>
      <c r="BCB62" s="4"/>
      <c r="BCC62" s="4"/>
      <c r="BCD62" s="4"/>
      <c r="BCE62" s="4"/>
      <c r="BCF62" s="4"/>
      <c r="BCG62" s="4"/>
      <c r="BCH62" s="4"/>
      <c r="BCI62" s="4"/>
      <c r="BCJ62" s="4"/>
      <c r="BCK62" s="4"/>
      <c r="BCL62" s="4"/>
      <c r="BCM62" s="4"/>
      <c r="BCN62" s="4"/>
      <c r="BCO62" s="4"/>
      <c r="BCP62" s="4"/>
      <c r="BCQ62" s="4"/>
      <c r="BCR62" s="4"/>
      <c r="BCS62" s="4"/>
      <c r="BCT62" s="4"/>
      <c r="BCU62" s="4"/>
      <c r="BCV62" s="4"/>
      <c r="BCW62" s="4"/>
      <c r="BCX62" s="4"/>
      <c r="BCY62" s="4"/>
      <c r="BCZ62" s="4"/>
      <c r="BDA62" s="4"/>
      <c r="BDB62" s="4"/>
      <c r="BDC62" s="4"/>
      <c r="BDD62" s="4"/>
      <c r="BDE62" s="4"/>
      <c r="BDF62" s="4"/>
      <c r="BDG62" s="4"/>
      <c r="BDH62" s="4"/>
      <c r="BDI62" s="4"/>
      <c r="BDJ62" s="4"/>
      <c r="BDK62" s="4"/>
      <c r="BDL62" s="4"/>
      <c r="BDM62" s="4"/>
      <c r="BDN62" s="4"/>
      <c r="BDO62" s="4"/>
      <c r="BDP62" s="4"/>
      <c r="BDQ62" s="4"/>
      <c r="BDR62" s="4"/>
      <c r="BDS62" s="4"/>
      <c r="BDT62" s="4"/>
      <c r="BDU62" s="4"/>
      <c r="BDV62" s="4"/>
      <c r="BDW62" s="4"/>
      <c r="BDX62" s="4"/>
      <c r="BDY62" s="4"/>
      <c r="BDZ62" s="4"/>
      <c r="BEA62" s="4"/>
      <c r="BEB62" s="4"/>
      <c r="BEC62" s="4"/>
      <c r="BED62" s="4"/>
      <c r="BEE62" s="4"/>
      <c r="BEF62" s="4"/>
      <c r="BEG62" s="4"/>
      <c r="BEH62" s="4"/>
      <c r="BEI62" s="4"/>
      <c r="BEJ62" s="4"/>
      <c r="BEK62" s="4"/>
      <c r="BEL62" s="4"/>
      <c r="BEM62" s="4"/>
      <c r="BEN62" s="4"/>
      <c r="BEO62" s="4"/>
      <c r="BEP62" s="4"/>
      <c r="BEQ62" s="4"/>
      <c r="BER62" s="4"/>
      <c r="BES62" s="4"/>
      <c r="BET62" s="4"/>
      <c r="BEU62" s="4"/>
      <c r="BEV62" s="4"/>
      <c r="BEW62" s="4"/>
      <c r="BEX62" s="4"/>
      <c r="BEY62" s="4"/>
      <c r="BEZ62" s="4"/>
      <c r="BFA62" s="4"/>
      <c r="BFB62" s="4"/>
      <c r="BFC62" s="4"/>
      <c r="BFD62" s="4"/>
      <c r="BFE62" s="4"/>
      <c r="BFF62" s="4"/>
      <c r="BFG62" s="4"/>
      <c r="BFH62" s="4"/>
      <c r="BFI62" s="4"/>
      <c r="BFJ62" s="4"/>
      <c r="BFK62" s="4"/>
      <c r="BFL62" s="4"/>
      <c r="BFM62" s="4"/>
      <c r="BFN62" s="4"/>
      <c r="BFO62" s="4"/>
      <c r="BFP62" s="4"/>
      <c r="BFQ62" s="4"/>
      <c r="BFR62" s="4"/>
      <c r="BFS62" s="4"/>
      <c r="BFT62" s="4"/>
      <c r="BFU62" s="4"/>
      <c r="BFV62" s="4"/>
      <c r="BFW62" s="4"/>
      <c r="BFX62" s="4"/>
      <c r="BFY62" s="4"/>
      <c r="BFZ62" s="4"/>
      <c r="BGA62" s="4"/>
      <c r="BGB62" s="4"/>
      <c r="BGC62" s="4"/>
      <c r="BGD62" s="4"/>
      <c r="BGE62" s="4"/>
      <c r="BGF62" s="4"/>
      <c r="BGG62" s="4"/>
      <c r="BGH62" s="4"/>
      <c r="BGI62" s="4"/>
      <c r="BGJ62" s="4"/>
      <c r="BGK62" s="4"/>
      <c r="BGL62" s="4"/>
      <c r="BGM62" s="4"/>
      <c r="BGN62" s="4"/>
      <c r="BGO62" s="4"/>
      <c r="BGP62" s="4"/>
      <c r="BGQ62" s="4"/>
      <c r="BGR62" s="4"/>
      <c r="BGS62" s="4"/>
      <c r="BGT62" s="4"/>
      <c r="BGU62" s="4"/>
      <c r="BGV62" s="4"/>
      <c r="BGW62" s="4"/>
      <c r="BGX62" s="4"/>
      <c r="BGY62" s="4"/>
      <c r="BGZ62" s="4"/>
      <c r="BHA62" s="4"/>
      <c r="BHB62" s="4"/>
      <c r="BHC62" s="4"/>
      <c r="BHD62" s="4"/>
      <c r="BHE62" s="4"/>
      <c r="BHF62" s="4"/>
      <c r="BHG62" s="4"/>
      <c r="BHH62" s="4"/>
      <c r="BHI62" s="4"/>
      <c r="BHJ62" s="4"/>
      <c r="BHK62" s="4"/>
      <c r="BHL62" s="4"/>
      <c r="BHM62" s="4"/>
      <c r="BHN62" s="4"/>
      <c r="BHO62" s="4"/>
      <c r="BHP62" s="4"/>
      <c r="BHQ62" s="4"/>
      <c r="BHR62" s="4"/>
      <c r="BHS62" s="4"/>
      <c r="BHT62" s="4"/>
      <c r="BHU62" s="4"/>
      <c r="BHV62" s="4"/>
      <c r="BHW62" s="4"/>
      <c r="BHX62" s="4"/>
      <c r="BHY62" s="4"/>
      <c r="BHZ62" s="4"/>
      <c r="BIA62" s="4"/>
      <c r="BIB62" s="4"/>
      <c r="BIC62" s="4"/>
      <c r="BID62" s="4"/>
      <c r="BIE62" s="4"/>
      <c r="BIF62" s="4"/>
      <c r="BIG62" s="4"/>
      <c r="BIH62" s="4"/>
      <c r="BII62" s="4"/>
      <c r="BIJ62" s="4"/>
      <c r="BIK62" s="4"/>
      <c r="BIL62" s="4"/>
      <c r="BIM62" s="4"/>
      <c r="BIN62" s="4"/>
      <c r="BIO62" s="4"/>
      <c r="BIP62" s="4"/>
      <c r="BIQ62" s="4"/>
      <c r="BIR62" s="4"/>
      <c r="BIS62" s="4"/>
      <c r="BIT62" s="4"/>
      <c r="BIU62" s="4"/>
      <c r="BIV62" s="4"/>
      <c r="BIW62" s="4"/>
      <c r="BIX62" s="4"/>
      <c r="BIY62" s="4"/>
      <c r="BIZ62" s="4"/>
      <c r="BJA62" s="4"/>
      <c r="BJB62" s="4"/>
      <c r="BJC62" s="4"/>
      <c r="BJD62" s="4"/>
      <c r="BJE62" s="4"/>
      <c r="BJF62" s="4"/>
      <c r="BJG62" s="4"/>
      <c r="BJH62" s="4"/>
      <c r="BJI62" s="4"/>
      <c r="BJJ62" s="4"/>
      <c r="BJK62" s="4"/>
      <c r="BJL62" s="4"/>
      <c r="BJM62" s="4"/>
      <c r="BJN62" s="4"/>
      <c r="BJO62" s="4"/>
      <c r="BJP62" s="4"/>
      <c r="BJQ62" s="4"/>
      <c r="BJR62" s="4"/>
      <c r="BJS62" s="4"/>
      <c r="BJT62" s="4"/>
      <c r="BJU62" s="4"/>
      <c r="BJV62" s="4"/>
      <c r="BJW62" s="4"/>
      <c r="BJX62" s="4"/>
      <c r="BJY62" s="4"/>
      <c r="BJZ62" s="4"/>
      <c r="BKA62" s="4"/>
      <c r="BKB62" s="4"/>
      <c r="BKC62" s="4"/>
      <c r="BKD62" s="4"/>
      <c r="BKE62" s="4"/>
      <c r="BKF62" s="4"/>
      <c r="BKG62" s="4"/>
      <c r="BKH62" s="4"/>
      <c r="BKI62" s="4"/>
      <c r="BKJ62" s="4"/>
      <c r="BKK62" s="4"/>
      <c r="BKL62" s="4"/>
      <c r="BKM62" s="4"/>
      <c r="BKN62" s="4"/>
      <c r="BKO62" s="4"/>
      <c r="BKP62" s="4"/>
      <c r="BKQ62" s="4"/>
      <c r="BKR62" s="4"/>
      <c r="BKS62" s="4"/>
      <c r="BKT62" s="4"/>
      <c r="BKU62" s="4"/>
      <c r="BKV62" s="4"/>
      <c r="BKW62" s="4"/>
      <c r="BKX62" s="4"/>
      <c r="BKY62" s="4"/>
      <c r="BKZ62" s="4"/>
      <c r="BLA62" s="4"/>
      <c r="BLB62" s="4"/>
      <c r="BLC62" s="4"/>
      <c r="BLD62" s="4"/>
      <c r="BLE62" s="4"/>
      <c r="BLF62" s="4"/>
      <c r="BLG62" s="4"/>
      <c r="BLH62" s="4"/>
      <c r="BLI62" s="4"/>
      <c r="BLJ62" s="4"/>
      <c r="BLK62" s="4"/>
      <c r="BLL62" s="4"/>
      <c r="BLM62" s="4"/>
      <c r="BLN62" s="4"/>
      <c r="BLO62" s="4"/>
      <c r="BLP62" s="4"/>
      <c r="BLQ62" s="4"/>
      <c r="BLR62" s="4"/>
      <c r="BLS62" s="4"/>
      <c r="BLT62" s="4"/>
      <c r="BLU62" s="4"/>
      <c r="BLV62" s="4"/>
      <c r="BLW62" s="4"/>
      <c r="BLX62" s="4"/>
      <c r="BLY62" s="4"/>
      <c r="BLZ62" s="4"/>
      <c r="BMA62" s="4"/>
      <c r="BMB62" s="4"/>
      <c r="BMC62" s="4"/>
      <c r="BMD62" s="4"/>
      <c r="BME62" s="4"/>
      <c r="BMF62" s="4"/>
      <c r="BMG62" s="4"/>
      <c r="BMH62" s="4"/>
      <c r="BMI62" s="4"/>
      <c r="BMJ62" s="4"/>
      <c r="BMK62" s="4"/>
      <c r="BML62" s="4"/>
      <c r="BMM62" s="4"/>
      <c r="BMN62" s="4"/>
      <c r="BMO62" s="4"/>
      <c r="BMP62" s="4"/>
      <c r="BMQ62" s="4"/>
      <c r="BMR62" s="4"/>
      <c r="BMS62" s="4"/>
      <c r="BMT62" s="4"/>
      <c r="BMU62" s="4"/>
      <c r="BMV62" s="4"/>
      <c r="BMW62" s="4"/>
      <c r="BMX62" s="4"/>
      <c r="BMY62" s="4"/>
      <c r="BMZ62" s="4"/>
      <c r="BNA62" s="4"/>
      <c r="BNB62" s="4"/>
      <c r="BNC62" s="4"/>
      <c r="BND62" s="4"/>
      <c r="BNE62" s="4"/>
      <c r="BNF62" s="4"/>
      <c r="BNG62" s="4"/>
      <c r="BNH62" s="4"/>
      <c r="BNI62" s="4"/>
      <c r="BNJ62" s="4"/>
      <c r="BNK62" s="4"/>
      <c r="BNL62" s="4"/>
      <c r="BNM62" s="4"/>
      <c r="BNN62" s="4"/>
      <c r="BNO62" s="4"/>
      <c r="BNP62" s="4"/>
      <c r="BNQ62" s="4"/>
      <c r="BNR62" s="4"/>
      <c r="BNS62" s="4"/>
      <c r="BNT62" s="4"/>
      <c r="BNU62" s="4"/>
      <c r="BNV62" s="4"/>
      <c r="BNW62" s="4"/>
      <c r="BNX62" s="4"/>
      <c r="BNY62" s="4"/>
      <c r="BNZ62" s="4"/>
      <c r="BOA62" s="4"/>
      <c r="BOB62" s="4"/>
      <c r="BOC62" s="4"/>
      <c r="BOD62" s="4"/>
      <c r="BOE62" s="4"/>
      <c r="BOF62" s="4"/>
      <c r="BOG62" s="4"/>
      <c r="BOH62" s="4"/>
      <c r="BOI62" s="4"/>
      <c r="BOJ62" s="4"/>
      <c r="BOK62" s="4"/>
      <c r="BOL62" s="4"/>
      <c r="BOM62" s="4"/>
      <c r="BON62" s="4"/>
      <c r="BOO62" s="4"/>
      <c r="BOP62" s="4"/>
      <c r="BOQ62" s="4"/>
      <c r="BOR62" s="4"/>
      <c r="BOS62" s="4"/>
      <c r="BOT62" s="4"/>
      <c r="BOU62" s="4"/>
      <c r="BOV62" s="4"/>
      <c r="BOW62" s="4"/>
      <c r="BOX62" s="4"/>
      <c r="BOY62" s="4"/>
      <c r="BOZ62" s="4"/>
      <c r="BPA62" s="4"/>
      <c r="BPB62" s="4"/>
    </row>
    <row r="63" spans="1:1771" s="6" customFormat="1" ht="20.25" customHeight="1" x14ac:dyDescent="0.2">
      <c r="A63" s="24">
        <v>10</v>
      </c>
      <c r="B63" s="24" t="s">
        <v>123</v>
      </c>
      <c r="C63" s="28" t="s">
        <v>124</v>
      </c>
      <c r="D63" s="25">
        <v>1.1000000000000001</v>
      </c>
      <c r="E63" s="31">
        <v>24332.69</v>
      </c>
      <c r="F63" s="31">
        <v>0.9</v>
      </c>
      <c r="G63" s="31">
        <v>0.91</v>
      </c>
      <c r="H63" s="31">
        <v>0.92</v>
      </c>
      <c r="I63" s="31">
        <v>1.1000000000000001</v>
      </c>
      <c r="J63" s="31">
        <v>1.1100000000000001</v>
      </c>
      <c r="K63" s="31">
        <v>1.1200000000000001</v>
      </c>
      <c r="L63" s="32">
        <v>1</v>
      </c>
      <c r="M63" s="33">
        <v>1.105</v>
      </c>
      <c r="N63" s="31"/>
      <c r="O63" s="5"/>
      <c r="P63" s="5"/>
      <c r="Q63" s="5"/>
      <c r="R63" s="5"/>
      <c r="S63" s="5"/>
      <c r="T63" s="5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  <c r="AUK63" s="4"/>
      <c r="AUL63" s="4"/>
      <c r="AUM63" s="4"/>
      <c r="AUN63" s="4"/>
      <c r="AUO63" s="4"/>
      <c r="AUP63" s="4"/>
      <c r="AUQ63" s="4"/>
      <c r="AUR63" s="4"/>
      <c r="AUS63" s="4"/>
      <c r="AUT63" s="4"/>
      <c r="AUU63" s="4"/>
      <c r="AUV63" s="4"/>
      <c r="AUW63" s="4"/>
      <c r="AUX63" s="4"/>
      <c r="AUY63" s="4"/>
      <c r="AUZ63" s="4"/>
      <c r="AVA63" s="4"/>
      <c r="AVB63" s="4"/>
      <c r="AVC63" s="4"/>
      <c r="AVD63" s="4"/>
      <c r="AVE63" s="4"/>
      <c r="AVF63" s="4"/>
      <c r="AVG63" s="4"/>
      <c r="AVH63" s="4"/>
      <c r="AVI63" s="4"/>
      <c r="AVJ63" s="4"/>
      <c r="AVK63" s="4"/>
      <c r="AVL63" s="4"/>
      <c r="AVM63" s="4"/>
      <c r="AVN63" s="4"/>
      <c r="AVO63" s="4"/>
      <c r="AVP63" s="4"/>
      <c r="AVQ63" s="4"/>
      <c r="AVR63" s="4"/>
      <c r="AVS63" s="4"/>
      <c r="AVT63" s="4"/>
      <c r="AVU63" s="4"/>
      <c r="AVV63" s="4"/>
      <c r="AVW63" s="4"/>
      <c r="AVX63" s="4"/>
      <c r="AVY63" s="4"/>
      <c r="AVZ63" s="4"/>
      <c r="AWA63" s="4"/>
      <c r="AWB63" s="4"/>
      <c r="AWC63" s="4"/>
      <c r="AWD63" s="4"/>
      <c r="AWE63" s="4"/>
      <c r="AWF63" s="4"/>
      <c r="AWG63" s="4"/>
      <c r="AWH63" s="4"/>
      <c r="AWI63" s="4"/>
      <c r="AWJ63" s="4"/>
      <c r="AWK63" s="4"/>
      <c r="AWL63" s="4"/>
      <c r="AWM63" s="4"/>
      <c r="AWN63" s="4"/>
      <c r="AWO63" s="4"/>
      <c r="AWP63" s="4"/>
      <c r="AWQ63" s="4"/>
      <c r="AWR63" s="4"/>
      <c r="AWS63" s="4"/>
      <c r="AWT63" s="4"/>
      <c r="AWU63" s="4"/>
      <c r="AWV63" s="4"/>
      <c r="AWW63" s="4"/>
      <c r="AWX63" s="4"/>
      <c r="AWY63" s="4"/>
      <c r="AWZ63" s="4"/>
      <c r="AXA63" s="4"/>
      <c r="AXB63" s="4"/>
      <c r="AXC63" s="4"/>
      <c r="AXD63" s="4"/>
      <c r="AXE63" s="4"/>
      <c r="AXF63" s="4"/>
      <c r="AXG63" s="4"/>
      <c r="AXH63" s="4"/>
      <c r="AXI63" s="4"/>
      <c r="AXJ63" s="4"/>
      <c r="AXK63" s="4"/>
      <c r="AXL63" s="4"/>
      <c r="AXM63" s="4"/>
      <c r="AXN63" s="4"/>
      <c r="AXO63" s="4"/>
      <c r="AXP63" s="4"/>
      <c r="AXQ63" s="4"/>
      <c r="AXR63" s="4"/>
      <c r="AXS63" s="4"/>
      <c r="AXT63" s="4"/>
      <c r="AXU63" s="4"/>
      <c r="AXV63" s="4"/>
      <c r="AXW63" s="4"/>
      <c r="AXX63" s="4"/>
      <c r="AXY63" s="4"/>
      <c r="AXZ63" s="4"/>
      <c r="AYA63" s="4"/>
      <c r="AYB63" s="4"/>
      <c r="AYC63" s="4"/>
      <c r="AYD63" s="4"/>
      <c r="AYE63" s="4"/>
      <c r="AYF63" s="4"/>
      <c r="AYG63" s="4"/>
      <c r="AYH63" s="4"/>
      <c r="AYI63" s="4"/>
      <c r="AYJ63" s="4"/>
      <c r="AYK63" s="4"/>
      <c r="AYL63" s="4"/>
      <c r="AYM63" s="4"/>
      <c r="AYN63" s="4"/>
      <c r="AYO63" s="4"/>
      <c r="AYP63" s="4"/>
      <c r="AYQ63" s="4"/>
      <c r="AYR63" s="4"/>
      <c r="AYS63" s="4"/>
      <c r="AYT63" s="4"/>
      <c r="AYU63" s="4"/>
      <c r="AYV63" s="4"/>
      <c r="AYW63" s="4"/>
      <c r="AYX63" s="4"/>
      <c r="AYY63" s="4"/>
      <c r="AYZ63" s="4"/>
      <c r="AZA63" s="4"/>
      <c r="AZB63" s="4"/>
      <c r="AZC63" s="4"/>
      <c r="AZD63" s="4"/>
      <c r="AZE63" s="4"/>
      <c r="AZF63" s="4"/>
      <c r="AZG63" s="4"/>
      <c r="AZH63" s="4"/>
      <c r="AZI63" s="4"/>
      <c r="AZJ63" s="4"/>
      <c r="AZK63" s="4"/>
      <c r="AZL63" s="4"/>
      <c r="AZM63" s="4"/>
      <c r="AZN63" s="4"/>
      <c r="AZO63" s="4"/>
      <c r="AZP63" s="4"/>
      <c r="AZQ63" s="4"/>
      <c r="AZR63" s="4"/>
      <c r="AZS63" s="4"/>
      <c r="AZT63" s="4"/>
      <c r="AZU63" s="4"/>
      <c r="AZV63" s="4"/>
      <c r="AZW63" s="4"/>
      <c r="AZX63" s="4"/>
      <c r="AZY63" s="4"/>
      <c r="AZZ63" s="4"/>
      <c r="BAA63" s="4"/>
      <c r="BAB63" s="4"/>
      <c r="BAC63" s="4"/>
      <c r="BAD63" s="4"/>
      <c r="BAE63" s="4"/>
      <c r="BAF63" s="4"/>
      <c r="BAG63" s="4"/>
      <c r="BAH63" s="4"/>
      <c r="BAI63" s="4"/>
      <c r="BAJ63" s="4"/>
      <c r="BAK63" s="4"/>
      <c r="BAL63" s="4"/>
      <c r="BAM63" s="4"/>
      <c r="BAN63" s="4"/>
      <c r="BAO63" s="4"/>
      <c r="BAP63" s="4"/>
      <c r="BAQ63" s="4"/>
      <c r="BAR63" s="4"/>
      <c r="BAS63" s="4"/>
      <c r="BAT63" s="4"/>
      <c r="BAU63" s="4"/>
      <c r="BAV63" s="4"/>
      <c r="BAW63" s="4"/>
      <c r="BAX63" s="4"/>
      <c r="BAY63" s="4"/>
      <c r="BAZ63" s="4"/>
      <c r="BBA63" s="4"/>
      <c r="BBB63" s="4"/>
      <c r="BBC63" s="4"/>
      <c r="BBD63" s="4"/>
      <c r="BBE63" s="4"/>
      <c r="BBF63" s="4"/>
      <c r="BBG63" s="4"/>
      <c r="BBH63" s="4"/>
      <c r="BBI63" s="4"/>
      <c r="BBJ63" s="4"/>
      <c r="BBK63" s="4"/>
      <c r="BBL63" s="4"/>
      <c r="BBM63" s="4"/>
      <c r="BBN63" s="4"/>
      <c r="BBO63" s="4"/>
      <c r="BBP63" s="4"/>
      <c r="BBQ63" s="4"/>
      <c r="BBR63" s="4"/>
      <c r="BBS63" s="4"/>
      <c r="BBT63" s="4"/>
      <c r="BBU63" s="4"/>
      <c r="BBV63" s="4"/>
      <c r="BBW63" s="4"/>
      <c r="BBX63" s="4"/>
      <c r="BBY63" s="4"/>
      <c r="BBZ63" s="4"/>
      <c r="BCA63" s="4"/>
      <c r="BCB63" s="4"/>
      <c r="BCC63" s="4"/>
      <c r="BCD63" s="4"/>
      <c r="BCE63" s="4"/>
      <c r="BCF63" s="4"/>
      <c r="BCG63" s="4"/>
      <c r="BCH63" s="4"/>
      <c r="BCI63" s="4"/>
      <c r="BCJ63" s="4"/>
      <c r="BCK63" s="4"/>
      <c r="BCL63" s="4"/>
      <c r="BCM63" s="4"/>
      <c r="BCN63" s="4"/>
      <c r="BCO63" s="4"/>
      <c r="BCP63" s="4"/>
      <c r="BCQ63" s="4"/>
      <c r="BCR63" s="4"/>
      <c r="BCS63" s="4"/>
      <c r="BCT63" s="4"/>
      <c r="BCU63" s="4"/>
      <c r="BCV63" s="4"/>
      <c r="BCW63" s="4"/>
      <c r="BCX63" s="4"/>
      <c r="BCY63" s="4"/>
      <c r="BCZ63" s="4"/>
      <c r="BDA63" s="4"/>
      <c r="BDB63" s="4"/>
      <c r="BDC63" s="4"/>
      <c r="BDD63" s="4"/>
      <c r="BDE63" s="4"/>
      <c r="BDF63" s="4"/>
      <c r="BDG63" s="4"/>
      <c r="BDH63" s="4"/>
      <c r="BDI63" s="4"/>
      <c r="BDJ63" s="4"/>
      <c r="BDK63" s="4"/>
      <c r="BDL63" s="4"/>
      <c r="BDM63" s="4"/>
      <c r="BDN63" s="4"/>
      <c r="BDO63" s="4"/>
      <c r="BDP63" s="4"/>
      <c r="BDQ63" s="4"/>
      <c r="BDR63" s="4"/>
      <c r="BDS63" s="4"/>
      <c r="BDT63" s="4"/>
      <c r="BDU63" s="4"/>
      <c r="BDV63" s="4"/>
      <c r="BDW63" s="4"/>
      <c r="BDX63" s="4"/>
      <c r="BDY63" s="4"/>
      <c r="BDZ63" s="4"/>
      <c r="BEA63" s="4"/>
      <c r="BEB63" s="4"/>
      <c r="BEC63" s="4"/>
      <c r="BED63" s="4"/>
      <c r="BEE63" s="4"/>
      <c r="BEF63" s="4"/>
      <c r="BEG63" s="4"/>
      <c r="BEH63" s="4"/>
      <c r="BEI63" s="4"/>
      <c r="BEJ63" s="4"/>
      <c r="BEK63" s="4"/>
      <c r="BEL63" s="4"/>
      <c r="BEM63" s="4"/>
      <c r="BEN63" s="4"/>
      <c r="BEO63" s="4"/>
      <c r="BEP63" s="4"/>
      <c r="BEQ63" s="4"/>
      <c r="BER63" s="4"/>
      <c r="BES63" s="4"/>
      <c r="BET63" s="4"/>
      <c r="BEU63" s="4"/>
      <c r="BEV63" s="4"/>
      <c r="BEW63" s="4"/>
      <c r="BEX63" s="4"/>
      <c r="BEY63" s="4"/>
      <c r="BEZ63" s="4"/>
      <c r="BFA63" s="4"/>
      <c r="BFB63" s="4"/>
      <c r="BFC63" s="4"/>
      <c r="BFD63" s="4"/>
      <c r="BFE63" s="4"/>
      <c r="BFF63" s="4"/>
      <c r="BFG63" s="4"/>
      <c r="BFH63" s="4"/>
      <c r="BFI63" s="4"/>
      <c r="BFJ63" s="4"/>
      <c r="BFK63" s="4"/>
      <c r="BFL63" s="4"/>
      <c r="BFM63" s="4"/>
      <c r="BFN63" s="4"/>
      <c r="BFO63" s="4"/>
      <c r="BFP63" s="4"/>
      <c r="BFQ63" s="4"/>
      <c r="BFR63" s="4"/>
      <c r="BFS63" s="4"/>
      <c r="BFT63" s="4"/>
      <c r="BFU63" s="4"/>
      <c r="BFV63" s="4"/>
      <c r="BFW63" s="4"/>
      <c r="BFX63" s="4"/>
      <c r="BFY63" s="4"/>
      <c r="BFZ63" s="4"/>
      <c r="BGA63" s="4"/>
      <c r="BGB63" s="4"/>
      <c r="BGC63" s="4"/>
      <c r="BGD63" s="4"/>
      <c r="BGE63" s="4"/>
      <c r="BGF63" s="4"/>
      <c r="BGG63" s="4"/>
      <c r="BGH63" s="4"/>
      <c r="BGI63" s="4"/>
      <c r="BGJ63" s="4"/>
      <c r="BGK63" s="4"/>
      <c r="BGL63" s="4"/>
      <c r="BGM63" s="4"/>
      <c r="BGN63" s="4"/>
      <c r="BGO63" s="4"/>
      <c r="BGP63" s="4"/>
      <c r="BGQ63" s="4"/>
      <c r="BGR63" s="4"/>
      <c r="BGS63" s="4"/>
      <c r="BGT63" s="4"/>
      <c r="BGU63" s="4"/>
      <c r="BGV63" s="4"/>
      <c r="BGW63" s="4"/>
      <c r="BGX63" s="4"/>
      <c r="BGY63" s="4"/>
      <c r="BGZ63" s="4"/>
      <c r="BHA63" s="4"/>
      <c r="BHB63" s="4"/>
      <c r="BHC63" s="4"/>
      <c r="BHD63" s="4"/>
      <c r="BHE63" s="4"/>
      <c r="BHF63" s="4"/>
      <c r="BHG63" s="4"/>
      <c r="BHH63" s="4"/>
      <c r="BHI63" s="4"/>
      <c r="BHJ63" s="4"/>
      <c r="BHK63" s="4"/>
      <c r="BHL63" s="4"/>
      <c r="BHM63" s="4"/>
      <c r="BHN63" s="4"/>
      <c r="BHO63" s="4"/>
      <c r="BHP63" s="4"/>
      <c r="BHQ63" s="4"/>
      <c r="BHR63" s="4"/>
      <c r="BHS63" s="4"/>
      <c r="BHT63" s="4"/>
      <c r="BHU63" s="4"/>
      <c r="BHV63" s="4"/>
      <c r="BHW63" s="4"/>
      <c r="BHX63" s="4"/>
      <c r="BHY63" s="4"/>
      <c r="BHZ63" s="4"/>
      <c r="BIA63" s="4"/>
      <c r="BIB63" s="4"/>
      <c r="BIC63" s="4"/>
      <c r="BID63" s="4"/>
      <c r="BIE63" s="4"/>
      <c r="BIF63" s="4"/>
      <c r="BIG63" s="4"/>
      <c r="BIH63" s="4"/>
      <c r="BII63" s="4"/>
      <c r="BIJ63" s="4"/>
      <c r="BIK63" s="4"/>
      <c r="BIL63" s="4"/>
      <c r="BIM63" s="4"/>
      <c r="BIN63" s="4"/>
      <c r="BIO63" s="4"/>
      <c r="BIP63" s="4"/>
      <c r="BIQ63" s="4"/>
      <c r="BIR63" s="4"/>
      <c r="BIS63" s="4"/>
      <c r="BIT63" s="4"/>
      <c r="BIU63" s="4"/>
      <c r="BIV63" s="4"/>
      <c r="BIW63" s="4"/>
      <c r="BIX63" s="4"/>
      <c r="BIY63" s="4"/>
      <c r="BIZ63" s="4"/>
      <c r="BJA63" s="4"/>
      <c r="BJB63" s="4"/>
      <c r="BJC63" s="4"/>
      <c r="BJD63" s="4"/>
      <c r="BJE63" s="4"/>
      <c r="BJF63" s="4"/>
      <c r="BJG63" s="4"/>
      <c r="BJH63" s="4"/>
      <c r="BJI63" s="4"/>
      <c r="BJJ63" s="4"/>
      <c r="BJK63" s="4"/>
      <c r="BJL63" s="4"/>
      <c r="BJM63" s="4"/>
      <c r="BJN63" s="4"/>
      <c r="BJO63" s="4"/>
      <c r="BJP63" s="4"/>
      <c r="BJQ63" s="4"/>
      <c r="BJR63" s="4"/>
      <c r="BJS63" s="4"/>
      <c r="BJT63" s="4"/>
      <c r="BJU63" s="4"/>
      <c r="BJV63" s="4"/>
      <c r="BJW63" s="4"/>
      <c r="BJX63" s="4"/>
      <c r="BJY63" s="4"/>
      <c r="BJZ63" s="4"/>
      <c r="BKA63" s="4"/>
      <c r="BKB63" s="4"/>
      <c r="BKC63" s="4"/>
      <c r="BKD63" s="4"/>
      <c r="BKE63" s="4"/>
      <c r="BKF63" s="4"/>
      <c r="BKG63" s="4"/>
      <c r="BKH63" s="4"/>
      <c r="BKI63" s="4"/>
      <c r="BKJ63" s="4"/>
      <c r="BKK63" s="4"/>
      <c r="BKL63" s="4"/>
      <c r="BKM63" s="4"/>
      <c r="BKN63" s="4"/>
      <c r="BKO63" s="4"/>
      <c r="BKP63" s="4"/>
      <c r="BKQ63" s="4"/>
      <c r="BKR63" s="4"/>
      <c r="BKS63" s="4"/>
      <c r="BKT63" s="4"/>
      <c r="BKU63" s="4"/>
      <c r="BKV63" s="4"/>
      <c r="BKW63" s="4"/>
      <c r="BKX63" s="4"/>
      <c r="BKY63" s="4"/>
      <c r="BKZ63" s="4"/>
      <c r="BLA63" s="4"/>
      <c r="BLB63" s="4"/>
      <c r="BLC63" s="4"/>
      <c r="BLD63" s="4"/>
      <c r="BLE63" s="4"/>
      <c r="BLF63" s="4"/>
      <c r="BLG63" s="4"/>
      <c r="BLH63" s="4"/>
      <c r="BLI63" s="4"/>
      <c r="BLJ63" s="4"/>
      <c r="BLK63" s="4"/>
      <c r="BLL63" s="4"/>
      <c r="BLM63" s="4"/>
      <c r="BLN63" s="4"/>
      <c r="BLO63" s="4"/>
      <c r="BLP63" s="4"/>
      <c r="BLQ63" s="4"/>
      <c r="BLR63" s="4"/>
      <c r="BLS63" s="4"/>
      <c r="BLT63" s="4"/>
      <c r="BLU63" s="4"/>
      <c r="BLV63" s="4"/>
      <c r="BLW63" s="4"/>
      <c r="BLX63" s="4"/>
      <c r="BLY63" s="4"/>
      <c r="BLZ63" s="4"/>
      <c r="BMA63" s="4"/>
      <c r="BMB63" s="4"/>
      <c r="BMC63" s="4"/>
      <c r="BMD63" s="4"/>
      <c r="BME63" s="4"/>
      <c r="BMF63" s="4"/>
      <c r="BMG63" s="4"/>
      <c r="BMH63" s="4"/>
      <c r="BMI63" s="4"/>
      <c r="BMJ63" s="4"/>
      <c r="BMK63" s="4"/>
      <c r="BML63" s="4"/>
      <c r="BMM63" s="4"/>
      <c r="BMN63" s="4"/>
      <c r="BMO63" s="4"/>
      <c r="BMP63" s="4"/>
      <c r="BMQ63" s="4"/>
      <c r="BMR63" s="4"/>
      <c r="BMS63" s="4"/>
      <c r="BMT63" s="4"/>
      <c r="BMU63" s="4"/>
      <c r="BMV63" s="4"/>
      <c r="BMW63" s="4"/>
      <c r="BMX63" s="4"/>
      <c r="BMY63" s="4"/>
      <c r="BMZ63" s="4"/>
      <c r="BNA63" s="4"/>
      <c r="BNB63" s="4"/>
      <c r="BNC63" s="4"/>
      <c r="BND63" s="4"/>
      <c r="BNE63" s="4"/>
      <c r="BNF63" s="4"/>
      <c r="BNG63" s="4"/>
      <c r="BNH63" s="4"/>
      <c r="BNI63" s="4"/>
      <c r="BNJ63" s="4"/>
      <c r="BNK63" s="4"/>
      <c r="BNL63" s="4"/>
      <c r="BNM63" s="4"/>
      <c r="BNN63" s="4"/>
      <c r="BNO63" s="4"/>
      <c r="BNP63" s="4"/>
      <c r="BNQ63" s="4"/>
      <c r="BNR63" s="4"/>
      <c r="BNS63" s="4"/>
      <c r="BNT63" s="4"/>
      <c r="BNU63" s="4"/>
      <c r="BNV63" s="4"/>
      <c r="BNW63" s="4"/>
      <c r="BNX63" s="4"/>
      <c r="BNY63" s="4"/>
      <c r="BNZ63" s="4"/>
      <c r="BOA63" s="4"/>
      <c r="BOB63" s="4"/>
      <c r="BOC63" s="4"/>
      <c r="BOD63" s="4"/>
      <c r="BOE63" s="4"/>
      <c r="BOF63" s="4"/>
      <c r="BOG63" s="4"/>
      <c r="BOH63" s="4"/>
      <c r="BOI63" s="4"/>
      <c r="BOJ63" s="4"/>
      <c r="BOK63" s="4"/>
      <c r="BOL63" s="4"/>
      <c r="BOM63" s="4"/>
      <c r="BON63" s="4"/>
      <c r="BOO63" s="4"/>
      <c r="BOP63" s="4"/>
      <c r="BOQ63" s="4"/>
      <c r="BOR63" s="4"/>
      <c r="BOS63" s="4"/>
      <c r="BOT63" s="4"/>
      <c r="BOU63" s="4"/>
      <c r="BOV63" s="4"/>
      <c r="BOW63" s="4"/>
      <c r="BOX63" s="4"/>
      <c r="BOY63" s="4"/>
      <c r="BOZ63" s="4"/>
      <c r="BPA63" s="4"/>
      <c r="BPB63" s="4"/>
    </row>
    <row r="64" spans="1:1771" ht="12.75" x14ac:dyDescent="0.2">
      <c r="A64" s="7">
        <v>47</v>
      </c>
      <c r="B64" s="7" t="s">
        <v>125</v>
      </c>
      <c r="C64" s="29" t="s">
        <v>126</v>
      </c>
      <c r="D64" s="8">
        <v>2.95</v>
      </c>
      <c r="E64" s="11">
        <v>24332.69</v>
      </c>
      <c r="F64" s="11">
        <v>0.9</v>
      </c>
      <c r="G64" s="11">
        <v>0.91</v>
      </c>
      <c r="H64" s="11">
        <v>0.92</v>
      </c>
      <c r="I64" s="11">
        <v>1.1000000000000001</v>
      </c>
      <c r="J64" s="11">
        <v>1.1100000000000001</v>
      </c>
      <c r="K64" s="11">
        <v>1.1200000000000001</v>
      </c>
      <c r="L64" s="12">
        <v>1</v>
      </c>
      <c r="M64" s="13">
        <v>1.105</v>
      </c>
      <c r="N64" s="11">
        <v>0.8</v>
      </c>
      <c r="O64" s="11">
        <f t="shared" ref="O64:O70" si="24">ROUND(E64*D64*((1-L64)+L64*F64*M64*N64),2)</f>
        <v>57109.31</v>
      </c>
      <c r="P64" s="11">
        <f t="shared" ref="P64:P70" si="25">ROUND(E64*D64*((1-L64)+L64*G64*M64*N64),2)</f>
        <v>57743.86</v>
      </c>
      <c r="Q64" s="11">
        <f t="shared" ref="Q64:Q70" si="26">ROUND(E64*D64*((1-L64)+L64*H64*M64*N64),2)</f>
        <v>58378.41</v>
      </c>
      <c r="R64" s="11">
        <f t="shared" ref="R64:R70" si="27">ROUND(E64*D64*((1-L64)+L64*I64*M64*N64),2)</f>
        <v>69800.27</v>
      </c>
      <c r="S64" s="11">
        <f t="shared" ref="S64:S70" si="28">ROUND(E64*D64*((1-L64)+L64*J64*M64*N64),2)</f>
        <v>70434.820000000007</v>
      </c>
      <c r="T64" s="11">
        <f t="shared" ref="T64:T70" si="29">ROUND(E64*D64*((1-L64)+L64*K64*M64*N64),2)</f>
        <v>71069.36</v>
      </c>
      <c r="BPC64" s="3"/>
    </row>
    <row r="65" spans="1:1771" s="9" customFormat="1" ht="12.75" x14ac:dyDescent="0.2">
      <c r="A65" s="7">
        <v>48</v>
      </c>
      <c r="B65" s="7" t="s">
        <v>127</v>
      </c>
      <c r="C65" s="29" t="s">
        <v>128</v>
      </c>
      <c r="D65" s="8">
        <v>5.33</v>
      </c>
      <c r="E65" s="11">
        <v>24332.69</v>
      </c>
      <c r="F65" s="11">
        <v>0.9</v>
      </c>
      <c r="G65" s="11">
        <v>0.91</v>
      </c>
      <c r="H65" s="11">
        <v>0.92</v>
      </c>
      <c r="I65" s="11">
        <v>1.1000000000000001</v>
      </c>
      <c r="J65" s="11">
        <v>1.1100000000000001</v>
      </c>
      <c r="K65" s="11">
        <v>1.1200000000000001</v>
      </c>
      <c r="L65" s="12">
        <v>1</v>
      </c>
      <c r="M65" s="13">
        <v>1.105</v>
      </c>
      <c r="N65" s="11">
        <v>0.8</v>
      </c>
      <c r="O65" s="11">
        <f t="shared" si="24"/>
        <v>103183.94</v>
      </c>
      <c r="P65" s="11">
        <f t="shared" si="25"/>
        <v>104330.43</v>
      </c>
      <c r="Q65" s="11">
        <f t="shared" si="26"/>
        <v>105476.92</v>
      </c>
      <c r="R65" s="11">
        <f t="shared" si="27"/>
        <v>126113.7</v>
      </c>
      <c r="S65" s="11">
        <f t="shared" si="28"/>
        <v>127260.19</v>
      </c>
      <c r="T65" s="11">
        <f t="shared" si="29"/>
        <v>128406.68</v>
      </c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  <c r="ATI65" s="4"/>
      <c r="ATJ65" s="4"/>
      <c r="ATK65" s="4"/>
      <c r="ATL65" s="4"/>
      <c r="ATM65" s="4"/>
      <c r="ATN65" s="4"/>
      <c r="ATO65" s="4"/>
      <c r="ATP65" s="4"/>
      <c r="ATQ65" s="4"/>
      <c r="ATR65" s="4"/>
      <c r="ATS65" s="4"/>
      <c r="ATT65" s="4"/>
      <c r="ATU65" s="4"/>
      <c r="ATV65" s="4"/>
      <c r="ATW65" s="4"/>
      <c r="ATX65" s="4"/>
      <c r="ATY65" s="4"/>
      <c r="ATZ65" s="4"/>
      <c r="AUA65" s="4"/>
      <c r="AUB65" s="4"/>
      <c r="AUC65" s="4"/>
      <c r="AUD65" s="4"/>
      <c r="AUE65" s="4"/>
      <c r="AUF65" s="4"/>
      <c r="AUG65" s="4"/>
      <c r="AUH65" s="4"/>
      <c r="AUI65" s="4"/>
      <c r="AUJ65" s="4"/>
      <c r="AUK65" s="4"/>
      <c r="AUL65" s="4"/>
      <c r="AUM65" s="4"/>
      <c r="AUN65" s="4"/>
      <c r="AUO65" s="4"/>
      <c r="AUP65" s="4"/>
      <c r="AUQ65" s="4"/>
      <c r="AUR65" s="4"/>
      <c r="AUS65" s="4"/>
      <c r="AUT65" s="4"/>
      <c r="AUU65" s="4"/>
      <c r="AUV65" s="4"/>
      <c r="AUW65" s="4"/>
      <c r="AUX65" s="4"/>
      <c r="AUY65" s="4"/>
      <c r="AUZ65" s="4"/>
      <c r="AVA65" s="4"/>
      <c r="AVB65" s="4"/>
      <c r="AVC65" s="4"/>
      <c r="AVD65" s="4"/>
      <c r="AVE65" s="4"/>
      <c r="AVF65" s="4"/>
      <c r="AVG65" s="4"/>
      <c r="AVH65" s="4"/>
      <c r="AVI65" s="4"/>
      <c r="AVJ65" s="4"/>
      <c r="AVK65" s="4"/>
      <c r="AVL65" s="4"/>
      <c r="AVM65" s="4"/>
      <c r="AVN65" s="4"/>
      <c r="AVO65" s="4"/>
      <c r="AVP65" s="4"/>
      <c r="AVQ65" s="4"/>
      <c r="AVR65" s="4"/>
      <c r="AVS65" s="4"/>
      <c r="AVT65" s="4"/>
      <c r="AVU65" s="4"/>
      <c r="AVV65" s="4"/>
      <c r="AVW65" s="4"/>
      <c r="AVX65" s="4"/>
      <c r="AVY65" s="4"/>
      <c r="AVZ65" s="4"/>
      <c r="AWA65" s="4"/>
      <c r="AWB65" s="4"/>
      <c r="AWC65" s="4"/>
      <c r="AWD65" s="4"/>
      <c r="AWE65" s="4"/>
      <c r="AWF65" s="4"/>
      <c r="AWG65" s="4"/>
      <c r="AWH65" s="4"/>
      <c r="AWI65" s="4"/>
      <c r="AWJ65" s="4"/>
      <c r="AWK65" s="4"/>
      <c r="AWL65" s="4"/>
      <c r="AWM65" s="4"/>
      <c r="AWN65" s="4"/>
      <c r="AWO65" s="4"/>
      <c r="AWP65" s="4"/>
      <c r="AWQ65" s="4"/>
      <c r="AWR65" s="4"/>
      <c r="AWS65" s="4"/>
      <c r="AWT65" s="4"/>
      <c r="AWU65" s="4"/>
      <c r="AWV65" s="4"/>
      <c r="AWW65" s="4"/>
      <c r="AWX65" s="4"/>
      <c r="AWY65" s="4"/>
      <c r="AWZ65" s="4"/>
      <c r="AXA65" s="4"/>
      <c r="AXB65" s="4"/>
      <c r="AXC65" s="4"/>
      <c r="AXD65" s="4"/>
      <c r="AXE65" s="4"/>
      <c r="AXF65" s="4"/>
      <c r="AXG65" s="4"/>
      <c r="AXH65" s="4"/>
      <c r="AXI65" s="4"/>
      <c r="AXJ65" s="4"/>
      <c r="AXK65" s="4"/>
      <c r="AXL65" s="4"/>
      <c r="AXM65" s="4"/>
      <c r="AXN65" s="4"/>
      <c r="AXO65" s="4"/>
      <c r="AXP65" s="4"/>
      <c r="AXQ65" s="4"/>
      <c r="AXR65" s="4"/>
      <c r="AXS65" s="4"/>
      <c r="AXT65" s="4"/>
      <c r="AXU65" s="4"/>
      <c r="AXV65" s="4"/>
      <c r="AXW65" s="4"/>
      <c r="AXX65" s="4"/>
      <c r="AXY65" s="4"/>
      <c r="AXZ65" s="4"/>
      <c r="AYA65" s="4"/>
      <c r="AYB65" s="4"/>
      <c r="AYC65" s="4"/>
      <c r="AYD65" s="4"/>
      <c r="AYE65" s="4"/>
      <c r="AYF65" s="4"/>
      <c r="AYG65" s="4"/>
      <c r="AYH65" s="4"/>
      <c r="AYI65" s="4"/>
      <c r="AYJ65" s="4"/>
      <c r="AYK65" s="4"/>
      <c r="AYL65" s="4"/>
      <c r="AYM65" s="4"/>
      <c r="AYN65" s="4"/>
      <c r="AYO65" s="4"/>
      <c r="AYP65" s="4"/>
      <c r="AYQ65" s="4"/>
      <c r="AYR65" s="4"/>
      <c r="AYS65" s="4"/>
      <c r="AYT65" s="4"/>
      <c r="AYU65" s="4"/>
      <c r="AYV65" s="4"/>
      <c r="AYW65" s="4"/>
      <c r="AYX65" s="4"/>
      <c r="AYY65" s="4"/>
      <c r="AYZ65" s="4"/>
      <c r="AZA65" s="4"/>
      <c r="AZB65" s="4"/>
      <c r="AZC65" s="4"/>
      <c r="AZD65" s="4"/>
      <c r="AZE65" s="4"/>
      <c r="AZF65" s="4"/>
      <c r="AZG65" s="4"/>
      <c r="AZH65" s="4"/>
      <c r="AZI65" s="4"/>
      <c r="AZJ65" s="4"/>
      <c r="AZK65" s="4"/>
      <c r="AZL65" s="4"/>
      <c r="AZM65" s="4"/>
      <c r="AZN65" s="4"/>
      <c r="AZO65" s="4"/>
      <c r="AZP65" s="4"/>
      <c r="AZQ65" s="4"/>
      <c r="AZR65" s="4"/>
      <c r="AZS65" s="4"/>
      <c r="AZT65" s="4"/>
      <c r="AZU65" s="4"/>
      <c r="AZV65" s="4"/>
      <c r="AZW65" s="4"/>
      <c r="AZX65" s="4"/>
      <c r="AZY65" s="4"/>
      <c r="AZZ65" s="4"/>
      <c r="BAA65" s="4"/>
      <c r="BAB65" s="4"/>
      <c r="BAC65" s="4"/>
      <c r="BAD65" s="4"/>
      <c r="BAE65" s="4"/>
      <c r="BAF65" s="4"/>
      <c r="BAG65" s="4"/>
      <c r="BAH65" s="4"/>
      <c r="BAI65" s="4"/>
      <c r="BAJ65" s="4"/>
      <c r="BAK65" s="4"/>
      <c r="BAL65" s="4"/>
      <c r="BAM65" s="4"/>
      <c r="BAN65" s="4"/>
      <c r="BAO65" s="4"/>
      <c r="BAP65" s="4"/>
      <c r="BAQ65" s="4"/>
      <c r="BAR65" s="4"/>
      <c r="BAS65" s="4"/>
      <c r="BAT65" s="4"/>
      <c r="BAU65" s="4"/>
      <c r="BAV65" s="4"/>
      <c r="BAW65" s="4"/>
      <c r="BAX65" s="4"/>
      <c r="BAY65" s="4"/>
      <c r="BAZ65" s="4"/>
      <c r="BBA65" s="4"/>
      <c r="BBB65" s="4"/>
      <c r="BBC65" s="4"/>
      <c r="BBD65" s="4"/>
      <c r="BBE65" s="4"/>
      <c r="BBF65" s="4"/>
      <c r="BBG65" s="4"/>
      <c r="BBH65" s="4"/>
      <c r="BBI65" s="4"/>
      <c r="BBJ65" s="4"/>
      <c r="BBK65" s="4"/>
      <c r="BBL65" s="4"/>
      <c r="BBM65" s="4"/>
      <c r="BBN65" s="4"/>
      <c r="BBO65" s="4"/>
      <c r="BBP65" s="4"/>
      <c r="BBQ65" s="4"/>
      <c r="BBR65" s="4"/>
      <c r="BBS65" s="4"/>
      <c r="BBT65" s="4"/>
      <c r="BBU65" s="4"/>
      <c r="BBV65" s="4"/>
      <c r="BBW65" s="4"/>
      <c r="BBX65" s="4"/>
      <c r="BBY65" s="4"/>
      <c r="BBZ65" s="4"/>
      <c r="BCA65" s="4"/>
      <c r="BCB65" s="4"/>
      <c r="BCC65" s="4"/>
      <c r="BCD65" s="4"/>
      <c r="BCE65" s="4"/>
      <c r="BCF65" s="4"/>
      <c r="BCG65" s="4"/>
      <c r="BCH65" s="4"/>
      <c r="BCI65" s="4"/>
      <c r="BCJ65" s="4"/>
      <c r="BCK65" s="4"/>
      <c r="BCL65" s="4"/>
      <c r="BCM65" s="4"/>
      <c r="BCN65" s="4"/>
      <c r="BCO65" s="4"/>
      <c r="BCP65" s="4"/>
      <c r="BCQ65" s="4"/>
      <c r="BCR65" s="4"/>
      <c r="BCS65" s="4"/>
      <c r="BCT65" s="4"/>
      <c r="BCU65" s="4"/>
      <c r="BCV65" s="4"/>
      <c r="BCW65" s="4"/>
      <c r="BCX65" s="4"/>
      <c r="BCY65" s="4"/>
      <c r="BCZ65" s="4"/>
      <c r="BDA65" s="4"/>
      <c r="BDB65" s="4"/>
      <c r="BDC65" s="4"/>
      <c r="BDD65" s="4"/>
      <c r="BDE65" s="4"/>
      <c r="BDF65" s="4"/>
      <c r="BDG65" s="4"/>
      <c r="BDH65" s="4"/>
      <c r="BDI65" s="4"/>
      <c r="BDJ65" s="4"/>
      <c r="BDK65" s="4"/>
      <c r="BDL65" s="4"/>
      <c r="BDM65" s="4"/>
      <c r="BDN65" s="4"/>
      <c r="BDO65" s="4"/>
      <c r="BDP65" s="4"/>
      <c r="BDQ65" s="4"/>
      <c r="BDR65" s="4"/>
      <c r="BDS65" s="4"/>
      <c r="BDT65" s="4"/>
      <c r="BDU65" s="4"/>
      <c r="BDV65" s="4"/>
      <c r="BDW65" s="4"/>
      <c r="BDX65" s="4"/>
      <c r="BDY65" s="4"/>
      <c r="BDZ65" s="4"/>
      <c r="BEA65" s="4"/>
      <c r="BEB65" s="4"/>
      <c r="BEC65" s="4"/>
      <c r="BED65" s="4"/>
      <c r="BEE65" s="4"/>
      <c r="BEF65" s="4"/>
      <c r="BEG65" s="4"/>
      <c r="BEH65" s="4"/>
      <c r="BEI65" s="4"/>
      <c r="BEJ65" s="4"/>
      <c r="BEK65" s="4"/>
      <c r="BEL65" s="4"/>
      <c r="BEM65" s="4"/>
      <c r="BEN65" s="4"/>
      <c r="BEO65" s="4"/>
      <c r="BEP65" s="4"/>
      <c r="BEQ65" s="4"/>
      <c r="BER65" s="4"/>
      <c r="BES65" s="4"/>
      <c r="BET65" s="4"/>
      <c r="BEU65" s="4"/>
      <c r="BEV65" s="4"/>
      <c r="BEW65" s="4"/>
      <c r="BEX65" s="4"/>
      <c r="BEY65" s="4"/>
      <c r="BEZ65" s="4"/>
      <c r="BFA65" s="4"/>
      <c r="BFB65" s="4"/>
      <c r="BFC65" s="4"/>
      <c r="BFD65" s="4"/>
      <c r="BFE65" s="4"/>
      <c r="BFF65" s="4"/>
      <c r="BFG65" s="4"/>
      <c r="BFH65" s="4"/>
      <c r="BFI65" s="4"/>
      <c r="BFJ65" s="4"/>
      <c r="BFK65" s="4"/>
      <c r="BFL65" s="4"/>
      <c r="BFM65" s="4"/>
      <c r="BFN65" s="4"/>
      <c r="BFO65" s="4"/>
      <c r="BFP65" s="4"/>
      <c r="BFQ65" s="4"/>
      <c r="BFR65" s="4"/>
      <c r="BFS65" s="4"/>
      <c r="BFT65" s="4"/>
      <c r="BFU65" s="4"/>
      <c r="BFV65" s="4"/>
      <c r="BFW65" s="4"/>
      <c r="BFX65" s="4"/>
      <c r="BFY65" s="4"/>
      <c r="BFZ65" s="4"/>
      <c r="BGA65" s="4"/>
      <c r="BGB65" s="4"/>
      <c r="BGC65" s="4"/>
      <c r="BGD65" s="4"/>
      <c r="BGE65" s="4"/>
      <c r="BGF65" s="4"/>
      <c r="BGG65" s="4"/>
      <c r="BGH65" s="4"/>
      <c r="BGI65" s="4"/>
      <c r="BGJ65" s="4"/>
      <c r="BGK65" s="4"/>
      <c r="BGL65" s="4"/>
      <c r="BGM65" s="4"/>
      <c r="BGN65" s="4"/>
      <c r="BGO65" s="4"/>
      <c r="BGP65" s="4"/>
      <c r="BGQ65" s="4"/>
      <c r="BGR65" s="4"/>
      <c r="BGS65" s="4"/>
      <c r="BGT65" s="4"/>
      <c r="BGU65" s="4"/>
      <c r="BGV65" s="4"/>
      <c r="BGW65" s="4"/>
      <c r="BGX65" s="4"/>
      <c r="BGY65" s="4"/>
      <c r="BGZ65" s="4"/>
      <c r="BHA65" s="4"/>
      <c r="BHB65" s="4"/>
      <c r="BHC65" s="4"/>
      <c r="BHD65" s="4"/>
      <c r="BHE65" s="4"/>
      <c r="BHF65" s="4"/>
      <c r="BHG65" s="4"/>
      <c r="BHH65" s="4"/>
      <c r="BHI65" s="4"/>
      <c r="BHJ65" s="4"/>
      <c r="BHK65" s="4"/>
      <c r="BHL65" s="4"/>
      <c r="BHM65" s="4"/>
      <c r="BHN65" s="4"/>
      <c r="BHO65" s="4"/>
      <c r="BHP65" s="4"/>
      <c r="BHQ65" s="4"/>
      <c r="BHR65" s="4"/>
      <c r="BHS65" s="4"/>
      <c r="BHT65" s="4"/>
      <c r="BHU65" s="4"/>
      <c r="BHV65" s="4"/>
      <c r="BHW65" s="4"/>
      <c r="BHX65" s="4"/>
      <c r="BHY65" s="4"/>
      <c r="BHZ65" s="4"/>
      <c r="BIA65" s="4"/>
      <c r="BIB65" s="4"/>
      <c r="BIC65" s="4"/>
      <c r="BID65" s="4"/>
      <c r="BIE65" s="4"/>
      <c r="BIF65" s="4"/>
      <c r="BIG65" s="4"/>
      <c r="BIH65" s="4"/>
      <c r="BII65" s="4"/>
      <c r="BIJ65" s="4"/>
      <c r="BIK65" s="4"/>
      <c r="BIL65" s="4"/>
      <c r="BIM65" s="4"/>
      <c r="BIN65" s="4"/>
      <c r="BIO65" s="4"/>
      <c r="BIP65" s="4"/>
      <c r="BIQ65" s="4"/>
      <c r="BIR65" s="4"/>
      <c r="BIS65" s="4"/>
      <c r="BIT65" s="4"/>
      <c r="BIU65" s="4"/>
      <c r="BIV65" s="4"/>
      <c r="BIW65" s="4"/>
      <c r="BIX65" s="4"/>
      <c r="BIY65" s="4"/>
      <c r="BIZ65" s="4"/>
      <c r="BJA65" s="4"/>
      <c r="BJB65" s="4"/>
      <c r="BJC65" s="4"/>
      <c r="BJD65" s="4"/>
      <c r="BJE65" s="4"/>
      <c r="BJF65" s="4"/>
      <c r="BJG65" s="4"/>
      <c r="BJH65" s="4"/>
      <c r="BJI65" s="4"/>
      <c r="BJJ65" s="4"/>
      <c r="BJK65" s="4"/>
      <c r="BJL65" s="4"/>
      <c r="BJM65" s="4"/>
      <c r="BJN65" s="4"/>
      <c r="BJO65" s="4"/>
      <c r="BJP65" s="4"/>
      <c r="BJQ65" s="4"/>
      <c r="BJR65" s="4"/>
      <c r="BJS65" s="4"/>
      <c r="BJT65" s="4"/>
      <c r="BJU65" s="4"/>
      <c r="BJV65" s="4"/>
      <c r="BJW65" s="4"/>
      <c r="BJX65" s="4"/>
      <c r="BJY65" s="4"/>
      <c r="BJZ65" s="4"/>
      <c r="BKA65" s="4"/>
      <c r="BKB65" s="4"/>
      <c r="BKC65" s="4"/>
      <c r="BKD65" s="4"/>
      <c r="BKE65" s="4"/>
      <c r="BKF65" s="4"/>
      <c r="BKG65" s="4"/>
      <c r="BKH65" s="4"/>
      <c r="BKI65" s="4"/>
      <c r="BKJ65" s="4"/>
      <c r="BKK65" s="4"/>
      <c r="BKL65" s="4"/>
      <c r="BKM65" s="4"/>
      <c r="BKN65" s="4"/>
      <c r="BKO65" s="4"/>
      <c r="BKP65" s="4"/>
      <c r="BKQ65" s="4"/>
      <c r="BKR65" s="4"/>
      <c r="BKS65" s="4"/>
      <c r="BKT65" s="4"/>
      <c r="BKU65" s="4"/>
      <c r="BKV65" s="4"/>
      <c r="BKW65" s="4"/>
      <c r="BKX65" s="4"/>
      <c r="BKY65" s="4"/>
      <c r="BKZ65" s="4"/>
      <c r="BLA65" s="4"/>
      <c r="BLB65" s="4"/>
      <c r="BLC65" s="4"/>
      <c r="BLD65" s="4"/>
      <c r="BLE65" s="4"/>
      <c r="BLF65" s="4"/>
      <c r="BLG65" s="4"/>
      <c r="BLH65" s="4"/>
      <c r="BLI65" s="4"/>
      <c r="BLJ65" s="4"/>
      <c r="BLK65" s="4"/>
      <c r="BLL65" s="4"/>
      <c r="BLM65" s="4"/>
      <c r="BLN65" s="4"/>
      <c r="BLO65" s="4"/>
      <c r="BLP65" s="4"/>
      <c r="BLQ65" s="4"/>
      <c r="BLR65" s="4"/>
      <c r="BLS65" s="4"/>
      <c r="BLT65" s="4"/>
      <c r="BLU65" s="4"/>
      <c r="BLV65" s="4"/>
      <c r="BLW65" s="4"/>
      <c r="BLX65" s="4"/>
      <c r="BLY65" s="4"/>
      <c r="BLZ65" s="4"/>
      <c r="BMA65" s="4"/>
      <c r="BMB65" s="4"/>
      <c r="BMC65" s="4"/>
      <c r="BMD65" s="4"/>
      <c r="BME65" s="4"/>
      <c r="BMF65" s="4"/>
      <c r="BMG65" s="4"/>
      <c r="BMH65" s="4"/>
      <c r="BMI65" s="4"/>
      <c r="BMJ65" s="4"/>
      <c r="BMK65" s="4"/>
      <c r="BML65" s="4"/>
      <c r="BMM65" s="4"/>
      <c r="BMN65" s="4"/>
      <c r="BMO65" s="4"/>
      <c r="BMP65" s="4"/>
      <c r="BMQ65" s="4"/>
      <c r="BMR65" s="4"/>
      <c r="BMS65" s="4"/>
      <c r="BMT65" s="4"/>
      <c r="BMU65" s="4"/>
      <c r="BMV65" s="4"/>
      <c r="BMW65" s="4"/>
      <c r="BMX65" s="4"/>
      <c r="BMY65" s="4"/>
      <c r="BMZ65" s="4"/>
      <c r="BNA65" s="4"/>
      <c r="BNB65" s="4"/>
      <c r="BNC65" s="4"/>
      <c r="BND65" s="4"/>
      <c r="BNE65" s="4"/>
      <c r="BNF65" s="4"/>
      <c r="BNG65" s="4"/>
      <c r="BNH65" s="4"/>
      <c r="BNI65" s="4"/>
      <c r="BNJ65" s="4"/>
      <c r="BNK65" s="4"/>
      <c r="BNL65" s="4"/>
      <c r="BNM65" s="4"/>
      <c r="BNN65" s="4"/>
      <c r="BNO65" s="4"/>
      <c r="BNP65" s="4"/>
      <c r="BNQ65" s="4"/>
      <c r="BNR65" s="4"/>
      <c r="BNS65" s="4"/>
      <c r="BNT65" s="4"/>
      <c r="BNU65" s="4"/>
      <c r="BNV65" s="4"/>
      <c r="BNW65" s="4"/>
      <c r="BNX65" s="4"/>
      <c r="BNY65" s="4"/>
      <c r="BNZ65" s="4"/>
      <c r="BOA65" s="4"/>
      <c r="BOB65" s="4"/>
      <c r="BOC65" s="4"/>
      <c r="BOD65" s="4"/>
      <c r="BOE65" s="4"/>
      <c r="BOF65" s="4"/>
      <c r="BOG65" s="4"/>
      <c r="BOH65" s="4"/>
      <c r="BOI65" s="4"/>
      <c r="BOJ65" s="4"/>
      <c r="BOK65" s="4"/>
      <c r="BOL65" s="4"/>
      <c r="BOM65" s="4"/>
      <c r="BON65" s="4"/>
      <c r="BOO65" s="4"/>
      <c r="BOP65" s="4"/>
      <c r="BOQ65" s="4"/>
      <c r="BOR65" s="4"/>
      <c r="BOS65" s="4"/>
      <c r="BOT65" s="4"/>
      <c r="BOU65" s="4"/>
      <c r="BOV65" s="4"/>
      <c r="BOW65" s="4"/>
      <c r="BOX65" s="4"/>
      <c r="BOY65" s="4"/>
      <c r="BOZ65" s="4"/>
      <c r="BPA65" s="4"/>
      <c r="BPB65" s="4"/>
    </row>
    <row r="66" spans="1:1771" ht="12.75" x14ac:dyDescent="0.2">
      <c r="A66" s="7">
        <v>49</v>
      </c>
      <c r="B66" s="7" t="s">
        <v>129</v>
      </c>
      <c r="C66" s="29" t="s">
        <v>130</v>
      </c>
      <c r="D66" s="8">
        <v>0.77</v>
      </c>
      <c r="E66" s="11">
        <v>24332.69</v>
      </c>
      <c r="F66" s="11">
        <v>1</v>
      </c>
      <c r="G66" s="11">
        <v>1</v>
      </c>
      <c r="H66" s="11">
        <v>1</v>
      </c>
      <c r="I66" s="11">
        <v>1</v>
      </c>
      <c r="J66" s="11">
        <v>1</v>
      </c>
      <c r="K66" s="11">
        <v>1</v>
      </c>
      <c r="L66" s="12">
        <v>1</v>
      </c>
      <c r="M66" s="13">
        <v>1.105</v>
      </c>
      <c r="N66" s="11">
        <v>0.8</v>
      </c>
      <c r="O66" s="11">
        <f t="shared" si="24"/>
        <v>16562.78</v>
      </c>
      <c r="P66" s="11">
        <f t="shared" si="25"/>
        <v>16562.78</v>
      </c>
      <c r="Q66" s="11">
        <f t="shared" si="26"/>
        <v>16562.78</v>
      </c>
      <c r="R66" s="11">
        <f t="shared" si="27"/>
        <v>16562.78</v>
      </c>
      <c r="S66" s="11">
        <f t="shared" si="28"/>
        <v>16562.78</v>
      </c>
      <c r="T66" s="11">
        <f t="shared" si="29"/>
        <v>16562.78</v>
      </c>
      <c r="BPC66" s="3"/>
    </row>
    <row r="67" spans="1:1771" ht="12.75" x14ac:dyDescent="0.2">
      <c r="A67" s="7">
        <v>50</v>
      </c>
      <c r="B67" s="7" t="s">
        <v>131</v>
      </c>
      <c r="C67" s="29" t="s">
        <v>132</v>
      </c>
      <c r="D67" s="8">
        <v>0.97</v>
      </c>
      <c r="E67" s="11">
        <v>24332.69</v>
      </c>
      <c r="F67" s="11">
        <v>0.9</v>
      </c>
      <c r="G67" s="11">
        <v>0.91</v>
      </c>
      <c r="H67" s="11">
        <v>0.92</v>
      </c>
      <c r="I67" s="11">
        <v>1.1000000000000001</v>
      </c>
      <c r="J67" s="11">
        <v>1.1100000000000001</v>
      </c>
      <c r="K67" s="11">
        <v>1.1200000000000001</v>
      </c>
      <c r="L67" s="12">
        <v>1</v>
      </c>
      <c r="M67" s="13">
        <v>1.105</v>
      </c>
      <c r="N67" s="11">
        <v>0.8</v>
      </c>
      <c r="O67" s="11">
        <f t="shared" si="24"/>
        <v>18778.32</v>
      </c>
      <c r="P67" s="11">
        <f t="shared" si="25"/>
        <v>18986.96</v>
      </c>
      <c r="Q67" s="11">
        <f t="shared" si="26"/>
        <v>19195.61</v>
      </c>
      <c r="R67" s="11">
        <f t="shared" si="27"/>
        <v>22951.27</v>
      </c>
      <c r="S67" s="11">
        <f t="shared" si="28"/>
        <v>23159.919999999998</v>
      </c>
      <c r="T67" s="11">
        <f t="shared" si="29"/>
        <v>23368.57</v>
      </c>
      <c r="BPC67" s="3"/>
    </row>
    <row r="68" spans="1:1771" s="6" customFormat="1" ht="12.75" x14ac:dyDescent="0.2">
      <c r="A68" s="7">
        <v>51</v>
      </c>
      <c r="B68" s="7" t="s">
        <v>133</v>
      </c>
      <c r="C68" s="29" t="s">
        <v>134</v>
      </c>
      <c r="D68" s="8">
        <v>0.88</v>
      </c>
      <c r="E68" s="11">
        <v>24332.69</v>
      </c>
      <c r="F68" s="11">
        <v>1</v>
      </c>
      <c r="G68" s="11">
        <v>1</v>
      </c>
      <c r="H68" s="11">
        <v>1</v>
      </c>
      <c r="I68" s="11">
        <v>1</v>
      </c>
      <c r="J68" s="11">
        <v>1</v>
      </c>
      <c r="K68" s="11">
        <v>1</v>
      </c>
      <c r="L68" s="12">
        <v>1</v>
      </c>
      <c r="M68" s="13">
        <v>1.105</v>
      </c>
      <c r="N68" s="11">
        <v>0.8</v>
      </c>
      <c r="O68" s="11">
        <f t="shared" si="24"/>
        <v>18928.89</v>
      </c>
      <c r="P68" s="11">
        <f t="shared" si="25"/>
        <v>18928.89</v>
      </c>
      <c r="Q68" s="11">
        <f t="shared" si="26"/>
        <v>18928.89</v>
      </c>
      <c r="R68" s="11">
        <f t="shared" si="27"/>
        <v>18928.89</v>
      </c>
      <c r="S68" s="11">
        <f t="shared" si="28"/>
        <v>18928.89</v>
      </c>
      <c r="T68" s="11">
        <f t="shared" si="29"/>
        <v>18928.89</v>
      </c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  <c r="ATI68" s="4"/>
      <c r="ATJ68" s="4"/>
      <c r="ATK68" s="4"/>
      <c r="ATL68" s="4"/>
      <c r="ATM68" s="4"/>
      <c r="ATN68" s="4"/>
      <c r="ATO68" s="4"/>
      <c r="ATP68" s="4"/>
      <c r="ATQ68" s="4"/>
      <c r="ATR68" s="4"/>
      <c r="ATS68" s="4"/>
      <c r="ATT68" s="4"/>
      <c r="ATU68" s="4"/>
      <c r="ATV68" s="4"/>
      <c r="ATW68" s="4"/>
      <c r="ATX68" s="4"/>
      <c r="ATY68" s="4"/>
      <c r="ATZ68" s="4"/>
      <c r="AUA68" s="4"/>
      <c r="AUB68" s="4"/>
      <c r="AUC68" s="4"/>
      <c r="AUD68" s="4"/>
      <c r="AUE68" s="4"/>
      <c r="AUF68" s="4"/>
      <c r="AUG68" s="4"/>
      <c r="AUH68" s="4"/>
      <c r="AUI68" s="4"/>
      <c r="AUJ68" s="4"/>
      <c r="AUK68" s="4"/>
      <c r="AUL68" s="4"/>
      <c r="AUM68" s="4"/>
      <c r="AUN68" s="4"/>
      <c r="AUO68" s="4"/>
      <c r="AUP68" s="4"/>
      <c r="AUQ68" s="4"/>
      <c r="AUR68" s="4"/>
      <c r="AUS68" s="4"/>
      <c r="AUT68" s="4"/>
      <c r="AUU68" s="4"/>
      <c r="AUV68" s="4"/>
      <c r="AUW68" s="4"/>
      <c r="AUX68" s="4"/>
      <c r="AUY68" s="4"/>
      <c r="AUZ68" s="4"/>
      <c r="AVA68" s="4"/>
      <c r="AVB68" s="4"/>
      <c r="AVC68" s="4"/>
      <c r="AVD68" s="4"/>
      <c r="AVE68" s="4"/>
      <c r="AVF68" s="4"/>
      <c r="AVG68" s="4"/>
      <c r="AVH68" s="4"/>
      <c r="AVI68" s="4"/>
      <c r="AVJ68" s="4"/>
      <c r="AVK68" s="4"/>
      <c r="AVL68" s="4"/>
      <c r="AVM68" s="4"/>
      <c r="AVN68" s="4"/>
      <c r="AVO68" s="4"/>
      <c r="AVP68" s="4"/>
      <c r="AVQ68" s="4"/>
      <c r="AVR68" s="4"/>
      <c r="AVS68" s="4"/>
      <c r="AVT68" s="4"/>
      <c r="AVU68" s="4"/>
      <c r="AVV68" s="4"/>
      <c r="AVW68" s="4"/>
      <c r="AVX68" s="4"/>
      <c r="AVY68" s="4"/>
      <c r="AVZ68" s="4"/>
      <c r="AWA68" s="4"/>
      <c r="AWB68" s="4"/>
      <c r="AWC68" s="4"/>
      <c r="AWD68" s="4"/>
      <c r="AWE68" s="4"/>
      <c r="AWF68" s="4"/>
      <c r="AWG68" s="4"/>
      <c r="AWH68" s="4"/>
      <c r="AWI68" s="4"/>
      <c r="AWJ68" s="4"/>
      <c r="AWK68" s="4"/>
      <c r="AWL68" s="4"/>
      <c r="AWM68" s="4"/>
      <c r="AWN68" s="4"/>
      <c r="AWO68" s="4"/>
      <c r="AWP68" s="4"/>
      <c r="AWQ68" s="4"/>
      <c r="AWR68" s="4"/>
      <c r="AWS68" s="4"/>
      <c r="AWT68" s="4"/>
      <c r="AWU68" s="4"/>
      <c r="AWV68" s="4"/>
      <c r="AWW68" s="4"/>
      <c r="AWX68" s="4"/>
      <c r="AWY68" s="4"/>
      <c r="AWZ68" s="4"/>
      <c r="AXA68" s="4"/>
      <c r="AXB68" s="4"/>
      <c r="AXC68" s="4"/>
      <c r="AXD68" s="4"/>
      <c r="AXE68" s="4"/>
      <c r="AXF68" s="4"/>
      <c r="AXG68" s="4"/>
      <c r="AXH68" s="4"/>
      <c r="AXI68" s="4"/>
      <c r="AXJ68" s="4"/>
      <c r="AXK68" s="4"/>
      <c r="AXL68" s="4"/>
      <c r="AXM68" s="4"/>
      <c r="AXN68" s="4"/>
      <c r="AXO68" s="4"/>
      <c r="AXP68" s="4"/>
      <c r="AXQ68" s="4"/>
      <c r="AXR68" s="4"/>
      <c r="AXS68" s="4"/>
      <c r="AXT68" s="4"/>
      <c r="AXU68" s="4"/>
      <c r="AXV68" s="4"/>
      <c r="AXW68" s="4"/>
      <c r="AXX68" s="4"/>
      <c r="AXY68" s="4"/>
      <c r="AXZ68" s="4"/>
      <c r="AYA68" s="4"/>
      <c r="AYB68" s="4"/>
      <c r="AYC68" s="4"/>
      <c r="AYD68" s="4"/>
      <c r="AYE68" s="4"/>
      <c r="AYF68" s="4"/>
      <c r="AYG68" s="4"/>
      <c r="AYH68" s="4"/>
      <c r="AYI68" s="4"/>
      <c r="AYJ68" s="4"/>
      <c r="AYK68" s="4"/>
      <c r="AYL68" s="4"/>
      <c r="AYM68" s="4"/>
      <c r="AYN68" s="4"/>
      <c r="AYO68" s="4"/>
      <c r="AYP68" s="4"/>
      <c r="AYQ68" s="4"/>
      <c r="AYR68" s="4"/>
      <c r="AYS68" s="4"/>
      <c r="AYT68" s="4"/>
      <c r="AYU68" s="4"/>
      <c r="AYV68" s="4"/>
      <c r="AYW68" s="4"/>
      <c r="AYX68" s="4"/>
      <c r="AYY68" s="4"/>
      <c r="AYZ68" s="4"/>
      <c r="AZA68" s="4"/>
      <c r="AZB68" s="4"/>
      <c r="AZC68" s="4"/>
      <c r="AZD68" s="4"/>
      <c r="AZE68" s="4"/>
      <c r="AZF68" s="4"/>
      <c r="AZG68" s="4"/>
      <c r="AZH68" s="4"/>
      <c r="AZI68" s="4"/>
      <c r="AZJ68" s="4"/>
      <c r="AZK68" s="4"/>
      <c r="AZL68" s="4"/>
      <c r="AZM68" s="4"/>
      <c r="AZN68" s="4"/>
      <c r="AZO68" s="4"/>
      <c r="AZP68" s="4"/>
      <c r="AZQ68" s="4"/>
      <c r="AZR68" s="4"/>
      <c r="AZS68" s="4"/>
      <c r="AZT68" s="4"/>
      <c r="AZU68" s="4"/>
      <c r="AZV68" s="4"/>
      <c r="AZW68" s="4"/>
      <c r="AZX68" s="4"/>
      <c r="AZY68" s="4"/>
      <c r="AZZ68" s="4"/>
      <c r="BAA68" s="4"/>
      <c r="BAB68" s="4"/>
      <c r="BAC68" s="4"/>
      <c r="BAD68" s="4"/>
      <c r="BAE68" s="4"/>
      <c r="BAF68" s="4"/>
      <c r="BAG68" s="4"/>
      <c r="BAH68" s="4"/>
      <c r="BAI68" s="4"/>
      <c r="BAJ68" s="4"/>
      <c r="BAK68" s="4"/>
      <c r="BAL68" s="4"/>
      <c r="BAM68" s="4"/>
      <c r="BAN68" s="4"/>
      <c r="BAO68" s="4"/>
      <c r="BAP68" s="4"/>
      <c r="BAQ68" s="4"/>
      <c r="BAR68" s="4"/>
      <c r="BAS68" s="4"/>
      <c r="BAT68" s="4"/>
      <c r="BAU68" s="4"/>
      <c r="BAV68" s="4"/>
      <c r="BAW68" s="4"/>
      <c r="BAX68" s="4"/>
      <c r="BAY68" s="4"/>
      <c r="BAZ68" s="4"/>
      <c r="BBA68" s="4"/>
      <c r="BBB68" s="4"/>
      <c r="BBC68" s="4"/>
      <c r="BBD68" s="4"/>
      <c r="BBE68" s="4"/>
      <c r="BBF68" s="4"/>
      <c r="BBG68" s="4"/>
      <c r="BBH68" s="4"/>
      <c r="BBI68" s="4"/>
      <c r="BBJ68" s="4"/>
      <c r="BBK68" s="4"/>
      <c r="BBL68" s="4"/>
      <c r="BBM68" s="4"/>
      <c r="BBN68" s="4"/>
      <c r="BBO68" s="4"/>
      <c r="BBP68" s="4"/>
      <c r="BBQ68" s="4"/>
      <c r="BBR68" s="4"/>
      <c r="BBS68" s="4"/>
      <c r="BBT68" s="4"/>
      <c r="BBU68" s="4"/>
      <c r="BBV68" s="4"/>
      <c r="BBW68" s="4"/>
      <c r="BBX68" s="4"/>
      <c r="BBY68" s="4"/>
      <c r="BBZ68" s="4"/>
      <c r="BCA68" s="4"/>
      <c r="BCB68" s="4"/>
      <c r="BCC68" s="4"/>
      <c r="BCD68" s="4"/>
      <c r="BCE68" s="4"/>
      <c r="BCF68" s="4"/>
      <c r="BCG68" s="4"/>
      <c r="BCH68" s="4"/>
      <c r="BCI68" s="4"/>
      <c r="BCJ68" s="4"/>
      <c r="BCK68" s="4"/>
      <c r="BCL68" s="4"/>
      <c r="BCM68" s="4"/>
      <c r="BCN68" s="4"/>
      <c r="BCO68" s="4"/>
      <c r="BCP68" s="4"/>
      <c r="BCQ68" s="4"/>
      <c r="BCR68" s="4"/>
      <c r="BCS68" s="4"/>
      <c r="BCT68" s="4"/>
      <c r="BCU68" s="4"/>
      <c r="BCV68" s="4"/>
      <c r="BCW68" s="4"/>
      <c r="BCX68" s="4"/>
      <c r="BCY68" s="4"/>
      <c r="BCZ68" s="4"/>
      <c r="BDA68" s="4"/>
      <c r="BDB68" s="4"/>
      <c r="BDC68" s="4"/>
      <c r="BDD68" s="4"/>
      <c r="BDE68" s="4"/>
      <c r="BDF68" s="4"/>
      <c r="BDG68" s="4"/>
      <c r="BDH68" s="4"/>
      <c r="BDI68" s="4"/>
      <c r="BDJ68" s="4"/>
      <c r="BDK68" s="4"/>
      <c r="BDL68" s="4"/>
      <c r="BDM68" s="4"/>
      <c r="BDN68" s="4"/>
      <c r="BDO68" s="4"/>
      <c r="BDP68" s="4"/>
      <c r="BDQ68" s="4"/>
      <c r="BDR68" s="4"/>
      <c r="BDS68" s="4"/>
      <c r="BDT68" s="4"/>
      <c r="BDU68" s="4"/>
      <c r="BDV68" s="4"/>
      <c r="BDW68" s="4"/>
      <c r="BDX68" s="4"/>
      <c r="BDY68" s="4"/>
      <c r="BDZ68" s="4"/>
      <c r="BEA68" s="4"/>
      <c r="BEB68" s="4"/>
      <c r="BEC68" s="4"/>
      <c r="BED68" s="4"/>
      <c r="BEE68" s="4"/>
      <c r="BEF68" s="4"/>
      <c r="BEG68" s="4"/>
      <c r="BEH68" s="4"/>
      <c r="BEI68" s="4"/>
      <c r="BEJ68" s="4"/>
      <c r="BEK68" s="4"/>
      <c r="BEL68" s="4"/>
      <c r="BEM68" s="4"/>
      <c r="BEN68" s="4"/>
      <c r="BEO68" s="4"/>
      <c r="BEP68" s="4"/>
      <c r="BEQ68" s="4"/>
      <c r="BER68" s="4"/>
      <c r="BES68" s="4"/>
      <c r="BET68" s="4"/>
      <c r="BEU68" s="4"/>
      <c r="BEV68" s="4"/>
      <c r="BEW68" s="4"/>
      <c r="BEX68" s="4"/>
      <c r="BEY68" s="4"/>
      <c r="BEZ68" s="4"/>
      <c r="BFA68" s="4"/>
      <c r="BFB68" s="4"/>
      <c r="BFC68" s="4"/>
      <c r="BFD68" s="4"/>
      <c r="BFE68" s="4"/>
      <c r="BFF68" s="4"/>
      <c r="BFG68" s="4"/>
      <c r="BFH68" s="4"/>
      <c r="BFI68" s="4"/>
      <c r="BFJ68" s="4"/>
      <c r="BFK68" s="4"/>
      <c r="BFL68" s="4"/>
      <c r="BFM68" s="4"/>
      <c r="BFN68" s="4"/>
      <c r="BFO68" s="4"/>
      <c r="BFP68" s="4"/>
      <c r="BFQ68" s="4"/>
      <c r="BFR68" s="4"/>
      <c r="BFS68" s="4"/>
      <c r="BFT68" s="4"/>
      <c r="BFU68" s="4"/>
      <c r="BFV68" s="4"/>
      <c r="BFW68" s="4"/>
      <c r="BFX68" s="4"/>
      <c r="BFY68" s="4"/>
      <c r="BFZ68" s="4"/>
      <c r="BGA68" s="4"/>
      <c r="BGB68" s="4"/>
      <c r="BGC68" s="4"/>
      <c r="BGD68" s="4"/>
      <c r="BGE68" s="4"/>
      <c r="BGF68" s="4"/>
      <c r="BGG68" s="4"/>
      <c r="BGH68" s="4"/>
      <c r="BGI68" s="4"/>
      <c r="BGJ68" s="4"/>
      <c r="BGK68" s="4"/>
      <c r="BGL68" s="4"/>
      <c r="BGM68" s="4"/>
      <c r="BGN68" s="4"/>
      <c r="BGO68" s="4"/>
      <c r="BGP68" s="4"/>
      <c r="BGQ68" s="4"/>
      <c r="BGR68" s="4"/>
      <c r="BGS68" s="4"/>
      <c r="BGT68" s="4"/>
      <c r="BGU68" s="4"/>
      <c r="BGV68" s="4"/>
      <c r="BGW68" s="4"/>
      <c r="BGX68" s="4"/>
      <c r="BGY68" s="4"/>
      <c r="BGZ68" s="4"/>
      <c r="BHA68" s="4"/>
      <c r="BHB68" s="4"/>
      <c r="BHC68" s="4"/>
      <c r="BHD68" s="4"/>
      <c r="BHE68" s="4"/>
      <c r="BHF68" s="4"/>
      <c r="BHG68" s="4"/>
      <c r="BHH68" s="4"/>
      <c r="BHI68" s="4"/>
      <c r="BHJ68" s="4"/>
      <c r="BHK68" s="4"/>
      <c r="BHL68" s="4"/>
      <c r="BHM68" s="4"/>
      <c r="BHN68" s="4"/>
      <c r="BHO68" s="4"/>
      <c r="BHP68" s="4"/>
      <c r="BHQ68" s="4"/>
      <c r="BHR68" s="4"/>
      <c r="BHS68" s="4"/>
      <c r="BHT68" s="4"/>
      <c r="BHU68" s="4"/>
      <c r="BHV68" s="4"/>
      <c r="BHW68" s="4"/>
      <c r="BHX68" s="4"/>
      <c r="BHY68" s="4"/>
      <c r="BHZ68" s="4"/>
      <c r="BIA68" s="4"/>
      <c r="BIB68" s="4"/>
      <c r="BIC68" s="4"/>
      <c r="BID68" s="4"/>
      <c r="BIE68" s="4"/>
      <c r="BIF68" s="4"/>
      <c r="BIG68" s="4"/>
      <c r="BIH68" s="4"/>
      <c r="BII68" s="4"/>
      <c r="BIJ68" s="4"/>
      <c r="BIK68" s="4"/>
      <c r="BIL68" s="4"/>
      <c r="BIM68" s="4"/>
      <c r="BIN68" s="4"/>
      <c r="BIO68" s="4"/>
      <c r="BIP68" s="4"/>
      <c r="BIQ68" s="4"/>
      <c r="BIR68" s="4"/>
      <c r="BIS68" s="4"/>
      <c r="BIT68" s="4"/>
      <c r="BIU68" s="4"/>
      <c r="BIV68" s="4"/>
      <c r="BIW68" s="4"/>
      <c r="BIX68" s="4"/>
      <c r="BIY68" s="4"/>
      <c r="BIZ68" s="4"/>
      <c r="BJA68" s="4"/>
      <c r="BJB68" s="4"/>
      <c r="BJC68" s="4"/>
      <c r="BJD68" s="4"/>
      <c r="BJE68" s="4"/>
      <c r="BJF68" s="4"/>
      <c r="BJG68" s="4"/>
      <c r="BJH68" s="4"/>
      <c r="BJI68" s="4"/>
      <c r="BJJ68" s="4"/>
      <c r="BJK68" s="4"/>
      <c r="BJL68" s="4"/>
      <c r="BJM68" s="4"/>
      <c r="BJN68" s="4"/>
      <c r="BJO68" s="4"/>
      <c r="BJP68" s="4"/>
      <c r="BJQ68" s="4"/>
      <c r="BJR68" s="4"/>
      <c r="BJS68" s="4"/>
      <c r="BJT68" s="4"/>
      <c r="BJU68" s="4"/>
      <c r="BJV68" s="4"/>
      <c r="BJW68" s="4"/>
      <c r="BJX68" s="4"/>
      <c r="BJY68" s="4"/>
      <c r="BJZ68" s="4"/>
      <c r="BKA68" s="4"/>
      <c r="BKB68" s="4"/>
      <c r="BKC68" s="4"/>
      <c r="BKD68" s="4"/>
      <c r="BKE68" s="4"/>
      <c r="BKF68" s="4"/>
      <c r="BKG68" s="4"/>
      <c r="BKH68" s="4"/>
      <c r="BKI68" s="4"/>
      <c r="BKJ68" s="4"/>
      <c r="BKK68" s="4"/>
      <c r="BKL68" s="4"/>
      <c r="BKM68" s="4"/>
      <c r="BKN68" s="4"/>
      <c r="BKO68" s="4"/>
      <c r="BKP68" s="4"/>
      <c r="BKQ68" s="4"/>
      <c r="BKR68" s="4"/>
      <c r="BKS68" s="4"/>
      <c r="BKT68" s="4"/>
      <c r="BKU68" s="4"/>
      <c r="BKV68" s="4"/>
      <c r="BKW68" s="4"/>
      <c r="BKX68" s="4"/>
      <c r="BKY68" s="4"/>
      <c r="BKZ68" s="4"/>
      <c r="BLA68" s="4"/>
      <c r="BLB68" s="4"/>
      <c r="BLC68" s="4"/>
      <c r="BLD68" s="4"/>
      <c r="BLE68" s="4"/>
      <c r="BLF68" s="4"/>
      <c r="BLG68" s="4"/>
      <c r="BLH68" s="4"/>
      <c r="BLI68" s="4"/>
      <c r="BLJ68" s="4"/>
      <c r="BLK68" s="4"/>
      <c r="BLL68" s="4"/>
      <c r="BLM68" s="4"/>
      <c r="BLN68" s="4"/>
      <c r="BLO68" s="4"/>
      <c r="BLP68" s="4"/>
      <c r="BLQ68" s="4"/>
      <c r="BLR68" s="4"/>
      <c r="BLS68" s="4"/>
      <c r="BLT68" s="4"/>
      <c r="BLU68" s="4"/>
      <c r="BLV68" s="4"/>
      <c r="BLW68" s="4"/>
      <c r="BLX68" s="4"/>
      <c r="BLY68" s="4"/>
      <c r="BLZ68" s="4"/>
      <c r="BMA68" s="4"/>
      <c r="BMB68" s="4"/>
      <c r="BMC68" s="4"/>
      <c r="BMD68" s="4"/>
      <c r="BME68" s="4"/>
      <c r="BMF68" s="4"/>
      <c r="BMG68" s="4"/>
      <c r="BMH68" s="4"/>
      <c r="BMI68" s="4"/>
      <c r="BMJ68" s="4"/>
      <c r="BMK68" s="4"/>
      <c r="BML68" s="4"/>
      <c r="BMM68" s="4"/>
      <c r="BMN68" s="4"/>
      <c r="BMO68" s="4"/>
      <c r="BMP68" s="4"/>
      <c r="BMQ68" s="4"/>
      <c r="BMR68" s="4"/>
      <c r="BMS68" s="4"/>
      <c r="BMT68" s="4"/>
      <c r="BMU68" s="4"/>
      <c r="BMV68" s="4"/>
      <c r="BMW68" s="4"/>
      <c r="BMX68" s="4"/>
      <c r="BMY68" s="4"/>
      <c r="BMZ68" s="4"/>
      <c r="BNA68" s="4"/>
      <c r="BNB68" s="4"/>
      <c r="BNC68" s="4"/>
      <c r="BND68" s="4"/>
      <c r="BNE68" s="4"/>
      <c r="BNF68" s="4"/>
      <c r="BNG68" s="4"/>
      <c r="BNH68" s="4"/>
      <c r="BNI68" s="4"/>
      <c r="BNJ68" s="4"/>
      <c r="BNK68" s="4"/>
      <c r="BNL68" s="4"/>
      <c r="BNM68" s="4"/>
      <c r="BNN68" s="4"/>
      <c r="BNO68" s="4"/>
      <c r="BNP68" s="4"/>
      <c r="BNQ68" s="4"/>
      <c r="BNR68" s="4"/>
      <c r="BNS68" s="4"/>
      <c r="BNT68" s="4"/>
      <c r="BNU68" s="4"/>
      <c r="BNV68" s="4"/>
      <c r="BNW68" s="4"/>
      <c r="BNX68" s="4"/>
      <c r="BNY68" s="4"/>
      <c r="BNZ68" s="4"/>
      <c r="BOA68" s="4"/>
      <c r="BOB68" s="4"/>
      <c r="BOC68" s="4"/>
      <c r="BOD68" s="4"/>
      <c r="BOE68" s="4"/>
      <c r="BOF68" s="4"/>
      <c r="BOG68" s="4"/>
      <c r="BOH68" s="4"/>
      <c r="BOI68" s="4"/>
      <c r="BOJ68" s="4"/>
      <c r="BOK68" s="4"/>
      <c r="BOL68" s="4"/>
      <c r="BOM68" s="4"/>
      <c r="BON68" s="4"/>
      <c r="BOO68" s="4"/>
      <c r="BOP68" s="4"/>
      <c r="BOQ68" s="4"/>
      <c r="BOR68" s="4"/>
      <c r="BOS68" s="4"/>
      <c r="BOT68" s="4"/>
      <c r="BOU68" s="4"/>
      <c r="BOV68" s="4"/>
      <c r="BOW68" s="4"/>
      <c r="BOX68" s="4"/>
      <c r="BOY68" s="4"/>
      <c r="BOZ68" s="4"/>
      <c r="BPA68" s="4"/>
      <c r="BPB68" s="4"/>
    </row>
    <row r="69" spans="1:1771" ht="12.75" x14ac:dyDescent="0.2">
      <c r="A69" s="7">
        <v>52</v>
      </c>
      <c r="B69" s="7" t="s">
        <v>135</v>
      </c>
      <c r="C69" s="29" t="s">
        <v>136</v>
      </c>
      <c r="D69" s="8">
        <v>1.05</v>
      </c>
      <c r="E69" s="11">
        <v>24332.69</v>
      </c>
      <c r="F69" s="11">
        <v>0.9</v>
      </c>
      <c r="G69" s="11">
        <v>0.91</v>
      </c>
      <c r="H69" s="11">
        <v>0.92</v>
      </c>
      <c r="I69" s="11">
        <v>1.1000000000000001</v>
      </c>
      <c r="J69" s="11">
        <v>1.1100000000000001</v>
      </c>
      <c r="K69" s="11">
        <v>1.1200000000000001</v>
      </c>
      <c r="L69" s="12">
        <v>1</v>
      </c>
      <c r="M69" s="13">
        <v>1.105</v>
      </c>
      <c r="N69" s="11">
        <v>0.8</v>
      </c>
      <c r="O69" s="11">
        <f t="shared" si="24"/>
        <v>20327.04</v>
      </c>
      <c r="P69" s="11">
        <f t="shared" si="25"/>
        <v>20552.900000000001</v>
      </c>
      <c r="Q69" s="11">
        <f t="shared" si="26"/>
        <v>20778.75</v>
      </c>
      <c r="R69" s="11">
        <f t="shared" si="27"/>
        <v>24844.16</v>
      </c>
      <c r="S69" s="11">
        <f t="shared" si="28"/>
        <v>25070.02</v>
      </c>
      <c r="T69" s="11">
        <f t="shared" si="29"/>
        <v>25295.88</v>
      </c>
      <c r="BPC69" s="3"/>
    </row>
    <row r="70" spans="1:1771" ht="12.75" x14ac:dyDescent="0.2">
      <c r="A70" s="7">
        <v>53</v>
      </c>
      <c r="B70" s="7" t="s">
        <v>137</v>
      </c>
      <c r="C70" s="29" t="s">
        <v>138</v>
      </c>
      <c r="D70" s="8">
        <v>1.25</v>
      </c>
      <c r="E70" s="11">
        <v>24332.69</v>
      </c>
      <c r="F70" s="11">
        <v>0.9</v>
      </c>
      <c r="G70" s="11">
        <v>0.91</v>
      </c>
      <c r="H70" s="11">
        <v>0.92</v>
      </c>
      <c r="I70" s="11">
        <v>1.1000000000000001</v>
      </c>
      <c r="J70" s="11">
        <v>1.1100000000000001</v>
      </c>
      <c r="K70" s="11">
        <v>1.1200000000000001</v>
      </c>
      <c r="L70" s="12">
        <v>1</v>
      </c>
      <c r="M70" s="13">
        <v>1.105</v>
      </c>
      <c r="N70" s="11">
        <v>0.8</v>
      </c>
      <c r="O70" s="11">
        <f t="shared" si="24"/>
        <v>24198.86</v>
      </c>
      <c r="P70" s="11">
        <f t="shared" si="25"/>
        <v>24467.74</v>
      </c>
      <c r="Q70" s="11">
        <f t="shared" si="26"/>
        <v>24736.61</v>
      </c>
      <c r="R70" s="11">
        <f t="shared" si="27"/>
        <v>29576.38</v>
      </c>
      <c r="S70" s="11">
        <f t="shared" si="28"/>
        <v>29845.26</v>
      </c>
      <c r="T70" s="11">
        <f t="shared" si="29"/>
        <v>30114.14</v>
      </c>
      <c r="BPC70" s="3"/>
    </row>
    <row r="71" spans="1:1771" s="6" customFormat="1" ht="19.5" customHeight="1" x14ac:dyDescent="0.2">
      <c r="A71" s="24">
        <v>11</v>
      </c>
      <c r="B71" s="24" t="s">
        <v>139</v>
      </c>
      <c r="C71" s="28" t="s">
        <v>140</v>
      </c>
      <c r="D71" s="25">
        <v>1.48</v>
      </c>
      <c r="E71" s="31">
        <v>24332.69</v>
      </c>
      <c r="F71" s="31">
        <v>0.9</v>
      </c>
      <c r="G71" s="31">
        <v>0.91</v>
      </c>
      <c r="H71" s="31">
        <v>0.92</v>
      </c>
      <c r="I71" s="31">
        <v>1.1000000000000001</v>
      </c>
      <c r="J71" s="31">
        <v>1.1100000000000001</v>
      </c>
      <c r="K71" s="31">
        <v>1.1200000000000001</v>
      </c>
      <c r="L71" s="32">
        <v>1</v>
      </c>
      <c r="M71" s="33">
        <v>1.105</v>
      </c>
      <c r="N71" s="31"/>
      <c r="O71" s="5"/>
      <c r="P71" s="5"/>
      <c r="Q71" s="5"/>
      <c r="R71" s="5"/>
      <c r="S71" s="5"/>
      <c r="T71" s="5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  <c r="AUK71" s="4"/>
      <c r="AUL71" s="4"/>
      <c r="AUM71" s="4"/>
      <c r="AUN71" s="4"/>
      <c r="AUO71" s="4"/>
      <c r="AUP71" s="4"/>
      <c r="AUQ71" s="4"/>
      <c r="AUR71" s="4"/>
      <c r="AUS71" s="4"/>
      <c r="AUT71" s="4"/>
      <c r="AUU71" s="4"/>
      <c r="AUV71" s="4"/>
      <c r="AUW71" s="4"/>
      <c r="AUX71" s="4"/>
      <c r="AUY71" s="4"/>
      <c r="AUZ71" s="4"/>
      <c r="AVA71" s="4"/>
      <c r="AVB71" s="4"/>
      <c r="AVC71" s="4"/>
      <c r="AVD71" s="4"/>
      <c r="AVE71" s="4"/>
      <c r="AVF71" s="4"/>
      <c r="AVG71" s="4"/>
      <c r="AVH71" s="4"/>
      <c r="AVI71" s="4"/>
      <c r="AVJ71" s="4"/>
      <c r="AVK71" s="4"/>
      <c r="AVL71" s="4"/>
      <c r="AVM71" s="4"/>
      <c r="AVN71" s="4"/>
      <c r="AVO71" s="4"/>
      <c r="AVP71" s="4"/>
      <c r="AVQ71" s="4"/>
      <c r="AVR71" s="4"/>
      <c r="AVS71" s="4"/>
      <c r="AVT71" s="4"/>
      <c r="AVU71" s="4"/>
      <c r="AVV71" s="4"/>
      <c r="AVW71" s="4"/>
      <c r="AVX71" s="4"/>
      <c r="AVY71" s="4"/>
      <c r="AVZ71" s="4"/>
      <c r="AWA71" s="4"/>
      <c r="AWB71" s="4"/>
      <c r="AWC71" s="4"/>
      <c r="AWD71" s="4"/>
      <c r="AWE71" s="4"/>
      <c r="AWF71" s="4"/>
      <c r="AWG71" s="4"/>
      <c r="AWH71" s="4"/>
      <c r="AWI71" s="4"/>
      <c r="AWJ71" s="4"/>
      <c r="AWK71" s="4"/>
      <c r="AWL71" s="4"/>
      <c r="AWM71" s="4"/>
      <c r="AWN71" s="4"/>
      <c r="AWO71" s="4"/>
      <c r="AWP71" s="4"/>
      <c r="AWQ71" s="4"/>
      <c r="AWR71" s="4"/>
      <c r="AWS71" s="4"/>
      <c r="AWT71" s="4"/>
      <c r="AWU71" s="4"/>
      <c r="AWV71" s="4"/>
      <c r="AWW71" s="4"/>
      <c r="AWX71" s="4"/>
      <c r="AWY71" s="4"/>
      <c r="AWZ71" s="4"/>
      <c r="AXA71" s="4"/>
      <c r="AXB71" s="4"/>
      <c r="AXC71" s="4"/>
      <c r="AXD71" s="4"/>
      <c r="AXE71" s="4"/>
      <c r="AXF71" s="4"/>
      <c r="AXG71" s="4"/>
      <c r="AXH71" s="4"/>
      <c r="AXI71" s="4"/>
      <c r="AXJ71" s="4"/>
      <c r="AXK71" s="4"/>
      <c r="AXL71" s="4"/>
      <c r="AXM71" s="4"/>
      <c r="AXN71" s="4"/>
      <c r="AXO71" s="4"/>
      <c r="AXP71" s="4"/>
      <c r="AXQ71" s="4"/>
      <c r="AXR71" s="4"/>
      <c r="AXS71" s="4"/>
      <c r="AXT71" s="4"/>
      <c r="AXU71" s="4"/>
      <c r="AXV71" s="4"/>
      <c r="AXW71" s="4"/>
      <c r="AXX71" s="4"/>
      <c r="AXY71" s="4"/>
      <c r="AXZ71" s="4"/>
      <c r="AYA71" s="4"/>
      <c r="AYB71" s="4"/>
      <c r="AYC71" s="4"/>
      <c r="AYD71" s="4"/>
      <c r="AYE71" s="4"/>
      <c r="AYF71" s="4"/>
      <c r="AYG71" s="4"/>
      <c r="AYH71" s="4"/>
      <c r="AYI71" s="4"/>
      <c r="AYJ71" s="4"/>
      <c r="AYK71" s="4"/>
      <c r="AYL71" s="4"/>
      <c r="AYM71" s="4"/>
      <c r="AYN71" s="4"/>
      <c r="AYO71" s="4"/>
      <c r="AYP71" s="4"/>
      <c r="AYQ71" s="4"/>
      <c r="AYR71" s="4"/>
      <c r="AYS71" s="4"/>
      <c r="AYT71" s="4"/>
      <c r="AYU71" s="4"/>
      <c r="AYV71" s="4"/>
      <c r="AYW71" s="4"/>
      <c r="AYX71" s="4"/>
      <c r="AYY71" s="4"/>
      <c r="AYZ71" s="4"/>
      <c r="AZA71" s="4"/>
      <c r="AZB71" s="4"/>
      <c r="AZC71" s="4"/>
      <c r="AZD71" s="4"/>
      <c r="AZE71" s="4"/>
      <c r="AZF71" s="4"/>
      <c r="AZG71" s="4"/>
      <c r="AZH71" s="4"/>
      <c r="AZI71" s="4"/>
      <c r="AZJ71" s="4"/>
      <c r="AZK71" s="4"/>
      <c r="AZL71" s="4"/>
      <c r="AZM71" s="4"/>
      <c r="AZN71" s="4"/>
      <c r="AZO71" s="4"/>
      <c r="AZP71" s="4"/>
      <c r="AZQ71" s="4"/>
      <c r="AZR71" s="4"/>
      <c r="AZS71" s="4"/>
      <c r="AZT71" s="4"/>
      <c r="AZU71" s="4"/>
      <c r="AZV71" s="4"/>
      <c r="AZW71" s="4"/>
      <c r="AZX71" s="4"/>
      <c r="AZY71" s="4"/>
      <c r="AZZ71" s="4"/>
      <c r="BAA71" s="4"/>
      <c r="BAB71" s="4"/>
      <c r="BAC71" s="4"/>
      <c r="BAD71" s="4"/>
      <c r="BAE71" s="4"/>
      <c r="BAF71" s="4"/>
      <c r="BAG71" s="4"/>
      <c r="BAH71" s="4"/>
      <c r="BAI71" s="4"/>
      <c r="BAJ71" s="4"/>
      <c r="BAK71" s="4"/>
      <c r="BAL71" s="4"/>
      <c r="BAM71" s="4"/>
      <c r="BAN71" s="4"/>
      <c r="BAO71" s="4"/>
      <c r="BAP71" s="4"/>
      <c r="BAQ71" s="4"/>
      <c r="BAR71" s="4"/>
      <c r="BAS71" s="4"/>
      <c r="BAT71" s="4"/>
      <c r="BAU71" s="4"/>
      <c r="BAV71" s="4"/>
      <c r="BAW71" s="4"/>
      <c r="BAX71" s="4"/>
      <c r="BAY71" s="4"/>
      <c r="BAZ71" s="4"/>
      <c r="BBA71" s="4"/>
      <c r="BBB71" s="4"/>
      <c r="BBC71" s="4"/>
      <c r="BBD71" s="4"/>
      <c r="BBE71" s="4"/>
      <c r="BBF71" s="4"/>
      <c r="BBG71" s="4"/>
      <c r="BBH71" s="4"/>
      <c r="BBI71" s="4"/>
      <c r="BBJ71" s="4"/>
      <c r="BBK71" s="4"/>
      <c r="BBL71" s="4"/>
      <c r="BBM71" s="4"/>
      <c r="BBN71" s="4"/>
      <c r="BBO71" s="4"/>
      <c r="BBP71" s="4"/>
      <c r="BBQ71" s="4"/>
      <c r="BBR71" s="4"/>
      <c r="BBS71" s="4"/>
      <c r="BBT71" s="4"/>
      <c r="BBU71" s="4"/>
      <c r="BBV71" s="4"/>
      <c r="BBW71" s="4"/>
      <c r="BBX71" s="4"/>
      <c r="BBY71" s="4"/>
      <c r="BBZ71" s="4"/>
      <c r="BCA71" s="4"/>
      <c r="BCB71" s="4"/>
      <c r="BCC71" s="4"/>
      <c r="BCD71" s="4"/>
      <c r="BCE71" s="4"/>
      <c r="BCF71" s="4"/>
      <c r="BCG71" s="4"/>
      <c r="BCH71" s="4"/>
      <c r="BCI71" s="4"/>
      <c r="BCJ71" s="4"/>
      <c r="BCK71" s="4"/>
      <c r="BCL71" s="4"/>
      <c r="BCM71" s="4"/>
      <c r="BCN71" s="4"/>
      <c r="BCO71" s="4"/>
      <c r="BCP71" s="4"/>
      <c r="BCQ71" s="4"/>
      <c r="BCR71" s="4"/>
      <c r="BCS71" s="4"/>
      <c r="BCT71" s="4"/>
      <c r="BCU71" s="4"/>
      <c r="BCV71" s="4"/>
      <c r="BCW71" s="4"/>
      <c r="BCX71" s="4"/>
      <c r="BCY71" s="4"/>
      <c r="BCZ71" s="4"/>
      <c r="BDA71" s="4"/>
      <c r="BDB71" s="4"/>
      <c r="BDC71" s="4"/>
      <c r="BDD71" s="4"/>
      <c r="BDE71" s="4"/>
      <c r="BDF71" s="4"/>
      <c r="BDG71" s="4"/>
      <c r="BDH71" s="4"/>
      <c r="BDI71" s="4"/>
      <c r="BDJ71" s="4"/>
      <c r="BDK71" s="4"/>
      <c r="BDL71" s="4"/>
      <c r="BDM71" s="4"/>
      <c r="BDN71" s="4"/>
      <c r="BDO71" s="4"/>
      <c r="BDP71" s="4"/>
      <c r="BDQ71" s="4"/>
      <c r="BDR71" s="4"/>
      <c r="BDS71" s="4"/>
      <c r="BDT71" s="4"/>
      <c r="BDU71" s="4"/>
      <c r="BDV71" s="4"/>
      <c r="BDW71" s="4"/>
      <c r="BDX71" s="4"/>
      <c r="BDY71" s="4"/>
      <c r="BDZ71" s="4"/>
      <c r="BEA71" s="4"/>
      <c r="BEB71" s="4"/>
      <c r="BEC71" s="4"/>
      <c r="BED71" s="4"/>
      <c r="BEE71" s="4"/>
      <c r="BEF71" s="4"/>
      <c r="BEG71" s="4"/>
      <c r="BEH71" s="4"/>
      <c r="BEI71" s="4"/>
      <c r="BEJ71" s="4"/>
      <c r="BEK71" s="4"/>
      <c r="BEL71" s="4"/>
      <c r="BEM71" s="4"/>
      <c r="BEN71" s="4"/>
      <c r="BEO71" s="4"/>
      <c r="BEP71" s="4"/>
      <c r="BEQ71" s="4"/>
      <c r="BER71" s="4"/>
      <c r="BES71" s="4"/>
      <c r="BET71" s="4"/>
      <c r="BEU71" s="4"/>
      <c r="BEV71" s="4"/>
      <c r="BEW71" s="4"/>
      <c r="BEX71" s="4"/>
      <c r="BEY71" s="4"/>
      <c r="BEZ71" s="4"/>
      <c r="BFA71" s="4"/>
      <c r="BFB71" s="4"/>
      <c r="BFC71" s="4"/>
      <c r="BFD71" s="4"/>
      <c r="BFE71" s="4"/>
      <c r="BFF71" s="4"/>
      <c r="BFG71" s="4"/>
      <c r="BFH71" s="4"/>
      <c r="BFI71" s="4"/>
      <c r="BFJ71" s="4"/>
      <c r="BFK71" s="4"/>
      <c r="BFL71" s="4"/>
      <c r="BFM71" s="4"/>
      <c r="BFN71" s="4"/>
      <c r="BFO71" s="4"/>
      <c r="BFP71" s="4"/>
      <c r="BFQ71" s="4"/>
      <c r="BFR71" s="4"/>
      <c r="BFS71" s="4"/>
      <c r="BFT71" s="4"/>
      <c r="BFU71" s="4"/>
      <c r="BFV71" s="4"/>
      <c r="BFW71" s="4"/>
      <c r="BFX71" s="4"/>
      <c r="BFY71" s="4"/>
      <c r="BFZ71" s="4"/>
      <c r="BGA71" s="4"/>
      <c r="BGB71" s="4"/>
      <c r="BGC71" s="4"/>
      <c r="BGD71" s="4"/>
      <c r="BGE71" s="4"/>
      <c r="BGF71" s="4"/>
      <c r="BGG71" s="4"/>
      <c r="BGH71" s="4"/>
      <c r="BGI71" s="4"/>
      <c r="BGJ71" s="4"/>
      <c r="BGK71" s="4"/>
      <c r="BGL71" s="4"/>
      <c r="BGM71" s="4"/>
      <c r="BGN71" s="4"/>
      <c r="BGO71" s="4"/>
      <c r="BGP71" s="4"/>
      <c r="BGQ71" s="4"/>
      <c r="BGR71" s="4"/>
      <c r="BGS71" s="4"/>
      <c r="BGT71" s="4"/>
      <c r="BGU71" s="4"/>
      <c r="BGV71" s="4"/>
      <c r="BGW71" s="4"/>
      <c r="BGX71" s="4"/>
      <c r="BGY71" s="4"/>
      <c r="BGZ71" s="4"/>
      <c r="BHA71" s="4"/>
      <c r="BHB71" s="4"/>
      <c r="BHC71" s="4"/>
      <c r="BHD71" s="4"/>
      <c r="BHE71" s="4"/>
      <c r="BHF71" s="4"/>
      <c r="BHG71" s="4"/>
      <c r="BHH71" s="4"/>
      <c r="BHI71" s="4"/>
      <c r="BHJ71" s="4"/>
      <c r="BHK71" s="4"/>
      <c r="BHL71" s="4"/>
      <c r="BHM71" s="4"/>
      <c r="BHN71" s="4"/>
      <c r="BHO71" s="4"/>
      <c r="BHP71" s="4"/>
      <c r="BHQ71" s="4"/>
      <c r="BHR71" s="4"/>
      <c r="BHS71" s="4"/>
      <c r="BHT71" s="4"/>
      <c r="BHU71" s="4"/>
      <c r="BHV71" s="4"/>
      <c r="BHW71" s="4"/>
      <c r="BHX71" s="4"/>
      <c r="BHY71" s="4"/>
      <c r="BHZ71" s="4"/>
      <c r="BIA71" s="4"/>
      <c r="BIB71" s="4"/>
      <c r="BIC71" s="4"/>
      <c r="BID71" s="4"/>
      <c r="BIE71" s="4"/>
      <c r="BIF71" s="4"/>
      <c r="BIG71" s="4"/>
      <c r="BIH71" s="4"/>
      <c r="BII71" s="4"/>
      <c r="BIJ71" s="4"/>
      <c r="BIK71" s="4"/>
      <c r="BIL71" s="4"/>
      <c r="BIM71" s="4"/>
      <c r="BIN71" s="4"/>
      <c r="BIO71" s="4"/>
      <c r="BIP71" s="4"/>
      <c r="BIQ71" s="4"/>
      <c r="BIR71" s="4"/>
      <c r="BIS71" s="4"/>
      <c r="BIT71" s="4"/>
      <c r="BIU71" s="4"/>
      <c r="BIV71" s="4"/>
      <c r="BIW71" s="4"/>
      <c r="BIX71" s="4"/>
      <c r="BIY71" s="4"/>
      <c r="BIZ71" s="4"/>
      <c r="BJA71" s="4"/>
      <c r="BJB71" s="4"/>
      <c r="BJC71" s="4"/>
      <c r="BJD71" s="4"/>
      <c r="BJE71" s="4"/>
      <c r="BJF71" s="4"/>
      <c r="BJG71" s="4"/>
      <c r="BJH71" s="4"/>
      <c r="BJI71" s="4"/>
      <c r="BJJ71" s="4"/>
      <c r="BJK71" s="4"/>
      <c r="BJL71" s="4"/>
      <c r="BJM71" s="4"/>
      <c r="BJN71" s="4"/>
      <c r="BJO71" s="4"/>
      <c r="BJP71" s="4"/>
      <c r="BJQ71" s="4"/>
      <c r="BJR71" s="4"/>
      <c r="BJS71" s="4"/>
      <c r="BJT71" s="4"/>
      <c r="BJU71" s="4"/>
      <c r="BJV71" s="4"/>
      <c r="BJW71" s="4"/>
      <c r="BJX71" s="4"/>
      <c r="BJY71" s="4"/>
      <c r="BJZ71" s="4"/>
      <c r="BKA71" s="4"/>
      <c r="BKB71" s="4"/>
      <c r="BKC71" s="4"/>
      <c r="BKD71" s="4"/>
      <c r="BKE71" s="4"/>
      <c r="BKF71" s="4"/>
      <c r="BKG71" s="4"/>
      <c r="BKH71" s="4"/>
      <c r="BKI71" s="4"/>
      <c r="BKJ71" s="4"/>
      <c r="BKK71" s="4"/>
      <c r="BKL71" s="4"/>
      <c r="BKM71" s="4"/>
      <c r="BKN71" s="4"/>
      <c r="BKO71" s="4"/>
      <c r="BKP71" s="4"/>
      <c r="BKQ71" s="4"/>
      <c r="BKR71" s="4"/>
      <c r="BKS71" s="4"/>
      <c r="BKT71" s="4"/>
      <c r="BKU71" s="4"/>
      <c r="BKV71" s="4"/>
      <c r="BKW71" s="4"/>
      <c r="BKX71" s="4"/>
      <c r="BKY71" s="4"/>
      <c r="BKZ71" s="4"/>
      <c r="BLA71" s="4"/>
      <c r="BLB71" s="4"/>
      <c r="BLC71" s="4"/>
      <c r="BLD71" s="4"/>
      <c r="BLE71" s="4"/>
      <c r="BLF71" s="4"/>
      <c r="BLG71" s="4"/>
      <c r="BLH71" s="4"/>
      <c r="BLI71" s="4"/>
      <c r="BLJ71" s="4"/>
      <c r="BLK71" s="4"/>
      <c r="BLL71" s="4"/>
      <c r="BLM71" s="4"/>
      <c r="BLN71" s="4"/>
      <c r="BLO71" s="4"/>
      <c r="BLP71" s="4"/>
      <c r="BLQ71" s="4"/>
      <c r="BLR71" s="4"/>
      <c r="BLS71" s="4"/>
      <c r="BLT71" s="4"/>
      <c r="BLU71" s="4"/>
      <c r="BLV71" s="4"/>
      <c r="BLW71" s="4"/>
      <c r="BLX71" s="4"/>
      <c r="BLY71" s="4"/>
      <c r="BLZ71" s="4"/>
      <c r="BMA71" s="4"/>
      <c r="BMB71" s="4"/>
      <c r="BMC71" s="4"/>
      <c r="BMD71" s="4"/>
      <c r="BME71" s="4"/>
      <c r="BMF71" s="4"/>
      <c r="BMG71" s="4"/>
      <c r="BMH71" s="4"/>
      <c r="BMI71" s="4"/>
      <c r="BMJ71" s="4"/>
      <c r="BMK71" s="4"/>
      <c r="BML71" s="4"/>
      <c r="BMM71" s="4"/>
      <c r="BMN71" s="4"/>
      <c r="BMO71" s="4"/>
      <c r="BMP71" s="4"/>
      <c r="BMQ71" s="4"/>
      <c r="BMR71" s="4"/>
      <c r="BMS71" s="4"/>
      <c r="BMT71" s="4"/>
      <c r="BMU71" s="4"/>
      <c r="BMV71" s="4"/>
      <c r="BMW71" s="4"/>
      <c r="BMX71" s="4"/>
      <c r="BMY71" s="4"/>
      <c r="BMZ71" s="4"/>
      <c r="BNA71" s="4"/>
      <c r="BNB71" s="4"/>
      <c r="BNC71" s="4"/>
      <c r="BND71" s="4"/>
      <c r="BNE71" s="4"/>
      <c r="BNF71" s="4"/>
      <c r="BNG71" s="4"/>
      <c r="BNH71" s="4"/>
      <c r="BNI71" s="4"/>
      <c r="BNJ71" s="4"/>
      <c r="BNK71" s="4"/>
      <c r="BNL71" s="4"/>
      <c r="BNM71" s="4"/>
      <c r="BNN71" s="4"/>
      <c r="BNO71" s="4"/>
      <c r="BNP71" s="4"/>
      <c r="BNQ71" s="4"/>
      <c r="BNR71" s="4"/>
      <c r="BNS71" s="4"/>
      <c r="BNT71" s="4"/>
      <c r="BNU71" s="4"/>
      <c r="BNV71" s="4"/>
      <c r="BNW71" s="4"/>
      <c r="BNX71" s="4"/>
      <c r="BNY71" s="4"/>
      <c r="BNZ71" s="4"/>
      <c r="BOA71" s="4"/>
      <c r="BOB71" s="4"/>
      <c r="BOC71" s="4"/>
      <c r="BOD71" s="4"/>
      <c r="BOE71" s="4"/>
      <c r="BOF71" s="4"/>
      <c r="BOG71" s="4"/>
      <c r="BOH71" s="4"/>
      <c r="BOI71" s="4"/>
      <c r="BOJ71" s="4"/>
      <c r="BOK71" s="4"/>
      <c r="BOL71" s="4"/>
      <c r="BOM71" s="4"/>
      <c r="BON71" s="4"/>
      <c r="BOO71" s="4"/>
      <c r="BOP71" s="4"/>
      <c r="BOQ71" s="4"/>
      <c r="BOR71" s="4"/>
      <c r="BOS71" s="4"/>
      <c r="BOT71" s="4"/>
      <c r="BOU71" s="4"/>
      <c r="BOV71" s="4"/>
      <c r="BOW71" s="4"/>
      <c r="BOX71" s="4"/>
      <c r="BOY71" s="4"/>
      <c r="BOZ71" s="4"/>
      <c r="BPA71" s="4"/>
      <c r="BPB71" s="4"/>
    </row>
    <row r="72" spans="1:1771" ht="12.75" x14ac:dyDescent="0.2">
      <c r="A72" s="7">
        <v>54</v>
      </c>
      <c r="B72" s="7" t="s">
        <v>141</v>
      </c>
      <c r="C72" s="29" t="s">
        <v>142</v>
      </c>
      <c r="D72" s="8">
        <v>1.51</v>
      </c>
      <c r="E72" s="11">
        <v>24332.69</v>
      </c>
      <c r="F72" s="11">
        <v>0.9</v>
      </c>
      <c r="G72" s="11">
        <v>0.91</v>
      </c>
      <c r="H72" s="11">
        <v>0.92</v>
      </c>
      <c r="I72" s="11">
        <v>1.1000000000000001</v>
      </c>
      <c r="J72" s="11">
        <v>1.1100000000000001</v>
      </c>
      <c r="K72" s="11">
        <v>1.1200000000000001</v>
      </c>
      <c r="L72" s="12">
        <v>1</v>
      </c>
      <c r="M72" s="13">
        <v>1.105</v>
      </c>
      <c r="N72" s="11">
        <v>0.8</v>
      </c>
      <c r="O72" s="11">
        <f>ROUND(E72*D72*((1-L72)+L72*F72*M72*N72),2)</f>
        <v>29232.22</v>
      </c>
      <c r="P72" s="11">
        <f>ROUND(E72*D72*((1-L72)+L72*G72*M72*N72),2)</f>
        <v>29557.03</v>
      </c>
      <c r="Q72" s="11">
        <f>ROUND(E72*D72*((1-L72)+L72*H72*M72*N72),2)</f>
        <v>29881.83</v>
      </c>
      <c r="R72" s="11">
        <f>ROUND(E72*D72*((1-L72)+L72*I72*M72*N72),2)</f>
        <v>35728.269999999997</v>
      </c>
      <c r="S72" s="11">
        <f>ROUND(E72*D72*((1-L72)+L72*J72*M72*N72),2)</f>
        <v>36053.08</v>
      </c>
      <c r="T72" s="11">
        <f>ROUND(E72*D72*((1-L72)+L72*K72*M72*N72),2)</f>
        <v>36377.879999999997</v>
      </c>
      <c r="BPC72" s="3"/>
    </row>
    <row r="73" spans="1:1771" s="9" customFormat="1" ht="12.75" x14ac:dyDescent="0.2">
      <c r="A73" s="7">
        <v>55</v>
      </c>
      <c r="B73" s="7" t="s">
        <v>143</v>
      </c>
      <c r="C73" s="29" t="s">
        <v>144</v>
      </c>
      <c r="D73" s="8">
        <v>2.2599999999999998</v>
      </c>
      <c r="E73" s="11">
        <v>24332.69</v>
      </c>
      <c r="F73" s="11">
        <v>0.9</v>
      </c>
      <c r="G73" s="11">
        <v>0.91</v>
      </c>
      <c r="H73" s="11">
        <v>0.92</v>
      </c>
      <c r="I73" s="11">
        <v>1.1000000000000001</v>
      </c>
      <c r="J73" s="11">
        <v>1.1100000000000001</v>
      </c>
      <c r="K73" s="11">
        <v>1.1200000000000001</v>
      </c>
      <c r="L73" s="12">
        <v>1</v>
      </c>
      <c r="M73" s="13">
        <v>1.105</v>
      </c>
      <c r="N73" s="11">
        <v>0.8</v>
      </c>
      <c r="O73" s="11">
        <f>ROUND(E73*D73*((1-L73)+L73*F73*M73*N73),2)</f>
        <v>43751.54</v>
      </c>
      <c r="P73" s="11">
        <f>ROUND(E73*D73*((1-L73)+L73*G73*M73*N73),2)</f>
        <v>44237.67</v>
      </c>
      <c r="Q73" s="11">
        <f>ROUND(E73*D73*((1-L73)+L73*H73*M73*N73),2)</f>
        <v>44723.8</v>
      </c>
      <c r="R73" s="11">
        <f>ROUND(E73*D73*((1-L73)+L73*I73*M73*N73),2)</f>
        <v>53474.1</v>
      </c>
      <c r="S73" s="11">
        <f>ROUND(E73*D73*((1-L73)+L73*J73*M73*N73),2)</f>
        <v>53960.23</v>
      </c>
      <c r="T73" s="11">
        <f>ROUND(E73*D73*((1-L73)+L73*K73*M73*N73),2)</f>
        <v>54446.36</v>
      </c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  <c r="AUJ73" s="4"/>
      <c r="AUK73" s="4"/>
      <c r="AUL73" s="4"/>
      <c r="AUM73" s="4"/>
      <c r="AUN73" s="4"/>
      <c r="AUO73" s="4"/>
      <c r="AUP73" s="4"/>
      <c r="AUQ73" s="4"/>
      <c r="AUR73" s="4"/>
      <c r="AUS73" s="4"/>
      <c r="AUT73" s="4"/>
      <c r="AUU73" s="4"/>
      <c r="AUV73" s="4"/>
      <c r="AUW73" s="4"/>
      <c r="AUX73" s="4"/>
      <c r="AUY73" s="4"/>
      <c r="AUZ73" s="4"/>
      <c r="AVA73" s="4"/>
      <c r="AVB73" s="4"/>
      <c r="AVC73" s="4"/>
      <c r="AVD73" s="4"/>
      <c r="AVE73" s="4"/>
      <c r="AVF73" s="4"/>
      <c r="AVG73" s="4"/>
      <c r="AVH73" s="4"/>
      <c r="AVI73" s="4"/>
      <c r="AVJ73" s="4"/>
      <c r="AVK73" s="4"/>
      <c r="AVL73" s="4"/>
      <c r="AVM73" s="4"/>
      <c r="AVN73" s="4"/>
      <c r="AVO73" s="4"/>
      <c r="AVP73" s="4"/>
      <c r="AVQ73" s="4"/>
      <c r="AVR73" s="4"/>
      <c r="AVS73" s="4"/>
      <c r="AVT73" s="4"/>
      <c r="AVU73" s="4"/>
      <c r="AVV73" s="4"/>
      <c r="AVW73" s="4"/>
      <c r="AVX73" s="4"/>
      <c r="AVY73" s="4"/>
      <c r="AVZ73" s="4"/>
      <c r="AWA73" s="4"/>
      <c r="AWB73" s="4"/>
      <c r="AWC73" s="4"/>
      <c r="AWD73" s="4"/>
      <c r="AWE73" s="4"/>
      <c r="AWF73" s="4"/>
      <c r="AWG73" s="4"/>
      <c r="AWH73" s="4"/>
      <c r="AWI73" s="4"/>
      <c r="AWJ73" s="4"/>
      <c r="AWK73" s="4"/>
      <c r="AWL73" s="4"/>
      <c r="AWM73" s="4"/>
      <c r="AWN73" s="4"/>
      <c r="AWO73" s="4"/>
      <c r="AWP73" s="4"/>
      <c r="AWQ73" s="4"/>
      <c r="AWR73" s="4"/>
      <c r="AWS73" s="4"/>
      <c r="AWT73" s="4"/>
      <c r="AWU73" s="4"/>
      <c r="AWV73" s="4"/>
      <c r="AWW73" s="4"/>
      <c r="AWX73" s="4"/>
      <c r="AWY73" s="4"/>
      <c r="AWZ73" s="4"/>
      <c r="AXA73" s="4"/>
      <c r="AXB73" s="4"/>
      <c r="AXC73" s="4"/>
      <c r="AXD73" s="4"/>
      <c r="AXE73" s="4"/>
      <c r="AXF73" s="4"/>
      <c r="AXG73" s="4"/>
      <c r="AXH73" s="4"/>
      <c r="AXI73" s="4"/>
      <c r="AXJ73" s="4"/>
      <c r="AXK73" s="4"/>
      <c r="AXL73" s="4"/>
      <c r="AXM73" s="4"/>
      <c r="AXN73" s="4"/>
      <c r="AXO73" s="4"/>
      <c r="AXP73" s="4"/>
      <c r="AXQ73" s="4"/>
      <c r="AXR73" s="4"/>
      <c r="AXS73" s="4"/>
      <c r="AXT73" s="4"/>
      <c r="AXU73" s="4"/>
      <c r="AXV73" s="4"/>
      <c r="AXW73" s="4"/>
      <c r="AXX73" s="4"/>
      <c r="AXY73" s="4"/>
      <c r="AXZ73" s="4"/>
      <c r="AYA73" s="4"/>
      <c r="AYB73" s="4"/>
      <c r="AYC73" s="4"/>
      <c r="AYD73" s="4"/>
      <c r="AYE73" s="4"/>
      <c r="AYF73" s="4"/>
      <c r="AYG73" s="4"/>
      <c r="AYH73" s="4"/>
      <c r="AYI73" s="4"/>
      <c r="AYJ73" s="4"/>
      <c r="AYK73" s="4"/>
      <c r="AYL73" s="4"/>
      <c r="AYM73" s="4"/>
      <c r="AYN73" s="4"/>
      <c r="AYO73" s="4"/>
      <c r="AYP73" s="4"/>
      <c r="AYQ73" s="4"/>
      <c r="AYR73" s="4"/>
      <c r="AYS73" s="4"/>
      <c r="AYT73" s="4"/>
      <c r="AYU73" s="4"/>
      <c r="AYV73" s="4"/>
      <c r="AYW73" s="4"/>
      <c r="AYX73" s="4"/>
      <c r="AYY73" s="4"/>
      <c r="AYZ73" s="4"/>
      <c r="AZA73" s="4"/>
      <c r="AZB73" s="4"/>
      <c r="AZC73" s="4"/>
      <c r="AZD73" s="4"/>
      <c r="AZE73" s="4"/>
      <c r="AZF73" s="4"/>
      <c r="AZG73" s="4"/>
      <c r="AZH73" s="4"/>
      <c r="AZI73" s="4"/>
      <c r="AZJ73" s="4"/>
      <c r="AZK73" s="4"/>
      <c r="AZL73" s="4"/>
      <c r="AZM73" s="4"/>
      <c r="AZN73" s="4"/>
      <c r="AZO73" s="4"/>
      <c r="AZP73" s="4"/>
      <c r="AZQ73" s="4"/>
      <c r="AZR73" s="4"/>
      <c r="AZS73" s="4"/>
      <c r="AZT73" s="4"/>
      <c r="AZU73" s="4"/>
      <c r="AZV73" s="4"/>
      <c r="AZW73" s="4"/>
      <c r="AZX73" s="4"/>
      <c r="AZY73" s="4"/>
      <c r="AZZ73" s="4"/>
      <c r="BAA73" s="4"/>
      <c r="BAB73" s="4"/>
      <c r="BAC73" s="4"/>
      <c r="BAD73" s="4"/>
      <c r="BAE73" s="4"/>
      <c r="BAF73" s="4"/>
      <c r="BAG73" s="4"/>
      <c r="BAH73" s="4"/>
      <c r="BAI73" s="4"/>
      <c r="BAJ73" s="4"/>
      <c r="BAK73" s="4"/>
      <c r="BAL73" s="4"/>
      <c r="BAM73" s="4"/>
      <c r="BAN73" s="4"/>
      <c r="BAO73" s="4"/>
      <c r="BAP73" s="4"/>
      <c r="BAQ73" s="4"/>
      <c r="BAR73" s="4"/>
      <c r="BAS73" s="4"/>
      <c r="BAT73" s="4"/>
      <c r="BAU73" s="4"/>
      <c r="BAV73" s="4"/>
      <c r="BAW73" s="4"/>
      <c r="BAX73" s="4"/>
      <c r="BAY73" s="4"/>
      <c r="BAZ73" s="4"/>
      <c r="BBA73" s="4"/>
      <c r="BBB73" s="4"/>
      <c r="BBC73" s="4"/>
      <c r="BBD73" s="4"/>
      <c r="BBE73" s="4"/>
      <c r="BBF73" s="4"/>
      <c r="BBG73" s="4"/>
      <c r="BBH73" s="4"/>
      <c r="BBI73" s="4"/>
      <c r="BBJ73" s="4"/>
      <c r="BBK73" s="4"/>
      <c r="BBL73" s="4"/>
      <c r="BBM73" s="4"/>
      <c r="BBN73" s="4"/>
      <c r="BBO73" s="4"/>
      <c r="BBP73" s="4"/>
      <c r="BBQ73" s="4"/>
      <c r="BBR73" s="4"/>
      <c r="BBS73" s="4"/>
      <c r="BBT73" s="4"/>
      <c r="BBU73" s="4"/>
      <c r="BBV73" s="4"/>
      <c r="BBW73" s="4"/>
      <c r="BBX73" s="4"/>
      <c r="BBY73" s="4"/>
      <c r="BBZ73" s="4"/>
      <c r="BCA73" s="4"/>
      <c r="BCB73" s="4"/>
      <c r="BCC73" s="4"/>
      <c r="BCD73" s="4"/>
      <c r="BCE73" s="4"/>
      <c r="BCF73" s="4"/>
      <c r="BCG73" s="4"/>
      <c r="BCH73" s="4"/>
      <c r="BCI73" s="4"/>
      <c r="BCJ73" s="4"/>
      <c r="BCK73" s="4"/>
      <c r="BCL73" s="4"/>
      <c r="BCM73" s="4"/>
      <c r="BCN73" s="4"/>
      <c r="BCO73" s="4"/>
      <c r="BCP73" s="4"/>
      <c r="BCQ73" s="4"/>
      <c r="BCR73" s="4"/>
      <c r="BCS73" s="4"/>
      <c r="BCT73" s="4"/>
      <c r="BCU73" s="4"/>
      <c r="BCV73" s="4"/>
      <c r="BCW73" s="4"/>
      <c r="BCX73" s="4"/>
      <c r="BCY73" s="4"/>
      <c r="BCZ73" s="4"/>
      <c r="BDA73" s="4"/>
      <c r="BDB73" s="4"/>
      <c r="BDC73" s="4"/>
      <c r="BDD73" s="4"/>
      <c r="BDE73" s="4"/>
      <c r="BDF73" s="4"/>
      <c r="BDG73" s="4"/>
      <c r="BDH73" s="4"/>
      <c r="BDI73" s="4"/>
      <c r="BDJ73" s="4"/>
      <c r="BDK73" s="4"/>
      <c r="BDL73" s="4"/>
      <c r="BDM73" s="4"/>
      <c r="BDN73" s="4"/>
      <c r="BDO73" s="4"/>
      <c r="BDP73" s="4"/>
      <c r="BDQ73" s="4"/>
      <c r="BDR73" s="4"/>
      <c r="BDS73" s="4"/>
      <c r="BDT73" s="4"/>
      <c r="BDU73" s="4"/>
      <c r="BDV73" s="4"/>
      <c r="BDW73" s="4"/>
      <c r="BDX73" s="4"/>
      <c r="BDY73" s="4"/>
      <c r="BDZ73" s="4"/>
      <c r="BEA73" s="4"/>
      <c r="BEB73" s="4"/>
      <c r="BEC73" s="4"/>
      <c r="BED73" s="4"/>
      <c r="BEE73" s="4"/>
      <c r="BEF73" s="4"/>
      <c r="BEG73" s="4"/>
      <c r="BEH73" s="4"/>
      <c r="BEI73" s="4"/>
      <c r="BEJ73" s="4"/>
      <c r="BEK73" s="4"/>
      <c r="BEL73" s="4"/>
      <c r="BEM73" s="4"/>
      <c r="BEN73" s="4"/>
      <c r="BEO73" s="4"/>
      <c r="BEP73" s="4"/>
      <c r="BEQ73" s="4"/>
      <c r="BER73" s="4"/>
      <c r="BES73" s="4"/>
      <c r="BET73" s="4"/>
      <c r="BEU73" s="4"/>
      <c r="BEV73" s="4"/>
      <c r="BEW73" s="4"/>
      <c r="BEX73" s="4"/>
      <c r="BEY73" s="4"/>
      <c r="BEZ73" s="4"/>
      <c r="BFA73" s="4"/>
      <c r="BFB73" s="4"/>
      <c r="BFC73" s="4"/>
      <c r="BFD73" s="4"/>
      <c r="BFE73" s="4"/>
      <c r="BFF73" s="4"/>
      <c r="BFG73" s="4"/>
      <c r="BFH73" s="4"/>
      <c r="BFI73" s="4"/>
      <c r="BFJ73" s="4"/>
      <c r="BFK73" s="4"/>
      <c r="BFL73" s="4"/>
      <c r="BFM73" s="4"/>
      <c r="BFN73" s="4"/>
      <c r="BFO73" s="4"/>
      <c r="BFP73" s="4"/>
      <c r="BFQ73" s="4"/>
      <c r="BFR73" s="4"/>
      <c r="BFS73" s="4"/>
      <c r="BFT73" s="4"/>
      <c r="BFU73" s="4"/>
      <c r="BFV73" s="4"/>
      <c r="BFW73" s="4"/>
      <c r="BFX73" s="4"/>
      <c r="BFY73" s="4"/>
      <c r="BFZ73" s="4"/>
      <c r="BGA73" s="4"/>
      <c r="BGB73" s="4"/>
      <c r="BGC73" s="4"/>
      <c r="BGD73" s="4"/>
      <c r="BGE73" s="4"/>
      <c r="BGF73" s="4"/>
      <c r="BGG73" s="4"/>
      <c r="BGH73" s="4"/>
      <c r="BGI73" s="4"/>
      <c r="BGJ73" s="4"/>
      <c r="BGK73" s="4"/>
      <c r="BGL73" s="4"/>
      <c r="BGM73" s="4"/>
      <c r="BGN73" s="4"/>
      <c r="BGO73" s="4"/>
      <c r="BGP73" s="4"/>
      <c r="BGQ73" s="4"/>
      <c r="BGR73" s="4"/>
      <c r="BGS73" s="4"/>
      <c r="BGT73" s="4"/>
      <c r="BGU73" s="4"/>
      <c r="BGV73" s="4"/>
      <c r="BGW73" s="4"/>
      <c r="BGX73" s="4"/>
      <c r="BGY73" s="4"/>
      <c r="BGZ73" s="4"/>
      <c r="BHA73" s="4"/>
      <c r="BHB73" s="4"/>
      <c r="BHC73" s="4"/>
      <c r="BHD73" s="4"/>
      <c r="BHE73" s="4"/>
      <c r="BHF73" s="4"/>
      <c r="BHG73" s="4"/>
      <c r="BHH73" s="4"/>
      <c r="BHI73" s="4"/>
      <c r="BHJ73" s="4"/>
      <c r="BHK73" s="4"/>
      <c r="BHL73" s="4"/>
      <c r="BHM73" s="4"/>
      <c r="BHN73" s="4"/>
      <c r="BHO73" s="4"/>
      <c r="BHP73" s="4"/>
      <c r="BHQ73" s="4"/>
      <c r="BHR73" s="4"/>
      <c r="BHS73" s="4"/>
      <c r="BHT73" s="4"/>
      <c r="BHU73" s="4"/>
      <c r="BHV73" s="4"/>
      <c r="BHW73" s="4"/>
      <c r="BHX73" s="4"/>
      <c r="BHY73" s="4"/>
      <c r="BHZ73" s="4"/>
      <c r="BIA73" s="4"/>
      <c r="BIB73" s="4"/>
      <c r="BIC73" s="4"/>
      <c r="BID73" s="4"/>
      <c r="BIE73" s="4"/>
      <c r="BIF73" s="4"/>
      <c r="BIG73" s="4"/>
      <c r="BIH73" s="4"/>
      <c r="BII73" s="4"/>
      <c r="BIJ73" s="4"/>
      <c r="BIK73" s="4"/>
      <c r="BIL73" s="4"/>
      <c r="BIM73" s="4"/>
      <c r="BIN73" s="4"/>
      <c r="BIO73" s="4"/>
      <c r="BIP73" s="4"/>
      <c r="BIQ73" s="4"/>
      <c r="BIR73" s="4"/>
      <c r="BIS73" s="4"/>
      <c r="BIT73" s="4"/>
      <c r="BIU73" s="4"/>
      <c r="BIV73" s="4"/>
      <c r="BIW73" s="4"/>
      <c r="BIX73" s="4"/>
      <c r="BIY73" s="4"/>
      <c r="BIZ73" s="4"/>
      <c r="BJA73" s="4"/>
      <c r="BJB73" s="4"/>
      <c r="BJC73" s="4"/>
      <c r="BJD73" s="4"/>
      <c r="BJE73" s="4"/>
      <c r="BJF73" s="4"/>
      <c r="BJG73" s="4"/>
      <c r="BJH73" s="4"/>
      <c r="BJI73" s="4"/>
      <c r="BJJ73" s="4"/>
      <c r="BJK73" s="4"/>
      <c r="BJL73" s="4"/>
      <c r="BJM73" s="4"/>
      <c r="BJN73" s="4"/>
      <c r="BJO73" s="4"/>
      <c r="BJP73" s="4"/>
      <c r="BJQ73" s="4"/>
      <c r="BJR73" s="4"/>
      <c r="BJS73" s="4"/>
      <c r="BJT73" s="4"/>
      <c r="BJU73" s="4"/>
      <c r="BJV73" s="4"/>
      <c r="BJW73" s="4"/>
      <c r="BJX73" s="4"/>
      <c r="BJY73" s="4"/>
      <c r="BJZ73" s="4"/>
      <c r="BKA73" s="4"/>
      <c r="BKB73" s="4"/>
      <c r="BKC73" s="4"/>
      <c r="BKD73" s="4"/>
      <c r="BKE73" s="4"/>
      <c r="BKF73" s="4"/>
      <c r="BKG73" s="4"/>
      <c r="BKH73" s="4"/>
      <c r="BKI73" s="4"/>
      <c r="BKJ73" s="4"/>
      <c r="BKK73" s="4"/>
      <c r="BKL73" s="4"/>
      <c r="BKM73" s="4"/>
      <c r="BKN73" s="4"/>
      <c r="BKO73" s="4"/>
      <c r="BKP73" s="4"/>
      <c r="BKQ73" s="4"/>
      <c r="BKR73" s="4"/>
      <c r="BKS73" s="4"/>
      <c r="BKT73" s="4"/>
      <c r="BKU73" s="4"/>
      <c r="BKV73" s="4"/>
      <c r="BKW73" s="4"/>
      <c r="BKX73" s="4"/>
      <c r="BKY73" s="4"/>
      <c r="BKZ73" s="4"/>
      <c r="BLA73" s="4"/>
      <c r="BLB73" s="4"/>
      <c r="BLC73" s="4"/>
      <c r="BLD73" s="4"/>
      <c r="BLE73" s="4"/>
      <c r="BLF73" s="4"/>
      <c r="BLG73" s="4"/>
      <c r="BLH73" s="4"/>
      <c r="BLI73" s="4"/>
      <c r="BLJ73" s="4"/>
      <c r="BLK73" s="4"/>
      <c r="BLL73" s="4"/>
      <c r="BLM73" s="4"/>
      <c r="BLN73" s="4"/>
      <c r="BLO73" s="4"/>
      <c r="BLP73" s="4"/>
      <c r="BLQ73" s="4"/>
      <c r="BLR73" s="4"/>
      <c r="BLS73" s="4"/>
      <c r="BLT73" s="4"/>
      <c r="BLU73" s="4"/>
      <c r="BLV73" s="4"/>
      <c r="BLW73" s="4"/>
      <c r="BLX73" s="4"/>
      <c r="BLY73" s="4"/>
      <c r="BLZ73" s="4"/>
      <c r="BMA73" s="4"/>
      <c r="BMB73" s="4"/>
      <c r="BMC73" s="4"/>
      <c r="BMD73" s="4"/>
      <c r="BME73" s="4"/>
      <c r="BMF73" s="4"/>
      <c r="BMG73" s="4"/>
      <c r="BMH73" s="4"/>
      <c r="BMI73" s="4"/>
      <c r="BMJ73" s="4"/>
      <c r="BMK73" s="4"/>
      <c r="BML73" s="4"/>
      <c r="BMM73" s="4"/>
      <c r="BMN73" s="4"/>
      <c r="BMO73" s="4"/>
      <c r="BMP73" s="4"/>
      <c r="BMQ73" s="4"/>
      <c r="BMR73" s="4"/>
      <c r="BMS73" s="4"/>
      <c r="BMT73" s="4"/>
      <c r="BMU73" s="4"/>
      <c r="BMV73" s="4"/>
      <c r="BMW73" s="4"/>
      <c r="BMX73" s="4"/>
      <c r="BMY73" s="4"/>
      <c r="BMZ73" s="4"/>
      <c r="BNA73" s="4"/>
      <c r="BNB73" s="4"/>
      <c r="BNC73" s="4"/>
      <c r="BND73" s="4"/>
      <c r="BNE73" s="4"/>
      <c r="BNF73" s="4"/>
      <c r="BNG73" s="4"/>
      <c r="BNH73" s="4"/>
      <c r="BNI73" s="4"/>
      <c r="BNJ73" s="4"/>
      <c r="BNK73" s="4"/>
      <c r="BNL73" s="4"/>
      <c r="BNM73" s="4"/>
      <c r="BNN73" s="4"/>
      <c r="BNO73" s="4"/>
      <c r="BNP73" s="4"/>
      <c r="BNQ73" s="4"/>
      <c r="BNR73" s="4"/>
      <c r="BNS73" s="4"/>
      <c r="BNT73" s="4"/>
      <c r="BNU73" s="4"/>
      <c r="BNV73" s="4"/>
      <c r="BNW73" s="4"/>
      <c r="BNX73" s="4"/>
      <c r="BNY73" s="4"/>
      <c r="BNZ73" s="4"/>
      <c r="BOA73" s="4"/>
      <c r="BOB73" s="4"/>
      <c r="BOC73" s="4"/>
      <c r="BOD73" s="4"/>
      <c r="BOE73" s="4"/>
      <c r="BOF73" s="4"/>
      <c r="BOG73" s="4"/>
      <c r="BOH73" s="4"/>
      <c r="BOI73" s="4"/>
      <c r="BOJ73" s="4"/>
      <c r="BOK73" s="4"/>
      <c r="BOL73" s="4"/>
      <c r="BOM73" s="4"/>
      <c r="BON73" s="4"/>
      <c r="BOO73" s="4"/>
      <c r="BOP73" s="4"/>
      <c r="BOQ73" s="4"/>
      <c r="BOR73" s="4"/>
      <c r="BOS73" s="4"/>
      <c r="BOT73" s="4"/>
      <c r="BOU73" s="4"/>
      <c r="BOV73" s="4"/>
      <c r="BOW73" s="4"/>
      <c r="BOX73" s="4"/>
      <c r="BOY73" s="4"/>
      <c r="BOZ73" s="4"/>
      <c r="BPA73" s="4"/>
      <c r="BPB73" s="4"/>
    </row>
    <row r="74" spans="1:1771" ht="33.75" customHeight="1" x14ac:dyDescent="0.2">
      <c r="A74" s="7">
        <v>56</v>
      </c>
      <c r="B74" s="7" t="s">
        <v>145</v>
      </c>
      <c r="C74" s="29" t="s">
        <v>146</v>
      </c>
      <c r="D74" s="8">
        <v>1.38</v>
      </c>
      <c r="E74" s="11">
        <v>24332.69</v>
      </c>
      <c r="F74" s="11">
        <v>0.9</v>
      </c>
      <c r="G74" s="11">
        <v>0.91</v>
      </c>
      <c r="H74" s="11">
        <v>0.92</v>
      </c>
      <c r="I74" s="11">
        <v>1.1000000000000001</v>
      </c>
      <c r="J74" s="11">
        <v>1.1100000000000001</v>
      </c>
      <c r="K74" s="11">
        <v>1.1200000000000001</v>
      </c>
      <c r="L74" s="12">
        <v>1</v>
      </c>
      <c r="M74" s="13">
        <v>1.105</v>
      </c>
      <c r="N74" s="11">
        <v>0.8</v>
      </c>
      <c r="O74" s="11">
        <f>ROUND(E74*D74*((1-L74)+L74*F74*M74*N74),2)</f>
        <v>26715.54</v>
      </c>
      <c r="P74" s="11">
        <f>ROUND(E74*D74*((1-L74)+L74*G74*M74*N74),2)</f>
        <v>27012.38</v>
      </c>
      <c r="Q74" s="11">
        <f>ROUND(E74*D74*((1-L74)+L74*H74*M74*N74),2)</f>
        <v>27309.22</v>
      </c>
      <c r="R74" s="11">
        <f>ROUND(E74*D74*((1-L74)+L74*I74*M74*N74),2)</f>
        <v>32652.33</v>
      </c>
      <c r="S74" s="11">
        <f>ROUND(E74*D74*((1-L74)+L74*J74*M74*N74),2)</f>
        <v>32949.17</v>
      </c>
      <c r="T74" s="11">
        <f>ROUND(E74*D74*((1-L74)+L74*K74*M74*N74),2)</f>
        <v>33246.01</v>
      </c>
      <c r="BPC74" s="3"/>
    </row>
    <row r="75" spans="1:1771" s="9" customFormat="1" ht="33.75" customHeight="1" x14ac:dyDescent="0.2">
      <c r="A75" s="7">
        <v>57</v>
      </c>
      <c r="B75" s="7" t="s">
        <v>147</v>
      </c>
      <c r="C75" s="29" t="s">
        <v>148</v>
      </c>
      <c r="D75" s="8">
        <v>2.82</v>
      </c>
      <c r="E75" s="11">
        <v>24332.69</v>
      </c>
      <c r="F75" s="11">
        <v>0.9</v>
      </c>
      <c r="G75" s="11">
        <v>0.91</v>
      </c>
      <c r="H75" s="11">
        <v>0.92</v>
      </c>
      <c r="I75" s="11">
        <v>1.1000000000000001</v>
      </c>
      <c r="J75" s="11">
        <v>1.1100000000000001</v>
      </c>
      <c r="K75" s="11">
        <v>1.1200000000000001</v>
      </c>
      <c r="L75" s="12">
        <v>1</v>
      </c>
      <c r="M75" s="13">
        <v>1.105</v>
      </c>
      <c r="N75" s="11">
        <v>0.8</v>
      </c>
      <c r="O75" s="11">
        <f>ROUND(E75*D75*((1-L75)+L75*F75*M75*N75),2)</f>
        <v>54592.63</v>
      </c>
      <c r="P75" s="11">
        <f>ROUND(E75*D75*((1-L75)+L75*G75*M75*N75),2)</f>
        <v>55199.21</v>
      </c>
      <c r="Q75" s="11">
        <f>ROUND(E75*D75*((1-L75)+L75*H75*M75*N75),2)</f>
        <v>55805.8</v>
      </c>
      <c r="R75" s="11">
        <f>ROUND(E75*D75*((1-L75)+L75*I75*M75*N75),2)</f>
        <v>66724.320000000007</v>
      </c>
      <c r="S75" s="11">
        <f>ROUND(E75*D75*((1-L75)+L75*J75*M75*N75),2)</f>
        <v>67330.91</v>
      </c>
      <c r="T75" s="11">
        <f>ROUND(E75*D75*((1-L75)+L75*K75*M75*N75),2)</f>
        <v>67937.490000000005</v>
      </c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  <c r="ATI75" s="4"/>
      <c r="ATJ75" s="4"/>
      <c r="ATK75" s="4"/>
      <c r="ATL75" s="4"/>
      <c r="ATM75" s="4"/>
      <c r="ATN75" s="4"/>
      <c r="ATO75" s="4"/>
      <c r="ATP75" s="4"/>
      <c r="ATQ75" s="4"/>
      <c r="ATR75" s="4"/>
      <c r="ATS75" s="4"/>
      <c r="ATT75" s="4"/>
      <c r="ATU75" s="4"/>
      <c r="ATV75" s="4"/>
      <c r="ATW75" s="4"/>
      <c r="ATX75" s="4"/>
      <c r="ATY75" s="4"/>
      <c r="ATZ75" s="4"/>
      <c r="AUA75" s="4"/>
      <c r="AUB75" s="4"/>
      <c r="AUC75" s="4"/>
      <c r="AUD75" s="4"/>
      <c r="AUE75" s="4"/>
      <c r="AUF75" s="4"/>
      <c r="AUG75" s="4"/>
      <c r="AUH75" s="4"/>
      <c r="AUI75" s="4"/>
      <c r="AUJ75" s="4"/>
      <c r="AUK75" s="4"/>
      <c r="AUL75" s="4"/>
      <c r="AUM75" s="4"/>
      <c r="AUN75" s="4"/>
      <c r="AUO75" s="4"/>
      <c r="AUP75" s="4"/>
      <c r="AUQ75" s="4"/>
      <c r="AUR75" s="4"/>
      <c r="AUS75" s="4"/>
      <c r="AUT75" s="4"/>
      <c r="AUU75" s="4"/>
      <c r="AUV75" s="4"/>
      <c r="AUW75" s="4"/>
      <c r="AUX75" s="4"/>
      <c r="AUY75" s="4"/>
      <c r="AUZ75" s="4"/>
      <c r="AVA75" s="4"/>
      <c r="AVB75" s="4"/>
      <c r="AVC75" s="4"/>
      <c r="AVD75" s="4"/>
      <c r="AVE75" s="4"/>
      <c r="AVF75" s="4"/>
      <c r="AVG75" s="4"/>
      <c r="AVH75" s="4"/>
      <c r="AVI75" s="4"/>
      <c r="AVJ75" s="4"/>
      <c r="AVK75" s="4"/>
      <c r="AVL75" s="4"/>
      <c r="AVM75" s="4"/>
      <c r="AVN75" s="4"/>
      <c r="AVO75" s="4"/>
      <c r="AVP75" s="4"/>
      <c r="AVQ75" s="4"/>
      <c r="AVR75" s="4"/>
      <c r="AVS75" s="4"/>
      <c r="AVT75" s="4"/>
      <c r="AVU75" s="4"/>
      <c r="AVV75" s="4"/>
      <c r="AVW75" s="4"/>
      <c r="AVX75" s="4"/>
      <c r="AVY75" s="4"/>
      <c r="AVZ75" s="4"/>
      <c r="AWA75" s="4"/>
      <c r="AWB75" s="4"/>
      <c r="AWC75" s="4"/>
      <c r="AWD75" s="4"/>
      <c r="AWE75" s="4"/>
      <c r="AWF75" s="4"/>
      <c r="AWG75" s="4"/>
      <c r="AWH75" s="4"/>
      <c r="AWI75" s="4"/>
      <c r="AWJ75" s="4"/>
      <c r="AWK75" s="4"/>
      <c r="AWL75" s="4"/>
      <c r="AWM75" s="4"/>
      <c r="AWN75" s="4"/>
      <c r="AWO75" s="4"/>
      <c r="AWP75" s="4"/>
      <c r="AWQ75" s="4"/>
      <c r="AWR75" s="4"/>
      <c r="AWS75" s="4"/>
      <c r="AWT75" s="4"/>
      <c r="AWU75" s="4"/>
      <c r="AWV75" s="4"/>
      <c r="AWW75" s="4"/>
      <c r="AWX75" s="4"/>
      <c r="AWY75" s="4"/>
      <c r="AWZ75" s="4"/>
      <c r="AXA75" s="4"/>
      <c r="AXB75" s="4"/>
      <c r="AXC75" s="4"/>
      <c r="AXD75" s="4"/>
      <c r="AXE75" s="4"/>
      <c r="AXF75" s="4"/>
      <c r="AXG75" s="4"/>
      <c r="AXH75" s="4"/>
      <c r="AXI75" s="4"/>
      <c r="AXJ75" s="4"/>
      <c r="AXK75" s="4"/>
      <c r="AXL75" s="4"/>
      <c r="AXM75" s="4"/>
      <c r="AXN75" s="4"/>
      <c r="AXO75" s="4"/>
      <c r="AXP75" s="4"/>
      <c r="AXQ75" s="4"/>
      <c r="AXR75" s="4"/>
      <c r="AXS75" s="4"/>
      <c r="AXT75" s="4"/>
      <c r="AXU75" s="4"/>
      <c r="AXV75" s="4"/>
      <c r="AXW75" s="4"/>
      <c r="AXX75" s="4"/>
      <c r="AXY75" s="4"/>
      <c r="AXZ75" s="4"/>
      <c r="AYA75" s="4"/>
      <c r="AYB75" s="4"/>
      <c r="AYC75" s="4"/>
      <c r="AYD75" s="4"/>
      <c r="AYE75" s="4"/>
      <c r="AYF75" s="4"/>
      <c r="AYG75" s="4"/>
      <c r="AYH75" s="4"/>
      <c r="AYI75" s="4"/>
      <c r="AYJ75" s="4"/>
      <c r="AYK75" s="4"/>
      <c r="AYL75" s="4"/>
      <c r="AYM75" s="4"/>
      <c r="AYN75" s="4"/>
      <c r="AYO75" s="4"/>
      <c r="AYP75" s="4"/>
      <c r="AYQ75" s="4"/>
      <c r="AYR75" s="4"/>
      <c r="AYS75" s="4"/>
      <c r="AYT75" s="4"/>
      <c r="AYU75" s="4"/>
      <c r="AYV75" s="4"/>
      <c r="AYW75" s="4"/>
      <c r="AYX75" s="4"/>
      <c r="AYY75" s="4"/>
      <c r="AYZ75" s="4"/>
      <c r="AZA75" s="4"/>
      <c r="AZB75" s="4"/>
      <c r="AZC75" s="4"/>
      <c r="AZD75" s="4"/>
      <c r="AZE75" s="4"/>
      <c r="AZF75" s="4"/>
      <c r="AZG75" s="4"/>
      <c r="AZH75" s="4"/>
      <c r="AZI75" s="4"/>
      <c r="AZJ75" s="4"/>
      <c r="AZK75" s="4"/>
      <c r="AZL75" s="4"/>
      <c r="AZM75" s="4"/>
      <c r="AZN75" s="4"/>
      <c r="AZO75" s="4"/>
      <c r="AZP75" s="4"/>
      <c r="AZQ75" s="4"/>
      <c r="AZR75" s="4"/>
      <c r="AZS75" s="4"/>
      <c r="AZT75" s="4"/>
      <c r="AZU75" s="4"/>
      <c r="AZV75" s="4"/>
      <c r="AZW75" s="4"/>
      <c r="AZX75" s="4"/>
      <c r="AZY75" s="4"/>
      <c r="AZZ75" s="4"/>
      <c r="BAA75" s="4"/>
      <c r="BAB75" s="4"/>
      <c r="BAC75" s="4"/>
      <c r="BAD75" s="4"/>
      <c r="BAE75" s="4"/>
      <c r="BAF75" s="4"/>
      <c r="BAG75" s="4"/>
      <c r="BAH75" s="4"/>
      <c r="BAI75" s="4"/>
      <c r="BAJ75" s="4"/>
      <c r="BAK75" s="4"/>
      <c r="BAL75" s="4"/>
      <c r="BAM75" s="4"/>
      <c r="BAN75" s="4"/>
      <c r="BAO75" s="4"/>
      <c r="BAP75" s="4"/>
      <c r="BAQ75" s="4"/>
      <c r="BAR75" s="4"/>
      <c r="BAS75" s="4"/>
      <c r="BAT75" s="4"/>
      <c r="BAU75" s="4"/>
      <c r="BAV75" s="4"/>
      <c r="BAW75" s="4"/>
      <c r="BAX75" s="4"/>
      <c r="BAY75" s="4"/>
      <c r="BAZ75" s="4"/>
      <c r="BBA75" s="4"/>
      <c r="BBB75" s="4"/>
      <c r="BBC75" s="4"/>
      <c r="BBD75" s="4"/>
      <c r="BBE75" s="4"/>
      <c r="BBF75" s="4"/>
      <c r="BBG75" s="4"/>
      <c r="BBH75" s="4"/>
      <c r="BBI75" s="4"/>
      <c r="BBJ75" s="4"/>
      <c r="BBK75" s="4"/>
      <c r="BBL75" s="4"/>
      <c r="BBM75" s="4"/>
      <c r="BBN75" s="4"/>
      <c r="BBO75" s="4"/>
      <c r="BBP75" s="4"/>
      <c r="BBQ75" s="4"/>
      <c r="BBR75" s="4"/>
      <c r="BBS75" s="4"/>
      <c r="BBT75" s="4"/>
      <c r="BBU75" s="4"/>
      <c r="BBV75" s="4"/>
      <c r="BBW75" s="4"/>
      <c r="BBX75" s="4"/>
      <c r="BBY75" s="4"/>
      <c r="BBZ75" s="4"/>
      <c r="BCA75" s="4"/>
      <c r="BCB75" s="4"/>
      <c r="BCC75" s="4"/>
      <c r="BCD75" s="4"/>
      <c r="BCE75" s="4"/>
      <c r="BCF75" s="4"/>
      <c r="BCG75" s="4"/>
      <c r="BCH75" s="4"/>
      <c r="BCI75" s="4"/>
      <c r="BCJ75" s="4"/>
      <c r="BCK75" s="4"/>
      <c r="BCL75" s="4"/>
      <c r="BCM75" s="4"/>
      <c r="BCN75" s="4"/>
      <c r="BCO75" s="4"/>
      <c r="BCP75" s="4"/>
      <c r="BCQ75" s="4"/>
      <c r="BCR75" s="4"/>
      <c r="BCS75" s="4"/>
      <c r="BCT75" s="4"/>
      <c r="BCU75" s="4"/>
      <c r="BCV75" s="4"/>
      <c r="BCW75" s="4"/>
      <c r="BCX75" s="4"/>
      <c r="BCY75" s="4"/>
      <c r="BCZ75" s="4"/>
      <c r="BDA75" s="4"/>
      <c r="BDB75" s="4"/>
      <c r="BDC75" s="4"/>
      <c r="BDD75" s="4"/>
      <c r="BDE75" s="4"/>
      <c r="BDF75" s="4"/>
      <c r="BDG75" s="4"/>
      <c r="BDH75" s="4"/>
      <c r="BDI75" s="4"/>
      <c r="BDJ75" s="4"/>
      <c r="BDK75" s="4"/>
      <c r="BDL75" s="4"/>
      <c r="BDM75" s="4"/>
      <c r="BDN75" s="4"/>
      <c r="BDO75" s="4"/>
      <c r="BDP75" s="4"/>
      <c r="BDQ75" s="4"/>
      <c r="BDR75" s="4"/>
      <c r="BDS75" s="4"/>
      <c r="BDT75" s="4"/>
      <c r="BDU75" s="4"/>
      <c r="BDV75" s="4"/>
      <c r="BDW75" s="4"/>
      <c r="BDX75" s="4"/>
      <c r="BDY75" s="4"/>
      <c r="BDZ75" s="4"/>
      <c r="BEA75" s="4"/>
      <c r="BEB75" s="4"/>
      <c r="BEC75" s="4"/>
      <c r="BED75" s="4"/>
      <c r="BEE75" s="4"/>
      <c r="BEF75" s="4"/>
      <c r="BEG75" s="4"/>
      <c r="BEH75" s="4"/>
      <c r="BEI75" s="4"/>
      <c r="BEJ75" s="4"/>
      <c r="BEK75" s="4"/>
      <c r="BEL75" s="4"/>
      <c r="BEM75" s="4"/>
      <c r="BEN75" s="4"/>
      <c r="BEO75" s="4"/>
      <c r="BEP75" s="4"/>
      <c r="BEQ75" s="4"/>
      <c r="BER75" s="4"/>
      <c r="BES75" s="4"/>
      <c r="BET75" s="4"/>
      <c r="BEU75" s="4"/>
      <c r="BEV75" s="4"/>
      <c r="BEW75" s="4"/>
      <c r="BEX75" s="4"/>
      <c r="BEY75" s="4"/>
      <c r="BEZ75" s="4"/>
      <c r="BFA75" s="4"/>
      <c r="BFB75" s="4"/>
      <c r="BFC75" s="4"/>
      <c r="BFD75" s="4"/>
      <c r="BFE75" s="4"/>
      <c r="BFF75" s="4"/>
      <c r="BFG75" s="4"/>
      <c r="BFH75" s="4"/>
      <c r="BFI75" s="4"/>
      <c r="BFJ75" s="4"/>
      <c r="BFK75" s="4"/>
      <c r="BFL75" s="4"/>
      <c r="BFM75" s="4"/>
      <c r="BFN75" s="4"/>
      <c r="BFO75" s="4"/>
      <c r="BFP75" s="4"/>
      <c r="BFQ75" s="4"/>
      <c r="BFR75" s="4"/>
      <c r="BFS75" s="4"/>
      <c r="BFT75" s="4"/>
      <c r="BFU75" s="4"/>
      <c r="BFV75" s="4"/>
      <c r="BFW75" s="4"/>
      <c r="BFX75" s="4"/>
      <c r="BFY75" s="4"/>
      <c r="BFZ75" s="4"/>
      <c r="BGA75" s="4"/>
      <c r="BGB75" s="4"/>
      <c r="BGC75" s="4"/>
      <c r="BGD75" s="4"/>
      <c r="BGE75" s="4"/>
      <c r="BGF75" s="4"/>
      <c r="BGG75" s="4"/>
      <c r="BGH75" s="4"/>
      <c r="BGI75" s="4"/>
      <c r="BGJ75" s="4"/>
      <c r="BGK75" s="4"/>
      <c r="BGL75" s="4"/>
      <c r="BGM75" s="4"/>
      <c r="BGN75" s="4"/>
      <c r="BGO75" s="4"/>
      <c r="BGP75" s="4"/>
      <c r="BGQ75" s="4"/>
      <c r="BGR75" s="4"/>
      <c r="BGS75" s="4"/>
      <c r="BGT75" s="4"/>
      <c r="BGU75" s="4"/>
      <c r="BGV75" s="4"/>
      <c r="BGW75" s="4"/>
      <c r="BGX75" s="4"/>
      <c r="BGY75" s="4"/>
      <c r="BGZ75" s="4"/>
      <c r="BHA75" s="4"/>
      <c r="BHB75" s="4"/>
      <c r="BHC75" s="4"/>
      <c r="BHD75" s="4"/>
      <c r="BHE75" s="4"/>
      <c r="BHF75" s="4"/>
      <c r="BHG75" s="4"/>
      <c r="BHH75" s="4"/>
      <c r="BHI75" s="4"/>
      <c r="BHJ75" s="4"/>
      <c r="BHK75" s="4"/>
      <c r="BHL75" s="4"/>
      <c r="BHM75" s="4"/>
      <c r="BHN75" s="4"/>
      <c r="BHO75" s="4"/>
      <c r="BHP75" s="4"/>
      <c r="BHQ75" s="4"/>
      <c r="BHR75" s="4"/>
      <c r="BHS75" s="4"/>
      <c r="BHT75" s="4"/>
      <c r="BHU75" s="4"/>
      <c r="BHV75" s="4"/>
      <c r="BHW75" s="4"/>
      <c r="BHX75" s="4"/>
      <c r="BHY75" s="4"/>
      <c r="BHZ75" s="4"/>
      <c r="BIA75" s="4"/>
      <c r="BIB75" s="4"/>
      <c r="BIC75" s="4"/>
      <c r="BID75" s="4"/>
      <c r="BIE75" s="4"/>
      <c r="BIF75" s="4"/>
      <c r="BIG75" s="4"/>
      <c r="BIH75" s="4"/>
      <c r="BII75" s="4"/>
      <c r="BIJ75" s="4"/>
      <c r="BIK75" s="4"/>
      <c r="BIL75" s="4"/>
      <c r="BIM75" s="4"/>
      <c r="BIN75" s="4"/>
      <c r="BIO75" s="4"/>
      <c r="BIP75" s="4"/>
      <c r="BIQ75" s="4"/>
      <c r="BIR75" s="4"/>
      <c r="BIS75" s="4"/>
      <c r="BIT75" s="4"/>
      <c r="BIU75" s="4"/>
      <c r="BIV75" s="4"/>
      <c r="BIW75" s="4"/>
      <c r="BIX75" s="4"/>
      <c r="BIY75" s="4"/>
      <c r="BIZ75" s="4"/>
      <c r="BJA75" s="4"/>
      <c r="BJB75" s="4"/>
      <c r="BJC75" s="4"/>
      <c r="BJD75" s="4"/>
      <c r="BJE75" s="4"/>
      <c r="BJF75" s="4"/>
      <c r="BJG75" s="4"/>
      <c r="BJH75" s="4"/>
      <c r="BJI75" s="4"/>
      <c r="BJJ75" s="4"/>
      <c r="BJK75" s="4"/>
      <c r="BJL75" s="4"/>
      <c r="BJM75" s="4"/>
      <c r="BJN75" s="4"/>
      <c r="BJO75" s="4"/>
      <c r="BJP75" s="4"/>
      <c r="BJQ75" s="4"/>
      <c r="BJR75" s="4"/>
      <c r="BJS75" s="4"/>
      <c r="BJT75" s="4"/>
      <c r="BJU75" s="4"/>
      <c r="BJV75" s="4"/>
      <c r="BJW75" s="4"/>
      <c r="BJX75" s="4"/>
      <c r="BJY75" s="4"/>
      <c r="BJZ75" s="4"/>
      <c r="BKA75" s="4"/>
      <c r="BKB75" s="4"/>
      <c r="BKC75" s="4"/>
      <c r="BKD75" s="4"/>
      <c r="BKE75" s="4"/>
      <c r="BKF75" s="4"/>
      <c r="BKG75" s="4"/>
      <c r="BKH75" s="4"/>
      <c r="BKI75" s="4"/>
      <c r="BKJ75" s="4"/>
      <c r="BKK75" s="4"/>
      <c r="BKL75" s="4"/>
      <c r="BKM75" s="4"/>
      <c r="BKN75" s="4"/>
      <c r="BKO75" s="4"/>
      <c r="BKP75" s="4"/>
      <c r="BKQ75" s="4"/>
      <c r="BKR75" s="4"/>
      <c r="BKS75" s="4"/>
      <c r="BKT75" s="4"/>
      <c r="BKU75" s="4"/>
      <c r="BKV75" s="4"/>
      <c r="BKW75" s="4"/>
      <c r="BKX75" s="4"/>
      <c r="BKY75" s="4"/>
      <c r="BKZ75" s="4"/>
      <c r="BLA75" s="4"/>
      <c r="BLB75" s="4"/>
      <c r="BLC75" s="4"/>
      <c r="BLD75" s="4"/>
      <c r="BLE75" s="4"/>
      <c r="BLF75" s="4"/>
      <c r="BLG75" s="4"/>
      <c r="BLH75" s="4"/>
      <c r="BLI75" s="4"/>
      <c r="BLJ75" s="4"/>
      <c r="BLK75" s="4"/>
      <c r="BLL75" s="4"/>
      <c r="BLM75" s="4"/>
      <c r="BLN75" s="4"/>
      <c r="BLO75" s="4"/>
      <c r="BLP75" s="4"/>
      <c r="BLQ75" s="4"/>
      <c r="BLR75" s="4"/>
      <c r="BLS75" s="4"/>
      <c r="BLT75" s="4"/>
      <c r="BLU75" s="4"/>
      <c r="BLV75" s="4"/>
      <c r="BLW75" s="4"/>
      <c r="BLX75" s="4"/>
      <c r="BLY75" s="4"/>
      <c r="BLZ75" s="4"/>
      <c r="BMA75" s="4"/>
      <c r="BMB75" s="4"/>
      <c r="BMC75" s="4"/>
      <c r="BMD75" s="4"/>
      <c r="BME75" s="4"/>
      <c r="BMF75" s="4"/>
      <c r="BMG75" s="4"/>
      <c r="BMH75" s="4"/>
      <c r="BMI75" s="4"/>
      <c r="BMJ75" s="4"/>
      <c r="BMK75" s="4"/>
      <c r="BML75" s="4"/>
      <c r="BMM75" s="4"/>
      <c r="BMN75" s="4"/>
      <c r="BMO75" s="4"/>
      <c r="BMP75" s="4"/>
      <c r="BMQ75" s="4"/>
      <c r="BMR75" s="4"/>
      <c r="BMS75" s="4"/>
      <c r="BMT75" s="4"/>
      <c r="BMU75" s="4"/>
      <c r="BMV75" s="4"/>
      <c r="BMW75" s="4"/>
      <c r="BMX75" s="4"/>
      <c r="BMY75" s="4"/>
      <c r="BMZ75" s="4"/>
      <c r="BNA75" s="4"/>
      <c r="BNB75" s="4"/>
      <c r="BNC75" s="4"/>
      <c r="BND75" s="4"/>
      <c r="BNE75" s="4"/>
      <c r="BNF75" s="4"/>
      <c r="BNG75" s="4"/>
      <c r="BNH75" s="4"/>
      <c r="BNI75" s="4"/>
      <c r="BNJ75" s="4"/>
      <c r="BNK75" s="4"/>
      <c r="BNL75" s="4"/>
      <c r="BNM75" s="4"/>
      <c r="BNN75" s="4"/>
      <c r="BNO75" s="4"/>
      <c r="BNP75" s="4"/>
      <c r="BNQ75" s="4"/>
      <c r="BNR75" s="4"/>
      <c r="BNS75" s="4"/>
      <c r="BNT75" s="4"/>
      <c r="BNU75" s="4"/>
      <c r="BNV75" s="4"/>
      <c r="BNW75" s="4"/>
      <c r="BNX75" s="4"/>
      <c r="BNY75" s="4"/>
      <c r="BNZ75" s="4"/>
      <c r="BOA75" s="4"/>
      <c r="BOB75" s="4"/>
      <c r="BOC75" s="4"/>
      <c r="BOD75" s="4"/>
      <c r="BOE75" s="4"/>
      <c r="BOF75" s="4"/>
      <c r="BOG75" s="4"/>
      <c r="BOH75" s="4"/>
      <c r="BOI75" s="4"/>
      <c r="BOJ75" s="4"/>
      <c r="BOK75" s="4"/>
      <c r="BOL75" s="4"/>
      <c r="BOM75" s="4"/>
      <c r="BON75" s="4"/>
      <c r="BOO75" s="4"/>
      <c r="BOP75" s="4"/>
      <c r="BOQ75" s="4"/>
      <c r="BOR75" s="4"/>
      <c r="BOS75" s="4"/>
      <c r="BOT75" s="4"/>
      <c r="BOU75" s="4"/>
      <c r="BOV75" s="4"/>
      <c r="BOW75" s="4"/>
      <c r="BOX75" s="4"/>
      <c r="BOY75" s="4"/>
      <c r="BOZ75" s="4"/>
      <c r="BPA75" s="4"/>
      <c r="BPB75" s="4"/>
    </row>
    <row r="76" spans="1:1771" s="6" customFormat="1" ht="21.75" customHeight="1" x14ac:dyDescent="0.2">
      <c r="A76" s="24">
        <v>12</v>
      </c>
      <c r="B76" s="24" t="s">
        <v>149</v>
      </c>
      <c r="C76" s="28" t="s">
        <v>150</v>
      </c>
      <c r="D76" s="25">
        <v>0.65</v>
      </c>
      <c r="E76" s="31">
        <v>24332.69</v>
      </c>
      <c r="F76" s="31">
        <v>0.9</v>
      </c>
      <c r="G76" s="31">
        <v>0.91</v>
      </c>
      <c r="H76" s="31">
        <v>0.92</v>
      </c>
      <c r="I76" s="31">
        <v>1.1000000000000001</v>
      </c>
      <c r="J76" s="31">
        <v>1.1100000000000001</v>
      </c>
      <c r="K76" s="31">
        <v>1.1200000000000001</v>
      </c>
      <c r="L76" s="32">
        <v>1</v>
      </c>
      <c r="M76" s="33">
        <v>1.105</v>
      </c>
      <c r="N76" s="31"/>
      <c r="O76" s="5"/>
      <c r="P76" s="5"/>
      <c r="Q76" s="5"/>
      <c r="R76" s="5"/>
      <c r="S76" s="5"/>
      <c r="T76" s="5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  <c r="AUJ76" s="4"/>
      <c r="AUK76" s="4"/>
      <c r="AUL76" s="4"/>
      <c r="AUM76" s="4"/>
      <c r="AUN76" s="4"/>
      <c r="AUO76" s="4"/>
      <c r="AUP76" s="4"/>
      <c r="AUQ76" s="4"/>
      <c r="AUR76" s="4"/>
      <c r="AUS76" s="4"/>
      <c r="AUT76" s="4"/>
      <c r="AUU76" s="4"/>
      <c r="AUV76" s="4"/>
      <c r="AUW76" s="4"/>
      <c r="AUX76" s="4"/>
      <c r="AUY76" s="4"/>
      <c r="AUZ76" s="4"/>
      <c r="AVA76" s="4"/>
      <c r="AVB76" s="4"/>
      <c r="AVC76" s="4"/>
      <c r="AVD76" s="4"/>
      <c r="AVE76" s="4"/>
      <c r="AVF76" s="4"/>
      <c r="AVG76" s="4"/>
      <c r="AVH76" s="4"/>
      <c r="AVI76" s="4"/>
      <c r="AVJ76" s="4"/>
      <c r="AVK76" s="4"/>
      <c r="AVL76" s="4"/>
      <c r="AVM76" s="4"/>
      <c r="AVN76" s="4"/>
      <c r="AVO76" s="4"/>
      <c r="AVP76" s="4"/>
      <c r="AVQ76" s="4"/>
      <c r="AVR76" s="4"/>
      <c r="AVS76" s="4"/>
      <c r="AVT76" s="4"/>
      <c r="AVU76" s="4"/>
      <c r="AVV76" s="4"/>
      <c r="AVW76" s="4"/>
      <c r="AVX76" s="4"/>
      <c r="AVY76" s="4"/>
      <c r="AVZ76" s="4"/>
      <c r="AWA76" s="4"/>
      <c r="AWB76" s="4"/>
      <c r="AWC76" s="4"/>
      <c r="AWD76" s="4"/>
      <c r="AWE76" s="4"/>
      <c r="AWF76" s="4"/>
      <c r="AWG76" s="4"/>
      <c r="AWH76" s="4"/>
      <c r="AWI76" s="4"/>
      <c r="AWJ76" s="4"/>
      <c r="AWK76" s="4"/>
      <c r="AWL76" s="4"/>
      <c r="AWM76" s="4"/>
      <c r="AWN76" s="4"/>
      <c r="AWO76" s="4"/>
      <c r="AWP76" s="4"/>
      <c r="AWQ76" s="4"/>
      <c r="AWR76" s="4"/>
      <c r="AWS76" s="4"/>
      <c r="AWT76" s="4"/>
      <c r="AWU76" s="4"/>
      <c r="AWV76" s="4"/>
      <c r="AWW76" s="4"/>
      <c r="AWX76" s="4"/>
      <c r="AWY76" s="4"/>
      <c r="AWZ76" s="4"/>
      <c r="AXA76" s="4"/>
      <c r="AXB76" s="4"/>
      <c r="AXC76" s="4"/>
      <c r="AXD76" s="4"/>
      <c r="AXE76" s="4"/>
      <c r="AXF76" s="4"/>
      <c r="AXG76" s="4"/>
      <c r="AXH76" s="4"/>
      <c r="AXI76" s="4"/>
      <c r="AXJ76" s="4"/>
      <c r="AXK76" s="4"/>
      <c r="AXL76" s="4"/>
      <c r="AXM76" s="4"/>
      <c r="AXN76" s="4"/>
      <c r="AXO76" s="4"/>
      <c r="AXP76" s="4"/>
      <c r="AXQ76" s="4"/>
      <c r="AXR76" s="4"/>
      <c r="AXS76" s="4"/>
      <c r="AXT76" s="4"/>
      <c r="AXU76" s="4"/>
      <c r="AXV76" s="4"/>
      <c r="AXW76" s="4"/>
      <c r="AXX76" s="4"/>
      <c r="AXY76" s="4"/>
      <c r="AXZ76" s="4"/>
      <c r="AYA76" s="4"/>
      <c r="AYB76" s="4"/>
      <c r="AYC76" s="4"/>
      <c r="AYD76" s="4"/>
      <c r="AYE76" s="4"/>
      <c r="AYF76" s="4"/>
      <c r="AYG76" s="4"/>
      <c r="AYH76" s="4"/>
      <c r="AYI76" s="4"/>
      <c r="AYJ76" s="4"/>
      <c r="AYK76" s="4"/>
      <c r="AYL76" s="4"/>
      <c r="AYM76" s="4"/>
      <c r="AYN76" s="4"/>
      <c r="AYO76" s="4"/>
      <c r="AYP76" s="4"/>
      <c r="AYQ76" s="4"/>
      <c r="AYR76" s="4"/>
      <c r="AYS76" s="4"/>
      <c r="AYT76" s="4"/>
      <c r="AYU76" s="4"/>
      <c r="AYV76" s="4"/>
      <c r="AYW76" s="4"/>
      <c r="AYX76" s="4"/>
      <c r="AYY76" s="4"/>
      <c r="AYZ76" s="4"/>
      <c r="AZA76" s="4"/>
      <c r="AZB76" s="4"/>
      <c r="AZC76" s="4"/>
      <c r="AZD76" s="4"/>
      <c r="AZE76" s="4"/>
      <c r="AZF76" s="4"/>
      <c r="AZG76" s="4"/>
      <c r="AZH76" s="4"/>
      <c r="AZI76" s="4"/>
      <c r="AZJ76" s="4"/>
      <c r="AZK76" s="4"/>
      <c r="AZL76" s="4"/>
      <c r="AZM76" s="4"/>
      <c r="AZN76" s="4"/>
      <c r="AZO76" s="4"/>
      <c r="AZP76" s="4"/>
      <c r="AZQ76" s="4"/>
      <c r="AZR76" s="4"/>
      <c r="AZS76" s="4"/>
      <c r="AZT76" s="4"/>
      <c r="AZU76" s="4"/>
      <c r="AZV76" s="4"/>
      <c r="AZW76" s="4"/>
      <c r="AZX76" s="4"/>
      <c r="AZY76" s="4"/>
      <c r="AZZ76" s="4"/>
      <c r="BAA76" s="4"/>
      <c r="BAB76" s="4"/>
      <c r="BAC76" s="4"/>
      <c r="BAD76" s="4"/>
      <c r="BAE76" s="4"/>
      <c r="BAF76" s="4"/>
      <c r="BAG76" s="4"/>
      <c r="BAH76" s="4"/>
      <c r="BAI76" s="4"/>
      <c r="BAJ76" s="4"/>
      <c r="BAK76" s="4"/>
      <c r="BAL76" s="4"/>
      <c r="BAM76" s="4"/>
      <c r="BAN76" s="4"/>
      <c r="BAO76" s="4"/>
      <c r="BAP76" s="4"/>
      <c r="BAQ76" s="4"/>
      <c r="BAR76" s="4"/>
      <c r="BAS76" s="4"/>
      <c r="BAT76" s="4"/>
      <c r="BAU76" s="4"/>
      <c r="BAV76" s="4"/>
      <c r="BAW76" s="4"/>
      <c r="BAX76" s="4"/>
      <c r="BAY76" s="4"/>
      <c r="BAZ76" s="4"/>
      <c r="BBA76" s="4"/>
      <c r="BBB76" s="4"/>
      <c r="BBC76" s="4"/>
      <c r="BBD76" s="4"/>
      <c r="BBE76" s="4"/>
      <c r="BBF76" s="4"/>
      <c r="BBG76" s="4"/>
      <c r="BBH76" s="4"/>
      <c r="BBI76" s="4"/>
      <c r="BBJ76" s="4"/>
      <c r="BBK76" s="4"/>
      <c r="BBL76" s="4"/>
      <c r="BBM76" s="4"/>
      <c r="BBN76" s="4"/>
      <c r="BBO76" s="4"/>
      <c r="BBP76" s="4"/>
      <c r="BBQ76" s="4"/>
      <c r="BBR76" s="4"/>
      <c r="BBS76" s="4"/>
      <c r="BBT76" s="4"/>
      <c r="BBU76" s="4"/>
      <c r="BBV76" s="4"/>
      <c r="BBW76" s="4"/>
      <c r="BBX76" s="4"/>
      <c r="BBY76" s="4"/>
      <c r="BBZ76" s="4"/>
      <c r="BCA76" s="4"/>
      <c r="BCB76" s="4"/>
      <c r="BCC76" s="4"/>
      <c r="BCD76" s="4"/>
      <c r="BCE76" s="4"/>
      <c r="BCF76" s="4"/>
      <c r="BCG76" s="4"/>
      <c r="BCH76" s="4"/>
      <c r="BCI76" s="4"/>
      <c r="BCJ76" s="4"/>
      <c r="BCK76" s="4"/>
      <c r="BCL76" s="4"/>
      <c r="BCM76" s="4"/>
      <c r="BCN76" s="4"/>
      <c r="BCO76" s="4"/>
      <c r="BCP76" s="4"/>
      <c r="BCQ76" s="4"/>
      <c r="BCR76" s="4"/>
      <c r="BCS76" s="4"/>
      <c r="BCT76" s="4"/>
      <c r="BCU76" s="4"/>
      <c r="BCV76" s="4"/>
      <c r="BCW76" s="4"/>
      <c r="BCX76" s="4"/>
      <c r="BCY76" s="4"/>
      <c r="BCZ76" s="4"/>
      <c r="BDA76" s="4"/>
      <c r="BDB76" s="4"/>
      <c r="BDC76" s="4"/>
      <c r="BDD76" s="4"/>
      <c r="BDE76" s="4"/>
      <c r="BDF76" s="4"/>
      <c r="BDG76" s="4"/>
      <c r="BDH76" s="4"/>
      <c r="BDI76" s="4"/>
      <c r="BDJ76" s="4"/>
      <c r="BDK76" s="4"/>
      <c r="BDL76" s="4"/>
      <c r="BDM76" s="4"/>
      <c r="BDN76" s="4"/>
      <c r="BDO76" s="4"/>
      <c r="BDP76" s="4"/>
      <c r="BDQ76" s="4"/>
      <c r="BDR76" s="4"/>
      <c r="BDS76" s="4"/>
      <c r="BDT76" s="4"/>
      <c r="BDU76" s="4"/>
      <c r="BDV76" s="4"/>
      <c r="BDW76" s="4"/>
      <c r="BDX76" s="4"/>
      <c r="BDY76" s="4"/>
      <c r="BDZ76" s="4"/>
      <c r="BEA76" s="4"/>
      <c r="BEB76" s="4"/>
      <c r="BEC76" s="4"/>
      <c r="BED76" s="4"/>
      <c r="BEE76" s="4"/>
      <c r="BEF76" s="4"/>
      <c r="BEG76" s="4"/>
      <c r="BEH76" s="4"/>
      <c r="BEI76" s="4"/>
      <c r="BEJ76" s="4"/>
      <c r="BEK76" s="4"/>
      <c r="BEL76" s="4"/>
      <c r="BEM76" s="4"/>
      <c r="BEN76" s="4"/>
      <c r="BEO76" s="4"/>
      <c r="BEP76" s="4"/>
      <c r="BEQ76" s="4"/>
      <c r="BER76" s="4"/>
      <c r="BES76" s="4"/>
      <c r="BET76" s="4"/>
      <c r="BEU76" s="4"/>
      <c r="BEV76" s="4"/>
      <c r="BEW76" s="4"/>
      <c r="BEX76" s="4"/>
      <c r="BEY76" s="4"/>
      <c r="BEZ76" s="4"/>
      <c r="BFA76" s="4"/>
      <c r="BFB76" s="4"/>
      <c r="BFC76" s="4"/>
      <c r="BFD76" s="4"/>
      <c r="BFE76" s="4"/>
      <c r="BFF76" s="4"/>
      <c r="BFG76" s="4"/>
      <c r="BFH76" s="4"/>
      <c r="BFI76" s="4"/>
      <c r="BFJ76" s="4"/>
      <c r="BFK76" s="4"/>
      <c r="BFL76" s="4"/>
      <c r="BFM76" s="4"/>
      <c r="BFN76" s="4"/>
      <c r="BFO76" s="4"/>
      <c r="BFP76" s="4"/>
      <c r="BFQ76" s="4"/>
      <c r="BFR76" s="4"/>
      <c r="BFS76" s="4"/>
      <c r="BFT76" s="4"/>
      <c r="BFU76" s="4"/>
      <c r="BFV76" s="4"/>
      <c r="BFW76" s="4"/>
      <c r="BFX76" s="4"/>
      <c r="BFY76" s="4"/>
      <c r="BFZ76" s="4"/>
      <c r="BGA76" s="4"/>
      <c r="BGB76" s="4"/>
      <c r="BGC76" s="4"/>
      <c r="BGD76" s="4"/>
      <c r="BGE76" s="4"/>
      <c r="BGF76" s="4"/>
      <c r="BGG76" s="4"/>
      <c r="BGH76" s="4"/>
      <c r="BGI76" s="4"/>
      <c r="BGJ76" s="4"/>
      <c r="BGK76" s="4"/>
      <c r="BGL76" s="4"/>
      <c r="BGM76" s="4"/>
      <c r="BGN76" s="4"/>
      <c r="BGO76" s="4"/>
      <c r="BGP76" s="4"/>
      <c r="BGQ76" s="4"/>
      <c r="BGR76" s="4"/>
      <c r="BGS76" s="4"/>
      <c r="BGT76" s="4"/>
      <c r="BGU76" s="4"/>
      <c r="BGV76" s="4"/>
      <c r="BGW76" s="4"/>
      <c r="BGX76" s="4"/>
      <c r="BGY76" s="4"/>
      <c r="BGZ76" s="4"/>
      <c r="BHA76" s="4"/>
      <c r="BHB76" s="4"/>
      <c r="BHC76" s="4"/>
      <c r="BHD76" s="4"/>
      <c r="BHE76" s="4"/>
      <c r="BHF76" s="4"/>
      <c r="BHG76" s="4"/>
      <c r="BHH76" s="4"/>
      <c r="BHI76" s="4"/>
      <c r="BHJ76" s="4"/>
      <c r="BHK76" s="4"/>
      <c r="BHL76" s="4"/>
      <c r="BHM76" s="4"/>
      <c r="BHN76" s="4"/>
      <c r="BHO76" s="4"/>
      <c r="BHP76" s="4"/>
      <c r="BHQ76" s="4"/>
      <c r="BHR76" s="4"/>
      <c r="BHS76" s="4"/>
      <c r="BHT76" s="4"/>
      <c r="BHU76" s="4"/>
      <c r="BHV76" s="4"/>
      <c r="BHW76" s="4"/>
      <c r="BHX76" s="4"/>
      <c r="BHY76" s="4"/>
      <c r="BHZ76" s="4"/>
      <c r="BIA76" s="4"/>
      <c r="BIB76" s="4"/>
      <c r="BIC76" s="4"/>
      <c r="BID76" s="4"/>
      <c r="BIE76" s="4"/>
      <c r="BIF76" s="4"/>
      <c r="BIG76" s="4"/>
      <c r="BIH76" s="4"/>
      <c r="BII76" s="4"/>
      <c r="BIJ76" s="4"/>
      <c r="BIK76" s="4"/>
      <c r="BIL76" s="4"/>
      <c r="BIM76" s="4"/>
      <c r="BIN76" s="4"/>
      <c r="BIO76" s="4"/>
      <c r="BIP76" s="4"/>
      <c r="BIQ76" s="4"/>
      <c r="BIR76" s="4"/>
      <c r="BIS76" s="4"/>
      <c r="BIT76" s="4"/>
      <c r="BIU76" s="4"/>
      <c r="BIV76" s="4"/>
      <c r="BIW76" s="4"/>
      <c r="BIX76" s="4"/>
      <c r="BIY76" s="4"/>
      <c r="BIZ76" s="4"/>
      <c r="BJA76" s="4"/>
      <c r="BJB76" s="4"/>
      <c r="BJC76" s="4"/>
      <c r="BJD76" s="4"/>
      <c r="BJE76" s="4"/>
      <c r="BJF76" s="4"/>
      <c r="BJG76" s="4"/>
      <c r="BJH76" s="4"/>
      <c r="BJI76" s="4"/>
      <c r="BJJ76" s="4"/>
      <c r="BJK76" s="4"/>
      <c r="BJL76" s="4"/>
      <c r="BJM76" s="4"/>
      <c r="BJN76" s="4"/>
      <c r="BJO76" s="4"/>
      <c r="BJP76" s="4"/>
      <c r="BJQ76" s="4"/>
      <c r="BJR76" s="4"/>
      <c r="BJS76" s="4"/>
      <c r="BJT76" s="4"/>
      <c r="BJU76" s="4"/>
      <c r="BJV76" s="4"/>
      <c r="BJW76" s="4"/>
      <c r="BJX76" s="4"/>
      <c r="BJY76" s="4"/>
      <c r="BJZ76" s="4"/>
      <c r="BKA76" s="4"/>
      <c r="BKB76" s="4"/>
      <c r="BKC76" s="4"/>
      <c r="BKD76" s="4"/>
      <c r="BKE76" s="4"/>
      <c r="BKF76" s="4"/>
      <c r="BKG76" s="4"/>
      <c r="BKH76" s="4"/>
      <c r="BKI76" s="4"/>
      <c r="BKJ76" s="4"/>
      <c r="BKK76" s="4"/>
      <c r="BKL76" s="4"/>
      <c r="BKM76" s="4"/>
      <c r="BKN76" s="4"/>
      <c r="BKO76" s="4"/>
      <c r="BKP76" s="4"/>
      <c r="BKQ76" s="4"/>
      <c r="BKR76" s="4"/>
      <c r="BKS76" s="4"/>
      <c r="BKT76" s="4"/>
      <c r="BKU76" s="4"/>
      <c r="BKV76" s="4"/>
      <c r="BKW76" s="4"/>
      <c r="BKX76" s="4"/>
      <c r="BKY76" s="4"/>
      <c r="BKZ76" s="4"/>
      <c r="BLA76" s="4"/>
      <c r="BLB76" s="4"/>
      <c r="BLC76" s="4"/>
      <c r="BLD76" s="4"/>
      <c r="BLE76" s="4"/>
      <c r="BLF76" s="4"/>
      <c r="BLG76" s="4"/>
      <c r="BLH76" s="4"/>
      <c r="BLI76" s="4"/>
      <c r="BLJ76" s="4"/>
      <c r="BLK76" s="4"/>
      <c r="BLL76" s="4"/>
      <c r="BLM76" s="4"/>
      <c r="BLN76" s="4"/>
      <c r="BLO76" s="4"/>
      <c r="BLP76" s="4"/>
      <c r="BLQ76" s="4"/>
      <c r="BLR76" s="4"/>
      <c r="BLS76" s="4"/>
      <c r="BLT76" s="4"/>
      <c r="BLU76" s="4"/>
      <c r="BLV76" s="4"/>
      <c r="BLW76" s="4"/>
      <c r="BLX76" s="4"/>
      <c r="BLY76" s="4"/>
      <c r="BLZ76" s="4"/>
      <c r="BMA76" s="4"/>
      <c r="BMB76" s="4"/>
      <c r="BMC76" s="4"/>
      <c r="BMD76" s="4"/>
      <c r="BME76" s="4"/>
      <c r="BMF76" s="4"/>
      <c r="BMG76" s="4"/>
      <c r="BMH76" s="4"/>
      <c r="BMI76" s="4"/>
      <c r="BMJ76" s="4"/>
      <c r="BMK76" s="4"/>
      <c r="BML76" s="4"/>
      <c r="BMM76" s="4"/>
      <c r="BMN76" s="4"/>
      <c r="BMO76" s="4"/>
      <c r="BMP76" s="4"/>
      <c r="BMQ76" s="4"/>
      <c r="BMR76" s="4"/>
      <c r="BMS76" s="4"/>
      <c r="BMT76" s="4"/>
      <c r="BMU76" s="4"/>
      <c r="BMV76" s="4"/>
      <c r="BMW76" s="4"/>
      <c r="BMX76" s="4"/>
      <c r="BMY76" s="4"/>
      <c r="BMZ76" s="4"/>
      <c r="BNA76" s="4"/>
      <c r="BNB76" s="4"/>
      <c r="BNC76" s="4"/>
      <c r="BND76" s="4"/>
      <c r="BNE76" s="4"/>
      <c r="BNF76" s="4"/>
      <c r="BNG76" s="4"/>
      <c r="BNH76" s="4"/>
      <c r="BNI76" s="4"/>
      <c r="BNJ76" s="4"/>
      <c r="BNK76" s="4"/>
      <c r="BNL76" s="4"/>
      <c r="BNM76" s="4"/>
      <c r="BNN76" s="4"/>
      <c r="BNO76" s="4"/>
      <c r="BNP76" s="4"/>
      <c r="BNQ76" s="4"/>
      <c r="BNR76" s="4"/>
      <c r="BNS76" s="4"/>
      <c r="BNT76" s="4"/>
      <c r="BNU76" s="4"/>
      <c r="BNV76" s="4"/>
      <c r="BNW76" s="4"/>
      <c r="BNX76" s="4"/>
      <c r="BNY76" s="4"/>
      <c r="BNZ76" s="4"/>
      <c r="BOA76" s="4"/>
      <c r="BOB76" s="4"/>
      <c r="BOC76" s="4"/>
      <c r="BOD76" s="4"/>
      <c r="BOE76" s="4"/>
      <c r="BOF76" s="4"/>
      <c r="BOG76" s="4"/>
      <c r="BOH76" s="4"/>
      <c r="BOI76" s="4"/>
      <c r="BOJ76" s="4"/>
      <c r="BOK76" s="4"/>
      <c r="BOL76" s="4"/>
      <c r="BOM76" s="4"/>
      <c r="BON76" s="4"/>
      <c r="BOO76" s="4"/>
      <c r="BOP76" s="4"/>
      <c r="BOQ76" s="4"/>
      <c r="BOR76" s="4"/>
      <c r="BOS76" s="4"/>
      <c r="BOT76" s="4"/>
      <c r="BOU76" s="4"/>
      <c r="BOV76" s="4"/>
      <c r="BOW76" s="4"/>
      <c r="BOX76" s="4"/>
      <c r="BOY76" s="4"/>
      <c r="BOZ76" s="4"/>
      <c r="BPA76" s="4"/>
      <c r="BPB76" s="4"/>
    </row>
    <row r="77" spans="1:1771" s="6" customFormat="1" ht="12.75" x14ac:dyDescent="0.2">
      <c r="A77" s="7">
        <v>58</v>
      </c>
      <c r="B77" s="7" t="s">
        <v>151</v>
      </c>
      <c r="C77" s="29" t="s">
        <v>152</v>
      </c>
      <c r="D77" s="8">
        <v>0.57999999999999996</v>
      </c>
      <c r="E77" s="11">
        <v>24332.69</v>
      </c>
      <c r="F77" s="11">
        <v>0.9</v>
      </c>
      <c r="G77" s="11">
        <v>0.91</v>
      </c>
      <c r="H77" s="11">
        <v>0.92</v>
      </c>
      <c r="I77" s="11">
        <v>1.1000000000000001</v>
      </c>
      <c r="J77" s="11">
        <v>1.1100000000000001</v>
      </c>
      <c r="K77" s="11">
        <v>1.1200000000000001</v>
      </c>
      <c r="L77" s="12">
        <v>1</v>
      </c>
      <c r="M77" s="13">
        <v>1.105</v>
      </c>
      <c r="N77" s="11">
        <v>0.8</v>
      </c>
      <c r="O77" s="11">
        <f t="shared" ref="O77:O95" si="30">ROUND(E77*D77*((1-L77)+L77*F77*M77*N77),2)</f>
        <v>11228.27</v>
      </c>
      <c r="P77" s="11">
        <f t="shared" ref="P77:P95" si="31">ROUND(E77*D77*((1-L77)+L77*G77*M77*N77),2)</f>
        <v>11353.03</v>
      </c>
      <c r="Q77" s="11">
        <f t="shared" ref="Q77:Q95" si="32">ROUND(E77*D77*((1-L77)+L77*H77*M77*N77),2)</f>
        <v>11477.79</v>
      </c>
      <c r="R77" s="11">
        <f t="shared" ref="R77:R95" si="33">ROUND(E77*D77*((1-L77)+L77*I77*M77*N77),2)</f>
        <v>13723.44</v>
      </c>
      <c r="S77" s="11">
        <f t="shared" ref="S77:S95" si="34">ROUND(E77*D77*((1-L77)+L77*J77*M77*N77),2)</f>
        <v>13848.2</v>
      </c>
      <c r="T77" s="11">
        <f t="shared" ref="T77:T95" si="35">ROUND(E77*D77*((1-L77)+L77*K77*M77*N77),2)</f>
        <v>13972.96</v>
      </c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  <c r="ATM77" s="4"/>
      <c r="ATN77" s="4"/>
      <c r="ATO77" s="4"/>
      <c r="ATP77" s="4"/>
      <c r="ATQ77" s="4"/>
      <c r="ATR77" s="4"/>
      <c r="ATS77" s="4"/>
      <c r="ATT77" s="4"/>
      <c r="ATU77" s="4"/>
      <c r="ATV77" s="4"/>
      <c r="ATW77" s="4"/>
      <c r="ATX77" s="4"/>
      <c r="ATY77" s="4"/>
      <c r="ATZ77" s="4"/>
      <c r="AUA77" s="4"/>
      <c r="AUB77" s="4"/>
      <c r="AUC77" s="4"/>
      <c r="AUD77" s="4"/>
      <c r="AUE77" s="4"/>
      <c r="AUF77" s="4"/>
      <c r="AUG77" s="4"/>
      <c r="AUH77" s="4"/>
      <c r="AUI77" s="4"/>
      <c r="AUJ77" s="4"/>
      <c r="AUK77" s="4"/>
      <c r="AUL77" s="4"/>
      <c r="AUM77" s="4"/>
      <c r="AUN77" s="4"/>
      <c r="AUO77" s="4"/>
      <c r="AUP77" s="4"/>
      <c r="AUQ77" s="4"/>
      <c r="AUR77" s="4"/>
      <c r="AUS77" s="4"/>
      <c r="AUT77" s="4"/>
      <c r="AUU77" s="4"/>
      <c r="AUV77" s="4"/>
      <c r="AUW77" s="4"/>
      <c r="AUX77" s="4"/>
      <c r="AUY77" s="4"/>
      <c r="AUZ77" s="4"/>
      <c r="AVA77" s="4"/>
      <c r="AVB77" s="4"/>
      <c r="AVC77" s="4"/>
      <c r="AVD77" s="4"/>
      <c r="AVE77" s="4"/>
      <c r="AVF77" s="4"/>
      <c r="AVG77" s="4"/>
      <c r="AVH77" s="4"/>
      <c r="AVI77" s="4"/>
      <c r="AVJ77" s="4"/>
      <c r="AVK77" s="4"/>
      <c r="AVL77" s="4"/>
      <c r="AVM77" s="4"/>
      <c r="AVN77" s="4"/>
      <c r="AVO77" s="4"/>
      <c r="AVP77" s="4"/>
      <c r="AVQ77" s="4"/>
      <c r="AVR77" s="4"/>
      <c r="AVS77" s="4"/>
      <c r="AVT77" s="4"/>
      <c r="AVU77" s="4"/>
      <c r="AVV77" s="4"/>
      <c r="AVW77" s="4"/>
      <c r="AVX77" s="4"/>
      <c r="AVY77" s="4"/>
      <c r="AVZ77" s="4"/>
      <c r="AWA77" s="4"/>
      <c r="AWB77" s="4"/>
      <c r="AWC77" s="4"/>
      <c r="AWD77" s="4"/>
      <c r="AWE77" s="4"/>
      <c r="AWF77" s="4"/>
      <c r="AWG77" s="4"/>
      <c r="AWH77" s="4"/>
      <c r="AWI77" s="4"/>
      <c r="AWJ77" s="4"/>
      <c r="AWK77" s="4"/>
      <c r="AWL77" s="4"/>
      <c r="AWM77" s="4"/>
      <c r="AWN77" s="4"/>
      <c r="AWO77" s="4"/>
      <c r="AWP77" s="4"/>
      <c r="AWQ77" s="4"/>
      <c r="AWR77" s="4"/>
      <c r="AWS77" s="4"/>
      <c r="AWT77" s="4"/>
      <c r="AWU77" s="4"/>
      <c r="AWV77" s="4"/>
      <c r="AWW77" s="4"/>
      <c r="AWX77" s="4"/>
      <c r="AWY77" s="4"/>
      <c r="AWZ77" s="4"/>
      <c r="AXA77" s="4"/>
      <c r="AXB77" s="4"/>
      <c r="AXC77" s="4"/>
      <c r="AXD77" s="4"/>
      <c r="AXE77" s="4"/>
      <c r="AXF77" s="4"/>
      <c r="AXG77" s="4"/>
      <c r="AXH77" s="4"/>
      <c r="AXI77" s="4"/>
      <c r="AXJ77" s="4"/>
      <c r="AXK77" s="4"/>
      <c r="AXL77" s="4"/>
      <c r="AXM77" s="4"/>
      <c r="AXN77" s="4"/>
      <c r="AXO77" s="4"/>
      <c r="AXP77" s="4"/>
      <c r="AXQ77" s="4"/>
      <c r="AXR77" s="4"/>
      <c r="AXS77" s="4"/>
      <c r="AXT77" s="4"/>
      <c r="AXU77" s="4"/>
      <c r="AXV77" s="4"/>
      <c r="AXW77" s="4"/>
      <c r="AXX77" s="4"/>
      <c r="AXY77" s="4"/>
      <c r="AXZ77" s="4"/>
      <c r="AYA77" s="4"/>
      <c r="AYB77" s="4"/>
      <c r="AYC77" s="4"/>
      <c r="AYD77" s="4"/>
      <c r="AYE77" s="4"/>
      <c r="AYF77" s="4"/>
      <c r="AYG77" s="4"/>
      <c r="AYH77" s="4"/>
      <c r="AYI77" s="4"/>
      <c r="AYJ77" s="4"/>
      <c r="AYK77" s="4"/>
      <c r="AYL77" s="4"/>
      <c r="AYM77" s="4"/>
      <c r="AYN77" s="4"/>
      <c r="AYO77" s="4"/>
      <c r="AYP77" s="4"/>
      <c r="AYQ77" s="4"/>
      <c r="AYR77" s="4"/>
      <c r="AYS77" s="4"/>
      <c r="AYT77" s="4"/>
      <c r="AYU77" s="4"/>
      <c r="AYV77" s="4"/>
      <c r="AYW77" s="4"/>
      <c r="AYX77" s="4"/>
      <c r="AYY77" s="4"/>
      <c r="AYZ77" s="4"/>
      <c r="AZA77" s="4"/>
      <c r="AZB77" s="4"/>
      <c r="AZC77" s="4"/>
      <c r="AZD77" s="4"/>
      <c r="AZE77" s="4"/>
      <c r="AZF77" s="4"/>
      <c r="AZG77" s="4"/>
      <c r="AZH77" s="4"/>
      <c r="AZI77" s="4"/>
      <c r="AZJ77" s="4"/>
      <c r="AZK77" s="4"/>
      <c r="AZL77" s="4"/>
      <c r="AZM77" s="4"/>
      <c r="AZN77" s="4"/>
      <c r="AZO77" s="4"/>
      <c r="AZP77" s="4"/>
      <c r="AZQ77" s="4"/>
      <c r="AZR77" s="4"/>
      <c r="AZS77" s="4"/>
      <c r="AZT77" s="4"/>
      <c r="AZU77" s="4"/>
      <c r="AZV77" s="4"/>
      <c r="AZW77" s="4"/>
      <c r="AZX77" s="4"/>
      <c r="AZY77" s="4"/>
      <c r="AZZ77" s="4"/>
      <c r="BAA77" s="4"/>
      <c r="BAB77" s="4"/>
      <c r="BAC77" s="4"/>
      <c r="BAD77" s="4"/>
      <c r="BAE77" s="4"/>
      <c r="BAF77" s="4"/>
      <c r="BAG77" s="4"/>
      <c r="BAH77" s="4"/>
      <c r="BAI77" s="4"/>
      <c r="BAJ77" s="4"/>
      <c r="BAK77" s="4"/>
      <c r="BAL77" s="4"/>
      <c r="BAM77" s="4"/>
      <c r="BAN77" s="4"/>
      <c r="BAO77" s="4"/>
      <c r="BAP77" s="4"/>
      <c r="BAQ77" s="4"/>
      <c r="BAR77" s="4"/>
      <c r="BAS77" s="4"/>
      <c r="BAT77" s="4"/>
      <c r="BAU77" s="4"/>
      <c r="BAV77" s="4"/>
      <c r="BAW77" s="4"/>
      <c r="BAX77" s="4"/>
      <c r="BAY77" s="4"/>
      <c r="BAZ77" s="4"/>
      <c r="BBA77" s="4"/>
      <c r="BBB77" s="4"/>
      <c r="BBC77" s="4"/>
      <c r="BBD77" s="4"/>
      <c r="BBE77" s="4"/>
      <c r="BBF77" s="4"/>
      <c r="BBG77" s="4"/>
      <c r="BBH77" s="4"/>
      <c r="BBI77" s="4"/>
      <c r="BBJ77" s="4"/>
      <c r="BBK77" s="4"/>
      <c r="BBL77" s="4"/>
      <c r="BBM77" s="4"/>
      <c r="BBN77" s="4"/>
      <c r="BBO77" s="4"/>
      <c r="BBP77" s="4"/>
      <c r="BBQ77" s="4"/>
      <c r="BBR77" s="4"/>
      <c r="BBS77" s="4"/>
      <c r="BBT77" s="4"/>
      <c r="BBU77" s="4"/>
      <c r="BBV77" s="4"/>
      <c r="BBW77" s="4"/>
      <c r="BBX77" s="4"/>
      <c r="BBY77" s="4"/>
      <c r="BBZ77" s="4"/>
      <c r="BCA77" s="4"/>
      <c r="BCB77" s="4"/>
      <c r="BCC77" s="4"/>
      <c r="BCD77" s="4"/>
      <c r="BCE77" s="4"/>
      <c r="BCF77" s="4"/>
      <c r="BCG77" s="4"/>
      <c r="BCH77" s="4"/>
      <c r="BCI77" s="4"/>
      <c r="BCJ77" s="4"/>
      <c r="BCK77" s="4"/>
      <c r="BCL77" s="4"/>
      <c r="BCM77" s="4"/>
      <c r="BCN77" s="4"/>
      <c r="BCO77" s="4"/>
      <c r="BCP77" s="4"/>
      <c r="BCQ77" s="4"/>
      <c r="BCR77" s="4"/>
      <c r="BCS77" s="4"/>
      <c r="BCT77" s="4"/>
      <c r="BCU77" s="4"/>
      <c r="BCV77" s="4"/>
      <c r="BCW77" s="4"/>
      <c r="BCX77" s="4"/>
      <c r="BCY77" s="4"/>
      <c r="BCZ77" s="4"/>
      <c r="BDA77" s="4"/>
      <c r="BDB77" s="4"/>
      <c r="BDC77" s="4"/>
      <c r="BDD77" s="4"/>
      <c r="BDE77" s="4"/>
      <c r="BDF77" s="4"/>
      <c r="BDG77" s="4"/>
      <c r="BDH77" s="4"/>
      <c r="BDI77" s="4"/>
      <c r="BDJ77" s="4"/>
      <c r="BDK77" s="4"/>
      <c r="BDL77" s="4"/>
      <c r="BDM77" s="4"/>
      <c r="BDN77" s="4"/>
      <c r="BDO77" s="4"/>
      <c r="BDP77" s="4"/>
      <c r="BDQ77" s="4"/>
      <c r="BDR77" s="4"/>
      <c r="BDS77" s="4"/>
      <c r="BDT77" s="4"/>
      <c r="BDU77" s="4"/>
      <c r="BDV77" s="4"/>
      <c r="BDW77" s="4"/>
      <c r="BDX77" s="4"/>
      <c r="BDY77" s="4"/>
      <c r="BDZ77" s="4"/>
      <c r="BEA77" s="4"/>
      <c r="BEB77" s="4"/>
      <c r="BEC77" s="4"/>
      <c r="BED77" s="4"/>
      <c r="BEE77" s="4"/>
      <c r="BEF77" s="4"/>
      <c r="BEG77" s="4"/>
      <c r="BEH77" s="4"/>
      <c r="BEI77" s="4"/>
      <c r="BEJ77" s="4"/>
      <c r="BEK77" s="4"/>
      <c r="BEL77" s="4"/>
      <c r="BEM77" s="4"/>
      <c r="BEN77" s="4"/>
      <c r="BEO77" s="4"/>
      <c r="BEP77" s="4"/>
      <c r="BEQ77" s="4"/>
      <c r="BER77" s="4"/>
      <c r="BES77" s="4"/>
      <c r="BET77" s="4"/>
      <c r="BEU77" s="4"/>
      <c r="BEV77" s="4"/>
      <c r="BEW77" s="4"/>
      <c r="BEX77" s="4"/>
      <c r="BEY77" s="4"/>
      <c r="BEZ77" s="4"/>
      <c r="BFA77" s="4"/>
      <c r="BFB77" s="4"/>
      <c r="BFC77" s="4"/>
      <c r="BFD77" s="4"/>
      <c r="BFE77" s="4"/>
      <c r="BFF77" s="4"/>
      <c r="BFG77" s="4"/>
      <c r="BFH77" s="4"/>
      <c r="BFI77" s="4"/>
      <c r="BFJ77" s="4"/>
      <c r="BFK77" s="4"/>
      <c r="BFL77" s="4"/>
      <c r="BFM77" s="4"/>
      <c r="BFN77" s="4"/>
      <c r="BFO77" s="4"/>
      <c r="BFP77" s="4"/>
      <c r="BFQ77" s="4"/>
      <c r="BFR77" s="4"/>
      <c r="BFS77" s="4"/>
      <c r="BFT77" s="4"/>
      <c r="BFU77" s="4"/>
      <c r="BFV77" s="4"/>
      <c r="BFW77" s="4"/>
      <c r="BFX77" s="4"/>
      <c r="BFY77" s="4"/>
      <c r="BFZ77" s="4"/>
      <c r="BGA77" s="4"/>
      <c r="BGB77" s="4"/>
      <c r="BGC77" s="4"/>
      <c r="BGD77" s="4"/>
      <c r="BGE77" s="4"/>
      <c r="BGF77" s="4"/>
      <c r="BGG77" s="4"/>
      <c r="BGH77" s="4"/>
      <c r="BGI77" s="4"/>
      <c r="BGJ77" s="4"/>
      <c r="BGK77" s="4"/>
      <c r="BGL77" s="4"/>
      <c r="BGM77" s="4"/>
      <c r="BGN77" s="4"/>
      <c r="BGO77" s="4"/>
      <c r="BGP77" s="4"/>
      <c r="BGQ77" s="4"/>
      <c r="BGR77" s="4"/>
      <c r="BGS77" s="4"/>
      <c r="BGT77" s="4"/>
      <c r="BGU77" s="4"/>
      <c r="BGV77" s="4"/>
      <c r="BGW77" s="4"/>
      <c r="BGX77" s="4"/>
      <c r="BGY77" s="4"/>
      <c r="BGZ77" s="4"/>
      <c r="BHA77" s="4"/>
      <c r="BHB77" s="4"/>
      <c r="BHC77" s="4"/>
      <c r="BHD77" s="4"/>
      <c r="BHE77" s="4"/>
      <c r="BHF77" s="4"/>
      <c r="BHG77" s="4"/>
      <c r="BHH77" s="4"/>
      <c r="BHI77" s="4"/>
      <c r="BHJ77" s="4"/>
      <c r="BHK77" s="4"/>
      <c r="BHL77" s="4"/>
      <c r="BHM77" s="4"/>
      <c r="BHN77" s="4"/>
      <c r="BHO77" s="4"/>
      <c r="BHP77" s="4"/>
      <c r="BHQ77" s="4"/>
      <c r="BHR77" s="4"/>
      <c r="BHS77" s="4"/>
      <c r="BHT77" s="4"/>
      <c r="BHU77" s="4"/>
      <c r="BHV77" s="4"/>
      <c r="BHW77" s="4"/>
      <c r="BHX77" s="4"/>
      <c r="BHY77" s="4"/>
      <c r="BHZ77" s="4"/>
      <c r="BIA77" s="4"/>
      <c r="BIB77" s="4"/>
      <c r="BIC77" s="4"/>
      <c r="BID77" s="4"/>
      <c r="BIE77" s="4"/>
      <c r="BIF77" s="4"/>
      <c r="BIG77" s="4"/>
      <c r="BIH77" s="4"/>
      <c r="BII77" s="4"/>
      <c r="BIJ77" s="4"/>
      <c r="BIK77" s="4"/>
      <c r="BIL77" s="4"/>
      <c r="BIM77" s="4"/>
      <c r="BIN77" s="4"/>
      <c r="BIO77" s="4"/>
      <c r="BIP77" s="4"/>
      <c r="BIQ77" s="4"/>
      <c r="BIR77" s="4"/>
      <c r="BIS77" s="4"/>
      <c r="BIT77" s="4"/>
      <c r="BIU77" s="4"/>
      <c r="BIV77" s="4"/>
      <c r="BIW77" s="4"/>
      <c r="BIX77" s="4"/>
      <c r="BIY77" s="4"/>
      <c r="BIZ77" s="4"/>
      <c r="BJA77" s="4"/>
      <c r="BJB77" s="4"/>
      <c r="BJC77" s="4"/>
      <c r="BJD77" s="4"/>
      <c r="BJE77" s="4"/>
      <c r="BJF77" s="4"/>
      <c r="BJG77" s="4"/>
      <c r="BJH77" s="4"/>
      <c r="BJI77" s="4"/>
      <c r="BJJ77" s="4"/>
      <c r="BJK77" s="4"/>
      <c r="BJL77" s="4"/>
      <c r="BJM77" s="4"/>
      <c r="BJN77" s="4"/>
      <c r="BJO77" s="4"/>
      <c r="BJP77" s="4"/>
      <c r="BJQ77" s="4"/>
      <c r="BJR77" s="4"/>
      <c r="BJS77" s="4"/>
      <c r="BJT77" s="4"/>
      <c r="BJU77" s="4"/>
      <c r="BJV77" s="4"/>
      <c r="BJW77" s="4"/>
      <c r="BJX77" s="4"/>
      <c r="BJY77" s="4"/>
      <c r="BJZ77" s="4"/>
      <c r="BKA77" s="4"/>
      <c r="BKB77" s="4"/>
      <c r="BKC77" s="4"/>
      <c r="BKD77" s="4"/>
      <c r="BKE77" s="4"/>
      <c r="BKF77" s="4"/>
      <c r="BKG77" s="4"/>
      <c r="BKH77" s="4"/>
      <c r="BKI77" s="4"/>
      <c r="BKJ77" s="4"/>
      <c r="BKK77" s="4"/>
      <c r="BKL77" s="4"/>
      <c r="BKM77" s="4"/>
      <c r="BKN77" s="4"/>
      <c r="BKO77" s="4"/>
      <c r="BKP77" s="4"/>
      <c r="BKQ77" s="4"/>
      <c r="BKR77" s="4"/>
      <c r="BKS77" s="4"/>
      <c r="BKT77" s="4"/>
      <c r="BKU77" s="4"/>
      <c r="BKV77" s="4"/>
      <c r="BKW77" s="4"/>
      <c r="BKX77" s="4"/>
      <c r="BKY77" s="4"/>
      <c r="BKZ77" s="4"/>
      <c r="BLA77" s="4"/>
      <c r="BLB77" s="4"/>
      <c r="BLC77" s="4"/>
      <c r="BLD77" s="4"/>
      <c r="BLE77" s="4"/>
      <c r="BLF77" s="4"/>
      <c r="BLG77" s="4"/>
      <c r="BLH77" s="4"/>
      <c r="BLI77" s="4"/>
      <c r="BLJ77" s="4"/>
      <c r="BLK77" s="4"/>
      <c r="BLL77" s="4"/>
      <c r="BLM77" s="4"/>
      <c r="BLN77" s="4"/>
      <c r="BLO77" s="4"/>
      <c r="BLP77" s="4"/>
      <c r="BLQ77" s="4"/>
      <c r="BLR77" s="4"/>
      <c r="BLS77" s="4"/>
      <c r="BLT77" s="4"/>
      <c r="BLU77" s="4"/>
      <c r="BLV77" s="4"/>
      <c r="BLW77" s="4"/>
      <c r="BLX77" s="4"/>
      <c r="BLY77" s="4"/>
      <c r="BLZ77" s="4"/>
      <c r="BMA77" s="4"/>
      <c r="BMB77" s="4"/>
      <c r="BMC77" s="4"/>
      <c r="BMD77" s="4"/>
      <c r="BME77" s="4"/>
      <c r="BMF77" s="4"/>
      <c r="BMG77" s="4"/>
      <c r="BMH77" s="4"/>
      <c r="BMI77" s="4"/>
      <c r="BMJ77" s="4"/>
      <c r="BMK77" s="4"/>
      <c r="BML77" s="4"/>
      <c r="BMM77" s="4"/>
      <c r="BMN77" s="4"/>
      <c r="BMO77" s="4"/>
      <c r="BMP77" s="4"/>
      <c r="BMQ77" s="4"/>
      <c r="BMR77" s="4"/>
      <c r="BMS77" s="4"/>
      <c r="BMT77" s="4"/>
      <c r="BMU77" s="4"/>
      <c r="BMV77" s="4"/>
      <c r="BMW77" s="4"/>
      <c r="BMX77" s="4"/>
      <c r="BMY77" s="4"/>
      <c r="BMZ77" s="4"/>
      <c r="BNA77" s="4"/>
      <c r="BNB77" s="4"/>
      <c r="BNC77" s="4"/>
      <c r="BND77" s="4"/>
      <c r="BNE77" s="4"/>
      <c r="BNF77" s="4"/>
      <c r="BNG77" s="4"/>
      <c r="BNH77" s="4"/>
      <c r="BNI77" s="4"/>
      <c r="BNJ77" s="4"/>
      <c r="BNK77" s="4"/>
      <c r="BNL77" s="4"/>
      <c r="BNM77" s="4"/>
      <c r="BNN77" s="4"/>
      <c r="BNO77" s="4"/>
      <c r="BNP77" s="4"/>
      <c r="BNQ77" s="4"/>
      <c r="BNR77" s="4"/>
      <c r="BNS77" s="4"/>
      <c r="BNT77" s="4"/>
      <c r="BNU77" s="4"/>
      <c r="BNV77" s="4"/>
      <c r="BNW77" s="4"/>
      <c r="BNX77" s="4"/>
      <c r="BNY77" s="4"/>
      <c r="BNZ77" s="4"/>
      <c r="BOA77" s="4"/>
      <c r="BOB77" s="4"/>
      <c r="BOC77" s="4"/>
      <c r="BOD77" s="4"/>
      <c r="BOE77" s="4"/>
      <c r="BOF77" s="4"/>
      <c r="BOG77" s="4"/>
      <c r="BOH77" s="4"/>
      <c r="BOI77" s="4"/>
      <c r="BOJ77" s="4"/>
      <c r="BOK77" s="4"/>
      <c r="BOL77" s="4"/>
      <c r="BOM77" s="4"/>
      <c r="BON77" s="4"/>
      <c r="BOO77" s="4"/>
      <c r="BOP77" s="4"/>
      <c r="BOQ77" s="4"/>
      <c r="BOR77" s="4"/>
      <c r="BOS77" s="4"/>
      <c r="BOT77" s="4"/>
      <c r="BOU77" s="4"/>
      <c r="BOV77" s="4"/>
      <c r="BOW77" s="4"/>
      <c r="BOX77" s="4"/>
      <c r="BOY77" s="4"/>
      <c r="BOZ77" s="4"/>
      <c r="BPA77" s="4"/>
      <c r="BPB77" s="4"/>
    </row>
    <row r="78" spans="1:1771" ht="12.75" x14ac:dyDescent="0.2">
      <c r="A78" s="7">
        <v>59</v>
      </c>
      <c r="B78" s="7" t="s">
        <v>153</v>
      </c>
      <c r="C78" s="29" t="s">
        <v>154</v>
      </c>
      <c r="D78" s="8">
        <v>0.62</v>
      </c>
      <c r="E78" s="11">
        <v>24332.69</v>
      </c>
      <c r="F78" s="11">
        <v>0.9</v>
      </c>
      <c r="G78" s="11">
        <v>0.91</v>
      </c>
      <c r="H78" s="11">
        <v>0.92</v>
      </c>
      <c r="I78" s="11">
        <v>1.1000000000000001</v>
      </c>
      <c r="J78" s="11">
        <v>1.1100000000000001</v>
      </c>
      <c r="K78" s="11">
        <v>1.1200000000000001</v>
      </c>
      <c r="L78" s="12">
        <v>1</v>
      </c>
      <c r="M78" s="13">
        <v>1.105</v>
      </c>
      <c r="N78" s="11">
        <v>0.8</v>
      </c>
      <c r="O78" s="11">
        <f t="shared" si="30"/>
        <v>12002.63</v>
      </c>
      <c r="P78" s="11">
        <f t="shared" si="31"/>
        <v>12136</v>
      </c>
      <c r="Q78" s="11">
        <f t="shared" si="32"/>
        <v>12269.36</v>
      </c>
      <c r="R78" s="11">
        <f t="shared" si="33"/>
        <v>14669.89</v>
      </c>
      <c r="S78" s="11">
        <f t="shared" si="34"/>
        <v>14803.25</v>
      </c>
      <c r="T78" s="11">
        <f t="shared" si="35"/>
        <v>14936.61</v>
      </c>
      <c r="BPC78" s="3"/>
    </row>
    <row r="79" spans="1:1771" ht="12.75" x14ac:dyDescent="0.2">
      <c r="A79" s="7">
        <v>60</v>
      </c>
      <c r="B79" s="7" t="s">
        <v>155</v>
      </c>
      <c r="C79" s="29" t="s">
        <v>156</v>
      </c>
      <c r="D79" s="8">
        <v>1.4</v>
      </c>
      <c r="E79" s="11">
        <v>24332.69</v>
      </c>
      <c r="F79" s="11">
        <v>0.9</v>
      </c>
      <c r="G79" s="11">
        <v>0.91</v>
      </c>
      <c r="H79" s="11">
        <v>0.92</v>
      </c>
      <c r="I79" s="11">
        <v>1.1000000000000001</v>
      </c>
      <c r="J79" s="11">
        <v>1.1100000000000001</v>
      </c>
      <c r="K79" s="11">
        <v>1.1200000000000001</v>
      </c>
      <c r="L79" s="12">
        <v>1</v>
      </c>
      <c r="M79" s="13">
        <v>1.105</v>
      </c>
      <c r="N79" s="11">
        <v>0.8</v>
      </c>
      <c r="O79" s="11">
        <f t="shared" si="30"/>
        <v>27102.720000000001</v>
      </c>
      <c r="P79" s="11">
        <f t="shared" si="31"/>
        <v>27403.86</v>
      </c>
      <c r="Q79" s="11">
        <f t="shared" si="32"/>
        <v>27705.01</v>
      </c>
      <c r="R79" s="11">
        <f t="shared" si="33"/>
        <v>33125.550000000003</v>
      </c>
      <c r="S79" s="11">
        <f t="shared" si="34"/>
        <v>33426.69</v>
      </c>
      <c r="T79" s="11">
        <f t="shared" si="35"/>
        <v>33727.83</v>
      </c>
      <c r="BPC79" s="3"/>
    </row>
    <row r="80" spans="1:1771" ht="12.75" x14ac:dyDescent="0.2">
      <c r="A80" s="7">
        <v>61</v>
      </c>
      <c r="B80" s="7" t="s">
        <v>157</v>
      </c>
      <c r="C80" s="29" t="s">
        <v>158</v>
      </c>
      <c r="D80" s="8">
        <v>1.27</v>
      </c>
      <c r="E80" s="11">
        <v>24332.69</v>
      </c>
      <c r="F80" s="11">
        <v>0.9</v>
      </c>
      <c r="G80" s="11">
        <v>0.91</v>
      </c>
      <c r="H80" s="11">
        <v>0.92</v>
      </c>
      <c r="I80" s="11">
        <v>1.1000000000000001</v>
      </c>
      <c r="J80" s="11">
        <v>1.1100000000000001</v>
      </c>
      <c r="K80" s="11">
        <v>1.1200000000000001</v>
      </c>
      <c r="L80" s="12">
        <v>1</v>
      </c>
      <c r="M80" s="13">
        <v>1.105</v>
      </c>
      <c r="N80" s="11">
        <v>0.8</v>
      </c>
      <c r="O80" s="11">
        <f t="shared" si="30"/>
        <v>24586.04</v>
      </c>
      <c r="P80" s="11">
        <f t="shared" si="31"/>
        <v>24859.22</v>
      </c>
      <c r="Q80" s="11">
        <f t="shared" si="32"/>
        <v>25132.400000000001</v>
      </c>
      <c r="R80" s="11">
        <f t="shared" si="33"/>
        <v>30049.61</v>
      </c>
      <c r="S80" s="11">
        <f t="shared" si="34"/>
        <v>30322.79</v>
      </c>
      <c r="T80" s="11">
        <f t="shared" si="35"/>
        <v>30595.96</v>
      </c>
      <c r="BPC80" s="3"/>
    </row>
    <row r="81" spans="1:1771" ht="12.75" x14ac:dyDescent="0.2">
      <c r="A81" s="7">
        <v>62</v>
      </c>
      <c r="B81" s="7" t="s">
        <v>159</v>
      </c>
      <c r="C81" s="29" t="s">
        <v>160</v>
      </c>
      <c r="D81" s="8">
        <v>3.12</v>
      </c>
      <c r="E81" s="11">
        <v>24332.69</v>
      </c>
      <c r="F81" s="11">
        <v>0.9</v>
      </c>
      <c r="G81" s="11">
        <v>0.91</v>
      </c>
      <c r="H81" s="11">
        <v>0.92</v>
      </c>
      <c r="I81" s="11">
        <v>1.1000000000000001</v>
      </c>
      <c r="J81" s="11">
        <v>1.1100000000000001</v>
      </c>
      <c r="K81" s="11">
        <v>1.1200000000000001</v>
      </c>
      <c r="L81" s="12">
        <v>1</v>
      </c>
      <c r="M81" s="13">
        <v>1.105</v>
      </c>
      <c r="N81" s="11">
        <v>0.8</v>
      </c>
      <c r="O81" s="11">
        <f t="shared" si="30"/>
        <v>60400.36</v>
      </c>
      <c r="P81" s="11">
        <f t="shared" si="31"/>
        <v>61071.47</v>
      </c>
      <c r="Q81" s="11">
        <f t="shared" si="32"/>
        <v>61742.59</v>
      </c>
      <c r="R81" s="11">
        <f t="shared" si="33"/>
        <v>73822.66</v>
      </c>
      <c r="S81" s="11">
        <f t="shared" si="34"/>
        <v>74493.77</v>
      </c>
      <c r="T81" s="11">
        <f t="shared" si="35"/>
        <v>75164.89</v>
      </c>
      <c r="BPC81" s="3"/>
    </row>
    <row r="82" spans="1:1771" s="9" customFormat="1" ht="12.75" x14ac:dyDescent="0.2">
      <c r="A82" s="7">
        <v>63</v>
      </c>
      <c r="B82" s="7" t="s">
        <v>161</v>
      </c>
      <c r="C82" s="29" t="s">
        <v>162</v>
      </c>
      <c r="D82" s="8">
        <v>4.51</v>
      </c>
      <c r="E82" s="11">
        <v>24332.69</v>
      </c>
      <c r="F82" s="11">
        <v>0.9</v>
      </c>
      <c r="G82" s="11">
        <v>0.91</v>
      </c>
      <c r="H82" s="11">
        <v>0.92</v>
      </c>
      <c r="I82" s="11">
        <v>1.1000000000000001</v>
      </c>
      <c r="J82" s="11">
        <v>1.1100000000000001</v>
      </c>
      <c r="K82" s="11">
        <v>1.1200000000000001</v>
      </c>
      <c r="L82" s="12">
        <v>1</v>
      </c>
      <c r="M82" s="13">
        <v>1.105</v>
      </c>
      <c r="N82" s="11">
        <v>0.8</v>
      </c>
      <c r="O82" s="11">
        <f t="shared" si="30"/>
        <v>87309.49</v>
      </c>
      <c r="P82" s="11">
        <f t="shared" si="31"/>
        <v>88279.59</v>
      </c>
      <c r="Q82" s="11">
        <f t="shared" si="32"/>
        <v>89249.7</v>
      </c>
      <c r="R82" s="11">
        <f t="shared" si="33"/>
        <v>106711.6</v>
      </c>
      <c r="S82" s="11">
        <f t="shared" si="34"/>
        <v>107681.7</v>
      </c>
      <c r="T82" s="11">
        <f t="shared" si="35"/>
        <v>108651.81</v>
      </c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  <c r="AMH82" s="4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4"/>
      <c r="AMX82" s="4"/>
      <c r="AMY82" s="4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4"/>
      <c r="ANO82" s="4"/>
      <c r="ANP82" s="4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4"/>
      <c r="AOF82" s="4"/>
      <c r="AOG82" s="4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4"/>
      <c r="AOW82" s="4"/>
      <c r="AOX82" s="4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4"/>
      <c r="APN82" s="4"/>
      <c r="APO82" s="4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4"/>
      <c r="AQE82" s="4"/>
      <c r="AQF82" s="4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4"/>
      <c r="AQV82" s="4"/>
      <c r="AQW82" s="4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4"/>
      <c r="ARM82" s="4"/>
      <c r="ARN82" s="4"/>
      <c r="ARO82" s="4"/>
      <c r="ARP82" s="4"/>
      <c r="ARQ82" s="4"/>
      <c r="ARR82" s="4"/>
      <c r="ARS82" s="4"/>
      <c r="ART82" s="4"/>
      <c r="ARU82" s="4"/>
      <c r="ARV82" s="4"/>
      <c r="ARW82" s="4"/>
      <c r="ARX82" s="4"/>
      <c r="ARY82" s="4"/>
      <c r="ARZ82" s="4"/>
      <c r="ASA82" s="4"/>
      <c r="ASB82" s="4"/>
      <c r="ASC82" s="4"/>
      <c r="ASD82" s="4"/>
      <c r="ASE82" s="4"/>
      <c r="ASF82" s="4"/>
      <c r="ASG82" s="4"/>
      <c r="ASH82" s="4"/>
      <c r="ASI82" s="4"/>
      <c r="ASJ82" s="4"/>
      <c r="ASK82" s="4"/>
      <c r="ASL82" s="4"/>
      <c r="ASM82" s="4"/>
      <c r="ASN82" s="4"/>
      <c r="ASO82" s="4"/>
      <c r="ASP82" s="4"/>
      <c r="ASQ82" s="4"/>
      <c r="ASR82" s="4"/>
      <c r="ASS82" s="4"/>
      <c r="AST82" s="4"/>
      <c r="ASU82" s="4"/>
      <c r="ASV82" s="4"/>
      <c r="ASW82" s="4"/>
      <c r="ASX82" s="4"/>
      <c r="ASY82" s="4"/>
      <c r="ASZ82" s="4"/>
      <c r="ATA82" s="4"/>
      <c r="ATB82" s="4"/>
      <c r="ATC82" s="4"/>
      <c r="ATD82" s="4"/>
      <c r="ATE82" s="4"/>
      <c r="ATF82" s="4"/>
      <c r="ATG82" s="4"/>
      <c r="ATH82" s="4"/>
      <c r="ATI82" s="4"/>
      <c r="ATJ82" s="4"/>
      <c r="ATK82" s="4"/>
      <c r="ATL82" s="4"/>
      <c r="ATM82" s="4"/>
      <c r="ATN82" s="4"/>
      <c r="ATO82" s="4"/>
      <c r="ATP82" s="4"/>
      <c r="ATQ82" s="4"/>
      <c r="ATR82" s="4"/>
      <c r="ATS82" s="4"/>
      <c r="ATT82" s="4"/>
      <c r="ATU82" s="4"/>
      <c r="ATV82" s="4"/>
      <c r="ATW82" s="4"/>
      <c r="ATX82" s="4"/>
      <c r="ATY82" s="4"/>
      <c r="ATZ82" s="4"/>
      <c r="AUA82" s="4"/>
      <c r="AUB82" s="4"/>
      <c r="AUC82" s="4"/>
      <c r="AUD82" s="4"/>
      <c r="AUE82" s="4"/>
      <c r="AUF82" s="4"/>
      <c r="AUG82" s="4"/>
      <c r="AUH82" s="4"/>
      <c r="AUI82" s="4"/>
      <c r="AUJ82" s="4"/>
      <c r="AUK82" s="4"/>
      <c r="AUL82" s="4"/>
      <c r="AUM82" s="4"/>
      <c r="AUN82" s="4"/>
      <c r="AUO82" s="4"/>
      <c r="AUP82" s="4"/>
      <c r="AUQ82" s="4"/>
      <c r="AUR82" s="4"/>
      <c r="AUS82" s="4"/>
      <c r="AUT82" s="4"/>
      <c r="AUU82" s="4"/>
      <c r="AUV82" s="4"/>
      <c r="AUW82" s="4"/>
      <c r="AUX82" s="4"/>
      <c r="AUY82" s="4"/>
      <c r="AUZ82" s="4"/>
      <c r="AVA82" s="4"/>
      <c r="AVB82" s="4"/>
      <c r="AVC82" s="4"/>
      <c r="AVD82" s="4"/>
      <c r="AVE82" s="4"/>
      <c r="AVF82" s="4"/>
      <c r="AVG82" s="4"/>
      <c r="AVH82" s="4"/>
      <c r="AVI82" s="4"/>
      <c r="AVJ82" s="4"/>
      <c r="AVK82" s="4"/>
      <c r="AVL82" s="4"/>
      <c r="AVM82" s="4"/>
      <c r="AVN82" s="4"/>
      <c r="AVO82" s="4"/>
      <c r="AVP82" s="4"/>
      <c r="AVQ82" s="4"/>
      <c r="AVR82" s="4"/>
      <c r="AVS82" s="4"/>
      <c r="AVT82" s="4"/>
      <c r="AVU82" s="4"/>
      <c r="AVV82" s="4"/>
      <c r="AVW82" s="4"/>
      <c r="AVX82" s="4"/>
      <c r="AVY82" s="4"/>
      <c r="AVZ82" s="4"/>
      <c r="AWA82" s="4"/>
      <c r="AWB82" s="4"/>
      <c r="AWC82" s="4"/>
      <c r="AWD82" s="4"/>
      <c r="AWE82" s="4"/>
      <c r="AWF82" s="4"/>
      <c r="AWG82" s="4"/>
      <c r="AWH82" s="4"/>
      <c r="AWI82" s="4"/>
      <c r="AWJ82" s="4"/>
      <c r="AWK82" s="4"/>
      <c r="AWL82" s="4"/>
      <c r="AWM82" s="4"/>
      <c r="AWN82" s="4"/>
      <c r="AWO82" s="4"/>
      <c r="AWP82" s="4"/>
      <c r="AWQ82" s="4"/>
      <c r="AWR82" s="4"/>
      <c r="AWS82" s="4"/>
      <c r="AWT82" s="4"/>
      <c r="AWU82" s="4"/>
      <c r="AWV82" s="4"/>
      <c r="AWW82" s="4"/>
      <c r="AWX82" s="4"/>
      <c r="AWY82" s="4"/>
      <c r="AWZ82" s="4"/>
      <c r="AXA82" s="4"/>
      <c r="AXB82" s="4"/>
      <c r="AXC82" s="4"/>
      <c r="AXD82" s="4"/>
      <c r="AXE82" s="4"/>
      <c r="AXF82" s="4"/>
      <c r="AXG82" s="4"/>
      <c r="AXH82" s="4"/>
      <c r="AXI82" s="4"/>
      <c r="AXJ82" s="4"/>
      <c r="AXK82" s="4"/>
      <c r="AXL82" s="4"/>
      <c r="AXM82" s="4"/>
      <c r="AXN82" s="4"/>
      <c r="AXO82" s="4"/>
      <c r="AXP82" s="4"/>
      <c r="AXQ82" s="4"/>
      <c r="AXR82" s="4"/>
      <c r="AXS82" s="4"/>
      <c r="AXT82" s="4"/>
      <c r="AXU82" s="4"/>
      <c r="AXV82" s="4"/>
      <c r="AXW82" s="4"/>
      <c r="AXX82" s="4"/>
      <c r="AXY82" s="4"/>
      <c r="AXZ82" s="4"/>
      <c r="AYA82" s="4"/>
      <c r="AYB82" s="4"/>
      <c r="AYC82" s="4"/>
      <c r="AYD82" s="4"/>
      <c r="AYE82" s="4"/>
      <c r="AYF82" s="4"/>
      <c r="AYG82" s="4"/>
      <c r="AYH82" s="4"/>
      <c r="AYI82" s="4"/>
      <c r="AYJ82" s="4"/>
      <c r="AYK82" s="4"/>
      <c r="AYL82" s="4"/>
      <c r="AYM82" s="4"/>
      <c r="AYN82" s="4"/>
      <c r="AYO82" s="4"/>
      <c r="AYP82" s="4"/>
      <c r="AYQ82" s="4"/>
      <c r="AYR82" s="4"/>
      <c r="AYS82" s="4"/>
      <c r="AYT82" s="4"/>
      <c r="AYU82" s="4"/>
      <c r="AYV82" s="4"/>
      <c r="AYW82" s="4"/>
      <c r="AYX82" s="4"/>
      <c r="AYY82" s="4"/>
      <c r="AYZ82" s="4"/>
      <c r="AZA82" s="4"/>
      <c r="AZB82" s="4"/>
      <c r="AZC82" s="4"/>
      <c r="AZD82" s="4"/>
      <c r="AZE82" s="4"/>
      <c r="AZF82" s="4"/>
      <c r="AZG82" s="4"/>
      <c r="AZH82" s="4"/>
      <c r="AZI82" s="4"/>
      <c r="AZJ82" s="4"/>
      <c r="AZK82" s="4"/>
      <c r="AZL82" s="4"/>
      <c r="AZM82" s="4"/>
      <c r="AZN82" s="4"/>
      <c r="AZO82" s="4"/>
      <c r="AZP82" s="4"/>
      <c r="AZQ82" s="4"/>
      <c r="AZR82" s="4"/>
      <c r="AZS82" s="4"/>
      <c r="AZT82" s="4"/>
      <c r="AZU82" s="4"/>
      <c r="AZV82" s="4"/>
      <c r="AZW82" s="4"/>
      <c r="AZX82" s="4"/>
      <c r="AZY82" s="4"/>
      <c r="AZZ82" s="4"/>
      <c r="BAA82" s="4"/>
      <c r="BAB82" s="4"/>
      <c r="BAC82" s="4"/>
      <c r="BAD82" s="4"/>
      <c r="BAE82" s="4"/>
      <c r="BAF82" s="4"/>
      <c r="BAG82" s="4"/>
      <c r="BAH82" s="4"/>
      <c r="BAI82" s="4"/>
      <c r="BAJ82" s="4"/>
      <c r="BAK82" s="4"/>
      <c r="BAL82" s="4"/>
      <c r="BAM82" s="4"/>
      <c r="BAN82" s="4"/>
      <c r="BAO82" s="4"/>
      <c r="BAP82" s="4"/>
      <c r="BAQ82" s="4"/>
      <c r="BAR82" s="4"/>
      <c r="BAS82" s="4"/>
      <c r="BAT82" s="4"/>
      <c r="BAU82" s="4"/>
      <c r="BAV82" s="4"/>
      <c r="BAW82" s="4"/>
      <c r="BAX82" s="4"/>
      <c r="BAY82" s="4"/>
      <c r="BAZ82" s="4"/>
      <c r="BBA82" s="4"/>
      <c r="BBB82" s="4"/>
      <c r="BBC82" s="4"/>
      <c r="BBD82" s="4"/>
      <c r="BBE82" s="4"/>
      <c r="BBF82" s="4"/>
      <c r="BBG82" s="4"/>
      <c r="BBH82" s="4"/>
      <c r="BBI82" s="4"/>
      <c r="BBJ82" s="4"/>
      <c r="BBK82" s="4"/>
      <c r="BBL82" s="4"/>
      <c r="BBM82" s="4"/>
      <c r="BBN82" s="4"/>
      <c r="BBO82" s="4"/>
      <c r="BBP82" s="4"/>
      <c r="BBQ82" s="4"/>
      <c r="BBR82" s="4"/>
      <c r="BBS82" s="4"/>
      <c r="BBT82" s="4"/>
      <c r="BBU82" s="4"/>
      <c r="BBV82" s="4"/>
      <c r="BBW82" s="4"/>
      <c r="BBX82" s="4"/>
      <c r="BBY82" s="4"/>
      <c r="BBZ82" s="4"/>
      <c r="BCA82" s="4"/>
      <c r="BCB82" s="4"/>
      <c r="BCC82" s="4"/>
      <c r="BCD82" s="4"/>
      <c r="BCE82" s="4"/>
      <c r="BCF82" s="4"/>
      <c r="BCG82" s="4"/>
      <c r="BCH82" s="4"/>
      <c r="BCI82" s="4"/>
      <c r="BCJ82" s="4"/>
      <c r="BCK82" s="4"/>
      <c r="BCL82" s="4"/>
      <c r="BCM82" s="4"/>
      <c r="BCN82" s="4"/>
      <c r="BCO82" s="4"/>
      <c r="BCP82" s="4"/>
      <c r="BCQ82" s="4"/>
      <c r="BCR82" s="4"/>
      <c r="BCS82" s="4"/>
      <c r="BCT82" s="4"/>
      <c r="BCU82" s="4"/>
      <c r="BCV82" s="4"/>
      <c r="BCW82" s="4"/>
      <c r="BCX82" s="4"/>
      <c r="BCY82" s="4"/>
      <c r="BCZ82" s="4"/>
      <c r="BDA82" s="4"/>
      <c r="BDB82" s="4"/>
      <c r="BDC82" s="4"/>
      <c r="BDD82" s="4"/>
      <c r="BDE82" s="4"/>
      <c r="BDF82" s="4"/>
      <c r="BDG82" s="4"/>
      <c r="BDH82" s="4"/>
      <c r="BDI82" s="4"/>
      <c r="BDJ82" s="4"/>
      <c r="BDK82" s="4"/>
      <c r="BDL82" s="4"/>
      <c r="BDM82" s="4"/>
      <c r="BDN82" s="4"/>
      <c r="BDO82" s="4"/>
      <c r="BDP82" s="4"/>
      <c r="BDQ82" s="4"/>
      <c r="BDR82" s="4"/>
      <c r="BDS82" s="4"/>
      <c r="BDT82" s="4"/>
      <c r="BDU82" s="4"/>
      <c r="BDV82" s="4"/>
      <c r="BDW82" s="4"/>
      <c r="BDX82" s="4"/>
      <c r="BDY82" s="4"/>
      <c r="BDZ82" s="4"/>
      <c r="BEA82" s="4"/>
      <c r="BEB82" s="4"/>
      <c r="BEC82" s="4"/>
      <c r="BED82" s="4"/>
      <c r="BEE82" s="4"/>
      <c r="BEF82" s="4"/>
      <c r="BEG82" s="4"/>
      <c r="BEH82" s="4"/>
      <c r="BEI82" s="4"/>
      <c r="BEJ82" s="4"/>
      <c r="BEK82" s="4"/>
      <c r="BEL82" s="4"/>
      <c r="BEM82" s="4"/>
      <c r="BEN82" s="4"/>
      <c r="BEO82" s="4"/>
      <c r="BEP82" s="4"/>
      <c r="BEQ82" s="4"/>
      <c r="BER82" s="4"/>
      <c r="BES82" s="4"/>
      <c r="BET82" s="4"/>
      <c r="BEU82" s="4"/>
      <c r="BEV82" s="4"/>
      <c r="BEW82" s="4"/>
      <c r="BEX82" s="4"/>
      <c r="BEY82" s="4"/>
      <c r="BEZ82" s="4"/>
      <c r="BFA82" s="4"/>
      <c r="BFB82" s="4"/>
      <c r="BFC82" s="4"/>
      <c r="BFD82" s="4"/>
      <c r="BFE82" s="4"/>
      <c r="BFF82" s="4"/>
      <c r="BFG82" s="4"/>
      <c r="BFH82" s="4"/>
      <c r="BFI82" s="4"/>
      <c r="BFJ82" s="4"/>
      <c r="BFK82" s="4"/>
      <c r="BFL82" s="4"/>
      <c r="BFM82" s="4"/>
      <c r="BFN82" s="4"/>
      <c r="BFO82" s="4"/>
      <c r="BFP82" s="4"/>
      <c r="BFQ82" s="4"/>
      <c r="BFR82" s="4"/>
      <c r="BFS82" s="4"/>
      <c r="BFT82" s="4"/>
      <c r="BFU82" s="4"/>
      <c r="BFV82" s="4"/>
      <c r="BFW82" s="4"/>
      <c r="BFX82" s="4"/>
      <c r="BFY82" s="4"/>
      <c r="BFZ82" s="4"/>
      <c r="BGA82" s="4"/>
      <c r="BGB82" s="4"/>
      <c r="BGC82" s="4"/>
      <c r="BGD82" s="4"/>
      <c r="BGE82" s="4"/>
      <c r="BGF82" s="4"/>
      <c r="BGG82" s="4"/>
      <c r="BGH82" s="4"/>
      <c r="BGI82" s="4"/>
      <c r="BGJ82" s="4"/>
      <c r="BGK82" s="4"/>
      <c r="BGL82" s="4"/>
      <c r="BGM82" s="4"/>
      <c r="BGN82" s="4"/>
      <c r="BGO82" s="4"/>
      <c r="BGP82" s="4"/>
      <c r="BGQ82" s="4"/>
      <c r="BGR82" s="4"/>
      <c r="BGS82" s="4"/>
      <c r="BGT82" s="4"/>
      <c r="BGU82" s="4"/>
      <c r="BGV82" s="4"/>
      <c r="BGW82" s="4"/>
      <c r="BGX82" s="4"/>
      <c r="BGY82" s="4"/>
      <c r="BGZ82" s="4"/>
      <c r="BHA82" s="4"/>
      <c r="BHB82" s="4"/>
      <c r="BHC82" s="4"/>
      <c r="BHD82" s="4"/>
      <c r="BHE82" s="4"/>
      <c r="BHF82" s="4"/>
      <c r="BHG82" s="4"/>
      <c r="BHH82" s="4"/>
      <c r="BHI82" s="4"/>
      <c r="BHJ82" s="4"/>
      <c r="BHK82" s="4"/>
      <c r="BHL82" s="4"/>
      <c r="BHM82" s="4"/>
      <c r="BHN82" s="4"/>
      <c r="BHO82" s="4"/>
      <c r="BHP82" s="4"/>
      <c r="BHQ82" s="4"/>
      <c r="BHR82" s="4"/>
      <c r="BHS82" s="4"/>
      <c r="BHT82" s="4"/>
      <c r="BHU82" s="4"/>
      <c r="BHV82" s="4"/>
      <c r="BHW82" s="4"/>
      <c r="BHX82" s="4"/>
      <c r="BHY82" s="4"/>
      <c r="BHZ82" s="4"/>
      <c r="BIA82" s="4"/>
      <c r="BIB82" s="4"/>
      <c r="BIC82" s="4"/>
      <c r="BID82" s="4"/>
      <c r="BIE82" s="4"/>
      <c r="BIF82" s="4"/>
      <c r="BIG82" s="4"/>
      <c r="BIH82" s="4"/>
      <c r="BII82" s="4"/>
      <c r="BIJ82" s="4"/>
      <c r="BIK82" s="4"/>
      <c r="BIL82" s="4"/>
      <c r="BIM82" s="4"/>
      <c r="BIN82" s="4"/>
      <c r="BIO82" s="4"/>
      <c r="BIP82" s="4"/>
      <c r="BIQ82" s="4"/>
      <c r="BIR82" s="4"/>
      <c r="BIS82" s="4"/>
      <c r="BIT82" s="4"/>
      <c r="BIU82" s="4"/>
      <c r="BIV82" s="4"/>
      <c r="BIW82" s="4"/>
      <c r="BIX82" s="4"/>
      <c r="BIY82" s="4"/>
      <c r="BIZ82" s="4"/>
      <c r="BJA82" s="4"/>
      <c r="BJB82" s="4"/>
      <c r="BJC82" s="4"/>
      <c r="BJD82" s="4"/>
      <c r="BJE82" s="4"/>
      <c r="BJF82" s="4"/>
      <c r="BJG82" s="4"/>
      <c r="BJH82" s="4"/>
      <c r="BJI82" s="4"/>
      <c r="BJJ82" s="4"/>
      <c r="BJK82" s="4"/>
      <c r="BJL82" s="4"/>
      <c r="BJM82" s="4"/>
      <c r="BJN82" s="4"/>
      <c r="BJO82" s="4"/>
      <c r="BJP82" s="4"/>
      <c r="BJQ82" s="4"/>
      <c r="BJR82" s="4"/>
      <c r="BJS82" s="4"/>
      <c r="BJT82" s="4"/>
      <c r="BJU82" s="4"/>
      <c r="BJV82" s="4"/>
      <c r="BJW82" s="4"/>
      <c r="BJX82" s="4"/>
      <c r="BJY82" s="4"/>
      <c r="BJZ82" s="4"/>
      <c r="BKA82" s="4"/>
      <c r="BKB82" s="4"/>
      <c r="BKC82" s="4"/>
      <c r="BKD82" s="4"/>
      <c r="BKE82" s="4"/>
      <c r="BKF82" s="4"/>
      <c r="BKG82" s="4"/>
      <c r="BKH82" s="4"/>
      <c r="BKI82" s="4"/>
      <c r="BKJ82" s="4"/>
      <c r="BKK82" s="4"/>
      <c r="BKL82" s="4"/>
      <c r="BKM82" s="4"/>
      <c r="BKN82" s="4"/>
      <c r="BKO82" s="4"/>
      <c r="BKP82" s="4"/>
      <c r="BKQ82" s="4"/>
      <c r="BKR82" s="4"/>
      <c r="BKS82" s="4"/>
      <c r="BKT82" s="4"/>
      <c r="BKU82" s="4"/>
      <c r="BKV82" s="4"/>
      <c r="BKW82" s="4"/>
      <c r="BKX82" s="4"/>
      <c r="BKY82" s="4"/>
      <c r="BKZ82" s="4"/>
      <c r="BLA82" s="4"/>
      <c r="BLB82" s="4"/>
      <c r="BLC82" s="4"/>
      <c r="BLD82" s="4"/>
      <c r="BLE82" s="4"/>
      <c r="BLF82" s="4"/>
      <c r="BLG82" s="4"/>
      <c r="BLH82" s="4"/>
      <c r="BLI82" s="4"/>
      <c r="BLJ82" s="4"/>
      <c r="BLK82" s="4"/>
      <c r="BLL82" s="4"/>
      <c r="BLM82" s="4"/>
      <c r="BLN82" s="4"/>
      <c r="BLO82" s="4"/>
      <c r="BLP82" s="4"/>
      <c r="BLQ82" s="4"/>
      <c r="BLR82" s="4"/>
      <c r="BLS82" s="4"/>
      <c r="BLT82" s="4"/>
      <c r="BLU82" s="4"/>
      <c r="BLV82" s="4"/>
      <c r="BLW82" s="4"/>
      <c r="BLX82" s="4"/>
      <c r="BLY82" s="4"/>
      <c r="BLZ82" s="4"/>
      <c r="BMA82" s="4"/>
      <c r="BMB82" s="4"/>
      <c r="BMC82" s="4"/>
      <c r="BMD82" s="4"/>
      <c r="BME82" s="4"/>
      <c r="BMF82" s="4"/>
      <c r="BMG82" s="4"/>
      <c r="BMH82" s="4"/>
      <c r="BMI82" s="4"/>
      <c r="BMJ82" s="4"/>
      <c r="BMK82" s="4"/>
      <c r="BML82" s="4"/>
      <c r="BMM82" s="4"/>
      <c r="BMN82" s="4"/>
      <c r="BMO82" s="4"/>
      <c r="BMP82" s="4"/>
      <c r="BMQ82" s="4"/>
      <c r="BMR82" s="4"/>
      <c r="BMS82" s="4"/>
      <c r="BMT82" s="4"/>
      <c r="BMU82" s="4"/>
      <c r="BMV82" s="4"/>
      <c r="BMW82" s="4"/>
      <c r="BMX82" s="4"/>
      <c r="BMY82" s="4"/>
      <c r="BMZ82" s="4"/>
      <c r="BNA82" s="4"/>
      <c r="BNB82" s="4"/>
      <c r="BNC82" s="4"/>
      <c r="BND82" s="4"/>
      <c r="BNE82" s="4"/>
      <c r="BNF82" s="4"/>
      <c r="BNG82" s="4"/>
      <c r="BNH82" s="4"/>
      <c r="BNI82" s="4"/>
      <c r="BNJ82" s="4"/>
      <c r="BNK82" s="4"/>
      <c r="BNL82" s="4"/>
      <c r="BNM82" s="4"/>
      <c r="BNN82" s="4"/>
      <c r="BNO82" s="4"/>
      <c r="BNP82" s="4"/>
      <c r="BNQ82" s="4"/>
      <c r="BNR82" s="4"/>
      <c r="BNS82" s="4"/>
      <c r="BNT82" s="4"/>
      <c r="BNU82" s="4"/>
      <c r="BNV82" s="4"/>
      <c r="BNW82" s="4"/>
      <c r="BNX82" s="4"/>
      <c r="BNY82" s="4"/>
      <c r="BNZ82" s="4"/>
      <c r="BOA82" s="4"/>
      <c r="BOB82" s="4"/>
      <c r="BOC82" s="4"/>
      <c r="BOD82" s="4"/>
      <c r="BOE82" s="4"/>
      <c r="BOF82" s="4"/>
      <c r="BOG82" s="4"/>
      <c r="BOH82" s="4"/>
      <c r="BOI82" s="4"/>
      <c r="BOJ82" s="4"/>
      <c r="BOK82" s="4"/>
      <c r="BOL82" s="4"/>
      <c r="BOM82" s="4"/>
      <c r="BON82" s="4"/>
      <c r="BOO82" s="4"/>
      <c r="BOP82" s="4"/>
      <c r="BOQ82" s="4"/>
      <c r="BOR82" s="4"/>
      <c r="BOS82" s="4"/>
      <c r="BOT82" s="4"/>
      <c r="BOU82" s="4"/>
      <c r="BOV82" s="4"/>
      <c r="BOW82" s="4"/>
      <c r="BOX82" s="4"/>
      <c r="BOY82" s="4"/>
      <c r="BOZ82" s="4"/>
      <c r="BPA82" s="4"/>
      <c r="BPB82" s="4"/>
    </row>
    <row r="83" spans="1:1771" s="9" customFormat="1" ht="12.75" x14ac:dyDescent="0.2">
      <c r="A83" s="7">
        <v>64</v>
      </c>
      <c r="B83" s="7" t="s">
        <v>163</v>
      </c>
      <c r="C83" s="29" t="s">
        <v>164</v>
      </c>
      <c r="D83" s="8">
        <v>7.2</v>
      </c>
      <c r="E83" s="11">
        <v>24332.69</v>
      </c>
      <c r="F83" s="11">
        <v>0.9</v>
      </c>
      <c r="G83" s="11">
        <v>0.91</v>
      </c>
      <c r="H83" s="11">
        <v>0.92</v>
      </c>
      <c r="I83" s="11">
        <v>1.1000000000000001</v>
      </c>
      <c r="J83" s="11">
        <v>1.1100000000000001</v>
      </c>
      <c r="K83" s="11">
        <v>1.1200000000000001</v>
      </c>
      <c r="L83" s="12">
        <v>1</v>
      </c>
      <c r="M83" s="13">
        <v>1.105</v>
      </c>
      <c r="N83" s="11">
        <v>0.8</v>
      </c>
      <c r="O83" s="11">
        <f t="shared" si="30"/>
        <v>139385.43</v>
      </c>
      <c r="P83" s="11">
        <f t="shared" si="31"/>
        <v>140934.16</v>
      </c>
      <c r="Q83" s="11">
        <f t="shared" si="32"/>
        <v>142482.89000000001</v>
      </c>
      <c r="R83" s="11">
        <f t="shared" si="33"/>
        <v>170359.98</v>
      </c>
      <c r="S83" s="11">
        <f t="shared" si="34"/>
        <v>171908.7</v>
      </c>
      <c r="T83" s="11">
        <f t="shared" si="35"/>
        <v>173457.43</v>
      </c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4"/>
      <c r="ASD83" s="4"/>
      <c r="ASE83" s="4"/>
      <c r="ASF83" s="4"/>
      <c r="ASG83" s="4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4"/>
      <c r="ASU83" s="4"/>
      <c r="ASV83" s="4"/>
      <c r="ASW83" s="4"/>
      <c r="ASX83" s="4"/>
      <c r="ASY83" s="4"/>
      <c r="ASZ83" s="4"/>
      <c r="ATA83" s="4"/>
      <c r="ATB83" s="4"/>
      <c r="ATC83" s="4"/>
      <c r="ATD83" s="4"/>
      <c r="ATE83" s="4"/>
      <c r="ATF83" s="4"/>
      <c r="ATG83" s="4"/>
      <c r="ATH83" s="4"/>
      <c r="ATI83" s="4"/>
      <c r="ATJ83" s="4"/>
      <c r="ATK83" s="4"/>
      <c r="ATL83" s="4"/>
      <c r="ATM83" s="4"/>
      <c r="ATN83" s="4"/>
      <c r="ATO83" s="4"/>
      <c r="ATP83" s="4"/>
      <c r="ATQ83" s="4"/>
      <c r="ATR83" s="4"/>
      <c r="ATS83" s="4"/>
      <c r="ATT83" s="4"/>
      <c r="ATU83" s="4"/>
      <c r="ATV83" s="4"/>
      <c r="ATW83" s="4"/>
      <c r="ATX83" s="4"/>
      <c r="ATY83" s="4"/>
      <c r="ATZ83" s="4"/>
      <c r="AUA83" s="4"/>
      <c r="AUB83" s="4"/>
      <c r="AUC83" s="4"/>
      <c r="AUD83" s="4"/>
      <c r="AUE83" s="4"/>
      <c r="AUF83" s="4"/>
      <c r="AUG83" s="4"/>
      <c r="AUH83" s="4"/>
      <c r="AUI83" s="4"/>
      <c r="AUJ83" s="4"/>
      <c r="AUK83" s="4"/>
      <c r="AUL83" s="4"/>
      <c r="AUM83" s="4"/>
      <c r="AUN83" s="4"/>
      <c r="AUO83" s="4"/>
      <c r="AUP83" s="4"/>
      <c r="AUQ83" s="4"/>
      <c r="AUR83" s="4"/>
      <c r="AUS83" s="4"/>
      <c r="AUT83" s="4"/>
      <c r="AUU83" s="4"/>
      <c r="AUV83" s="4"/>
      <c r="AUW83" s="4"/>
      <c r="AUX83" s="4"/>
      <c r="AUY83" s="4"/>
      <c r="AUZ83" s="4"/>
      <c r="AVA83" s="4"/>
      <c r="AVB83" s="4"/>
      <c r="AVC83" s="4"/>
      <c r="AVD83" s="4"/>
      <c r="AVE83" s="4"/>
      <c r="AVF83" s="4"/>
      <c r="AVG83" s="4"/>
      <c r="AVH83" s="4"/>
      <c r="AVI83" s="4"/>
      <c r="AVJ83" s="4"/>
      <c r="AVK83" s="4"/>
      <c r="AVL83" s="4"/>
      <c r="AVM83" s="4"/>
      <c r="AVN83" s="4"/>
      <c r="AVO83" s="4"/>
      <c r="AVP83" s="4"/>
      <c r="AVQ83" s="4"/>
      <c r="AVR83" s="4"/>
      <c r="AVS83" s="4"/>
      <c r="AVT83" s="4"/>
      <c r="AVU83" s="4"/>
      <c r="AVV83" s="4"/>
      <c r="AVW83" s="4"/>
      <c r="AVX83" s="4"/>
      <c r="AVY83" s="4"/>
      <c r="AVZ83" s="4"/>
      <c r="AWA83" s="4"/>
      <c r="AWB83" s="4"/>
      <c r="AWC83" s="4"/>
      <c r="AWD83" s="4"/>
      <c r="AWE83" s="4"/>
      <c r="AWF83" s="4"/>
      <c r="AWG83" s="4"/>
      <c r="AWH83" s="4"/>
      <c r="AWI83" s="4"/>
      <c r="AWJ83" s="4"/>
      <c r="AWK83" s="4"/>
      <c r="AWL83" s="4"/>
      <c r="AWM83" s="4"/>
      <c r="AWN83" s="4"/>
      <c r="AWO83" s="4"/>
      <c r="AWP83" s="4"/>
      <c r="AWQ83" s="4"/>
      <c r="AWR83" s="4"/>
      <c r="AWS83" s="4"/>
      <c r="AWT83" s="4"/>
      <c r="AWU83" s="4"/>
      <c r="AWV83" s="4"/>
      <c r="AWW83" s="4"/>
      <c r="AWX83" s="4"/>
      <c r="AWY83" s="4"/>
      <c r="AWZ83" s="4"/>
      <c r="AXA83" s="4"/>
      <c r="AXB83" s="4"/>
      <c r="AXC83" s="4"/>
      <c r="AXD83" s="4"/>
      <c r="AXE83" s="4"/>
      <c r="AXF83" s="4"/>
      <c r="AXG83" s="4"/>
      <c r="AXH83" s="4"/>
      <c r="AXI83" s="4"/>
      <c r="AXJ83" s="4"/>
      <c r="AXK83" s="4"/>
      <c r="AXL83" s="4"/>
      <c r="AXM83" s="4"/>
      <c r="AXN83" s="4"/>
      <c r="AXO83" s="4"/>
      <c r="AXP83" s="4"/>
      <c r="AXQ83" s="4"/>
      <c r="AXR83" s="4"/>
      <c r="AXS83" s="4"/>
      <c r="AXT83" s="4"/>
      <c r="AXU83" s="4"/>
      <c r="AXV83" s="4"/>
      <c r="AXW83" s="4"/>
      <c r="AXX83" s="4"/>
      <c r="AXY83" s="4"/>
      <c r="AXZ83" s="4"/>
      <c r="AYA83" s="4"/>
      <c r="AYB83" s="4"/>
      <c r="AYC83" s="4"/>
      <c r="AYD83" s="4"/>
      <c r="AYE83" s="4"/>
      <c r="AYF83" s="4"/>
      <c r="AYG83" s="4"/>
      <c r="AYH83" s="4"/>
      <c r="AYI83" s="4"/>
      <c r="AYJ83" s="4"/>
      <c r="AYK83" s="4"/>
      <c r="AYL83" s="4"/>
      <c r="AYM83" s="4"/>
      <c r="AYN83" s="4"/>
      <c r="AYO83" s="4"/>
      <c r="AYP83" s="4"/>
      <c r="AYQ83" s="4"/>
      <c r="AYR83" s="4"/>
      <c r="AYS83" s="4"/>
      <c r="AYT83" s="4"/>
      <c r="AYU83" s="4"/>
      <c r="AYV83" s="4"/>
      <c r="AYW83" s="4"/>
      <c r="AYX83" s="4"/>
      <c r="AYY83" s="4"/>
      <c r="AYZ83" s="4"/>
      <c r="AZA83" s="4"/>
      <c r="AZB83" s="4"/>
      <c r="AZC83" s="4"/>
      <c r="AZD83" s="4"/>
      <c r="AZE83" s="4"/>
      <c r="AZF83" s="4"/>
      <c r="AZG83" s="4"/>
      <c r="AZH83" s="4"/>
      <c r="AZI83" s="4"/>
      <c r="AZJ83" s="4"/>
      <c r="AZK83" s="4"/>
      <c r="AZL83" s="4"/>
      <c r="AZM83" s="4"/>
      <c r="AZN83" s="4"/>
      <c r="AZO83" s="4"/>
      <c r="AZP83" s="4"/>
      <c r="AZQ83" s="4"/>
      <c r="AZR83" s="4"/>
      <c r="AZS83" s="4"/>
      <c r="AZT83" s="4"/>
      <c r="AZU83" s="4"/>
      <c r="AZV83" s="4"/>
      <c r="AZW83" s="4"/>
      <c r="AZX83" s="4"/>
      <c r="AZY83" s="4"/>
      <c r="AZZ83" s="4"/>
      <c r="BAA83" s="4"/>
      <c r="BAB83" s="4"/>
      <c r="BAC83" s="4"/>
      <c r="BAD83" s="4"/>
      <c r="BAE83" s="4"/>
      <c r="BAF83" s="4"/>
      <c r="BAG83" s="4"/>
      <c r="BAH83" s="4"/>
      <c r="BAI83" s="4"/>
      <c r="BAJ83" s="4"/>
      <c r="BAK83" s="4"/>
      <c r="BAL83" s="4"/>
      <c r="BAM83" s="4"/>
      <c r="BAN83" s="4"/>
      <c r="BAO83" s="4"/>
      <c r="BAP83" s="4"/>
      <c r="BAQ83" s="4"/>
      <c r="BAR83" s="4"/>
      <c r="BAS83" s="4"/>
      <c r="BAT83" s="4"/>
      <c r="BAU83" s="4"/>
      <c r="BAV83" s="4"/>
      <c r="BAW83" s="4"/>
      <c r="BAX83" s="4"/>
      <c r="BAY83" s="4"/>
      <c r="BAZ83" s="4"/>
      <c r="BBA83" s="4"/>
      <c r="BBB83" s="4"/>
      <c r="BBC83" s="4"/>
      <c r="BBD83" s="4"/>
      <c r="BBE83" s="4"/>
      <c r="BBF83" s="4"/>
      <c r="BBG83" s="4"/>
      <c r="BBH83" s="4"/>
      <c r="BBI83" s="4"/>
      <c r="BBJ83" s="4"/>
      <c r="BBK83" s="4"/>
      <c r="BBL83" s="4"/>
      <c r="BBM83" s="4"/>
      <c r="BBN83" s="4"/>
      <c r="BBO83" s="4"/>
      <c r="BBP83" s="4"/>
      <c r="BBQ83" s="4"/>
      <c r="BBR83" s="4"/>
      <c r="BBS83" s="4"/>
      <c r="BBT83" s="4"/>
      <c r="BBU83" s="4"/>
      <c r="BBV83" s="4"/>
      <c r="BBW83" s="4"/>
      <c r="BBX83" s="4"/>
      <c r="BBY83" s="4"/>
      <c r="BBZ83" s="4"/>
      <c r="BCA83" s="4"/>
      <c r="BCB83" s="4"/>
      <c r="BCC83" s="4"/>
      <c r="BCD83" s="4"/>
      <c r="BCE83" s="4"/>
      <c r="BCF83" s="4"/>
      <c r="BCG83" s="4"/>
      <c r="BCH83" s="4"/>
      <c r="BCI83" s="4"/>
      <c r="BCJ83" s="4"/>
      <c r="BCK83" s="4"/>
      <c r="BCL83" s="4"/>
      <c r="BCM83" s="4"/>
      <c r="BCN83" s="4"/>
      <c r="BCO83" s="4"/>
      <c r="BCP83" s="4"/>
      <c r="BCQ83" s="4"/>
      <c r="BCR83" s="4"/>
      <c r="BCS83" s="4"/>
      <c r="BCT83" s="4"/>
      <c r="BCU83" s="4"/>
      <c r="BCV83" s="4"/>
      <c r="BCW83" s="4"/>
      <c r="BCX83" s="4"/>
      <c r="BCY83" s="4"/>
      <c r="BCZ83" s="4"/>
      <c r="BDA83" s="4"/>
      <c r="BDB83" s="4"/>
      <c r="BDC83" s="4"/>
      <c r="BDD83" s="4"/>
      <c r="BDE83" s="4"/>
      <c r="BDF83" s="4"/>
      <c r="BDG83" s="4"/>
      <c r="BDH83" s="4"/>
      <c r="BDI83" s="4"/>
      <c r="BDJ83" s="4"/>
      <c r="BDK83" s="4"/>
      <c r="BDL83" s="4"/>
      <c r="BDM83" s="4"/>
      <c r="BDN83" s="4"/>
      <c r="BDO83" s="4"/>
      <c r="BDP83" s="4"/>
      <c r="BDQ83" s="4"/>
      <c r="BDR83" s="4"/>
      <c r="BDS83" s="4"/>
      <c r="BDT83" s="4"/>
      <c r="BDU83" s="4"/>
      <c r="BDV83" s="4"/>
      <c r="BDW83" s="4"/>
      <c r="BDX83" s="4"/>
      <c r="BDY83" s="4"/>
      <c r="BDZ83" s="4"/>
      <c r="BEA83" s="4"/>
      <c r="BEB83" s="4"/>
      <c r="BEC83" s="4"/>
      <c r="BED83" s="4"/>
      <c r="BEE83" s="4"/>
      <c r="BEF83" s="4"/>
      <c r="BEG83" s="4"/>
      <c r="BEH83" s="4"/>
      <c r="BEI83" s="4"/>
      <c r="BEJ83" s="4"/>
      <c r="BEK83" s="4"/>
      <c r="BEL83" s="4"/>
      <c r="BEM83" s="4"/>
      <c r="BEN83" s="4"/>
      <c r="BEO83" s="4"/>
      <c r="BEP83" s="4"/>
      <c r="BEQ83" s="4"/>
      <c r="BER83" s="4"/>
      <c r="BES83" s="4"/>
      <c r="BET83" s="4"/>
      <c r="BEU83" s="4"/>
      <c r="BEV83" s="4"/>
      <c r="BEW83" s="4"/>
      <c r="BEX83" s="4"/>
      <c r="BEY83" s="4"/>
      <c r="BEZ83" s="4"/>
      <c r="BFA83" s="4"/>
      <c r="BFB83" s="4"/>
      <c r="BFC83" s="4"/>
      <c r="BFD83" s="4"/>
      <c r="BFE83" s="4"/>
      <c r="BFF83" s="4"/>
      <c r="BFG83" s="4"/>
      <c r="BFH83" s="4"/>
      <c r="BFI83" s="4"/>
      <c r="BFJ83" s="4"/>
      <c r="BFK83" s="4"/>
      <c r="BFL83" s="4"/>
      <c r="BFM83" s="4"/>
      <c r="BFN83" s="4"/>
      <c r="BFO83" s="4"/>
      <c r="BFP83" s="4"/>
      <c r="BFQ83" s="4"/>
      <c r="BFR83" s="4"/>
      <c r="BFS83" s="4"/>
      <c r="BFT83" s="4"/>
      <c r="BFU83" s="4"/>
      <c r="BFV83" s="4"/>
      <c r="BFW83" s="4"/>
      <c r="BFX83" s="4"/>
      <c r="BFY83" s="4"/>
      <c r="BFZ83" s="4"/>
      <c r="BGA83" s="4"/>
      <c r="BGB83" s="4"/>
      <c r="BGC83" s="4"/>
      <c r="BGD83" s="4"/>
      <c r="BGE83" s="4"/>
      <c r="BGF83" s="4"/>
      <c r="BGG83" s="4"/>
      <c r="BGH83" s="4"/>
      <c r="BGI83" s="4"/>
      <c r="BGJ83" s="4"/>
      <c r="BGK83" s="4"/>
      <c r="BGL83" s="4"/>
      <c r="BGM83" s="4"/>
      <c r="BGN83" s="4"/>
      <c r="BGO83" s="4"/>
      <c r="BGP83" s="4"/>
      <c r="BGQ83" s="4"/>
      <c r="BGR83" s="4"/>
      <c r="BGS83" s="4"/>
      <c r="BGT83" s="4"/>
      <c r="BGU83" s="4"/>
      <c r="BGV83" s="4"/>
      <c r="BGW83" s="4"/>
      <c r="BGX83" s="4"/>
      <c r="BGY83" s="4"/>
      <c r="BGZ83" s="4"/>
      <c r="BHA83" s="4"/>
      <c r="BHB83" s="4"/>
      <c r="BHC83" s="4"/>
      <c r="BHD83" s="4"/>
      <c r="BHE83" s="4"/>
      <c r="BHF83" s="4"/>
      <c r="BHG83" s="4"/>
      <c r="BHH83" s="4"/>
      <c r="BHI83" s="4"/>
      <c r="BHJ83" s="4"/>
      <c r="BHK83" s="4"/>
      <c r="BHL83" s="4"/>
      <c r="BHM83" s="4"/>
      <c r="BHN83" s="4"/>
      <c r="BHO83" s="4"/>
      <c r="BHP83" s="4"/>
      <c r="BHQ83" s="4"/>
      <c r="BHR83" s="4"/>
      <c r="BHS83" s="4"/>
      <c r="BHT83" s="4"/>
      <c r="BHU83" s="4"/>
      <c r="BHV83" s="4"/>
      <c r="BHW83" s="4"/>
      <c r="BHX83" s="4"/>
      <c r="BHY83" s="4"/>
      <c r="BHZ83" s="4"/>
      <c r="BIA83" s="4"/>
      <c r="BIB83" s="4"/>
      <c r="BIC83" s="4"/>
      <c r="BID83" s="4"/>
      <c r="BIE83" s="4"/>
      <c r="BIF83" s="4"/>
      <c r="BIG83" s="4"/>
      <c r="BIH83" s="4"/>
      <c r="BII83" s="4"/>
      <c r="BIJ83" s="4"/>
      <c r="BIK83" s="4"/>
      <c r="BIL83" s="4"/>
      <c r="BIM83" s="4"/>
      <c r="BIN83" s="4"/>
      <c r="BIO83" s="4"/>
      <c r="BIP83" s="4"/>
      <c r="BIQ83" s="4"/>
      <c r="BIR83" s="4"/>
      <c r="BIS83" s="4"/>
      <c r="BIT83" s="4"/>
      <c r="BIU83" s="4"/>
      <c r="BIV83" s="4"/>
      <c r="BIW83" s="4"/>
      <c r="BIX83" s="4"/>
      <c r="BIY83" s="4"/>
      <c r="BIZ83" s="4"/>
      <c r="BJA83" s="4"/>
      <c r="BJB83" s="4"/>
      <c r="BJC83" s="4"/>
      <c r="BJD83" s="4"/>
      <c r="BJE83" s="4"/>
      <c r="BJF83" s="4"/>
      <c r="BJG83" s="4"/>
      <c r="BJH83" s="4"/>
      <c r="BJI83" s="4"/>
      <c r="BJJ83" s="4"/>
      <c r="BJK83" s="4"/>
      <c r="BJL83" s="4"/>
      <c r="BJM83" s="4"/>
      <c r="BJN83" s="4"/>
      <c r="BJO83" s="4"/>
      <c r="BJP83" s="4"/>
      <c r="BJQ83" s="4"/>
      <c r="BJR83" s="4"/>
      <c r="BJS83" s="4"/>
      <c r="BJT83" s="4"/>
      <c r="BJU83" s="4"/>
      <c r="BJV83" s="4"/>
      <c r="BJW83" s="4"/>
      <c r="BJX83" s="4"/>
      <c r="BJY83" s="4"/>
      <c r="BJZ83" s="4"/>
      <c r="BKA83" s="4"/>
      <c r="BKB83" s="4"/>
      <c r="BKC83" s="4"/>
      <c r="BKD83" s="4"/>
      <c r="BKE83" s="4"/>
      <c r="BKF83" s="4"/>
      <c r="BKG83" s="4"/>
      <c r="BKH83" s="4"/>
      <c r="BKI83" s="4"/>
      <c r="BKJ83" s="4"/>
      <c r="BKK83" s="4"/>
      <c r="BKL83" s="4"/>
      <c r="BKM83" s="4"/>
      <c r="BKN83" s="4"/>
      <c r="BKO83" s="4"/>
      <c r="BKP83" s="4"/>
      <c r="BKQ83" s="4"/>
      <c r="BKR83" s="4"/>
      <c r="BKS83" s="4"/>
      <c r="BKT83" s="4"/>
      <c r="BKU83" s="4"/>
      <c r="BKV83" s="4"/>
      <c r="BKW83" s="4"/>
      <c r="BKX83" s="4"/>
      <c r="BKY83" s="4"/>
      <c r="BKZ83" s="4"/>
      <c r="BLA83" s="4"/>
      <c r="BLB83" s="4"/>
      <c r="BLC83" s="4"/>
      <c r="BLD83" s="4"/>
      <c r="BLE83" s="4"/>
      <c r="BLF83" s="4"/>
      <c r="BLG83" s="4"/>
      <c r="BLH83" s="4"/>
      <c r="BLI83" s="4"/>
      <c r="BLJ83" s="4"/>
      <c r="BLK83" s="4"/>
      <c r="BLL83" s="4"/>
      <c r="BLM83" s="4"/>
      <c r="BLN83" s="4"/>
      <c r="BLO83" s="4"/>
      <c r="BLP83" s="4"/>
      <c r="BLQ83" s="4"/>
      <c r="BLR83" s="4"/>
      <c r="BLS83" s="4"/>
      <c r="BLT83" s="4"/>
      <c r="BLU83" s="4"/>
      <c r="BLV83" s="4"/>
      <c r="BLW83" s="4"/>
      <c r="BLX83" s="4"/>
      <c r="BLY83" s="4"/>
      <c r="BLZ83" s="4"/>
      <c r="BMA83" s="4"/>
      <c r="BMB83" s="4"/>
      <c r="BMC83" s="4"/>
      <c r="BMD83" s="4"/>
      <c r="BME83" s="4"/>
      <c r="BMF83" s="4"/>
      <c r="BMG83" s="4"/>
      <c r="BMH83" s="4"/>
      <c r="BMI83" s="4"/>
      <c r="BMJ83" s="4"/>
      <c r="BMK83" s="4"/>
      <c r="BML83" s="4"/>
      <c r="BMM83" s="4"/>
      <c r="BMN83" s="4"/>
      <c r="BMO83" s="4"/>
      <c r="BMP83" s="4"/>
      <c r="BMQ83" s="4"/>
      <c r="BMR83" s="4"/>
      <c r="BMS83" s="4"/>
      <c r="BMT83" s="4"/>
      <c r="BMU83" s="4"/>
      <c r="BMV83" s="4"/>
      <c r="BMW83" s="4"/>
      <c r="BMX83" s="4"/>
      <c r="BMY83" s="4"/>
      <c r="BMZ83" s="4"/>
      <c r="BNA83" s="4"/>
      <c r="BNB83" s="4"/>
      <c r="BNC83" s="4"/>
      <c r="BND83" s="4"/>
      <c r="BNE83" s="4"/>
      <c r="BNF83" s="4"/>
      <c r="BNG83" s="4"/>
      <c r="BNH83" s="4"/>
      <c r="BNI83" s="4"/>
      <c r="BNJ83" s="4"/>
      <c r="BNK83" s="4"/>
      <c r="BNL83" s="4"/>
      <c r="BNM83" s="4"/>
      <c r="BNN83" s="4"/>
      <c r="BNO83" s="4"/>
      <c r="BNP83" s="4"/>
      <c r="BNQ83" s="4"/>
      <c r="BNR83" s="4"/>
      <c r="BNS83" s="4"/>
      <c r="BNT83" s="4"/>
      <c r="BNU83" s="4"/>
      <c r="BNV83" s="4"/>
      <c r="BNW83" s="4"/>
      <c r="BNX83" s="4"/>
      <c r="BNY83" s="4"/>
      <c r="BNZ83" s="4"/>
      <c r="BOA83" s="4"/>
      <c r="BOB83" s="4"/>
      <c r="BOC83" s="4"/>
      <c r="BOD83" s="4"/>
      <c r="BOE83" s="4"/>
      <c r="BOF83" s="4"/>
      <c r="BOG83" s="4"/>
      <c r="BOH83" s="4"/>
      <c r="BOI83" s="4"/>
      <c r="BOJ83" s="4"/>
      <c r="BOK83" s="4"/>
      <c r="BOL83" s="4"/>
      <c r="BOM83" s="4"/>
      <c r="BON83" s="4"/>
      <c r="BOO83" s="4"/>
      <c r="BOP83" s="4"/>
      <c r="BOQ83" s="4"/>
      <c r="BOR83" s="4"/>
      <c r="BOS83" s="4"/>
      <c r="BOT83" s="4"/>
      <c r="BOU83" s="4"/>
      <c r="BOV83" s="4"/>
      <c r="BOW83" s="4"/>
      <c r="BOX83" s="4"/>
      <c r="BOY83" s="4"/>
      <c r="BOZ83" s="4"/>
      <c r="BPA83" s="4"/>
      <c r="BPB83" s="4"/>
    </row>
    <row r="84" spans="1:1771" ht="33.75" customHeight="1" x14ac:dyDescent="0.2">
      <c r="A84" s="7">
        <v>65</v>
      </c>
      <c r="B84" s="7" t="s">
        <v>165</v>
      </c>
      <c r="C84" s="29" t="s">
        <v>166</v>
      </c>
      <c r="D84" s="8">
        <v>1.18</v>
      </c>
      <c r="E84" s="11">
        <v>24332.69</v>
      </c>
      <c r="F84" s="11">
        <v>0.9</v>
      </c>
      <c r="G84" s="11">
        <v>0.91</v>
      </c>
      <c r="H84" s="11">
        <v>0.92</v>
      </c>
      <c r="I84" s="11">
        <v>1.1000000000000001</v>
      </c>
      <c r="J84" s="11">
        <v>1.1100000000000001</v>
      </c>
      <c r="K84" s="11">
        <v>1.1200000000000001</v>
      </c>
      <c r="L84" s="12">
        <v>1</v>
      </c>
      <c r="M84" s="13">
        <v>1.105</v>
      </c>
      <c r="N84" s="11">
        <v>0.8</v>
      </c>
      <c r="O84" s="11">
        <f t="shared" si="30"/>
        <v>22843.72</v>
      </c>
      <c r="P84" s="11">
        <f t="shared" si="31"/>
        <v>23097.54</v>
      </c>
      <c r="Q84" s="11">
        <f t="shared" si="32"/>
        <v>23351.360000000001</v>
      </c>
      <c r="R84" s="11">
        <f t="shared" si="33"/>
        <v>27920.11</v>
      </c>
      <c r="S84" s="11">
        <f t="shared" si="34"/>
        <v>28173.93</v>
      </c>
      <c r="T84" s="11">
        <f t="shared" si="35"/>
        <v>28427.75</v>
      </c>
      <c r="BPC84" s="3"/>
    </row>
    <row r="85" spans="1:1771" ht="33.75" customHeight="1" x14ac:dyDescent="0.2">
      <c r="A85" s="7">
        <v>66</v>
      </c>
      <c r="B85" s="7" t="s">
        <v>167</v>
      </c>
      <c r="C85" s="29" t="s">
        <v>168</v>
      </c>
      <c r="D85" s="8">
        <v>0.98</v>
      </c>
      <c r="E85" s="11">
        <v>24332.69</v>
      </c>
      <c r="F85" s="11">
        <v>0.9</v>
      </c>
      <c r="G85" s="11">
        <v>0.91</v>
      </c>
      <c r="H85" s="11">
        <v>0.92</v>
      </c>
      <c r="I85" s="11">
        <v>1.1000000000000001</v>
      </c>
      <c r="J85" s="11">
        <v>1.1100000000000001</v>
      </c>
      <c r="K85" s="11">
        <v>1.1200000000000001</v>
      </c>
      <c r="L85" s="12">
        <v>1</v>
      </c>
      <c r="M85" s="13">
        <v>1.105</v>
      </c>
      <c r="N85" s="11">
        <v>0.8</v>
      </c>
      <c r="O85" s="11">
        <f t="shared" si="30"/>
        <v>18971.91</v>
      </c>
      <c r="P85" s="11">
        <f t="shared" si="31"/>
        <v>19182.71</v>
      </c>
      <c r="Q85" s="11">
        <f t="shared" si="32"/>
        <v>19393.5</v>
      </c>
      <c r="R85" s="11">
        <f t="shared" si="33"/>
        <v>23187.89</v>
      </c>
      <c r="S85" s="11">
        <f t="shared" si="34"/>
        <v>23398.68</v>
      </c>
      <c r="T85" s="11">
        <f t="shared" si="35"/>
        <v>23609.48</v>
      </c>
      <c r="BPC85" s="3"/>
    </row>
    <row r="86" spans="1:1771" ht="33.75" customHeight="1" x14ac:dyDescent="0.2">
      <c r="A86" s="7">
        <v>67</v>
      </c>
      <c r="B86" s="7" t="s">
        <v>169</v>
      </c>
      <c r="C86" s="29" t="s">
        <v>170</v>
      </c>
      <c r="D86" s="8">
        <v>0.35</v>
      </c>
      <c r="E86" s="11">
        <v>24332.69</v>
      </c>
      <c r="F86" s="11">
        <v>0.9</v>
      </c>
      <c r="G86" s="11">
        <v>0.91</v>
      </c>
      <c r="H86" s="11">
        <v>0.92</v>
      </c>
      <c r="I86" s="11">
        <v>1.1000000000000001</v>
      </c>
      <c r="J86" s="11">
        <v>1.1100000000000001</v>
      </c>
      <c r="K86" s="11">
        <v>1.1200000000000001</v>
      </c>
      <c r="L86" s="12">
        <v>1</v>
      </c>
      <c r="M86" s="13">
        <v>1.105</v>
      </c>
      <c r="N86" s="11">
        <v>0.8</v>
      </c>
      <c r="O86" s="11">
        <f t="shared" si="30"/>
        <v>6775.68</v>
      </c>
      <c r="P86" s="11">
        <f t="shared" si="31"/>
        <v>6850.97</v>
      </c>
      <c r="Q86" s="11">
        <f t="shared" si="32"/>
        <v>6926.25</v>
      </c>
      <c r="R86" s="11">
        <f t="shared" si="33"/>
        <v>8281.39</v>
      </c>
      <c r="S86" s="11">
        <f t="shared" si="34"/>
        <v>8356.67</v>
      </c>
      <c r="T86" s="11">
        <f t="shared" si="35"/>
        <v>8431.9599999999991</v>
      </c>
      <c r="BPC86" s="3"/>
    </row>
    <row r="87" spans="1:1771" ht="33.75" customHeight="1" x14ac:dyDescent="0.2">
      <c r="A87" s="7">
        <v>68</v>
      </c>
      <c r="B87" s="7" t="s">
        <v>171</v>
      </c>
      <c r="C87" s="29" t="s">
        <v>172</v>
      </c>
      <c r="D87" s="8">
        <v>0.5</v>
      </c>
      <c r="E87" s="11">
        <v>24332.69</v>
      </c>
      <c r="F87" s="11">
        <v>0.9</v>
      </c>
      <c r="G87" s="11">
        <v>0.91</v>
      </c>
      <c r="H87" s="11">
        <v>0.92</v>
      </c>
      <c r="I87" s="11">
        <v>1.1000000000000001</v>
      </c>
      <c r="J87" s="11">
        <v>1.1100000000000001</v>
      </c>
      <c r="K87" s="11">
        <v>1.1200000000000001</v>
      </c>
      <c r="L87" s="12">
        <v>1</v>
      </c>
      <c r="M87" s="13">
        <v>1.105</v>
      </c>
      <c r="N87" s="11">
        <v>0.8</v>
      </c>
      <c r="O87" s="11">
        <f t="shared" si="30"/>
        <v>9679.5400000000009</v>
      </c>
      <c r="P87" s="11">
        <f t="shared" si="31"/>
        <v>9787.09</v>
      </c>
      <c r="Q87" s="11">
        <f t="shared" si="32"/>
        <v>9894.65</v>
      </c>
      <c r="R87" s="11">
        <f t="shared" si="33"/>
        <v>11830.55</v>
      </c>
      <c r="S87" s="11">
        <f t="shared" si="34"/>
        <v>11938.1</v>
      </c>
      <c r="T87" s="11">
        <f t="shared" si="35"/>
        <v>12045.65</v>
      </c>
      <c r="BPC87" s="3"/>
    </row>
    <row r="88" spans="1:1771" ht="12.75" x14ac:dyDescent="0.2">
      <c r="A88" s="7">
        <v>69</v>
      </c>
      <c r="B88" s="7" t="s">
        <v>173</v>
      </c>
      <c r="C88" s="29" t="s">
        <v>174</v>
      </c>
      <c r="D88" s="8">
        <v>1</v>
      </c>
      <c r="E88" s="11">
        <v>24332.69</v>
      </c>
      <c r="F88" s="11">
        <v>0.9</v>
      </c>
      <c r="G88" s="11">
        <v>0.91</v>
      </c>
      <c r="H88" s="11">
        <v>0.92</v>
      </c>
      <c r="I88" s="11">
        <v>1.1000000000000001</v>
      </c>
      <c r="J88" s="11">
        <v>1.1100000000000001</v>
      </c>
      <c r="K88" s="11">
        <v>1.1200000000000001</v>
      </c>
      <c r="L88" s="12">
        <v>1</v>
      </c>
      <c r="M88" s="13">
        <v>1.105</v>
      </c>
      <c r="N88" s="11">
        <v>0.8</v>
      </c>
      <c r="O88" s="11">
        <f t="shared" si="30"/>
        <v>19359.09</v>
      </c>
      <c r="P88" s="11">
        <f t="shared" si="31"/>
        <v>19574.189999999999</v>
      </c>
      <c r="Q88" s="11">
        <f t="shared" si="32"/>
        <v>19789.29</v>
      </c>
      <c r="R88" s="11">
        <f t="shared" si="33"/>
        <v>23661.11</v>
      </c>
      <c r="S88" s="11">
        <f t="shared" si="34"/>
        <v>23876.21</v>
      </c>
      <c r="T88" s="11">
        <f t="shared" si="35"/>
        <v>24091.31</v>
      </c>
      <c r="BPC88" s="3"/>
    </row>
    <row r="89" spans="1:1771" ht="33.75" customHeight="1" x14ac:dyDescent="0.2">
      <c r="A89" s="7">
        <v>70</v>
      </c>
      <c r="B89" s="7" t="s">
        <v>175</v>
      </c>
      <c r="C89" s="29" t="s">
        <v>176</v>
      </c>
      <c r="D89" s="8">
        <v>4.4000000000000004</v>
      </c>
      <c r="E89" s="11">
        <v>24332.69</v>
      </c>
      <c r="F89" s="11">
        <v>0.9</v>
      </c>
      <c r="G89" s="11">
        <v>0.91</v>
      </c>
      <c r="H89" s="11">
        <v>0.92</v>
      </c>
      <c r="I89" s="11">
        <v>1.1000000000000001</v>
      </c>
      <c r="J89" s="11">
        <v>1.1100000000000001</v>
      </c>
      <c r="K89" s="11">
        <v>1.1200000000000001</v>
      </c>
      <c r="L89" s="12">
        <v>1</v>
      </c>
      <c r="M89" s="13">
        <v>1.105</v>
      </c>
      <c r="N89" s="11">
        <v>0.8</v>
      </c>
      <c r="O89" s="11">
        <f t="shared" si="30"/>
        <v>85179.99</v>
      </c>
      <c r="P89" s="11">
        <f t="shared" si="31"/>
        <v>86126.43</v>
      </c>
      <c r="Q89" s="11">
        <f t="shared" si="32"/>
        <v>87072.88</v>
      </c>
      <c r="R89" s="11">
        <f t="shared" si="33"/>
        <v>104108.87</v>
      </c>
      <c r="S89" s="11">
        <f t="shared" si="34"/>
        <v>105055.32</v>
      </c>
      <c r="T89" s="11">
        <f t="shared" si="35"/>
        <v>106001.76</v>
      </c>
      <c r="BPC89" s="3"/>
    </row>
    <row r="90" spans="1:1771" ht="12.75" x14ac:dyDescent="0.2">
      <c r="A90" s="7">
        <v>71</v>
      </c>
      <c r="B90" s="7" t="s">
        <v>177</v>
      </c>
      <c r="C90" s="29" t="s">
        <v>178</v>
      </c>
      <c r="D90" s="8">
        <v>2.2999999999999998</v>
      </c>
      <c r="E90" s="11">
        <v>24332.69</v>
      </c>
      <c r="F90" s="11">
        <v>0.9</v>
      </c>
      <c r="G90" s="11">
        <v>0.91</v>
      </c>
      <c r="H90" s="11">
        <v>0.92</v>
      </c>
      <c r="I90" s="11">
        <v>1.1000000000000001</v>
      </c>
      <c r="J90" s="11">
        <v>1.1100000000000001</v>
      </c>
      <c r="K90" s="11">
        <v>1.1200000000000001</v>
      </c>
      <c r="L90" s="12">
        <v>1</v>
      </c>
      <c r="M90" s="13">
        <v>1.105</v>
      </c>
      <c r="N90" s="11">
        <v>0.8</v>
      </c>
      <c r="O90" s="11">
        <f t="shared" si="30"/>
        <v>44525.9</v>
      </c>
      <c r="P90" s="11">
        <f t="shared" si="31"/>
        <v>45020.639999999999</v>
      </c>
      <c r="Q90" s="11">
        <f t="shared" si="32"/>
        <v>45515.37</v>
      </c>
      <c r="R90" s="11">
        <f t="shared" si="33"/>
        <v>54420.55</v>
      </c>
      <c r="S90" s="11">
        <f t="shared" si="34"/>
        <v>54915.28</v>
      </c>
      <c r="T90" s="11">
        <f t="shared" si="35"/>
        <v>55410.01</v>
      </c>
      <c r="BPC90" s="3"/>
    </row>
    <row r="91" spans="1:1771" ht="12.75" x14ac:dyDescent="0.2">
      <c r="A91" s="7">
        <v>72</v>
      </c>
      <c r="B91" s="7" t="s">
        <v>179</v>
      </c>
      <c r="C91" s="29" t="s">
        <v>180</v>
      </c>
      <c r="D91" s="8">
        <v>2.87</v>
      </c>
      <c r="E91" s="11">
        <v>24332.69</v>
      </c>
      <c r="F91" s="11">
        <v>0.9</v>
      </c>
      <c r="G91" s="11">
        <v>0.91</v>
      </c>
      <c r="H91" s="11">
        <v>0.92</v>
      </c>
      <c r="I91" s="11">
        <v>1.1000000000000001</v>
      </c>
      <c r="J91" s="11">
        <v>1.1100000000000001</v>
      </c>
      <c r="K91" s="11">
        <v>1.1200000000000001</v>
      </c>
      <c r="L91" s="12">
        <v>0.93879999999999997</v>
      </c>
      <c r="M91" s="13">
        <v>1.105</v>
      </c>
      <c r="N91" s="11">
        <v>0.8</v>
      </c>
      <c r="O91" s="11">
        <f t="shared" si="30"/>
        <v>56434.17</v>
      </c>
      <c r="P91" s="11">
        <f t="shared" si="31"/>
        <v>57013.72</v>
      </c>
      <c r="Q91" s="11">
        <f t="shared" si="32"/>
        <v>57593.279999999999</v>
      </c>
      <c r="R91" s="11">
        <f t="shared" si="33"/>
        <v>68025.34</v>
      </c>
      <c r="S91" s="11">
        <f t="shared" si="34"/>
        <v>68604.899999999994</v>
      </c>
      <c r="T91" s="11">
        <f t="shared" si="35"/>
        <v>69184.460000000006</v>
      </c>
      <c r="BPC91" s="3"/>
    </row>
    <row r="92" spans="1:1771" ht="12.75" x14ac:dyDescent="0.2">
      <c r="A92" s="7">
        <v>73</v>
      </c>
      <c r="B92" s="7" t="s">
        <v>181</v>
      </c>
      <c r="C92" s="29" t="s">
        <v>182</v>
      </c>
      <c r="D92" s="8">
        <v>4.96</v>
      </c>
      <c r="E92" s="11">
        <v>24332.69</v>
      </c>
      <c r="F92" s="11">
        <v>0.9</v>
      </c>
      <c r="G92" s="11">
        <v>0.91</v>
      </c>
      <c r="H92" s="11">
        <v>0.92</v>
      </c>
      <c r="I92" s="11">
        <v>1.1000000000000001</v>
      </c>
      <c r="J92" s="11">
        <v>1.1100000000000001</v>
      </c>
      <c r="K92" s="11">
        <v>1.1200000000000001</v>
      </c>
      <c r="L92" s="12">
        <v>0.6653</v>
      </c>
      <c r="M92" s="13">
        <v>1.105</v>
      </c>
      <c r="N92" s="11">
        <v>0.8</v>
      </c>
      <c r="O92" s="11">
        <f t="shared" si="30"/>
        <v>104277.81</v>
      </c>
      <c r="P92" s="11">
        <f t="shared" si="31"/>
        <v>104987.62</v>
      </c>
      <c r="Q92" s="11">
        <f t="shared" si="32"/>
        <v>105697.43</v>
      </c>
      <c r="R92" s="11">
        <f t="shared" si="33"/>
        <v>118474</v>
      </c>
      <c r="S92" s="11">
        <f t="shared" si="34"/>
        <v>119183.81</v>
      </c>
      <c r="T92" s="11">
        <f t="shared" si="35"/>
        <v>119893.61</v>
      </c>
      <c r="BPC92" s="3"/>
    </row>
    <row r="93" spans="1:1771" ht="12.75" x14ac:dyDescent="0.2">
      <c r="A93" s="7">
        <v>74</v>
      </c>
      <c r="B93" s="7" t="s">
        <v>183</v>
      </c>
      <c r="C93" s="29" t="s">
        <v>184</v>
      </c>
      <c r="D93" s="8">
        <v>7.4</v>
      </c>
      <c r="E93" s="11">
        <v>24332.69</v>
      </c>
      <c r="F93" s="11">
        <v>0.9</v>
      </c>
      <c r="G93" s="11">
        <v>0.91</v>
      </c>
      <c r="H93" s="11">
        <v>0.92</v>
      </c>
      <c r="I93" s="11">
        <v>1.1000000000000001</v>
      </c>
      <c r="J93" s="11">
        <v>1.1100000000000001</v>
      </c>
      <c r="K93" s="11">
        <v>1.1200000000000001</v>
      </c>
      <c r="L93" s="12">
        <v>0.68279999999999996</v>
      </c>
      <c r="M93" s="13">
        <v>1.105</v>
      </c>
      <c r="N93" s="11">
        <v>0.8</v>
      </c>
      <c r="O93" s="11">
        <f t="shared" si="30"/>
        <v>154931.69</v>
      </c>
      <c r="P93" s="11">
        <f t="shared" si="31"/>
        <v>156018.53</v>
      </c>
      <c r="Q93" s="11">
        <f t="shared" si="32"/>
        <v>157105.38</v>
      </c>
      <c r="R93" s="11">
        <f t="shared" si="33"/>
        <v>176668.59</v>
      </c>
      <c r="S93" s="11">
        <f t="shared" si="34"/>
        <v>177755.43</v>
      </c>
      <c r="T93" s="11">
        <f t="shared" si="35"/>
        <v>178842.28</v>
      </c>
      <c r="BPC93" s="3"/>
    </row>
    <row r="94" spans="1:1771" ht="12.75" x14ac:dyDescent="0.2">
      <c r="A94" s="7">
        <v>75</v>
      </c>
      <c r="B94" s="7" t="s">
        <v>185</v>
      </c>
      <c r="C94" s="29" t="s">
        <v>186</v>
      </c>
      <c r="D94" s="8">
        <v>12.07</v>
      </c>
      <c r="E94" s="11">
        <v>24332.69</v>
      </c>
      <c r="F94" s="11">
        <v>0.9</v>
      </c>
      <c r="G94" s="11">
        <v>0.91</v>
      </c>
      <c r="H94" s="11">
        <v>0.92</v>
      </c>
      <c r="I94" s="11">
        <v>1.1000000000000001</v>
      </c>
      <c r="J94" s="11">
        <v>1.1100000000000001</v>
      </c>
      <c r="K94" s="11">
        <v>1.1200000000000001</v>
      </c>
      <c r="L94" s="12">
        <v>0.77629999999999999</v>
      </c>
      <c r="M94" s="13">
        <v>1.105</v>
      </c>
      <c r="N94" s="11">
        <v>0.8</v>
      </c>
      <c r="O94" s="11">
        <f t="shared" si="30"/>
        <v>247093.21</v>
      </c>
      <c r="P94" s="11">
        <f t="shared" si="31"/>
        <v>249108.7</v>
      </c>
      <c r="Q94" s="11">
        <f t="shared" si="32"/>
        <v>251124.18</v>
      </c>
      <c r="R94" s="11">
        <f t="shared" si="33"/>
        <v>287402.88</v>
      </c>
      <c r="S94" s="11">
        <f t="shared" si="34"/>
        <v>289418.37</v>
      </c>
      <c r="T94" s="11">
        <f t="shared" si="35"/>
        <v>291433.84999999998</v>
      </c>
      <c r="BPC94" s="3"/>
    </row>
    <row r="95" spans="1:1771" s="9" customFormat="1" ht="12.75" x14ac:dyDescent="0.2">
      <c r="A95" s="7">
        <v>76</v>
      </c>
      <c r="B95" s="7" t="s">
        <v>187</v>
      </c>
      <c r="C95" s="29" t="s">
        <v>188</v>
      </c>
      <c r="D95" s="8">
        <v>2.0699999999999998</v>
      </c>
      <c r="E95" s="11">
        <v>24332.69</v>
      </c>
      <c r="F95" s="11">
        <v>0.9</v>
      </c>
      <c r="G95" s="11">
        <v>0.91</v>
      </c>
      <c r="H95" s="11">
        <v>0.92</v>
      </c>
      <c r="I95" s="11">
        <v>1.1000000000000001</v>
      </c>
      <c r="J95" s="11">
        <v>1.1100000000000001</v>
      </c>
      <c r="K95" s="11">
        <v>1.1200000000000001</v>
      </c>
      <c r="L95" s="12">
        <v>1</v>
      </c>
      <c r="M95" s="13">
        <v>1.105</v>
      </c>
      <c r="N95" s="11">
        <v>0.8</v>
      </c>
      <c r="O95" s="11">
        <f t="shared" si="30"/>
        <v>40073.31</v>
      </c>
      <c r="P95" s="11">
        <f t="shared" si="31"/>
        <v>40518.57</v>
      </c>
      <c r="Q95" s="11">
        <f t="shared" si="32"/>
        <v>40963.83</v>
      </c>
      <c r="R95" s="11">
        <f t="shared" si="33"/>
        <v>48978.49</v>
      </c>
      <c r="S95" s="11">
        <f t="shared" si="34"/>
        <v>49423.75</v>
      </c>
      <c r="T95" s="11">
        <f t="shared" si="35"/>
        <v>49869.01</v>
      </c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/>
      <c r="OP95" s="4"/>
      <c r="OQ95" s="4"/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  <c r="WA95" s="4"/>
      <c r="WB95" s="4"/>
      <c r="WC95" s="4"/>
      <c r="WD95" s="4"/>
      <c r="WE95" s="4"/>
      <c r="WF95" s="4"/>
      <c r="WG95" s="4"/>
      <c r="WH95" s="4"/>
      <c r="WI95" s="4"/>
      <c r="WJ95" s="4"/>
      <c r="WK95" s="4"/>
      <c r="WL95" s="4"/>
      <c r="WM95" s="4"/>
      <c r="WN95" s="4"/>
      <c r="WO95" s="4"/>
      <c r="WP95" s="4"/>
      <c r="WQ95" s="4"/>
      <c r="WR95" s="4"/>
      <c r="WS95" s="4"/>
      <c r="WT95" s="4"/>
      <c r="WU95" s="4"/>
      <c r="WV95" s="4"/>
      <c r="WW95" s="4"/>
      <c r="WX95" s="4"/>
      <c r="WY95" s="4"/>
      <c r="WZ95" s="4"/>
      <c r="XA95" s="4"/>
      <c r="XB95" s="4"/>
      <c r="XC95" s="4"/>
      <c r="XD95" s="4"/>
      <c r="XE95" s="4"/>
      <c r="XF95" s="4"/>
      <c r="XG95" s="4"/>
      <c r="XH95" s="4"/>
      <c r="XI95" s="4"/>
      <c r="XJ95" s="4"/>
      <c r="XK95" s="4"/>
      <c r="XL95" s="4"/>
      <c r="XM95" s="4"/>
      <c r="XN95" s="4"/>
      <c r="XO95" s="4"/>
      <c r="XP95" s="4"/>
      <c r="XQ95" s="4"/>
      <c r="XR95" s="4"/>
      <c r="XS95" s="4"/>
      <c r="XT95" s="4"/>
      <c r="XU95" s="4"/>
      <c r="XV95" s="4"/>
      <c r="XW95" s="4"/>
      <c r="XX95" s="4"/>
      <c r="XY95" s="4"/>
      <c r="XZ95" s="4"/>
      <c r="YA95" s="4"/>
      <c r="YB95" s="4"/>
      <c r="YC95" s="4"/>
      <c r="YD95" s="4"/>
      <c r="YE95" s="4"/>
      <c r="YF95" s="4"/>
      <c r="YG95" s="4"/>
      <c r="YH95" s="4"/>
      <c r="YI95" s="4"/>
      <c r="YJ95" s="4"/>
      <c r="YK95" s="4"/>
      <c r="YL95" s="4"/>
      <c r="YM95" s="4"/>
      <c r="YN95" s="4"/>
      <c r="YO95" s="4"/>
      <c r="YP95" s="4"/>
      <c r="YQ95" s="4"/>
      <c r="YR95" s="4"/>
      <c r="YS95" s="4"/>
      <c r="YT95" s="4"/>
      <c r="YU95" s="4"/>
      <c r="YV95" s="4"/>
      <c r="YW95" s="4"/>
      <c r="YX95" s="4"/>
      <c r="YY95" s="4"/>
      <c r="YZ95" s="4"/>
      <c r="ZA95" s="4"/>
      <c r="ZB95" s="4"/>
      <c r="ZC95" s="4"/>
      <c r="ZD95" s="4"/>
      <c r="ZE95" s="4"/>
      <c r="ZF95" s="4"/>
      <c r="ZG95" s="4"/>
      <c r="ZH95" s="4"/>
      <c r="ZI95" s="4"/>
      <c r="ZJ95" s="4"/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/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  <c r="AEC95" s="4"/>
      <c r="AED95" s="4"/>
      <c r="AEE95" s="4"/>
      <c r="AEF95" s="4"/>
      <c r="AEG95" s="4"/>
      <c r="AEH95" s="4"/>
      <c r="AEI95" s="4"/>
      <c r="AEJ95" s="4"/>
      <c r="AEK95" s="4"/>
      <c r="AEL95" s="4"/>
      <c r="AEM95" s="4"/>
      <c r="AEN95" s="4"/>
      <c r="AEO95" s="4"/>
      <c r="AEP95" s="4"/>
      <c r="AEQ95" s="4"/>
      <c r="AER95" s="4"/>
      <c r="AES95" s="4"/>
      <c r="AET95" s="4"/>
      <c r="AEU95" s="4"/>
      <c r="AEV95" s="4"/>
      <c r="AEW95" s="4"/>
      <c r="AEX95" s="4"/>
      <c r="AEY95" s="4"/>
      <c r="AEZ95" s="4"/>
      <c r="AFA95" s="4"/>
      <c r="AFB95" s="4"/>
      <c r="AFC95" s="4"/>
      <c r="AFD95" s="4"/>
      <c r="AFE95" s="4"/>
      <c r="AFF95" s="4"/>
      <c r="AFG95" s="4"/>
      <c r="AFH95" s="4"/>
      <c r="AFI95" s="4"/>
      <c r="AFJ95" s="4"/>
      <c r="AFK95" s="4"/>
      <c r="AFL95" s="4"/>
      <c r="AFM95" s="4"/>
      <c r="AFN95" s="4"/>
      <c r="AFO95" s="4"/>
      <c r="AFP95" s="4"/>
      <c r="AFQ95" s="4"/>
      <c r="AFR95" s="4"/>
      <c r="AFS95" s="4"/>
      <c r="AFT95" s="4"/>
      <c r="AFU95" s="4"/>
      <c r="AFV95" s="4"/>
      <c r="AFW95" s="4"/>
      <c r="AFX95" s="4"/>
      <c r="AFY95" s="4"/>
      <c r="AFZ95" s="4"/>
      <c r="AGA95" s="4"/>
      <c r="AGB95" s="4"/>
      <c r="AGC95" s="4"/>
      <c r="AGD95" s="4"/>
      <c r="AGE95" s="4"/>
      <c r="AGF95" s="4"/>
      <c r="AGG95" s="4"/>
      <c r="AGH95" s="4"/>
      <c r="AGI95" s="4"/>
      <c r="AGJ95" s="4"/>
      <c r="AGK95" s="4"/>
      <c r="AGL95" s="4"/>
      <c r="AGM95" s="4"/>
      <c r="AGN95" s="4"/>
      <c r="AGO95" s="4"/>
      <c r="AGP95" s="4"/>
      <c r="AGQ95" s="4"/>
      <c r="AGR95" s="4"/>
      <c r="AGS95" s="4"/>
      <c r="AGT95" s="4"/>
      <c r="AGU95" s="4"/>
      <c r="AGV95" s="4"/>
      <c r="AGW95" s="4"/>
      <c r="AGX95" s="4"/>
      <c r="AGY95" s="4"/>
      <c r="AGZ95" s="4"/>
      <c r="AHA95" s="4"/>
      <c r="AHB95" s="4"/>
      <c r="AHC95" s="4"/>
      <c r="AHD95" s="4"/>
      <c r="AHE95" s="4"/>
      <c r="AHF95" s="4"/>
      <c r="AHG95" s="4"/>
      <c r="AHH95" s="4"/>
      <c r="AHI95" s="4"/>
      <c r="AHJ95" s="4"/>
      <c r="AHK95" s="4"/>
      <c r="AHL95" s="4"/>
      <c r="AHM95" s="4"/>
      <c r="AHN95" s="4"/>
      <c r="AHO95" s="4"/>
      <c r="AHP95" s="4"/>
      <c r="AHQ95" s="4"/>
      <c r="AHR95" s="4"/>
      <c r="AHS95" s="4"/>
      <c r="AHT95" s="4"/>
      <c r="AHU95" s="4"/>
      <c r="AHV95" s="4"/>
      <c r="AHW95" s="4"/>
      <c r="AHX95" s="4"/>
      <c r="AHY95" s="4"/>
      <c r="AHZ95" s="4"/>
      <c r="AIA95" s="4"/>
      <c r="AIB95" s="4"/>
      <c r="AIC95" s="4"/>
      <c r="AID95" s="4"/>
      <c r="AIE95" s="4"/>
      <c r="AIF95" s="4"/>
      <c r="AIG95" s="4"/>
      <c r="AIH95" s="4"/>
      <c r="AII95" s="4"/>
      <c r="AIJ95" s="4"/>
      <c r="AIK95" s="4"/>
      <c r="AIL95" s="4"/>
      <c r="AIM95" s="4"/>
      <c r="AIN95" s="4"/>
      <c r="AIO95" s="4"/>
      <c r="AIP95" s="4"/>
      <c r="AIQ95" s="4"/>
      <c r="AIR95" s="4"/>
      <c r="AIS95" s="4"/>
      <c r="AIT95" s="4"/>
      <c r="AIU95" s="4"/>
      <c r="AIV95" s="4"/>
      <c r="AIW95" s="4"/>
      <c r="AIX95" s="4"/>
      <c r="AIY95" s="4"/>
      <c r="AIZ95" s="4"/>
      <c r="AJA95" s="4"/>
      <c r="AJB95" s="4"/>
      <c r="AJC95" s="4"/>
      <c r="AJD95" s="4"/>
      <c r="AJE95" s="4"/>
      <c r="AJF95" s="4"/>
      <c r="AJG95" s="4"/>
      <c r="AJH95" s="4"/>
      <c r="AJI95" s="4"/>
      <c r="AJJ95" s="4"/>
      <c r="AJK95" s="4"/>
      <c r="AJL95" s="4"/>
      <c r="AJM95" s="4"/>
      <c r="AJN95" s="4"/>
      <c r="AJO95" s="4"/>
      <c r="AJP95" s="4"/>
      <c r="AJQ95" s="4"/>
      <c r="AJR95" s="4"/>
      <c r="AJS95" s="4"/>
      <c r="AJT95" s="4"/>
      <c r="AJU95" s="4"/>
      <c r="AJV95" s="4"/>
      <c r="AJW95" s="4"/>
      <c r="AJX95" s="4"/>
      <c r="AJY95" s="4"/>
      <c r="AJZ95" s="4"/>
      <c r="AKA95" s="4"/>
      <c r="AKB95" s="4"/>
      <c r="AKC95" s="4"/>
      <c r="AKD95" s="4"/>
      <c r="AKE95" s="4"/>
      <c r="AKF95" s="4"/>
      <c r="AKG95" s="4"/>
      <c r="AKH95" s="4"/>
      <c r="AKI95" s="4"/>
      <c r="AKJ95" s="4"/>
      <c r="AKK95" s="4"/>
      <c r="AKL95" s="4"/>
      <c r="AKM95" s="4"/>
      <c r="AKN95" s="4"/>
      <c r="AKO95" s="4"/>
      <c r="AKP95" s="4"/>
      <c r="AKQ95" s="4"/>
      <c r="AKR95" s="4"/>
      <c r="AKS95" s="4"/>
      <c r="AKT95" s="4"/>
      <c r="AKU95" s="4"/>
      <c r="AKV95" s="4"/>
      <c r="AKW95" s="4"/>
      <c r="AKX95" s="4"/>
      <c r="AKY95" s="4"/>
      <c r="AKZ95" s="4"/>
      <c r="ALA95" s="4"/>
      <c r="ALB95" s="4"/>
      <c r="ALC95" s="4"/>
      <c r="ALD95" s="4"/>
      <c r="ALE95" s="4"/>
      <c r="ALF95" s="4"/>
      <c r="ALG95" s="4"/>
      <c r="ALH95" s="4"/>
      <c r="ALI95" s="4"/>
      <c r="ALJ95" s="4"/>
      <c r="ALK95" s="4"/>
      <c r="ALL95" s="4"/>
      <c r="ALM95" s="4"/>
      <c r="ALN95" s="4"/>
      <c r="ALO95" s="4"/>
      <c r="ALP95" s="4"/>
      <c r="ALQ95" s="4"/>
      <c r="ALR95" s="4"/>
      <c r="ALS95" s="4"/>
      <c r="ALT95" s="4"/>
      <c r="ALU95" s="4"/>
      <c r="ALV95" s="4"/>
      <c r="ALW95" s="4"/>
      <c r="ALX95" s="4"/>
      <c r="ALY95" s="4"/>
      <c r="ALZ95" s="4"/>
      <c r="AMA95" s="4"/>
      <c r="AMB95" s="4"/>
      <c r="AMC95" s="4"/>
      <c r="AMD95" s="4"/>
      <c r="AME95" s="4"/>
      <c r="AMF95" s="4"/>
      <c r="AMG95" s="4"/>
      <c r="AMH95" s="4"/>
      <c r="AMI95" s="4"/>
      <c r="AMJ95" s="4"/>
      <c r="AMK95" s="4"/>
      <c r="AML95" s="4"/>
      <c r="AMM95" s="4"/>
      <c r="AMN95" s="4"/>
      <c r="AMO95" s="4"/>
      <c r="AMP95" s="4"/>
      <c r="AMQ95" s="4"/>
      <c r="AMR95" s="4"/>
      <c r="AMS95" s="4"/>
      <c r="AMT95" s="4"/>
      <c r="AMU95" s="4"/>
      <c r="AMV95" s="4"/>
      <c r="AMW95" s="4"/>
      <c r="AMX95" s="4"/>
      <c r="AMY95" s="4"/>
      <c r="AMZ95" s="4"/>
      <c r="ANA95" s="4"/>
      <c r="ANB95" s="4"/>
      <c r="ANC95" s="4"/>
      <c r="AND95" s="4"/>
      <c r="ANE95" s="4"/>
      <c r="ANF95" s="4"/>
      <c r="ANG95" s="4"/>
      <c r="ANH95" s="4"/>
      <c r="ANI95" s="4"/>
      <c r="ANJ95" s="4"/>
      <c r="ANK95" s="4"/>
      <c r="ANL95" s="4"/>
      <c r="ANM95" s="4"/>
      <c r="ANN95" s="4"/>
      <c r="ANO95" s="4"/>
      <c r="ANP95" s="4"/>
      <c r="ANQ95" s="4"/>
      <c r="ANR95" s="4"/>
      <c r="ANS95" s="4"/>
      <c r="ANT95" s="4"/>
      <c r="ANU95" s="4"/>
      <c r="ANV95" s="4"/>
      <c r="ANW95" s="4"/>
      <c r="ANX95" s="4"/>
      <c r="ANY95" s="4"/>
      <c r="ANZ95" s="4"/>
      <c r="AOA95" s="4"/>
      <c r="AOB95" s="4"/>
      <c r="AOC95" s="4"/>
      <c r="AOD95" s="4"/>
      <c r="AOE95" s="4"/>
      <c r="AOF95" s="4"/>
      <c r="AOG95" s="4"/>
      <c r="AOH95" s="4"/>
      <c r="AOI95" s="4"/>
      <c r="AOJ95" s="4"/>
      <c r="AOK95" s="4"/>
      <c r="AOL95" s="4"/>
      <c r="AOM95" s="4"/>
      <c r="AON95" s="4"/>
      <c r="AOO95" s="4"/>
      <c r="AOP95" s="4"/>
      <c r="AOQ95" s="4"/>
      <c r="AOR95" s="4"/>
      <c r="AOS95" s="4"/>
      <c r="AOT95" s="4"/>
      <c r="AOU95" s="4"/>
      <c r="AOV95" s="4"/>
      <c r="AOW95" s="4"/>
      <c r="AOX95" s="4"/>
      <c r="AOY95" s="4"/>
      <c r="AOZ95" s="4"/>
      <c r="APA95" s="4"/>
      <c r="APB95" s="4"/>
      <c r="APC95" s="4"/>
      <c r="APD95" s="4"/>
      <c r="APE95" s="4"/>
      <c r="APF95" s="4"/>
      <c r="APG95" s="4"/>
      <c r="APH95" s="4"/>
      <c r="API95" s="4"/>
      <c r="APJ95" s="4"/>
      <c r="APK95" s="4"/>
      <c r="APL95" s="4"/>
      <c r="APM95" s="4"/>
      <c r="APN95" s="4"/>
      <c r="APO95" s="4"/>
      <c r="APP95" s="4"/>
      <c r="APQ95" s="4"/>
      <c r="APR95" s="4"/>
      <c r="APS95" s="4"/>
      <c r="APT95" s="4"/>
      <c r="APU95" s="4"/>
      <c r="APV95" s="4"/>
      <c r="APW95" s="4"/>
      <c r="APX95" s="4"/>
      <c r="APY95" s="4"/>
      <c r="APZ95" s="4"/>
      <c r="AQA95" s="4"/>
      <c r="AQB95" s="4"/>
      <c r="AQC95" s="4"/>
      <c r="AQD95" s="4"/>
      <c r="AQE95" s="4"/>
      <c r="AQF95" s="4"/>
      <c r="AQG95" s="4"/>
      <c r="AQH95" s="4"/>
      <c r="AQI95" s="4"/>
      <c r="AQJ95" s="4"/>
      <c r="AQK95" s="4"/>
      <c r="AQL95" s="4"/>
      <c r="AQM95" s="4"/>
      <c r="AQN95" s="4"/>
      <c r="AQO95" s="4"/>
      <c r="AQP95" s="4"/>
      <c r="AQQ95" s="4"/>
      <c r="AQR95" s="4"/>
      <c r="AQS95" s="4"/>
      <c r="AQT95" s="4"/>
      <c r="AQU95" s="4"/>
      <c r="AQV95" s="4"/>
      <c r="AQW95" s="4"/>
      <c r="AQX95" s="4"/>
      <c r="AQY95" s="4"/>
      <c r="AQZ95" s="4"/>
      <c r="ARA95" s="4"/>
      <c r="ARB95" s="4"/>
      <c r="ARC95" s="4"/>
      <c r="ARD95" s="4"/>
      <c r="ARE95" s="4"/>
      <c r="ARF95" s="4"/>
      <c r="ARG95" s="4"/>
      <c r="ARH95" s="4"/>
      <c r="ARI95" s="4"/>
      <c r="ARJ95" s="4"/>
      <c r="ARK95" s="4"/>
      <c r="ARL95" s="4"/>
      <c r="ARM95" s="4"/>
      <c r="ARN95" s="4"/>
      <c r="ARO95" s="4"/>
      <c r="ARP95" s="4"/>
      <c r="ARQ95" s="4"/>
      <c r="ARR95" s="4"/>
      <c r="ARS95" s="4"/>
      <c r="ART95" s="4"/>
      <c r="ARU95" s="4"/>
      <c r="ARV95" s="4"/>
      <c r="ARW95" s="4"/>
      <c r="ARX95" s="4"/>
      <c r="ARY95" s="4"/>
      <c r="ARZ95" s="4"/>
      <c r="ASA95" s="4"/>
      <c r="ASB95" s="4"/>
      <c r="ASC95" s="4"/>
      <c r="ASD95" s="4"/>
      <c r="ASE95" s="4"/>
      <c r="ASF95" s="4"/>
      <c r="ASG95" s="4"/>
      <c r="ASH95" s="4"/>
      <c r="ASI95" s="4"/>
      <c r="ASJ95" s="4"/>
      <c r="ASK95" s="4"/>
      <c r="ASL95" s="4"/>
      <c r="ASM95" s="4"/>
      <c r="ASN95" s="4"/>
      <c r="ASO95" s="4"/>
      <c r="ASP95" s="4"/>
      <c r="ASQ95" s="4"/>
      <c r="ASR95" s="4"/>
      <c r="ASS95" s="4"/>
      <c r="AST95" s="4"/>
      <c r="ASU95" s="4"/>
      <c r="ASV95" s="4"/>
      <c r="ASW95" s="4"/>
      <c r="ASX95" s="4"/>
      <c r="ASY95" s="4"/>
      <c r="ASZ95" s="4"/>
      <c r="ATA95" s="4"/>
      <c r="ATB95" s="4"/>
      <c r="ATC95" s="4"/>
      <c r="ATD95" s="4"/>
      <c r="ATE95" s="4"/>
      <c r="ATF95" s="4"/>
      <c r="ATG95" s="4"/>
      <c r="ATH95" s="4"/>
      <c r="ATI95" s="4"/>
      <c r="ATJ95" s="4"/>
      <c r="ATK95" s="4"/>
      <c r="ATL95" s="4"/>
      <c r="ATM95" s="4"/>
      <c r="ATN95" s="4"/>
      <c r="ATO95" s="4"/>
      <c r="ATP95" s="4"/>
      <c r="ATQ95" s="4"/>
      <c r="ATR95" s="4"/>
      <c r="ATS95" s="4"/>
      <c r="ATT95" s="4"/>
      <c r="ATU95" s="4"/>
      <c r="ATV95" s="4"/>
      <c r="ATW95" s="4"/>
      <c r="ATX95" s="4"/>
      <c r="ATY95" s="4"/>
      <c r="ATZ95" s="4"/>
      <c r="AUA95" s="4"/>
      <c r="AUB95" s="4"/>
      <c r="AUC95" s="4"/>
      <c r="AUD95" s="4"/>
      <c r="AUE95" s="4"/>
      <c r="AUF95" s="4"/>
      <c r="AUG95" s="4"/>
      <c r="AUH95" s="4"/>
      <c r="AUI95" s="4"/>
      <c r="AUJ95" s="4"/>
      <c r="AUK95" s="4"/>
      <c r="AUL95" s="4"/>
      <c r="AUM95" s="4"/>
      <c r="AUN95" s="4"/>
      <c r="AUO95" s="4"/>
      <c r="AUP95" s="4"/>
      <c r="AUQ95" s="4"/>
      <c r="AUR95" s="4"/>
      <c r="AUS95" s="4"/>
      <c r="AUT95" s="4"/>
      <c r="AUU95" s="4"/>
      <c r="AUV95" s="4"/>
      <c r="AUW95" s="4"/>
      <c r="AUX95" s="4"/>
      <c r="AUY95" s="4"/>
      <c r="AUZ95" s="4"/>
      <c r="AVA95" s="4"/>
      <c r="AVB95" s="4"/>
      <c r="AVC95" s="4"/>
      <c r="AVD95" s="4"/>
      <c r="AVE95" s="4"/>
      <c r="AVF95" s="4"/>
      <c r="AVG95" s="4"/>
      <c r="AVH95" s="4"/>
      <c r="AVI95" s="4"/>
      <c r="AVJ95" s="4"/>
      <c r="AVK95" s="4"/>
      <c r="AVL95" s="4"/>
      <c r="AVM95" s="4"/>
      <c r="AVN95" s="4"/>
      <c r="AVO95" s="4"/>
      <c r="AVP95" s="4"/>
      <c r="AVQ95" s="4"/>
      <c r="AVR95" s="4"/>
      <c r="AVS95" s="4"/>
      <c r="AVT95" s="4"/>
      <c r="AVU95" s="4"/>
      <c r="AVV95" s="4"/>
      <c r="AVW95" s="4"/>
      <c r="AVX95" s="4"/>
      <c r="AVY95" s="4"/>
      <c r="AVZ95" s="4"/>
      <c r="AWA95" s="4"/>
      <c r="AWB95" s="4"/>
      <c r="AWC95" s="4"/>
      <c r="AWD95" s="4"/>
      <c r="AWE95" s="4"/>
      <c r="AWF95" s="4"/>
      <c r="AWG95" s="4"/>
      <c r="AWH95" s="4"/>
      <c r="AWI95" s="4"/>
      <c r="AWJ95" s="4"/>
      <c r="AWK95" s="4"/>
      <c r="AWL95" s="4"/>
      <c r="AWM95" s="4"/>
      <c r="AWN95" s="4"/>
      <c r="AWO95" s="4"/>
      <c r="AWP95" s="4"/>
      <c r="AWQ95" s="4"/>
      <c r="AWR95" s="4"/>
      <c r="AWS95" s="4"/>
      <c r="AWT95" s="4"/>
      <c r="AWU95" s="4"/>
      <c r="AWV95" s="4"/>
      <c r="AWW95" s="4"/>
      <c r="AWX95" s="4"/>
      <c r="AWY95" s="4"/>
      <c r="AWZ95" s="4"/>
      <c r="AXA95" s="4"/>
      <c r="AXB95" s="4"/>
      <c r="AXC95" s="4"/>
      <c r="AXD95" s="4"/>
      <c r="AXE95" s="4"/>
      <c r="AXF95" s="4"/>
      <c r="AXG95" s="4"/>
      <c r="AXH95" s="4"/>
      <c r="AXI95" s="4"/>
      <c r="AXJ95" s="4"/>
      <c r="AXK95" s="4"/>
      <c r="AXL95" s="4"/>
      <c r="AXM95" s="4"/>
      <c r="AXN95" s="4"/>
      <c r="AXO95" s="4"/>
      <c r="AXP95" s="4"/>
      <c r="AXQ95" s="4"/>
      <c r="AXR95" s="4"/>
      <c r="AXS95" s="4"/>
      <c r="AXT95" s="4"/>
      <c r="AXU95" s="4"/>
      <c r="AXV95" s="4"/>
      <c r="AXW95" s="4"/>
      <c r="AXX95" s="4"/>
      <c r="AXY95" s="4"/>
      <c r="AXZ95" s="4"/>
      <c r="AYA95" s="4"/>
      <c r="AYB95" s="4"/>
      <c r="AYC95" s="4"/>
      <c r="AYD95" s="4"/>
      <c r="AYE95" s="4"/>
      <c r="AYF95" s="4"/>
      <c r="AYG95" s="4"/>
      <c r="AYH95" s="4"/>
      <c r="AYI95" s="4"/>
      <c r="AYJ95" s="4"/>
      <c r="AYK95" s="4"/>
      <c r="AYL95" s="4"/>
      <c r="AYM95" s="4"/>
      <c r="AYN95" s="4"/>
      <c r="AYO95" s="4"/>
      <c r="AYP95" s="4"/>
      <c r="AYQ95" s="4"/>
      <c r="AYR95" s="4"/>
      <c r="AYS95" s="4"/>
      <c r="AYT95" s="4"/>
      <c r="AYU95" s="4"/>
      <c r="AYV95" s="4"/>
      <c r="AYW95" s="4"/>
      <c r="AYX95" s="4"/>
      <c r="AYY95" s="4"/>
      <c r="AYZ95" s="4"/>
      <c r="AZA95" s="4"/>
      <c r="AZB95" s="4"/>
      <c r="AZC95" s="4"/>
      <c r="AZD95" s="4"/>
      <c r="AZE95" s="4"/>
      <c r="AZF95" s="4"/>
      <c r="AZG95" s="4"/>
      <c r="AZH95" s="4"/>
      <c r="AZI95" s="4"/>
      <c r="AZJ95" s="4"/>
      <c r="AZK95" s="4"/>
      <c r="AZL95" s="4"/>
      <c r="AZM95" s="4"/>
      <c r="AZN95" s="4"/>
      <c r="AZO95" s="4"/>
      <c r="AZP95" s="4"/>
      <c r="AZQ95" s="4"/>
      <c r="AZR95" s="4"/>
      <c r="AZS95" s="4"/>
      <c r="AZT95" s="4"/>
      <c r="AZU95" s="4"/>
      <c r="AZV95" s="4"/>
      <c r="AZW95" s="4"/>
      <c r="AZX95" s="4"/>
      <c r="AZY95" s="4"/>
      <c r="AZZ95" s="4"/>
      <c r="BAA95" s="4"/>
      <c r="BAB95" s="4"/>
      <c r="BAC95" s="4"/>
      <c r="BAD95" s="4"/>
      <c r="BAE95" s="4"/>
      <c r="BAF95" s="4"/>
      <c r="BAG95" s="4"/>
      <c r="BAH95" s="4"/>
      <c r="BAI95" s="4"/>
      <c r="BAJ95" s="4"/>
      <c r="BAK95" s="4"/>
      <c r="BAL95" s="4"/>
      <c r="BAM95" s="4"/>
      <c r="BAN95" s="4"/>
      <c r="BAO95" s="4"/>
      <c r="BAP95" s="4"/>
      <c r="BAQ95" s="4"/>
      <c r="BAR95" s="4"/>
      <c r="BAS95" s="4"/>
      <c r="BAT95" s="4"/>
      <c r="BAU95" s="4"/>
      <c r="BAV95" s="4"/>
      <c r="BAW95" s="4"/>
      <c r="BAX95" s="4"/>
      <c r="BAY95" s="4"/>
      <c r="BAZ95" s="4"/>
      <c r="BBA95" s="4"/>
      <c r="BBB95" s="4"/>
      <c r="BBC95" s="4"/>
      <c r="BBD95" s="4"/>
      <c r="BBE95" s="4"/>
      <c r="BBF95" s="4"/>
      <c r="BBG95" s="4"/>
      <c r="BBH95" s="4"/>
      <c r="BBI95" s="4"/>
      <c r="BBJ95" s="4"/>
      <c r="BBK95" s="4"/>
      <c r="BBL95" s="4"/>
      <c r="BBM95" s="4"/>
      <c r="BBN95" s="4"/>
      <c r="BBO95" s="4"/>
      <c r="BBP95" s="4"/>
      <c r="BBQ95" s="4"/>
      <c r="BBR95" s="4"/>
      <c r="BBS95" s="4"/>
      <c r="BBT95" s="4"/>
      <c r="BBU95" s="4"/>
      <c r="BBV95" s="4"/>
      <c r="BBW95" s="4"/>
      <c r="BBX95" s="4"/>
      <c r="BBY95" s="4"/>
      <c r="BBZ95" s="4"/>
      <c r="BCA95" s="4"/>
      <c r="BCB95" s="4"/>
      <c r="BCC95" s="4"/>
      <c r="BCD95" s="4"/>
      <c r="BCE95" s="4"/>
      <c r="BCF95" s="4"/>
      <c r="BCG95" s="4"/>
      <c r="BCH95" s="4"/>
      <c r="BCI95" s="4"/>
      <c r="BCJ95" s="4"/>
      <c r="BCK95" s="4"/>
      <c r="BCL95" s="4"/>
      <c r="BCM95" s="4"/>
      <c r="BCN95" s="4"/>
      <c r="BCO95" s="4"/>
      <c r="BCP95" s="4"/>
      <c r="BCQ95" s="4"/>
      <c r="BCR95" s="4"/>
      <c r="BCS95" s="4"/>
      <c r="BCT95" s="4"/>
      <c r="BCU95" s="4"/>
      <c r="BCV95" s="4"/>
      <c r="BCW95" s="4"/>
      <c r="BCX95" s="4"/>
      <c r="BCY95" s="4"/>
      <c r="BCZ95" s="4"/>
      <c r="BDA95" s="4"/>
      <c r="BDB95" s="4"/>
      <c r="BDC95" s="4"/>
      <c r="BDD95" s="4"/>
      <c r="BDE95" s="4"/>
      <c r="BDF95" s="4"/>
      <c r="BDG95" s="4"/>
      <c r="BDH95" s="4"/>
      <c r="BDI95" s="4"/>
      <c r="BDJ95" s="4"/>
      <c r="BDK95" s="4"/>
      <c r="BDL95" s="4"/>
      <c r="BDM95" s="4"/>
      <c r="BDN95" s="4"/>
      <c r="BDO95" s="4"/>
      <c r="BDP95" s="4"/>
      <c r="BDQ95" s="4"/>
      <c r="BDR95" s="4"/>
      <c r="BDS95" s="4"/>
      <c r="BDT95" s="4"/>
      <c r="BDU95" s="4"/>
      <c r="BDV95" s="4"/>
      <c r="BDW95" s="4"/>
      <c r="BDX95" s="4"/>
      <c r="BDY95" s="4"/>
      <c r="BDZ95" s="4"/>
      <c r="BEA95" s="4"/>
      <c r="BEB95" s="4"/>
      <c r="BEC95" s="4"/>
      <c r="BED95" s="4"/>
      <c r="BEE95" s="4"/>
      <c r="BEF95" s="4"/>
      <c r="BEG95" s="4"/>
      <c r="BEH95" s="4"/>
      <c r="BEI95" s="4"/>
      <c r="BEJ95" s="4"/>
      <c r="BEK95" s="4"/>
      <c r="BEL95" s="4"/>
      <c r="BEM95" s="4"/>
      <c r="BEN95" s="4"/>
      <c r="BEO95" s="4"/>
      <c r="BEP95" s="4"/>
      <c r="BEQ95" s="4"/>
      <c r="BER95" s="4"/>
      <c r="BES95" s="4"/>
      <c r="BET95" s="4"/>
      <c r="BEU95" s="4"/>
      <c r="BEV95" s="4"/>
      <c r="BEW95" s="4"/>
      <c r="BEX95" s="4"/>
      <c r="BEY95" s="4"/>
      <c r="BEZ95" s="4"/>
      <c r="BFA95" s="4"/>
      <c r="BFB95" s="4"/>
      <c r="BFC95" s="4"/>
      <c r="BFD95" s="4"/>
      <c r="BFE95" s="4"/>
      <c r="BFF95" s="4"/>
      <c r="BFG95" s="4"/>
      <c r="BFH95" s="4"/>
      <c r="BFI95" s="4"/>
      <c r="BFJ95" s="4"/>
      <c r="BFK95" s="4"/>
      <c r="BFL95" s="4"/>
      <c r="BFM95" s="4"/>
      <c r="BFN95" s="4"/>
      <c r="BFO95" s="4"/>
      <c r="BFP95" s="4"/>
      <c r="BFQ95" s="4"/>
      <c r="BFR95" s="4"/>
      <c r="BFS95" s="4"/>
      <c r="BFT95" s="4"/>
      <c r="BFU95" s="4"/>
      <c r="BFV95" s="4"/>
      <c r="BFW95" s="4"/>
      <c r="BFX95" s="4"/>
      <c r="BFY95" s="4"/>
      <c r="BFZ95" s="4"/>
      <c r="BGA95" s="4"/>
      <c r="BGB95" s="4"/>
      <c r="BGC95" s="4"/>
      <c r="BGD95" s="4"/>
      <c r="BGE95" s="4"/>
      <c r="BGF95" s="4"/>
      <c r="BGG95" s="4"/>
      <c r="BGH95" s="4"/>
      <c r="BGI95" s="4"/>
      <c r="BGJ95" s="4"/>
      <c r="BGK95" s="4"/>
      <c r="BGL95" s="4"/>
      <c r="BGM95" s="4"/>
      <c r="BGN95" s="4"/>
      <c r="BGO95" s="4"/>
      <c r="BGP95" s="4"/>
      <c r="BGQ95" s="4"/>
      <c r="BGR95" s="4"/>
      <c r="BGS95" s="4"/>
      <c r="BGT95" s="4"/>
      <c r="BGU95" s="4"/>
      <c r="BGV95" s="4"/>
      <c r="BGW95" s="4"/>
      <c r="BGX95" s="4"/>
      <c r="BGY95" s="4"/>
      <c r="BGZ95" s="4"/>
      <c r="BHA95" s="4"/>
      <c r="BHB95" s="4"/>
      <c r="BHC95" s="4"/>
      <c r="BHD95" s="4"/>
      <c r="BHE95" s="4"/>
      <c r="BHF95" s="4"/>
      <c r="BHG95" s="4"/>
      <c r="BHH95" s="4"/>
      <c r="BHI95" s="4"/>
      <c r="BHJ95" s="4"/>
      <c r="BHK95" s="4"/>
      <c r="BHL95" s="4"/>
      <c r="BHM95" s="4"/>
      <c r="BHN95" s="4"/>
      <c r="BHO95" s="4"/>
      <c r="BHP95" s="4"/>
      <c r="BHQ95" s="4"/>
      <c r="BHR95" s="4"/>
      <c r="BHS95" s="4"/>
      <c r="BHT95" s="4"/>
      <c r="BHU95" s="4"/>
      <c r="BHV95" s="4"/>
      <c r="BHW95" s="4"/>
      <c r="BHX95" s="4"/>
      <c r="BHY95" s="4"/>
      <c r="BHZ95" s="4"/>
      <c r="BIA95" s="4"/>
      <c r="BIB95" s="4"/>
      <c r="BIC95" s="4"/>
      <c r="BID95" s="4"/>
      <c r="BIE95" s="4"/>
      <c r="BIF95" s="4"/>
      <c r="BIG95" s="4"/>
      <c r="BIH95" s="4"/>
      <c r="BII95" s="4"/>
      <c r="BIJ95" s="4"/>
      <c r="BIK95" s="4"/>
      <c r="BIL95" s="4"/>
      <c r="BIM95" s="4"/>
      <c r="BIN95" s="4"/>
      <c r="BIO95" s="4"/>
      <c r="BIP95" s="4"/>
      <c r="BIQ95" s="4"/>
      <c r="BIR95" s="4"/>
      <c r="BIS95" s="4"/>
      <c r="BIT95" s="4"/>
      <c r="BIU95" s="4"/>
      <c r="BIV95" s="4"/>
      <c r="BIW95" s="4"/>
      <c r="BIX95" s="4"/>
      <c r="BIY95" s="4"/>
      <c r="BIZ95" s="4"/>
      <c r="BJA95" s="4"/>
      <c r="BJB95" s="4"/>
      <c r="BJC95" s="4"/>
      <c r="BJD95" s="4"/>
      <c r="BJE95" s="4"/>
      <c r="BJF95" s="4"/>
      <c r="BJG95" s="4"/>
      <c r="BJH95" s="4"/>
      <c r="BJI95" s="4"/>
      <c r="BJJ95" s="4"/>
      <c r="BJK95" s="4"/>
      <c r="BJL95" s="4"/>
      <c r="BJM95" s="4"/>
      <c r="BJN95" s="4"/>
      <c r="BJO95" s="4"/>
      <c r="BJP95" s="4"/>
      <c r="BJQ95" s="4"/>
      <c r="BJR95" s="4"/>
      <c r="BJS95" s="4"/>
      <c r="BJT95" s="4"/>
      <c r="BJU95" s="4"/>
      <c r="BJV95" s="4"/>
      <c r="BJW95" s="4"/>
      <c r="BJX95" s="4"/>
      <c r="BJY95" s="4"/>
      <c r="BJZ95" s="4"/>
      <c r="BKA95" s="4"/>
      <c r="BKB95" s="4"/>
      <c r="BKC95" s="4"/>
      <c r="BKD95" s="4"/>
      <c r="BKE95" s="4"/>
      <c r="BKF95" s="4"/>
      <c r="BKG95" s="4"/>
      <c r="BKH95" s="4"/>
      <c r="BKI95" s="4"/>
      <c r="BKJ95" s="4"/>
      <c r="BKK95" s="4"/>
      <c r="BKL95" s="4"/>
      <c r="BKM95" s="4"/>
      <c r="BKN95" s="4"/>
      <c r="BKO95" s="4"/>
      <c r="BKP95" s="4"/>
      <c r="BKQ95" s="4"/>
      <c r="BKR95" s="4"/>
      <c r="BKS95" s="4"/>
      <c r="BKT95" s="4"/>
      <c r="BKU95" s="4"/>
      <c r="BKV95" s="4"/>
      <c r="BKW95" s="4"/>
      <c r="BKX95" s="4"/>
      <c r="BKY95" s="4"/>
      <c r="BKZ95" s="4"/>
      <c r="BLA95" s="4"/>
      <c r="BLB95" s="4"/>
      <c r="BLC95" s="4"/>
      <c r="BLD95" s="4"/>
      <c r="BLE95" s="4"/>
      <c r="BLF95" s="4"/>
      <c r="BLG95" s="4"/>
      <c r="BLH95" s="4"/>
      <c r="BLI95" s="4"/>
      <c r="BLJ95" s="4"/>
      <c r="BLK95" s="4"/>
      <c r="BLL95" s="4"/>
      <c r="BLM95" s="4"/>
      <c r="BLN95" s="4"/>
      <c r="BLO95" s="4"/>
      <c r="BLP95" s="4"/>
      <c r="BLQ95" s="4"/>
      <c r="BLR95" s="4"/>
      <c r="BLS95" s="4"/>
      <c r="BLT95" s="4"/>
      <c r="BLU95" s="4"/>
      <c r="BLV95" s="4"/>
      <c r="BLW95" s="4"/>
      <c r="BLX95" s="4"/>
      <c r="BLY95" s="4"/>
      <c r="BLZ95" s="4"/>
      <c r="BMA95" s="4"/>
      <c r="BMB95" s="4"/>
      <c r="BMC95" s="4"/>
      <c r="BMD95" s="4"/>
      <c r="BME95" s="4"/>
      <c r="BMF95" s="4"/>
      <c r="BMG95" s="4"/>
      <c r="BMH95" s="4"/>
      <c r="BMI95" s="4"/>
      <c r="BMJ95" s="4"/>
      <c r="BMK95" s="4"/>
      <c r="BML95" s="4"/>
      <c r="BMM95" s="4"/>
      <c r="BMN95" s="4"/>
      <c r="BMO95" s="4"/>
      <c r="BMP95" s="4"/>
      <c r="BMQ95" s="4"/>
      <c r="BMR95" s="4"/>
      <c r="BMS95" s="4"/>
      <c r="BMT95" s="4"/>
      <c r="BMU95" s="4"/>
      <c r="BMV95" s="4"/>
      <c r="BMW95" s="4"/>
      <c r="BMX95" s="4"/>
      <c r="BMY95" s="4"/>
      <c r="BMZ95" s="4"/>
      <c r="BNA95" s="4"/>
      <c r="BNB95" s="4"/>
      <c r="BNC95" s="4"/>
      <c r="BND95" s="4"/>
      <c r="BNE95" s="4"/>
      <c r="BNF95" s="4"/>
      <c r="BNG95" s="4"/>
      <c r="BNH95" s="4"/>
      <c r="BNI95" s="4"/>
      <c r="BNJ95" s="4"/>
      <c r="BNK95" s="4"/>
      <c r="BNL95" s="4"/>
      <c r="BNM95" s="4"/>
      <c r="BNN95" s="4"/>
      <c r="BNO95" s="4"/>
      <c r="BNP95" s="4"/>
      <c r="BNQ95" s="4"/>
      <c r="BNR95" s="4"/>
      <c r="BNS95" s="4"/>
      <c r="BNT95" s="4"/>
      <c r="BNU95" s="4"/>
      <c r="BNV95" s="4"/>
      <c r="BNW95" s="4"/>
      <c r="BNX95" s="4"/>
      <c r="BNY95" s="4"/>
      <c r="BNZ95" s="4"/>
      <c r="BOA95" s="4"/>
      <c r="BOB95" s="4"/>
      <c r="BOC95" s="4"/>
      <c r="BOD95" s="4"/>
      <c r="BOE95" s="4"/>
      <c r="BOF95" s="4"/>
      <c r="BOG95" s="4"/>
      <c r="BOH95" s="4"/>
      <c r="BOI95" s="4"/>
      <c r="BOJ95" s="4"/>
      <c r="BOK95" s="4"/>
      <c r="BOL95" s="4"/>
      <c r="BOM95" s="4"/>
      <c r="BON95" s="4"/>
      <c r="BOO95" s="4"/>
      <c r="BOP95" s="4"/>
      <c r="BOQ95" s="4"/>
      <c r="BOR95" s="4"/>
      <c r="BOS95" s="4"/>
      <c r="BOT95" s="4"/>
      <c r="BOU95" s="4"/>
      <c r="BOV95" s="4"/>
      <c r="BOW95" s="4"/>
      <c r="BOX95" s="4"/>
      <c r="BOY95" s="4"/>
      <c r="BOZ95" s="4"/>
      <c r="BPA95" s="4"/>
      <c r="BPB95" s="4"/>
    </row>
    <row r="96" spans="1:1771" s="6" customFormat="1" ht="23.25" customHeight="1" x14ac:dyDescent="0.2">
      <c r="A96" s="24">
        <v>13</v>
      </c>
      <c r="B96" s="24" t="s">
        <v>189</v>
      </c>
      <c r="C96" s="28" t="s">
        <v>190</v>
      </c>
      <c r="D96" s="25">
        <v>1.49</v>
      </c>
      <c r="E96" s="31">
        <v>24332.69</v>
      </c>
      <c r="F96" s="31">
        <v>0.9</v>
      </c>
      <c r="G96" s="31">
        <v>0.91</v>
      </c>
      <c r="H96" s="31">
        <v>0.92</v>
      </c>
      <c r="I96" s="31">
        <v>1.1000000000000001</v>
      </c>
      <c r="J96" s="31">
        <v>1.1100000000000001</v>
      </c>
      <c r="K96" s="31">
        <v>1.1200000000000001</v>
      </c>
      <c r="L96" s="32">
        <v>1</v>
      </c>
      <c r="M96" s="33">
        <v>1.105</v>
      </c>
      <c r="N96" s="31"/>
      <c r="O96" s="5"/>
      <c r="P96" s="5"/>
      <c r="Q96" s="5"/>
      <c r="R96" s="5"/>
      <c r="S96" s="5"/>
      <c r="T96" s="5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  <c r="AET96" s="4"/>
      <c r="AEU96" s="4"/>
      <c r="AEV96" s="4"/>
      <c r="AEW96" s="4"/>
      <c r="AEX96" s="4"/>
      <c r="AEY96" s="4"/>
      <c r="AEZ96" s="4"/>
      <c r="AFA96" s="4"/>
      <c r="AFB96" s="4"/>
      <c r="AFC96" s="4"/>
      <c r="AFD96" s="4"/>
      <c r="AFE96" s="4"/>
      <c r="AFF96" s="4"/>
      <c r="AFG96" s="4"/>
      <c r="AFH96" s="4"/>
      <c r="AFI96" s="4"/>
      <c r="AFJ96" s="4"/>
      <c r="AFK96" s="4"/>
      <c r="AFL96" s="4"/>
      <c r="AFM96" s="4"/>
      <c r="AFN96" s="4"/>
      <c r="AFO96" s="4"/>
      <c r="AFP96" s="4"/>
      <c r="AFQ96" s="4"/>
      <c r="AFR96" s="4"/>
      <c r="AFS96" s="4"/>
      <c r="AFT96" s="4"/>
      <c r="AFU96" s="4"/>
      <c r="AFV96" s="4"/>
      <c r="AFW96" s="4"/>
      <c r="AFX96" s="4"/>
      <c r="AFY96" s="4"/>
      <c r="AFZ96" s="4"/>
      <c r="AGA96" s="4"/>
      <c r="AGB96" s="4"/>
      <c r="AGC96" s="4"/>
      <c r="AGD96" s="4"/>
      <c r="AGE96" s="4"/>
      <c r="AGF96" s="4"/>
      <c r="AGG96" s="4"/>
      <c r="AGH96" s="4"/>
      <c r="AGI96" s="4"/>
      <c r="AGJ96" s="4"/>
      <c r="AGK96" s="4"/>
      <c r="AGL96" s="4"/>
      <c r="AGM96" s="4"/>
      <c r="AGN96" s="4"/>
      <c r="AGO96" s="4"/>
      <c r="AGP96" s="4"/>
      <c r="AGQ96" s="4"/>
      <c r="AGR96" s="4"/>
      <c r="AGS96" s="4"/>
      <c r="AGT96" s="4"/>
      <c r="AGU96" s="4"/>
      <c r="AGV96" s="4"/>
      <c r="AGW96" s="4"/>
      <c r="AGX96" s="4"/>
      <c r="AGY96" s="4"/>
      <c r="AGZ96" s="4"/>
      <c r="AHA96" s="4"/>
      <c r="AHB96" s="4"/>
      <c r="AHC96" s="4"/>
      <c r="AHD96" s="4"/>
      <c r="AHE96" s="4"/>
      <c r="AHF96" s="4"/>
      <c r="AHG96" s="4"/>
      <c r="AHH96" s="4"/>
      <c r="AHI96" s="4"/>
      <c r="AHJ96" s="4"/>
      <c r="AHK96" s="4"/>
      <c r="AHL96" s="4"/>
      <c r="AHM96" s="4"/>
      <c r="AHN96" s="4"/>
      <c r="AHO96" s="4"/>
      <c r="AHP96" s="4"/>
      <c r="AHQ96" s="4"/>
      <c r="AHR96" s="4"/>
      <c r="AHS96" s="4"/>
      <c r="AHT96" s="4"/>
      <c r="AHU96" s="4"/>
      <c r="AHV96" s="4"/>
      <c r="AHW96" s="4"/>
      <c r="AHX96" s="4"/>
      <c r="AHY96" s="4"/>
      <c r="AHZ96" s="4"/>
      <c r="AIA96" s="4"/>
      <c r="AIB96" s="4"/>
      <c r="AIC96" s="4"/>
      <c r="AID96" s="4"/>
      <c r="AIE96" s="4"/>
      <c r="AIF96" s="4"/>
      <c r="AIG96" s="4"/>
      <c r="AIH96" s="4"/>
      <c r="AII96" s="4"/>
      <c r="AIJ96" s="4"/>
      <c r="AIK96" s="4"/>
      <c r="AIL96" s="4"/>
      <c r="AIM96" s="4"/>
      <c r="AIN96" s="4"/>
      <c r="AIO96" s="4"/>
      <c r="AIP96" s="4"/>
      <c r="AIQ96" s="4"/>
      <c r="AIR96" s="4"/>
      <c r="AIS96" s="4"/>
      <c r="AIT96" s="4"/>
      <c r="AIU96" s="4"/>
      <c r="AIV96" s="4"/>
      <c r="AIW96" s="4"/>
      <c r="AIX96" s="4"/>
      <c r="AIY96" s="4"/>
      <c r="AIZ96" s="4"/>
      <c r="AJA96" s="4"/>
      <c r="AJB96" s="4"/>
      <c r="AJC96" s="4"/>
      <c r="AJD96" s="4"/>
      <c r="AJE96" s="4"/>
      <c r="AJF96" s="4"/>
      <c r="AJG96" s="4"/>
      <c r="AJH96" s="4"/>
      <c r="AJI96" s="4"/>
      <c r="AJJ96" s="4"/>
      <c r="AJK96" s="4"/>
      <c r="AJL96" s="4"/>
      <c r="AJM96" s="4"/>
      <c r="AJN96" s="4"/>
      <c r="AJO96" s="4"/>
      <c r="AJP96" s="4"/>
      <c r="AJQ96" s="4"/>
      <c r="AJR96" s="4"/>
      <c r="AJS96" s="4"/>
      <c r="AJT96" s="4"/>
      <c r="AJU96" s="4"/>
      <c r="AJV96" s="4"/>
      <c r="AJW96" s="4"/>
      <c r="AJX96" s="4"/>
      <c r="AJY96" s="4"/>
      <c r="AJZ96" s="4"/>
      <c r="AKA96" s="4"/>
      <c r="AKB96" s="4"/>
      <c r="AKC96" s="4"/>
      <c r="AKD96" s="4"/>
      <c r="AKE96" s="4"/>
      <c r="AKF96" s="4"/>
      <c r="AKG96" s="4"/>
      <c r="AKH96" s="4"/>
      <c r="AKI96" s="4"/>
      <c r="AKJ96" s="4"/>
      <c r="AKK96" s="4"/>
      <c r="AKL96" s="4"/>
      <c r="AKM96" s="4"/>
      <c r="AKN96" s="4"/>
      <c r="AKO96" s="4"/>
      <c r="AKP96" s="4"/>
      <c r="AKQ96" s="4"/>
      <c r="AKR96" s="4"/>
      <c r="AKS96" s="4"/>
      <c r="AKT96" s="4"/>
      <c r="AKU96" s="4"/>
      <c r="AKV96" s="4"/>
      <c r="AKW96" s="4"/>
      <c r="AKX96" s="4"/>
      <c r="AKY96" s="4"/>
      <c r="AKZ96" s="4"/>
      <c r="ALA96" s="4"/>
      <c r="ALB96" s="4"/>
      <c r="ALC96" s="4"/>
      <c r="ALD96" s="4"/>
      <c r="ALE96" s="4"/>
      <c r="ALF96" s="4"/>
      <c r="ALG96" s="4"/>
      <c r="ALH96" s="4"/>
      <c r="ALI96" s="4"/>
      <c r="ALJ96" s="4"/>
      <c r="ALK96" s="4"/>
      <c r="ALL96" s="4"/>
      <c r="ALM96" s="4"/>
      <c r="ALN96" s="4"/>
      <c r="ALO96" s="4"/>
      <c r="ALP96" s="4"/>
      <c r="ALQ96" s="4"/>
      <c r="ALR96" s="4"/>
      <c r="ALS96" s="4"/>
      <c r="ALT96" s="4"/>
      <c r="ALU96" s="4"/>
      <c r="ALV96" s="4"/>
      <c r="ALW96" s="4"/>
      <c r="ALX96" s="4"/>
      <c r="ALY96" s="4"/>
      <c r="ALZ96" s="4"/>
      <c r="AMA96" s="4"/>
      <c r="AMB96" s="4"/>
      <c r="AMC96" s="4"/>
      <c r="AMD96" s="4"/>
      <c r="AME96" s="4"/>
      <c r="AMF96" s="4"/>
      <c r="AMG96" s="4"/>
      <c r="AMH96" s="4"/>
      <c r="AMI96" s="4"/>
      <c r="AMJ96" s="4"/>
      <c r="AMK96" s="4"/>
      <c r="AML96" s="4"/>
      <c r="AMM96" s="4"/>
      <c r="AMN96" s="4"/>
      <c r="AMO96" s="4"/>
      <c r="AMP96" s="4"/>
      <c r="AMQ96" s="4"/>
      <c r="AMR96" s="4"/>
      <c r="AMS96" s="4"/>
      <c r="AMT96" s="4"/>
      <c r="AMU96" s="4"/>
      <c r="AMV96" s="4"/>
      <c r="AMW96" s="4"/>
      <c r="AMX96" s="4"/>
      <c r="AMY96" s="4"/>
      <c r="AMZ96" s="4"/>
      <c r="ANA96" s="4"/>
      <c r="ANB96" s="4"/>
      <c r="ANC96" s="4"/>
      <c r="AND96" s="4"/>
      <c r="ANE96" s="4"/>
      <c r="ANF96" s="4"/>
      <c r="ANG96" s="4"/>
      <c r="ANH96" s="4"/>
      <c r="ANI96" s="4"/>
      <c r="ANJ96" s="4"/>
      <c r="ANK96" s="4"/>
      <c r="ANL96" s="4"/>
      <c r="ANM96" s="4"/>
      <c r="ANN96" s="4"/>
      <c r="ANO96" s="4"/>
      <c r="ANP96" s="4"/>
      <c r="ANQ96" s="4"/>
      <c r="ANR96" s="4"/>
      <c r="ANS96" s="4"/>
      <c r="ANT96" s="4"/>
      <c r="ANU96" s="4"/>
      <c r="ANV96" s="4"/>
      <c r="ANW96" s="4"/>
      <c r="ANX96" s="4"/>
      <c r="ANY96" s="4"/>
      <c r="ANZ96" s="4"/>
      <c r="AOA96" s="4"/>
      <c r="AOB96" s="4"/>
      <c r="AOC96" s="4"/>
      <c r="AOD96" s="4"/>
      <c r="AOE96" s="4"/>
      <c r="AOF96" s="4"/>
      <c r="AOG96" s="4"/>
      <c r="AOH96" s="4"/>
      <c r="AOI96" s="4"/>
      <c r="AOJ96" s="4"/>
      <c r="AOK96" s="4"/>
      <c r="AOL96" s="4"/>
      <c r="AOM96" s="4"/>
      <c r="AON96" s="4"/>
      <c r="AOO96" s="4"/>
      <c r="AOP96" s="4"/>
      <c r="AOQ96" s="4"/>
      <c r="AOR96" s="4"/>
      <c r="AOS96" s="4"/>
      <c r="AOT96" s="4"/>
      <c r="AOU96" s="4"/>
      <c r="AOV96" s="4"/>
      <c r="AOW96" s="4"/>
      <c r="AOX96" s="4"/>
      <c r="AOY96" s="4"/>
      <c r="AOZ96" s="4"/>
      <c r="APA96" s="4"/>
      <c r="APB96" s="4"/>
      <c r="APC96" s="4"/>
      <c r="APD96" s="4"/>
      <c r="APE96" s="4"/>
      <c r="APF96" s="4"/>
      <c r="APG96" s="4"/>
      <c r="APH96" s="4"/>
      <c r="API96" s="4"/>
      <c r="APJ96" s="4"/>
      <c r="APK96" s="4"/>
      <c r="APL96" s="4"/>
      <c r="APM96" s="4"/>
      <c r="APN96" s="4"/>
      <c r="APO96" s="4"/>
      <c r="APP96" s="4"/>
      <c r="APQ96" s="4"/>
      <c r="APR96" s="4"/>
      <c r="APS96" s="4"/>
      <c r="APT96" s="4"/>
      <c r="APU96" s="4"/>
      <c r="APV96" s="4"/>
      <c r="APW96" s="4"/>
      <c r="APX96" s="4"/>
      <c r="APY96" s="4"/>
      <c r="APZ96" s="4"/>
      <c r="AQA96" s="4"/>
      <c r="AQB96" s="4"/>
      <c r="AQC96" s="4"/>
      <c r="AQD96" s="4"/>
      <c r="AQE96" s="4"/>
      <c r="AQF96" s="4"/>
      <c r="AQG96" s="4"/>
      <c r="AQH96" s="4"/>
      <c r="AQI96" s="4"/>
      <c r="AQJ96" s="4"/>
      <c r="AQK96" s="4"/>
      <c r="AQL96" s="4"/>
      <c r="AQM96" s="4"/>
      <c r="AQN96" s="4"/>
      <c r="AQO96" s="4"/>
      <c r="AQP96" s="4"/>
      <c r="AQQ96" s="4"/>
      <c r="AQR96" s="4"/>
      <c r="AQS96" s="4"/>
      <c r="AQT96" s="4"/>
      <c r="AQU96" s="4"/>
      <c r="AQV96" s="4"/>
      <c r="AQW96" s="4"/>
      <c r="AQX96" s="4"/>
      <c r="AQY96" s="4"/>
      <c r="AQZ96" s="4"/>
      <c r="ARA96" s="4"/>
      <c r="ARB96" s="4"/>
      <c r="ARC96" s="4"/>
      <c r="ARD96" s="4"/>
      <c r="ARE96" s="4"/>
      <c r="ARF96" s="4"/>
      <c r="ARG96" s="4"/>
      <c r="ARH96" s="4"/>
      <c r="ARI96" s="4"/>
      <c r="ARJ96" s="4"/>
      <c r="ARK96" s="4"/>
      <c r="ARL96" s="4"/>
      <c r="ARM96" s="4"/>
      <c r="ARN96" s="4"/>
      <c r="ARO96" s="4"/>
      <c r="ARP96" s="4"/>
      <c r="ARQ96" s="4"/>
      <c r="ARR96" s="4"/>
      <c r="ARS96" s="4"/>
      <c r="ART96" s="4"/>
      <c r="ARU96" s="4"/>
      <c r="ARV96" s="4"/>
      <c r="ARW96" s="4"/>
      <c r="ARX96" s="4"/>
      <c r="ARY96" s="4"/>
      <c r="ARZ96" s="4"/>
      <c r="ASA96" s="4"/>
      <c r="ASB96" s="4"/>
      <c r="ASC96" s="4"/>
      <c r="ASD96" s="4"/>
      <c r="ASE96" s="4"/>
      <c r="ASF96" s="4"/>
      <c r="ASG96" s="4"/>
      <c r="ASH96" s="4"/>
      <c r="ASI96" s="4"/>
      <c r="ASJ96" s="4"/>
      <c r="ASK96" s="4"/>
      <c r="ASL96" s="4"/>
      <c r="ASM96" s="4"/>
      <c r="ASN96" s="4"/>
      <c r="ASO96" s="4"/>
      <c r="ASP96" s="4"/>
      <c r="ASQ96" s="4"/>
      <c r="ASR96" s="4"/>
      <c r="ASS96" s="4"/>
      <c r="AST96" s="4"/>
      <c r="ASU96" s="4"/>
      <c r="ASV96" s="4"/>
      <c r="ASW96" s="4"/>
      <c r="ASX96" s="4"/>
      <c r="ASY96" s="4"/>
      <c r="ASZ96" s="4"/>
      <c r="ATA96" s="4"/>
      <c r="ATB96" s="4"/>
      <c r="ATC96" s="4"/>
      <c r="ATD96" s="4"/>
      <c r="ATE96" s="4"/>
      <c r="ATF96" s="4"/>
      <c r="ATG96" s="4"/>
      <c r="ATH96" s="4"/>
      <c r="ATI96" s="4"/>
      <c r="ATJ96" s="4"/>
      <c r="ATK96" s="4"/>
      <c r="ATL96" s="4"/>
      <c r="ATM96" s="4"/>
      <c r="ATN96" s="4"/>
      <c r="ATO96" s="4"/>
      <c r="ATP96" s="4"/>
      <c r="ATQ96" s="4"/>
      <c r="ATR96" s="4"/>
      <c r="ATS96" s="4"/>
      <c r="ATT96" s="4"/>
      <c r="ATU96" s="4"/>
      <c r="ATV96" s="4"/>
      <c r="ATW96" s="4"/>
      <c r="ATX96" s="4"/>
      <c r="ATY96" s="4"/>
      <c r="ATZ96" s="4"/>
      <c r="AUA96" s="4"/>
      <c r="AUB96" s="4"/>
      <c r="AUC96" s="4"/>
      <c r="AUD96" s="4"/>
      <c r="AUE96" s="4"/>
      <c r="AUF96" s="4"/>
      <c r="AUG96" s="4"/>
      <c r="AUH96" s="4"/>
      <c r="AUI96" s="4"/>
      <c r="AUJ96" s="4"/>
      <c r="AUK96" s="4"/>
      <c r="AUL96" s="4"/>
      <c r="AUM96" s="4"/>
      <c r="AUN96" s="4"/>
      <c r="AUO96" s="4"/>
      <c r="AUP96" s="4"/>
      <c r="AUQ96" s="4"/>
      <c r="AUR96" s="4"/>
      <c r="AUS96" s="4"/>
      <c r="AUT96" s="4"/>
      <c r="AUU96" s="4"/>
      <c r="AUV96" s="4"/>
      <c r="AUW96" s="4"/>
      <c r="AUX96" s="4"/>
      <c r="AUY96" s="4"/>
      <c r="AUZ96" s="4"/>
      <c r="AVA96" s="4"/>
      <c r="AVB96" s="4"/>
      <c r="AVC96" s="4"/>
      <c r="AVD96" s="4"/>
      <c r="AVE96" s="4"/>
      <c r="AVF96" s="4"/>
      <c r="AVG96" s="4"/>
      <c r="AVH96" s="4"/>
      <c r="AVI96" s="4"/>
      <c r="AVJ96" s="4"/>
      <c r="AVK96" s="4"/>
      <c r="AVL96" s="4"/>
      <c r="AVM96" s="4"/>
      <c r="AVN96" s="4"/>
      <c r="AVO96" s="4"/>
      <c r="AVP96" s="4"/>
      <c r="AVQ96" s="4"/>
      <c r="AVR96" s="4"/>
      <c r="AVS96" s="4"/>
      <c r="AVT96" s="4"/>
      <c r="AVU96" s="4"/>
      <c r="AVV96" s="4"/>
      <c r="AVW96" s="4"/>
      <c r="AVX96" s="4"/>
      <c r="AVY96" s="4"/>
      <c r="AVZ96" s="4"/>
      <c r="AWA96" s="4"/>
      <c r="AWB96" s="4"/>
      <c r="AWC96" s="4"/>
      <c r="AWD96" s="4"/>
      <c r="AWE96" s="4"/>
      <c r="AWF96" s="4"/>
      <c r="AWG96" s="4"/>
      <c r="AWH96" s="4"/>
      <c r="AWI96" s="4"/>
      <c r="AWJ96" s="4"/>
      <c r="AWK96" s="4"/>
      <c r="AWL96" s="4"/>
      <c r="AWM96" s="4"/>
      <c r="AWN96" s="4"/>
      <c r="AWO96" s="4"/>
      <c r="AWP96" s="4"/>
      <c r="AWQ96" s="4"/>
      <c r="AWR96" s="4"/>
      <c r="AWS96" s="4"/>
      <c r="AWT96" s="4"/>
      <c r="AWU96" s="4"/>
      <c r="AWV96" s="4"/>
      <c r="AWW96" s="4"/>
      <c r="AWX96" s="4"/>
      <c r="AWY96" s="4"/>
      <c r="AWZ96" s="4"/>
      <c r="AXA96" s="4"/>
      <c r="AXB96" s="4"/>
      <c r="AXC96" s="4"/>
      <c r="AXD96" s="4"/>
      <c r="AXE96" s="4"/>
      <c r="AXF96" s="4"/>
      <c r="AXG96" s="4"/>
      <c r="AXH96" s="4"/>
      <c r="AXI96" s="4"/>
      <c r="AXJ96" s="4"/>
      <c r="AXK96" s="4"/>
      <c r="AXL96" s="4"/>
      <c r="AXM96" s="4"/>
      <c r="AXN96" s="4"/>
      <c r="AXO96" s="4"/>
      <c r="AXP96" s="4"/>
      <c r="AXQ96" s="4"/>
      <c r="AXR96" s="4"/>
      <c r="AXS96" s="4"/>
      <c r="AXT96" s="4"/>
      <c r="AXU96" s="4"/>
      <c r="AXV96" s="4"/>
      <c r="AXW96" s="4"/>
      <c r="AXX96" s="4"/>
      <c r="AXY96" s="4"/>
      <c r="AXZ96" s="4"/>
      <c r="AYA96" s="4"/>
      <c r="AYB96" s="4"/>
      <c r="AYC96" s="4"/>
      <c r="AYD96" s="4"/>
      <c r="AYE96" s="4"/>
      <c r="AYF96" s="4"/>
      <c r="AYG96" s="4"/>
      <c r="AYH96" s="4"/>
      <c r="AYI96" s="4"/>
      <c r="AYJ96" s="4"/>
      <c r="AYK96" s="4"/>
      <c r="AYL96" s="4"/>
      <c r="AYM96" s="4"/>
      <c r="AYN96" s="4"/>
      <c r="AYO96" s="4"/>
      <c r="AYP96" s="4"/>
      <c r="AYQ96" s="4"/>
      <c r="AYR96" s="4"/>
      <c r="AYS96" s="4"/>
      <c r="AYT96" s="4"/>
      <c r="AYU96" s="4"/>
      <c r="AYV96" s="4"/>
      <c r="AYW96" s="4"/>
      <c r="AYX96" s="4"/>
      <c r="AYY96" s="4"/>
      <c r="AYZ96" s="4"/>
      <c r="AZA96" s="4"/>
      <c r="AZB96" s="4"/>
      <c r="AZC96" s="4"/>
      <c r="AZD96" s="4"/>
      <c r="AZE96" s="4"/>
      <c r="AZF96" s="4"/>
      <c r="AZG96" s="4"/>
      <c r="AZH96" s="4"/>
      <c r="AZI96" s="4"/>
      <c r="AZJ96" s="4"/>
      <c r="AZK96" s="4"/>
      <c r="AZL96" s="4"/>
      <c r="AZM96" s="4"/>
      <c r="AZN96" s="4"/>
      <c r="AZO96" s="4"/>
      <c r="AZP96" s="4"/>
      <c r="AZQ96" s="4"/>
      <c r="AZR96" s="4"/>
      <c r="AZS96" s="4"/>
      <c r="AZT96" s="4"/>
      <c r="AZU96" s="4"/>
      <c r="AZV96" s="4"/>
      <c r="AZW96" s="4"/>
      <c r="AZX96" s="4"/>
      <c r="AZY96" s="4"/>
      <c r="AZZ96" s="4"/>
      <c r="BAA96" s="4"/>
      <c r="BAB96" s="4"/>
      <c r="BAC96" s="4"/>
      <c r="BAD96" s="4"/>
      <c r="BAE96" s="4"/>
      <c r="BAF96" s="4"/>
      <c r="BAG96" s="4"/>
      <c r="BAH96" s="4"/>
      <c r="BAI96" s="4"/>
      <c r="BAJ96" s="4"/>
      <c r="BAK96" s="4"/>
      <c r="BAL96" s="4"/>
      <c r="BAM96" s="4"/>
      <c r="BAN96" s="4"/>
      <c r="BAO96" s="4"/>
      <c r="BAP96" s="4"/>
      <c r="BAQ96" s="4"/>
      <c r="BAR96" s="4"/>
      <c r="BAS96" s="4"/>
      <c r="BAT96" s="4"/>
      <c r="BAU96" s="4"/>
      <c r="BAV96" s="4"/>
      <c r="BAW96" s="4"/>
      <c r="BAX96" s="4"/>
      <c r="BAY96" s="4"/>
      <c r="BAZ96" s="4"/>
      <c r="BBA96" s="4"/>
      <c r="BBB96" s="4"/>
      <c r="BBC96" s="4"/>
      <c r="BBD96" s="4"/>
      <c r="BBE96" s="4"/>
      <c r="BBF96" s="4"/>
      <c r="BBG96" s="4"/>
      <c r="BBH96" s="4"/>
      <c r="BBI96" s="4"/>
      <c r="BBJ96" s="4"/>
      <c r="BBK96" s="4"/>
      <c r="BBL96" s="4"/>
      <c r="BBM96" s="4"/>
      <c r="BBN96" s="4"/>
      <c r="BBO96" s="4"/>
      <c r="BBP96" s="4"/>
      <c r="BBQ96" s="4"/>
      <c r="BBR96" s="4"/>
      <c r="BBS96" s="4"/>
      <c r="BBT96" s="4"/>
      <c r="BBU96" s="4"/>
      <c r="BBV96" s="4"/>
      <c r="BBW96" s="4"/>
      <c r="BBX96" s="4"/>
      <c r="BBY96" s="4"/>
      <c r="BBZ96" s="4"/>
      <c r="BCA96" s="4"/>
      <c r="BCB96" s="4"/>
      <c r="BCC96" s="4"/>
      <c r="BCD96" s="4"/>
      <c r="BCE96" s="4"/>
      <c r="BCF96" s="4"/>
      <c r="BCG96" s="4"/>
      <c r="BCH96" s="4"/>
      <c r="BCI96" s="4"/>
      <c r="BCJ96" s="4"/>
      <c r="BCK96" s="4"/>
      <c r="BCL96" s="4"/>
      <c r="BCM96" s="4"/>
      <c r="BCN96" s="4"/>
      <c r="BCO96" s="4"/>
      <c r="BCP96" s="4"/>
      <c r="BCQ96" s="4"/>
      <c r="BCR96" s="4"/>
      <c r="BCS96" s="4"/>
      <c r="BCT96" s="4"/>
      <c r="BCU96" s="4"/>
      <c r="BCV96" s="4"/>
      <c r="BCW96" s="4"/>
      <c r="BCX96" s="4"/>
      <c r="BCY96" s="4"/>
      <c r="BCZ96" s="4"/>
      <c r="BDA96" s="4"/>
      <c r="BDB96" s="4"/>
      <c r="BDC96" s="4"/>
      <c r="BDD96" s="4"/>
      <c r="BDE96" s="4"/>
      <c r="BDF96" s="4"/>
      <c r="BDG96" s="4"/>
      <c r="BDH96" s="4"/>
      <c r="BDI96" s="4"/>
      <c r="BDJ96" s="4"/>
      <c r="BDK96" s="4"/>
      <c r="BDL96" s="4"/>
      <c r="BDM96" s="4"/>
      <c r="BDN96" s="4"/>
      <c r="BDO96" s="4"/>
      <c r="BDP96" s="4"/>
      <c r="BDQ96" s="4"/>
      <c r="BDR96" s="4"/>
      <c r="BDS96" s="4"/>
      <c r="BDT96" s="4"/>
      <c r="BDU96" s="4"/>
      <c r="BDV96" s="4"/>
      <c r="BDW96" s="4"/>
      <c r="BDX96" s="4"/>
      <c r="BDY96" s="4"/>
      <c r="BDZ96" s="4"/>
      <c r="BEA96" s="4"/>
      <c r="BEB96" s="4"/>
      <c r="BEC96" s="4"/>
      <c r="BED96" s="4"/>
      <c r="BEE96" s="4"/>
      <c r="BEF96" s="4"/>
      <c r="BEG96" s="4"/>
      <c r="BEH96" s="4"/>
      <c r="BEI96" s="4"/>
      <c r="BEJ96" s="4"/>
      <c r="BEK96" s="4"/>
      <c r="BEL96" s="4"/>
      <c r="BEM96" s="4"/>
      <c r="BEN96" s="4"/>
      <c r="BEO96" s="4"/>
      <c r="BEP96" s="4"/>
      <c r="BEQ96" s="4"/>
      <c r="BER96" s="4"/>
      <c r="BES96" s="4"/>
      <c r="BET96" s="4"/>
      <c r="BEU96" s="4"/>
      <c r="BEV96" s="4"/>
      <c r="BEW96" s="4"/>
      <c r="BEX96" s="4"/>
      <c r="BEY96" s="4"/>
      <c r="BEZ96" s="4"/>
      <c r="BFA96" s="4"/>
      <c r="BFB96" s="4"/>
      <c r="BFC96" s="4"/>
      <c r="BFD96" s="4"/>
      <c r="BFE96" s="4"/>
      <c r="BFF96" s="4"/>
      <c r="BFG96" s="4"/>
      <c r="BFH96" s="4"/>
      <c r="BFI96" s="4"/>
      <c r="BFJ96" s="4"/>
      <c r="BFK96" s="4"/>
      <c r="BFL96" s="4"/>
      <c r="BFM96" s="4"/>
      <c r="BFN96" s="4"/>
      <c r="BFO96" s="4"/>
      <c r="BFP96" s="4"/>
      <c r="BFQ96" s="4"/>
      <c r="BFR96" s="4"/>
      <c r="BFS96" s="4"/>
      <c r="BFT96" s="4"/>
      <c r="BFU96" s="4"/>
      <c r="BFV96" s="4"/>
      <c r="BFW96" s="4"/>
      <c r="BFX96" s="4"/>
      <c r="BFY96" s="4"/>
      <c r="BFZ96" s="4"/>
      <c r="BGA96" s="4"/>
      <c r="BGB96" s="4"/>
      <c r="BGC96" s="4"/>
      <c r="BGD96" s="4"/>
      <c r="BGE96" s="4"/>
      <c r="BGF96" s="4"/>
      <c r="BGG96" s="4"/>
      <c r="BGH96" s="4"/>
      <c r="BGI96" s="4"/>
      <c r="BGJ96" s="4"/>
      <c r="BGK96" s="4"/>
      <c r="BGL96" s="4"/>
      <c r="BGM96" s="4"/>
      <c r="BGN96" s="4"/>
      <c r="BGO96" s="4"/>
      <c r="BGP96" s="4"/>
      <c r="BGQ96" s="4"/>
      <c r="BGR96" s="4"/>
      <c r="BGS96" s="4"/>
      <c r="BGT96" s="4"/>
      <c r="BGU96" s="4"/>
      <c r="BGV96" s="4"/>
      <c r="BGW96" s="4"/>
      <c r="BGX96" s="4"/>
      <c r="BGY96" s="4"/>
      <c r="BGZ96" s="4"/>
      <c r="BHA96" s="4"/>
      <c r="BHB96" s="4"/>
      <c r="BHC96" s="4"/>
      <c r="BHD96" s="4"/>
      <c r="BHE96" s="4"/>
      <c r="BHF96" s="4"/>
      <c r="BHG96" s="4"/>
      <c r="BHH96" s="4"/>
      <c r="BHI96" s="4"/>
      <c r="BHJ96" s="4"/>
      <c r="BHK96" s="4"/>
      <c r="BHL96" s="4"/>
      <c r="BHM96" s="4"/>
      <c r="BHN96" s="4"/>
      <c r="BHO96" s="4"/>
      <c r="BHP96" s="4"/>
      <c r="BHQ96" s="4"/>
      <c r="BHR96" s="4"/>
      <c r="BHS96" s="4"/>
      <c r="BHT96" s="4"/>
      <c r="BHU96" s="4"/>
      <c r="BHV96" s="4"/>
      <c r="BHW96" s="4"/>
      <c r="BHX96" s="4"/>
      <c r="BHY96" s="4"/>
      <c r="BHZ96" s="4"/>
      <c r="BIA96" s="4"/>
      <c r="BIB96" s="4"/>
      <c r="BIC96" s="4"/>
      <c r="BID96" s="4"/>
      <c r="BIE96" s="4"/>
      <c r="BIF96" s="4"/>
      <c r="BIG96" s="4"/>
      <c r="BIH96" s="4"/>
      <c r="BII96" s="4"/>
      <c r="BIJ96" s="4"/>
      <c r="BIK96" s="4"/>
      <c r="BIL96" s="4"/>
      <c r="BIM96" s="4"/>
      <c r="BIN96" s="4"/>
      <c r="BIO96" s="4"/>
      <c r="BIP96" s="4"/>
      <c r="BIQ96" s="4"/>
      <c r="BIR96" s="4"/>
      <c r="BIS96" s="4"/>
      <c r="BIT96" s="4"/>
      <c r="BIU96" s="4"/>
      <c r="BIV96" s="4"/>
      <c r="BIW96" s="4"/>
      <c r="BIX96" s="4"/>
      <c r="BIY96" s="4"/>
      <c r="BIZ96" s="4"/>
      <c r="BJA96" s="4"/>
      <c r="BJB96" s="4"/>
      <c r="BJC96" s="4"/>
      <c r="BJD96" s="4"/>
      <c r="BJE96" s="4"/>
      <c r="BJF96" s="4"/>
      <c r="BJG96" s="4"/>
      <c r="BJH96" s="4"/>
      <c r="BJI96" s="4"/>
      <c r="BJJ96" s="4"/>
      <c r="BJK96" s="4"/>
      <c r="BJL96" s="4"/>
      <c r="BJM96" s="4"/>
      <c r="BJN96" s="4"/>
      <c r="BJO96" s="4"/>
      <c r="BJP96" s="4"/>
      <c r="BJQ96" s="4"/>
      <c r="BJR96" s="4"/>
      <c r="BJS96" s="4"/>
      <c r="BJT96" s="4"/>
      <c r="BJU96" s="4"/>
      <c r="BJV96" s="4"/>
      <c r="BJW96" s="4"/>
      <c r="BJX96" s="4"/>
      <c r="BJY96" s="4"/>
      <c r="BJZ96" s="4"/>
      <c r="BKA96" s="4"/>
      <c r="BKB96" s="4"/>
      <c r="BKC96" s="4"/>
      <c r="BKD96" s="4"/>
      <c r="BKE96" s="4"/>
      <c r="BKF96" s="4"/>
      <c r="BKG96" s="4"/>
      <c r="BKH96" s="4"/>
      <c r="BKI96" s="4"/>
      <c r="BKJ96" s="4"/>
      <c r="BKK96" s="4"/>
      <c r="BKL96" s="4"/>
      <c r="BKM96" s="4"/>
      <c r="BKN96" s="4"/>
      <c r="BKO96" s="4"/>
      <c r="BKP96" s="4"/>
      <c r="BKQ96" s="4"/>
      <c r="BKR96" s="4"/>
      <c r="BKS96" s="4"/>
      <c r="BKT96" s="4"/>
      <c r="BKU96" s="4"/>
      <c r="BKV96" s="4"/>
      <c r="BKW96" s="4"/>
      <c r="BKX96" s="4"/>
      <c r="BKY96" s="4"/>
      <c r="BKZ96" s="4"/>
      <c r="BLA96" s="4"/>
      <c r="BLB96" s="4"/>
      <c r="BLC96" s="4"/>
      <c r="BLD96" s="4"/>
      <c r="BLE96" s="4"/>
      <c r="BLF96" s="4"/>
      <c r="BLG96" s="4"/>
      <c r="BLH96" s="4"/>
      <c r="BLI96" s="4"/>
      <c r="BLJ96" s="4"/>
      <c r="BLK96" s="4"/>
      <c r="BLL96" s="4"/>
      <c r="BLM96" s="4"/>
      <c r="BLN96" s="4"/>
      <c r="BLO96" s="4"/>
      <c r="BLP96" s="4"/>
      <c r="BLQ96" s="4"/>
      <c r="BLR96" s="4"/>
      <c r="BLS96" s="4"/>
      <c r="BLT96" s="4"/>
      <c r="BLU96" s="4"/>
      <c r="BLV96" s="4"/>
      <c r="BLW96" s="4"/>
      <c r="BLX96" s="4"/>
      <c r="BLY96" s="4"/>
      <c r="BLZ96" s="4"/>
      <c r="BMA96" s="4"/>
      <c r="BMB96" s="4"/>
      <c r="BMC96" s="4"/>
      <c r="BMD96" s="4"/>
      <c r="BME96" s="4"/>
      <c r="BMF96" s="4"/>
      <c r="BMG96" s="4"/>
      <c r="BMH96" s="4"/>
      <c r="BMI96" s="4"/>
      <c r="BMJ96" s="4"/>
      <c r="BMK96" s="4"/>
      <c r="BML96" s="4"/>
      <c r="BMM96" s="4"/>
      <c r="BMN96" s="4"/>
      <c r="BMO96" s="4"/>
      <c r="BMP96" s="4"/>
      <c r="BMQ96" s="4"/>
      <c r="BMR96" s="4"/>
      <c r="BMS96" s="4"/>
      <c r="BMT96" s="4"/>
      <c r="BMU96" s="4"/>
      <c r="BMV96" s="4"/>
      <c r="BMW96" s="4"/>
      <c r="BMX96" s="4"/>
      <c r="BMY96" s="4"/>
      <c r="BMZ96" s="4"/>
      <c r="BNA96" s="4"/>
      <c r="BNB96" s="4"/>
      <c r="BNC96" s="4"/>
      <c r="BND96" s="4"/>
      <c r="BNE96" s="4"/>
      <c r="BNF96" s="4"/>
      <c r="BNG96" s="4"/>
      <c r="BNH96" s="4"/>
      <c r="BNI96" s="4"/>
      <c r="BNJ96" s="4"/>
      <c r="BNK96" s="4"/>
      <c r="BNL96" s="4"/>
      <c r="BNM96" s="4"/>
      <c r="BNN96" s="4"/>
      <c r="BNO96" s="4"/>
      <c r="BNP96" s="4"/>
      <c r="BNQ96" s="4"/>
      <c r="BNR96" s="4"/>
      <c r="BNS96" s="4"/>
      <c r="BNT96" s="4"/>
      <c r="BNU96" s="4"/>
      <c r="BNV96" s="4"/>
      <c r="BNW96" s="4"/>
      <c r="BNX96" s="4"/>
      <c r="BNY96" s="4"/>
      <c r="BNZ96" s="4"/>
      <c r="BOA96" s="4"/>
      <c r="BOB96" s="4"/>
      <c r="BOC96" s="4"/>
      <c r="BOD96" s="4"/>
      <c r="BOE96" s="4"/>
      <c r="BOF96" s="4"/>
      <c r="BOG96" s="4"/>
      <c r="BOH96" s="4"/>
      <c r="BOI96" s="4"/>
      <c r="BOJ96" s="4"/>
      <c r="BOK96" s="4"/>
      <c r="BOL96" s="4"/>
      <c r="BOM96" s="4"/>
      <c r="BON96" s="4"/>
      <c r="BOO96" s="4"/>
      <c r="BOP96" s="4"/>
      <c r="BOQ96" s="4"/>
      <c r="BOR96" s="4"/>
      <c r="BOS96" s="4"/>
      <c r="BOT96" s="4"/>
      <c r="BOU96" s="4"/>
      <c r="BOV96" s="4"/>
      <c r="BOW96" s="4"/>
      <c r="BOX96" s="4"/>
      <c r="BOY96" s="4"/>
      <c r="BOZ96" s="4"/>
      <c r="BPA96" s="4"/>
      <c r="BPB96" s="4"/>
    </row>
    <row r="97" spans="1:1771" ht="33.75" customHeight="1" x14ac:dyDescent="0.2">
      <c r="A97" s="7">
        <v>77</v>
      </c>
      <c r="B97" s="7" t="s">
        <v>191</v>
      </c>
      <c r="C97" s="29" t="s">
        <v>192</v>
      </c>
      <c r="D97" s="8">
        <v>1.42</v>
      </c>
      <c r="E97" s="11">
        <v>24332.69</v>
      </c>
      <c r="F97" s="11">
        <v>0.9</v>
      </c>
      <c r="G97" s="11">
        <v>0.91</v>
      </c>
      <c r="H97" s="11">
        <v>0.92</v>
      </c>
      <c r="I97" s="11">
        <v>1.1000000000000001</v>
      </c>
      <c r="J97" s="11">
        <v>1.1100000000000001</v>
      </c>
      <c r="K97" s="11">
        <v>1.1200000000000001</v>
      </c>
      <c r="L97" s="12">
        <v>1</v>
      </c>
      <c r="M97" s="13">
        <v>1.105</v>
      </c>
      <c r="N97" s="11">
        <v>0.8</v>
      </c>
      <c r="O97" s="11">
        <f t="shared" ref="O97:O105" si="36">ROUND(E97*D97*((1-L97)+L97*F97*M97*N97),2)</f>
        <v>27489.91</v>
      </c>
      <c r="P97" s="11">
        <f t="shared" ref="P97:P105" si="37">ROUND(E97*D97*((1-L97)+L97*G97*M97*N97),2)</f>
        <v>27795.35</v>
      </c>
      <c r="Q97" s="11">
        <f t="shared" ref="Q97:Q105" si="38">ROUND(E97*D97*((1-L97)+L97*H97*M97*N97),2)</f>
        <v>28100.79</v>
      </c>
      <c r="R97" s="11">
        <f t="shared" ref="R97:R105" si="39">ROUND(E97*D97*((1-L97)+L97*I97*M97*N97),2)</f>
        <v>33598.769999999997</v>
      </c>
      <c r="S97" s="11">
        <f t="shared" ref="S97:S105" si="40">ROUND(E97*D97*((1-L97)+L97*J97*M97*N97),2)</f>
        <v>33904.22</v>
      </c>
      <c r="T97" s="11">
        <f t="shared" ref="T97:T105" si="41">ROUND(E97*D97*((1-L97)+L97*K97*M97*N97),2)</f>
        <v>34209.660000000003</v>
      </c>
      <c r="BPC97" s="3"/>
    </row>
    <row r="98" spans="1:1771" s="9" customFormat="1" ht="33.75" customHeight="1" x14ac:dyDescent="0.2">
      <c r="A98" s="7">
        <v>78</v>
      </c>
      <c r="B98" s="7" t="s">
        <v>193</v>
      </c>
      <c r="C98" s="29" t="s">
        <v>194</v>
      </c>
      <c r="D98" s="8">
        <v>2.81</v>
      </c>
      <c r="E98" s="11">
        <v>24332.69</v>
      </c>
      <c r="F98" s="11">
        <v>0.9</v>
      </c>
      <c r="G98" s="11">
        <v>0.91</v>
      </c>
      <c r="H98" s="11">
        <v>0.92</v>
      </c>
      <c r="I98" s="11">
        <v>1.1000000000000001</v>
      </c>
      <c r="J98" s="11">
        <v>1.1100000000000001</v>
      </c>
      <c r="K98" s="11">
        <v>1.1200000000000001</v>
      </c>
      <c r="L98" s="12">
        <v>1</v>
      </c>
      <c r="M98" s="13">
        <v>1.105</v>
      </c>
      <c r="N98" s="11">
        <v>1</v>
      </c>
      <c r="O98" s="11">
        <f t="shared" si="36"/>
        <v>67998.8</v>
      </c>
      <c r="P98" s="11">
        <f t="shared" si="37"/>
        <v>68754.34</v>
      </c>
      <c r="Q98" s="11">
        <f t="shared" si="38"/>
        <v>69509.88</v>
      </c>
      <c r="R98" s="11">
        <f t="shared" si="39"/>
        <v>83109.64</v>
      </c>
      <c r="S98" s="11">
        <f t="shared" si="40"/>
        <v>83865.179999999993</v>
      </c>
      <c r="T98" s="11">
        <f t="shared" si="41"/>
        <v>84620.73</v>
      </c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O98" s="4"/>
      <c r="XP98" s="4"/>
      <c r="XQ98" s="4"/>
      <c r="XR98" s="4"/>
      <c r="XS98" s="4"/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  <c r="ADR98" s="4"/>
      <c r="ADS98" s="4"/>
      <c r="ADT98" s="4"/>
      <c r="ADU98" s="4"/>
      <c r="ADV98" s="4"/>
      <c r="ADW98" s="4"/>
      <c r="ADX98" s="4"/>
      <c r="ADY98" s="4"/>
      <c r="ADZ98" s="4"/>
      <c r="AEA98" s="4"/>
      <c r="AEB98" s="4"/>
      <c r="AEC98" s="4"/>
      <c r="AED98" s="4"/>
      <c r="AEE98" s="4"/>
      <c r="AEF98" s="4"/>
      <c r="AEG98" s="4"/>
      <c r="AEH98" s="4"/>
      <c r="AEI98" s="4"/>
      <c r="AEJ98" s="4"/>
      <c r="AEK98" s="4"/>
      <c r="AEL98" s="4"/>
      <c r="AEM98" s="4"/>
      <c r="AEN98" s="4"/>
      <c r="AEO98" s="4"/>
      <c r="AEP98" s="4"/>
      <c r="AEQ98" s="4"/>
      <c r="AER98" s="4"/>
      <c r="AES98" s="4"/>
      <c r="AET98" s="4"/>
      <c r="AEU98" s="4"/>
      <c r="AEV98" s="4"/>
      <c r="AEW98" s="4"/>
      <c r="AEX98" s="4"/>
      <c r="AEY98" s="4"/>
      <c r="AEZ98" s="4"/>
      <c r="AFA98" s="4"/>
      <c r="AFB98" s="4"/>
      <c r="AFC98" s="4"/>
      <c r="AFD98" s="4"/>
      <c r="AFE98" s="4"/>
      <c r="AFF98" s="4"/>
      <c r="AFG98" s="4"/>
      <c r="AFH98" s="4"/>
      <c r="AFI98" s="4"/>
      <c r="AFJ98" s="4"/>
      <c r="AFK98" s="4"/>
      <c r="AFL98" s="4"/>
      <c r="AFM98" s="4"/>
      <c r="AFN98" s="4"/>
      <c r="AFO98" s="4"/>
      <c r="AFP98" s="4"/>
      <c r="AFQ98" s="4"/>
      <c r="AFR98" s="4"/>
      <c r="AFS98" s="4"/>
      <c r="AFT98" s="4"/>
      <c r="AFU98" s="4"/>
      <c r="AFV98" s="4"/>
      <c r="AFW98" s="4"/>
      <c r="AFX98" s="4"/>
      <c r="AFY98" s="4"/>
      <c r="AFZ98" s="4"/>
      <c r="AGA98" s="4"/>
      <c r="AGB98" s="4"/>
      <c r="AGC98" s="4"/>
      <c r="AGD98" s="4"/>
      <c r="AGE98" s="4"/>
      <c r="AGF98" s="4"/>
      <c r="AGG98" s="4"/>
      <c r="AGH98" s="4"/>
      <c r="AGI98" s="4"/>
      <c r="AGJ98" s="4"/>
      <c r="AGK98" s="4"/>
      <c r="AGL98" s="4"/>
      <c r="AGM98" s="4"/>
      <c r="AGN98" s="4"/>
      <c r="AGO98" s="4"/>
      <c r="AGP98" s="4"/>
      <c r="AGQ98" s="4"/>
      <c r="AGR98" s="4"/>
      <c r="AGS98" s="4"/>
      <c r="AGT98" s="4"/>
      <c r="AGU98" s="4"/>
      <c r="AGV98" s="4"/>
      <c r="AGW98" s="4"/>
      <c r="AGX98" s="4"/>
      <c r="AGY98" s="4"/>
      <c r="AGZ98" s="4"/>
      <c r="AHA98" s="4"/>
      <c r="AHB98" s="4"/>
      <c r="AHC98" s="4"/>
      <c r="AHD98" s="4"/>
      <c r="AHE98" s="4"/>
      <c r="AHF98" s="4"/>
      <c r="AHG98" s="4"/>
      <c r="AHH98" s="4"/>
      <c r="AHI98" s="4"/>
      <c r="AHJ98" s="4"/>
      <c r="AHK98" s="4"/>
      <c r="AHL98" s="4"/>
      <c r="AHM98" s="4"/>
      <c r="AHN98" s="4"/>
      <c r="AHO98" s="4"/>
      <c r="AHP98" s="4"/>
      <c r="AHQ98" s="4"/>
      <c r="AHR98" s="4"/>
      <c r="AHS98" s="4"/>
      <c r="AHT98" s="4"/>
      <c r="AHU98" s="4"/>
      <c r="AHV98" s="4"/>
      <c r="AHW98" s="4"/>
      <c r="AHX98" s="4"/>
      <c r="AHY98" s="4"/>
      <c r="AHZ98" s="4"/>
      <c r="AIA98" s="4"/>
      <c r="AIB98" s="4"/>
      <c r="AIC98" s="4"/>
      <c r="AID98" s="4"/>
      <c r="AIE98" s="4"/>
      <c r="AIF98" s="4"/>
      <c r="AIG98" s="4"/>
      <c r="AIH98" s="4"/>
      <c r="AII98" s="4"/>
      <c r="AIJ98" s="4"/>
      <c r="AIK98" s="4"/>
      <c r="AIL98" s="4"/>
      <c r="AIM98" s="4"/>
      <c r="AIN98" s="4"/>
      <c r="AIO98" s="4"/>
      <c r="AIP98" s="4"/>
      <c r="AIQ98" s="4"/>
      <c r="AIR98" s="4"/>
      <c r="AIS98" s="4"/>
      <c r="AIT98" s="4"/>
      <c r="AIU98" s="4"/>
      <c r="AIV98" s="4"/>
      <c r="AIW98" s="4"/>
      <c r="AIX98" s="4"/>
      <c r="AIY98" s="4"/>
      <c r="AIZ98" s="4"/>
      <c r="AJA98" s="4"/>
      <c r="AJB98" s="4"/>
      <c r="AJC98" s="4"/>
      <c r="AJD98" s="4"/>
      <c r="AJE98" s="4"/>
      <c r="AJF98" s="4"/>
      <c r="AJG98" s="4"/>
      <c r="AJH98" s="4"/>
      <c r="AJI98" s="4"/>
      <c r="AJJ98" s="4"/>
      <c r="AJK98" s="4"/>
      <c r="AJL98" s="4"/>
      <c r="AJM98" s="4"/>
      <c r="AJN98" s="4"/>
      <c r="AJO98" s="4"/>
      <c r="AJP98" s="4"/>
      <c r="AJQ98" s="4"/>
      <c r="AJR98" s="4"/>
      <c r="AJS98" s="4"/>
      <c r="AJT98" s="4"/>
      <c r="AJU98" s="4"/>
      <c r="AJV98" s="4"/>
      <c r="AJW98" s="4"/>
      <c r="AJX98" s="4"/>
      <c r="AJY98" s="4"/>
      <c r="AJZ98" s="4"/>
      <c r="AKA98" s="4"/>
      <c r="AKB98" s="4"/>
      <c r="AKC98" s="4"/>
      <c r="AKD98" s="4"/>
      <c r="AKE98" s="4"/>
      <c r="AKF98" s="4"/>
      <c r="AKG98" s="4"/>
      <c r="AKH98" s="4"/>
      <c r="AKI98" s="4"/>
      <c r="AKJ98" s="4"/>
      <c r="AKK98" s="4"/>
      <c r="AKL98" s="4"/>
      <c r="AKM98" s="4"/>
      <c r="AKN98" s="4"/>
      <c r="AKO98" s="4"/>
      <c r="AKP98" s="4"/>
      <c r="AKQ98" s="4"/>
      <c r="AKR98" s="4"/>
      <c r="AKS98" s="4"/>
      <c r="AKT98" s="4"/>
      <c r="AKU98" s="4"/>
      <c r="AKV98" s="4"/>
      <c r="AKW98" s="4"/>
      <c r="AKX98" s="4"/>
      <c r="AKY98" s="4"/>
      <c r="AKZ98" s="4"/>
      <c r="ALA98" s="4"/>
      <c r="ALB98" s="4"/>
      <c r="ALC98" s="4"/>
      <c r="ALD98" s="4"/>
      <c r="ALE98" s="4"/>
      <c r="ALF98" s="4"/>
      <c r="ALG98" s="4"/>
      <c r="ALH98" s="4"/>
      <c r="ALI98" s="4"/>
      <c r="ALJ98" s="4"/>
      <c r="ALK98" s="4"/>
      <c r="ALL98" s="4"/>
      <c r="ALM98" s="4"/>
      <c r="ALN98" s="4"/>
      <c r="ALO98" s="4"/>
      <c r="ALP98" s="4"/>
      <c r="ALQ98" s="4"/>
      <c r="ALR98" s="4"/>
      <c r="ALS98" s="4"/>
      <c r="ALT98" s="4"/>
      <c r="ALU98" s="4"/>
      <c r="ALV98" s="4"/>
      <c r="ALW98" s="4"/>
      <c r="ALX98" s="4"/>
      <c r="ALY98" s="4"/>
      <c r="ALZ98" s="4"/>
      <c r="AMA98" s="4"/>
      <c r="AMB98" s="4"/>
      <c r="AMC98" s="4"/>
      <c r="AMD98" s="4"/>
      <c r="AME98" s="4"/>
      <c r="AMF98" s="4"/>
      <c r="AMG98" s="4"/>
      <c r="AMH98" s="4"/>
      <c r="AMI98" s="4"/>
      <c r="AMJ98" s="4"/>
      <c r="AMK98" s="4"/>
      <c r="AML98" s="4"/>
      <c r="AMM98" s="4"/>
      <c r="AMN98" s="4"/>
      <c r="AMO98" s="4"/>
      <c r="AMP98" s="4"/>
      <c r="AMQ98" s="4"/>
      <c r="AMR98" s="4"/>
      <c r="AMS98" s="4"/>
      <c r="AMT98" s="4"/>
      <c r="AMU98" s="4"/>
      <c r="AMV98" s="4"/>
      <c r="AMW98" s="4"/>
      <c r="AMX98" s="4"/>
      <c r="AMY98" s="4"/>
      <c r="AMZ98" s="4"/>
      <c r="ANA98" s="4"/>
      <c r="ANB98" s="4"/>
      <c r="ANC98" s="4"/>
      <c r="AND98" s="4"/>
      <c r="ANE98" s="4"/>
      <c r="ANF98" s="4"/>
      <c r="ANG98" s="4"/>
      <c r="ANH98" s="4"/>
      <c r="ANI98" s="4"/>
      <c r="ANJ98" s="4"/>
      <c r="ANK98" s="4"/>
      <c r="ANL98" s="4"/>
      <c r="ANM98" s="4"/>
      <c r="ANN98" s="4"/>
      <c r="ANO98" s="4"/>
      <c r="ANP98" s="4"/>
      <c r="ANQ98" s="4"/>
      <c r="ANR98" s="4"/>
      <c r="ANS98" s="4"/>
      <c r="ANT98" s="4"/>
      <c r="ANU98" s="4"/>
      <c r="ANV98" s="4"/>
      <c r="ANW98" s="4"/>
      <c r="ANX98" s="4"/>
      <c r="ANY98" s="4"/>
      <c r="ANZ98" s="4"/>
      <c r="AOA98" s="4"/>
      <c r="AOB98" s="4"/>
      <c r="AOC98" s="4"/>
      <c r="AOD98" s="4"/>
      <c r="AOE98" s="4"/>
      <c r="AOF98" s="4"/>
      <c r="AOG98" s="4"/>
      <c r="AOH98" s="4"/>
      <c r="AOI98" s="4"/>
      <c r="AOJ98" s="4"/>
      <c r="AOK98" s="4"/>
      <c r="AOL98" s="4"/>
      <c r="AOM98" s="4"/>
      <c r="AON98" s="4"/>
      <c r="AOO98" s="4"/>
      <c r="AOP98" s="4"/>
      <c r="AOQ98" s="4"/>
      <c r="AOR98" s="4"/>
      <c r="AOS98" s="4"/>
      <c r="AOT98" s="4"/>
      <c r="AOU98" s="4"/>
      <c r="AOV98" s="4"/>
      <c r="AOW98" s="4"/>
      <c r="AOX98" s="4"/>
      <c r="AOY98" s="4"/>
      <c r="AOZ98" s="4"/>
      <c r="APA98" s="4"/>
      <c r="APB98" s="4"/>
      <c r="APC98" s="4"/>
      <c r="APD98" s="4"/>
      <c r="APE98" s="4"/>
      <c r="APF98" s="4"/>
      <c r="APG98" s="4"/>
      <c r="APH98" s="4"/>
      <c r="API98" s="4"/>
      <c r="APJ98" s="4"/>
      <c r="APK98" s="4"/>
      <c r="APL98" s="4"/>
      <c r="APM98" s="4"/>
      <c r="APN98" s="4"/>
      <c r="APO98" s="4"/>
      <c r="APP98" s="4"/>
      <c r="APQ98" s="4"/>
      <c r="APR98" s="4"/>
      <c r="APS98" s="4"/>
      <c r="APT98" s="4"/>
      <c r="APU98" s="4"/>
      <c r="APV98" s="4"/>
      <c r="APW98" s="4"/>
      <c r="APX98" s="4"/>
      <c r="APY98" s="4"/>
      <c r="APZ98" s="4"/>
      <c r="AQA98" s="4"/>
      <c r="AQB98" s="4"/>
      <c r="AQC98" s="4"/>
      <c r="AQD98" s="4"/>
      <c r="AQE98" s="4"/>
      <c r="AQF98" s="4"/>
      <c r="AQG98" s="4"/>
      <c r="AQH98" s="4"/>
      <c r="AQI98" s="4"/>
      <c r="AQJ98" s="4"/>
      <c r="AQK98" s="4"/>
      <c r="AQL98" s="4"/>
      <c r="AQM98" s="4"/>
      <c r="AQN98" s="4"/>
      <c r="AQO98" s="4"/>
      <c r="AQP98" s="4"/>
      <c r="AQQ98" s="4"/>
      <c r="AQR98" s="4"/>
      <c r="AQS98" s="4"/>
      <c r="AQT98" s="4"/>
      <c r="AQU98" s="4"/>
      <c r="AQV98" s="4"/>
      <c r="AQW98" s="4"/>
      <c r="AQX98" s="4"/>
      <c r="AQY98" s="4"/>
      <c r="AQZ98" s="4"/>
      <c r="ARA98" s="4"/>
      <c r="ARB98" s="4"/>
      <c r="ARC98" s="4"/>
      <c r="ARD98" s="4"/>
      <c r="ARE98" s="4"/>
      <c r="ARF98" s="4"/>
      <c r="ARG98" s="4"/>
      <c r="ARH98" s="4"/>
      <c r="ARI98" s="4"/>
      <c r="ARJ98" s="4"/>
      <c r="ARK98" s="4"/>
      <c r="ARL98" s="4"/>
      <c r="ARM98" s="4"/>
      <c r="ARN98" s="4"/>
      <c r="ARO98" s="4"/>
      <c r="ARP98" s="4"/>
      <c r="ARQ98" s="4"/>
      <c r="ARR98" s="4"/>
      <c r="ARS98" s="4"/>
      <c r="ART98" s="4"/>
      <c r="ARU98" s="4"/>
      <c r="ARV98" s="4"/>
      <c r="ARW98" s="4"/>
      <c r="ARX98" s="4"/>
      <c r="ARY98" s="4"/>
      <c r="ARZ98" s="4"/>
      <c r="ASA98" s="4"/>
      <c r="ASB98" s="4"/>
      <c r="ASC98" s="4"/>
      <c r="ASD98" s="4"/>
      <c r="ASE98" s="4"/>
      <c r="ASF98" s="4"/>
      <c r="ASG98" s="4"/>
      <c r="ASH98" s="4"/>
      <c r="ASI98" s="4"/>
      <c r="ASJ98" s="4"/>
      <c r="ASK98" s="4"/>
      <c r="ASL98" s="4"/>
      <c r="ASM98" s="4"/>
      <c r="ASN98" s="4"/>
      <c r="ASO98" s="4"/>
      <c r="ASP98" s="4"/>
      <c r="ASQ98" s="4"/>
      <c r="ASR98" s="4"/>
      <c r="ASS98" s="4"/>
      <c r="AST98" s="4"/>
      <c r="ASU98" s="4"/>
      <c r="ASV98" s="4"/>
      <c r="ASW98" s="4"/>
      <c r="ASX98" s="4"/>
      <c r="ASY98" s="4"/>
      <c r="ASZ98" s="4"/>
      <c r="ATA98" s="4"/>
      <c r="ATB98" s="4"/>
      <c r="ATC98" s="4"/>
      <c r="ATD98" s="4"/>
      <c r="ATE98" s="4"/>
      <c r="ATF98" s="4"/>
      <c r="ATG98" s="4"/>
      <c r="ATH98" s="4"/>
      <c r="ATI98" s="4"/>
      <c r="ATJ98" s="4"/>
      <c r="ATK98" s="4"/>
      <c r="ATL98" s="4"/>
      <c r="ATM98" s="4"/>
      <c r="ATN98" s="4"/>
      <c r="ATO98" s="4"/>
      <c r="ATP98" s="4"/>
      <c r="ATQ98" s="4"/>
      <c r="ATR98" s="4"/>
      <c r="ATS98" s="4"/>
      <c r="ATT98" s="4"/>
      <c r="ATU98" s="4"/>
      <c r="ATV98" s="4"/>
      <c r="ATW98" s="4"/>
      <c r="ATX98" s="4"/>
      <c r="ATY98" s="4"/>
      <c r="ATZ98" s="4"/>
      <c r="AUA98" s="4"/>
      <c r="AUB98" s="4"/>
      <c r="AUC98" s="4"/>
      <c r="AUD98" s="4"/>
      <c r="AUE98" s="4"/>
      <c r="AUF98" s="4"/>
      <c r="AUG98" s="4"/>
      <c r="AUH98" s="4"/>
      <c r="AUI98" s="4"/>
      <c r="AUJ98" s="4"/>
      <c r="AUK98" s="4"/>
      <c r="AUL98" s="4"/>
      <c r="AUM98" s="4"/>
      <c r="AUN98" s="4"/>
      <c r="AUO98" s="4"/>
      <c r="AUP98" s="4"/>
      <c r="AUQ98" s="4"/>
      <c r="AUR98" s="4"/>
      <c r="AUS98" s="4"/>
      <c r="AUT98" s="4"/>
      <c r="AUU98" s="4"/>
      <c r="AUV98" s="4"/>
      <c r="AUW98" s="4"/>
      <c r="AUX98" s="4"/>
      <c r="AUY98" s="4"/>
      <c r="AUZ98" s="4"/>
      <c r="AVA98" s="4"/>
      <c r="AVB98" s="4"/>
      <c r="AVC98" s="4"/>
      <c r="AVD98" s="4"/>
      <c r="AVE98" s="4"/>
      <c r="AVF98" s="4"/>
      <c r="AVG98" s="4"/>
      <c r="AVH98" s="4"/>
      <c r="AVI98" s="4"/>
      <c r="AVJ98" s="4"/>
      <c r="AVK98" s="4"/>
      <c r="AVL98" s="4"/>
      <c r="AVM98" s="4"/>
      <c r="AVN98" s="4"/>
      <c r="AVO98" s="4"/>
      <c r="AVP98" s="4"/>
      <c r="AVQ98" s="4"/>
      <c r="AVR98" s="4"/>
      <c r="AVS98" s="4"/>
      <c r="AVT98" s="4"/>
      <c r="AVU98" s="4"/>
      <c r="AVV98" s="4"/>
      <c r="AVW98" s="4"/>
      <c r="AVX98" s="4"/>
      <c r="AVY98" s="4"/>
      <c r="AVZ98" s="4"/>
      <c r="AWA98" s="4"/>
      <c r="AWB98" s="4"/>
      <c r="AWC98" s="4"/>
      <c r="AWD98" s="4"/>
      <c r="AWE98" s="4"/>
      <c r="AWF98" s="4"/>
      <c r="AWG98" s="4"/>
      <c r="AWH98" s="4"/>
      <c r="AWI98" s="4"/>
      <c r="AWJ98" s="4"/>
      <c r="AWK98" s="4"/>
      <c r="AWL98" s="4"/>
      <c r="AWM98" s="4"/>
      <c r="AWN98" s="4"/>
      <c r="AWO98" s="4"/>
      <c r="AWP98" s="4"/>
      <c r="AWQ98" s="4"/>
      <c r="AWR98" s="4"/>
      <c r="AWS98" s="4"/>
      <c r="AWT98" s="4"/>
      <c r="AWU98" s="4"/>
      <c r="AWV98" s="4"/>
      <c r="AWW98" s="4"/>
      <c r="AWX98" s="4"/>
      <c r="AWY98" s="4"/>
      <c r="AWZ98" s="4"/>
      <c r="AXA98" s="4"/>
      <c r="AXB98" s="4"/>
      <c r="AXC98" s="4"/>
      <c r="AXD98" s="4"/>
      <c r="AXE98" s="4"/>
      <c r="AXF98" s="4"/>
      <c r="AXG98" s="4"/>
      <c r="AXH98" s="4"/>
      <c r="AXI98" s="4"/>
      <c r="AXJ98" s="4"/>
      <c r="AXK98" s="4"/>
      <c r="AXL98" s="4"/>
      <c r="AXM98" s="4"/>
      <c r="AXN98" s="4"/>
      <c r="AXO98" s="4"/>
      <c r="AXP98" s="4"/>
      <c r="AXQ98" s="4"/>
      <c r="AXR98" s="4"/>
      <c r="AXS98" s="4"/>
      <c r="AXT98" s="4"/>
      <c r="AXU98" s="4"/>
      <c r="AXV98" s="4"/>
      <c r="AXW98" s="4"/>
      <c r="AXX98" s="4"/>
      <c r="AXY98" s="4"/>
      <c r="AXZ98" s="4"/>
      <c r="AYA98" s="4"/>
      <c r="AYB98" s="4"/>
      <c r="AYC98" s="4"/>
      <c r="AYD98" s="4"/>
      <c r="AYE98" s="4"/>
      <c r="AYF98" s="4"/>
      <c r="AYG98" s="4"/>
      <c r="AYH98" s="4"/>
      <c r="AYI98" s="4"/>
      <c r="AYJ98" s="4"/>
      <c r="AYK98" s="4"/>
      <c r="AYL98" s="4"/>
      <c r="AYM98" s="4"/>
      <c r="AYN98" s="4"/>
      <c r="AYO98" s="4"/>
      <c r="AYP98" s="4"/>
      <c r="AYQ98" s="4"/>
      <c r="AYR98" s="4"/>
      <c r="AYS98" s="4"/>
      <c r="AYT98" s="4"/>
      <c r="AYU98" s="4"/>
      <c r="AYV98" s="4"/>
      <c r="AYW98" s="4"/>
      <c r="AYX98" s="4"/>
      <c r="AYY98" s="4"/>
      <c r="AYZ98" s="4"/>
      <c r="AZA98" s="4"/>
      <c r="AZB98" s="4"/>
      <c r="AZC98" s="4"/>
      <c r="AZD98" s="4"/>
      <c r="AZE98" s="4"/>
      <c r="AZF98" s="4"/>
      <c r="AZG98" s="4"/>
      <c r="AZH98" s="4"/>
      <c r="AZI98" s="4"/>
      <c r="AZJ98" s="4"/>
      <c r="AZK98" s="4"/>
      <c r="AZL98" s="4"/>
      <c r="AZM98" s="4"/>
      <c r="AZN98" s="4"/>
      <c r="AZO98" s="4"/>
      <c r="AZP98" s="4"/>
      <c r="AZQ98" s="4"/>
      <c r="AZR98" s="4"/>
      <c r="AZS98" s="4"/>
      <c r="AZT98" s="4"/>
      <c r="AZU98" s="4"/>
      <c r="AZV98" s="4"/>
      <c r="AZW98" s="4"/>
      <c r="AZX98" s="4"/>
      <c r="AZY98" s="4"/>
      <c r="AZZ98" s="4"/>
      <c r="BAA98" s="4"/>
      <c r="BAB98" s="4"/>
      <c r="BAC98" s="4"/>
      <c r="BAD98" s="4"/>
      <c r="BAE98" s="4"/>
      <c r="BAF98" s="4"/>
      <c r="BAG98" s="4"/>
      <c r="BAH98" s="4"/>
      <c r="BAI98" s="4"/>
      <c r="BAJ98" s="4"/>
      <c r="BAK98" s="4"/>
      <c r="BAL98" s="4"/>
      <c r="BAM98" s="4"/>
      <c r="BAN98" s="4"/>
      <c r="BAO98" s="4"/>
      <c r="BAP98" s="4"/>
      <c r="BAQ98" s="4"/>
      <c r="BAR98" s="4"/>
      <c r="BAS98" s="4"/>
      <c r="BAT98" s="4"/>
      <c r="BAU98" s="4"/>
      <c r="BAV98" s="4"/>
      <c r="BAW98" s="4"/>
      <c r="BAX98" s="4"/>
      <c r="BAY98" s="4"/>
      <c r="BAZ98" s="4"/>
      <c r="BBA98" s="4"/>
      <c r="BBB98" s="4"/>
      <c r="BBC98" s="4"/>
      <c r="BBD98" s="4"/>
      <c r="BBE98" s="4"/>
      <c r="BBF98" s="4"/>
      <c r="BBG98" s="4"/>
      <c r="BBH98" s="4"/>
      <c r="BBI98" s="4"/>
      <c r="BBJ98" s="4"/>
      <c r="BBK98" s="4"/>
      <c r="BBL98" s="4"/>
      <c r="BBM98" s="4"/>
      <c r="BBN98" s="4"/>
      <c r="BBO98" s="4"/>
      <c r="BBP98" s="4"/>
      <c r="BBQ98" s="4"/>
      <c r="BBR98" s="4"/>
      <c r="BBS98" s="4"/>
      <c r="BBT98" s="4"/>
      <c r="BBU98" s="4"/>
      <c r="BBV98" s="4"/>
      <c r="BBW98" s="4"/>
      <c r="BBX98" s="4"/>
      <c r="BBY98" s="4"/>
      <c r="BBZ98" s="4"/>
      <c r="BCA98" s="4"/>
      <c r="BCB98" s="4"/>
      <c r="BCC98" s="4"/>
      <c r="BCD98" s="4"/>
      <c r="BCE98" s="4"/>
      <c r="BCF98" s="4"/>
      <c r="BCG98" s="4"/>
      <c r="BCH98" s="4"/>
      <c r="BCI98" s="4"/>
      <c r="BCJ98" s="4"/>
      <c r="BCK98" s="4"/>
      <c r="BCL98" s="4"/>
      <c r="BCM98" s="4"/>
      <c r="BCN98" s="4"/>
      <c r="BCO98" s="4"/>
      <c r="BCP98" s="4"/>
      <c r="BCQ98" s="4"/>
      <c r="BCR98" s="4"/>
      <c r="BCS98" s="4"/>
      <c r="BCT98" s="4"/>
      <c r="BCU98" s="4"/>
      <c r="BCV98" s="4"/>
      <c r="BCW98" s="4"/>
      <c r="BCX98" s="4"/>
      <c r="BCY98" s="4"/>
      <c r="BCZ98" s="4"/>
      <c r="BDA98" s="4"/>
      <c r="BDB98" s="4"/>
      <c r="BDC98" s="4"/>
      <c r="BDD98" s="4"/>
      <c r="BDE98" s="4"/>
      <c r="BDF98" s="4"/>
      <c r="BDG98" s="4"/>
      <c r="BDH98" s="4"/>
      <c r="BDI98" s="4"/>
      <c r="BDJ98" s="4"/>
      <c r="BDK98" s="4"/>
      <c r="BDL98" s="4"/>
      <c r="BDM98" s="4"/>
      <c r="BDN98" s="4"/>
      <c r="BDO98" s="4"/>
      <c r="BDP98" s="4"/>
      <c r="BDQ98" s="4"/>
      <c r="BDR98" s="4"/>
      <c r="BDS98" s="4"/>
      <c r="BDT98" s="4"/>
      <c r="BDU98" s="4"/>
      <c r="BDV98" s="4"/>
      <c r="BDW98" s="4"/>
      <c r="BDX98" s="4"/>
      <c r="BDY98" s="4"/>
      <c r="BDZ98" s="4"/>
      <c r="BEA98" s="4"/>
      <c r="BEB98" s="4"/>
      <c r="BEC98" s="4"/>
      <c r="BED98" s="4"/>
      <c r="BEE98" s="4"/>
      <c r="BEF98" s="4"/>
      <c r="BEG98" s="4"/>
      <c r="BEH98" s="4"/>
      <c r="BEI98" s="4"/>
      <c r="BEJ98" s="4"/>
      <c r="BEK98" s="4"/>
      <c r="BEL98" s="4"/>
      <c r="BEM98" s="4"/>
      <c r="BEN98" s="4"/>
      <c r="BEO98" s="4"/>
      <c r="BEP98" s="4"/>
      <c r="BEQ98" s="4"/>
      <c r="BER98" s="4"/>
      <c r="BES98" s="4"/>
      <c r="BET98" s="4"/>
      <c r="BEU98" s="4"/>
      <c r="BEV98" s="4"/>
      <c r="BEW98" s="4"/>
      <c r="BEX98" s="4"/>
      <c r="BEY98" s="4"/>
      <c r="BEZ98" s="4"/>
      <c r="BFA98" s="4"/>
      <c r="BFB98" s="4"/>
      <c r="BFC98" s="4"/>
      <c r="BFD98" s="4"/>
      <c r="BFE98" s="4"/>
      <c r="BFF98" s="4"/>
      <c r="BFG98" s="4"/>
      <c r="BFH98" s="4"/>
      <c r="BFI98" s="4"/>
      <c r="BFJ98" s="4"/>
      <c r="BFK98" s="4"/>
      <c r="BFL98" s="4"/>
      <c r="BFM98" s="4"/>
      <c r="BFN98" s="4"/>
      <c r="BFO98" s="4"/>
      <c r="BFP98" s="4"/>
      <c r="BFQ98" s="4"/>
      <c r="BFR98" s="4"/>
      <c r="BFS98" s="4"/>
      <c r="BFT98" s="4"/>
      <c r="BFU98" s="4"/>
      <c r="BFV98" s="4"/>
      <c r="BFW98" s="4"/>
      <c r="BFX98" s="4"/>
      <c r="BFY98" s="4"/>
      <c r="BFZ98" s="4"/>
      <c r="BGA98" s="4"/>
      <c r="BGB98" s="4"/>
      <c r="BGC98" s="4"/>
      <c r="BGD98" s="4"/>
      <c r="BGE98" s="4"/>
      <c r="BGF98" s="4"/>
      <c r="BGG98" s="4"/>
      <c r="BGH98" s="4"/>
      <c r="BGI98" s="4"/>
      <c r="BGJ98" s="4"/>
      <c r="BGK98" s="4"/>
      <c r="BGL98" s="4"/>
      <c r="BGM98" s="4"/>
      <c r="BGN98" s="4"/>
      <c r="BGO98" s="4"/>
      <c r="BGP98" s="4"/>
      <c r="BGQ98" s="4"/>
      <c r="BGR98" s="4"/>
      <c r="BGS98" s="4"/>
      <c r="BGT98" s="4"/>
      <c r="BGU98" s="4"/>
      <c r="BGV98" s="4"/>
      <c r="BGW98" s="4"/>
      <c r="BGX98" s="4"/>
      <c r="BGY98" s="4"/>
      <c r="BGZ98" s="4"/>
      <c r="BHA98" s="4"/>
      <c r="BHB98" s="4"/>
      <c r="BHC98" s="4"/>
      <c r="BHD98" s="4"/>
      <c r="BHE98" s="4"/>
      <c r="BHF98" s="4"/>
      <c r="BHG98" s="4"/>
      <c r="BHH98" s="4"/>
      <c r="BHI98" s="4"/>
      <c r="BHJ98" s="4"/>
      <c r="BHK98" s="4"/>
      <c r="BHL98" s="4"/>
      <c r="BHM98" s="4"/>
      <c r="BHN98" s="4"/>
      <c r="BHO98" s="4"/>
      <c r="BHP98" s="4"/>
      <c r="BHQ98" s="4"/>
      <c r="BHR98" s="4"/>
      <c r="BHS98" s="4"/>
      <c r="BHT98" s="4"/>
      <c r="BHU98" s="4"/>
      <c r="BHV98" s="4"/>
      <c r="BHW98" s="4"/>
      <c r="BHX98" s="4"/>
      <c r="BHY98" s="4"/>
      <c r="BHZ98" s="4"/>
      <c r="BIA98" s="4"/>
      <c r="BIB98" s="4"/>
      <c r="BIC98" s="4"/>
      <c r="BID98" s="4"/>
      <c r="BIE98" s="4"/>
      <c r="BIF98" s="4"/>
      <c r="BIG98" s="4"/>
      <c r="BIH98" s="4"/>
      <c r="BII98" s="4"/>
      <c r="BIJ98" s="4"/>
      <c r="BIK98" s="4"/>
      <c r="BIL98" s="4"/>
      <c r="BIM98" s="4"/>
      <c r="BIN98" s="4"/>
      <c r="BIO98" s="4"/>
      <c r="BIP98" s="4"/>
      <c r="BIQ98" s="4"/>
      <c r="BIR98" s="4"/>
      <c r="BIS98" s="4"/>
      <c r="BIT98" s="4"/>
      <c r="BIU98" s="4"/>
      <c r="BIV98" s="4"/>
      <c r="BIW98" s="4"/>
      <c r="BIX98" s="4"/>
      <c r="BIY98" s="4"/>
      <c r="BIZ98" s="4"/>
      <c r="BJA98" s="4"/>
      <c r="BJB98" s="4"/>
      <c r="BJC98" s="4"/>
      <c r="BJD98" s="4"/>
      <c r="BJE98" s="4"/>
      <c r="BJF98" s="4"/>
      <c r="BJG98" s="4"/>
      <c r="BJH98" s="4"/>
      <c r="BJI98" s="4"/>
      <c r="BJJ98" s="4"/>
      <c r="BJK98" s="4"/>
      <c r="BJL98" s="4"/>
      <c r="BJM98" s="4"/>
      <c r="BJN98" s="4"/>
      <c r="BJO98" s="4"/>
      <c r="BJP98" s="4"/>
      <c r="BJQ98" s="4"/>
      <c r="BJR98" s="4"/>
      <c r="BJS98" s="4"/>
      <c r="BJT98" s="4"/>
      <c r="BJU98" s="4"/>
      <c r="BJV98" s="4"/>
      <c r="BJW98" s="4"/>
      <c r="BJX98" s="4"/>
      <c r="BJY98" s="4"/>
      <c r="BJZ98" s="4"/>
      <c r="BKA98" s="4"/>
      <c r="BKB98" s="4"/>
      <c r="BKC98" s="4"/>
      <c r="BKD98" s="4"/>
      <c r="BKE98" s="4"/>
      <c r="BKF98" s="4"/>
      <c r="BKG98" s="4"/>
      <c r="BKH98" s="4"/>
      <c r="BKI98" s="4"/>
      <c r="BKJ98" s="4"/>
      <c r="BKK98" s="4"/>
      <c r="BKL98" s="4"/>
      <c r="BKM98" s="4"/>
      <c r="BKN98" s="4"/>
      <c r="BKO98" s="4"/>
      <c r="BKP98" s="4"/>
      <c r="BKQ98" s="4"/>
      <c r="BKR98" s="4"/>
      <c r="BKS98" s="4"/>
      <c r="BKT98" s="4"/>
      <c r="BKU98" s="4"/>
      <c r="BKV98" s="4"/>
      <c r="BKW98" s="4"/>
      <c r="BKX98" s="4"/>
      <c r="BKY98" s="4"/>
      <c r="BKZ98" s="4"/>
      <c r="BLA98" s="4"/>
      <c r="BLB98" s="4"/>
      <c r="BLC98" s="4"/>
      <c r="BLD98" s="4"/>
      <c r="BLE98" s="4"/>
      <c r="BLF98" s="4"/>
      <c r="BLG98" s="4"/>
      <c r="BLH98" s="4"/>
      <c r="BLI98" s="4"/>
      <c r="BLJ98" s="4"/>
      <c r="BLK98" s="4"/>
      <c r="BLL98" s="4"/>
      <c r="BLM98" s="4"/>
      <c r="BLN98" s="4"/>
      <c r="BLO98" s="4"/>
      <c r="BLP98" s="4"/>
      <c r="BLQ98" s="4"/>
      <c r="BLR98" s="4"/>
      <c r="BLS98" s="4"/>
      <c r="BLT98" s="4"/>
      <c r="BLU98" s="4"/>
      <c r="BLV98" s="4"/>
      <c r="BLW98" s="4"/>
      <c r="BLX98" s="4"/>
      <c r="BLY98" s="4"/>
      <c r="BLZ98" s="4"/>
      <c r="BMA98" s="4"/>
      <c r="BMB98" s="4"/>
      <c r="BMC98" s="4"/>
      <c r="BMD98" s="4"/>
      <c r="BME98" s="4"/>
      <c r="BMF98" s="4"/>
      <c r="BMG98" s="4"/>
      <c r="BMH98" s="4"/>
      <c r="BMI98" s="4"/>
      <c r="BMJ98" s="4"/>
      <c r="BMK98" s="4"/>
      <c r="BML98" s="4"/>
      <c r="BMM98" s="4"/>
      <c r="BMN98" s="4"/>
      <c r="BMO98" s="4"/>
      <c r="BMP98" s="4"/>
      <c r="BMQ98" s="4"/>
      <c r="BMR98" s="4"/>
      <c r="BMS98" s="4"/>
      <c r="BMT98" s="4"/>
      <c r="BMU98" s="4"/>
      <c r="BMV98" s="4"/>
      <c r="BMW98" s="4"/>
      <c r="BMX98" s="4"/>
      <c r="BMY98" s="4"/>
      <c r="BMZ98" s="4"/>
      <c r="BNA98" s="4"/>
      <c r="BNB98" s="4"/>
      <c r="BNC98" s="4"/>
      <c r="BND98" s="4"/>
      <c r="BNE98" s="4"/>
      <c r="BNF98" s="4"/>
      <c r="BNG98" s="4"/>
      <c r="BNH98" s="4"/>
      <c r="BNI98" s="4"/>
      <c r="BNJ98" s="4"/>
      <c r="BNK98" s="4"/>
      <c r="BNL98" s="4"/>
      <c r="BNM98" s="4"/>
      <c r="BNN98" s="4"/>
      <c r="BNO98" s="4"/>
      <c r="BNP98" s="4"/>
      <c r="BNQ98" s="4"/>
      <c r="BNR98" s="4"/>
      <c r="BNS98" s="4"/>
      <c r="BNT98" s="4"/>
      <c r="BNU98" s="4"/>
      <c r="BNV98" s="4"/>
      <c r="BNW98" s="4"/>
      <c r="BNX98" s="4"/>
      <c r="BNY98" s="4"/>
      <c r="BNZ98" s="4"/>
      <c r="BOA98" s="4"/>
      <c r="BOB98" s="4"/>
      <c r="BOC98" s="4"/>
      <c r="BOD98" s="4"/>
      <c r="BOE98" s="4"/>
      <c r="BOF98" s="4"/>
      <c r="BOG98" s="4"/>
      <c r="BOH98" s="4"/>
      <c r="BOI98" s="4"/>
      <c r="BOJ98" s="4"/>
      <c r="BOK98" s="4"/>
      <c r="BOL98" s="4"/>
      <c r="BOM98" s="4"/>
      <c r="BON98" s="4"/>
      <c r="BOO98" s="4"/>
      <c r="BOP98" s="4"/>
      <c r="BOQ98" s="4"/>
      <c r="BOR98" s="4"/>
      <c r="BOS98" s="4"/>
      <c r="BOT98" s="4"/>
      <c r="BOU98" s="4"/>
      <c r="BOV98" s="4"/>
      <c r="BOW98" s="4"/>
      <c r="BOX98" s="4"/>
      <c r="BOY98" s="4"/>
      <c r="BOZ98" s="4"/>
      <c r="BPA98" s="4"/>
      <c r="BPB98" s="4"/>
    </row>
    <row r="99" spans="1:1771" ht="12.75" x14ac:dyDescent="0.2">
      <c r="A99" s="7">
        <v>79</v>
      </c>
      <c r="B99" s="7" t="s">
        <v>195</v>
      </c>
      <c r="C99" s="29" t="s">
        <v>196</v>
      </c>
      <c r="D99" s="8">
        <v>1.1200000000000001</v>
      </c>
      <c r="E99" s="11">
        <v>24332.69</v>
      </c>
      <c r="F99" s="11">
        <v>0.9</v>
      </c>
      <c r="G99" s="11">
        <v>0.91</v>
      </c>
      <c r="H99" s="11">
        <v>0.92</v>
      </c>
      <c r="I99" s="11">
        <v>1.1000000000000001</v>
      </c>
      <c r="J99" s="11">
        <v>1.1100000000000001</v>
      </c>
      <c r="K99" s="11">
        <v>1.1200000000000001</v>
      </c>
      <c r="L99" s="12">
        <v>1</v>
      </c>
      <c r="M99" s="13">
        <v>1.105</v>
      </c>
      <c r="N99" s="11">
        <v>0.8</v>
      </c>
      <c r="O99" s="11">
        <f t="shared" si="36"/>
        <v>21682.18</v>
      </c>
      <c r="P99" s="11">
        <f t="shared" si="37"/>
        <v>21923.09</v>
      </c>
      <c r="Q99" s="11">
        <f t="shared" si="38"/>
        <v>22164</v>
      </c>
      <c r="R99" s="11">
        <f t="shared" si="39"/>
        <v>26500.44</v>
      </c>
      <c r="S99" s="11">
        <f t="shared" si="40"/>
        <v>26741.35</v>
      </c>
      <c r="T99" s="11">
        <f t="shared" si="41"/>
        <v>26982.27</v>
      </c>
      <c r="BPC99" s="3"/>
    </row>
    <row r="100" spans="1:1771" s="6" customFormat="1" ht="12.75" x14ac:dyDescent="0.2">
      <c r="A100" s="7">
        <v>80</v>
      </c>
      <c r="B100" s="7" t="s">
        <v>197</v>
      </c>
      <c r="C100" s="29" t="s">
        <v>198</v>
      </c>
      <c r="D100" s="8">
        <v>2.0099999999999998</v>
      </c>
      <c r="E100" s="11">
        <v>24332.69</v>
      </c>
      <c r="F100" s="11">
        <v>0.9</v>
      </c>
      <c r="G100" s="11">
        <v>0.91</v>
      </c>
      <c r="H100" s="11">
        <v>0.92</v>
      </c>
      <c r="I100" s="11">
        <v>1.1000000000000001</v>
      </c>
      <c r="J100" s="11">
        <v>1.1100000000000001</v>
      </c>
      <c r="K100" s="11">
        <v>1.1200000000000001</v>
      </c>
      <c r="L100" s="12">
        <v>1</v>
      </c>
      <c r="M100" s="13">
        <v>1.105</v>
      </c>
      <c r="N100" s="11">
        <v>1</v>
      </c>
      <c r="O100" s="11">
        <f t="shared" si="36"/>
        <v>48639.71</v>
      </c>
      <c r="P100" s="11">
        <f t="shared" si="37"/>
        <v>49180.15</v>
      </c>
      <c r="Q100" s="11">
        <f t="shared" si="38"/>
        <v>49720.59</v>
      </c>
      <c r="R100" s="11">
        <f t="shared" si="39"/>
        <v>59448.53</v>
      </c>
      <c r="S100" s="11">
        <f t="shared" si="40"/>
        <v>59988.97</v>
      </c>
      <c r="T100" s="11">
        <f t="shared" si="41"/>
        <v>60529.42</v>
      </c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  <c r="WA100" s="4"/>
      <c r="WB100" s="4"/>
      <c r="WC100" s="4"/>
      <c r="WD100" s="4"/>
      <c r="WE100" s="4"/>
      <c r="WF100" s="4"/>
      <c r="WG100" s="4"/>
      <c r="WH100" s="4"/>
      <c r="WI100" s="4"/>
      <c r="WJ100" s="4"/>
      <c r="WK100" s="4"/>
      <c r="WL100" s="4"/>
      <c r="WM100" s="4"/>
      <c r="WN100" s="4"/>
      <c r="WO100" s="4"/>
      <c r="WP100" s="4"/>
      <c r="WQ100" s="4"/>
      <c r="WR100" s="4"/>
      <c r="WS100" s="4"/>
      <c r="WT100" s="4"/>
      <c r="WU100" s="4"/>
      <c r="WV100" s="4"/>
      <c r="WW100" s="4"/>
      <c r="WX100" s="4"/>
      <c r="WY100" s="4"/>
      <c r="WZ100" s="4"/>
      <c r="XA100" s="4"/>
      <c r="XB100" s="4"/>
      <c r="XC100" s="4"/>
      <c r="XD100" s="4"/>
      <c r="XE100" s="4"/>
      <c r="XF100" s="4"/>
      <c r="XG100" s="4"/>
      <c r="XH100" s="4"/>
      <c r="XI100" s="4"/>
      <c r="XJ100" s="4"/>
      <c r="XK100" s="4"/>
      <c r="XL100" s="4"/>
      <c r="XM100" s="4"/>
      <c r="XN100" s="4"/>
      <c r="XO100" s="4"/>
      <c r="XP100" s="4"/>
      <c r="XQ100" s="4"/>
      <c r="XR100" s="4"/>
      <c r="XS100" s="4"/>
      <c r="XT100" s="4"/>
      <c r="XU100" s="4"/>
      <c r="XV100" s="4"/>
      <c r="XW100" s="4"/>
      <c r="XX100" s="4"/>
      <c r="XY100" s="4"/>
      <c r="XZ100" s="4"/>
      <c r="YA100" s="4"/>
      <c r="YB100" s="4"/>
      <c r="YC100" s="4"/>
      <c r="YD100" s="4"/>
      <c r="YE100" s="4"/>
      <c r="YF100" s="4"/>
      <c r="YG100" s="4"/>
      <c r="YH100" s="4"/>
      <c r="YI100" s="4"/>
      <c r="YJ100" s="4"/>
      <c r="YK100" s="4"/>
      <c r="YL100" s="4"/>
      <c r="YM100" s="4"/>
      <c r="YN100" s="4"/>
      <c r="YO100" s="4"/>
      <c r="YP100" s="4"/>
      <c r="YQ100" s="4"/>
      <c r="YR100" s="4"/>
      <c r="YS100" s="4"/>
      <c r="YT100" s="4"/>
      <c r="YU100" s="4"/>
      <c r="YV100" s="4"/>
      <c r="YW100" s="4"/>
      <c r="YX100" s="4"/>
      <c r="YY100" s="4"/>
      <c r="YZ100" s="4"/>
      <c r="ZA100" s="4"/>
      <c r="ZB100" s="4"/>
      <c r="ZC100" s="4"/>
      <c r="ZD100" s="4"/>
      <c r="ZE100" s="4"/>
      <c r="ZF100" s="4"/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/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  <c r="ADR100" s="4"/>
      <c r="ADS100" s="4"/>
      <c r="ADT100" s="4"/>
      <c r="ADU100" s="4"/>
      <c r="ADV100" s="4"/>
      <c r="ADW100" s="4"/>
      <c r="ADX100" s="4"/>
      <c r="ADY100" s="4"/>
      <c r="ADZ100" s="4"/>
      <c r="AEA100" s="4"/>
      <c r="AEB100" s="4"/>
      <c r="AEC100" s="4"/>
      <c r="AED100" s="4"/>
      <c r="AEE100" s="4"/>
      <c r="AEF100" s="4"/>
      <c r="AEG100" s="4"/>
      <c r="AEH100" s="4"/>
      <c r="AEI100" s="4"/>
      <c r="AEJ100" s="4"/>
      <c r="AEK100" s="4"/>
      <c r="AEL100" s="4"/>
      <c r="AEM100" s="4"/>
      <c r="AEN100" s="4"/>
      <c r="AEO100" s="4"/>
      <c r="AEP100" s="4"/>
      <c r="AEQ100" s="4"/>
      <c r="AER100" s="4"/>
      <c r="AES100" s="4"/>
      <c r="AET100" s="4"/>
      <c r="AEU100" s="4"/>
      <c r="AEV100" s="4"/>
      <c r="AEW100" s="4"/>
      <c r="AEX100" s="4"/>
      <c r="AEY100" s="4"/>
      <c r="AEZ100" s="4"/>
      <c r="AFA100" s="4"/>
      <c r="AFB100" s="4"/>
      <c r="AFC100" s="4"/>
      <c r="AFD100" s="4"/>
      <c r="AFE100" s="4"/>
      <c r="AFF100" s="4"/>
      <c r="AFG100" s="4"/>
      <c r="AFH100" s="4"/>
      <c r="AFI100" s="4"/>
      <c r="AFJ100" s="4"/>
      <c r="AFK100" s="4"/>
      <c r="AFL100" s="4"/>
      <c r="AFM100" s="4"/>
      <c r="AFN100" s="4"/>
      <c r="AFO100" s="4"/>
      <c r="AFP100" s="4"/>
      <c r="AFQ100" s="4"/>
      <c r="AFR100" s="4"/>
      <c r="AFS100" s="4"/>
      <c r="AFT100" s="4"/>
      <c r="AFU100" s="4"/>
      <c r="AFV100" s="4"/>
      <c r="AFW100" s="4"/>
      <c r="AFX100" s="4"/>
      <c r="AFY100" s="4"/>
      <c r="AFZ100" s="4"/>
      <c r="AGA100" s="4"/>
      <c r="AGB100" s="4"/>
      <c r="AGC100" s="4"/>
      <c r="AGD100" s="4"/>
      <c r="AGE100" s="4"/>
      <c r="AGF100" s="4"/>
      <c r="AGG100" s="4"/>
      <c r="AGH100" s="4"/>
      <c r="AGI100" s="4"/>
      <c r="AGJ100" s="4"/>
      <c r="AGK100" s="4"/>
      <c r="AGL100" s="4"/>
      <c r="AGM100" s="4"/>
      <c r="AGN100" s="4"/>
      <c r="AGO100" s="4"/>
      <c r="AGP100" s="4"/>
      <c r="AGQ100" s="4"/>
      <c r="AGR100" s="4"/>
      <c r="AGS100" s="4"/>
      <c r="AGT100" s="4"/>
      <c r="AGU100" s="4"/>
      <c r="AGV100" s="4"/>
      <c r="AGW100" s="4"/>
      <c r="AGX100" s="4"/>
      <c r="AGY100" s="4"/>
      <c r="AGZ100" s="4"/>
      <c r="AHA100" s="4"/>
      <c r="AHB100" s="4"/>
      <c r="AHC100" s="4"/>
      <c r="AHD100" s="4"/>
      <c r="AHE100" s="4"/>
      <c r="AHF100" s="4"/>
      <c r="AHG100" s="4"/>
      <c r="AHH100" s="4"/>
      <c r="AHI100" s="4"/>
      <c r="AHJ100" s="4"/>
      <c r="AHK100" s="4"/>
      <c r="AHL100" s="4"/>
      <c r="AHM100" s="4"/>
      <c r="AHN100" s="4"/>
      <c r="AHO100" s="4"/>
      <c r="AHP100" s="4"/>
      <c r="AHQ100" s="4"/>
      <c r="AHR100" s="4"/>
      <c r="AHS100" s="4"/>
      <c r="AHT100" s="4"/>
      <c r="AHU100" s="4"/>
      <c r="AHV100" s="4"/>
      <c r="AHW100" s="4"/>
      <c r="AHX100" s="4"/>
      <c r="AHY100" s="4"/>
      <c r="AHZ100" s="4"/>
      <c r="AIA100" s="4"/>
      <c r="AIB100" s="4"/>
      <c r="AIC100" s="4"/>
      <c r="AID100" s="4"/>
      <c r="AIE100" s="4"/>
      <c r="AIF100" s="4"/>
      <c r="AIG100" s="4"/>
      <c r="AIH100" s="4"/>
      <c r="AII100" s="4"/>
      <c r="AIJ100" s="4"/>
      <c r="AIK100" s="4"/>
      <c r="AIL100" s="4"/>
      <c r="AIM100" s="4"/>
      <c r="AIN100" s="4"/>
      <c r="AIO100" s="4"/>
      <c r="AIP100" s="4"/>
      <c r="AIQ100" s="4"/>
      <c r="AIR100" s="4"/>
      <c r="AIS100" s="4"/>
      <c r="AIT100" s="4"/>
      <c r="AIU100" s="4"/>
      <c r="AIV100" s="4"/>
      <c r="AIW100" s="4"/>
      <c r="AIX100" s="4"/>
      <c r="AIY100" s="4"/>
      <c r="AIZ100" s="4"/>
      <c r="AJA100" s="4"/>
      <c r="AJB100" s="4"/>
      <c r="AJC100" s="4"/>
      <c r="AJD100" s="4"/>
      <c r="AJE100" s="4"/>
      <c r="AJF100" s="4"/>
      <c r="AJG100" s="4"/>
      <c r="AJH100" s="4"/>
      <c r="AJI100" s="4"/>
      <c r="AJJ100" s="4"/>
      <c r="AJK100" s="4"/>
      <c r="AJL100" s="4"/>
      <c r="AJM100" s="4"/>
      <c r="AJN100" s="4"/>
      <c r="AJO100" s="4"/>
      <c r="AJP100" s="4"/>
      <c r="AJQ100" s="4"/>
      <c r="AJR100" s="4"/>
      <c r="AJS100" s="4"/>
      <c r="AJT100" s="4"/>
      <c r="AJU100" s="4"/>
      <c r="AJV100" s="4"/>
      <c r="AJW100" s="4"/>
      <c r="AJX100" s="4"/>
      <c r="AJY100" s="4"/>
      <c r="AJZ100" s="4"/>
      <c r="AKA100" s="4"/>
      <c r="AKB100" s="4"/>
      <c r="AKC100" s="4"/>
      <c r="AKD100" s="4"/>
      <c r="AKE100" s="4"/>
      <c r="AKF100" s="4"/>
      <c r="AKG100" s="4"/>
      <c r="AKH100" s="4"/>
      <c r="AKI100" s="4"/>
      <c r="AKJ100" s="4"/>
      <c r="AKK100" s="4"/>
      <c r="AKL100" s="4"/>
      <c r="AKM100" s="4"/>
      <c r="AKN100" s="4"/>
      <c r="AKO100" s="4"/>
      <c r="AKP100" s="4"/>
      <c r="AKQ100" s="4"/>
      <c r="AKR100" s="4"/>
      <c r="AKS100" s="4"/>
      <c r="AKT100" s="4"/>
      <c r="AKU100" s="4"/>
      <c r="AKV100" s="4"/>
      <c r="AKW100" s="4"/>
      <c r="AKX100" s="4"/>
      <c r="AKY100" s="4"/>
      <c r="AKZ100" s="4"/>
      <c r="ALA100" s="4"/>
      <c r="ALB100" s="4"/>
      <c r="ALC100" s="4"/>
      <c r="ALD100" s="4"/>
      <c r="ALE100" s="4"/>
      <c r="ALF100" s="4"/>
      <c r="ALG100" s="4"/>
      <c r="ALH100" s="4"/>
      <c r="ALI100" s="4"/>
      <c r="ALJ100" s="4"/>
      <c r="ALK100" s="4"/>
      <c r="ALL100" s="4"/>
      <c r="ALM100" s="4"/>
      <c r="ALN100" s="4"/>
      <c r="ALO100" s="4"/>
      <c r="ALP100" s="4"/>
      <c r="ALQ100" s="4"/>
      <c r="ALR100" s="4"/>
      <c r="ALS100" s="4"/>
      <c r="ALT100" s="4"/>
      <c r="ALU100" s="4"/>
      <c r="ALV100" s="4"/>
      <c r="ALW100" s="4"/>
      <c r="ALX100" s="4"/>
      <c r="ALY100" s="4"/>
      <c r="ALZ100" s="4"/>
      <c r="AMA100" s="4"/>
      <c r="AMB100" s="4"/>
      <c r="AMC100" s="4"/>
      <c r="AMD100" s="4"/>
      <c r="AME100" s="4"/>
      <c r="AMF100" s="4"/>
      <c r="AMG100" s="4"/>
      <c r="AMH100" s="4"/>
      <c r="AMI100" s="4"/>
      <c r="AMJ100" s="4"/>
      <c r="AMK100" s="4"/>
      <c r="AML100" s="4"/>
      <c r="AMM100" s="4"/>
      <c r="AMN100" s="4"/>
      <c r="AMO100" s="4"/>
      <c r="AMP100" s="4"/>
      <c r="AMQ100" s="4"/>
      <c r="AMR100" s="4"/>
      <c r="AMS100" s="4"/>
      <c r="AMT100" s="4"/>
      <c r="AMU100" s="4"/>
      <c r="AMV100" s="4"/>
      <c r="AMW100" s="4"/>
      <c r="AMX100" s="4"/>
      <c r="AMY100" s="4"/>
      <c r="AMZ100" s="4"/>
      <c r="ANA100" s="4"/>
      <c r="ANB100" s="4"/>
      <c r="ANC100" s="4"/>
      <c r="AND100" s="4"/>
      <c r="ANE100" s="4"/>
      <c r="ANF100" s="4"/>
      <c r="ANG100" s="4"/>
      <c r="ANH100" s="4"/>
      <c r="ANI100" s="4"/>
      <c r="ANJ100" s="4"/>
      <c r="ANK100" s="4"/>
      <c r="ANL100" s="4"/>
      <c r="ANM100" s="4"/>
      <c r="ANN100" s="4"/>
      <c r="ANO100" s="4"/>
      <c r="ANP100" s="4"/>
      <c r="ANQ100" s="4"/>
      <c r="ANR100" s="4"/>
      <c r="ANS100" s="4"/>
      <c r="ANT100" s="4"/>
      <c r="ANU100" s="4"/>
      <c r="ANV100" s="4"/>
      <c r="ANW100" s="4"/>
      <c r="ANX100" s="4"/>
      <c r="ANY100" s="4"/>
      <c r="ANZ100" s="4"/>
      <c r="AOA100" s="4"/>
      <c r="AOB100" s="4"/>
      <c r="AOC100" s="4"/>
      <c r="AOD100" s="4"/>
      <c r="AOE100" s="4"/>
      <c r="AOF100" s="4"/>
      <c r="AOG100" s="4"/>
      <c r="AOH100" s="4"/>
      <c r="AOI100" s="4"/>
      <c r="AOJ100" s="4"/>
      <c r="AOK100" s="4"/>
      <c r="AOL100" s="4"/>
      <c r="AOM100" s="4"/>
      <c r="AON100" s="4"/>
      <c r="AOO100" s="4"/>
      <c r="AOP100" s="4"/>
      <c r="AOQ100" s="4"/>
      <c r="AOR100" s="4"/>
      <c r="AOS100" s="4"/>
      <c r="AOT100" s="4"/>
      <c r="AOU100" s="4"/>
      <c r="AOV100" s="4"/>
      <c r="AOW100" s="4"/>
      <c r="AOX100" s="4"/>
      <c r="AOY100" s="4"/>
      <c r="AOZ100" s="4"/>
      <c r="APA100" s="4"/>
      <c r="APB100" s="4"/>
      <c r="APC100" s="4"/>
      <c r="APD100" s="4"/>
      <c r="APE100" s="4"/>
      <c r="APF100" s="4"/>
      <c r="APG100" s="4"/>
      <c r="APH100" s="4"/>
      <c r="API100" s="4"/>
      <c r="APJ100" s="4"/>
      <c r="APK100" s="4"/>
      <c r="APL100" s="4"/>
      <c r="APM100" s="4"/>
      <c r="APN100" s="4"/>
      <c r="APO100" s="4"/>
      <c r="APP100" s="4"/>
      <c r="APQ100" s="4"/>
      <c r="APR100" s="4"/>
      <c r="APS100" s="4"/>
      <c r="APT100" s="4"/>
      <c r="APU100" s="4"/>
      <c r="APV100" s="4"/>
      <c r="APW100" s="4"/>
      <c r="APX100" s="4"/>
      <c r="APY100" s="4"/>
      <c r="APZ100" s="4"/>
      <c r="AQA100" s="4"/>
      <c r="AQB100" s="4"/>
      <c r="AQC100" s="4"/>
      <c r="AQD100" s="4"/>
      <c r="AQE100" s="4"/>
      <c r="AQF100" s="4"/>
      <c r="AQG100" s="4"/>
      <c r="AQH100" s="4"/>
      <c r="AQI100" s="4"/>
      <c r="AQJ100" s="4"/>
      <c r="AQK100" s="4"/>
      <c r="AQL100" s="4"/>
      <c r="AQM100" s="4"/>
      <c r="AQN100" s="4"/>
      <c r="AQO100" s="4"/>
      <c r="AQP100" s="4"/>
      <c r="AQQ100" s="4"/>
      <c r="AQR100" s="4"/>
      <c r="AQS100" s="4"/>
      <c r="AQT100" s="4"/>
      <c r="AQU100" s="4"/>
      <c r="AQV100" s="4"/>
      <c r="AQW100" s="4"/>
      <c r="AQX100" s="4"/>
      <c r="AQY100" s="4"/>
      <c r="AQZ100" s="4"/>
      <c r="ARA100" s="4"/>
      <c r="ARB100" s="4"/>
      <c r="ARC100" s="4"/>
      <c r="ARD100" s="4"/>
      <c r="ARE100" s="4"/>
      <c r="ARF100" s="4"/>
      <c r="ARG100" s="4"/>
      <c r="ARH100" s="4"/>
      <c r="ARI100" s="4"/>
      <c r="ARJ100" s="4"/>
      <c r="ARK100" s="4"/>
      <c r="ARL100" s="4"/>
      <c r="ARM100" s="4"/>
      <c r="ARN100" s="4"/>
      <c r="ARO100" s="4"/>
      <c r="ARP100" s="4"/>
      <c r="ARQ100" s="4"/>
      <c r="ARR100" s="4"/>
      <c r="ARS100" s="4"/>
      <c r="ART100" s="4"/>
      <c r="ARU100" s="4"/>
      <c r="ARV100" s="4"/>
      <c r="ARW100" s="4"/>
      <c r="ARX100" s="4"/>
      <c r="ARY100" s="4"/>
      <c r="ARZ100" s="4"/>
      <c r="ASA100" s="4"/>
      <c r="ASB100" s="4"/>
      <c r="ASC100" s="4"/>
      <c r="ASD100" s="4"/>
      <c r="ASE100" s="4"/>
      <c r="ASF100" s="4"/>
      <c r="ASG100" s="4"/>
      <c r="ASH100" s="4"/>
      <c r="ASI100" s="4"/>
      <c r="ASJ100" s="4"/>
      <c r="ASK100" s="4"/>
      <c r="ASL100" s="4"/>
      <c r="ASM100" s="4"/>
      <c r="ASN100" s="4"/>
      <c r="ASO100" s="4"/>
      <c r="ASP100" s="4"/>
      <c r="ASQ100" s="4"/>
      <c r="ASR100" s="4"/>
      <c r="ASS100" s="4"/>
      <c r="AST100" s="4"/>
      <c r="ASU100" s="4"/>
      <c r="ASV100" s="4"/>
      <c r="ASW100" s="4"/>
      <c r="ASX100" s="4"/>
      <c r="ASY100" s="4"/>
      <c r="ASZ100" s="4"/>
      <c r="ATA100" s="4"/>
      <c r="ATB100" s="4"/>
      <c r="ATC100" s="4"/>
      <c r="ATD100" s="4"/>
      <c r="ATE100" s="4"/>
      <c r="ATF100" s="4"/>
      <c r="ATG100" s="4"/>
      <c r="ATH100" s="4"/>
      <c r="ATI100" s="4"/>
      <c r="ATJ100" s="4"/>
      <c r="ATK100" s="4"/>
      <c r="ATL100" s="4"/>
      <c r="ATM100" s="4"/>
      <c r="ATN100" s="4"/>
      <c r="ATO100" s="4"/>
      <c r="ATP100" s="4"/>
      <c r="ATQ100" s="4"/>
      <c r="ATR100" s="4"/>
      <c r="ATS100" s="4"/>
      <c r="ATT100" s="4"/>
      <c r="ATU100" s="4"/>
      <c r="ATV100" s="4"/>
      <c r="ATW100" s="4"/>
      <c r="ATX100" s="4"/>
      <c r="ATY100" s="4"/>
      <c r="ATZ100" s="4"/>
      <c r="AUA100" s="4"/>
      <c r="AUB100" s="4"/>
      <c r="AUC100" s="4"/>
      <c r="AUD100" s="4"/>
      <c r="AUE100" s="4"/>
      <c r="AUF100" s="4"/>
      <c r="AUG100" s="4"/>
      <c r="AUH100" s="4"/>
      <c r="AUI100" s="4"/>
      <c r="AUJ100" s="4"/>
      <c r="AUK100" s="4"/>
      <c r="AUL100" s="4"/>
      <c r="AUM100" s="4"/>
      <c r="AUN100" s="4"/>
      <c r="AUO100" s="4"/>
      <c r="AUP100" s="4"/>
      <c r="AUQ100" s="4"/>
      <c r="AUR100" s="4"/>
      <c r="AUS100" s="4"/>
      <c r="AUT100" s="4"/>
      <c r="AUU100" s="4"/>
      <c r="AUV100" s="4"/>
      <c r="AUW100" s="4"/>
      <c r="AUX100" s="4"/>
      <c r="AUY100" s="4"/>
      <c r="AUZ100" s="4"/>
      <c r="AVA100" s="4"/>
      <c r="AVB100" s="4"/>
      <c r="AVC100" s="4"/>
      <c r="AVD100" s="4"/>
      <c r="AVE100" s="4"/>
      <c r="AVF100" s="4"/>
      <c r="AVG100" s="4"/>
      <c r="AVH100" s="4"/>
      <c r="AVI100" s="4"/>
      <c r="AVJ100" s="4"/>
      <c r="AVK100" s="4"/>
      <c r="AVL100" s="4"/>
      <c r="AVM100" s="4"/>
      <c r="AVN100" s="4"/>
      <c r="AVO100" s="4"/>
      <c r="AVP100" s="4"/>
      <c r="AVQ100" s="4"/>
      <c r="AVR100" s="4"/>
      <c r="AVS100" s="4"/>
      <c r="AVT100" s="4"/>
      <c r="AVU100" s="4"/>
      <c r="AVV100" s="4"/>
      <c r="AVW100" s="4"/>
      <c r="AVX100" s="4"/>
      <c r="AVY100" s="4"/>
      <c r="AVZ100" s="4"/>
      <c r="AWA100" s="4"/>
      <c r="AWB100" s="4"/>
      <c r="AWC100" s="4"/>
      <c r="AWD100" s="4"/>
      <c r="AWE100" s="4"/>
      <c r="AWF100" s="4"/>
      <c r="AWG100" s="4"/>
      <c r="AWH100" s="4"/>
      <c r="AWI100" s="4"/>
      <c r="AWJ100" s="4"/>
      <c r="AWK100" s="4"/>
      <c r="AWL100" s="4"/>
      <c r="AWM100" s="4"/>
      <c r="AWN100" s="4"/>
      <c r="AWO100" s="4"/>
      <c r="AWP100" s="4"/>
      <c r="AWQ100" s="4"/>
      <c r="AWR100" s="4"/>
      <c r="AWS100" s="4"/>
      <c r="AWT100" s="4"/>
      <c r="AWU100" s="4"/>
      <c r="AWV100" s="4"/>
      <c r="AWW100" s="4"/>
      <c r="AWX100" s="4"/>
      <c r="AWY100" s="4"/>
      <c r="AWZ100" s="4"/>
      <c r="AXA100" s="4"/>
      <c r="AXB100" s="4"/>
      <c r="AXC100" s="4"/>
      <c r="AXD100" s="4"/>
      <c r="AXE100" s="4"/>
      <c r="AXF100" s="4"/>
      <c r="AXG100" s="4"/>
      <c r="AXH100" s="4"/>
      <c r="AXI100" s="4"/>
      <c r="AXJ100" s="4"/>
      <c r="AXK100" s="4"/>
      <c r="AXL100" s="4"/>
      <c r="AXM100" s="4"/>
      <c r="AXN100" s="4"/>
      <c r="AXO100" s="4"/>
      <c r="AXP100" s="4"/>
      <c r="AXQ100" s="4"/>
      <c r="AXR100" s="4"/>
      <c r="AXS100" s="4"/>
      <c r="AXT100" s="4"/>
      <c r="AXU100" s="4"/>
      <c r="AXV100" s="4"/>
      <c r="AXW100" s="4"/>
      <c r="AXX100" s="4"/>
      <c r="AXY100" s="4"/>
      <c r="AXZ100" s="4"/>
      <c r="AYA100" s="4"/>
      <c r="AYB100" s="4"/>
      <c r="AYC100" s="4"/>
      <c r="AYD100" s="4"/>
      <c r="AYE100" s="4"/>
      <c r="AYF100" s="4"/>
      <c r="AYG100" s="4"/>
      <c r="AYH100" s="4"/>
      <c r="AYI100" s="4"/>
      <c r="AYJ100" s="4"/>
      <c r="AYK100" s="4"/>
      <c r="AYL100" s="4"/>
      <c r="AYM100" s="4"/>
      <c r="AYN100" s="4"/>
      <c r="AYO100" s="4"/>
      <c r="AYP100" s="4"/>
      <c r="AYQ100" s="4"/>
      <c r="AYR100" s="4"/>
      <c r="AYS100" s="4"/>
      <c r="AYT100" s="4"/>
      <c r="AYU100" s="4"/>
      <c r="AYV100" s="4"/>
      <c r="AYW100" s="4"/>
      <c r="AYX100" s="4"/>
      <c r="AYY100" s="4"/>
      <c r="AYZ100" s="4"/>
      <c r="AZA100" s="4"/>
      <c r="AZB100" s="4"/>
      <c r="AZC100" s="4"/>
      <c r="AZD100" s="4"/>
      <c r="AZE100" s="4"/>
      <c r="AZF100" s="4"/>
      <c r="AZG100" s="4"/>
      <c r="AZH100" s="4"/>
      <c r="AZI100" s="4"/>
      <c r="AZJ100" s="4"/>
      <c r="AZK100" s="4"/>
      <c r="AZL100" s="4"/>
      <c r="AZM100" s="4"/>
      <c r="AZN100" s="4"/>
      <c r="AZO100" s="4"/>
      <c r="AZP100" s="4"/>
      <c r="AZQ100" s="4"/>
      <c r="AZR100" s="4"/>
      <c r="AZS100" s="4"/>
      <c r="AZT100" s="4"/>
      <c r="AZU100" s="4"/>
      <c r="AZV100" s="4"/>
      <c r="AZW100" s="4"/>
      <c r="AZX100" s="4"/>
      <c r="AZY100" s="4"/>
      <c r="AZZ100" s="4"/>
      <c r="BAA100" s="4"/>
      <c r="BAB100" s="4"/>
      <c r="BAC100" s="4"/>
      <c r="BAD100" s="4"/>
      <c r="BAE100" s="4"/>
      <c r="BAF100" s="4"/>
      <c r="BAG100" s="4"/>
      <c r="BAH100" s="4"/>
      <c r="BAI100" s="4"/>
      <c r="BAJ100" s="4"/>
      <c r="BAK100" s="4"/>
      <c r="BAL100" s="4"/>
      <c r="BAM100" s="4"/>
      <c r="BAN100" s="4"/>
      <c r="BAO100" s="4"/>
      <c r="BAP100" s="4"/>
      <c r="BAQ100" s="4"/>
      <c r="BAR100" s="4"/>
      <c r="BAS100" s="4"/>
      <c r="BAT100" s="4"/>
      <c r="BAU100" s="4"/>
      <c r="BAV100" s="4"/>
      <c r="BAW100" s="4"/>
      <c r="BAX100" s="4"/>
      <c r="BAY100" s="4"/>
      <c r="BAZ100" s="4"/>
      <c r="BBA100" s="4"/>
      <c r="BBB100" s="4"/>
      <c r="BBC100" s="4"/>
      <c r="BBD100" s="4"/>
      <c r="BBE100" s="4"/>
      <c r="BBF100" s="4"/>
      <c r="BBG100" s="4"/>
      <c r="BBH100" s="4"/>
      <c r="BBI100" s="4"/>
      <c r="BBJ100" s="4"/>
      <c r="BBK100" s="4"/>
      <c r="BBL100" s="4"/>
      <c r="BBM100" s="4"/>
      <c r="BBN100" s="4"/>
      <c r="BBO100" s="4"/>
      <c r="BBP100" s="4"/>
      <c r="BBQ100" s="4"/>
      <c r="BBR100" s="4"/>
      <c r="BBS100" s="4"/>
      <c r="BBT100" s="4"/>
      <c r="BBU100" s="4"/>
      <c r="BBV100" s="4"/>
      <c r="BBW100" s="4"/>
      <c r="BBX100" s="4"/>
      <c r="BBY100" s="4"/>
      <c r="BBZ100" s="4"/>
      <c r="BCA100" s="4"/>
      <c r="BCB100" s="4"/>
      <c r="BCC100" s="4"/>
      <c r="BCD100" s="4"/>
      <c r="BCE100" s="4"/>
      <c r="BCF100" s="4"/>
      <c r="BCG100" s="4"/>
      <c r="BCH100" s="4"/>
      <c r="BCI100" s="4"/>
      <c r="BCJ100" s="4"/>
      <c r="BCK100" s="4"/>
      <c r="BCL100" s="4"/>
      <c r="BCM100" s="4"/>
      <c r="BCN100" s="4"/>
      <c r="BCO100" s="4"/>
      <c r="BCP100" s="4"/>
      <c r="BCQ100" s="4"/>
      <c r="BCR100" s="4"/>
      <c r="BCS100" s="4"/>
      <c r="BCT100" s="4"/>
      <c r="BCU100" s="4"/>
      <c r="BCV100" s="4"/>
      <c r="BCW100" s="4"/>
      <c r="BCX100" s="4"/>
      <c r="BCY100" s="4"/>
      <c r="BCZ100" s="4"/>
      <c r="BDA100" s="4"/>
      <c r="BDB100" s="4"/>
      <c r="BDC100" s="4"/>
      <c r="BDD100" s="4"/>
      <c r="BDE100" s="4"/>
      <c r="BDF100" s="4"/>
      <c r="BDG100" s="4"/>
      <c r="BDH100" s="4"/>
      <c r="BDI100" s="4"/>
      <c r="BDJ100" s="4"/>
      <c r="BDK100" s="4"/>
      <c r="BDL100" s="4"/>
      <c r="BDM100" s="4"/>
      <c r="BDN100" s="4"/>
      <c r="BDO100" s="4"/>
      <c r="BDP100" s="4"/>
      <c r="BDQ100" s="4"/>
      <c r="BDR100" s="4"/>
      <c r="BDS100" s="4"/>
      <c r="BDT100" s="4"/>
      <c r="BDU100" s="4"/>
      <c r="BDV100" s="4"/>
      <c r="BDW100" s="4"/>
      <c r="BDX100" s="4"/>
      <c r="BDY100" s="4"/>
      <c r="BDZ100" s="4"/>
      <c r="BEA100" s="4"/>
      <c r="BEB100" s="4"/>
      <c r="BEC100" s="4"/>
      <c r="BED100" s="4"/>
      <c r="BEE100" s="4"/>
      <c r="BEF100" s="4"/>
      <c r="BEG100" s="4"/>
      <c r="BEH100" s="4"/>
      <c r="BEI100" s="4"/>
      <c r="BEJ100" s="4"/>
      <c r="BEK100" s="4"/>
      <c r="BEL100" s="4"/>
      <c r="BEM100" s="4"/>
      <c r="BEN100" s="4"/>
      <c r="BEO100" s="4"/>
      <c r="BEP100" s="4"/>
      <c r="BEQ100" s="4"/>
      <c r="BER100" s="4"/>
      <c r="BES100" s="4"/>
      <c r="BET100" s="4"/>
      <c r="BEU100" s="4"/>
      <c r="BEV100" s="4"/>
      <c r="BEW100" s="4"/>
      <c r="BEX100" s="4"/>
      <c r="BEY100" s="4"/>
      <c r="BEZ100" s="4"/>
      <c r="BFA100" s="4"/>
      <c r="BFB100" s="4"/>
      <c r="BFC100" s="4"/>
      <c r="BFD100" s="4"/>
      <c r="BFE100" s="4"/>
      <c r="BFF100" s="4"/>
      <c r="BFG100" s="4"/>
      <c r="BFH100" s="4"/>
      <c r="BFI100" s="4"/>
      <c r="BFJ100" s="4"/>
      <c r="BFK100" s="4"/>
      <c r="BFL100" s="4"/>
      <c r="BFM100" s="4"/>
      <c r="BFN100" s="4"/>
      <c r="BFO100" s="4"/>
      <c r="BFP100" s="4"/>
      <c r="BFQ100" s="4"/>
      <c r="BFR100" s="4"/>
      <c r="BFS100" s="4"/>
      <c r="BFT100" s="4"/>
      <c r="BFU100" s="4"/>
      <c r="BFV100" s="4"/>
      <c r="BFW100" s="4"/>
      <c r="BFX100" s="4"/>
      <c r="BFY100" s="4"/>
      <c r="BFZ100" s="4"/>
      <c r="BGA100" s="4"/>
      <c r="BGB100" s="4"/>
      <c r="BGC100" s="4"/>
      <c r="BGD100" s="4"/>
      <c r="BGE100" s="4"/>
      <c r="BGF100" s="4"/>
      <c r="BGG100" s="4"/>
      <c r="BGH100" s="4"/>
      <c r="BGI100" s="4"/>
      <c r="BGJ100" s="4"/>
      <c r="BGK100" s="4"/>
      <c r="BGL100" s="4"/>
      <c r="BGM100" s="4"/>
      <c r="BGN100" s="4"/>
      <c r="BGO100" s="4"/>
      <c r="BGP100" s="4"/>
      <c r="BGQ100" s="4"/>
      <c r="BGR100" s="4"/>
      <c r="BGS100" s="4"/>
      <c r="BGT100" s="4"/>
      <c r="BGU100" s="4"/>
      <c r="BGV100" s="4"/>
      <c r="BGW100" s="4"/>
      <c r="BGX100" s="4"/>
      <c r="BGY100" s="4"/>
      <c r="BGZ100" s="4"/>
      <c r="BHA100" s="4"/>
      <c r="BHB100" s="4"/>
      <c r="BHC100" s="4"/>
      <c r="BHD100" s="4"/>
      <c r="BHE100" s="4"/>
      <c r="BHF100" s="4"/>
      <c r="BHG100" s="4"/>
      <c r="BHH100" s="4"/>
      <c r="BHI100" s="4"/>
      <c r="BHJ100" s="4"/>
      <c r="BHK100" s="4"/>
      <c r="BHL100" s="4"/>
      <c r="BHM100" s="4"/>
      <c r="BHN100" s="4"/>
      <c r="BHO100" s="4"/>
      <c r="BHP100" s="4"/>
      <c r="BHQ100" s="4"/>
      <c r="BHR100" s="4"/>
      <c r="BHS100" s="4"/>
      <c r="BHT100" s="4"/>
      <c r="BHU100" s="4"/>
      <c r="BHV100" s="4"/>
      <c r="BHW100" s="4"/>
      <c r="BHX100" s="4"/>
      <c r="BHY100" s="4"/>
      <c r="BHZ100" s="4"/>
      <c r="BIA100" s="4"/>
      <c r="BIB100" s="4"/>
      <c r="BIC100" s="4"/>
      <c r="BID100" s="4"/>
      <c r="BIE100" s="4"/>
      <c r="BIF100" s="4"/>
      <c r="BIG100" s="4"/>
      <c r="BIH100" s="4"/>
      <c r="BII100" s="4"/>
      <c r="BIJ100" s="4"/>
      <c r="BIK100" s="4"/>
      <c r="BIL100" s="4"/>
      <c r="BIM100" s="4"/>
      <c r="BIN100" s="4"/>
      <c r="BIO100" s="4"/>
      <c r="BIP100" s="4"/>
      <c r="BIQ100" s="4"/>
      <c r="BIR100" s="4"/>
      <c r="BIS100" s="4"/>
      <c r="BIT100" s="4"/>
      <c r="BIU100" s="4"/>
      <c r="BIV100" s="4"/>
      <c r="BIW100" s="4"/>
      <c r="BIX100" s="4"/>
      <c r="BIY100" s="4"/>
      <c r="BIZ100" s="4"/>
      <c r="BJA100" s="4"/>
      <c r="BJB100" s="4"/>
      <c r="BJC100" s="4"/>
      <c r="BJD100" s="4"/>
      <c r="BJE100" s="4"/>
      <c r="BJF100" s="4"/>
      <c r="BJG100" s="4"/>
      <c r="BJH100" s="4"/>
      <c r="BJI100" s="4"/>
      <c r="BJJ100" s="4"/>
      <c r="BJK100" s="4"/>
      <c r="BJL100" s="4"/>
      <c r="BJM100" s="4"/>
      <c r="BJN100" s="4"/>
      <c r="BJO100" s="4"/>
      <c r="BJP100" s="4"/>
      <c r="BJQ100" s="4"/>
      <c r="BJR100" s="4"/>
      <c r="BJS100" s="4"/>
      <c r="BJT100" s="4"/>
      <c r="BJU100" s="4"/>
      <c r="BJV100" s="4"/>
      <c r="BJW100" s="4"/>
      <c r="BJX100" s="4"/>
      <c r="BJY100" s="4"/>
      <c r="BJZ100" s="4"/>
      <c r="BKA100" s="4"/>
      <c r="BKB100" s="4"/>
      <c r="BKC100" s="4"/>
      <c r="BKD100" s="4"/>
      <c r="BKE100" s="4"/>
      <c r="BKF100" s="4"/>
      <c r="BKG100" s="4"/>
      <c r="BKH100" s="4"/>
      <c r="BKI100" s="4"/>
      <c r="BKJ100" s="4"/>
      <c r="BKK100" s="4"/>
      <c r="BKL100" s="4"/>
      <c r="BKM100" s="4"/>
      <c r="BKN100" s="4"/>
      <c r="BKO100" s="4"/>
      <c r="BKP100" s="4"/>
      <c r="BKQ100" s="4"/>
      <c r="BKR100" s="4"/>
      <c r="BKS100" s="4"/>
      <c r="BKT100" s="4"/>
      <c r="BKU100" s="4"/>
      <c r="BKV100" s="4"/>
      <c r="BKW100" s="4"/>
      <c r="BKX100" s="4"/>
      <c r="BKY100" s="4"/>
      <c r="BKZ100" s="4"/>
      <c r="BLA100" s="4"/>
      <c r="BLB100" s="4"/>
      <c r="BLC100" s="4"/>
      <c r="BLD100" s="4"/>
      <c r="BLE100" s="4"/>
      <c r="BLF100" s="4"/>
      <c r="BLG100" s="4"/>
      <c r="BLH100" s="4"/>
      <c r="BLI100" s="4"/>
      <c r="BLJ100" s="4"/>
      <c r="BLK100" s="4"/>
      <c r="BLL100" s="4"/>
      <c r="BLM100" s="4"/>
      <c r="BLN100" s="4"/>
      <c r="BLO100" s="4"/>
      <c r="BLP100" s="4"/>
      <c r="BLQ100" s="4"/>
      <c r="BLR100" s="4"/>
      <c r="BLS100" s="4"/>
      <c r="BLT100" s="4"/>
      <c r="BLU100" s="4"/>
      <c r="BLV100" s="4"/>
      <c r="BLW100" s="4"/>
      <c r="BLX100" s="4"/>
      <c r="BLY100" s="4"/>
      <c r="BLZ100" s="4"/>
      <c r="BMA100" s="4"/>
      <c r="BMB100" s="4"/>
      <c r="BMC100" s="4"/>
      <c r="BMD100" s="4"/>
      <c r="BME100" s="4"/>
      <c r="BMF100" s="4"/>
      <c r="BMG100" s="4"/>
      <c r="BMH100" s="4"/>
      <c r="BMI100" s="4"/>
      <c r="BMJ100" s="4"/>
      <c r="BMK100" s="4"/>
      <c r="BML100" s="4"/>
      <c r="BMM100" s="4"/>
      <c r="BMN100" s="4"/>
      <c r="BMO100" s="4"/>
      <c r="BMP100" s="4"/>
      <c r="BMQ100" s="4"/>
      <c r="BMR100" s="4"/>
      <c r="BMS100" s="4"/>
      <c r="BMT100" s="4"/>
      <c r="BMU100" s="4"/>
      <c r="BMV100" s="4"/>
      <c r="BMW100" s="4"/>
      <c r="BMX100" s="4"/>
      <c r="BMY100" s="4"/>
      <c r="BMZ100" s="4"/>
      <c r="BNA100" s="4"/>
      <c r="BNB100" s="4"/>
      <c r="BNC100" s="4"/>
      <c r="BND100" s="4"/>
      <c r="BNE100" s="4"/>
      <c r="BNF100" s="4"/>
      <c r="BNG100" s="4"/>
      <c r="BNH100" s="4"/>
      <c r="BNI100" s="4"/>
      <c r="BNJ100" s="4"/>
      <c r="BNK100" s="4"/>
      <c r="BNL100" s="4"/>
      <c r="BNM100" s="4"/>
      <c r="BNN100" s="4"/>
      <c r="BNO100" s="4"/>
      <c r="BNP100" s="4"/>
      <c r="BNQ100" s="4"/>
      <c r="BNR100" s="4"/>
      <c r="BNS100" s="4"/>
      <c r="BNT100" s="4"/>
      <c r="BNU100" s="4"/>
      <c r="BNV100" s="4"/>
      <c r="BNW100" s="4"/>
      <c r="BNX100" s="4"/>
      <c r="BNY100" s="4"/>
      <c r="BNZ100" s="4"/>
      <c r="BOA100" s="4"/>
      <c r="BOB100" s="4"/>
      <c r="BOC100" s="4"/>
      <c r="BOD100" s="4"/>
      <c r="BOE100" s="4"/>
      <c r="BOF100" s="4"/>
      <c r="BOG100" s="4"/>
      <c r="BOH100" s="4"/>
      <c r="BOI100" s="4"/>
      <c r="BOJ100" s="4"/>
      <c r="BOK100" s="4"/>
      <c r="BOL100" s="4"/>
      <c r="BOM100" s="4"/>
      <c r="BON100" s="4"/>
      <c r="BOO100" s="4"/>
      <c r="BOP100" s="4"/>
      <c r="BOQ100" s="4"/>
      <c r="BOR100" s="4"/>
      <c r="BOS100" s="4"/>
      <c r="BOT100" s="4"/>
      <c r="BOU100" s="4"/>
      <c r="BOV100" s="4"/>
      <c r="BOW100" s="4"/>
      <c r="BOX100" s="4"/>
      <c r="BOY100" s="4"/>
      <c r="BOZ100" s="4"/>
      <c r="BPA100" s="4"/>
      <c r="BPB100" s="4"/>
    </row>
    <row r="101" spans="1:1771" ht="33.75" customHeight="1" x14ac:dyDescent="0.2">
      <c r="A101" s="7">
        <v>81</v>
      </c>
      <c r="B101" s="7" t="s">
        <v>199</v>
      </c>
      <c r="C101" s="29" t="s">
        <v>200</v>
      </c>
      <c r="D101" s="8">
        <v>1.42</v>
      </c>
      <c r="E101" s="11">
        <v>24332.69</v>
      </c>
      <c r="F101" s="11">
        <v>0.9</v>
      </c>
      <c r="G101" s="11">
        <v>0.91</v>
      </c>
      <c r="H101" s="11">
        <v>0.92</v>
      </c>
      <c r="I101" s="11">
        <v>1.1000000000000001</v>
      </c>
      <c r="J101" s="11">
        <v>1.1100000000000001</v>
      </c>
      <c r="K101" s="11">
        <v>1.1200000000000001</v>
      </c>
      <c r="L101" s="12">
        <v>1</v>
      </c>
      <c r="M101" s="13">
        <v>1.105</v>
      </c>
      <c r="N101" s="11">
        <v>0.8</v>
      </c>
      <c r="O101" s="11">
        <f t="shared" si="36"/>
        <v>27489.91</v>
      </c>
      <c r="P101" s="11">
        <f t="shared" si="37"/>
        <v>27795.35</v>
      </c>
      <c r="Q101" s="11">
        <f t="shared" si="38"/>
        <v>28100.79</v>
      </c>
      <c r="R101" s="11">
        <f t="shared" si="39"/>
        <v>33598.769999999997</v>
      </c>
      <c r="S101" s="11">
        <f t="shared" si="40"/>
        <v>33904.22</v>
      </c>
      <c r="T101" s="11">
        <f t="shared" si="41"/>
        <v>34209.660000000003</v>
      </c>
      <c r="BPC101" s="3"/>
    </row>
    <row r="102" spans="1:1771" ht="33.75" customHeight="1" x14ac:dyDescent="0.2">
      <c r="A102" s="7">
        <v>82</v>
      </c>
      <c r="B102" s="7" t="s">
        <v>201</v>
      </c>
      <c r="C102" s="29" t="s">
        <v>202</v>
      </c>
      <c r="D102" s="8">
        <v>2.38</v>
      </c>
      <c r="E102" s="11">
        <v>24332.69</v>
      </c>
      <c r="F102" s="11">
        <v>0.9</v>
      </c>
      <c r="G102" s="11">
        <v>0.91</v>
      </c>
      <c r="H102" s="11">
        <v>0.92</v>
      </c>
      <c r="I102" s="11">
        <v>1.1000000000000001</v>
      </c>
      <c r="J102" s="11">
        <v>1.1100000000000001</v>
      </c>
      <c r="K102" s="11">
        <v>1.1200000000000001</v>
      </c>
      <c r="L102" s="12">
        <v>1</v>
      </c>
      <c r="M102" s="13">
        <v>1.105</v>
      </c>
      <c r="N102" s="11">
        <v>1</v>
      </c>
      <c r="O102" s="11">
        <f t="shared" si="36"/>
        <v>57593.29</v>
      </c>
      <c r="P102" s="11">
        <f t="shared" si="37"/>
        <v>58233.21</v>
      </c>
      <c r="Q102" s="11">
        <f t="shared" si="38"/>
        <v>58873.14</v>
      </c>
      <c r="R102" s="11">
        <f t="shared" si="39"/>
        <v>70391.8</v>
      </c>
      <c r="S102" s="11">
        <f t="shared" si="40"/>
        <v>71031.72</v>
      </c>
      <c r="T102" s="11">
        <f t="shared" si="41"/>
        <v>71671.649999999994</v>
      </c>
      <c r="BPC102" s="3"/>
    </row>
    <row r="103" spans="1:1771" s="9" customFormat="1" ht="40.5" customHeight="1" x14ac:dyDescent="0.2">
      <c r="A103" s="7">
        <v>83</v>
      </c>
      <c r="B103" s="7" t="s">
        <v>203</v>
      </c>
      <c r="C103" s="29" t="s">
        <v>204</v>
      </c>
      <c r="D103" s="8">
        <v>1.61</v>
      </c>
      <c r="E103" s="11">
        <v>24332.69</v>
      </c>
      <c r="F103" s="11">
        <v>0.9</v>
      </c>
      <c r="G103" s="11">
        <v>0.91</v>
      </c>
      <c r="H103" s="11">
        <v>0.92</v>
      </c>
      <c r="I103" s="11">
        <v>1.1000000000000001</v>
      </c>
      <c r="J103" s="11">
        <v>1.1100000000000001</v>
      </c>
      <c r="K103" s="11">
        <v>1.1200000000000001</v>
      </c>
      <c r="L103" s="12">
        <v>1</v>
      </c>
      <c r="M103" s="13">
        <v>1.105</v>
      </c>
      <c r="N103" s="11">
        <v>0.8</v>
      </c>
      <c r="O103" s="11">
        <f t="shared" si="36"/>
        <v>31168.13</v>
      </c>
      <c r="P103" s="11">
        <f t="shared" si="37"/>
        <v>31514.44</v>
      </c>
      <c r="Q103" s="11">
        <f t="shared" si="38"/>
        <v>31860.76</v>
      </c>
      <c r="R103" s="11">
        <f t="shared" si="39"/>
        <v>38094.379999999997</v>
      </c>
      <c r="S103" s="11">
        <f t="shared" si="40"/>
        <v>38440.699999999997</v>
      </c>
      <c r="T103" s="11">
        <f t="shared" si="41"/>
        <v>38787.01</v>
      </c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  <c r="ADR103" s="4"/>
      <c r="ADS103" s="4"/>
      <c r="ADT103" s="4"/>
      <c r="ADU103" s="4"/>
      <c r="ADV103" s="4"/>
      <c r="ADW103" s="4"/>
      <c r="ADX103" s="4"/>
      <c r="ADY103" s="4"/>
      <c r="ADZ103" s="4"/>
      <c r="AEA103" s="4"/>
      <c r="AEB103" s="4"/>
      <c r="AEC103" s="4"/>
      <c r="AED103" s="4"/>
      <c r="AEE103" s="4"/>
      <c r="AEF103" s="4"/>
      <c r="AEG103" s="4"/>
      <c r="AEH103" s="4"/>
      <c r="AEI103" s="4"/>
      <c r="AEJ103" s="4"/>
      <c r="AEK103" s="4"/>
      <c r="AEL103" s="4"/>
      <c r="AEM103" s="4"/>
      <c r="AEN103" s="4"/>
      <c r="AEO103" s="4"/>
      <c r="AEP103" s="4"/>
      <c r="AEQ103" s="4"/>
      <c r="AER103" s="4"/>
      <c r="AES103" s="4"/>
      <c r="AET103" s="4"/>
      <c r="AEU103" s="4"/>
      <c r="AEV103" s="4"/>
      <c r="AEW103" s="4"/>
      <c r="AEX103" s="4"/>
      <c r="AEY103" s="4"/>
      <c r="AEZ103" s="4"/>
      <c r="AFA103" s="4"/>
      <c r="AFB103" s="4"/>
      <c r="AFC103" s="4"/>
      <c r="AFD103" s="4"/>
      <c r="AFE103" s="4"/>
      <c r="AFF103" s="4"/>
      <c r="AFG103" s="4"/>
      <c r="AFH103" s="4"/>
      <c r="AFI103" s="4"/>
      <c r="AFJ103" s="4"/>
      <c r="AFK103" s="4"/>
      <c r="AFL103" s="4"/>
      <c r="AFM103" s="4"/>
      <c r="AFN103" s="4"/>
      <c r="AFO103" s="4"/>
      <c r="AFP103" s="4"/>
      <c r="AFQ103" s="4"/>
      <c r="AFR103" s="4"/>
      <c r="AFS103" s="4"/>
      <c r="AFT103" s="4"/>
      <c r="AFU103" s="4"/>
      <c r="AFV103" s="4"/>
      <c r="AFW103" s="4"/>
      <c r="AFX103" s="4"/>
      <c r="AFY103" s="4"/>
      <c r="AFZ103" s="4"/>
      <c r="AGA103" s="4"/>
      <c r="AGB103" s="4"/>
      <c r="AGC103" s="4"/>
      <c r="AGD103" s="4"/>
      <c r="AGE103" s="4"/>
      <c r="AGF103" s="4"/>
      <c r="AGG103" s="4"/>
      <c r="AGH103" s="4"/>
      <c r="AGI103" s="4"/>
      <c r="AGJ103" s="4"/>
      <c r="AGK103" s="4"/>
      <c r="AGL103" s="4"/>
      <c r="AGM103" s="4"/>
      <c r="AGN103" s="4"/>
      <c r="AGO103" s="4"/>
      <c r="AGP103" s="4"/>
      <c r="AGQ103" s="4"/>
      <c r="AGR103" s="4"/>
      <c r="AGS103" s="4"/>
      <c r="AGT103" s="4"/>
      <c r="AGU103" s="4"/>
      <c r="AGV103" s="4"/>
      <c r="AGW103" s="4"/>
      <c r="AGX103" s="4"/>
      <c r="AGY103" s="4"/>
      <c r="AGZ103" s="4"/>
      <c r="AHA103" s="4"/>
      <c r="AHB103" s="4"/>
      <c r="AHC103" s="4"/>
      <c r="AHD103" s="4"/>
      <c r="AHE103" s="4"/>
      <c r="AHF103" s="4"/>
      <c r="AHG103" s="4"/>
      <c r="AHH103" s="4"/>
      <c r="AHI103" s="4"/>
      <c r="AHJ103" s="4"/>
      <c r="AHK103" s="4"/>
      <c r="AHL103" s="4"/>
      <c r="AHM103" s="4"/>
      <c r="AHN103" s="4"/>
      <c r="AHO103" s="4"/>
      <c r="AHP103" s="4"/>
      <c r="AHQ103" s="4"/>
      <c r="AHR103" s="4"/>
      <c r="AHS103" s="4"/>
      <c r="AHT103" s="4"/>
      <c r="AHU103" s="4"/>
      <c r="AHV103" s="4"/>
      <c r="AHW103" s="4"/>
      <c r="AHX103" s="4"/>
      <c r="AHY103" s="4"/>
      <c r="AHZ103" s="4"/>
      <c r="AIA103" s="4"/>
      <c r="AIB103" s="4"/>
      <c r="AIC103" s="4"/>
      <c r="AID103" s="4"/>
      <c r="AIE103" s="4"/>
      <c r="AIF103" s="4"/>
      <c r="AIG103" s="4"/>
      <c r="AIH103" s="4"/>
      <c r="AII103" s="4"/>
      <c r="AIJ103" s="4"/>
      <c r="AIK103" s="4"/>
      <c r="AIL103" s="4"/>
      <c r="AIM103" s="4"/>
      <c r="AIN103" s="4"/>
      <c r="AIO103" s="4"/>
      <c r="AIP103" s="4"/>
      <c r="AIQ103" s="4"/>
      <c r="AIR103" s="4"/>
      <c r="AIS103" s="4"/>
      <c r="AIT103" s="4"/>
      <c r="AIU103" s="4"/>
      <c r="AIV103" s="4"/>
      <c r="AIW103" s="4"/>
      <c r="AIX103" s="4"/>
      <c r="AIY103" s="4"/>
      <c r="AIZ103" s="4"/>
      <c r="AJA103" s="4"/>
      <c r="AJB103" s="4"/>
      <c r="AJC103" s="4"/>
      <c r="AJD103" s="4"/>
      <c r="AJE103" s="4"/>
      <c r="AJF103" s="4"/>
      <c r="AJG103" s="4"/>
      <c r="AJH103" s="4"/>
      <c r="AJI103" s="4"/>
      <c r="AJJ103" s="4"/>
      <c r="AJK103" s="4"/>
      <c r="AJL103" s="4"/>
      <c r="AJM103" s="4"/>
      <c r="AJN103" s="4"/>
      <c r="AJO103" s="4"/>
      <c r="AJP103" s="4"/>
      <c r="AJQ103" s="4"/>
      <c r="AJR103" s="4"/>
      <c r="AJS103" s="4"/>
      <c r="AJT103" s="4"/>
      <c r="AJU103" s="4"/>
      <c r="AJV103" s="4"/>
      <c r="AJW103" s="4"/>
      <c r="AJX103" s="4"/>
      <c r="AJY103" s="4"/>
      <c r="AJZ103" s="4"/>
      <c r="AKA103" s="4"/>
      <c r="AKB103" s="4"/>
      <c r="AKC103" s="4"/>
      <c r="AKD103" s="4"/>
      <c r="AKE103" s="4"/>
      <c r="AKF103" s="4"/>
      <c r="AKG103" s="4"/>
      <c r="AKH103" s="4"/>
      <c r="AKI103" s="4"/>
      <c r="AKJ103" s="4"/>
      <c r="AKK103" s="4"/>
      <c r="AKL103" s="4"/>
      <c r="AKM103" s="4"/>
      <c r="AKN103" s="4"/>
      <c r="AKO103" s="4"/>
      <c r="AKP103" s="4"/>
      <c r="AKQ103" s="4"/>
      <c r="AKR103" s="4"/>
      <c r="AKS103" s="4"/>
      <c r="AKT103" s="4"/>
      <c r="AKU103" s="4"/>
      <c r="AKV103" s="4"/>
      <c r="AKW103" s="4"/>
      <c r="AKX103" s="4"/>
      <c r="AKY103" s="4"/>
      <c r="AKZ103" s="4"/>
      <c r="ALA103" s="4"/>
      <c r="ALB103" s="4"/>
      <c r="ALC103" s="4"/>
      <c r="ALD103" s="4"/>
      <c r="ALE103" s="4"/>
      <c r="ALF103" s="4"/>
      <c r="ALG103" s="4"/>
      <c r="ALH103" s="4"/>
      <c r="ALI103" s="4"/>
      <c r="ALJ103" s="4"/>
      <c r="ALK103" s="4"/>
      <c r="ALL103" s="4"/>
      <c r="ALM103" s="4"/>
      <c r="ALN103" s="4"/>
      <c r="ALO103" s="4"/>
      <c r="ALP103" s="4"/>
      <c r="ALQ103" s="4"/>
      <c r="ALR103" s="4"/>
      <c r="ALS103" s="4"/>
      <c r="ALT103" s="4"/>
      <c r="ALU103" s="4"/>
      <c r="ALV103" s="4"/>
      <c r="ALW103" s="4"/>
      <c r="ALX103" s="4"/>
      <c r="ALY103" s="4"/>
      <c r="ALZ103" s="4"/>
      <c r="AMA103" s="4"/>
      <c r="AMB103" s="4"/>
      <c r="AMC103" s="4"/>
      <c r="AMD103" s="4"/>
      <c r="AME103" s="4"/>
      <c r="AMF103" s="4"/>
      <c r="AMG103" s="4"/>
      <c r="AMH103" s="4"/>
      <c r="AMI103" s="4"/>
      <c r="AMJ103" s="4"/>
      <c r="AMK103" s="4"/>
      <c r="AML103" s="4"/>
      <c r="AMM103" s="4"/>
      <c r="AMN103" s="4"/>
      <c r="AMO103" s="4"/>
      <c r="AMP103" s="4"/>
      <c r="AMQ103" s="4"/>
      <c r="AMR103" s="4"/>
      <c r="AMS103" s="4"/>
      <c r="AMT103" s="4"/>
      <c r="AMU103" s="4"/>
      <c r="AMV103" s="4"/>
      <c r="AMW103" s="4"/>
      <c r="AMX103" s="4"/>
      <c r="AMY103" s="4"/>
      <c r="AMZ103" s="4"/>
      <c r="ANA103" s="4"/>
      <c r="ANB103" s="4"/>
      <c r="ANC103" s="4"/>
      <c r="AND103" s="4"/>
      <c r="ANE103" s="4"/>
      <c r="ANF103" s="4"/>
      <c r="ANG103" s="4"/>
      <c r="ANH103" s="4"/>
      <c r="ANI103" s="4"/>
      <c r="ANJ103" s="4"/>
      <c r="ANK103" s="4"/>
      <c r="ANL103" s="4"/>
      <c r="ANM103" s="4"/>
      <c r="ANN103" s="4"/>
      <c r="ANO103" s="4"/>
      <c r="ANP103" s="4"/>
      <c r="ANQ103" s="4"/>
      <c r="ANR103" s="4"/>
      <c r="ANS103" s="4"/>
      <c r="ANT103" s="4"/>
      <c r="ANU103" s="4"/>
      <c r="ANV103" s="4"/>
      <c r="ANW103" s="4"/>
      <c r="ANX103" s="4"/>
      <c r="ANY103" s="4"/>
      <c r="ANZ103" s="4"/>
      <c r="AOA103" s="4"/>
      <c r="AOB103" s="4"/>
      <c r="AOC103" s="4"/>
      <c r="AOD103" s="4"/>
      <c r="AOE103" s="4"/>
      <c r="AOF103" s="4"/>
      <c r="AOG103" s="4"/>
      <c r="AOH103" s="4"/>
      <c r="AOI103" s="4"/>
      <c r="AOJ103" s="4"/>
      <c r="AOK103" s="4"/>
      <c r="AOL103" s="4"/>
      <c r="AOM103" s="4"/>
      <c r="AON103" s="4"/>
      <c r="AOO103" s="4"/>
      <c r="AOP103" s="4"/>
      <c r="AOQ103" s="4"/>
      <c r="AOR103" s="4"/>
      <c r="AOS103" s="4"/>
      <c r="AOT103" s="4"/>
      <c r="AOU103" s="4"/>
      <c r="AOV103" s="4"/>
      <c r="AOW103" s="4"/>
      <c r="AOX103" s="4"/>
      <c r="AOY103" s="4"/>
      <c r="AOZ103" s="4"/>
      <c r="APA103" s="4"/>
      <c r="APB103" s="4"/>
      <c r="APC103" s="4"/>
      <c r="APD103" s="4"/>
      <c r="APE103" s="4"/>
      <c r="APF103" s="4"/>
      <c r="APG103" s="4"/>
      <c r="APH103" s="4"/>
      <c r="API103" s="4"/>
      <c r="APJ103" s="4"/>
      <c r="APK103" s="4"/>
      <c r="APL103" s="4"/>
      <c r="APM103" s="4"/>
      <c r="APN103" s="4"/>
      <c r="APO103" s="4"/>
      <c r="APP103" s="4"/>
      <c r="APQ103" s="4"/>
      <c r="APR103" s="4"/>
      <c r="APS103" s="4"/>
      <c r="APT103" s="4"/>
      <c r="APU103" s="4"/>
      <c r="APV103" s="4"/>
      <c r="APW103" s="4"/>
      <c r="APX103" s="4"/>
      <c r="APY103" s="4"/>
      <c r="APZ103" s="4"/>
      <c r="AQA103" s="4"/>
      <c r="AQB103" s="4"/>
      <c r="AQC103" s="4"/>
      <c r="AQD103" s="4"/>
      <c r="AQE103" s="4"/>
      <c r="AQF103" s="4"/>
      <c r="AQG103" s="4"/>
      <c r="AQH103" s="4"/>
      <c r="AQI103" s="4"/>
      <c r="AQJ103" s="4"/>
      <c r="AQK103" s="4"/>
      <c r="AQL103" s="4"/>
      <c r="AQM103" s="4"/>
      <c r="AQN103" s="4"/>
      <c r="AQO103" s="4"/>
      <c r="AQP103" s="4"/>
      <c r="AQQ103" s="4"/>
      <c r="AQR103" s="4"/>
      <c r="AQS103" s="4"/>
      <c r="AQT103" s="4"/>
      <c r="AQU103" s="4"/>
      <c r="AQV103" s="4"/>
      <c r="AQW103" s="4"/>
      <c r="AQX103" s="4"/>
      <c r="AQY103" s="4"/>
      <c r="AQZ103" s="4"/>
      <c r="ARA103" s="4"/>
      <c r="ARB103" s="4"/>
      <c r="ARC103" s="4"/>
      <c r="ARD103" s="4"/>
      <c r="ARE103" s="4"/>
      <c r="ARF103" s="4"/>
      <c r="ARG103" s="4"/>
      <c r="ARH103" s="4"/>
      <c r="ARI103" s="4"/>
      <c r="ARJ103" s="4"/>
      <c r="ARK103" s="4"/>
      <c r="ARL103" s="4"/>
      <c r="ARM103" s="4"/>
      <c r="ARN103" s="4"/>
      <c r="ARO103" s="4"/>
      <c r="ARP103" s="4"/>
      <c r="ARQ103" s="4"/>
      <c r="ARR103" s="4"/>
      <c r="ARS103" s="4"/>
      <c r="ART103" s="4"/>
      <c r="ARU103" s="4"/>
      <c r="ARV103" s="4"/>
      <c r="ARW103" s="4"/>
      <c r="ARX103" s="4"/>
      <c r="ARY103" s="4"/>
      <c r="ARZ103" s="4"/>
      <c r="ASA103" s="4"/>
      <c r="ASB103" s="4"/>
      <c r="ASC103" s="4"/>
      <c r="ASD103" s="4"/>
      <c r="ASE103" s="4"/>
      <c r="ASF103" s="4"/>
      <c r="ASG103" s="4"/>
      <c r="ASH103" s="4"/>
      <c r="ASI103" s="4"/>
      <c r="ASJ103" s="4"/>
      <c r="ASK103" s="4"/>
      <c r="ASL103" s="4"/>
      <c r="ASM103" s="4"/>
      <c r="ASN103" s="4"/>
      <c r="ASO103" s="4"/>
      <c r="ASP103" s="4"/>
      <c r="ASQ103" s="4"/>
      <c r="ASR103" s="4"/>
      <c r="ASS103" s="4"/>
      <c r="AST103" s="4"/>
      <c r="ASU103" s="4"/>
      <c r="ASV103" s="4"/>
      <c r="ASW103" s="4"/>
      <c r="ASX103" s="4"/>
      <c r="ASY103" s="4"/>
      <c r="ASZ103" s="4"/>
      <c r="ATA103" s="4"/>
      <c r="ATB103" s="4"/>
      <c r="ATC103" s="4"/>
      <c r="ATD103" s="4"/>
      <c r="ATE103" s="4"/>
      <c r="ATF103" s="4"/>
      <c r="ATG103" s="4"/>
      <c r="ATH103" s="4"/>
      <c r="ATI103" s="4"/>
      <c r="ATJ103" s="4"/>
      <c r="ATK103" s="4"/>
      <c r="ATL103" s="4"/>
      <c r="ATM103" s="4"/>
      <c r="ATN103" s="4"/>
      <c r="ATO103" s="4"/>
      <c r="ATP103" s="4"/>
      <c r="ATQ103" s="4"/>
      <c r="ATR103" s="4"/>
      <c r="ATS103" s="4"/>
      <c r="ATT103" s="4"/>
      <c r="ATU103" s="4"/>
      <c r="ATV103" s="4"/>
      <c r="ATW103" s="4"/>
      <c r="ATX103" s="4"/>
      <c r="ATY103" s="4"/>
      <c r="ATZ103" s="4"/>
      <c r="AUA103" s="4"/>
      <c r="AUB103" s="4"/>
      <c r="AUC103" s="4"/>
      <c r="AUD103" s="4"/>
      <c r="AUE103" s="4"/>
      <c r="AUF103" s="4"/>
      <c r="AUG103" s="4"/>
      <c r="AUH103" s="4"/>
      <c r="AUI103" s="4"/>
      <c r="AUJ103" s="4"/>
      <c r="AUK103" s="4"/>
      <c r="AUL103" s="4"/>
      <c r="AUM103" s="4"/>
      <c r="AUN103" s="4"/>
      <c r="AUO103" s="4"/>
      <c r="AUP103" s="4"/>
      <c r="AUQ103" s="4"/>
      <c r="AUR103" s="4"/>
      <c r="AUS103" s="4"/>
      <c r="AUT103" s="4"/>
      <c r="AUU103" s="4"/>
      <c r="AUV103" s="4"/>
      <c r="AUW103" s="4"/>
      <c r="AUX103" s="4"/>
      <c r="AUY103" s="4"/>
      <c r="AUZ103" s="4"/>
      <c r="AVA103" s="4"/>
      <c r="AVB103" s="4"/>
      <c r="AVC103" s="4"/>
      <c r="AVD103" s="4"/>
      <c r="AVE103" s="4"/>
      <c r="AVF103" s="4"/>
      <c r="AVG103" s="4"/>
      <c r="AVH103" s="4"/>
      <c r="AVI103" s="4"/>
      <c r="AVJ103" s="4"/>
      <c r="AVK103" s="4"/>
      <c r="AVL103" s="4"/>
      <c r="AVM103" s="4"/>
      <c r="AVN103" s="4"/>
      <c r="AVO103" s="4"/>
      <c r="AVP103" s="4"/>
      <c r="AVQ103" s="4"/>
      <c r="AVR103" s="4"/>
      <c r="AVS103" s="4"/>
      <c r="AVT103" s="4"/>
      <c r="AVU103" s="4"/>
      <c r="AVV103" s="4"/>
      <c r="AVW103" s="4"/>
      <c r="AVX103" s="4"/>
      <c r="AVY103" s="4"/>
      <c r="AVZ103" s="4"/>
      <c r="AWA103" s="4"/>
      <c r="AWB103" s="4"/>
      <c r="AWC103" s="4"/>
      <c r="AWD103" s="4"/>
      <c r="AWE103" s="4"/>
      <c r="AWF103" s="4"/>
      <c r="AWG103" s="4"/>
      <c r="AWH103" s="4"/>
      <c r="AWI103" s="4"/>
      <c r="AWJ103" s="4"/>
      <c r="AWK103" s="4"/>
      <c r="AWL103" s="4"/>
      <c r="AWM103" s="4"/>
      <c r="AWN103" s="4"/>
      <c r="AWO103" s="4"/>
      <c r="AWP103" s="4"/>
      <c r="AWQ103" s="4"/>
      <c r="AWR103" s="4"/>
      <c r="AWS103" s="4"/>
      <c r="AWT103" s="4"/>
      <c r="AWU103" s="4"/>
      <c r="AWV103" s="4"/>
      <c r="AWW103" s="4"/>
      <c r="AWX103" s="4"/>
      <c r="AWY103" s="4"/>
      <c r="AWZ103" s="4"/>
      <c r="AXA103" s="4"/>
      <c r="AXB103" s="4"/>
      <c r="AXC103" s="4"/>
      <c r="AXD103" s="4"/>
      <c r="AXE103" s="4"/>
      <c r="AXF103" s="4"/>
      <c r="AXG103" s="4"/>
      <c r="AXH103" s="4"/>
      <c r="AXI103" s="4"/>
      <c r="AXJ103" s="4"/>
      <c r="AXK103" s="4"/>
      <c r="AXL103" s="4"/>
      <c r="AXM103" s="4"/>
      <c r="AXN103" s="4"/>
      <c r="AXO103" s="4"/>
      <c r="AXP103" s="4"/>
      <c r="AXQ103" s="4"/>
      <c r="AXR103" s="4"/>
      <c r="AXS103" s="4"/>
      <c r="AXT103" s="4"/>
      <c r="AXU103" s="4"/>
      <c r="AXV103" s="4"/>
      <c r="AXW103" s="4"/>
      <c r="AXX103" s="4"/>
      <c r="AXY103" s="4"/>
      <c r="AXZ103" s="4"/>
      <c r="AYA103" s="4"/>
      <c r="AYB103" s="4"/>
      <c r="AYC103" s="4"/>
      <c r="AYD103" s="4"/>
      <c r="AYE103" s="4"/>
      <c r="AYF103" s="4"/>
      <c r="AYG103" s="4"/>
      <c r="AYH103" s="4"/>
      <c r="AYI103" s="4"/>
      <c r="AYJ103" s="4"/>
      <c r="AYK103" s="4"/>
      <c r="AYL103" s="4"/>
      <c r="AYM103" s="4"/>
      <c r="AYN103" s="4"/>
      <c r="AYO103" s="4"/>
      <c r="AYP103" s="4"/>
      <c r="AYQ103" s="4"/>
      <c r="AYR103" s="4"/>
      <c r="AYS103" s="4"/>
      <c r="AYT103" s="4"/>
      <c r="AYU103" s="4"/>
      <c r="AYV103" s="4"/>
      <c r="AYW103" s="4"/>
      <c r="AYX103" s="4"/>
      <c r="AYY103" s="4"/>
      <c r="AYZ103" s="4"/>
      <c r="AZA103" s="4"/>
      <c r="AZB103" s="4"/>
      <c r="AZC103" s="4"/>
      <c r="AZD103" s="4"/>
      <c r="AZE103" s="4"/>
      <c r="AZF103" s="4"/>
      <c r="AZG103" s="4"/>
      <c r="AZH103" s="4"/>
      <c r="AZI103" s="4"/>
      <c r="AZJ103" s="4"/>
      <c r="AZK103" s="4"/>
      <c r="AZL103" s="4"/>
      <c r="AZM103" s="4"/>
      <c r="AZN103" s="4"/>
      <c r="AZO103" s="4"/>
      <c r="AZP103" s="4"/>
      <c r="AZQ103" s="4"/>
      <c r="AZR103" s="4"/>
      <c r="AZS103" s="4"/>
      <c r="AZT103" s="4"/>
      <c r="AZU103" s="4"/>
      <c r="AZV103" s="4"/>
      <c r="AZW103" s="4"/>
      <c r="AZX103" s="4"/>
      <c r="AZY103" s="4"/>
      <c r="AZZ103" s="4"/>
      <c r="BAA103" s="4"/>
      <c r="BAB103" s="4"/>
      <c r="BAC103" s="4"/>
      <c r="BAD103" s="4"/>
      <c r="BAE103" s="4"/>
      <c r="BAF103" s="4"/>
      <c r="BAG103" s="4"/>
      <c r="BAH103" s="4"/>
      <c r="BAI103" s="4"/>
      <c r="BAJ103" s="4"/>
      <c r="BAK103" s="4"/>
      <c r="BAL103" s="4"/>
      <c r="BAM103" s="4"/>
      <c r="BAN103" s="4"/>
      <c r="BAO103" s="4"/>
      <c r="BAP103" s="4"/>
      <c r="BAQ103" s="4"/>
      <c r="BAR103" s="4"/>
      <c r="BAS103" s="4"/>
      <c r="BAT103" s="4"/>
      <c r="BAU103" s="4"/>
      <c r="BAV103" s="4"/>
      <c r="BAW103" s="4"/>
      <c r="BAX103" s="4"/>
      <c r="BAY103" s="4"/>
      <c r="BAZ103" s="4"/>
      <c r="BBA103" s="4"/>
      <c r="BBB103" s="4"/>
      <c r="BBC103" s="4"/>
      <c r="BBD103" s="4"/>
      <c r="BBE103" s="4"/>
      <c r="BBF103" s="4"/>
      <c r="BBG103" s="4"/>
      <c r="BBH103" s="4"/>
      <c r="BBI103" s="4"/>
      <c r="BBJ103" s="4"/>
      <c r="BBK103" s="4"/>
      <c r="BBL103" s="4"/>
      <c r="BBM103" s="4"/>
      <c r="BBN103" s="4"/>
      <c r="BBO103" s="4"/>
      <c r="BBP103" s="4"/>
      <c r="BBQ103" s="4"/>
      <c r="BBR103" s="4"/>
      <c r="BBS103" s="4"/>
      <c r="BBT103" s="4"/>
      <c r="BBU103" s="4"/>
      <c r="BBV103" s="4"/>
      <c r="BBW103" s="4"/>
      <c r="BBX103" s="4"/>
      <c r="BBY103" s="4"/>
      <c r="BBZ103" s="4"/>
      <c r="BCA103" s="4"/>
      <c r="BCB103" s="4"/>
      <c r="BCC103" s="4"/>
      <c r="BCD103" s="4"/>
      <c r="BCE103" s="4"/>
      <c r="BCF103" s="4"/>
      <c r="BCG103" s="4"/>
      <c r="BCH103" s="4"/>
      <c r="BCI103" s="4"/>
      <c r="BCJ103" s="4"/>
      <c r="BCK103" s="4"/>
      <c r="BCL103" s="4"/>
      <c r="BCM103" s="4"/>
      <c r="BCN103" s="4"/>
      <c r="BCO103" s="4"/>
      <c r="BCP103" s="4"/>
      <c r="BCQ103" s="4"/>
      <c r="BCR103" s="4"/>
      <c r="BCS103" s="4"/>
      <c r="BCT103" s="4"/>
      <c r="BCU103" s="4"/>
      <c r="BCV103" s="4"/>
      <c r="BCW103" s="4"/>
      <c r="BCX103" s="4"/>
      <c r="BCY103" s="4"/>
      <c r="BCZ103" s="4"/>
      <c r="BDA103" s="4"/>
      <c r="BDB103" s="4"/>
      <c r="BDC103" s="4"/>
      <c r="BDD103" s="4"/>
      <c r="BDE103" s="4"/>
      <c r="BDF103" s="4"/>
      <c r="BDG103" s="4"/>
      <c r="BDH103" s="4"/>
      <c r="BDI103" s="4"/>
      <c r="BDJ103" s="4"/>
      <c r="BDK103" s="4"/>
      <c r="BDL103" s="4"/>
      <c r="BDM103" s="4"/>
      <c r="BDN103" s="4"/>
      <c r="BDO103" s="4"/>
      <c r="BDP103" s="4"/>
      <c r="BDQ103" s="4"/>
      <c r="BDR103" s="4"/>
      <c r="BDS103" s="4"/>
      <c r="BDT103" s="4"/>
      <c r="BDU103" s="4"/>
      <c r="BDV103" s="4"/>
      <c r="BDW103" s="4"/>
      <c r="BDX103" s="4"/>
      <c r="BDY103" s="4"/>
      <c r="BDZ103" s="4"/>
      <c r="BEA103" s="4"/>
      <c r="BEB103" s="4"/>
      <c r="BEC103" s="4"/>
      <c r="BED103" s="4"/>
      <c r="BEE103" s="4"/>
      <c r="BEF103" s="4"/>
      <c r="BEG103" s="4"/>
      <c r="BEH103" s="4"/>
      <c r="BEI103" s="4"/>
      <c r="BEJ103" s="4"/>
      <c r="BEK103" s="4"/>
      <c r="BEL103" s="4"/>
      <c r="BEM103" s="4"/>
      <c r="BEN103" s="4"/>
      <c r="BEO103" s="4"/>
      <c r="BEP103" s="4"/>
      <c r="BEQ103" s="4"/>
      <c r="BER103" s="4"/>
      <c r="BES103" s="4"/>
      <c r="BET103" s="4"/>
      <c r="BEU103" s="4"/>
      <c r="BEV103" s="4"/>
      <c r="BEW103" s="4"/>
      <c r="BEX103" s="4"/>
      <c r="BEY103" s="4"/>
      <c r="BEZ103" s="4"/>
      <c r="BFA103" s="4"/>
      <c r="BFB103" s="4"/>
      <c r="BFC103" s="4"/>
      <c r="BFD103" s="4"/>
      <c r="BFE103" s="4"/>
      <c r="BFF103" s="4"/>
      <c r="BFG103" s="4"/>
      <c r="BFH103" s="4"/>
      <c r="BFI103" s="4"/>
      <c r="BFJ103" s="4"/>
      <c r="BFK103" s="4"/>
      <c r="BFL103" s="4"/>
      <c r="BFM103" s="4"/>
      <c r="BFN103" s="4"/>
      <c r="BFO103" s="4"/>
      <c r="BFP103" s="4"/>
      <c r="BFQ103" s="4"/>
      <c r="BFR103" s="4"/>
      <c r="BFS103" s="4"/>
      <c r="BFT103" s="4"/>
      <c r="BFU103" s="4"/>
      <c r="BFV103" s="4"/>
      <c r="BFW103" s="4"/>
      <c r="BFX103" s="4"/>
      <c r="BFY103" s="4"/>
      <c r="BFZ103" s="4"/>
      <c r="BGA103" s="4"/>
      <c r="BGB103" s="4"/>
      <c r="BGC103" s="4"/>
      <c r="BGD103" s="4"/>
      <c r="BGE103" s="4"/>
      <c r="BGF103" s="4"/>
      <c r="BGG103" s="4"/>
      <c r="BGH103" s="4"/>
      <c r="BGI103" s="4"/>
      <c r="BGJ103" s="4"/>
      <c r="BGK103" s="4"/>
      <c r="BGL103" s="4"/>
      <c r="BGM103" s="4"/>
      <c r="BGN103" s="4"/>
      <c r="BGO103" s="4"/>
      <c r="BGP103" s="4"/>
      <c r="BGQ103" s="4"/>
      <c r="BGR103" s="4"/>
      <c r="BGS103" s="4"/>
      <c r="BGT103" s="4"/>
      <c r="BGU103" s="4"/>
      <c r="BGV103" s="4"/>
      <c r="BGW103" s="4"/>
      <c r="BGX103" s="4"/>
      <c r="BGY103" s="4"/>
      <c r="BGZ103" s="4"/>
      <c r="BHA103" s="4"/>
      <c r="BHB103" s="4"/>
      <c r="BHC103" s="4"/>
      <c r="BHD103" s="4"/>
      <c r="BHE103" s="4"/>
      <c r="BHF103" s="4"/>
      <c r="BHG103" s="4"/>
      <c r="BHH103" s="4"/>
      <c r="BHI103" s="4"/>
      <c r="BHJ103" s="4"/>
      <c r="BHK103" s="4"/>
      <c r="BHL103" s="4"/>
      <c r="BHM103" s="4"/>
      <c r="BHN103" s="4"/>
      <c r="BHO103" s="4"/>
      <c r="BHP103" s="4"/>
      <c r="BHQ103" s="4"/>
      <c r="BHR103" s="4"/>
      <c r="BHS103" s="4"/>
      <c r="BHT103" s="4"/>
      <c r="BHU103" s="4"/>
      <c r="BHV103" s="4"/>
      <c r="BHW103" s="4"/>
      <c r="BHX103" s="4"/>
      <c r="BHY103" s="4"/>
      <c r="BHZ103" s="4"/>
      <c r="BIA103" s="4"/>
      <c r="BIB103" s="4"/>
      <c r="BIC103" s="4"/>
      <c r="BID103" s="4"/>
      <c r="BIE103" s="4"/>
      <c r="BIF103" s="4"/>
      <c r="BIG103" s="4"/>
      <c r="BIH103" s="4"/>
      <c r="BII103" s="4"/>
      <c r="BIJ103" s="4"/>
      <c r="BIK103" s="4"/>
      <c r="BIL103" s="4"/>
      <c r="BIM103" s="4"/>
      <c r="BIN103" s="4"/>
      <c r="BIO103" s="4"/>
      <c r="BIP103" s="4"/>
      <c r="BIQ103" s="4"/>
      <c r="BIR103" s="4"/>
      <c r="BIS103" s="4"/>
      <c r="BIT103" s="4"/>
      <c r="BIU103" s="4"/>
      <c r="BIV103" s="4"/>
      <c r="BIW103" s="4"/>
      <c r="BIX103" s="4"/>
      <c r="BIY103" s="4"/>
      <c r="BIZ103" s="4"/>
      <c r="BJA103" s="4"/>
      <c r="BJB103" s="4"/>
      <c r="BJC103" s="4"/>
      <c r="BJD103" s="4"/>
      <c r="BJE103" s="4"/>
      <c r="BJF103" s="4"/>
      <c r="BJG103" s="4"/>
      <c r="BJH103" s="4"/>
      <c r="BJI103" s="4"/>
      <c r="BJJ103" s="4"/>
      <c r="BJK103" s="4"/>
      <c r="BJL103" s="4"/>
      <c r="BJM103" s="4"/>
      <c r="BJN103" s="4"/>
      <c r="BJO103" s="4"/>
      <c r="BJP103" s="4"/>
      <c r="BJQ103" s="4"/>
      <c r="BJR103" s="4"/>
      <c r="BJS103" s="4"/>
      <c r="BJT103" s="4"/>
      <c r="BJU103" s="4"/>
      <c r="BJV103" s="4"/>
      <c r="BJW103" s="4"/>
      <c r="BJX103" s="4"/>
      <c r="BJY103" s="4"/>
      <c r="BJZ103" s="4"/>
      <c r="BKA103" s="4"/>
      <c r="BKB103" s="4"/>
      <c r="BKC103" s="4"/>
      <c r="BKD103" s="4"/>
      <c r="BKE103" s="4"/>
      <c r="BKF103" s="4"/>
      <c r="BKG103" s="4"/>
      <c r="BKH103" s="4"/>
      <c r="BKI103" s="4"/>
      <c r="BKJ103" s="4"/>
      <c r="BKK103" s="4"/>
      <c r="BKL103" s="4"/>
      <c r="BKM103" s="4"/>
      <c r="BKN103" s="4"/>
      <c r="BKO103" s="4"/>
      <c r="BKP103" s="4"/>
      <c r="BKQ103" s="4"/>
      <c r="BKR103" s="4"/>
      <c r="BKS103" s="4"/>
      <c r="BKT103" s="4"/>
      <c r="BKU103" s="4"/>
      <c r="BKV103" s="4"/>
      <c r="BKW103" s="4"/>
      <c r="BKX103" s="4"/>
      <c r="BKY103" s="4"/>
      <c r="BKZ103" s="4"/>
      <c r="BLA103" s="4"/>
      <c r="BLB103" s="4"/>
      <c r="BLC103" s="4"/>
      <c r="BLD103" s="4"/>
      <c r="BLE103" s="4"/>
      <c r="BLF103" s="4"/>
      <c r="BLG103" s="4"/>
      <c r="BLH103" s="4"/>
      <c r="BLI103" s="4"/>
      <c r="BLJ103" s="4"/>
      <c r="BLK103" s="4"/>
      <c r="BLL103" s="4"/>
      <c r="BLM103" s="4"/>
      <c r="BLN103" s="4"/>
      <c r="BLO103" s="4"/>
      <c r="BLP103" s="4"/>
      <c r="BLQ103" s="4"/>
      <c r="BLR103" s="4"/>
      <c r="BLS103" s="4"/>
      <c r="BLT103" s="4"/>
      <c r="BLU103" s="4"/>
      <c r="BLV103" s="4"/>
      <c r="BLW103" s="4"/>
      <c r="BLX103" s="4"/>
      <c r="BLY103" s="4"/>
      <c r="BLZ103" s="4"/>
      <c r="BMA103" s="4"/>
      <c r="BMB103" s="4"/>
      <c r="BMC103" s="4"/>
      <c r="BMD103" s="4"/>
      <c r="BME103" s="4"/>
      <c r="BMF103" s="4"/>
      <c r="BMG103" s="4"/>
      <c r="BMH103" s="4"/>
      <c r="BMI103" s="4"/>
      <c r="BMJ103" s="4"/>
      <c r="BMK103" s="4"/>
      <c r="BML103" s="4"/>
      <c r="BMM103" s="4"/>
      <c r="BMN103" s="4"/>
      <c r="BMO103" s="4"/>
      <c r="BMP103" s="4"/>
      <c r="BMQ103" s="4"/>
      <c r="BMR103" s="4"/>
      <c r="BMS103" s="4"/>
      <c r="BMT103" s="4"/>
      <c r="BMU103" s="4"/>
      <c r="BMV103" s="4"/>
      <c r="BMW103" s="4"/>
      <c r="BMX103" s="4"/>
      <c r="BMY103" s="4"/>
      <c r="BMZ103" s="4"/>
      <c r="BNA103" s="4"/>
      <c r="BNB103" s="4"/>
      <c r="BNC103" s="4"/>
      <c r="BND103" s="4"/>
      <c r="BNE103" s="4"/>
      <c r="BNF103" s="4"/>
      <c r="BNG103" s="4"/>
      <c r="BNH103" s="4"/>
      <c r="BNI103" s="4"/>
      <c r="BNJ103" s="4"/>
      <c r="BNK103" s="4"/>
      <c r="BNL103" s="4"/>
      <c r="BNM103" s="4"/>
      <c r="BNN103" s="4"/>
      <c r="BNO103" s="4"/>
      <c r="BNP103" s="4"/>
      <c r="BNQ103" s="4"/>
      <c r="BNR103" s="4"/>
      <c r="BNS103" s="4"/>
      <c r="BNT103" s="4"/>
      <c r="BNU103" s="4"/>
      <c r="BNV103" s="4"/>
      <c r="BNW103" s="4"/>
      <c r="BNX103" s="4"/>
      <c r="BNY103" s="4"/>
      <c r="BNZ103" s="4"/>
      <c r="BOA103" s="4"/>
      <c r="BOB103" s="4"/>
      <c r="BOC103" s="4"/>
      <c r="BOD103" s="4"/>
      <c r="BOE103" s="4"/>
      <c r="BOF103" s="4"/>
      <c r="BOG103" s="4"/>
      <c r="BOH103" s="4"/>
      <c r="BOI103" s="4"/>
      <c r="BOJ103" s="4"/>
      <c r="BOK103" s="4"/>
      <c r="BOL103" s="4"/>
      <c r="BOM103" s="4"/>
      <c r="BON103" s="4"/>
      <c r="BOO103" s="4"/>
      <c r="BOP103" s="4"/>
      <c r="BOQ103" s="4"/>
      <c r="BOR103" s="4"/>
      <c r="BOS103" s="4"/>
      <c r="BOT103" s="4"/>
      <c r="BOU103" s="4"/>
      <c r="BOV103" s="4"/>
      <c r="BOW103" s="4"/>
      <c r="BOX103" s="4"/>
      <c r="BOY103" s="4"/>
      <c r="BOZ103" s="4"/>
      <c r="BPA103" s="4"/>
      <c r="BPB103" s="4"/>
    </row>
    <row r="104" spans="1:1771" s="9" customFormat="1" ht="40.5" customHeight="1" x14ac:dyDescent="0.2">
      <c r="A104" s="7">
        <v>84</v>
      </c>
      <c r="B104" s="7" t="s">
        <v>205</v>
      </c>
      <c r="C104" s="29" t="s">
        <v>206</v>
      </c>
      <c r="D104" s="8">
        <v>2.99</v>
      </c>
      <c r="E104" s="11">
        <v>24332.69</v>
      </c>
      <c r="F104" s="11">
        <v>0.9</v>
      </c>
      <c r="G104" s="11">
        <v>0.91</v>
      </c>
      <c r="H104" s="11">
        <v>0.92</v>
      </c>
      <c r="I104" s="11">
        <v>1.1000000000000001</v>
      </c>
      <c r="J104" s="11">
        <v>1.1100000000000001</v>
      </c>
      <c r="K104" s="11">
        <v>1.1200000000000001</v>
      </c>
      <c r="L104" s="12">
        <v>1</v>
      </c>
      <c r="M104" s="13">
        <v>1.105</v>
      </c>
      <c r="N104" s="11">
        <v>0.8</v>
      </c>
      <c r="O104" s="11">
        <f t="shared" si="36"/>
        <v>57883.67</v>
      </c>
      <c r="P104" s="11">
        <f t="shared" si="37"/>
        <v>58526.83</v>
      </c>
      <c r="Q104" s="11">
        <f t="shared" si="38"/>
        <v>59169.98</v>
      </c>
      <c r="R104" s="11">
        <f t="shared" si="39"/>
        <v>70746.710000000006</v>
      </c>
      <c r="S104" s="11">
        <f t="shared" si="40"/>
        <v>71389.86</v>
      </c>
      <c r="T104" s="11">
        <f t="shared" si="41"/>
        <v>72033.02</v>
      </c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  <c r="ADR104" s="4"/>
      <c r="ADS104" s="4"/>
      <c r="ADT104" s="4"/>
      <c r="ADU104" s="4"/>
      <c r="ADV104" s="4"/>
      <c r="ADW104" s="4"/>
      <c r="ADX104" s="4"/>
      <c r="ADY104" s="4"/>
      <c r="ADZ104" s="4"/>
      <c r="AEA104" s="4"/>
      <c r="AEB104" s="4"/>
      <c r="AEC104" s="4"/>
      <c r="AED104" s="4"/>
      <c r="AEE104" s="4"/>
      <c r="AEF104" s="4"/>
      <c r="AEG104" s="4"/>
      <c r="AEH104" s="4"/>
      <c r="AEI104" s="4"/>
      <c r="AEJ104" s="4"/>
      <c r="AEK104" s="4"/>
      <c r="AEL104" s="4"/>
      <c r="AEM104" s="4"/>
      <c r="AEN104" s="4"/>
      <c r="AEO104" s="4"/>
      <c r="AEP104" s="4"/>
      <c r="AEQ104" s="4"/>
      <c r="AER104" s="4"/>
      <c r="AES104" s="4"/>
      <c r="AET104" s="4"/>
      <c r="AEU104" s="4"/>
      <c r="AEV104" s="4"/>
      <c r="AEW104" s="4"/>
      <c r="AEX104" s="4"/>
      <c r="AEY104" s="4"/>
      <c r="AEZ104" s="4"/>
      <c r="AFA104" s="4"/>
      <c r="AFB104" s="4"/>
      <c r="AFC104" s="4"/>
      <c r="AFD104" s="4"/>
      <c r="AFE104" s="4"/>
      <c r="AFF104" s="4"/>
      <c r="AFG104" s="4"/>
      <c r="AFH104" s="4"/>
      <c r="AFI104" s="4"/>
      <c r="AFJ104" s="4"/>
      <c r="AFK104" s="4"/>
      <c r="AFL104" s="4"/>
      <c r="AFM104" s="4"/>
      <c r="AFN104" s="4"/>
      <c r="AFO104" s="4"/>
      <c r="AFP104" s="4"/>
      <c r="AFQ104" s="4"/>
      <c r="AFR104" s="4"/>
      <c r="AFS104" s="4"/>
      <c r="AFT104" s="4"/>
      <c r="AFU104" s="4"/>
      <c r="AFV104" s="4"/>
      <c r="AFW104" s="4"/>
      <c r="AFX104" s="4"/>
      <c r="AFY104" s="4"/>
      <c r="AFZ104" s="4"/>
      <c r="AGA104" s="4"/>
      <c r="AGB104" s="4"/>
      <c r="AGC104" s="4"/>
      <c r="AGD104" s="4"/>
      <c r="AGE104" s="4"/>
      <c r="AGF104" s="4"/>
      <c r="AGG104" s="4"/>
      <c r="AGH104" s="4"/>
      <c r="AGI104" s="4"/>
      <c r="AGJ104" s="4"/>
      <c r="AGK104" s="4"/>
      <c r="AGL104" s="4"/>
      <c r="AGM104" s="4"/>
      <c r="AGN104" s="4"/>
      <c r="AGO104" s="4"/>
      <c r="AGP104" s="4"/>
      <c r="AGQ104" s="4"/>
      <c r="AGR104" s="4"/>
      <c r="AGS104" s="4"/>
      <c r="AGT104" s="4"/>
      <c r="AGU104" s="4"/>
      <c r="AGV104" s="4"/>
      <c r="AGW104" s="4"/>
      <c r="AGX104" s="4"/>
      <c r="AGY104" s="4"/>
      <c r="AGZ104" s="4"/>
      <c r="AHA104" s="4"/>
      <c r="AHB104" s="4"/>
      <c r="AHC104" s="4"/>
      <c r="AHD104" s="4"/>
      <c r="AHE104" s="4"/>
      <c r="AHF104" s="4"/>
      <c r="AHG104" s="4"/>
      <c r="AHH104" s="4"/>
      <c r="AHI104" s="4"/>
      <c r="AHJ104" s="4"/>
      <c r="AHK104" s="4"/>
      <c r="AHL104" s="4"/>
      <c r="AHM104" s="4"/>
      <c r="AHN104" s="4"/>
      <c r="AHO104" s="4"/>
      <c r="AHP104" s="4"/>
      <c r="AHQ104" s="4"/>
      <c r="AHR104" s="4"/>
      <c r="AHS104" s="4"/>
      <c r="AHT104" s="4"/>
      <c r="AHU104" s="4"/>
      <c r="AHV104" s="4"/>
      <c r="AHW104" s="4"/>
      <c r="AHX104" s="4"/>
      <c r="AHY104" s="4"/>
      <c r="AHZ104" s="4"/>
      <c r="AIA104" s="4"/>
      <c r="AIB104" s="4"/>
      <c r="AIC104" s="4"/>
      <c r="AID104" s="4"/>
      <c r="AIE104" s="4"/>
      <c r="AIF104" s="4"/>
      <c r="AIG104" s="4"/>
      <c r="AIH104" s="4"/>
      <c r="AII104" s="4"/>
      <c r="AIJ104" s="4"/>
      <c r="AIK104" s="4"/>
      <c r="AIL104" s="4"/>
      <c r="AIM104" s="4"/>
      <c r="AIN104" s="4"/>
      <c r="AIO104" s="4"/>
      <c r="AIP104" s="4"/>
      <c r="AIQ104" s="4"/>
      <c r="AIR104" s="4"/>
      <c r="AIS104" s="4"/>
      <c r="AIT104" s="4"/>
      <c r="AIU104" s="4"/>
      <c r="AIV104" s="4"/>
      <c r="AIW104" s="4"/>
      <c r="AIX104" s="4"/>
      <c r="AIY104" s="4"/>
      <c r="AIZ104" s="4"/>
      <c r="AJA104" s="4"/>
      <c r="AJB104" s="4"/>
      <c r="AJC104" s="4"/>
      <c r="AJD104" s="4"/>
      <c r="AJE104" s="4"/>
      <c r="AJF104" s="4"/>
      <c r="AJG104" s="4"/>
      <c r="AJH104" s="4"/>
      <c r="AJI104" s="4"/>
      <c r="AJJ104" s="4"/>
      <c r="AJK104" s="4"/>
      <c r="AJL104" s="4"/>
      <c r="AJM104" s="4"/>
      <c r="AJN104" s="4"/>
      <c r="AJO104" s="4"/>
      <c r="AJP104" s="4"/>
      <c r="AJQ104" s="4"/>
      <c r="AJR104" s="4"/>
      <c r="AJS104" s="4"/>
      <c r="AJT104" s="4"/>
      <c r="AJU104" s="4"/>
      <c r="AJV104" s="4"/>
      <c r="AJW104" s="4"/>
      <c r="AJX104" s="4"/>
      <c r="AJY104" s="4"/>
      <c r="AJZ104" s="4"/>
      <c r="AKA104" s="4"/>
      <c r="AKB104" s="4"/>
      <c r="AKC104" s="4"/>
      <c r="AKD104" s="4"/>
      <c r="AKE104" s="4"/>
      <c r="AKF104" s="4"/>
      <c r="AKG104" s="4"/>
      <c r="AKH104" s="4"/>
      <c r="AKI104" s="4"/>
      <c r="AKJ104" s="4"/>
      <c r="AKK104" s="4"/>
      <c r="AKL104" s="4"/>
      <c r="AKM104" s="4"/>
      <c r="AKN104" s="4"/>
      <c r="AKO104" s="4"/>
      <c r="AKP104" s="4"/>
      <c r="AKQ104" s="4"/>
      <c r="AKR104" s="4"/>
      <c r="AKS104" s="4"/>
      <c r="AKT104" s="4"/>
      <c r="AKU104" s="4"/>
      <c r="AKV104" s="4"/>
      <c r="AKW104" s="4"/>
      <c r="AKX104" s="4"/>
      <c r="AKY104" s="4"/>
      <c r="AKZ104" s="4"/>
      <c r="ALA104" s="4"/>
      <c r="ALB104" s="4"/>
      <c r="ALC104" s="4"/>
      <c r="ALD104" s="4"/>
      <c r="ALE104" s="4"/>
      <c r="ALF104" s="4"/>
      <c r="ALG104" s="4"/>
      <c r="ALH104" s="4"/>
      <c r="ALI104" s="4"/>
      <c r="ALJ104" s="4"/>
      <c r="ALK104" s="4"/>
      <c r="ALL104" s="4"/>
      <c r="ALM104" s="4"/>
      <c r="ALN104" s="4"/>
      <c r="ALO104" s="4"/>
      <c r="ALP104" s="4"/>
      <c r="ALQ104" s="4"/>
      <c r="ALR104" s="4"/>
      <c r="ALS104" s="4"/>
      <c r="ALT104" s="4"/>
      <c r="ALU104" s="4"/>
      <c r="ALV104" s="4"/>
      <c r="ALW104" s="4"/>
      <c r="ALX104" s="4"/>
      <c r="ALY104" s="4"/>
      <c r="ALZ104" s="4"/>
      <c r="AMA104" s="4"/>
      <c r="AMB104" s="4"/>
      <c r="AMC104" s="4"/>
      <c r="AMD104" s="4"/>
      <c r="AME104" s="4"/>
      <c r="AMF104" s="4"/>
      <c r="AMG104" s="4"/>
      <c r="AMH104" s="4"/>
      <c r="AMI104" s="4"/>
      <c r="AMJ104" s="4"/>
      <c r="AMK104" s="4"/>
      <c r="AML104" s="4"/>
      <c r="AMM104" s="4"/>
      <c r="AMN104" s="4"/>
      <c r="AMO104" s="4"/>
      <c r="AMP104" s="4"/>
      <c r="AMQ104" s="4"/>
      <c r="AMR104" s="4"/>
      <c r="AMS104" s="4"/>
      <c r="AMT104" s="4"/>
      <c r="AMU104" s="4"/>
      <c r="AMV104" s="4"/>
      <c r="AMW104" s="4"/>
      <c r="AMX104" s="4"/>
      <c r="AMY104" s="4"/>
      <c r="AMZ104" s="4"/>
      <c r="ANA104" s="4"/>
      <c r="ANB104" s="4"/>
      <c r="ANC104" s="4"/>
      <c r="AND104" s="4"/>
      <c r="ANE104" s="4"/>
      <c r="ANF104" s="4"/>
      <c r="ANG104" s="4"/>
      <c r="ANH104" s="4"/>
      <c r="ANI104" s="4"/>
      <c r="ANJ104" s="4"/>
      <c r="ANK104" s="4"/>
      <c r="ANL104" s="4"/>
      <c r="ANM104" s="4"/>
      <c r="ANN104" s="4"/>
      <c r="ANO104" s="4"/>
      <c r="ANP104" s="4"/>
      <c r="ANQ104" s="4"/>
      <c r="ANR104" s="4"/>
      <c r="ANS104" s="4"/>
      <c r="ANT104" s="4"/>
      <c r="ANU104" s="4"/>
      <c r="ANV104" s="4"/>
      <c r="ANW104" s="4"/>
      <c r="ANX104" s="4"/>
      <c r="ANY104" s="4"/>
      <c r="ANZ104" s="4"/>
      <c r="AOA104" s="4"/>
      <c r="AOB104" s="4"/>
      <c r="AOC104" s="4"/>
      <c r="AOD104" s="4"/>
      <c r="AOE104" s="4"/>
      <c r="AOF104" s="4"/>
      <c r="AOG104" s="4"/>
      <c r="AOH104" s="4"/>
      <c r="AOI104" s="4"/>
      <c r="AOJ104" s="4"/>
      <c r="AOK104" s="4"/>
      <c r="AOL104" s="4"/>
      <c r="AOM104" s="4"/>
      <c r="AON104" s="4"/>
      <c r="AOO104" s="4"/>
      <c r="AOP104" s="4"/>
      <c r="AOQ104" s="4"/>
      <c r="AOR104" s="4"/>
      <c r="AOS104" s="4"/>
      <c r="AOT104" s="4"/>
      <c r="AOU104" s="4"/>
      <c r="AOV104" s="4"/>
      <c r="AOW104" s="4"/>
      <c r="AOX104" s="4"/>
      <c r="AOY104" s="4"/>
      <c r="AOZ104" s="4"/>
      <c r="APA104" s="4"/>
      <c r="APB104" s="4"/>
      <c r="APC104" s="4"/>
      <c r="APD104" s="4"/>
      <c r="APE104" s="4"/>
      <c r="APF104" s="4"/>
      <c r="APG104" s="4"/>
      <c r="APH104" s="4"/>
      <c r="API104" s="4"/>
      <c r="APJ104" s="4"/>
      <c r="APK104" s="4"/>
      <c r="APL104" s="4"/>
      <c r="APM104" s="4"/>
      <c r="APN104" s="4"/>
      <c r="APO104" s="4"/>
      <c r="APP104" s="4"/>
      <c r="APQ104" s="4"/>
      <c r="APR104" s="4"/>
      <c r="APS104" s="4"/>
      <c r="APT104" s="4"/>
      <c r="APU104" s="4"/>
      <c r="APV104" s="4"/>
      <c r="APW104" s="4"/>
      <c r="APX104" s="4"/>
      <c r="APY104" s="4"/>
      <c r="APZ104" s="4"/>
      <c r="AQA104" s="4"/>
      <c r="AQB104" s="4"/>
      <c r="AQC104" s="4"/>
      <c r="AQD104" s="4"/>
      <c r="AQE104" s="4"/>
      <c r="AQF104" s="4"/>
      <c r="AQG104" s="4"/>
      <c r="AQH104" s="4"/>
      <c r="AQI104" s="4"/>
      <c r="AQJ104" s="4"/>
      <c r="AQK104" s="4"/>
      <c r="AQL104" s="4"/>
      <c r="AQM104" s="4"/>
      <c r="AQN104" s="4"/>
      <c r="AQO104" s="4"/>
      <c r="AQP104" s="4"/>
      <c r="AQQ104" s="4"/>
      <c r="AQR104" s="4"/>
      <c r="AQS104" s="4"/>
      <c r="AQT104" s="4"/>
      <c r="AQU104" s="4"/>
      <c r="AQV104" s="4"/>
      <c r="AQW104" s="4"/>
      <c r="AQX104" s="4"/>
      <c r="AQY104" s="4"/>
      <c r="AQZ104" s="4"/>
      <c r="ARA104" s="4"/>
      <c r="ARB104" s="4"/>
      <c r="ARC104" s="4"/>
      <c r="ARD104" s="4"/>
      <c r="ARE104" s="4"/>
      <c r="ARF104" s="4"/>
      <c r="ARG104" s="4"/>
      <c r="ARH104" s="4"/>
      <c r="ARI104" s="4"/>
      <c r="ARJ104" s="4"/>
      <c r="ARK104" s="4"/>
      <c r="ARL104" s="4"/>
      <c r="ARM104" s="4"/>
      <c r="ARN104" s="4"/>
      <c r="ARO104" s="4"/>
      <c r="ARP104" s="4"/>
      <c r="ARQ104" s="4"/>
      <c r="ARR104" s="4"/>
      <c r="ARS104" s="4"/>
      <c r="ART104" s="4"/>
      <c r="ARU104" s="4"/>
      <c r="ARV104" s="4"/>
      <c r="ARW104" s="4"/>
      <c r="ARX104" s="4"/>
      <c r="ARY104" s="4"/>
      <c r="ARZ104" s="4"/>
      <c r="ASA104" s="4"/>
      <c r="ASB104" s="4"/>
      <c r="ASC104" s="4"/>
      <c r="ASD104" s="4"/>
      <c r="ASE104" s="4"/>
      <c r="ASF104" s="4"/>
      <c r="ASG104" s="4"/>
      <c r="ASH104" s="4"/>
      <c r="ASI104" s="4"/>
      <c r="ASJ104" s="4"/>
      <c r="ASK104" s="4"/>
      <c r="ASL104" s="4"/>
      <c r="ASM104" s="4"/>
      <c r="ASN104" s="4"/>
      <c r="ASO104" s="4"/>
      <c r="ASP104" s="4"/>
      <c r="ASQ104" s="4"/>
      <c r="ASR104" s="4"/>
      <c r="ASS104" s="4"/>
      <c r="AST104" s="4"/>
      <c r="ASU104" s="4"/>
      <c r="ASV104" s="4"/>
      <c r="ASW104" s="4"/>
      <c r="ASX104" s="4"/>
      <c r="ASY104" s="4"/>
      <c r="ASZ104" s="4"/>
      <c r="ATA104" s="4"/>
      <c r="ATB104" s="4"/>
      <c r="ATC104" s="4"/>
      <c r="ATD104" s="4"/>
      <c r="ATE104" s="4"/>
      <c r="ATF104" s="4"/>
      <c r="ATG104" s="4"/>
      <c r="ATH104" s="4"/>
      <c r="ATI104" s="4"/>
      <c r="ATJ104" s="4"/>
      <c r="ATK104" s="4"/>
      <c r="ATL104" s="4"/>
      <c r="ATM104" s="4"/>
      <c r="ATN104" s="4"/>
      <c r="ATO104" s="4"/>
      <c r="ATP104" s="4"/>
      <c r="ATQ104" s="4"/>
      <c r="ATR104" s="4"/>
      <c r="ATS104" s="4"/>
      <c r="ATT104" s="4"/>
      <c r="ATU104" s="4"/>
      <c r="ATV104" s="4"/>
      <c r="ATW104" s="4"/>
      <c r="ATX104" s="4"/>
      <c r="ATY104" s="4"/>
      <c r="ATZ104" s="4"/>
      <c r="AUA104" s="4"/>
      <c r="AUB104" s="4"/>
      <c r="AUC104" s="4"/>
      <c r="AUD104" s="4"/>
      <c r="AUE104" s="4"/>
      <c r="AUF104" s="4"/>
      <c r="AUG104" s="4"/>
      <c r="AUH104" s="4"/>
      <c r="AUI104" s="4"/>
      <c r="AUJ104" s="4"/>
      <c r="AUK104" s="4"/>
      <c r="AUL104" s="4"/>
      <c r="AUM104" s="4"/>
      <c r="AUN104" s="4"/>
      <c r="AUO104" s="4"/>
      <c r="AUP104" s="4"/>
      <c r="AUQ104" s="4"/>
      <c r="AUR104" s="4"/>
      <c r="AUS104" s="4"/>
      <c r="AUT104" s="4"/>
      <c r="AUU104" s="4"/>
      <c r="AUV104" s="4"/>
      <c r="AUW104" s="4"/>
      <c r="AUX104" s="4"/>
      <c r="AUY104" s="4"/>
      <c r="AUZ104" s="4"/>
      <c r="AVA104" s="4"/>
      <c r="AVB104" s="4"/>
      <c r="AVC104" s="4"/>
      <c r="AVD104" s="4"/>
      <c r="AVE104" s="4"/>
      <c r="AVF104" s="4"/>
      <c r="AVG104" s="4"/>
      <c r="AVH104" s="4"/>
      <c r="AVI104" s="4"/>
      <c r="AVJ104" s="4"/>
      <c r="AVK104" s="4"/>
      <c r="AVL104" s="4"/>
      <c r="AVM104" s="4"/>
      <c r="AVN104" s="4"/>
      <c r="AVO104" s="4"/>
      <c r="AVP104" s="4"/>
      <c r="AVQ104" s="4"/>
      <c r="AVR104" s="4"/>
      <c r="AVS104" s="4"/>
      <c r="AVT104" s="4"/>
      <c r="AVU104" s="4"/>
      <c r="AVV104" s="4"/>
      <c r="AVW104" s="4"/>
      <c r="AVX104" s="4"/>
      <c r="AVY104" s="4"/>
      <c r="AVZ104" s="4"/>
      <c r="AWA104" s="4"/>
      <c r="AWB104" s="4"/>
      <c r="AWC104" s="4"/>
      <c r="AWD104" s="4"/>
      <c r="AWE104" s="4"/>
      <c r="AWF104" s="4"/>
      <c r="AWG104" s="4"/>
      <c r="AWH104" s="4"/>
      <c r="AWI104" s="4"/>
      <c r="AWJ104" s="4"/>
      <c r="AWK104" s="4"/>
      <c r="AWL104" s="4"/>
      <c r="AWM104" s="4"/>
      <c r="AWN104" s="4"/>
      <c r="AWO104" s="4"/>
      <c r="AWP104" s="4"/>
      <c r="AWQ104" s="4"/>
      <c r="AWR104" s="4"/>
      <c r="AWS104" s="4"/>
      <c r="AWT104" s="4"/>
      <c r="AWU104" s="4"/>
      <c r="AWV104" s="4"/>
      <c r="AWW104" s="4"/>
      <c r="AWX104" s="4"/>
      <c r="AWY104" s="4"/>
      <c r="AWZ104" s="4"/>
      <c r="AXA104" s="4"/>
      <c r="AXB104" s="4"/>
      <c r="AXC104" s="4"/>
      <c r="AXD104" s="4"/>
      <c r="AXE104" s="4"/>
      <c r="AXF104" s="4"/>
      <c r="AXG104" s="4"/>
      <c r="AXH104" s="4"/>
      <c r="AXI104" s="4"/>
      <c r="AXJ104" s="4"/>
      <c r="AXK104" s="4"/>
      <c r="AXL104" s="4"/>
      <c r="AXM104" s="4"/>
      <c r="AXN104" s="4"/>
      <c r="AXO104" s="4"/>
      <c r="AXP104" s="4"/>
      <c r="AXQ104" s="4"/>
      <c r="AXR104" s="4"/>
      <c r="AXS104" s="4"/>
      <c r="AXT104" s="4"/>
      <c r="AXU104" s="4"/>
      <c r="AXV104" s="4"/>
      <c r="AXW104" s="4"/>
      <c r="AXX104" s="4"/>
      <c r="AXY104" s="4"/>
      <c r="AXZ104" s="4"/>
      <c r="AYA104" s="4"/>
      <c r="AYB104" s="4"/>
      <c r="AYC104" s="4"/>
      <c r="AYD104" s="4"/>
      <c r="AYE104" s="4"/>
      <c r="AYF104" s="4"/>
      <c r="AYG104" s="4"/>
      <c r="AYH104" s="4"/>
      <c r="AYI104" s="4"/>
      <c r="AYJ104" s="4"/>
      <c r="AYK104" s="4"/>
      <c r="AYL104" s="4"/>
      <c r="AYM104" s="4"/>
      <c r="AYN104" s="4"/>
      <c r="AYO104" s="4"/>
      <c r="AYP104" s="4"/>
      <c r="AYQ104" s="4"/>
      <c r="AYR104" s="4"/>
      <c r="AYS104" s="4"/>
      <c r="AYT104" s="4"/>
      <c r="AYU104" s="4"/>
      <c r="AYV104" s="4"/>
      <c r="AYW104" s="4"/>
      <c r="AYX104" s="4"/>
      <c r="AYY104" s="4"/>
      <c r="AYZ104" s="4"/>
      <c r="AZA104" s="4"/>
      <c r="AZB104" s="4"/>
      <c r="AZC104" s="4"/>
      <c r="AZD104" s="4"/>
      <c r="AZE104" s="4"/>
      <c r="AZF104" s="4"/>
      <c r="AZG104" s="4"/>
      <c r="AZH104" s="4"/>
      <c r="AZI104" s="4"/>
      <c r="AZJ104" s="4"/>
      <c r="AZK104" s="4"/>
      <c r="AZL104" s="4"/>
      <c r="AZM104" s="4"/>
      <c r="AZN104" s="4"/>
      <c r="AZO104" s="4"/>
      <c r="AZP104" s="4"/>
      <c r="AZQ104" s="4"/>
      <c r="AZR104" s="4"/>
      <c r="AZS104" s="4"/>
      <c r="AZT104" s="4"/>
      <c r="AZU104" s="4"/>
      <c r="AZV104" s="4"/>
      <c r="AZW104" s="4"/>
      <c r="AZX104" s="4"/>
      <c r="AZY104" s="4"/>
      <c r="AZZ104" s="4"/>
      <c r="BAA104" s="4"/>
      <c r="BAB104" s="4"/>
      <c r="BAC104" s="4"/>
      <c r="BAD104" s="4"/>
      <c r="BAE104" s="4"/>
      <c r="BAF104" s="4"/>
      <c r="BAG104" s="4"/>
      <c r="BAH104" s="4"/>
      <c r="BAI104" s="4"/>
      <c r="BAJ104" s="4"/>
      <c r="BAK104" s="4"/>
      <c r="BAL104" s="4"/>
      <c r="BAM104" s="4"/>
      <c r="BAN104" s="4"/>
      <c r="BAO104" s="4"/>
      <c r="BAP104" s="4"/>
      <c r="BAQ104" s="4"/>
      <c r="BAR104" s="4"/>
      <c r="BAS104" s="4"/>
      <c r="BAT104" s="4"/>
      <c r="BAU104" s="4"/>
      <c r="BAV104" s="4"/>
      <c r="BAW104" s="4"/>
      <c r="BAX104" s="4"/>
      <c r="BAY104" s="4"/>
      <c r="BAZ104" s="4"/>
      <c r="BBA104" s="4"/>
      <c r="BBB104" s="4"/>
      <c r="BBC104" s="4"/>
      <c r="BBD104" s="4"/>
      <c r="BBE104" s="4"/>
      <c r="BBF104" s="4"/>
      <c r="BBG104" s="4"/>
      <c r="BBH104" s="4"/>
      <c r="BBI104" s="4"/>
      <c r="BBJ104" s="4"/>
      <c r="BBK104" s="4"/>
      <c r="BBL104" s="4"/>
      <c r="BBM104" s="4"/>
      <c r="BBN104" s="4"/>
      <c r="BBO104" s="4"/>
      <c r="BBP104" s="4"/>
      <c r="BBQ104" s="4"/>
      <c r="BBR104" s="4"/>
      <c r="BBS104" s="4"/>
      <c r="BBT104" s="4"/>
      <c r="BBU104" s="4"/>
      <c r="BBV104" s="4"/>
      <c r="BBW104" s="4"/>
      <c r="BBX104" s="4"/>
      <c r="BBY104" s="4"/>
      <c r="BBZ104" s="4"/>
      <c r="BCA104" s="4"/>
      <c r="BCB104" s="4"/>
      <c r="BCC104" s="4"/>
      <c r="BCD104" s="4"/>
      <c r="BCE104" s="4"/>
      <c r="BCF104" s="4"/>
      <c r="BCG104" s="4"/>
      <c r="BCH104" s="4"/>
      <c r="BCI104" s="4"/>
      <c r="BCJ104" s="4"/>
      <c r="BCK104" s="4"/>
      <c r="BCL104" s="4"/>
      <c r="BCM104" s="4"/>
      <c r="BCN104" s="4"/>
      <c r="BCO104" s="4"/>
      <c r="BCP104" s="4"/>
      <c r="BCQ104" s="4"/>
      <c r="BCR104" s="4"/>
      <c r="BCS104" s="4"/>
      <c r="BCT104" s="4"/>
      <c r="BCU104" s="4"/>
      <c r="BCV104" s="4"/>
      <c r="BCW104" s="4"/>
      <c r="BCX104" s="4"/>
      <c r="BCY104" s="4"/>
      <c r="BCZ104" s="4"/>
      <c r="BDA104" s="4"/>
      <c r="BDB104" s="4"/>
      <c r="BDC104" s="4"/>
      <c r="BDD104" s="4"/>
      <c r="BDE104" s="4"/>
      <c r="BDF104" s="4"/>
      <c r="BDG104" s="4"/>
      <c r="BDH104" s="4"/>
      <c r="BDI104" s="4"/>
      <c r="BDJ104" s="4"/>
      <c r="BDK104" s="4"/>
      <c r="BDL104" s="4"/>
      <c r="BDM104" s="4"/>
      <c r="BDN104" s="4"/>
      <c r="BDO104" s="4"/>
      <c r="BDP104" s="4"/>
      <c r="BDQ104" s="4"/>
      <c r="BDR104" s="4"/>
      <c r="BDS104" s="4"/>
      <c r="BDT104" s="4"/>
      <c r="BDU104" s="4"/>
      <c r="BDV104" s="4"/>
      <c r="BDW104" s="4"/>
      <c r="BDX104" s="4"/>
      <c r="BDY104" s="4"/>
      <c r="BDZ104" s="4"/>
      <c r="BEA104" s="4"/>
      <c r="BEB104" s="4"/>
      <c r="BEC104" s="4"/>
      <c r="BED104" s="4"/>
      <c r="BEE104" s="4"/>
      <c r="BEF104" s="4"/>
      <c r="BEG104" s="4"/>
      <c r="BEH104" s="4"/>
      <c r="BEI104" s="4"/>
      <c r="BEJ104" s="4"/>
      <c r="BEK104" s="4"/>
      <c r="BEL104" s="4"/>
      <c r="BEM104" s="4"/>
      <c r="BEN104" s="4"/>
      <c r="BEO104" s="4"/>
      <c r="BEP104" s="4"/>
      <c r="BEQ104" s="4"/>
      <c r="BER104" s="4"/>
      <c r="BES104" s="4"/>
      <c r="BET104" s="4"/>
      <c r="BEU104" s="4"/>
      <c r="BEV104" s="4"/>
      <c r="BEW104" s="4"/>
      <c r="BEX104" s="4"/>
      <c r="BEY104" s="4"/>
      <c r="BEZ104" s="4"/>
      <c r="BFA104" s="4"/>
      <c r="BFB104" s="4"/>
      <c r="BFC104" s="4"/>
      <c r="BFD104" s="4"/>
      <c r="BFE104" s="4"/>
      <c r="BFF104" s="4"/>
      <c r="BFG104" s="4"/>
      <c r="BFH104" s="4"/>
      <c r="BFI104" s="4"/>
      <c r="BFJ104" s="4"/>
      <c r="BFK104" s="4"/>
      <c r="BFL104" s="4"/>
      <c r="BFM104" s="4"/>
      <c r="BFN104" s="4"/>
      <c r="BFO104" s="4"/>
      <c r="BFP104" s="4"/>
      <c r="BFQ104" s="4"/>
      <c r="BFR104" s="4"/>
      <c r="BFS104" s="4"/>
      <c r="BFT104" s="4"/>
      <c r="BFU104" s="4"/>
      <c r="BFV104" s="4"/>
      <c r="BFW104" s="4"/>
      <c r="BFX104" s="4"/>
      <c r="BFY104" s="4"/>
      <c r="BFZ104" s="4"/>
      <c r="BGA104" s="4"/>
      <c r="BGB104" s="4"/>
      <c r="BGC104" s="4"/>
      <c r="BGD104" s="4"/>
      <c r="BGE104" s="4"/>
      <c r="BGF104" s="4"/>
      <c r="BGG104" s="4"/>
      <c r="BGH104" s="4"/>
      <c r="BGI104" s="4"/>
      <c r="BGJ104" s="4"/>
      <c r="BGK104" s="4"/>
      <c r="BGL104" s="4"/>
      <c r="BGM104" s="4"/>
      <c r="BGN104" s="4"/>
      <c r="BGO104" s="4"/>
      <c r="BGP104" s="4"/>
      <c r="BGQ104" s="4"/>
      <c r="BGR104" s="4"/>
      <c r="BGS104" s="4"/>
      <c r="BGT104" s="4"/>
      <c r="BGU104" s="4"/>
      <c r="BGV104" s="4"/>
      <c r="BGW104" s="4"/>
      <c r="BGX104" s="4"/>
      <c r="BGY104" s="4"/>
      <c r="BGZ104" s="4"/>
      <c r="BHA104" s="4"/>
      <c r="BHB104" s="4"/>
      <c r="BHC104" s="4"/>
      <c r="BHD104" s="4"/>
      <c r="BHE104" s="4"/>
      <c r="BHF104" s="4"/>
      <c r="BHG104" s="4"/>
      <c r="BHH104" s="4"/>
      <c r="BHI104" s="4"/>
      <c r="BHJ104" s="4"/>
      <c r="BHK104" s="4"/>
      <c r="BHL104" s="4"/>
      <c r="BHM104" s="4"/>
      <c r="BHN104" s="4"/>
      <c r="BHO104" s="4"/>
      <c r="BHP104" s="4"/>
      <c r="BHQ104" s="4"/>
      <c r="BHR104" s="4"/>
      <c r="BHS104" s="4"/>
      <c r="BHT104" s="4"/>
      <c r="BHU104" s="4"/>
      <c r="BHV104" s="4"/>
      <c r="BHW104" s="4"/>
      <c r="BHX104" s="4"/>
      <c r="BHY104" s="4"/>
      <c r="BHZ104" s="4"/>
      <c r="BIA104" s="4"/>
      <c r="BIB104" s="4"/>
      <c r="BIC104" s="4"/>
      <c r="BID104" s="4"/>
      <c r="BIE104" s="4"/>
      <c r="BIF104" s="4"/>
      <c r="BIG104" s="4"/>
      <c r="BIH104" s="4"/>
      <c r="BII104" s="4"/>
      <c r="BIJ104" s="4"/>
      <c r="BIK104" s="4"/>
      <c r="BIL104" s="4"/>
      <c r="BIM104" s="4"/>
      <c r="BIN104" s="4"/>
      <c r="BIO104" s="4"/>
      <c r="BIP104" s="4"/>
      <c r="BIQ104" s="4"/>
      <c r="BIR104" s="4"/>
      <c r="BIS104" s="4"/>
      <c r="BIT104" s="4"/>
      <c r="BIU104" s="4"/>
      <c r="BIV104" s="4"/>
      <c r="BIW104" s="4"/>
      <c r="BIX104" s="4"/>
      <c r="BIY104" s="4"/>
      <c r="BIZ104" s="4"/>
      <c r="BJA104" s="4"/>
      <c r="BJB104" s="4"/>
      <c r="BJC104" s="4"/>
      <c r="BJD104" s="4"/>
      <c r="BJE104" s="4"/>
      <c r="BJF104" s="4"/>
      <c r="BJG104" s="4"/>
      <c r="BJH104" s="4"/>
      <c r="BJI104" s="4"/>
      <c r="BJJ104" s="4"/>
      <c r="BJK104" s="4"/>
      <c r="BJL104" s="4"/>
      <c r="BJM104" s="4"/>
      <c r="BJN104" s="4"/>
      <c r="BJO104" s="4"/>
      <c r="BJP104" s="4"/>
      <c r="BJQ104" s="4"/>
      <c r="BJR104" s="4"/>
      <c r="BJS104" s="4"/>
      <c r="BJT104" s="4"/>
      <c r="BJU104" s="4"/>
      <c r="BJV104" s="4"/>
      <c r="BJW104" s="4"/>
      <c r="BJX104" s="4"/>
      <c r="BJY104" s="4"/>
      <c r="BJZ104" s="4"/>
      <c r="BKA104" s="4"/>
      <c r="BKB104" s="4"/>
      <c r="BKC104" s="4"/>
      <c r="BKD104" s="4"/>
      <c r="BKE104" s="4"/>
      <c r="BKF104" s="4"/>
      <c r="BKG104" s="4"/>
      <c r="BKH104" s="4"/>
      <c r="BKI104" s="4"/>
      <c r="BKJ104" s="4"/>
      <c r="BKK104" s="4"/>
      <c r="BKL104" s="4"/>
      <c r="BKM104" s="4"/>
      <c r="BKN104" s="4"/>
      <c r="BKO104" s="4"/>
      <c r="BKP104" s="4"/>
      <c r="BKQ104" s="4"/>
      <c r="BKR104" s="4"/>
      <c r="BKS104" s="4"/>
      <c r="BKT104" s="4"/>
      <c r="BKU104" s="4"/>
      <c r="BKV104" s="4"/>
      <c r="BKW104" s="4"/>
      <c r="BKX104" s="4"/>
      <c r="BKY104" s="4"/>
      <c r="BKZ104" s="4"/>
      <c r="BLA104" s="4"/>
      <c r="BLB104" s="4"/>
      <c r="BLC104" s="4"/>
      <c r="BLD104" s="4"/>
      <c r="BLE104" s="4"/>
      <c r="BLF104" s="4"/>
      <c r="BLG104" s="4"/>
      <c r="BLH104" s="4"/>
      <c r="BLI104" s="4"/>
      <c r="BLJ104" s="4"/>
      <c r="BLK104" s="4"/>
      <c r="BLL104" s="4"/>
      <c r="BLM104" s="4"/>
      <c r="BLN104" s="4"/>
      <c r="BLO104" s="4"/>
      <c r="BLP104" s="4"/>
      <c r="BLQ104" s="4"/>
      <c r="BLR104" s="4"/>
      <c r="BLS104" s="4"/>
      <c r="BLT104" s="4"/>
      <c r="BLU104" s="4"/>
      <c r="BLV104" s="4"/>
      <c r="BLW104" s="4"/>
      <c r="BLX104" s="4"/>
      <c r="BLY104" s="4"/>
      <c r="BLZ104" s="4"/>
      <c r="BMA104" s="4"/>
      <c r="BMB104" s="4"/>
      <c r="BMC104" s="4"/>
      <c r="BMD104" s="4"/>
      <c r="BME104" s="4"/>
      <c r="BMF104" s="4"/>
      <c r="BMG104" s="4"/>
      <c r="BMH104" s="4"/>
      <c r="BMI104" s="4"/>
      <c r="BMJ104" s="4"/>
      <c r="BMK104" s="4"/>
      <c r="BML104" s="4"/>
      <c r="BMM104" s="4"/>
      <c r="BMN104" s="4"/>
      <c r="BMO104" s="4"/>
      <c r="BMP104" s="4"/>
      <c r="BMQ104" s="4"/>
      <c r="BMR104" s="4"/>
      <c r="BMS104" s="4"/>
      <c r="BMT104" s="4"/>
      <c r="BMU104" s="4"/>
      <c r="BMV104" s="4"/>
      <c r="BMW104" s="4"/>
      <c r="BMX104" s="4"/>
      <c r="BMY104" s="4"/>
      <c r="BMZ104" s="4"/>
      <c r="BNA104" s="4"/>
      <c r="BNB104" s="4"/>
      <c r="BNC104" s="4"/>
      <c r="BND104" s="4"/>
      <c r="BNE104" s="4"/>
      <c r="BNF104" s="4"/>
      <c r="BNG104" s="4"/>
      <c r="BNH104" s="4"/>
      <c r="BNI104" s="4"/>
      <c r="BNJ104" s="4"/>
      <c r="BNK104" s="4"/>
      <c r="BNL104" s="4"/>
      <c r="BNM104" s="4"/>
      <c r="BNN104" s="4"/>
      <c r="BNO104" s="4"/>
      <c r="BNP104" s="4"/>
      <c r="BNQ104" s="4"/>
      <c r="BNR104" s="4"/>
      <c r="BNS104" s="4"/>
      <c r="BNT104" s="4"/>
      <c r="BNU104" s="4"/>
      <c r="BNV104" s="4"/>
      <c r="BNW104" s="4"/>
      <c r="BNX104" s="4"/>
      <c r="BNY104" s="4"/>
      <c r="BNZ104" s="4"/>
      <c r="BOA104" s="4"/>
      <c r="BOB104" s="4"/>
      <c r="BOC104" s="4"/>
      <c r="BOD104" s="4"/>
      <c r="BOE104" s="4"/>
      <c r="BOF104" s="4"/>
      <c r="BOG104" s="4"/>
      <c r="BOH104" s="4"/>
      <c r="BOI104" s="4"/>
      <c r="BOJ104" s="4"/>
      <c r="BOK104" s="4"/>
      <c r="BOL104" s="4"/>
      <c r="BOM104" s="4"/>
      <c r="BON104" s="4"/>
      <c r="BOO104" s="4"/>
      <c r="BOP104" s="4"/>
      <c r="BOQ104" s="4"/>
      <c r="BOR104" s="4"/>
      <c r="BOS104" s="4"/>
      <c r="BOT104" s="4"/>
      <c r="BOU104" s="4"/>
      <c r="BOV104" s="4"/>
      <c r="BOW104" s="4"/>
      <c r="BOX104" s="4"/>
      <c r="BOY104" s="4"/>
      <c r="BOZ104" s="4"/>
      <c r="BPA104" s="4"/>
      <c r="BPB104" s="4"/>
    </row>
    <row r="105" spans="1:1771" s="9" customFormat="1" ht="40.5" customHeight="1" x14ac:dyDescent="0.2">
      <c r="A105" s="7">
        <v>85</v>
      </c>
      <c r="B105" s="7" t="s">
        <v>207</v>
      </c>
      <c r="C105" s="29" t="s">
        <v>208</v>
      </c>
      <c r="D105" s="8">
        <v>3.54</v>
      </c>
      <c r="E105" s="11">
        <v>24332.69</v>
      </c>
      <c r="F105" s="11">
        <v>0.9</v>
      </c>
      <c r="G105" s="11">
        <v>0.91</v>
      </c>
      <c r="H105" s="11">
        <v>0.92</v>
      </c>
      <c r="I105" s="11">
        <v>1.1000000000000001</v>
      </c>
      <c r="J105" s="11">
        <v>1.1100000000000001</v>
      </c>
      <c r="K105" s="11">
        <v>1.1200000000000001</v>
      </c>
      <c r="L105" s="12">
        <v>1</v>
      </c>
      <c r="M105" s="13">
        <v>1.105</v>
      </c>
      <c r="N105" s="11">
        <v>0.8</v>
      </c>
      <c r="O105" s="11">
        <f t="shared" si="36"/>
        <v>68531.17</v>
      </c>
      <c r="P105" s="11">
        <f t="shared" si="37"/>
        <v>69292.63</v>
      </c>
      <c r="Q105" s="11">
        <f t="shared" si="38"/>
        <v>70054.09</v>
      </c>
      <c r="R105" s="11">
        <f t="shared" si="39"/>
        <v>83760.320000000007</v>
      </c>
      <c r="S105" s="11">
        <f t="shared" si="40"/>
        <v>84521.78</v>
      </c>
      <c r="T105" s="11">
        <f t="shared" si="41"/>
        <v>85283.24</v>
      </c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4"/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  <c r="WF105" s="4"/>
      <c r="WG105" s="4"/>
      <c r="WH105" s="4"/>
      <c r="WI105" s="4"/>
      <c r="WJ105" s="4"/>
      <c r="WK105" s="4"/>
      <c r="WL105" s="4"/>
      <c r="WM105" s="4"/>
      <c r="WN105" s="4"/>
      <c r="WO105" s="4"/>
      <c r="WP105" s="4"/>
      <c r="WQ105" s="4"/>
      <c r="WR105" s="4"/>
      <c r="WS105" s="4"/>
      <c r="WT105" s="4"/>
      <c r="WU105" s="4"/>
      <c r="WV105" s="4"/>
      <c r="WW105" s="4"/>
      <c r="WX105" s="4"/>
      <c r="WY105" s="4"/>
      <c r="WZ105" s="4"/>
      <c r="XA105" s="4"/>
      <c r="XB105" s="4"/>
      <c r="XC105" s="4"/>
      <c r="XD105" s="4"/>
      <c r="XE105" s="4"/>
      <c r="XF105" s="4"/>
      <c r="XG105" s="4"/>
      <c r="XH105" s="4"/>
      <c r="XI105" s="4"/>
      <c r="XJ105" s="4"/>
      <c r="XK105" s="4"/>
      <c r="XL105" s="4"/>
      <c r="XM105" s="4"/>
      <c r="XN105" s="4"/>
      <c r="XO105" s="4"/>
      <c r="XP105" s="4"/>
      <c r="XQ105" s="4"/>
      <c r="XR105" s="4"/>
      <c r="XS105" s="4"/>
      <c r="XT105" s="4"/>
      <c r="XU105" s="4"/>
      <c r="XV105" s="4"/>
      <c r="XW105" s="4"/>
      <c r="XX105" s="4"/>
      <c r="XY105" s="4"/>
      <c r="XZ105" s="4"/>
      <c r="YA105" s="4"/>
      <c r="YB105" s="4"/>
      <c r="YC105" s="4"/>
      <c r="YD105" s="4"/>
      <c r="YE105" s="4"/>
      <c r="YF105" s="4"/>
      <c r="YG105" s="4"/>
      <c r="YH105" s="4"/>
      <c r="YI105" s="4"/>
      <c r="YJ105" s="4"/>
      <c r="YK105" s="4"/>
      <c r="YL105" s="4"/>
      <c r="YM105" s="4"/>
      <c r="YN105" s="4"/>
      <c r="YO105" s="4"/>
      <c r="YP105" s="4"/>
      <c r="YQ105" s="4"/>
      <c r="YR105" s="4"/>
      <c r="YS105" s="4"/>
      <c r="YT105" s="4"/>
      <c r="YU105" s="4"/>
      <c r="YV105" s="4"/>
      <c r="YW105" s="4"/>
      <c r="YX105" s="4"/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/>
      <c r="ADO105" s="4"/>
      <c r="ADP105" s="4"/>
      <c r="ADQ105" s="4"/>
      <c r="ADR105" s="4"/>
      <c r="ADS105" s="4"/>
      <c r="ADT105" s="4"/>
      <c r="ADU105" s="4"/>
      <c r="ADV105" s="4"/>
      <c r="ADW105" s="4"/>
      <c r="ADX105" s="4"/>
      <c r="ADY105" s="4"/>
      <c r="ADZ105" s="4"/>
      <c r="AEA105" s="4"/>
      <c r="AEB105" s="4"/>
      <c r="AEC105" s="4"/>
      <c r="AED105" s="4"/>
      <c r="AEE105" s="4"/>
      <c r="AEF105" s="4"/>
      <c r="AEG105" s="4"/>
      <c r="AEH105" s="4"/>
      <c r="AEI105" s="4"/>
      <c r="AEJ105" s="4"/>
      <c r="AEK105" s="4"/>
      <c r="AEL105" s="4"/>
      <c r="AEM105" s="4"/>
      <c r="AEN105" s="4"/>
      <c r="AEO105" s="4"/>
      <c r="AEP105" s="4"/>
      <c r="AEQ105" s="4"/>
      <c r="AER105" s="4"/>
      <c r="AES105" s="4"/>
      <c r="AET105" s="4"/>
      <c r="AEU105" s="4"/>
      <c r="AEV105" s="4"/>
      <c r="AEW105" s="4"/>
      <c r="AEX105" s="4"/>
      <c r="AEY105" s="4"/>
      <c r="AEZ105" s="4"/>
      <c r="AFA105" s="4"/>
      <c r="AFB105" s="4"/>
      <c r="AFC105" s="4"/>
      <c r="AFD105" s="4"/>
      <c r="AFE105" s="4"/>
      <c r="AFF105" s="4"/>
      <c r="AFG105" s="4"/>
      <c r="AFH105" s="4"/>
      <c r="AFI105" s="4"/>
      <c r="AFJ105" s="4"/>
      <c r="AFK105" s="4"/>
      <c r="AFL105" s="4"/>
      <c r="AFM105" s="4"/>
      <c r="AFN105" s="4"/>
      <c r="AFO105" s="4"/>
      <c r="AFP105" s="4"/>
      <c r="AFQ105" s="4"/>
      <c r="AFR105" s="4"/>
      <c r="AFS105" s="4"/>
      <c r="AFT105" s="4"/>
      <c r="AFU105" s="4"/>
      <c r="AFV105" s="4"/>
      <c r="AFW105" s="4"/>
      <c r="AFX105" s="4"/>
      <c r="AFY105" s="4"/>
      <c r="AFZ105" s="4"/>
      <c r="AGA105" s="4"/>
      <c r="AGB105" s="4"/>
      <c r="AGC105" s="4"/>
      <c r="AGD105" s="4"/>
      <c r="AGE105" s="4"/>
      <c r="AGF105" s="4"/>
      <c r="AGG105" s="4"/>
      <c r="AGH105" s="4"/>
      <c r="AGI105" s="4"/>
      <c r="AGJ105" s="4"/>
      <c r="AGK105" s="4"/>
      <c r="AGL105" s="4"/>
      <c r="AGM105" s="4"/>
      <c r="AGN105" s="4"/>
      <c r="AGO105" s="4"/>
      <c r="AGP105" s="4"/>
      <c r="AGQ105" s="4"/>
      <c r="AGR105" s="4"/>
      <c r="AGS105" s="4"/>
      <c r="AGT105" s="4"/>
      <c r="AGU105" s="4"/>
      <c r="AGV105" s="4"/>
      <c r="AGW105" s="4"/>
      <c r="AGX105" s="4"/>
      <c r="AGY105" s="4"/>
      <c r="AGZ105" s="4"/>
      <c r="AHA105" s="4"/>
      <c r="AHB105" s="4"/>
      <c r="AHC105" s="4"/>
      <c r="AHD105" s="4"/>
      <c r="AHE105" s="4"/>
      <c r="AHF105" s="4"/>
      <c r="AHG105" s="4"/>
      <c r="AHH105" s="4"/>
      <c r="AHI105" s="4"/>
      <c r="AHJ105" s="4"/>
      <c r="AHK105" s="4"/>
      <c r="AHL105" s="4"/>
      <c r="AHM105" s="4"/>
      <c r="AHN105" s="4"/>
      <c r="AHO105" s="4"/>
      <c r="AHP105" s="4"/>
      <c r="AHQ105" s="4"/>
      <c r="AHR105" s="4"/>
      <c r="AHS105" s="4"/>
      <c r="AHT105" s="4"/>
      <c r="AHU105" s="4"/>
      <c r="AHV105" s="4"/>
      <c r="AHW105" s="4"/>
      <c r="AHX105" s="4"/>
      <c r="AHY105" s="4"/>
      <c r="AHZ105" s="4"/>
      <c r="AIA105" s="4"/>
      <c r="AIB105" s="4"/>
      <c r="AIC105" s="4"/>
      <c r="AID105" s="4"/>
      <c r="AIE105" s="4"/>
      <c r="AIF105" s="4"/>
      <c r="AIG105" s="4"/>
      <c r="AIH105" s="4"/>
      <c r="AII105" s="4"/>
      <c r="AIJ105" s="4"/>
      <c r="AIK105" s="4"/>
      <c r="AIL105" s="4"/>
      <c r="AIM105" s="4"/>
      <c r="AIN105" s="4"/>
      <c r="AIO105" s="4"/>
      <c r="AIP105" s="4"/>
      <c r="AIQ105" s="4"/>
      <c r="AIR105" s="4"/>
      <c r="AIS105" s="4"/>
      <c r="AIT105" s="4"/>
      <c r="AIU105" s="4"/>
      <c r="AIV105" s="4"/>
      <c r="AIW105" s="4"/>
      <c r="AIX105" s="4"/>
      <c r="AIY105" s="4"/>
      <c r="AIZ105" s="4"/>
      <c r="AJA105" s="4"/>
      <c r="AJB105" s="4"/>
      <c r="AJC105" s="4"/>
      <c r="AJD105" s="4"/>
      <c r="AJE105" s="4"/>
      <c r="AJF105" s="4"/>
      <c r="AJG105" s="4"/>
      <c r="AJH105" s="4"/>
      <c r="AJI105" s="4"/>
      <c r="AJJ105" s="4"/>
      <c r="AJK105" s="4"/>
      <c r="AJL105" s="4"/>
      <c r="AJM105" s="4"/>
      <c r="AJN105" s="4"/>
      <c r="AJO105" s="4"/>
      <c r="AJP105" s="4"/>
      <c r="AJQ105" s="4"/>
      <c r="AJR105" s="4"/>
      <c r="AJS105" s="4"/>
      <c r="AJT105" s="4"/>
      <c r="AJU105" s="4"/>
      <c r="AJV105" s="4"/>
      <c r="AJW105" s="4"/>
      <c r="AJX105" s="4"/>
      <c r="AJY105" s="4"/>
      <c r="AJZ105" s="4"/>
      <c r="AKA105" s="4"/>
      <c r="AKB105" s="4"/>
      <c r="AKC105" s="4"/>
      <c r="AKD105" s="4"/>
      <c r="AKE105" s="4"/>
      <c r="AKF105" s="4"/>
      <c r="AKG105" s="4"/>
      <c r="AKH105" s="4"/>
      <c r="AKI105" s="4"/>
      <c r="AKJ105" s="4"/>
      <c r="AKK105" s="4"/>
      <c r="AKL105" s="4"/>
      <c r="AKM105" s="4"/>
      <c r="AKN105" s="4"/>
      <c r="AKO105" s="4"/>
      <c r="AKP105" s="4"/>
      <c r="AKQ105" s="4"/>
      <c r="AKR105" s="4"/>
      <c r="AKS105" s="4"/>
      <c r="AKT105" s="4"/>
      <c r="AKU105" s="4"/>
      <c r="AKV105" s="4"/>
      <c r="AKW105" s="4"/>
      <c r="AKX105" s="4"/>
      <c r="AKY105" s="4"/>
      <c r="AKZ105" s="4"/>
      <c r="ALA105" s="4"/>
      <c r="ALB105" s="4"/>
      <c r="ALC105" s="4"/>
      <c r="ALD105" s="4"/>
      <c r="ALE105" s="4"/>
      <c r="ALF105" s="4"/>
      <c r="ALG105" s="4"/>
      <c r="ALH105" s="4"/>
      <c r="ALI105" s="4"/>
      <c r="ALJ105" s="4"/>
      <c r="ALK105" s="4"/>
      <c r="ALL105" s="4"/>
      <c r="ALM105" s="4"/>
      <c r="ALN105" s="4"/>
      <c r="ALO105" s="4"/>
      <c r="ALP105" s="4"/>
      <c r="ALQ105" s="4"/>
      <c r="ALR105" s="4"/>
      <c r="ALS105" s="4"/>
      <c r="ALT105" s="4"/>
      <c r="ALU105" s="4"/>
      <c r="ALV105" s="4"/>
      <c r="ALW105" s="4"/>
      <c r="ALX105" s="4"/>
      <c r="ALY105" s="4"/>
      <c r="ALZ105" s="4"/>
      <c r="AMA105" s="4"/>
      <c r="AMB105" s="4"/>
      <c r="AMC105" s="4"/>
      <c r="AMD105" s="4"/>
      <c r="AME105" s="4"/>
      <c r="AMF105" s="4"/>
      <c r="AMG105" s="4"/>
      <c r="AMH105" s="4"/>
      <c r="AMI105" s="4"/>
      <c r="AMJ105" s="4"/>
      <c r="AMK105" s="4"/>
      <c r="AML105" s="4"/>
      <c r="AMM105" s="4"/>
      <c r="AMN105" s="4"/>
      <c r="AMO105" s="4"/>
      <c r="AMP105" s="4"/>
      <c r="AMQ105" s="4"/>
      <c r="AMR105" s="4"/>
      <c r="AMS105" s="4"/>
      <c r="AMT105" s="4"/>
      <c r="AMU105" s="4"/>
      <c r="AMV105" s="4"/>
      <c r="AMW105" s="4"/>
      <c r="AMX105" s="4"/>
      <c r="AMY105" s="4"/>
      <c r="AMZ105" s="4"/>
      <c r="ANA105" s="4"/>
      <c r="ANB105" s="4"/>
      <c r="ANC105" s="4"/>
      <c r="AND105" s="4"/>
      <c r="ANE105" s="4"/>
      <c r="ANF105" s="4"/>
      <c r="ANG105" s="4"/>
      <c r="ANH105" s="4"/>
      <c r="ANI105" s="4"/>
      <c r="ANJ105" s="4"/>
      <c r="ANK105" s="4"/>
      <c r="ANL105" s="4"/>
      <c r="ANM105" s="4"/>
      <c r="ANN105" s="4"/>
      <c r="ANO105" s="4"/>
      <c r="ANP105" s="4"/>
      <c r="ANQ105" s="4"/>
      <c r="ANR105" s="4"/>
      <c r="ANS105" s="4"/>
      <c r="ANT105" s="4"/>
      <c r="ANU105" s="4"/>
      <c r="ANV105" s="4"/>
      <c r="ANW105" s="4"/>
      <c r="ANX105" s="4"/>
      <c r="ANY105" s="4"/>
      <c r="ANZ105" s="4"/>
      <c r="AOA105" s="4"/>
      <c r="AOB105" s="4"/>
      <c r="AOC105" s="4"/>
      <c r="AOD105" s="4"/>
      <c r="AOE105" s="4"/>
      <c r="AOF105" s="4"/>
      <c r="AOG105" s="4"/>
      <c r="AOH105" s="4"/>
      <c r="AOI105" s="4"/>
      <c r="AOJ105" s="4"/>
      <c r="AOK105" s="4"/>
      <c r="AOL105" s="4"/>
      <c r="AOM105" s="4"/>
      <c r="AON105" s="4"/>
      <c r="AOO105" s="4"/>
      <c r="AOP105" s="4"/>
      <c r="AOQ105" s="4"/>
      <c r="AOR105" s="4"/>
      <c r="AOS105" s="4"/>
      <c r="AOT105" s="4"/>
      <c r="AOU105" s="4"/>
      <c r="AOV105" s="4"/>
      <c r="AOW105" s="4"/>
      <c r="AOX105" s="4"/>
      <c r="AOY105" s="4"/>
      <c r="AOZ105" s="4"/>
      <c r="APA105" s="4"/>
      <c r="APB105" s="4"/>
      <c r="APC105" s="4"/>
      <c r="APD105" s="4"/>
      <c r="APE105" s="4"/>
      <c r="APF105" s="4"/>
      <c r="APG105" s="4"/>
      <c r="APH105" s="4"/>
      <c r="API105" s="4"/>
      <c r="APJ105" s="4"/>
      <c r="APK105" s="4"/>
      <c r="APL105" s="4"/>
      <c r="APM105" s="4"/>
      <c r="APN105" s="4"/>
      <c r="APO105" s="4"/>
      <c r="APP105" s="4"/>
      <c r="APQ105" s="4"/>
      <c r="APR105" s="4"/>
      <c r="APS105" s="4"/>
      <c r="APT105" s="4"/>
      <c r="APU105" s="4"/>
      <c r="APV105" s="4"/>
      <c r="APW105" s="4"/>
      <c r="APX105" s="4"/>
      <c r="APY105" s="4"/>
      <c r="APZ105" s="4"/>
      <c r="AQA105" s="4"/>
      <c r="AQB105" s="4"/>
      <c r="AQC105" s="4"/>
      <c r="AQD105" s="4"/>
      <c r="AQE105" s="4"/>
      <c r="AQF105" s="4"/>
      <c r="AQG105" s="4"/>
      <c r="AQH105" s="4"/>
      <c r="AQI105" s="4"/>
      <c r="AQJ105" s="4"/>
      <c r="AQK105" s="4"/>
      <c r="AQL105" s="4"/>
      <c r="AQM105" s="4"/>
      <c r="AQN105" s="4"/>
      <c r="AQO105" s="4"/>
      <c r="AQP105" s="4"/>
      <c r="AQQ105" s="4"/>
      <c r="AQR105" s="4"/>
      <c r="AQS105" s="4"/>
      <c r="AQT105" s="4"/>
      <c r="AQU105" s="4"/>
      <c r="AQV105" s="4"/>
      <c r="AQW105" s="4"/>
      <c r="AQX105" s="4"/>
      <c r="AQY105" s="4"/>
      <c r="AQZ105" s="4"/>
      <c r="ARA105" s="4"/>
      <c r="ARB105" s="4"/>
      <c r="ARC105" s="4"/>
      <c r="ARD105" s="4"/>
      <c r="ARE105" s="4"/>
      <c r="ARF105" s="4"/>
      <c r="ARG105" s="4"/>
      <c r="ARH105" s="4"/>
      <c r="ARI105" s="4"/>
      <c r="ARJ105" s="4"/>
      <c r="ARK105" s="4"/>
      <c r="ARL105" s="4"/>
      <c r="ARM105" s="4"/>
      <c r="ARN105" s="4"/>
      <c r="ARO105" s="4"/>
      <c r="ARP105" s="4"/>
      <c r="ARQ105" s="4"/>
      <c r="ARR105" s="4"/>
      <c r="ARS105" s="4"/>
      <c r="ART105" s="4"/>
      <c r="ARU105" s="4"/>
      <c r="ARV105" s="4"/>
      <c r="ARW105" s="4"/>
      <c r="ARX105" s="4"/>
      <c r="ARY105" s="4"/>
      <c r="ARZ105" s="4"/>
      <c r="ASA105" s="4"/>
      <c r="ASB105" s="4"/>
      <c r="ASC105" s="4"/>
      <c r="ASD105" s="4"/>
      <c r="ASE105" s="4"/>
      <c r="ASF105" s="4"/>
      <c r="ASG105" s="4"/>
      <c r="ASH105" s="4"/>
      <c r="ASI105" s="4"/>
      <c r="ASJ105" s="4"/>
      <c r="ASK105" s="4"/>
      <c r="ASL105" s="4"/>
      <c r="ASM105" s="4"/>
      <c r="ASN105" s="4"/>
      <c r="ASO105" s="4"/>
      <c r="ASP105" s="4"/>
      <c r="ASQ105" s="4"/>
      <c r="ASR105" s="4"/>
      <c r="ASS105" s="4"/>
      <c r="AST105" s="4"/>
      <c r="ASU105" s="4"/>
      <c r="ASV105" s="4"/>
      <c r="ASW105" s="4"/>
      <c r="ASX105" s="4"/>
      <c r="ASY105" s="4"/>
      <c r="ASZ105" s="4"/>
      <c r="ATA105" s="4"/>
      <c r="ATB105" s="4"/>
      <c r="ATC105" s="4"/>
      <c r="ATD105" s="4"/>
      <c r="ATE105" s="4"/>
      <c r="ATF105" s="4"/>
      <c r="ATG105" s="4"/>
      <c r="ATH105" s="4"/>
      <c r="ATI105" s="4"/>
      <c r="ATJ105" s="4"/>
      <c r="ATK105" s="4"/>
      <c r="ATL105" s="4"/>
      <c r="ATM105" s="4"/>
      <c r="ATN105" s="4"/>
      <c r="ATO105" s="4"/>
      <c r="ATP105" s="4"/>
      <c r="ATQ105" s="4"/>
      <c r="ATR105" s="4"/>
      <c r="ATS105" s="4"/>
      <c r="ATT105" s="4"/>
      <c r="ATU105" s="4"/>
      <c r="ATV105" s="4"/>
      <c r="ATW105" s="4"/>
      <c r="ATX105" s="4"/>
      <c r="ATY105" s="4"/>
      <c r="ATZ105" s="4"/>
      <c r="AUA105" s="4"/>
      <c r="AUB105" s="4"/>
      <c r="AUC105" s="4"/>
      <c r="AUD105" s="4"/>
      <c r="AUE105" s="4"/>
      <c r="AUF105" s="4"/>
      <c r="AUG105" s="4"/>
      <c r="AUH105" s="4"/>
      <c r="AUI105" s="4"/>
      <c r="AUJ105" s="4"/>
      <c r="AUK105" s="4"/>
      <c r="AUL105" s="4"/>
      <c r="AUM105" s="4"/>
      <c r="AUN105" s="4"/>
      <c r="AUO105" s="4"/>
      <c r="AUP105" s="4"/>
      <c r="AUQ105" s="4"/>
      <c r="AUR105" s="4"/>
      <c r="AUS105" s="4"/>
      <c r="AUT105" s="4"/>
      <c r="AUU105" s="4"/>
      <c r="AUV105" s="4"/>
      <c r="AUW105" s="4"/>
      <c r="AUX105" s="4"/>
      <c r="AUY105" s="4"/>
      <c r="AUZ105" s="4"/>
      <c r="AVA105" s="4"/>
      <c r="AVB105" s="4"/>
      <c r="AVC105" s="4"/>
      <c r="AVD105" s="4"/>
      <c r="AVE105" s="4"/>
      <c r="AVF105" s="4"/>
      <c r="AVG105" s="4"/>
      <c r="AVH105" s="4"/>
      <c r="AVI105" s="4"/>
      <c r="AVJ105" s="4"/>
      <c r="AVK105" s="4"/>
      <c r="AVL105" s="4"/>
      <c r="AVM105" s="4"/>
      <c r="AVN105" s="4"/>
      <c r="AVO105" s="4"/>
      <c r="AVP105" s="4"/>
      <c r="AVQ105" s="4"/>
      <c r="AVR105" s="4"/>
      <c r="AVS105" s="4"/>
      <c r="AVT105" s="4"/>
      <c r="AVU105" s="4"/>
      <c r="AVV105" s="4"/>
      <c r="AVW105" s="4"/>
      <c r="AVX105" s="4"/>
      <c r="AVY105" s="4"/>
      <c r="AVZ105" s="4"/>
      <c r="AWA105" s="4"/>
      <c r="AWB105" s="4"/>
      <c r="AWC105" s="4"/>
      <c r="AWD105" s="4"/>
      <c r="AWE105" s="4"/>
      <c r="AWF105" s="4"/>
      <c r="AWG105" s="4"/>
      <c r="AWH105" s="4"/>
      <c r="AWI105" s="4"/>
      <c r="AWJ105" s="4"/>
      <c r="AWK105" s="4"/>
      <c r="AWL105" s="4"/>
      <c r="AWM105" s="4"/>
      <c r="AWN105" s="4"/>
      <c r="AWO105" s="4"/>
      <c r="AWP105" s="4"/>
      <c r="AWQ105" s="4"/>
      <c r="AWR105" s="4"/>
      <c r="AWS105" s="4"/>
      <c r="AWT105" s="4"/>
      <c r="AWU105" s="4"/>
      <c r="AWV105" s="4"/>
      <c r="AWW105" s="4"/>
      <c r="AWX105" s="4"/>
      <c r="AWY105" s="4"/>
      <c r="AWZ105" s="4"/>
      <c r="AXA105" s="4"/>
      <c r="AXB105" s="4"/>
      <c r="AXC105" s="4"/>
      <c r="AXD105" s="4"/>
      <c r="AXE105" s="4"/>
      <c r="AXF105" s="4"/>
      <c r="AXG105" s="4"/>
      <c r="AXH105" s="4"/>
      <c r="AXI105" s="4"/>
      <c r="AXJ105" s="4"/>
      <c r="AXK105" s="4"/>
      <c r="AXL105" s="4"/>
      <c r="AXM105" s="4"/>
      <c r="AXN105" s="4"/>
      <c r="AXO105" s="4"/>
      <c r="AXP105" s="4"/>
      <c r="AXQ105" s="4"/>
      <c r="AXR105" s="4"/>
      <c r="AXS105" s="4"/>
      <c r="AXT105" s="4"/>
      <c r="AXU105" s="4"/>
      <c r="AXV105" s="4"/>
      <c r="AXW105" s="4"/>
      <c r="AXX105" s="4"/>
      <c r="AXY105" s="4"/>
      <c r="AXZ105" s="4"/>
      <c r="AYA105" s="4"/>
      <c r="AYB105" s="4"/>
      <c r="AYC105" s="4"/>
      <c r="AYD105" s="4"/>
      <c r="AYE105" s="4"/>
      <c r="AYF105" s="4"/>
      <c r="AYG105" s="4"/>
      <c r="AYH105" s="4"/>
      <c r="AYI105" s="4"/>
      <c r="AYJ105" s="4"/>
      <c r="AYK105" s="4"/>
      <c r="AYL105" s="4"/>
      <c r="AYM105" s="4"/>
      <c r="AYN105" s="4"/>
      <c r="AYO105" s="4"/>
      <c r="AYP105" s="4"/>
      <c r="AYQ105" s="4"/>
      <c r="AYR105" s="4"/>
      <c r="AYS105" s="4"/>
      <c r="AYT105" s="4"/>
      <c r="AYU105" s="4"/>
      <c r="AYV105" s="4"/>
      <c r="AYW105" s="4"/>
      <c r="AYX105" s="4"/>
      <c r="AYY105" s="4"/>
      <c r="AYZ105" s="4"/>
      <c r="AZA105" s="4"/>
      <c r="AZB105" s="4"/>
      <c r="AZC105" s="4"/>
      <c r="AZD105" s="4"/>
      <c r="AZE105" s="4"/>
      <c r="AZF105" s="4"/>
      <c r="AZG105" s="4"/>
      <c r="AZH105" s="4"/>
      <c r="AZI105" s="4"/>
      <c r="AZJ105" s="4"/>
      <c r="AZK105" s="4"/>
      <c r="AZL105" s="4"/>
      <c r="AZM105" s="4"/>
      <c r="AZN105" s="4"/>
      <c r="AZO105" s="4"/>
      <c r="AZP105" s="4"/>
      <c r="AZQ105" s="4"/>
      <c r="AZR105" s="4"/>
      <c r="AZS105" s="4"/>
      <c r="AZT105" s="4"/>
      <c r="AZU105" s="4"/>
      <c r="AZV105" s="4"/>
      <c r="AZW105" s="4"/>
      <c r="AZX105" s="4"/>
      <c r="AZY105" s="4"/>
      <c r="AZZ105" s="4"/>
      <c r="BAA105" s="4"/>
      <c r="BAB105" s="4"/>
      <c r="BAC105" s="4"/>
      <c r="BAD105" s="4"/>
      <c r="BAE105" s="4"/>
      <c r="BAF105" s="4"/>
      <c r="BAG105" s="4"/>
      <c r="BAH105" s="4"/>
      <c r="BAI105" s="4"/>
      <c r="BAJ105" s="4"/>
      <c r="BAK105" s="4"/>
      <c r="BAL105" s="4"/>
      <c r="BAM105" s="4"/>
      <c r="BAN105" s="4"/>
      <c r="BAO105" s="4"/>
      <c r="BAP105" s="4"/>
      <c r="BAQ105" s="4"/>
      <c r="BAR105" s="4"/>
      <c r="BAS105" s="4"/>
      <c r="BAT105" s="4"/>
      <c r="BAU105" s="4"/>
      <c r="BAV105" s="4"/>
      <c r="BAW105" s="4"/>
      <c r="BAX105" s="4"/>
      <c r="BAY105" s="4"/>
      <c r="BAZ105" s="4"/>
      <c r="BBA105" s="4"/>
      <c r="BBB105" s="4"/>
      <c r="BBC105" s="4"/>
      <c r="BBD105" s="4"/>
      <c r="BBE105" s="4"/>
      <c r="BBF105" s="4"/>
      <c r="BBG105" s="4"/>
      <c r="BBH105" s="4"/>
      <c r="BBI105" s="4"/>
      <c r="BBJ105" s="4"/>
      <c r="BBK105" s="4"/>
      <c r="BBL105" s="4"/>
      <c r="BBM105" s="4"/>
      <c r="BBN105" s="4"/>
      <c r="BBO105" s="4"/>
      <c r="BBP105" s="4"/>
      <c r="BBQ105" s="4"/>
      <c r="BBR105" s="4"/>
      <c r="BBS105" s="4"/>
      <c r="BBT105" s="4"/>
      <c r="BBU105" s="4"/>
      <c r="BBV105" s="4"/>
      <c r="BBW105" s="4"/>
      <c r="BBX105" s="4"/>
      <c r="BBY105" s="4"/>
      <c r="BBZ105" s="4"/>
      <c r="BCA105" s="4"/>
      <c r="BCB105" s="4"/>
      <c r="BCC105" s="4"/>
      <c r="BCD105" s="4"/>
      <c r="BCE105" s="4"/>
      <c r="BCF105" s="4"/>
      <c r="BCG105" s="4"/>
      <c r="BCH105" s="4"/>
      <c r="BCI105" s="4"/>
      <c r="BCJ105" s="4"/>
      <c r="BCK105" s="4"/>
      <c r="BCL105" s="4"/>
      <c r="BCM105" s="4"/>
      <c r="BCN105" s="4"/>
      <c r="BCO105" s="4"/>
      <c r="BCP105" s="4"/>
      <c r="BCQ105" s="4"/>
      <c r="BCR105" s="4"/>
      <c r="BCS105" s="4"/>
      <c r="BCT105" s="4"/>
      <c r="BCU105" s="4"/>
      <c r="BCV105" s="4"/>
      <c r="BCW105" s="4"/>
      <c r="BCX105" s="4"/>
      <c r="BCY105" s="4"/>
      <c r="BCZ105" s="4"/>
      <c r="BDA105" s="4"/>
      <c r="BDB105" s="4"/>
      <c r="BDC105" s="4"/>
      <c r="BDD105" s="4"/>
      <c r="BDE105" s="4"/>
      <c r="BDF105" s="4"/>
      <c r="BDG105" s="4"/>
      <c r="BDH105" s="4"/>
      <c r="BDI105" s="4"/>
      <c r="BDJ105" s="4"/>
      <c r="BDK105" s="4"/>
      <c r="BDL105" s="4"/>
      <c r="BDM105" s="4"/>
      <c r="BDN105" s="4"/>
      <c r="BDO105" s="4"/>
      <c r="BDP105" s="4"/>
      <c r="BDQ105" s="4"/>
      <c r="BDR105" s="4"/>
      <c r="BDS105" s="4"/>
      <c r="BDT105" s="4"/>
      <c r="BDU105" s="4"/>
      <c r="BDV105" s="4"/>
      <c r="BDW105" s="4"/>
      <c r="BDX105" s="4"/>
      <c r="BDY105" s="4"/>
      <c r="BDZ105" s="4"/>
      <c r="BEA105" s="4"/>
      <c r="BEB105" s="4"/>
      <c r="BEC105" s="4"/>
      <c r="BED105" s="4"/>
      <c r="BEE105" s="4"/>
      <c r="BEF105" s="4"/>
      <c r="BEG105" s="4"/>
      <c r="BEH105" s="4"/>
      <c r="BEI105" s="4"/>
      <c r="BEJ105" s="4"/>
      <c r="BEK105" s="4"/>
      <c r="BEL105" s="4"/>
      <c r="BEM105" s="4"/>
      <c r="BEN105" s="4"/>
      <c r="BEO105" s="4"/>
      <c r="BEP105" s="4"/>
      <c r="BEQ105" s="4"/>
      <c r="BER105" s="4"/>
      <c r="BES105" s="4"/>
      <c r="BET105" s="4"/>
      <c r="BEU105" s="4"/>
      <c r="BEV105" s="4"/>
      <c r="BEW105" s="4"/>
      <c r="BEX105" s="4"/>
      <c r="BEY105" s="4"/>
      <c r="BEZ105" s="4"/>
      <c r="BFA105" s="4"/>
      <c r="BFB105" s="4"/>
      <c r="BFC105" s="4"/>
      <c r="BFD105" s="4"/>
      <c r="BFE105" s="4"/>
      <c r="BFF105" s="4"/>
      <c r="BFG105" s="4"/>
      <c r="BFH105" s="4"/>
      <c r="BFI105" s="4"/>
      <c r="BFJ105" s="4"/>
      <c r="BFK105" s="4"/>
      <c r="BFL105" s="4"/>
      <c r="BFM105" s="4"/>
      <c r="BFN105" s="4"/>
      <c r="BFO105" s="4"/>
      <c r="BFP105" s="4"/>
      <c r="BFQ105" s="4"/>
      <c r="BFR105" s="4"/>
      <c r="BFS105" s="4"/>
      <c r="BFT105" s="4"/>
      <c r="BFU105" s="4"/>
      <c r="BFV105" s="4"/>
      <c r="BFW105" s="4"/>
      <c r="BFX105" s="4"/>
      <c r="BFY105" s="4"/>
      <c r="BFZ105" s="4"/>
      <c r="BGA105" s="4"/>
      <c r="BGB105" s="4"/>
      <c r="BGC105" s="4"/>
      <c r="BGD105" s="4"/>
      <c r="BGE105" s="4"/>
      <c r="BGF105" s="4"/>
      <c r="BGG105" s="4"/>
      <c r="BGH105" s="4"/>
      <c r="BGI105" s="4"/>
      <c r="BGJ105" s="4"/>
      <c r="BGK105" s="4"/>
      <c r="BGL105" s="4"/>
      <c r="BGM105" s="4"/>
      <c r="BGN105" s="4"/>
      <c r="BGO105" s="4"/>
      <c r="BGP105" s="4"/>
      <c r="BGQ105" s="4"/>
      <c r="BGR105" s="4"/>
      <c r="BGS105" s="4"/>
      <c r="BGT105" s="4"/>
      <c r="BGU105" s="4"/>
      <c r="BGV105" s="4"/>
      <c r="BGW105" s="4"/>
      <c r="BGX105" s="4"/>
      <c r="BGY105" s="4"/>
      <c r="BGZ105" s="4"/>
      <c r="BHA105" s="4"/>
      <c r="BHB105" s="4"/>
      <c r="BHC105" s="4"/>
      <c r="BHD105" s="4"/>
      <c r="BHE105" s="4"/>
      <c r="BHF105" s="4"/>
      <c r="BHG105" s="4"/>
      <c r="BHH105" s="4"/>
      <c r="BHI105" s="4"/>
      <c r="BHJ105" s="4"/>
      <c r="BHK105" s="4"/>
      <c r="BHL105" s="4"/>
      <c r="BHM105" s="4"/>
      <c r="BHN105" s="4"/>
      <c r="BHO105" s="4"/>
      <c r="BHP105" s="4"/>
      <c r="BHQ105" s="4"/>
      <c r="BHR105" s="4"/>
      <c r="BHS105" s="4"/>
      <c r="BHT105" s="4"/>
      <c r="BHU105" s="4"/>
      <c r="BHV105" s="4"/>
      <c r="BHW105" s="4"/>
      <c r="BHX105" s="4"/>
      <c r="BHY105" s="4"/>
      <c r="BHZ105" s="4"/>
      <c r="BIA105" s="4"/>
      <c r="BIB105" s="4"/>
      <c r="BIC105" s="4"/>
      <c r="BID105" s="4"/>
      <c r="BIE105" s="4"/>
      <c r="BIF105" s="4"/>
      <c r="BIG105" s="4"/>
      <c r="BIH105" s="4"/>
      <c r="BII105" s="4"/>
      <c r="BIJ105" s="4"/>
      <c r="BIK105" s="4"/>
      <c r="BIL105" s="4"/>
      <c r="BIM105" s="4"/>
      <c r="BIN105" s="4"/>
      <c r="BIO105" s="4"/>
      <c r="BIP105" s="4"/>
      <c r="BIQ105" s="4"/>
      <c r="BIR105" s="4"/>
      <c r="BIS105" s="4"/>
      <c r="BIT105" s="4"/>
      <c r="BIU105" s="4"/>
      <c r="BIV105" s="4"/>
      <c r="BIW105" s="4"/>
      <c r="BIX105" s="4"/>
      <c r="BIY105" s="4"/>
      <c r="BIZ105" s="4"/>
      <c r="BJA105" s="4"/>
      <c r="BJB105" s="4"/>
      <c r="BJC105" s="4"/>
      <c r="BJD105" s="4"/>
      <c r="BJE105" s="4"/>
      <c r="BJF105" s="4"/>
      <c r="BJG105" s="4"/>
      <c r="BJH105" s="4"/>
      <c r="BJI105" s="4"/>
      <c r="BJJ105" s="4"/>
      <c r="BJK105" s="4"/>
      <c r="BJL105" s="4"/>
      <c r="BJM105" s="4"/>
      <c r="BJN105" s="4"/>
      <c r="BJO105" s="4"/>
      <c r="BJP105" s="4"/>
      <c r="BJQ105" s="4"/>
      <c r="BJR105" s="4"/>
      <c r="BJS105" s="4"/>
      <c r="BJT105" s="4"/>
      <c r="BJU105" s="4"/>
      <c r="BJV105" s="4"/>
      <c r="BJW105" s="4"/>
      <c r="BJX105" s="4"/>
      <c r="BJY105" s="4"/>
      <c r="BJZ105" s="4"/>
      <c r="BKA105" s="4"/>
      <c r="BKB105" s="4"/>
      <c r="BKC105" s="4"/>
      <c r="BKD105" s="4"/>
      <c r="BKE105" s="4"/>
      <c r="BKF105" s="4"/>
      <c r="BKG105" s="4"/>
      <c r="BKH105" s="4"/>
      <c r="BKI105" s="4"/>
      <c r="BKJ105" s="4"/>
      <c r="BKK105" s="4"/>
      <c r="BKL105" s="4"/>
      <c r="BKM105" s="4"/>
      <c r="BKN105" s="4"/>
      <c r="BKO105" s="4"/>
      <c r="BKP105" s="4"/>
      <c r="BKQ105" s="4"/>
      <c r="BKR105" s="4"/>
      <c r="BKS105" s="4"/>
      <c r="BKT105" s="4"/>
      <c r="BKU105" s="4"/>
      <c r="BKV105" s="4"/>
      <c r="BKW105" s="4"/>
      <c r="BKX105" s="4"/>
      <c r="BKY105" s="4"/>
      <c r="BKZ105" s="4"/>
      <c r="BLA105" s="4"/>
      <c r="BLB105" s="4"/>
      <c r="BLC105" s="4"/>
      <c r="BLD105" s="4"/>
      <c r="BLE105" s="4"/>
      <c r="BLF105" s="4"/>
      <c r="BLG105" s="4"/>
      <c r="BLH105" s="4"/>
      <c r="BLI105" s="4"/>
      <c r="BLJ105" s="4"/>
      <c r="BLK105" s="4"/>
      <c r="BLL105" s="4"/>
      <c r="BLM105" s="4"/>
      <c r="BLN105" s="4"/>
      <c r="BLO105" s="4"/>
      <c r="BLP105" s="4"/>
      <c r="BLQ105" s="4"/>
      <c r="BLR105" s="4"/>
      <c r="BLS105" s="4"/>
      <c r="BLT105" s="4"/>
      <c r="BLU105" s="4"/>
      <c r="BLV105" s="4"/>
      <c r="BLW105" s="4"/>
      <c r="BLX105" s="4"/>
      <c r="BLY105" s="4"/>
      <c r="BLZ105" s="4"/>
      <c r="BMA105" s="4"/>
      <c r="BMB105" s="4"/>
      <c r="BMC105" s="4"/>
      <c r="BMD105" s="4"/>
      <c r="BME105" s="4"/>
      <c r="BMF105" s="4"/>
      <c r="BMG105" s="4"/>
      <c r="BMH105" s="4"/>
      <c r="BMI105" s="4"/>
      <c r="BMJ105" s="4"/>
      <c r="BMK105" s="4"/>
      <c r="BML105" s="4"/>
      <c r="BMM105" s="4"/>
      <c r="BMN105" s="4"/>
      <c r="BMO105" s="4"/>
      <c r="BMP105" s="4"/>
      <c r="BMQ105" s="4"/>
      <c r="BMR105" s="4"/>
      <c r="BMS105" s="4"/>
      <c r="BMT105" s="4"/>
      <c r="BMU105" s="4"/>
      <c r="BMV105" s="4"/>
      <c r="BMW105" s="4"/>
      <c r="BMX105" s="4"/>
      <c r="BMY105" s="4"/>
      <c r="BMZ105" s="4"/>
      <c r="BNA105" s="4"/>
      <c r="BNB105" s="4"/>
      <c r="BNC105" s="4"/>
      <c r="BND105" s="4"/>
      <c r="BNE105" s="4"/>
      <c r="BNF105" s="4"/>
      <c r="BNG105" s="4"/>
      <c r="BNH105" s="4"/>
      <c r="BNI105" s="4"/>
      <c r="BNJ105" s="4"/>
      <c r="BNK105" s="4"/>
      <c r="BNL105" s="4"/>
      <c r="BNM105" s="4"/>
      <c r="BNN105" s="4"/>
      <c r="BNO105" s="4"/>
      <c r="BNP105" s="4"/>
      <c r="BNQ105" s="4"/>
      <c r="BNR105" s="4"/>
      <c r="BNS105" s="4"/>
      <c r="BNT105" s="4"/>
      <c r="BNU105" s="4"/>
      <c r="BNV105" s="4"/>
      <c r="BNW105" s="4"/>
      <c r="BNX105" s="4"/>
      <c r="BNY105" s="4"/>
      <c r="BNZ105" s="4"/>
      <c r="BOA105" s="4"/>
      <c r="BOB105" s="4"/>
      <c r="BOC105" s="4"/>
      <c r="BOD105" s="4"/>
      <c r="BOE105" s="4"/>
      <c r="BOF105" s="4"/>
      <c r="BOG105" s="4"/>
      <c r="BOH105" s="4"/>
      <c r="BOI105" s="4"/>
      <c r="BOJ105" s="4"/>
      <c r="BOK105" s="4"/>
      <c r="BOL105" s="4"/>
      <c r="BOM105" s="4"/>
      <c r="BON105" s="4"/>
      <c r="BOO105" s="4"/>
      <c r="BOP105" s="4"/>
      <c r="BOQ105" s="4"/>
      <c r="BOR105" s="4"/>
      <c r="BOS105" s="4"/>
      <c r="BOT105" s="4"/>
      <c r="BOU105" s="4"/>
      <c r="BOV105" s="4"/>
      <c r="BOW105" s="4"/>
      <c r="BOX105" s="4"/>
      <c r="BOY105" s="4"/>
      <c r="BOZ105" s="4"/>
      <c r="BPA105" s="4"/>
      <c r="BPB105" s="4"/>
    </row>
    <row r="106" spans="1:1771" s="6" customFormat="1" ht="21" customHeight="1" x14ac:dyDescent="0.2">
      <c r="A106" s="24">
        <v>14</v>
      </c>
      <c r="B106" s="24" t="s">
        <v>209</v>
      </c>
      <c r="C106" s="28" t="s">
        <v>210</v>
      </c>
      <c r="D106" s="25">
        <v>1.36</v>
      </c>
      <c r="E106" s="31">
        <v>24332.69</v>
      </c>
      <c r="F106" s="31">
        <v>0.9</v>
      </c>
      <c r="G106" s="31">
        <v>0.91</v>
      </c>
      <c r="H106" s="31">
        <v>0.92</v>
      </c>
      <c r="I106" s="31">
        <v>1.1000000000000001</v>
      </c>
      <c r="J106" s="31">
        <v>1.1100000000000001</v>
      </c>
      <c r="K106" s="31">
        <v>1.1200000000000001</v>
      </c>
      <c r="L106" s="32">
        <v>1</v>
      </c>
      <c r="M106" s="33">
        <v>1.105</v>
      </c>
      <c r="N106" s="31"/>
      <c r="O106" s="5"/>
      <c r="P106" s="5"/>
      <c r="Q106" s="5"/>
      <c r="R106" s="5"/>
      <c r="S106" s="5"/>
      <c r="T106" s="5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  <c r="ADQ106" s="4"/>
      <c r="ADR106" s="4"/>
      <c r="ADS106" s="4"/>
      <c r="ADT106" s="4"/>
      <c r="ADU106" s="4"/>
      <c r="ADV106" s="4"/>
      <c r="ADW106" s="4"/>
      <c r="ADX106" s="4"/>
      <c r="ADY106" s="4"/>
      <c r="ADZ106" s="4"/>
      <c r="AEA106" s="4"/>
      <c r="AEB106" s="4"/>
      <c r="AEC106" s="4"/>
      <c r="AED106" s="4"/>
      <c r="AEE106" s="4"/>
      <c r="AEF106" s="4"/>
      <c r="AEG106" s="4"/>
      <c r="AEH106" s="4"/>
      <c r="AEI106" s="4"/>
      <c r="AEJ106" s="4"/>
      <c r="AEK106" s="4"/>
      <c r="AEL106" s="4"/>
      <c r="AEM106" s="4"/>
      <c r="AEN106" s="4"/>
      <c r="AEO106" s="4"/>
      <c r="AEP106" s="4"/>
      <c r="AEQ106" s="4"/>
      <c r="AER106" s="4"/>
      <c r="AES106" s="4"/>
      <c r="AET106" s="4"/>
      <c r="AEU106" s="4"/>
      <c r="AEV106" s="4"/>
      <c r="AEW106" s="4"/>
      <c r="AEX106" s="4"/>
      <c r="AEY106" s="4"/>
      <c r="AEZ106" s="4"/>
      <c r="AFA106" s="4"/>
      <c r="AFB106" s="4"/>
      <c r="AFC106" s="4"/>
      <c r="AFD106" s="4"/>
      <c r="AFE106" s="4"/>
      <c r="AFF106" s="4"/>
      <c r="AFG106" s="4"/>
      <c r="AFH106" s="4"/>
      <c r="AFI106" s="4"/>
      <c r="AFJ106" s="4"/>
      <c r="AFK106" s="4"/>
      <c r="AFL106" s="4"/>
      <c r="AFM106" s="4"/>
      <c r="AFN106" s="4"/>
      <c r="AFO106" s="4"/>
      <c r="AFP106" s="4"/>
      <c r="AFQ106" s="4"/>
      <c r="AFR106" s="4"/>
      <c r="AFS106" s="4"/>
      <c r="AFT106" s="4"/>
      <c r="AFU106" s="4"/>
      <c r="AFV106" s="4"/>
      <c r="AFW106" s="4"/>
      <c r="AFX106" s="4"/>
      <c r="AFY106" s="4"/>
      <c r="AFZ106" s="4"/>
      <c r="AGA106" s="4"/>
      <c r="AGB106" s="4"/>
      <c r="AGC106" s="4"/>
      <c r="AGD106" s="4"/>
      <c r="AGE106" s="4"/>
      <c r="AGF106" s="4"/>
      <c r="AGG106" s="4"/>
      <c r="AGH106" s="4"/>
      <c r="AGI106" s="4"/>
      <c r="AGJ106" s="4"/>
      <c r="AGK106" s="4"/>
      <c r="AGL106" s="4"/>
      <c r="AGM106" s="4"/>
      <c r="AGN106" s="4"/>
      <c r="AGO106" s="4"/>
      <c r="AGP106" s="4"/>
      <c r="AGQ106" s="4"/>
      <c r="AGR106" s="4"/>
      <c r="AGS106" s="4"/>
      <c r="AGT106" s="4"/>
      <c r="AGU106" s="4"/>
      <c r="AGV106" s="4"/>
      <c r="AGW106" s="4"/>
      <c r="AGX106" s="4"/>
      <c r="AGY106" s="4"/>
      <c r="AGZ106" s="4"/>
      <c r="AHA106" s="4"/>
      <c r="AHB106" s="4"/>
      <c r="AHC106" s="4"/>
      <c r="AHD106" s="4"/>
      <c r="AHE106" s="4"/>
      <c r="AHF106" s="4"/>
      <c r="AHG106" s="4"/>
      <c r="AHH106" s="4"/>
      <c r="AHI106" s="4"/>
      <c r="AHJ106" s="4"/>
      <c r="AHK106" s="4"/>
      <c r="AHL106" s="4"/>
      <c r="AHM106" s="4"/>
      <c r="AHN106" s="4"/>
      <c r="AHO106" s="4"/>
      <c r="AHP106" s="4"/>
      <c r="AHQ106" s="4"/>
      <c r="AHR106" s="4"/>
      <c r="AHS106" s="4"/>
      <c r="AHT106" s="4"/>
      <c r="AHU106" s="4"/>
      <c r="AHV106" s="4"/>
      <c r="AHW106" s="4"/>
      <c r="AHX106" s="4"/>
      <c r="AHY106" s="4"/>
      <c r="AHZ106" s="4"/>
      <c r="AIA106" s="4"/>
      <c r="AIB106" s="4"/>
      <c r="AIC106" s="4"/>
      <c r="AID106" s="4"/>
      <c r="AIE106" s="4"/>
      <c r="AIF106" s="4"/>
      <c r="AIG106" s="4"/>
      <c r="AIH106" s="4"/>
      <c r="AII106" s="4"/>
      <c r="AIJ106" s="4"/>
      <c r="AIK106" s="4"/>
      <c r="AIL106" s="4"/>
      <c r="AIM106" s="4"/>
      <c r="AIN106" s="4"/>
      <c r="AIO106" s="4"/>
      <c r="AIP106" s="4"/>
      <c r="AIQ106" s="4"/>
      <c r="AIR106" s="4"/>
      <c r="AIS106" s="4"/>
      <c r="AIT106" s="4"/>
      <c r="AIU106" s="4"/>
      <c r="AIV106" s="4"/>
      <c r="AIW106" s="4"/>
      <c r="AIX106" s="4"/>
      <c r="AIY106" s="4"/>
      <c r="AIZ106" s="4"/>
      <c r="AJA106" s="4"/>
      <c r="AJB106" s="4"/>
      <c r="AJC106" s="4"/>
      <c r="AJD106" s="4"/>
      <c r="AJE106" s="4"/>
      <c r="AJF106" s="4"/>
      <c r="AJG106" s="4"/>
      <c r="AJH106" s="4"/>
      <c r="AJI106" s="4"/>
      <c r="AJJ106" s="4"/>
      <c r="AJK106" s="4"/>
      <c r="AJL106" s="4"/>
      <c r="AJM106" s="4"/>
      <c r="AJN106" s="4"/>
      <c r="AJO106" s="4"/>
      <c r="AJP106" s="4"/>
      <c r="AJQ106" s="4"/>
      <c r="AJR106" s="4"/>
      <c r="AJS106" s="4"/>
      <c r="AJT106" s="4"/>
      <c r="AJU106" s="4"/>
      <c r="AJV106" s="4"/>
      <c r="AJW106" s="4"/>
      <c r="AJX106" s="4"/>
      <c r="AJY106" s="4"/>
      <c r="AJZ106" s="4"/>
      <c r="AKA106" s="4"/>
      <c r="AKB106" s="4"/>
      <c r="AKC106" s="4"/>
      <c r="AKD106" s="4"/>
      <c r="AKE106" s="4"/>
      <c r="AKF106" s="4"/>
      <c r="AKG106" s="4"/>
      <c r="AKH106" s="4"/>
      <c r="AKI106" s="4"/>
      <c r="AKJ106" s="4"/>
      <c r="AKK106" s="4"/>
      <c r="AKL106" s="4"/>
      <c r="AKM106" s="4"/>
      <c r="AKN106" s="4"/>
      <c r="AKO106" s="4"/>
      <c r="AKP106" s="4"/>
      <c r="AKQ106" s="4"/>
      <c r="AKR106" s="4"/>
      <c r="AKS106" s="4"/>
      <c r="AKT106" s="4"/>
      <c r="AKU106" s="4"/>
      <c r="AKV106" s="4"/>
      <c r="AKW106" s="4"/>
      <c r="AKX106" s="4"/>
      <c r="AKY106" s="4"/>
      <c r="AKZ106" s="4"/>
      <c r="ALA106" s="4"/>
      <c r="ALB106" s="4"/>
      <c r="ALC106" s="4"/>
      <c r="ALD106" s="4"/>
      <c r="ALE106" s="4"/>
      <c r="ALF106" s="4"/>
      <c r="ALG106" s="4"/>
      <c r="ALH106" s="4"/>
      <c r="ALI106" s="4"/>
      <c r="ALJ106" s="4"/>
      <c r="ALK106" s="4"/>
      <c r="ALL106" s="4"/>
      <c r="ALM106" s="4"/>
      <c r="ALN106" s="4"/>
      <c r="ALO106" s="4"/>
      <c r="ALP106" s="4"/>
      <c r="ALQ106" s="4"/>
      <c r="ALR106" s="4"/>
      <c r="ALS106" s="4"/>
      <c r="ALT106" s="4"/>
      <c r="ALU106" s="4"/>
      <c r="ALV106" s="4"/>
      <c r="ALW106" s="4"/>
      <c r="ALX106" s="4"/>
      <c r="ALY106" s="4"/>
      <c r="ALZ106" s="4"/>
      <c r="AMA106" s="4"/>
      <c r="AMB106" s="4"/>
      <c r="AMC106" s="4"/>
      <c r="AMD106" s="4"/>
      <c r="AME106" s="4"/>
      <c r="AMF106" s="4"/>
      <c r="AMG106" s="4"/>
      <c r="AMH106" s="4"/>
      <c r="AMI106" s="4"/>
      <c r="AMJ106" s="4"/>
      <c r="AMK106" s="4"/>
      <c r="AML106" s="4"/>
      <c r="AMM106" s="4"/>
      <c r="AMN106" s="4"/>
      <c r="AMO106" s="4"/>
      <c r="AMP106" s="4"/>
      <c r="AMQ106" s="4"/>
      <c r="AMR106" s="4"/>
      <c r="AMS106" s="4"/>
      <c r="AMT106" s="4"/>
      <c r="AMU106" s="4"/>
      <c r="AMV106" s="4"/>
      <c r="AMW106" s="4"/>
      <c r="AMX106" s="4"/>
      <c r="AMY106" s="4"/>
      <c r="AMZ106" s="4"/>
      <c r="ANA106" s="4"/>
      <c r="ANB106" s="4"/>
      <c r="ANC106" s="4"/>
      <c r="AND106" s="4"/>
      <c r="ANE106" s="4"/>
      <c r="ANF106" s="4"/>
      <c r="ANG106" s="4"/>
      <c r="ANH106" s="4"/>
      <c r="ANI106" s="4"/>
      <c r="ANJ106" s="4"/>
      <c r="ANK106" s="4"/>
      <c r="ANL106" s="4"/>
      <c r="ANM106" s="4"/>
      <c r="ANN106" s="4"/>
      <c r="ANO106" s="4"/>
      <c r="ANP106" s="4"/>
      <c r="ANQ106" s="4"/>
      <c r="ANR106" s="4"/>
      <c r="ANS106" s="4"/>
      <c r="ANT106" s="4"/>
      <c r="ANU106" s="4"/>
      <c r="ANV106" s="4"/>
      <c r="ANW106" s="4"/>
      <c r="ANX106" s="4"/>
      <c r="ANY106" s="4"/>
      <c r="ANZ106" s="4"/>
      <c r="AOA106" s="4"/>
      <c r="AOB106" s="4"/>
      <c r="AOC106" s="4"/>
      <c r="AOD106" s="4"/>
      <c r="AOE106" s="4"/>
      <c r="AOF106" s="4"/>
      <c r="AOG106" s="4"/>
      <c r="AOH106" s="4"/>
      <c r="AOI106" s="4"/>
      <c r="AOJ106" s="4"/>
      <c r="AOK106" s="4"/>
      <c r="AOL106" s="4"/>
      <c r="AOM106" s="4"/>
      <c r="AON106" s="4"/>
      <c r="AOO106" s="4"/>
      <c r="AOP106" s="4"/>
      <c r="AOQ106" s="4"/>
      <c r="AOR106" s="4"/>
      <c r="AOS106" s="4"/>
      <c r="AOT106" s="4"/>
      <c r="AOU106" s="4"/>
      <c r="AOV106" s="4"/>
      <c r="AOW106" s="4"/>
      <c r="AOX106" s="4"/>
      <c r="AOY106" s="4"/>
      <c r="AOZ106" s="4"/>
      <c r="APA106" s="4"/>
      <c r="APB106" s="4"/>
      <c r="APC106" s="4"/>
      <c r="APD106" s="4"/>
      <c r="APE106" s="4"/>
      <c r="APF106" s="4"/>
      <c r="APG106" s="4"/>
      <c r="APH106" s="4"/>
      <c r="API106" s="4"/>
      <c r="APJ106" s="4"/>
      <c r="APK106" s="4"/>
      <c r="APL106" s="4"/>
      <c r="APM106" s="4"/>
      <c r="APN106" s="4"/>
      <c r="APO106" s="4"/>
      <c r="APP106" s="4"/>
      <c r="APQ106" s="4"/>
      <c r="APR106" s="4"/>
      <c r="APS106" s="4"/>
      <c r="APT106" s="4"/>
      <c r="APU106" s="4"/>
      <c r="APV106" s="4"/>
      <c r="APW106" s="4"/>
      <c r="APX106" s="4"/>
      <c r="APY106" s="4"/>
      <c r="APZ106" s="4"/>
      <c r="AQA106" s="4"/>
      <c r="AQB106" s="4"/>
      <c r="AQC106" s="4"/>
      <c r="AQD106" s="4"/>
      <c r="AQE106" s="4"/>
      <c r="AQF106" s="4"/>
      <c r="AQG106" s="4"/>
      <c r="AQH106" s="4"/>
      <c r="AQI106" s="4"/>
      <c r="AQJ106" s="4"/>
      <c r="AQK106" s="4"/>
      <c r="AQL106" s="4"/>
      <c r="AQM106" s="4"/>
      <c r="AQN106" s="4"/>
      <c r="AQO106" s="4"/>
      <c r="AQP106" s="4"/>
      <c r="AQQ106" s="4"/>
      <c r="AQR106" s="4"/>
      <c r="AQS106" s="4"/>
      <c r="AQT106" s="4"/>
      <c r="AQU106" s="4"/>
      <c r="AQV106" s="4"/>
      <c r="AQW106" s="4"/>
      <c r="AQX106" s="4"/>
      <c r="AQY106" s="4"/>
      <c r="AQZ106" s="4"/>
      <c r="ARA106" s="4"/>
      <c r="ARB106" s="4"/>
      <c r="ARC106" s="4"/>
      <c r="ARD106" s="4"/>
      <c r="ARE106" s="4"/>
      <c r="ARF106" s="4"/>
      <c r="ARG106" s="4"/>
      <c r="ARH106" s="4"/>
      <c r="ARI106" s="4"/>
      <c r="ARJ106" s="4"/>
      <c r="ARK106" s="4"/>
      <c r="ARL106" s="4"/>
      <c r="ARM106" s="4"/>
      <c r="ARN106" s="4"/>
      <c r="ARO106" s="4"/>
      <c r="ARP106" s="4"/>
      <c r="ARQ106" s="4"/>
      <c r="ARR106" s="4"/>
      <c r="ARS106" s="4"/>
      <c r="ART106" s="4"/>
      <c r="ARU106" s="4"/>
      <c r="ARV106" s="4"/>
      <c r="ARW106" s="4"/>
      <c r="ARX106" s="4"/>
      <c r="ARY106" s="4"/>
      <c r="ARZ106" s="4"/>
      <c r="ASA106" s="4"/>
      <c r="ASB106" s="4"/>
      <c r="ASC106" s="4"/>
      <c r="ASD106" s="4"/>
      <c r="ASE106" s="4"/>
      <c r="ASF106" s="4"/>
      <c r="ASG106" s="4"/>
      <c r="ASH106" s="4"/>
      <c r="ASI106" s="4"/>
      <c r="ASJ106" s="4"/>
      <c r="ASK106" s="4"/>
      <c r="ASL106" s="4"/>
      <c r="ASM106" s="4"/>
      <c r="ASN106" s="4"/>
      <c r="ASO106" s="4"/>
      <c r="ASP106" s="4"/>
      <c r="ASQ106" s="4"/>
      <c r="ASR106" s="4"/>
      <c r="ASS106" s="4"/>
      <c r="AST106" s="4"/>
      <c r="ASU106" s="4"/>
      <c r="ASV106" s="4"/>
      <c r="ASW106" s="4"/>
      <c r="ASX106" s="4"/>
      <c r="ASY106" s="4"/>
      <c r="ASZ106" s="4"/>
      <c r="ATA106" s="4"/>
      <c r="ATB106" s="4"/>
      <c r="ATC106" s="4"/>
      <c r="ATD106" s="4"/>
      <c r="ATE106" s="4"/>
      <c r="ATF106" s="4"/>
      <c r="ATG106" s="4"/>
      <c r="ATH106" s="4"/>
      <c r="ATI106" s="4"/>
      <c r="ATJ106" s="4"/>
      <c r="ATK106" s="4"/>
      <c r="ATL106" s="4"/>
      <c r="ATM106" s="4"/>
      <c r="ATN106" s="4"/>
      <c r="ATO106" s="4"/>
      <c r="ATP106" s="4"/>
      <c r="ATQ106" s="4"/>
      <c r="ATR106" s="4"/>
      <c r="ATS106" s="4"/>
      <c r="ATT106" s="4"/>
      <c r="ATU106" s="4"/>
      <c r="ATV106" s="4"/>
      <c r="ATW106" s="4"/>
      <c r="ATX106" s="4"/>
      <c r="ATY106" s="4"/>
      <c r="ATZ106" s="4"/>
      <c r="AUA106" s="4"/>
      <c r="AUB106" s="4"/>
      <c r="AUC106" s="4"/>
      <c r="AUD106" s="4"/>
      <c r="AUE106" s="4"/>
      <c r="AUF106" s="4"/>
      <c r="AUG106" s="4"/>
      <c r="AUH106" s="4"/>
      <c r="AUI106" s="4"/>
      <c r="AUJ106" s="4"/>
      <c r="AUK106" s="4"/>
      <c r="AUL106" s="4"/>
      <c r="AUM106" s="4"/>
      <c r="AUN106" s="4"/>
      <c r="AUO106" s="4"/>
      <c r="AUP106" s="4"/>
      <c r="AUQ106" s="4"/>
      <c r="AUR106" s="4"/>
      <c r="AUS106" s="4"/>
      <c r="AUT106" s="4"/>
      <c r="AUU106" s="4"/>
      <c r="AUV106" s="4"/>
      <c r="AUW106" s="4"/>
      <c r="AUX106" s="4"/>
      <c r="AUY106" s="4"/>
      <c r="AUZ106" s="4"/>
      <c r="AVA106" s="4"/>
      <c r="AVB106" s="4"/>
      <c r="AVC106" s="4"/>
      <c r="AVD106" s="4"/>
      <c r="AVE106" s="4"/>
      <c r="AVF106" s="4"/>
      <c r="AVG106" s="4"/>
      <c r="AVH106" s="4"/>
      <c r="AVI106" s="4"/>
      <c r="AVJ106" s="4"/>
      <c r="AVK106" s="4"/>
      <c r="AVL106" s="4"/>
      <c r="AVM106" s="4"/>
      <c r="AVN106" s="4"/>
      <c r="AVO106" s="4"/>
      <c r="AVP106" s="4"/>
      <c r="AVQ106" s="4"/>
      <c r="AVR106" s="4"/>
      <c r="AVS106" s="4"/>
      <c r="AVT106" s="4"/>
      <c r="AVU106" s="4"/>
      <c r="AVV106" s="4"/>
      <c r="AVW106" s="4"/>
      <c r="AVX106" s="4"/>
      <c r="AVY106" s="4"/>
      <c r="AVZ106" s="4"/>
      <c r="AWA106" s="4"/>
      <c r="AWB106" s="4"/>
      <c r="AWC106" s="4"/>
      <c r="AWD106" s="4"/>
      <c r="AWE106" s="4"/>
      <c r="AWF106" s="4"/>
      <c r="AWG106" s="4"/>
      <c r="AWH106" s="4"/>
      <c r="AWI106" s="4"/>
      <c r="AWJ106" s="4"/>
      <c r="AWK106" s="4"/>
      <c r="AWL106" s="4"/>
      <c r="AWM106" s="4"/>
      <c r="AWN106" s="4"/>
      <c r="AWO106" s="4"/>
      <c r="AWP106" s="4"/>
      <c r="AWQ106" s="4"/>
      <c r="AWR106" s="4"/>
      <c r="AWS106" s="4"/>
      <c r="AWT106" s="4"/>
      <c r="AWU106" s="4"/>
      <c r="AWV106" s="4"/>
      <c r="AWW106" s="4"/>
      <c r="AWX106" s="4"/>
      <c r="AWY106" s="4"/>
      <c r="AWZ106" s="4"/>
      <c r="AXA106" s="4"/>
      <c r="AXB106" s="4"/>
      <c r="AXC106" s="4"/>
      <c r="AXD106" s="4"/>
      <c r="AXE106" s="4"/>
      <c r="AXF106" s="4"/>
      <c r="AXG106" s="4"/>
      <c r="AXH106" s="4"/>
      <c r="AXI106" s="4"/>
      <c r="AXJ106" s="4"/>
      <c r="AXK106" s="4"/>
      <c r="AXL106" s="4"/>
      <c r="AXM106" s="4"/>
      <c r="AXN106" s="4"/>
      <c r="AXO106" s="4"/>
      <c r="AXP106" s="4"/>
      <c r="AXQ106" s="4"/>
      <c r="AXR106" s="4"/>
      <c r="AXS106" s="4"/>
      <c r="AXT106" s="4"/>
      <c r="AXU106" s="4"/>
      <c r="AXV106" s="4"/>
      <c r="AXW106" s="4"/>
      <c r="AXX106" s="4"/>
      <c r="AXY106" s="4"/>
      <c r="AXZ106" s="4"/>
      <c r="AYA106" s="4"/>
      <c r="AYB106" s="4"/>
      <c r="AYC106" s="4"/>
      <c r="AYD106" s="4"/>
      <c r="AYE106" s="4"/>
      <c r="AYF106" s="4"/>
      <c r="AYG106" s="4"/>
      <c r="AYH106" s="4"/>
      <c r="AYI106" s="4"/>
      <c r="AYJ106" s="4"/>
      <c r="AYK106" s="4"/>
      <c r="AYL106" s="4"/>
      <c r="AYM106" s="4"/>
      <c r="AYN106" s="4"/>
      <c r="AYO106" s="4"/>
      <c r="AYP106" s="4"/>
      <c r="AYQ106" s="4"/>
      <c r="AYR106" s="4"/>
      <c r="AYS106" s="4"/>
      <c r="AYT106" s="4"/>
      <c r="AYU106" s="4"/>
      <c r="AYV106" s="4"/>
      <c r="AYW106" s="4"/>
      <c r="AYX106" s="4"/>
      <c r="AYY106" s="4"/>
      <c r="AYZ106" s="4"/>
      <c r="AZA106" s="4"/>
      <c r="AZB106" s="4"/>
      <c r="AZC106" s="4"/>
      <c r="AZD106" s="4"/>
      <c r="AZE106" s="4"/>
      <c r="AZF106" s="4"/>
      <c r="AZG106" s="4"/>
      <c r="AZH106" s="4"/>
      <c r="AZI106" s="4"/>
      <c r="AZJ106" s="4"/>
      <c r="AZK106" s="4"/>
      <c r="AZL106" s="4"/>
      <c r="AZM106" s="4"/>
      <c r="AZN106" s="4"/>
      <c r="AZO106" s="4"/>
      <c r="AZP106" s="4"/>
      <c r="AZQ106" s="4"/>
      <c r="AZR106" s="4"/>
      <c r="AZS106" s="4"/>
      <c r="AZT106" s="4"/>
      <c r="AZU106" s="4"/>
      <c r="AZV106" s="4"/>
      <c r="AZW106" s="4"/>
      <c r="AZX106" s="4"/>
      <c r="AZY106" s="4"/>
      <c r="AZZ106" s="4"/>
      <c r="BAA106" s="4"/>
      <c r="BAB106" s="4"/>
      <c r="BAC106" s="4"/>
      <c r="BAD106" s="4"/>
      <c r="BAE106" s="4"/>
      <c r="BAF106" s="4"/>
      <c r="BAG106" s="4"/>
      <c r="BAH106" s="4"/>
      <c r="BAI106" s="4"/>
      <c r="BAJ106" s="4"/>
      <c r="BAK106" s="4"/>
      <c r="BAL106" s="4"/>
      <c r="BAM106" s="4"/>
      <c r="BAN106" s="4"/>
      <c r="BAO106" s="4"/>
      <c r="BAP106" s="4"/>
      <c r="BAQ106" s="4"/>
      <c r="BAR106" s="4"/>
      <c r="BAS106" s="4"/>
      <c r="BAT106" s="4"/>
      <c r="BAU106" s="4"/>
      <c r="BAV106" s="4"/>
      <c r="BAW106" s="4"/>
      <c r="BAX106" s="4"/>
      <c r="BAY106" s="4"/>
      <c r="BAZ106" s="4"/>
      <c r="BBA106" s="4"/>
      <c r="BBB106" s="4"/>
      <c r="BBC106" s="4"/>
      <c r="BBD106" s="4"/>
      <c r="BBE106" s="4"/>
      <c r="BBF106" s="4"/>
      <c r="BBG106" s="4"/>
      <c r="BBH106" s="4"/>
      <c r="BBI106" s="4"/>
      <c r="BBJ106" s="4"/>
      <c r="BBK106" s="4"/>
      <c r="BBL106" s="4"/>
      <c r="BBM106" s="4"/>
      <c r="BBN106" s="4"/>
      <c r="BBO106" s="4"/>
      <c r="BBP106" s="4"/>
      <c r="BBQ106" s="4"/>
      <c r="BBR106" s="4"/>
      <c r="BBS106" s="4"/>
      <c r="BBT106" s="4"/>
      <c r="BBU106" s="4"/>
      <c r="BBV106" s="4"/>
      <c r="BBW106" s="4"/>
      <c r="BBX106" s="4"/>
      <c r="BBY106" s="4"/>
      <c r="BBZ106" s="4"/>
      <c r="BCA106" s="4"/>
      <c r="BCB106" s="4"/>
      <c r="BCC106" s="4"/>
      <c r="BCD106" s="4"/>
      <c r="BCE106" s="4"/>
      <c r="BCF106" s="4"/>
      <c r="BCG106" s="4"/>
      <c r="BCH106" s="4"/>
      <c r="BCI106" s="4"/>
      <c r="BCJ106" s="4"/>
      <c r="BCK106" s="4"/>
      <c r="BCL106" s="4"/>
      <c r="BCM106" s="4"/>
      <c r="BCN106" s="4"/>
      <c r="BCO106" s="4"/>
      <c r="BCP106" s="4"/>
      <c r="BCQ106" s="4"/>
      <c r="BCR106" s="4"/>
      <c r="BCS106" s="4"/>
      <c r="BCT106" s="4"/>
      <c r="BCU106" s="4"/>
      <c r="BCV106" s="4"/>
      <c r="BCW106" s="4"/>
      <c r="BCX106" s="4"/>
      <c r="BCY106" s="4"/>
      <c r="BCZ106" s="4"/>
      <c r="BDA106" s="4"/>
      <c r="BDB106" s="4"/>
      <c r="BDC106" s="4"/>
      <c r="BDD106" s="4"/>
      <c r="BDE106" s="4"/>
      <c r="BDF106" s="4"/>
      <c r="BDG106" s="4"/>
      <c r="BDH106" s="4"/>
      <c r="BDI106" s="4"/>
      <c r="BDJ106" s="4"/>
      <c r="BDK106" s="4"/>
      <c r="BDL106" s="4"/>
      <c r="BDM106" s="4"/>
      <c r="BDN106" s="4"/>
      <c r="BDO106" s="4"/>
      <c r="BDP106" s="4"/>
      <c r="BDQ106" s="4"/>
      <c r="BDR106" s="4"/>
      <c r="BDS106" s="4"/>
      <c r="BDT106" s="4"/>
      <c r="BDU106" s="4"/>
      <c r="BDV106" s="4"/>
      <c r="BDW106" s="4"/>
      <c r="BDX106" s="4"/>
      <c r="BDY106" s="4"/>
      <c r="BDZ106" s="4"/>
      <c r="BEA106" s="4"/>
      <c r="BEB106" s="4"/>
      <c r="BEC106" s="4"/>
      <c r="BED106" s="4"/>
      <c r="BEE106" s="4"/>
      <c r="BEF106" s="4"/>
      <c r="BEG106" s="4"/>
      <c r="BEH106" s="4"/>
      <c r="BEI106" s="4"/>
      <c r="BEJ106" s="4"/>
      <c r="BEK106" s="4"/>
      <c r="BEL106" s="4"/>
      <c r="BEM106" s="4"/>
      <c r="BEN106" s="4"/>
      <c r="BEO106" s="4"/>
      <c r="BEP106" s="4"/>
      <c r="BEQ106" s="4"/>
      <c r="BER106" s="4"/>
      <c r="BES106" s="4"/>
      <c r="BET106" s="4"/>
      <c r="BEU106" s="4"/>
      <c r="BEV106" s="4"/>
      <c r="BEW106" s="4"/>
      <c r="BEX106" s="4"/>
      <c r="BEY106" s="4"/>
      <c r="BEZ106" s="4"/>
      <c r="BFA106" s="4"/>
      <c r="BFB106" s="4"/>
      <c r="BFC106" s="4"/>
      <c r="BFD106" s="4"/>
      <c r="BFE106" s="4"/>
      <c r="BFF106" s="4"/>
      <c r="BFG106" s="4"/>
      <c r="BFH106" s="4"/>
      <c r="BFI106" s="4"/>
      <c r="BFJ106" s="4"/>
      <c r="BFK106" s="4"/>
      <c r="BFL106" s="4"/>
      <c r="BFM106" s="4"/>
      <c r="BFN106" s="4"/>
      <c r="BFO106" s="4"/>
      <c r="BFP106" s="4"/>
      <c r="BFQ106" s="4"/>
      <c r="BFR106" s="4"/>
      <c r="BFS106" s="4"/>
      <c r="BFT106" s="4"/>
      <c r="BFU106" s="4"/>
      <c r="BFV106" s="4"/>
      <c r="BFW106" s="4"/>
      <c r="BFX106" s="4"/>
      <c r="BFY106" s="4"/>
      <c r="BFZ106" s="4"/>
      <c r="BGA106" s="4"/>
      <c r="BGB106" s="4"/>
      <c r="BGC106" s="4"/>
      <c r="BGD106" s="4"/>
      <c r="BGE106" s="4"/>
      <c r="BGF106" s="4"/>
      <c r="BGG106" s="4"/>
      <c r="BGH106" s="4"/>
      <c r="BGI106" s="4"/>
      <c r="BGJ106" s="4"/>
      <c r="BGK106" s="4"/>
      <c r="BGL106" s="4"/>
      <c r="BGM106" s="4"/>
      <c r="BGN106" s="4"/>
      <c r="BGO106" s="4"/>
      <c r="BGP106" s="4"/>
      <c r="BGQ106" s="4"/>
      <c r="BGR106" s="4"/>
      <c r="BGS106" s="4"/>
      <c r="BGT106" s="4"/>
      <c r="BGU106" s="4"/>
      <c r="BGV106" s="4"/>
      <c r="BGW106" s="4"/>
      <c r="BGX106" s="4"/>
      <c r="BGY106" s="4"/>
      <c r="BGZ106" s="4"/>
      <c r="BHA106" s="4"/>
      <c r="BHB106" s="4"/>
      <c r="BHC106" s="4"/>
      <c r="BHD106" s="4"/>
      <c r="BHE106" s="4"/>
      <c r="BHF106" s="4"/>
      <c r="BHG106" s="4"/>
      <c r="BHH106" s="4"/>
      <c r="BHI106" s="4"/>
      <c r="BHJ106" s="4"/>
      <c r="BHK106" s="4"/>
      <c r="BHL106" s="4"/>
      <c r="BHM106" s="4"/>
      <c r="BHN106" s="4"/>
      <c r="BHO106" s="4"/>
      <c r="BHP106" s="4"/>
      <c r="BHQ106" s="4"/>
      <c r="BHR106" s="4"/>
      <c r="BHS106" s="4"/>
      <c r="BHT106" s="4"/>
      <c r="BHU106" s="4"/>
      <c r="BHV106" s="4"/>
      <c r="BHW106" s="4"/>
      <c r="BHX106" s="4"/>
      <c r="BHY106" s="4"/>
      <c r="BHZ106" s="4"/>
      <c r="BIA106" s="4"/>
      <c r="BIB106" s="4"/>
      <c r="BIC106" s="4"/>
      <c r="BID106" s="4"/>
      <c r="BIE106" s="4"/>
      <c r="BIF106" s="4"/>
      <c r="BIG106" s="4"/>
      <c r="BIH106" s="4"/>
      <c r="BII106" s="4"/>
      <c r="BIJ106" s="4"/>
      <c r="BIK106" s="4"/>
      <c r="BIL106" s="4"/>
      <c r="BIM106" s="4"/>
      <c r="BIN106" s="4"/>
      <c r="BIO106" s="4"/>
      <c r="BIP106" s="4"/>
      <c r="BIQ106" s="4"/>
      <c r="BIR106" s="4"/>
      <c r="BIS106" s="4"/>
      <c r="BIT106" s="4"/>
      <c r="BIU106" s="4"/>
      <c r="BIV106" s="4"/>
      <c r="BIW106" s="4"/>
      <c r="BIX106" s="4"/>
      <c r="BIY106" s="4"/>
      <c r="BIZ106" s="4"/>
      <c r="BJA106" s="4"/>
      <c r="BJB106" s="4"/>
      <c r="BJC106" s="4"/>
      <c r="BJD106" s="4"/>
      <c r="BJE106" s="4"/>
      <c r="BJF106" s="4"/>
      <c r="BJG106" s="4"/>
      <c r="BJH106" s="4"/>
      <c r="BJI106" s="4"/>
      <c r="BJJ106" s="4"/>
      <c r="BJK106" s="4"/>
      <c r="BJL106" s="4"/>
      <c r="BJM106" s="4"/>
      <c r="BJN106" s="4"/>
      <c r="BJO106" s="4"/>
      <c r="BJP106" s="4"/>
      <c r="BJQ106" s="4"/>
      <c r="BJR106" s="4"/>
      <c r="BJS106" s="4"/>
      <c r="BJT106" s="4"/>
      <c r="BJU106" s="4"/>
      <c r="BJV106" s="4"/>
      <c r="BJW106" s="4"/>
      <c r="BJX106" s="4"/>
      <c r="BJY106" s="4"/>
      <c r="BJZ106" s="4"/>
      <c r="BKA106" s="4"/>
      <c r="BKB106" s="4"/>
      <c r="BKC106" s="4"/>
      <c r="BKD106" s="4"/>
      <c r="BKE106" s="4"/>
      <c r="BKF106" s="4"/>
      <c r="BKG106" s="4"/>
      <c r="BKH106" s="4"/>
      <c r="BKI106" s="4"/>
      <c r="BKJ106" s="4"/>
      <c r="BKK106" s="4"/>
      <c r="BKL106" s="4"/>
      <c r="BKM106" s="4"/>
      <c r="BKN106" s="4"/>
      <c r="BKO106" s="4"/>
      <c r="BKP106" s="4"/>
      <c r="BKQ106" s="4"/>
      <c r="BKR106" s="4"/>
      <c r="BKS106" s="4"/>
      <c r="BKT106" s="4"/>
      <c r="BKU106" s="4"/>
      <c r="BKV106" s="4"/>
      <c r="BKW106" s="4"/>
      <c r="BKX106" s="4"/>
      <c r="BKY106" s="4"/>
      <c r="BKZ106" s="4"/>
      <c r="BLA106" s="4"/>
      <c r="BLB106" s="4"/>
      <c r="BLC106" s="4"/>
      <c r="BLD106" s="4"/>
      <c r="BLE106" s="4"/>
      <c r="BLF106" s="4"/>
      <c r="BLG106" s="4"/>
      <c r="BLH106" s="4"/>
      <c r="BLI106" s="4"/>
      <c r="BLJ106" s="4"/>
      <c r="BLK106" s="4"/>
      <c r="BLL106" s="4"/>
      <c r="BLM106" s="4"/>
      <c r="BLN106" s="4"/>
      <c r="BLO106" s="4"/>
      <c r="BLP106" s="4"/>
      <c r="BLQ106" s="4"/>
      <c r="BLR106" s="4"/>
      <c r="BLS106" s="4"/>
      <c r="BLT106" s="4"/>
      <c r="BLU106" s="4"/>
      <c r="BLV106" s="4"/>
      <c r="BLW106" s="4"/>
      <c r="BLX106" s="4"/>
      <c r="BLY106" s="4"/>
      <c r="BLZ106" s="4"/>
      <c r="BMA106" s="4"/>
      <c r="BMB106" s="4"/>
      <c r="BMC106" s="4"/>
      <c r="BMD106" s="4"/>
      <c r="BME106" s="4"/>
      <c r="BMF106" s="4"/>
      <c r="BMG106" s="4"/>
      <c r="BMH106" s="4"/>
      <c r="BMI106" s="4"/>
      <c r="BMJ106" s="4"/>
      <c r="BMK106" s="4"/>
      <c r="BML106" s="4"/>
      <c r="BMM106" s="4"/>
      <c r="BMN106" s="4"/>
      <c r="BMO106" s="4"/>
      <c r="BMP106" s="4"/>
      <c r="BMQ106" s="4"/>
      <c r="BMR106" s="4"/>
      <c r="BMS106" s="4"/>
      <c r="BMT106" s="4"/>
      <c r="BMU106" s="4"/>
      <c r="BMV106" s="4"/>
      <c r="BMW106" s="4"/>
      <c r="BMX106" s="4"/>
      <c r="BMY106" s="4"/>
      <c r="BMZ106" s="4"/>
      <c r="BNA106" s="4"/>
      <c r="BNB106" s="4"/>
      <c r="BNC106" s="4"/>
      <c r="BND106" s="4"/>
      <c r="BNE106" s="4"/>
      <c r="BNF106" s="4"/>
      <c r="BNG106" s="4"/>
      <c r="BNH106" s="4"/>
      <c r="BNI106" s="4"/>
      <c r="BNJ106" s="4"/>
      <c r="BNK106" s="4"/>
      <c r="BNL106" s="4"/>
      <c r="BNM106" s="4"/>
      <c r="BNN106" s="4"/>
      <c r="BNO106" s="4"/>
      <c r="BNP106" s="4"/>
      <c r="BNQ106" s="4"/>
      <c r="BNR106" s="4"/>
      <c r="BNS106" s="4"/>
      <c r="BNT106" s="4"/>
      <c r="BNU106" s="4"/>
      <c r="BNV106" s="4"/>
      <c r="BNW106" s="4"/>
      <c r="BNX106" s="4"/>
      <c r="BNY106" s="4"/>
      <c r="BNZ106" s="4"/>
      <c r="BOA106" s="4"/>
      <c r="BOB106" s="4"/>
      <c r="BOC106" s="4"/>
      <c r="BOD106" s="4"/>
      <c r="BOE106" s="4"/>
      <c r="BOF106" s="4"/>
      <c r="BOG106" s="4"/>
      <c r="BOH106" s="4"/>
      <c r="BOI106" s="4"/>
      <c r="BOJ106" s="4"/>
      <c r="BOK106" s="4"/>
      <c r="BOL106" s="4"/>
      <c r="BOM106" s="4"/>
      <c r="BON106" s="4"/>
      <c r="BOO106" s="4"/>
      <c r="BOP106" s="4"/>
      <c r="BOQ106" s="4"/>
      <c r="BOR106" s="4"/>
      <c r="BOS106" s="4"/>
      <c r="BOT106" s="4"/>
      <c r="BOU106" s="4"/>
      <c r="BOV106" s="4"/>
      <c r="BOW106" s="4"/>
      <c r="BOX106" s="4"/>
      <c r="BOY106" s="4"/>
      <c r="BOZ106" s="4"/>
      <c r="BPA106" s="4"/>
      <c r="BPB106" s="4"/>
    </row>
    <row r="107" spans="1:1771" ht="33.75" customHeight="1" x14ac:dyDescent="0.2">
      <c r="A107" s="7">
        <v>86</v>
      </c>
      <c r="B107" s="7" t="s">
        <v>211</v>
      </c>
      <c r="C107" s="29" t="s">
        <v>212</v>
      </c>
      <c r="D107" s="8">
        <v>0.84</v>
      </c>
      <c r="E107" s="11">
        <v>24332.69</v>
      </c>
      <c r="F107" s="11">
        <v>1</v>
      </c>
      <c r="G107" s="11">
        <v>1</v>
      </c>
      <c r="H107" s="11">
        <v>1</v>
      </c>
      <c r="I107" s="11">
        <v>1</v>
      </c>
      <c r="J107" s="11">
        <v>1</v>
      </c>
      <c r="K107" s="11">
        <v>1</v>
      </c>
      <c r="L107" s="12">
        <v>1</v>
      </c>
      <c r="M107" s="13">
        <v>1.105</v>
      </c>
      <c r="N107" s="11">
        <v>0.8</v>
      </c>
      <c r="O107" s="11">
        <f>ROUND(E107*D107*((1-L107)+L107*F107*M107*N107),2)</f>
        <v>18068.48</v>
      </c>
      <c r="P107" s="11">
        <f>ROUND(E107*D107*((1-L107)+L107*G107*M107*N107),2)</f>
        <v>18068.48</v>
      </c>
      <c r="Q107" s="11">
        <f>ROUND(E107*D107*((1-L107)+L107*H107*M107*N107),2)</f>
        <v>18068.48</v>
      </c>
      <c r="R107" s="11">
        <f>ROUND(E107*D107*((1-L107)+L107*I107*M107*N107),2)</f>
        <v>18068.48</v>
      </c>
      <c r="S107" s="11">
        <f>ROUND(E107*D107*((1-L107)+L107*J107*M107*N107),2)</f>
        <v>18068.48</v>
      </c>
      <c r="T107" s="11">
        <f>ROUND(E107*D107*((1-L107)+L107*K107*M107*N107),2)</f>
        <v>18068.48</v>
      </c>
      <c r="BPC107" s="3"/>
    </row>
    <row r="108" spans="1:1771" ht="33.75" customHeight="1" x14ac:dyDescent="0.2">
      <c r="A108" s="7">
        <v>87</v>
      </c>
      <c r="B108" s="7" t="s">
        <v>213</v>
      </c>
      <c r="C108" s="29" t="s">
        <v>214</v>
      </c>
      <c r="D108" s="8">
        <v>1.74</v>
      </c>
      <c r="E108" s="11">
        <v>24332.69</v>
      </c>
      <c r="F108" s="11">
        <v>0.9</v>
      </c>
      <c r="G108" s="11">
        <v>0.91</v>
      </c>
      <c r="H108" s="11">
        <v>0.92</v>
      </c>
      <c r="I108" s="11">
        <v>1.1000000000000001</v>
      </c>
      <c r="J108" s="11">
        <v>1.1100000000000001</v>
      </c>
      <c r="K108" s="11">
        <v>1.1200000000000001</v>
      </c>
      <c r="L108" s="12">
        <v>1</v>
      </c>
      <c r="M108" s="13">
        <v>1.105</v>
      </c>
      <c r="N108" s="11">
        <v>0.8</v>
      </c>
      <c r="O108" s="11">
        <f>ROUND(E108*D108*((1-L108)+L108*F108*M108*N108),2)</f>
        <v>33684.81</v>
      </c>
      <c r="P108" s="11">
        <f>ROUND(E108*D108*((1-L108)+L108*G108*M108*N108),2)</f>
        <v>34059.089999999997</v>
      </c>
      <c r="Q108" s="11">
        <f>ROUND(E108*D108*((1-L108)+L108*H108*M108*N108),2)</f>
        <v>34433.360000000001</v>
      </c>
      <c r="R108" s="11">
        <f>ROUND(E108*D108*((1-L108)+L108*I108*M108*N108),2)</f>
        <v>41170.33</v>
      </c>
      <c r="S108" s="11">
        <f>ROUND(E108*D108*((1-L108)+L108*J108*M108*N108),2)</f>
        <v>41544.6</v>
      </c>
      <c r="T108" s="11">
        <f>ROUND(E108*D108*((1-L108)+L108*K108*M108*N108),2)</f>
        <v>41918.879999999997</v>
      </c>
      <c r="BPC108" s="3"/>
    </row>
    <row r="109" spans="1:1771" ht="33.75" customHeight="1" x14ac:dyDescent="0.2">
      <c r="A109" s="7">
        <v>88</v>
      </c>
      <c r="B109" s="7" t="s">
        <v>215</v>
      </c>
      <c r="C109" s="29" t="s">
        <v>216</v>
      </c>
      <c r="D109" s="8">
        <v>2.4900000000000002</v>
      </c>
      <c r="E109" s="11">
        <v>24332.69</v>
      </c>
      <c r="F109" s="11">
        <v>0.9</v>
      </c>
      <c r="G109" s="11">
        <v>0.91</v>
      </c>
      <c r="H109" s="11">
        <v>0.92</v>
      </c>
      <c r="I109" s="11">
        <v>1.1000000000000001</v>
      </c>
      <c r="J109" s="11">
        <v>1.1100000000000001</v>
      </c>
      <c r="K109" s="11">
        <v>1.1200000000000001</v>
      </c>
      <c r="L109" s="12">
        <v>1</v>
      </c>
      <c r="M109" s="13">
        <v>1.105</v>
      </c>
      <c r="N109" s="11">
        <v>0.8</v>
      </c>
      <c r="O109" s="11">
        <f>ROUND(E109*D109*((1-L109)+L109*F109*M109*N109),2)</f>
        <v>48204.13</v>
      </c>
      <c r="P109" s="11">
        <f>ROUND(E109*D109*((1-L109)+L109*G109*M109*N109),2)</f>
        <v>48739.73</v>
      </c>
      <c r="Q109" s="11">
        <f>ROUND(E109*D109*((1-L109)+L109*H109*M109*N109),2)</f>
        <v>49275.33</v>
      </c>
      <c r="R109" s="11">
        <f>ROUND(E109*D109*((1-L109)+L109*I109*M109*N109),2)</f>
        <v>58916.160000000003</v>
      </c>
      <c r="S109" s="11">
        <f>ROUND(E109*D109*((1-L109)+L109*J109*M109*N109),2)</f>
        <v>59451.76</v>
      </c>
      <c r="T109" s="11">
        <f>ROUND(E109*D109*((1-L109)+L109*K109*M109*N109),2)</f>
        <v>59987.360000000001</v>
      </c>
      <c r="BPC109" s="3"/>
    </row>
    <row r="110" spans="1:1771" s="6" customFormat="1" ht="19.5" customHeight="1" x14ac:dyDescent="0.2">
      <c r="A110" s="24">
        <v>15</v>
      </c>
      <c r="B110" s="24" t="s">
        <v>217</v>
      </c>
      <c r="C110" s="28" t="s">
        <v>218</v>
      </c>
      <c r="D110" s="25">
        <v>1.1200000000000001</v>
      </c>
      <c r="E110" s="31">
        <v>24332.69</v>
      </c>
      <c r="F110" s="31">
        <v>0.9</v>
      </c>
      <c r="G110" s="31">
        <v>0.91</v>
      </c>
      <c r="H110" s="31">
        <v>0.92</v>
      </c>
      <c r="I110" s="31">
        <v>1.1000000000000001</v>
      </c>
      <c r="J110" s="31">
        <v>1.1100000000000001</v>
      </c>
      <c r="K110" s="31">
        <v>1.1200000000000001</v>
      </c>
      <c r="L110" s="32">
        <v>1</v>
      </c>
      <c r="M110" s="33">
        <v>1.105</v>
      </c>
      <c r="N110" s="31"/>
      <c r="O110" s="5"/>
      <c r="P110" s="5"/>
      <c r="Q110" s="5"/>
      <c r="R110" s="5"/>
      <c r="S110" s="5"/>
      <c r="T110" s="5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  <c r="ADS110" s="4"/>
      <c r="ADT110" s="4"/>
      <c r="ADU110" s="4"/>
      <c r="ADV110" s="4"/>
      <c r="ADW110" s="4"/>
      <c r="ADX110" s="4"/>
      <c r="ADY110" s="4"/>
      <c r="ADZ110" s="4"/>
      <c r="AEA110" s="4"/>
      <c r="AEB110" s="4"/>
      <c r="AEC110" s="4"/>
      <c r="AED110" s="4"/>
      <c r="AEE110" s="4"/>
      <c r="AEF110" s="4"/>
      <c r="AEG110" s="4"/>
      <c r="AEH110" s="4"/>
      <c r="AEI110" s="4"/>
      <c r="AEJ110" s="4"/>
      <c r="AEK110" s="4"/>
      <c r="AEL110" s="4"/>
      <c r="AEM110" s="4"/>
      <c r="AEN110" s="4"/>
      <c r="AEO110" s="4"/>
      <c r="AEP110" s="4"/>
      <c r="AEQ110" s="4"/>
      <c r="AER110" s="4"/>
      <c r="AES110" s="4"/>
      <c r="AET110" s="4"/>
      <c r="AEU110" s="4"/>
      <c r="AEV110" s="4"/>
      <c r="AEW110" s="4"/>
      <c r="AEX110" s="4"/>
      <c r="AEY110" s="4"/>
      <c r="AEZ110" s="4"/>
      <c r="AFA110" s="4"/>
      <c r="AFB110" s="4"/>
      <c r="AFC110" s="4"/>
      <c r="AFD110" s="4"/>
      <c r="AFE110" s="4"/>
      <c r="AFF110" s="4"/>
      <c r="AFG110" s="4"/>
      <c r="AFH110" s="4"/>
      <c r="AFI110" s="4"/>
      <c r="AFJ110" s="4"/>
      <c r="AFK110" s="4"/>
      <c r="AFL110" s="4"/>
      <c r="AFM110" s="4"/>
      <c r="AFN110" s="4"/>
      <c r="AFO110" s="4"/>
      <c r="AFP110" s="4"/>
      <c r="AFQ110" s="4"/>
      <c r="AFR110" s="4"/>
      <c r="AFS110" s="4"/>
      <c r="AFT110" s="4"/>
      <c r="AFU110" s="4"/>
      <c r="AFV110" s="4"/>
      <c r="AFW110" s="4"/>
      <c r="AFX110" s="4"/>
      <c r="AFY110" s="4"/>
      <c r="AFZ110" s="4"/>
      <c r="AGA110" s="4"/>
      <c r="AGB110" s="4"/>
      <c r="AGC110" s="4"/>
      <c r="AGD110" s="4"/>
      <c r="AGE110" s="4"/>
      <c r="AGF110" s="4"/>
      <c r="AGG110" s="4"/>
      <c r="AGH110" s="4"/>
      <c r="AGI110" s="4"/>
      <c r="AGJ110" s="4"/>
      <c r="AGK110" s="4"/>
      <c r="AGL110" s="4"/>
      <c r="AGM110" s="4"/>
      <c r="AGN110" s="4"/>
      <c r="AGO110" s="4"/>
      <c r="AGP110" s="4"/>
      <c r="AGQ110" s="4"/>
      <c r="AGR110" s="4"/>
      <c r="AGS110" s="4"/>
      <c r="AGT110" s="4"/>
      <c r="AGU110" s="4"/>
      <c r="AGV110" s="4"/>
      <c r="AGW110" s="4"/>
      <c r="AGX110" s="4"/>
      <c r="AGY110" s="4"/>
      <c r="AGZ110" s="4"/>
      <c r="AHA110" s="4"/>
      <c r="AHB110" s="4"/>
      <c r="AHC110" s="4"/>
      <c r="AHD110" s="4"/>
      <c r="AHE110" s="4"/>
      <c r="AHF110" s="4"/>
      <c r="AHG110" s="4"/>
      <c r="AHH110" s="4"/>
      <c r="AHI110" s="4"/>
      <c r="AHJ110" s="4"/>
      <c r="AHK110" s="4"/>
      <c r="AHL110" s="4"/>
      <c r="AHM110" s="4"/>
      <c r="AHN110" s="4"/>
      <c r="AHO110" s="4"/>
      <c r="AHP110" s="4"/>
      <c r="AHQ110" s="4"/>
      <c r="AHR110" s="4"/>
      <c r="AHS110" s="4"/>
      <c r="AHT110" s="4"/>
      <c r="AHU110" s="4"/>
      <c r="AHV110" s="4"/>
      <c r="AHW110" s="4"/>
      <c r="AHX110" s="4"/>
      <c r="AHY110" s="4"/>
      <c r="AHZ110" s="4"/>
      <c r="AIA110" s="4"/>
      <c r="AIB110" s="4"/>
      <c r="AIC110" s="4"/>
      <c r="AID110" s="4"/>
      <c r="AIE110" s="4"/>
      <c r="AIF110" s="4"/>
      <c r="AIG110" s="4"/>
      <c r="AIH110" s="4"/>
      <c r="AII110" s="4"/>
      <c r="AIJ110" s="4"/>
      <c r="AIK110" s="4"/>
      <c r="AIL110" s="4"/>
      <c r="AIM110" s="4"/>
      <c r="AIN110" s="4"/>
      <c r="AIO110" s="4"/>
      <c r="AIP110" s="4"/>
      <c r="AIQ110" s="4"/>
      <c r="AIR110" s="4"/>
      <c r="AIS110" s="4"/>
      <c r="AIT110" s="4"/>
      <c r="AIU110" s="4"/>
      <c r="AIV110" s="4"/>
      <c r="AIW110" s="4"/>
      <c r="AIX110" s="4"/>
      <c r="AIY110" s="4"/>
      <c r="AIZ110" s="4"/>
      <c r="AJA110" s="4"/>
      <c r="AJB110" s="4"/>
      <c r="AJC110" s="4"/>
      <c r="AJD110" s="4"/>
      <c r="AJE110" s="4"/>
      <c r="AJF110" s="4"/>
      <c r="AJG110" s="4"/>
      <c r="AJH110" s="4"/>
      <c r="AJI110" s="4"/>
      <c r="AJJ110" s="4"/>
      <c r="AJK110" s="4"/>
      <c r="AJL110" s="4"/>
      <c r="AJM110" s="4"/>
      <c r="AJN110" s="4"/>
      <c r="AJO110" s="4"/>
      <c r="AJP110" s="4"/>
      <c r="AJQ110" s="4"/>
      <c r="AJR110" s="4"/>
      <c r="AJS110" s="4"/>
      <c r="AJT110" s="4"/>
      <c r="AJU110" s="4"/>
      <c r="AJV110" s="4"/>
      <c r="AJW110" s="4"/>
      <c r="AJX110" s="4"/>
      <c r="AJY110" s="4"/>
      <c r="AJZ110" s="4"/>
      <c r="AKA110" s="4"/>
      <c r="AKB110" s="4"/>
      <c r="AKC110" s="4"/>
      <c r="AKD110" s="4"/>
      <c r="AKE110" s="4"/>
      <c r="AKF110" s="4"/>
      <c r="AKG110" s="4"/>
      <c r="AKH110" s="4"/>
      <c r="AKI110" s="4"/>
      <c r="AKJ110" s="4"/>
      <c r="AKK110" s="4"/>
      <c r="AKL110" s="4"/>
      <c r="AKM110" s="4"/>
      <c r="AKN110" s="4"/>
      <c r="AKO110" s="4"/>
      <c r="AKP110" s="4"/>
      <c r="AKQ110" s="4"/>
      <c r="AKR110" s="4"/>
      <c r="AKS110" s="4"/>
      <c r="AKT110" s="4"/>
      <c r="AKU110" s="4"/>
      <c r="AKV110" s="4"/>
      <c r="AKW110" s="4"/>
      <c r="AKX110" s="4"/>
      <c r="AKY110" s="4"/>
      <c r="AKZ110" s="4"/>
      <c r="ALA110" s="4"/>
      <c r="ALB110" s="4"/>
      <c r="ALC110" s="4"/>
      <c r="ALD110" s="4"/>
      <c r="ALE110" s="4"/>
      <c r="ALF110" s="4"/>
      <c r="ALG110" s="4"/>
      <c r="ALH110" s="4"/>
      <c r="ALI110" s="4"/>
      <c r="ALJ110" s="4"/>
      <c r="ALK110" s="4"/>
      <c r="ALL110" s="4"/>
      <c r="ALM110" s="4"/>
      <c r="ALN110" s="4"/>
      <c r="ALO110" s="4"/>
      <c r="ALP110" s="4"/>
      <c r="ALQ110" s="4"/>
      <c r="ALR110" s="4"/>
      <c r="ALS110" s="4"/>
      <c r="ALT110" s="4"/>
      <c r="ALU110" s="4"/>
      <c r="ALV110" s="4"/>
      <c r="ALW110" s="4"/>
      <c r="ALX110" s="4"/>
      <c r="ALY110" s="4"/>
      <c r="ALZ110" s="4"/>
      <c r="AMA110" s="4"/>
      <c r="AMB110" s="4"/>
      <c r="AMC110" s="4"/>
      <c r="AMD110" s="4"/>
      <c r="AME110" s="4"/>
      <c r="AMF110" s="4"/>
      <c r="AMG110" s="4"/>
      <c r="AMH110" s="4"/>
      <c r="AMI110" s="4"/>
      <c r="AMJ110" s="4"/>
      <c r="AMK110" s="4"/>
      <c r="AML110" s="4"/>
      <c r="AMM110" s="4"/>
      <c r="AMN110" s="4"/>
      <c r="AMO110" s="4"/>
      <c r="AMP110" s="4"/>
      <c r="AMQ110" s="4"/>
      <c r="AMR110" s="4"/>
      <c r="AMS110" s="4"/>
      <c r="AMT110" s="4"/>
      <c r="AMU110" s="4"/>
      <c r="AMV110" s="4"/>
      <c r="AMW110" s="4"/>
      <c r="AMX110" s="4"/>
      <c r="AMY110" s="4"/>
      <c r="AMZ110" s="4"/>
      <c r="ANA110" s="4"/>
      <c r="ANB110" s="4"/>
      <c r="ANC110" s="4"/>
      <c r="AND110" s="4"/>
      <c r="ANE110" s="4"/>
      <c r="ANF110" s="4"/>
      <c r="ANG110" s="4"/>
      <c r="ANH110" s="4"/>
      <c r="ANI110" s="4"/>
      <c r="ANJ110" s="4"/>
      <c r="ANK110" s="4"/>
      <c r="ANL110" s="4"/>
      <c r="ANM110" s="4"/>
      <c r="ANN110" s="4"/>
      <c r="ANO110" s="4"/>
      <c r="ANP110" s="4"/>
      <c r="ANQ110" s="4"/>
      <c r="ANR110" s="4"/>
      <c r="ANS110" s="4"/>
      <c r="ANT110" s="4"/>
      <c r="ANU110" s="4"/>
      <c r="ANV110" s="4"/>
      <c r="ANW110" s="4"/>
      <c r="ANX110" s="4"/>
      <c r="ANY110" s="4"/>
      <c r="ANZ110" s="4"/>
      <c r="AOA110" s="4"/>
      <c r="AOB110" s="4"/>
      <c r="AOC110" s="4"/>
      <c r="AOD110" s="4"/>
      <c r="AOE110" s="4"/>
      <c r="AOF110" s="4"/>
      <c r="AOG110" s="4"/>
      <c r="AOH110" s="4"/>
      <c r="AOI110" s="4"/>
      <c r="AOJ110" s="4"/>
      <c r="AOK110" s="4"/>
      <c r="AOL110" s="4"/>
      <c r="AOM110" s="4"/>
      <c r="AON110" s="4"/>
      <c r="AOO110" s="4"/>
      <c r="AOP110" s="4"/>
      <c r="AOQ110" s="4"/>
      <c r="AOR110" s="4"/>
      <c r="AOS110" s="4"/>
      <c r="AOT110" s="4"/>
      <c r="AOU110" s="4"/>
      <c r="AOV110" s="4"/>
      <c r="AOW110" s="4"/>
      <c r="AOX110" s="4"/>
      <c r="AOY110" s="4"/>
      <c r="AOZ110" s="4"/>
      <c r="APA110" s="4"/>
      <c r="APB110" s="4"/>
      <c r="APC110" s="4"/>
      <c r="APD110" s="4"/>
      <c r="APE110" s="4"/>
      <c r="APF110" s="4"/>
      <c r="APG110" s="4"/>
      <c r="APH110" s="4"/>
      <c r="API110" s="4"/>
      <c r="APJ110" s="4"/>
      <c r="APK110" s="4"/>
      <c r="APL110" s="4"/>
      <c r="APM110" s="4"/>
      <c r="APN110" s="4"/>
      <c r="APO110" s="4"/>
      <c r="APP110" s="4"/>
      <c r="APQ110" s="4"/>
      <c r="APR110" s="4"/>
      <c r="APS110" s="4"/>
      <c r="APT110" s="4"/>
      <c r="APU110" s="4"/>
      <c r="APV110" s="4"/>
      <c r="APW110" s="4"/>
      <c r="APX110" s="4"/>
      <c r="APY110" s="4"/>
      <c r="APZ110" s="4"/>
      <c r="AQA110" s="4"/>
      <c r="AQB110" s="4"/>
      <c r="AQC110" s="4"/>
      <c r="AQD110" s="4"/>
      <c r="AQE110" s="4"/>
      <c r="AQF110" s="4"/>
      <c r="AQG110" s="4"/>
      <c r="AQH110" s="4"/>
      <c r="AQI110" s="4"/>
      <c r="AQJ110" s="4"/>
      <c r="AQK110" s="4"/>
      <c r="AQL110" s="4"/>
      <c r="AQM110" s="4"/>
      <c r="AQN110" s="4"/>
      <c r="AQO110" s="4"/>
      <c r="AQP110" s="4"/>
      <c r="AQQ110" s="4"/>
      <c r="AQR110" s="4"/>
      <c r="AQS110" s="4"/>
      <c r="AQT110" s="4"/>
      <c r="AQU110" s="4"/>
      <c r="AQV110" s="4"/>
      <c r="AQW110" s="4"/>
      <c r="AQX110" s="4"/>
      <c r="AQY110" s="4"/>
      <c r="AQZ110" s="4"/>
      <c r="ARA110" s="4"/>
      <c r="ARB110" s="4"/>
      <c r="ARC110" s="4"/>
      <c r="ARD110" s="4"/>
      <c r="ARE110" s="4"/>
      <c r="ARF110" s="4"/>
      <c r="ARG110" s="4"/>
      <c r="ARH110" s="4"/>
      <c r="ARI110" s="4"/>
      <c r="ARJ110" s="4"/>
      <c r="ARK110" s="4"/>
      <c r="ARL110" s="4"/>
      <c r="ARM110" s="4"/>
      <c r="ARN110" s="4"/>
      <c r="ARO110" s="4"/>
      <c r="ARP110" s="4"/>
      <c r="ARQ110" s="4"/>
      <c r="ARR110" s="4"/>
      <c r="ARS110" s="4"/>
      <c r="ART110" s="4"/>
      <c r="ARU110" s="4"/>
      <c r="ARV110" s="4"/>
      <c r="ARW110" s="4"/>
      <c r="ARX110" s="4"/>
      <c r="ARY110" s="4"/>
      <c r="ARZ110" s="4"/>
      <c r="ASA110" s="4"/>
      <c r="ASB110" s="4"/>
      <c r="ASC110" s="4"/>
      <c r="ASD110" s="4"/>
      <c r="ASE110" s="4"/>
      <c r="ASF110" s="4"/>
      <c r="ASG110" s="4"/>
      <c r="ASH110" s="4"/>
      <c r="ASI110" s="4"/>
      <c r="ASJ110" s="4"/>
      <c r="ASK110" s="4"/>
      <c r="ASL110" s="4"/>
      <c r="ASM110" s="4"/>
      <c r="ASN110" s="4"/>
      <c r="ASO110" s="4"/>
      <c r="ASP110" s="4"/>
      <c r="ASQ110" s="4"/>
      <c r="ASR110" s="4"/>
      <c r="ASS110" s="4"/>
      <c r="AST110" s="4"/>
      <c r="ASU110" s="4"/>
      <c r="ASV110" s="4"/>
      <c r="ASW110" s="4"/>
      <c r="ASX110" s="4"/>
      <c r="ASY110" s="4"/>
      <c r="ASZ110" s="4"/>
      <c r="ATA110" s="4"/>
      <c r="ATB110" s="4"/>
      <c r="ATC110" s="4"/>
      <c r="ATD110" s="4"/>
      <c r="ATE110" s="4"/>
      <c r="ATF110" s="4"/>
      <c r="ATG110" s="4"/>
      <c r="ATH110" s="4"/>
      <c r="ATI110" s="4"/>
      <c r="ATJ110" s="4"/>
      <c r="ATK110" s="4"/>
      <c r="ATL110" s="4"/>
      <c r="ATM110" s="4"/>
      <c r="ATN110" s="4"/>
      <c r="ATO110" s="4"/>
      <c r="ATP110" s="4"/>
      <c r="ATQ110" s="4"/>
      <c r="ATR110" s="4"/>
      <c r="ATS110" s="4"/>
      <c r="ATT110" s="4"/>
      <c r="ATU110" s="4"/>
      <c r="ATV110" s="4"/>
      <c r="ATW110" s="4"/>
      <c r="ATX110" s="4"/>
      <c r="ATY110" s="4"/>
      <c r="ATZ110" s="4"/>
      <c r="AUA110" s="4"/>
      <c r="AUB110" s="4"/>
      <c r="AUC110" s="4"/>
      <c r="AUD110" s="4"/>
      <c r="AUE110" s="4"/>
      <c r="AUF110" s="4"/>
      <c r="AUG110" s="4"/>
      <c r="AUH110" s="4"/>
      <c r="AUI110" s="4"/>
      <c r="AUJ110" s="4"/>
      <c r="AUK110" s="4"/>
      <c r="AUL110" s="4"/>
      <c r="AUM110" s="4"/>
      <c r="AUN110" s="4"/>
      <c r="AUO110" s="4"/>
      <c r="AUP110" s="4"/>
      <c r="AUQ110" s="4"/>
      <c r="AUR110" s="4"/>
      <c r="AUS110" s="4"/>
      <c r="AUT110" s="4"/>
      <c r="AUU110" s="4"/>
      <c r="AUV110" s="4"/>
      <c r="AUW110" s="4"/>
      <c r="AUX110" s="4"/>
      <c r="AUY110" s="4"/>
      <c r="AUZ110" s="4"/>
      <c r="AVA110" s="4"/>
      <c r="AVB110" s="4"/>
      <c r="AVC110" s="4"/>
      <c r="AVD110" s="4"/>
      <c r="AVE110" s="4"/>
      <c r="AVF110" s="4"/>
      <c r="AVG110" s="4"/>
      <c r="AVH110" s="4"/>
      <c r="AVI110" s="4"/>
      <c r="AVJ110" s="4"/>
      <c r="AVK110" s="4"/>
      <c r="AVL110" s="4"/>
      <c r="AVM110" s="4"/>
      <c r="AVN110" s="4"/>
      <c r="AVO110" s="4"/>
      <c r="AVP110" s="4"/>
      <c r="AVQ110" s="4"/>
      <c r="AVR110" s="4"/>
      <c r="AVS110" s="4"/>
      <c r="AVT110" s="4"/>
      <c r="AVU110" s="4"/>
      <c r="AVV110" s="4"/>
      <c r="AVW110" s="4"/>
      <c r="AVX110" s="4"/>
      <c r="AVY110" s="4"/>
      <c r="AVZ110" s="4"/>
      <c r="AWA110" s="4"/>
      <c r="AWB110" s="4"/>
      <c r="AWC110" s="4"/>
      <c r="AWD110" s="4"/>
      <c r="AWE110" s="4"/>
      <c r="AWF110" s="4"/>
      <c r="AWG110" s="4"/>
      <c r="AWH110" s="4"/>
      <c r="AWI110" s="4"/>
      <c r="AWJ110" s="4"/>
      <c r="AWK110" s="4"/>
      <c r="AWL110" s="4"/>
      <c r="AWM110" s="4"/>
      <c r="AWN110" s="4"/>
      <c r="AWO110" s="4"/>
      <c r="AWP110" s="4"/>
      <c r="AWQ110" s="4"/>
      <c r="AWR110" s="4"/>
      <c r="AWS110" s="4"/>
      <c r="AWT110" s="4"/>
      <c r="AWU110" s="4"/>
      <c r="AWV110" s="4"/>
      <c r="AWW110" s="4"/>
      <c r="AWX110" s="4"/>
      <c r="AWY110" s="4"/>
      <c r="AWZ110" s="4"/>
      <c r="AXA110" s="4"/>
      <c r="AXB110" s="4"/>
      <c r="AXC110" s="4"/>
      <c r="AXD110" s="4"/>
      <c r="AXE110" s="4"/>
      <c r="AXF110" s="4"/>
      <c r="AXG110" s="4"/>
      <c r="AXH110" s="4"/>
      <c r="AXI110" s="4"/>
      <c r="AXJ110" s="4"/>
      <c r="AXK110" s="4"/>
      <c r="AXL110" s="4"/>
      <c r="AXM110" s="4"/>
      <c r="AXN110" s="4"/>
      <c r="AXO110" s="4"/>
      <c r="AXP110" s="4"/>
      <c r="AXQ110" s="4"/>
      <c r="AXR110" s="4"/>
      <c r="AXS110" s="4"/>
      <c r="AXT110" s="4"/>
      <c r="AXU110" s="4"/>
      <c r="AXV110" s="4"/>
      <c r="AXW110" s="4"/>
      <c r="AXX110" s="4"/>
      <c r="AXY110" s="4"/>
      <c r="AXZ110" s="4"/>
      <c r="AYA110" s="4"/>
      <c r="AYB110" s="4"/>
      <c r="AYC110" s="4"/>
      <c r="AYD110" s="4"/>
      <c r="AYE110" s="4"/>
      <c r="AYF110" s="4"/>
      <c r="AYG110" s="4"/>
      <c r="AYH110" s="4"/>
      <c r="AYI110" s="4"/>
      <c r="AYJ110" s="4"/>
      <c r="AYK110" s="4"/>
      <c r="AYL110" s="4"/>
      <c r="AYM110" s="4"/>
      <c r="AYN110" s="4"/>
      <c r="AYO110" s="4"/>
      <c r="AYP110" s="4"/>
      <c r="AYQ110" s="4"/>
      <c r="AYR110" s="4"/>
      <c r="AYS110" s="4"/>
      <c r="AYT110" s="4"/>
      <c r="AYU110" s="4"/>
      <c r="AYV110" s="4"/>
      <c r="AYW110" s="4"/>
      <c r="AYX110" s="4"/>
      <c r="AYY110" s="4"/>
      <c r="AYZ110" s="4"/>
      <c r="AZA110" s="4"/>
      <c r="AZB110" s="4"/>
      <c r="AZC110" s="4"/>
      <c r="AZD110" s="4"/>
      <c r="AZE110" s="4"/>
      <c r="AZF110" s="4"/>
      <c r="AZG110" s="4"/>
      <c r="AZH110" s="4"/>
      <c r="AZI110" s="4"/>
      <c r="AZJ110" s="4"/>
      <c r="AZK110" s="4"/>
      <c r="AZL110" s="4"/>
      <c r="AZM110" s="4"/>
      <c r="AZN110" s="4"/>
      <c r="AZO110" s="4"/>
      <c r="AZP110" s="4"/>
      <c r="AZQ110" s="4"/>
      <c r="AZR110" s="4"/>
      <c r="AZS110" s="4"/>
      <c r="AZT110" s="4"/>
      <c r="AZU110" s="4"/>
      <c r="AZV110" s="4"/>
      <c r="AZW110" s="4"/>
      <c r="AZX110" s="4"/>
      <c r="AZY110" s="4"/>
      <c r="AZZ110" s="4"/>
      <c r="BAA110" s="4"/>
      <c r="BAB110" s="4"/>
      <c r="BAC110" s="4"/>
      <c r="BAD110" s="4"/>
      <c r="BAE110" s="4"/>
      <c r="BAF110" s="4"/>
      <c r="BAG110" s="4"/>
      <c r="BAH110" s="4"/>
      <c r="BAI110" s="4"/>
      <c r="BAJ110" s="4"/>
      <c r="BAK110" s="4"/>
      <c r="BAL110" s="4"/>
      <c r="BAM110" s="4"/>
      <c r="BAN110" s="4"/>
      <c r="BAO110" s="4"/>
      <c r="BAP110" s="4"/>
      <c r="BAQ110" s="4"/>
      <c r="BAR110" s="4"/>
      <c r="BAS110" s="4"/>
      <c r="BAT110" s="4"/>
      <c r="BAU110" s="4"/>
      <c r="BAV110" s="4"/>
      <c r="BAW110" s="4"/>
      <c r="BAX110" s="4"/>
      <c r="BAY110" s="4"/>
      <c r="BAZ110" s="4"/>
      <c r="BBA110" s="4"/>
      <c r="BBB110" s="4"/>
      <c r="BBC110" s="4"/>
      <c r="BBD110" s="4"/>
      <c r="BBE110" s="4"/>
      <c r="BBF110" s="4"/>
      <c r="BBG110" s="4"/>
      <c r="BBH110" s="4"/>
      <c r="BBI110" s="4"/>
      <c r="BBJ110" s="4"/>
      <c r="BBK110" s="4"/>
      <c r="BBL110" s="4"/>
      <c r="BBM110" s="4"/>
      <c r="BBN110" s="4"/>
      <c r="BBO110" s="4"/>
      <c r="BBP110" s="4"/>
      <c r="BBQ110" s="4"/>
      <c r="BBR110" s="4"/>
      <c r="BBS110" s="4"/>
      <c r="BBT110" s="4"/>
      <c r="BBU110" s="4"/>
      <c r="BBV110" s="4"/>
      <c r="BBW110" s="4"/>
      <c r="BBX110" s="4"/>
      <c r="BBY110" s="4"/>
      <c r="BBZ110" s="4"/>
      <c r="BCA110" s="4"/>
      <c r="BCB110" s="4"/>
      <c r="BCC110" s="4"/>
      <c r="BCD110" s="4"/>
      <c r="BCE110" s="4"/>
      <c r="BCF110" s="4"/>
      <c r="BCG110" s="4"/>
      <c r="BCH110" s="4"/>
      <c r="BCI110" s="4"/>
      <c r="BCJ110" s="4"/>
      <c r="BCK110" s="4"/>
      <c r="BCL110" s="4"/>
      <c r="BCM110" s="4"/>
      <c r="BCN110" s="4"/>
      <c r="BCO110" s="4"/>
      <c r="BCP110" s="4"/>
      <c r="BCQ110" s="4"/>
      <c r="BCR110" s="4"/>
      <c r="BCS110" s="4"/>
      <c r="BCT110" s="4"/>
      <c r="BCU110" s="4"/>
      <c r="BCV110" s="4"/>
      <c r="BCW110" s="4"/>
      <c r="BCX110" s="4"/>
      <c r="BCY110" s="4"/>
      <c r="BCZ110" s="4"/>
      <c r="BDA110" s="4"/>
      <c r="BDB110" s="4"/>
      <c r="BDC110" s="4"/>
      <c r="BDD110" s="4"/>
      <c r="BDE110" s="4"/>
      <c r="BDF110" s="4"/>
      <c r="BDG110" s="4"/>
      <c r="BDH110" s="4"/>
      <c r="BDI110" s="4"/>
      <c r="BDJ110" s="4"/>
      <c r="BDK110" s="4"/>
      <c r="BDL110" s="4"/>
      <c r="BDM110" s="4"/>
      <c r="BDN110" s="4"/>
      <c r="BDO110" s="4"/>
      <c r="BDP110" s="4"/>
      <c r="BDQ110" s="4"/>
      <c r="BDR110" s="4"/>
      <c r="BDS110" s="4"/>
      <c r="BDT110" s="4"/>
      <c r="BDU110" s="4"/>
      <c r="BDV110" s="4"/>
      <c r="BDW110" s="4"/>
      <c r="BDX110" s="4"/>
      <c r="BDY110" s="4"/>
      <c r="BDZ110" s="4"/>
      <c r="BEA110" s="4"/>
      <c r="BEB110" s="4"/>
      <c r="BEC110" s="4"/>
      <c r="BED110" s="4"/>
      <c r="BEE110" s="4"/>
      <c r="BEF110" s="4"/>
      <c r="BEG110" s="4"/>
      <c r="BEH110" s="4"/>
      <c r="BEI110" s="4"/>
      <c r="BEJ110" s="4"/>
      <c r="BEK110" s="4"/>
      <c r="BEL110" s="4"/>
      <c r="BEM110" s="4"/>
      <c r="BEN110" s="4"/>
      <c r="BEO110" s="4"/>
      <c r="BEP110" s="4"/>
      <c r="BEQ110" s="4"/>
      <c r="BER110" s="4"/>
      <c r="BES110" s="4"/>
      <c r="BET110" s="4"/>
      <c r="BEU110" s="4"/>
      <c r="BEV110" s="4"/>
      <c r="BEW110" s="4"/>
      <c r="BEX110" s="4"/>
      <c r="BEY110" s="4"/>
      <c r="BEZ110" s="4"/>
      <c r="BFA110" s="4"/>
      <c r="BFB110" s="4"/>
      <c r="BFC110" s="4"/>
      <c r="BFD110" s="4"/>
      <c r="BFE110" s="4"/>
      <c r="BFF110" s="4"/>
      <c r="BFG110" s="4"/>
      <c r="BFH110" s="4"/>
      <c r="BFI110" s="4"/>
      <c r="BFJ110" s="4"/>
      <c r="BFK110" s="4"/>
      <c r="BFL110" s="4"/>
      <c r="BFM110" s="4"/>
      <c r="BFN110" s="4"/>
      <c r="BFO110" s="4"/>
      <c r="BFP110" s="4"/>
      <c r="BFQ110" s="4"/>
      <c r="BFR110" s="4"/>
      <c r="BFS110" s="4"/>
      <c r="BFT110" s="4"/>
      <c r="BFU110" s="4"/>
      <c r="BFV110" s="4"/>
      <c r="BFW110" s="4"/>
      <c r="BFX110" s="4"/>
      <c r="BFY110" s="4"/>
      <c r="BFZ110" s="4"/>
      <c r="BGA110" s="4"/>
      <c r="BGB110" s="4"/>
      <c r="BGC110" s="4"/>
      <c r="BGD110" s="4"/>
      <c r="BGE110" s="4"/>
      <c r="BGF110" s="4"/>
      <c r="BGG110" s="4"/>
      <c r="BGH110" s="4"/>
      <c r="BGI110" s="4"/>
      <c r="BGJ110" s="4"/>
      <c r="BGK110" s="4"/>
      <c r="BGL110" s="4"/>
      <c r="BGM110" s="4"/>
      <c r="BGN110" s="4"/>
      <c r="BGO110" s="4"/>
      <c r="BGP110" s="4"/>
      <c r="BGQ110" s="4"/>
      <c r="BGR110" s="4"/>
      <c r="BGS110" s="4"/>
      <c r="BGT110" s="4"/>
      <c r="BGU110" s="4"/>
      <c r="BGV110" s="4"/>
      <c r="BGW110" s="4"/>
      <c r="BGX110" s="4"/>
      <c r="BGY110" s="4"/>
      <c r="BGZ110" s="4"/>
      <c r="BHA110" s="4"/>
      <c r="BHB110" s="4"/>
      <c r="BHC110" s="4"/>
      <c r="BHD110" s="4"/>
      <c r="BHE110" s="4"/>
      <c r="BHF110" s="4"/>
      <c r="BHG110" s="4"/>
      <c r="BHH110" s="4"/>
      <c r="BHI110" s="4"/>
      <c r="BHJ110" s="4"/>
      <c r="BHK110" s="4"/>
      <c r="BHL110" s="4"/>
      <c r="BHM110" s="4"/>
      <c r="BHN110" s="4"/>
      <c r="BHO110" s="4"/>
      <c r="BHP110" s="4"/>
      <c r="BHQ110" s="4"/>
      <c r="BHR110" s="4"/>
      <c r="BHS110" s="4"/>
      <c r="BHT110" s="4"/>
      <c r="BHU110" s="4"/>
      <c r="BHV110" s="4"/>
      <c r="BHW110" s="4"/>
      <c r="BHX110" s="4"/>
      <c r="BHY110" s="4"/>
      <c r="BHZ110" s="4"/>
      <c r="BIA110" s="4"/>
      <c r="BIB110" s="4"/>
      <c r="BIC110" s="4"/>
      <c r="BID110" s="4"/>
      <c r="BIE110" s="4"/>
      <c r="BIF110" s="4"/>
      <c r="BIG110" s="4"/>
      <c r="BIH110" s="4"/>
      <c r="BII110" s="4"/>
      <c r="BIJ110" s="4"/>
      <c r="BIK110" s="4"/>
      <c r="BIL110" s="4"/>
      <c r="BIM110" s="4"/>
      <c r="BIN110" s="4"/>
      <c r="BIO110" s="4"/>
      <c r="BIP110" s="4"/>
      <c r="BIQ110" s="4"/>
      <c r="BIR110" s="4"/>
      <c r="BIS110" s="4"/>
      <c r="BIT110" s="4"/>
      <c r="BIU110" s="4"/>
      <c r="BIV110" s="4"/>
      <c r="BIW110" s="4"/>
      <c r="BIX110" s="4"/>
      <c r="BIY110" s="4"/>
      <c r="BIZ110" s="4"/>
      <c r="BJA110" s="4"/>
      <c r="BJB110" s="4"/>
      <c r="BJC110" s="4"/>
      <c r="BJD110" s="4"/>
      <c r="BJE110" s="4"/>
      <c r="BJF110" s="4"/>
      <c r="BJG110" s="4"/>
      <c r="BJH110" s="4"/>
      <c r="BJI110" s="4"/>
      <c r="BJJ110" s="4"/>
      <c r="BJK110" s="4"/>
      <c r="BJL110" s="4"/>
      <c r="BJM110" s="4"/>
      <c r="BJN110" s="4"/>
      <c r="BJO110" s="4"/>
      <c r="BJP110" s="4"/>
      <c r="BJQ110" s="4"/>
      <c r="BJR110" s="4"/>
      <c r="BJS110" s="4"/>
      <c r="BJT110" s="4"/>
      <c r="BJU110" s="4"/>
      <c r="BJV110" s="4"/>
      <c r="BJW110" s="4"/>
      <c r="BJX110" s="4"/>
      <c r="BJY110" s="4"/>
      <c r="BJZ110" s="4"/>
      <c r="BKA110" s="4"/>
      <c r="BKB110" s="4"/>
      <c r="BKC110" s="4"/>
      <c r="BKD110" s="4"/>
      <c r="BKE110" s="4"/>
      <c r="BKF110" s="4"/>
      <c r="BKG110" s="4"/>
      <c r="BKH110" s="4"/>
      <c r="BKI110" s="4"/>
      <c r="BKJ110" s="4"/>
      <c r="BKK110" s="4"/>
      <c r="BKL110" s="4"/>
      <c r="BKM110" s="4"/>
      <c r="BKN110" s="4"/>
      <c r="BKO110" s="4"/>
      <c r="BKP110" s="4"/>
      <c r="BKQ110" s="4"/>
      <c r="BKR110" s="4"/>
      <c r="BKS110" s="4"/>
      <c r="BKT110" s="4"/>
      <c r="BKU110" s="4"/>
      <c r="BKV110" s="4"/>
      <c r="BKW110" s="4"/>
      <c r="BKX110" s="4"/>
      <c r="BKY110" s="4"/>
      <c r="BKZ110" s="4"/>
      <c r="BLA110" s="4"/>
      <c r="BLB110" s="4"/>
      <c r="BLC110" s="4"/>
      <c r="BLD110" s="4"/>
      <c r="BLE110" s="4"/>
      <c r="BLF110" s="4"/>
      <c r="BLG110" s="4"/>
      <c r="BLH110" s="4"/>
      <c r="BLI110" s="4"/>
      <c r="BLJ110" s="4"/>
      <c r="BLK110" s="4"/>
      <c r="BLL110" s="4"/>
      <c r="BLM110" s="4"/>
      <c r="BLN110" s="4"/>
      <c r="BLO110" s="4"/>
      <c r="BLP110" s="4"/>
      <c r="BLQ110" s="4"/>
      <c r="BLR110" s="4"/>
      <c r="BLS110" s="4"/>
      <c r="BLT110" s="4"/>
      <c r="BLU110" s="4"/>
      <c r="BLV110" s="4"/>
      <c r="BLW110" s="4"/>
      <c r="BLX110" s="4"/>
      <c r="BLY110" s="4"/>
      <c r="BLZ110" s="4"/>
      <c r="BMA110" s="4"/>
      <c r="BMB110" s="4"/>
      <c r="BMC110" s="4"/>
      <c r="BMD110" s="4"/>
      <c r="BME110" s="4"/>
      <c r="BMF110" s="4"/>
      <c r="BMG110" s="4"/>
      <c r="BMH110" s="4"/>
      <c r="BMI110" s="4"/>
      <c r="BMJ110" s="4"/>
      <c r="BMK110" s="4"/>
      <c r="BML110" s="4"/>
      <c r="BMM110" s="4"/>
      <c r="BMN110" s="4"/>
      <c r="BMO110" s="4"/>
      <c r="BMP110" s="4"/>
      <c r="BMQ110" s="4"/>
      <c r="BMR110" s="4"/>
      <c r="BMS110" s="4"/>
      <c r="BMT110" s="4"/>
      <c r="BMU110" s="4"/>
      <c r="BMV110" s="4"/>
      <c r="BMW110" s="4"/>
      <c r="BMX110" s="4"/>
      <c r="BMY110" s="4"/>
      <c r="BMZ110" s="4"/>
      <c r="BNA110" s="4"/>
      <c r="BNB110" s="4"/>
      <c r="BNC110" s="4"/>
      <c r="BND110" s="4"/>
      <c r="BNE110" s="4"/>
      <c r="BNF110" s="4"/>
      <c r="BNG110" s="4"/>
      <c r="BNH110" s="4"/>
      <c r="BNI110" s="4"/>
      <c r="BNJ110" s="4"/>
      <c r="BNK110" s="4"/>
      <c r="BNL110" s="4"/>
      <c r="BNM110" s="4"/>
      <c r="BNN110" s="4"/>
      <c r="BNO110" s="4"/>
      <c r="BNP110" s="4"/>
      <c r="BNQ110" s="4"/>
      <c r="BNR110" s="4"/>
      <c r="BNS110" s="4"/>
      <c r="BNT110" s="4"/>
      <c r="BNU110" s="4"/>
      <c r="BNV110" s="4"/>
      <c r="BNW110" s="4"/>
      <c r="BNX110" s="4"/>
      <c r="BNY110" s="4"/>
      <c r="BNZ110" s="4"/>
      <c r="BOA110" s="4"/>
      <c r="BOB110" s="4"/>
      <c r="BOC110" s="4"/>
      <c r="BOD110" s="4"/>
      <c r="BOE110" s="4"/>
      <c r="BOF110" s="4"/>
      <c r="BOG110" s="4"/>
      <c r="BOH110" s="4"/>
      <c r="BOI110" s="4"/>
      <c r="BOJ110" s="4"/>
      <c r="BOK110" s="4"/>
      <c r="BOL110" s="4"/>
      <c r="BOM110" s="4"/>
      <c r="BON110" s="4"/>
      <c r="BOO110" s="4"/>
      <c r="BOP110" s="4"/>
      <c r="BOQ110" s="4"/>
      <c r="BOR110" s="4"/>
      <c r="BOS110" s="4"/>
      <c r="BOT110" s="4"/>
      <c r="BOU110" s="4"/>
      <c r="BOV110" s="4"/>
      <c r="BOW110" s="4"/>
      <c r="BOX110" s="4"/>
      <c r="BOY110" s="4"/>
      <c r="BOZ110" s="4"/>
      <c r="BPA110" s="4"/>
      <c r="BPB110" s="4"/>
    </row>
    <row r="111" spans="1:1771" ht="12.75" x14ac:dyDescent="0.2">
      <c r="A111" s="7">
        <v>89</v>
      </c>
      <c r="B111" s="7" t="s">
        <v>219</v>
      </c>
      <c r="C111" s="29" t="s">
        <v>220</v>
      </c>
      <c r="D111" s="8">
        <v>0.98</v>
      </c>
      <c r="E111" s="11">
        <v>24332.69</v>
      </c>
      <c r="F111" s="11">
        <v>0.9</v>
      </c>
      <c r="G111" s="11">
        <v>0.91</v>
      </c>
      <c r="H111" s="11">
        <v>0.92</v>
      </c>
      <c r="I111" s="11">
        <v>1.1000000000000001</v>
      </c>
      <c r="J111" s="11">
        <v>1.1100000000000001</v>
      </c>
      <c r="K111" s="11">
        <v>1.1200000000000001</v>
      </c>
      <c r="L111" s="12">
        <v>1</v>
      </c>
      <c r="M111" s="13">
        <v>1.105</v>
      </c>
      <c r="N111" s="11">
        <v>0.8</v>
      </c>
      <c r="O111" s="11">
        <f t="shared" ref="O111:O129" si="42">ROUND(E111*D111*((1-L111)+L111*F111*M111*N111),2)</f>
        <v>18971.91</v>
      </c>
      <c r="P111" s="11">
        <f t="shared" ref="P111:P129" si="43">ROUND(E111*D111*((1-L111)+L111*G111*M111*N111),2)</f>
        <v>19182.71</v>
      </c>
      <c r="Q111" s="11">
        <f t="shared" ref="Q111:Q129" si="44">ROUND(E111*D111*((1-L111)+L111*H111*M111*N111),2)</f>
        <v>19393.5</v>
      </c>
      <c r="R111" s="11">
        <f t="shared" ref="R111:R129" si="45">ROUND(E111*D111*((1-L111)+L111*I111*M111*N111),2)</f>
        <v>23187.89</v>
      </c>
      <c r="S111" s="11">
        <f t="shared" ref="S111:S129" si="46">ROUND(E111*D111*((1-L111)+L111*J111*M111*N111),2)</f>
        <v>23398.68</v>
      </c>
      <c r="T111" s="11">
        <f t="shared" ref="T111:T129" si="47">ROUND(E111*D111*((1-L111)+L111*K111*M111*N111),2)</f>
        <v>23609.48</v>
      </c>
      <c r="BPC111" s="3"/>
    </row>
    <row r="112" spans="1:1771" ht="12.75" x14ac:dyDescent="0.2">
      <c r="A112" s="7">
        <v>90</v>
      </c>
      <c r="B112" s="7" t="s">
        <v>221</v>
      </c>
      <c r="C112" s="29" t="s">
        <v>222</v>
      </c>
      <c r="D112" s="8">
        <v>1.55</v>
      </c>
      <c r="E112" s="11">
        <v>24332.69</v>
      </c>
      <c r="F112" s="11">
        <v>0.9</v>
      </c>
      <c r="G112" s="11">
        <v>0.91</v>
      </c>
      <c r="H112" s="11">
        <v>0.92</v>
      </c>
      <c r="I112" s="11">
        <v>1.1000000000000001</v>
      </c>
      <c r="J112" s="11">
        <v>1.1100000000000001</v>
      </c>
      <c r="K112" s="11">
        <v>1.1200000000000001</v>
      </c>
      <c r="L112" s="12">
        <v>1</v>
      </c>
      <c r="M112" s="13">
        <v>1.105</v>
      </c>
      <c r="N112" s="11">
        <v>0.8</v>
      </c>
      <c r="O112" s="11">
        <f t="shared" si="42"/>
        <v>30006.59</v>
      </c>
      <c r="P112" s="11">
        <f t="shared" si="43"/>
        <v>30339.99</v>
      </c>
      <c r="Q112" s="11">
        <f t="shared" si="44"/>
        <v>30673.4</v>
      </c>
      <c r="R112" s="11">
        <f t="shared" si="45"/>
        <v>36674.720000000001</v>
      </c>
      <c r="S112" s="11">
        <f t="shared" si="46"/>
        <v>37008.120000000003</v>
      </c>
      <c r="T112" s="11">
        <f t="shared" si="47"/>
        <v>37341.53</v>
      </c>
      <c r="BPC112" s="3"/>
    </row>
    <row r="113" spans="1:1771" ht="12.75" x14ac:dyDescent="0.2">
      <c r="A113" s="7">
        <v>91</v>
      </c>
      <c r="B113" s="7" t="s">
        <v>223</v>
      </c>
      <c r="C113" s="29" t="s">
        <v>224</v>
      </c>
      <c r="D113" s="8">
        <v>0.84</v>
      </c>
      <c r="E113" s="11">
        <v>24332.69</v>
      </c>
      <c r="F113" s="11">
        <v>0.9</v>
      </c>
      <c r="G113" s="11">
        <v>0.91</v>
      </c>
      <c r="H113" s="11">
        <v>0.92</v>
      </c>
      <c r="I113" s="11">
        <v>1.1000000000000001</v>
      </c>
      <c r="J113" s="11">
        <v>1.1100000000000001</v>
      </c>
      <c r="K113" s="11">
        <v>1.1200000000000001</v>
      </c>
      <c r="L113" s="12">
        <v>1</v>
      </c>
      <c r="M113" s="13">
        <v>1.105</v>
      </c>
      <c r="N113" s="11">
        <v>0.8</v>
      </c>
      <c r="O113" s="11">
        <f t="shared" si="42"/>
        <v>16261.63</v>
      </c>
      <c r="P113" s="11">
        <f t="shared" si="43"/>
        <v>16442.32</v>
      </c>
      <c r="Q113" s="11">
        <f t="shared" si="44"/>
        <v>16623</v>
      </c>
      <c r="R113" s="11">
        <f t="shared" si="45"/>
        <v>19875.330000000002</v>
      </c>
      <c r="S113" s="11">
        <f t="shared" si="46"/>
        <v>20056.02</v>
      </c>
      <c r="T113" s="11">
        <f t="shared" si="47"/>
        <v>20236.7</v>
      </c>
      <c r="BPC113" s="3"/>
    </row>
    <row r="114" spans="1:1771" s="6" customFormat="1" ht="12.75" x14ac:dyDescent="0.2">
      <c r="A114" s="7">
        <v>92</v>
      </c>
      <c r="B114" s="7" t="s">
        <v>225</v>
      </c>
      <c r="C114" s="29" t="s">
        <v>226</v>
      </c>
      <c r="D114" s="8">
        <v>1.33</v>
      </c>
      <c r="E114" s="11">
        <v>24332.69</v>
      </c>
      <c r="F114" s="11">
        <v>0.9</v>
      </c>
      <c r="G114" s="11">
        <v>0.91</v>
      </c>
      <c r="H114" s="11">
        <v>0.92</v>
      </c>
      <c r="I114" s="11">
        <v>1.1000000000000001</v>
      </c>
      <c r="J114" s="11">
        <v>1.1100000000000001</v>
      </c>
      <c r="K114" s="11">
        <v>1.1200000000000001</v>
      </c>
      <c r="L114" s="12">
        <v>1</v>
      </c>
      <c r="M114" s="13">
        <v>1.105</v>
      </c>
      <c r="N114" s="11">
        <v>0.8</v>
      </c>
      <c r="O114" s="11">
        <f t="shared" si="42"/>
        <v>25747.59</v>
      </c>
      <c r="P114" s="11">
        <f t="shared" si="43"/>
        <v>26033.67</v>
      </c>
      <c r="Q114" s="11">
        <f t="shared" si="44"/>
        <v>26319.759999999998</v>
      </c>
      <c r="R114" s="11">
        <f t="shared" si="45"/>
        <v>31469.27</v>
      </c>
      <c r="S114" s="11">
        <f t="shared" si="46"/>
        <v>31755.360000000001</v>
      </c>
      <c r="T114" s="11">
        <f t="shared" si="47"/>
        <v>32041.439999999999</v>
      </c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/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/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/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/>
      <c r="NE114" s="4"/>
      <c r="NF114" s="4"/>
      <c r="NG114" s="4"/>
      <c r="NH114" s="4"/>
      <c r="NI114" s="4"/>
      <c r="NJ114" s="4"/>
      <c r="NK114" s="4"/>
      <c r="NL114" s="4"/>
      <c r="NM114" s="4"/>
      <c r="NN114" s="4"/>
      <c r="NO114" s="4"/>
      <c r="NP114" s="4"/>
      <c r="NQ114" s="4"/>
      <c r="NR114" s="4"/>
      <c r="NS114" s="4"/>
      <c r="NT114" s="4"/>
      <c r="NU114" s="4"/>
      <c r="NV114" s="4"/>
      <c r="NW114" s="4"/>
      <c r="NX114" s="4"/>
      <c r="NY114" s="4"/>
      <c r="NZ114" s="4"/>
      <c r="OA114" s="4"/>
      <c r="OB114" s="4"/>
      <c r="OC114" s="4"/>
      <c r="OD114" s="4"/>
      <c r="OE114" s="4"/>
      <c r="OF114" s="4"/>
      <c r="OG114" s="4"/>
      <c r="OH114" s="4"/>
      <c r="OI114" s="4"/>
      <c r="OJ114" s="4"/>
      <c r="OK114" s="4"/>
      <c r="OL114" s="4"/>
      <c r="OM114" s="4"/>
      <c r="ON114" s="4"/>
      <c r="OO114" s="4"/>
      <c r="OP114" s="4"/>
      <c r="OQ114" s="4"/>
      <c r="OR114" s="4"/>
      <c r="OS114" s="4"/>
      <c r="OT114" s="4"/>
      <c r="OU114" s="4"/>
      <c r="OV114" s="4"/>
      <c r="OW114" s="4"/>
      <c r="OX114" s="4"/>
      <c r="OY114" s="4"/>
      <c r="OZ114" s="4"/>
      <c r="PA114" s="4"/>
      <c r="PB114" s="4"/>
      <c r="PC114" s="4"/>
      <c r="PD114" s="4"/>
      <c r="PE114" s="4"/>
      <c r="PF114" s="4"/>
      <c r="PG114" s="4"/>
      <c r="PH114" s="4"/>
      <c r="PI114" s="4"/>
      <c r="PJ114" s="4"/>
      <c r="PK114" s="4"/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  <c r="VW114" s="4"/>
      <c r="VX114" s="4"/>
      <c r="VY114" s="4"/>
      <c r="VZ114" s="4"/>
      <c r="WA114" s="4"/>
      <c r="WB114" s="4"/>
      <c r="WC114" s="4"/>
      <c r="WD114" s="4"/>
      <c r="WE114" s="4"/>
      <c r="WF114" s="4"/>
      <c r="WG114" s="4"/>
      <c r="WH114" s="4"/>
      <c r="WI114" s="4"/>
      <c r="WJ114" s="4"/>
      <c r="WK114" s="4"/>
      <c r="WL114" s="4"/>
      <c r="WM114" s="4"/>
      <c r="WN114" s="4"/>
      <c r="WO114" s="4"/>
      <c r="WP114" s="4"/>
      <c r="WQ114" s="4"/>
      <c r="WR114" s="4"/>
      <c r="WS114" s="4"/>
      <c r="WT114" s="4"/>
      <c r="WU114" s="4"/>
      <c r="WV114" s="4"/>
      <c r="WW114" s="4"/>
      <c r="WX114" s="4"/>
      <c r="WY114" s="4"/>
      <c r="WZ114" s="4"/>
      <c r="XA114" s="4"/>
      <c r="XB114" s="4"/>
      <c r="XC114" s="4"/>
      <c r="XD114" s="4"/>
      <c r="XE114" s="4"/>
      <c r="XF114" s="4"/>
      <c r="XG114" s="4"/>
      <c r="XH114" s="4"/>
      <c r="XI114" s="4"/>
      <c r="XJ114" s="4"/>
      <c r="XK114" s="4"/>
      <c r="XL114" s="4"/>
      <c r="XM114" s="4"/>
      <c r="XN114" s="4"/>
      <c r="XO114" s="4"/>
      <c r="XP114" s="4"/>
      <c r="XQ114" s="4"/>
      <c r="XR114" s="4"/>
      <c r="XS114" s="4"/>
      <c r="XT114" s="4"/>
      <c r="XU114" s="4"/>
      <c r="XV114" s="4"/>
      <c r="XW114" s="4"/>
      <c r="XX114" s="4"/>
      <c r="XY114" s="4"/>
      <c r="XZ114" s="4"/>
      <c r="YA114" s="4"/>
      <c r="YB114" s="4"/>
      <c r="YC114" s="4"/>
      <c r="YD114" s="4"/>
      <c r="YE114" s="4"/>
      <c r="YF114" s="4"/>
      <c r="YG114" s="4"/>
      <c r="YH114" s="4"/>
      <c r="YI114" s="4"/>
      <c r="YJ114" s="4"/>
      <c r="YK114" s="4"/>
      <c r="YL114" s="4"/>
      <c r="YM114" s="4"/>
      <c r="YN114" s="4"/>
      <c r="YO114" s="4"/>
      <c r="YP114" s="4"/>
      <c r="YQ114" s="4"/>
      <c r="YR114" s="4"/>
      <c r="YS114" s="4"/>
      <c r="YT114" s="4"/>
      <c r="YU114" s="4"/>
      <c r="YV114" s="4"/>
      <c r="YW114" s="4"/>
      <c r="YX114" s="4"/>
      <c r="YY114" s="4"/>
      <c r="YZ114" s="4"/>
      <c r="ZA114" s="4"/>
      <c r="ZB114" s="4"/>
      <c r="ZC114" s="4"/>
      <c r="ZD114" s="4"/>
      <c r="ZE114" s="4"/>
      <c r="ZF114" s="4"/>
      <c r="ZG114" s="4"/>
      <c r="ZH114" s="4"/>
      <c r="ZI114" s="4"/>
      <c r="ZJ114" s="4"/>
      <c r="ZK114" s="4"/>
      <c r="ZL114" s="4"/>
      <c r="ZM114" s="4"/>
      <c r="ZN114" s="4"/>
      <c r="ZO114" s="4"/>
      <c r="ZP114" s="4"/>
      <c r="ZQ114" s="4"/>
      <c r="ZR114" s="4"/>
      <c r="ZS114" s="4"/>
      <c r="ZT114" s="4"/>
      <c r="ZU114" s="4"/>
      <c r="ZV114" s="4"/>
      <c r="ZW114" s="4"/>
      <c r="ZX114" s="4"/>
      <c r="ZY114" s="4"/>
      <c r="ZZ114" s="4"/>
      <c r="AAA114" s="4"/>
      <c r="AAB114" s="4"/>
      <c r="AAC114" s="4"/>
      <c r="AAD114" s="4"/>
      <c r="AAE114" s="4"/>
      <c r="AAF114" s="4"/>
      <c r="AAG114" s="4"/>
      <c r="AAH114" s="4"/>
      <c r="AAI114" s="4"/>
      <c r="AAJ114" s="4"/>
      <c r="AAK114" s="4"/>
      <c r="AAL114" s="4"/>
      <c r="AAM114" s="4"/>
      <c r="AAN114" s="4"/>
      <c r="AAO114" s="4"/>
      <c r="AAP114" s="4"/>
      <c r="AAQ114" s="4"/>
      <c r="AAR114" s="4"/>
      <c r="AAS114" s="4"/>
      <c r="AAT114" s="4"/>
      <c r="AAU114" s="4"/>
      <c r="AAV114" s="4"/>
      <c r="AAW114" s="4"/>
      <c r="AAX114" s="4"/>
      <c r="AAY114" s="4"/>
      <c r="AAZ114" s="4"/>
      <c r="ABA114" s="4"/>
      <c r="ABB114" s="4"/>
      <c r="ABC114" s="4"/>
      <c r="ABD114" s="4"/>
      <c r="ABE114" s="4"/>
      <c r="ABF114" s="4"/>
      <c r="ABG114" s="4"/>
      <c r="ABH114" s="4"/>
      <c r="ABI114" s="4"/>
      <c r="ABJ114" s="4"/>
      <c r="ABK114" s="4"/>
      <c r="ABL114" s="4"/>
      <c r="ABM114" s="4"/>
      <c r="ABN114" s="4"/>
      <c r="ABO114" s="4"/>
      <c r="ABP114" s="4"/>
      <c r="ABQ114" s="4"/>
      <c r="ABR114" s="4"/>
      <c r="ABS114" s="4"/>
      <c r="ABT114" s="4"/>
      <c r="ABU114" s="4"/>
      <c r="ABV114" s="4"/>
      <c r="ABW114" s="4"/>
      <c r="ABX114" s="4"/>
      <c r="ABY114" s="4"/>
      <c r="ABZ114" s="4"/>
      <c r="ACA114" s="4"/>
      <c r="ACB114" s="4"/>
      <c r="ACC114" s="4"/>
      <c r="ACD114" s="4"/>
      <c r="ACE114" s="4"/>
      <c r="ACF114" s="4"/>
      <c r="ACG114" s="4"/>
      <c r="ACH114" s="4"/>
      <c r="ACI114" s="4"/>
      <c r="ACJ114" s="4"/>
      <c r="ACK114" s="4"/>
      <c r="ACL114" s="4"/>
      <c r="ACM114" s="4"/>
      <c r="ACN114" s="4"/>
      <c r="ACO114" s="4"/>
      <c r="ACP114" s="4"/>
      <c r="ACQ114" s="4"/>
      <c r="ACR114" s="4"/>
      <c r="ACS114" s="4"/>
      <c r="ACT114" s="4"/>
      <c r="ACU114" s="4"/>
      <c r="ACV114" s="4"/>
      <c r="ACW114" s="4"/>
      <c r="ACX114" s="4"/>
      <c r="ACY114" s="4"/>
      <c r="ACZ114" s="4"/>
      <c r="ADA114" s="4"/>
      <c r="ADB114" s="4"/>
      <c r="ADC114" s="4"/>
      <c r="ADD114" s="4"/>
      <c r="ADE114" s="4"/>
      <c r="ADF114" s="4"/>
      <c r="ADG114" s="4"/>
      <c r="ADH114" s="4"/>
      <c r="ADI114" s="4"/>
      <c r="ADJ114" s="4"/>
      <c r="ADK114" s="4"/>
      <c r="ADL114" s="4"/>
      <c r="ADM114" s="4"/>
      <c r="ADN114" s="4"/>
      <c r="ADO114" s="4"/>
      <c r="ADP114" s="4"/>
      <c r="ADQ114" s="4"/>
      <c r="ADR114" s="4"/>
      <c r="ADS114" s="4"/>
      <c r="ADT114" s="4"/>
      <c r="ADU114" s="4"/>
      <c r="ADV114" s="4"/>
      <c r="ADW114" s="4"/>
      <c r="ADX114" s="4"/>
      <c r="ADY114" s="4"/>
      <c r="ADZ114" s="4"/>
      <c r="AEA114" s="4"/>
      <c r="AEB114" s="4"/>
      <c r="AEC114" s="4"/>
      <c r="AED114" s="4"/>
      <c r="AEE114" s="4"/>
      <c r="AEF114" s="4"/>
      <c r="AEG114" s="4"/>
      <c r="AEH114" s="4"/>
      <c r="AEI114" s="4"/>
      <c r="AEJ114" s="4"/>
      <c r="AEK114" s="4"/>
      <c r="AEL114" s="4"/>
      <c r="AEM114" s="4"/>
      <c r="AEN114" s="4"/>
      <c r="AEO114" s="4"/>
      <c r="AEP114" s="4"/>
      <c r="AEQ114" s="4"/>
      <c r="AER114" s="4"/>
      <c r="AES114" s="4"/>
      <c r="AET114" s="4"/>
      <c r="AEU114" s="4"/>
      <c r="AEV114" s="4"/>
      <c r="AEW114" s="4"/>
      <c r="AEX114" s="4"/>
      <c r="AEY114" s="4"/>
      <c r="AEZ114" s="4"/>
      <c r="AFA114" s="4"/>
      <c r="AFB114" s="4"/>
      <c r="AFC114" s="4"/>
      <c r="AFD114" s="4"/>
      <c r="AFE114" s="4"/>
      <c r="AFF114" s="4"/>
      <c r="AFG114" s="4"/>
      <c r="AFH114" s="4"/>
      <c r="AFI114" s="4"/>
      <c r="AFJ114" s="4"/>
      <c r="AFK114" s="4"/>
      <c r="AFL114" s="4"/>
      <c r="AFM114" s="4"/>
      <c r="AFN114" s="4"/>
      <c r="AFO114" s="4"/>
      <c r="AFP114" s="4"/>
      <c r="AFQ114" s="4"/>
      <c r="AFR114" s="4"/>
      <c r="AFS114" s="4"/>
      <c r="AFT114" s="4"/>
      <c r="AFU114" s="4"/>
      <c r="AFV114" s="4"/>
      <c r="AFW114" s="4"/>
      <c r="AFX114" s="4"/>
      <c r="AFY114" s="4"/>
      <c r="AFZ114" s="4"/>
      <c r="AGA114" s="4"/>
      <c r="AGB114" s="4"/>
      <c r="AGC114" s="4"/>
      <c r="AGD114" s="4"/>
      <c r="AGE114" s="4"/>
      <c r="AGF114" s="4"/>
      <c r="AGG114" s="4"/>
      <c r="AGH114" s="4"/>
      <c r="AGI114" s="4"/>
      <c r="AGJ114" s="4"/>
      <c r="AGK114" s="4"/>
      <c r="AGL114" s="4"/>
      <c r="AGM114" s="4"/>
      <c r="AGN114" s="4"/>
      <c r="AGO114" s="4"/>
      <c r="AGP114" s="4"/>
      <c r="AGQ114" s="4"/>
      <c r="AGR114" s="4"/>
      <c r="AGS114" s="4"/>
      <c r="AGT114" s="4"/>
      <c r="AGU114" s="4"/>
      <c r="AGV114" s="4"/>
      <c r="AGW114" s="4"/>
      <c r="AGX114" s="4"/>
      <c r="AGY114" s="4"/>
      <c r="AGZ114" s="4"/>
      <c r="AHA114" s="4"/>
      <c r="AHB114" s="4"/>
      <c r="AHC114" s="4"/>
      <c r="AHD114" s="4"/>
      <c r="AHE114" s="4"/>
      <c r="AHF114" s="4"/>
      <c r="AHG114" s="4"/>
      <c r="AHH114" s="4"/>
      <c r="AHI114" s="4"/>
      <c r="AHJ114" s="4"/>
      <c r="AHK114" s="4"/>
      <c r="AHL114" s="4"/>
      <c r="AHM114" s="4"/>
      <c r="AHN114" s="4"/>
      <c r="AHO114" s="4"/>
      <c r="AHP114" s="4"/>
      <c r="AHQ114" s="4"/>
      <c r="AHR114" s="4"/>
      <c r="AHS114" s="4"/>
      <c r="AHT114" s="4"/>
      <c r="AHU114" s="4"/>
      <c r="AHV114" s="4"/>
      <c r="AHW114" s="4"/>
      <c r="AHX114" s="4"/>
      <c r="AHY114" s="4"/>
      <c r="AHZ114" s="4"/>
      <c r="AIA114" s="4"/>
      <c r="AIB114" s="4"/>
      <c r="AIC114" s="4"/>
      <c r="AID114" s="4"/>
      <c r="AIE114" s="4"/>
      <c r="AIF114" s="4"/>
      <c r="AIG114" s="4"/>
      <c r="AIH114" s="4"/>
      <c r="AII114" s="4"/>
      <c r="AIJ114" s="4"/>
      <c r="AIK114" s="4"/>
      <c r="AIL114" s="4"/>
      <c r="AIM114" s="4"/>
      <c r="AIN114" s="4"/>
      <c r="AIO114" s="4"/>
      <c r="AIP114" s="4"/>
      <c r="AIQ114" s="4"/>
      <c r="AIR114" s="4"/>
      <c r="AIS114" s="4"/>
      <c r="AIT114" s="4"/>
      <c r="AIU114" s="4"/>
      <c r="AIV114" s="4"/>
      <c r="AIW114" s="4"/>
      <c r="AIX114" s="4"/>
      <c r="AIY114" s="4"/>
      <c r="AIZ114" s="4"/>
      <c r="AJA114" s="4"/>
      <c r="AJB114" s="4"/>
      <c r="AJC114" s="4"/>
      <c r="AJD114" s="4"/>
      <c r="AJE114" s="4"/>
      <c r="AJF114" s="4"/>
      <c r="AJG114" s="4"/>
      <c r="AJH114" s="4"/>
      <c r="AJI114" s="4"/>
      <c r="AJJ114" s="4"/>
      <c r="AJK114" s="4"/>
      <c r="AJL114" s="4"/>
      <c r="AJM114" s="4"/>
      <c r="AJN114" s="4"/>
      <c r="AJO114" s="4"/>
      <c r="AJP114" s="4"/>
      <c r="AJQ114" s="4"/>
      <c r="AJR114" s="4"/>
      <c r="AJS114" s="4"/>
      <c r="AJT114" s="4"/>
      <c r="AJU114" s="4"/>
      <c r="AJV114" s="4"/>
      <c r="AJW114" s="4"/>
      <c r="AJX114" s="4"/>
      <c r="AJY114" s="4"/>
      <c r="AJZ114" s="4"/>
      <c r="AKA114" s="4"/>
      <c r="AKB114" s="4"/>
      <c r="AKC114" s="4"/>
      <c r="AKD114" s="4"/>
      <c r="AKE114" s="4"/>
      <c r="AKF114" s="4"/>
      <c r="AKG114" s="4"/>
      <c r="AKH114" s="4"/>
      <c r="AKI114" s="4"/>
      <c r="AKJ114" s="4"/>
      <c r="AKK114" s="4"/>
      <c r="AKL114" s="4"/>
      <c r="AKM114" s="4"/>
      <c r="AKN114" s="4"/>
      <c r="AKO114" s="4"/>
      <c r="AKP114" s="4"/>
      <c r="AKQ114" s="4"/>
      <c r="AKR114" s="4"/>
      <c r="AKS114" s="4"/>
      <c r="AKT114" s="4"/>
      <c r="AKU114" s="4"/>
      <c r="AKV114" s="4"/>
      <c r="AKW114" s="4"/>
      <c r="AKX114" s="4"/>
      <c r="AKY114" s="4"/>
      <c r="AKZ114" s="4"/>
      <c r="ALA114" s="4"/>
      <c r="ALB114" s="4"/>
      <c r="ALC114" s="4"/>
      <c r="ALD114" s="4"/>
      <c r="ALE114" s="4"/>
      <c r="ALF114" s="4"/>
      <c r="ALG114" s="4"/>
      <c r="ALH114" s="4"/>
      <c r="ALI114" s="4"/>
      <c r="ALJ114" s="4"/>
      <c r="ALK114" s="4"/>
      <c r="ALL114" s="4"/>
      <c r="ALM114" s="4"/>
      <c r="ALN114" s="4"/>
      <c r="ALO114" s="4"/>
      <c r="ALP114" s="4"/>
      <c r="ALQ114" s="4"/>
      <c r="ALR114" s="4"/>
      <c r="ALS114" s="4"/>
      <c r="ALT114" s="4"/>
      <c r="ALU114" s="4"/>
      <c r="ALV114" s="4"/>
      <c r="ALW114" s="4"/>
      <c r="ALX114" s="4"/>
      <c r="ALY114" s="4"/>
      <c r="ALZ114" s="4"/>
      <c r="AMA114" s="4"/>
      <c r="AMB114" s="4"/>
      <c r="AMC114" s="4"/>
      <c r="AMD114" s="4"/>
      <c r="AME114" s="4"/>
      <c r="AMF114" s="4"/>
      <c r="AMG114" s="4"/>
      <c r="AMH114" s="4"/>
      <c r="AMI114" s="4"/>
      <c r="AMJ114" s="4"/>
      <c r="AMK114" s="4"/>
      <c r="AML114" s="4"/>
      <c r="AMM114" s="4"/>
      <c r="AMN114" s="4"/>
      <c r="AMO114" s="4"/>
      <c r="AMP114" s="4"/>
      <c r="AMQ114" s="4"/>
      <c r="AMR114" s="4"/>
      <c r="AMS114" s="4"/>
      <c r="AMT114" s="4"/>
      <c r="AMU114" s="4"/>
      <c r="AMV114" s="4"/>
      <c r="AMW114" s="4"/>
      <c r="AMX114" s="4"/>
      <c r="AMY114" s="4"/>
      <c r="AMZ114" s="4"/>
      <c r="ANA114" s="4"/>
      <c r="ANB114" s="4"/>
      <c r="ANC114" s="4"/>
      <c r="AND114" s="4"/>
      <c r="ANE114" s="4"/>
      <c r="ANF114" s="4"/>
      <c r="ANG114" s="4"/>
      <c r="ANH114" s="4"/>
      <c r="ANI114" s="4"/>
      <c r="ANJ114" s="4"/>
      <c r="ANK114" s="4"/>
      <c r="ANL114" s="4"/>
      <c r="ANM114" s="4"/>
      <c r="ANN114" s="4"/>
      <c r="ANO114" s="4"/>
      <c r="ANP114" s="4"/>
      <c r="ANQ114" s="4"/>
      <c r="ANR114" s="4"/>
      <c r="ANS114" s="4"/>
      <c r="ANT114" s="4"/>
      <c r="ANU114" s="4"/>
      <c r="ANV114" s="4"/>
      <c r="ANW114" s="4"/>
      <c r="ANX114" s="4"/>
      <c r="ANY114" s="4"/>
      <c r="ANZ114" s="4"/>
      <c r="AOA114" s="4"/>
      <c r="AOB114" s="4"/>
      <c r="AOC114" s="4"/>
      <c r="AOD114" s="4"/>
      <c r="AOE114" s="4"/>
      <c r="AOF114" s="4"/>
      <c r="AOG114" s="4"/>
      <c r="AOH114" s="4"/>
      <c r="AOI114" s="4"/>
      <c r="AOJ114" s="4"/>
      <c r="AOK114" s="4"/>
      <c r="AOL114" s="4"/>
      <c r="AOM114" s="4"/>
      <c r="AON114" s="4"/>
      <c r="AOO114" s="4"/>
      <c r="AOP114" s="4"/>
      <c r="AOQ114" s="4"/>
      <c r="AOR114" s="4"/>
      <c r="AOS114" s="4"/>
      <c r="AOT114" s="4"/>
      <c r="AOU114" s="4"/>
      <c r="AOV114" s="4"/>
      <c r="AOW114" s="4"/>
      <c r="AOX114" s="4"/>
      <c r="AOY114" s="4"/>
      <c r="AOZ114" s="4"/>
      <c r="APA114" s="4"/>
      <c r="APB114" s="4"/>
      <c r="APC114" s="4"/>
      <c r="APD114" s="4"/>
      <c r="APE114" s="4"/>
      <c r="APF114" s="4"/>
      <c r="APG114" s="4"/>
      <c r="APH114" s="4"/>
      <c r="API114" s="4"/>
      <c r="APJ114" s="4"/>
      <c r="APK114" s="4"/>
      <c r="APL114" s="4"/>
      <c r="APM114" s="4"/>
      <c r="APN114" s="4"/>
      <c r="APO114" s="4"/>
      <c r="APP114" s="4"/>
      <c r="APQ114" s="4"/>
      <c r="APR114" s="4"/>
      <c r="APS114" s="4"/>
      <c r="APT114" s="4"/>
      <c r="APU114" s="4"/>
      <c r="APV114" s="4"/>
      <c r="APW114" s="4"/>
      <c r="APX114" s="4"/>
      <c r="APY114" s="4"/>
      <c r="APZ114" s="4"/>
      <c r="AQA114" s="4"/>
      <c r="AQB114" s="4"/>
      <c r="AQC114" s="4"/>
      <c r="AQD114" s="4"/>
      <c r="AQE114" s="4"/>
      <c r="AQF114" s="4"/>
      <c r="AQG114" s="4"/>
      <c r="AQH114" s="4"/>
      <c r="AQI114" s="4"/>
      <c r="AQJ114" s="4"/>
      <c r="AQK114" s="4"/>
      <c r="AQL114" s="4"/>
      <c r="AQM114" s="4"/>
      <c r="AQN114" s="4"/>
      <c r="AQO114" s="4"/>
      <c r="AQP114" s="4"/>
      <c r="AQQ114" s="4"/>
      <c r="AQR114" s="4"/>
      <c r="AQS114" s="4"/>
      <c r="AQT114" s="4"/>
      <c r="AQU114" s="4"/>
      <c r="AQV114" s="4"/>
      <c r="AQW114" s="4"/>
      <c r="AQX114" s="4"/>
      <c r="AQY114" s="4"/>
      <c r="AQZ114" s="4"/>
      <c r="ARA114" s="4"/>
      <c r="ARB114" s="4"/>
      <c r="ARC114" s="4"/>
      <c r="ARD114" s="4"/>
      <c r="ARE114" s="4"/>
      <c r="ARF114" s="4"/>
      <c r="ARG114" s="4"/>
      <c r="ARH114" s="4"/>
      <c r="ARI114" s="4"/>
      <c r="ARJ114" s="4"/>
      <c r="ARK114" s="4"/>
      <c r="ARL114" s="4"/>
      <c r="ARM114" s="4"/>
      <c r="ARN114" s="4"/>
      <c r="ARO114" s="4"/>
      <c r="ARP114" s="4"/>
      <c r="ARQ114" s="4"/>
      <c r="ARR114" s="4"/>
      <c r="ARS114" s="4"/>
      <c r="ART114" s="4"/>
      <c r="ARU114" s="4"/>
      <c r="ARV114" s="4"/>
      <c r="ARW114" s="4"/>
      <c r="ARX114" s="4"/>
      <c r="ARY114" s="4"/>
      <c r="ARZ114" s="4"/>
      <c r="ASA114" s="4"/>
      <c r="ASB114" s="4"/>
      <c r="ASC114" s="4"/>
      <c r="ASD114" s="4"/>
      <c r="ASE114" s="4"/>
      <c r="ASF114" s="4"/>
      <c r="ASG114" s="4"/>
      <c r="ASH114" s="4"/>
      <c r="ASI114" s="4"/>
      <c r="ASJ114" s="4"/>
      <c r="ASK114" s="4"/>
      <c r="ASL114" s="4"/>
      <c r="ASM114" s="4"/>
      <c r="ASN114" s="4"/>
      <c r="ASO114" s="4"/>
      <c r="ASP114" s="4"/>
      <c r="ASQ114" s="4"/>
      <c r="ASR114" s="4"/>
      <c r="ASS114" s="4"/>
      <c r="AST114" s="4"/>
      <c r="ASU114" s="4"/>
      <c r="ASV114" s="4"/>
      <c r="ASW114" s="4"/>
      <c r="ASX114" s="4"/>
      <c r="ASY114" s="4"/>
      <c r="ASZ114" s="4"/>
      <c r="ATA114" s="4"/>
      <c r="ATB114" s="4"/>
      <c r="ATC114" s="4"/>
      <c r="ATD114" s="4"/>
      <c r="ATE114" s="4"/>
      <c r="ATF114" s="4"/>
      <c r="ATG114" s="4"/>
      <c r="ATH114" s="4"/>
      <c r="ATI114" s="4"/>
      <c r="ATJ114" s="4"/>
      <c r="ATK114" s="4"/>
      <c r="ATL114" s="4"/>
      <c r="ATM114" s="4"/>
      <c r="ATN114" s="4"/>
      <c r="ATO114" s="4"/>
      <c r="ATP114" s="4"/>
      <c r="ATQ114" s="4"/>
      <c r="ATR114" s="4"/>
      <c r="ATS114" s="4"/>
      <c r="ATT114" s="4"/>
      <c r="ATU114" s="4"/>
      <c r="ATV114" s="4"/>
      <c r="ATW114" s="4"/>
      <c r="ATX114" s="4"/>
      <c r="ATY114" s="4"/>
      <c r="ATZ114" s="4"/>
      <c r="AUA114" s="4"/>
      <c r="AUB114" s="4"/>
      <c r="AUC114" s="4"/>
      <c r="AUD114" s="4"/>
      <c r="AUE114" s="4"/>
      <c r="AUF114" s="4"/>
      <c r="AUG114" s="4"/>
      <c r="AUH114" s="4"/>
      <c r="AUI114" s="4"/>
      <c r="AUJ114" s="4"/>
      <c r="AUK114" s="4"/>
      <c r="AUL114" s="4"/>
      <c r="AUM114" s="4"/>
      <c r="AUN114" s="4"/>
      <c r="AUO114" s="4"/>
      <c r="AUP114" s="4"/>
      <c r="AUQ114" s="4"/>
      <c r="AUR114" s="4"/>
      <c r="AUS114" s="4"/>
      <c r="AUT114" s="4"/>
      <c r="AUU114" s="4"/>
      <c r="AUV114" s="4"/>
      <c r="AUW114" s="4"/>
      <c r="AUX114" s="4"/>
      <c r="AUY114" s="4"/>
      <c r="AUZ114" s="4"/>
      <c r="AVA114" s="4"/>
      <c r="AVB114" s="4"/>
      <c r="AVC114" s="4"/>
      <c r="AVD114" s="4"/>
      <c r="AVE114" s="4"/>
      <c r="AVF114" s="4"/>
      <c r="AVG114" s="4"/>
      <c r="AVH114" s="4"/>
      <c r="AVI114" s="4"/>
      <c r="AVJ114" s="4"/>
      <c r="AVK114" s="4"/>
      <c r="AVL114" s="4"/>
      <c r="AVM114" s="4"/>
      <c r="AVN114" s="4"/>
      <c r="AVO114" s="4"/>
      <c r="AVP114" s="4"/>
      <c r="AVQ114" s="4"/>
      <c r="AVR114" s="4"/>
      <c r="AVS114" s="4"/>
      <c r="AVT114" s="4"/>
      <c r="AVU114" s="4"/>
      <c r="AVV114" s="4"/>
      <c r="AVW114" s="4"/>
      <c r="AVX114" s="4"/>
      <c r="AVY114" s="4"/>
      <c r="AVZ114" s="4"/>
      <c r="AWA114" s="4"/>
      <c r="AWB114" s="4"/>
      <c r="AWC114" s="4"/>
      <c r="AWD114" s="4"/>
      <c r="AWE114" s="4"/>
      <c r="AWF114" s="4"/>
      <c r="AWG114" s="4"/>
      <c r="AWH114" s="4"/>
      <c r="AWI114" s="4"/>
      <c r="AWJ114" s="4"/>
      <c r="AWK114" s="4"/>
      <c r="AWL114" s="4"/>
      <c r="AWM114" s="4"/>
      <c r="AWN114" s="4"/>
      <c r="AWO114" s="4"/>
      <c r="AWP114" s="4"/>
      <c r="AWQ114" s="4"/>
      <c r="AWR114" s="4"/>
      <c r="AWS114" s="4"/>
      <c r="AWT114" s="4"/>
      <c r="AWU114" s="4"/>
      <c r="AWV114" s="4"/>
      <c r="AWW114" s="4"/>
      <c r="AWX114" s="4"/>
      <c r="AWY114" s="4"/>
      <c r="AWZ114" s="4"/>
      <c r="AXA114" s="4"/>
      <c r="AXB114" s="4"/>
      <c r="AXC114" s="4"/>
      <c r="AXD114" s="4"/>
      <c r="AXE114" s="4"/>
      <c r="AXF114" s="4"/>
      <c r="AXG114" s="4"/>
      <c r="AXH114" s="4"/>
      <c r="AXI114" s="4"/>
      <c r="AXJ114" s="4"/>
      <c r="AXK114" s="4"/>
      <c r="AXL114" s="4"/>
      <c r="AXM114" s="4"/>
      <c r="AXN114" s="4"/>
      <c r="AXO114" s="4"/>
      <c r="AXP114" s="4"/>
      <c r="AXQ114" s="4"/>
      <c r="AXR114" s="4"/>
      <c r="AXS114" s="4"/>
      <c r="AXT114" s="4"/>
      <c r="AXU114" s="4"/>
      <c r="AXV114" s="4"/>
      <c r="AXW114" s="4"/>
      <c r="AXX114" s="4"/>
      <c r="AXY114" s="4"/>
      <c r="AXZ114" s="4"/>
      <c r="AYA114" s="4"/>
      <c r="AYB114" s="4"/>
      <c r="AYC114" s="4"/>
      <c r="AYD114" s="4"/>
      <c r="AYE114" s="4"/>
      <c r="AYF114" s="4"/>
      <c r="AYG114" s="4"/>
      <c r="AYH114" s="4"/>
      <c r="AYI114" s="4"/>
      <c r="AYJ114" s="4"/>
      <c r="AYK114" s="4"/>
      <c r="AYL114" s="4"/>
      <c r="AYM114" s="4"/>
      <c r="AYN114" s="4"/>
      <c r="AYO114" s="4"/>
      <c r="AYP114" s="4"/>
      <c r="AYQ114" s="4"/>
      <c r="AYR114" s="4"/>
      <c r="AYS114" s="4"/>
      <c r="AYT114" s="4"/>
      <c r="AYU114" s="4"/>
      <c r="AYV114" s="4"/>
      <c r="AYW114" s="4"/>
      <c r="AYX114" s="4"/>
      <c r="AYY114" s="4"/>
      <c r="AYZ114" s="4"/>
      <c r="AZA114" s="4"/>
      <c r="AZB114" s="4"/>
      <c r="AZC114" s="4"/>
      <c r="AZD114" s="4"/>
      <c r="AZE114" s="4"/>
      <c r="AZF114" s="4"/>
      <c r="AZG114" s="4"/>
      <c r="AZH114" s="4"/>
      <c r="AZI114" s="4"/>
      <c r="AZJ114" s="4"/>
      <c r="AZK114" s="4"/>
      <c r="AZL114" s="4"/>
      <c r="AZM114" s="4"/>
      <c r="AZN114" s="4"/>
      <c r="AZO114" s="4"/>
      <c r="AZP114" s="4"/>
      <c r="AZQ114" s="4"/>
      <c r="AZR114" s="4"/>
      <c r="AZS114" s="4"/>
      <c r="AZT114" s="4"/>
      <c r="AZU114" s="4"/>
      <c r="AZV114" s="4"/>
      <c r="AZW114" s="4"/>
      <c r="AZX114" s="4"/>
      <c r="AZY114" s="4"/>
      <c r="AZZ114" s="4"/>
      <c r="BAA114" s="4"/>
      <c r="BAB114" s="4"/>
      <c r="BAC114" s="4"/>
      <c r="BAD114" s="4"/>
      <c r="BAE114" s="4"/>
      <c r="BAF114" s="4"/>
      <c r="BAG114" s="4"/>
      <c r="BAH114" s="4"/>
      <c r="BAI114" s="4"/>
      <c r="BAJ114" s="4"/>
      <c r="BAK114" s="4"/>
      <c r="BAL114" s="4"/>
      <c r="BAM114" s="4"/>
      <c r="BAN114" s="4"/>
      <c r="BAO114" s="4"/>
      <c r="BAP114" s="4"/>
      <c r="BAQ114" s="4"/>
      <c r="BAR114" s="4"/>
      <c r="BAS114" s="4"/>
      <c r="BAT114" s="4"/>
      <c r="BAU114" s="4"/>
      <c r="BAV114" s="4"/>
      <c r="BAW114" s="4"/>
      <c r="BAX114" s="4"/>
      <c r="BAY114" s="4"/>
      <c r="BAZ114" s="4"/>
      <c r="BBA114" s="4"/>
      <c r="BBB114" s="4"/>
      <c r="BBC114" s="4"/>
      <c r="BBD114" s="4"/>
      <c r="BBE114" s="4"/>
      <c r="BBF114" s="4"/>
      <c r="BBG114" s="4"/>
      <c r="BBH114" s="4"/>
      <c r="BBI114" s="4"/>
      <c r="BBJ114" s="4"/>
      <c r="BBK114" s="4"/>
      <c r="BBL114" s="4"/>
      <c r="BBM114" s="4"/>
      <c r="BBN114" s="4"/>
      <c r="BBO114" s="4"/>
      <c r="BBP114" s="4"/>
      <c r="BBQ114" s="4"/>
      <c r="BBR114" s="4"/>
      <c r="BBS114" s="4"/>
      <c r="BBT114" s="4"/>
      <c r="BBU114" s="4"/>
      <c r="BBV114" s="4"/>
      <c r="BBW114" s="4"/>
      <c r="BBX114" s="4"/>
      <c r="BBY114" s="4"/>
      <c r="BBZ114" s="4"/>
      <c r="BCA114" s="4"/>
      <c r="BCB114" s="4"/>
      <c r="BCC114" s="4"/>
      <c r="BCD114" s="4"/>
      <c r="BCE114" s="4"/>
      <c r="BCF114" s="4"/>
      <c r="BCG114" s="4"/>
      <c r="BCH114" s="4"/>
      <c r="BCI114" s="4"/>
      <c r="BCJ114" s="4"/>
      <c r="BCK114" s="4"/>
      <c r="BCL114" s="4"/>
      <c r="BCM114" s="4"/>
      <c r="BCN114" s="4"/>
      <c r="BCO114" s="4"/>
      <c r="BCP114" s="4"/>
      <c r="BCQ114" s="4"/>
      <c r="BCR114" s="4"/>
      <c r="BCS114" s="4"/>
      <c r="BCT114" s="4"/>
      <c r="BCU114" s="4"/>
      <c r="BCV114" s="4"/>
      <c r="BCW114" s="4"/>
      <c r="BCX114" s="4"/>
      <c r="BCY114" s="4"/>
      <c r="BCZ114" s="4"/>
      <c r="BDA114" s="4"/>
      <c r="BDB114" s="4"/>
      <c r="BDC114" s="4"/>
      <c r="BDD114" s="4"/>
      <c r="BDE114" s="4"/>
      <c r="BDF114" s="4"/>
      <c r="BDG114" s="4"/>
      <c r="BDH114" s="4"/>
      <c r="BDI114" s="4"/>
      <c r="BDJ114" s="4"/>
      <c r="BDK114" s="4"/>
      <c r="BDL114" s="4"/>
      <c r="BDM114" s="4"/>
      <c r="BDN114" s="4"/>
      <c r="BDO114" s="4"/>
      <c r="BDP114" s="4"/>
      <c r="BDQ114" s="4"/>
      <c r="BDR114" s="4"/>
      <c r="BDS114" s="4"/>
      <c r="BDT114" s="4"/>
      <c r="BDU114" s="4"/>
      <c r="BDV114" s="4"/>
      <c r="BDW114" s="4"/>
      <c r="BDX114" s="4"/>
      <c r="BDY114" s="4"/>
      <c r="BDZ114" s="4"/>
      <c r="BEA114" s="4"/>
      <c r="BEB114" s="4"/>
      <c r="BEC114" s="4"/>
      <c r="BED114" s="4"/>
      <c r="BEE114" s="4"/>
      <c r="BEF114" s="4"/>
      <c r="BEG114" s="4"/>
      <c r="BEH114" s="4"/>
      <c r="BEI114" s="4"/>
      <c r="BEJ114" s="4"/>
      <c r="BEK114" s="4"/>
      <c r="BEL114" s="4"/>
      <c r="BEM114" s="4"/>
      <c r="BEN114" s="4"/>
      <c r="BEO114" s="4"/>
      <c r="BEP114" s="4"/>
      <c r="BEQ114" s="4"/>
      <c r="BER114" s="4"/>
      <c r="BES114" s="4"/>
      <c r="BET114" s="4"/>
      <c r="BEU114" s="4"/>
      <c r="BEV114" s="4"/>
      <c r="BEW114" s="4"/>
      <c r="BEX114" s="4"/>
      <c r="BEY114" s="4"/>
      <c r="BEZ114" s="4"/>
      <c r="BFA114" s="4"/>
      <c r="BFB114" s="4"/>
      <c r="BFC114" s="4"/>
      <c r="BFD114" s="4"/>
      <c r="BFE114" s="4"/>
      <c r="BFF114" s="4"/>
      <c r="BFG114" s="4"/>
      <c r="BFH114" s="4"/>
      <c r="BFI114" s="4"/>
      <c r="BFJ114" s="4"/>
      <c r="BFK114" s="4"/>
      <c r="BFL114" s="4"/>
      <c r="BFM114" s="4"/>
      <c r="BFN114" s="4"/>
      <c r="BFO114" s="4"/>
      <c r="BFP114" s="4"/>
      <c r="BFQ114" s="4"/>
      <c r="BFR114" s="4"/>
      <c r="BFS114" s="4"/>
      <c r="BFT114" s="4"/>
      <c r="BFU114" s="4"/>
      <c r="BFV114" s="4"/>
      <c r="BFW114" s="4"/>
      <c r="BFX114" s="4"/>
      <c r="BFY114" s="4"/>
      <c r="BFZ114" s="4"/>
      <c r="BGA114" s="4"/>
      <c r="BGB114" s="4"/>
      <c r="BGC114" s="4"/>
      <c r="BGD114" s="4"/>
      <c r="BGE114" s="4"/>
      <c r="BGF114" s="4"/>
      <c r="BGG114" s="4"/>
      <c r="BGH114" s="4"/>
      <c r="BGI114" s="4"/>
      <c r="BGJ114" s="4"/>
      <c r="BGK114" s="4"/>
      <c r="BGL114" s="4"/>
      <c r="BGM114" s="4"/>
      <c r="BGN114" s="4"/>
      <c r="BGO114" s="4"/>
      <c r="BGP114" s="4"/>
      <c r="BGQ114" s="4"/>
      <c r="BGR114" s="4"/>
      <c r="BGS114" s="4"/>
      <c r="BGT114" s="4"/>
      <c r="BGU114" s="4"/>
      <c r="BGV114" s="4"/>
      <c r="BGW114" s="4"/>
      <c r="BGX114" s="4"/>
      <c r="BGY114" s="4"/>
      <c r="BGZ114" s="4"/>
      <c r="BHA114" s="4"/>
      <c r="BHB114" s="4"/>
      <c r="BHC114" s="4"/>
      <c r="BHD114" s="4"/>
      <c r="BHE114" s="4"/>
      <c r="BHF114" s="4"/>
      <c r="BHG114" s="4"/>
      <c r="BHH114" s="4"/>
      <c r="BHI114" s="4"/>
      <c r="BHJ114" s="4"/>
      <c r="BHK114" s="4"/>
      <c r="BHL114" s="4"/>
      <c r="BHM114" s="4"/>
      <c r="BHN114" s="4"/>
      <c r="BHO114" s="4"/>
      <c r="BHP114" s="4"/>
      <c r="BHQ114" s="4"/>
      <c r="BHR114" s="4"/>
      <c r="BHS114" s="4"/>
      <c r="BHT114" s="4"/>
      <c r="BHU114" s="4"/>
      <c r="BHV114" s="4"/>
      <c r="BHW114" s="4"/>
      <c r="BHX114" s="4"/>
      <c r="BHY114" s="4"/>
      <c r="BHZ114" s="4"/>
      <c r="BIA114" s="4"/>
      <c r="BIB114" s="4"/>
      <c r="BIC114" s="4"/>
      <c r="BID114" s="4"/>
      <c r="BIE114" s="4"/>
      <c r="BIF114" s="4"/>
      <c r="BIG114" s="4"/>
      <c r="BIH114" s="4"/>
      <c r="BII114" s="4"/>
      <c r="BIJ114" s="4"/>
      <c r="BIK114" s="4"/>
      <c r="BIL114" s="4"/>
      <c r="BIM114" s="4"/>
      <c r="BIN114" s="4"/>
      <c r="BIO114" s="4"/>
      <c r="BIP114" s="4"/>
      <c r="BIQ114" s="4"/>
      <c r="BIR114" s="4"/>
      <c r="BIS114" s="4"/>
      <c r="BIT114" s="4"/>
      <c r="BIU114" s="4"/>
      <c r="BIV114" s="4"/>
      <c r="BIW114" s="4"/>
      <c r="BIX114" s="4"/>
      <c r="BIY114" s="4"/>
      <c r="BIZ114" s="4"/>
      <c r="BJA114" s="4"/>
      <c r="BJB114" s="4"/>
      <c r="BJC114" s="4"/>
      <c r="BJD114" s="4"/>
      <c r="BJE114" s="4"/>
      <c r="BJF114" s="4"/>
      <c r="BJG114" s="4"/>
      <c r="BJH114" s="4"/>
      <c r="BJI114" s="4"/>
      <c r="BJJ114" s="4"/>
      <c r="BJK114" s="4"/>
      <c r="BJL114" s="4"/>
      <c r="BJM114" s="4"/>
      <c r="BJN114" s="4"/>
      <c r="BJO114" s="4"/>
      <c r="BJP114" s="4"/>
      <c r="BJQ114" s="4"/>
      <c r="BJR114" s="4"/>
      <c r="BJS114" s="4"/>
      <c r="BJT114" s="4"/>
      <c r="BJU114" s="4"/>
      <c r="BJV114" s="4"/>
      <c r="BJW114" s="4"/>
      <c r="BJX114" s="4"/>
      <c r="BJY114" s="4"/>
      <c r="BJZ114" s="4"/>
      <c r="BKA114" s="4"/>
      <c r="BKB114" s="4"/>
      <c r="BKC114" s="4"/>
      <c r="BKD114" s="4"/>
      <c r="BKE114" s="4"/>
      <c r="BKF114" s="4"/>
      <c r="BKG114" s="4"/>
      <c r="BKH114" s="4"/>
      <c r="BKI114" s="4"/>
      <c r="BKJ114" s="4"/>
      <c r="BKK114" s="4"/>
      <c r="BKL114" s="4"/>
      <c r="BKM114" s="4"/>
      <c r="BKN114" s="4"/>
      <c r="BKO114" s="4"/>
      <c r="BKP114" s="4"/>
      <c r="BKQ114" s="4"/>
      <c r="BKR114" s="4"/>
      <c r="BKS114" s="4"/>
      <c r="BKT114" s="4"/>
      <c r="BKU114" s="4"/>
      <c r="BKV114" s="4"/>
      <c r="BKW114" s="4"/>
      <c r="BKX114" s="4"/>
      <c r="BKY114" s="4"/>
      <c r="BKZ114" s="4"/>
      <c r="BLA114" s="4"/>
      <c r="BLB114" s="4"/>
      <c r="BLC114" s="4"/>
      <c r="BLD114" s="4"/>
      <c r="BLE114" s="4"/>
      <c r="BLF114" s="4"/>
      <c r="BLG114" s="4"/>
      <c r="BLH114" s="4"/>
      <c r="BLI114" s="4"/>
      <c r="BLJ114" s="4"/>
      <c r="BLK114" s="4"/>
      <c r="BLL114" s="4"/>
      <c r="BLM114" s="4"/>
      <c r="BLN114" s="4"/>
      <c r="BLO114" s="4"/>
      <c r="BLP114" s="4"/>
      <c r="BLQ114" s="4"/>
      <c r="BLR114" s="4"/>
      <c r="BLS114" s="4"/>
      <c r="BLT114" s="4"/>
      <c r="BLU114" s="4"/>
      <c r="BLV114" s="4"/>
      <c r="BLW114" s="4"/>
      <c r="BLX114" s="4"/>
      <c r="BLY114" s="4"/>
      <c r="BLZ114" s="4"/>
      <c r="BMA114" s="4"/>
      <c r="BMB114" s="4"/>
      <c r="BMC114" s="4"/>
      <c r="BMD114" s="4"/>
      <c r="BME114" s="4"/>
      <c r="BMF114" s="4"/>
      <c r="BMG114" s="4"/>
      <c r="BMH114" s="4"/>
      <c r="BMI114" s="4"/>
      <c r="BMJ114" s="4"/>
      <c r="BMK114" s="4"/>
      <c r="BML114" s="4"/>
      <c r="BMM114" s="4"/>
      <c r="BMN114" s="4"/>
      <c r="BMO114" s="4"/>
      <c r="BMP114" s="4"/>
      <c r="BMQ114" s="4"/>
      <c r="BMR114" s="4"/>
      <c r="BMS114" s="4"/>
      <c r="BMT114" s="4"/>
      <c r="BMU114" s="4"/>
      <c r="BMV114" s="4"/>
      <c r="BMW114" s="4"/>
      <c r="BMX114" s="4"/>
      <c r="BMY114" s="4"/>
      <c r="BMZ114" s="4"/>
      <c r="BNA114" s="4"/>
      <c r="BNB114" s="4"/>
      <c r="BNC114" s="4"/>
      <c r="BND114" s="4"/>
      <c r="BNE114" s="4"/>
      <c r="BNF114" s="4"/>
      <c r="BNG114" s="4"/>
      <c r="BNH114" s="4"/>
      <c r="BNI114" s="4"/>
      <c r="BNJ114" s="4"/>
      <c r="BNK114" s="4"/>
      <c r="BNL114" s="4"/>
      <c r="BNM114" s="4"/>
      <c r="BNN114" s="4"/>
      <c r="BNO114" s="4"/>
      <c r="BNP114" s="4"/>
      <c r="BNQ114" s="4"/>
      <c r="BNR114" s="4"/>
      <c r="BNS114" s="4"/>
      <c r="BNT114" s="4"/>
      <c r="BNU114" s="4"/>
      <c r="BNV114" s="4"/>
      <c r="BNW114" s="4"/>
      <c r="BNX114" s="4"/>
      <c r="BNY114" s="4"/>
      <c r="BNZ114" s="4"/>
      <c r="BOA114" s="4"/>
      <c r="BOB114" s="4"/>
      <c r="BOC114" s="4"/>
      <c r="BOD114" s="4"/>
      <c r="BOE114" s="4"/>
      <c r="BOF114" s="4"/>
      <c r="BOG114" s="4"/>
      <c r="BOH114" s="4"/>
      <c r="BOI114" s="4"/>
      <c r="BOJ114" s="4"/>
      <c r="BOK114" s="4"/>
      <c r="BOL114" s="4"/>
      <c r="BOM114" s="4"/>
      <c r="BON114" s="4"/>
      <c r="BOO114" s="4"/>
      <c r="BOP114" s="4"/>
      <c r="BOQ114" s="4"/>
      <c r="BOR114" s="4"/>
      <c r="BOS114" s="4"/>
      <c r="BOT114" s="4"/>
      <c r="BOU114" s="4"/>
      <c r="BOV114" s="4"/>
      <c r="BOW114" s="4"/>
      <c r="BOX114" s="4"/>
      <c r="BOY114" s="4"/>
      <c r="BOZ114" s="4"/>
      <c r="BPA114" s="4"/>
      <c r="BPB114" s="4"/>
    </row>
    <row r="115" spans="1:1771" s="6" customFormat="1" ht="12.75" x14ac:dyDescent="0.2">
      <c r="A115" s="7">
        <v>93</v>
      </c>
      <c r="B115" s="7" t="s">
        <v>227</v>
      </c>
      <c r="C115" s="29" t="s">
        <v>228</v>
      </c>
      <c r="D115" s="8">
        <v>0.96</v>
      </c>
      <c r="E115" s="11">
        <v>24332.69</v>
      </c>
      <c r="F115" s="11">
        <v>1</v>
      </c>
      <c r="G115" s="11">
        <v>1</v>
      </c>
      <c r="H115" s="11">
        <v>1</v>
      </c>
      <c r="I115" s="11">
        <v>1</v>
      </c>
      <c r="J115" s="11">
        <v>1</v>
      </c>
      <c r="K115" s="11">
        <v>1</v>
      </c>
      <c r="L115" s="12">
        <v>1</v>
      </c>
      <c r="M115" s="13">
        <v>1.105</v>
      </c>
      <c r="N115" s="11">
        <v>0.8</v>
      </c>
      <c r="O115" s="11">
        <f t="shared" si="42"/>
        <v>20649.689999999999</v>
      </c>
      <c r="P115" s="11">
        <f t="shared" si="43"/>
        <v>20649.689999999999</v>
      </c>
      <c r="Q115" s="11">
        <f t="shared" si="44"/>
        <v>20649.689999999999</v>
      </c>
      <c r="R115" s="11">
        <f t="shared" si="45"/>
        <v>20649.689999999999</v>
      </c>
      <c r="S115" s="11">
        <f t="shared" si="46"/>
        <v>20649.689999999999</v>
      </c>
      <c r="T115" s="11">
        <f t="shared" si="47"/>
        <v>20649.689999999999</v>
      </c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/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/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/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/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/>
      <c r="NE115" s="4"/>
      <c r="NF115" s="4"/>
      <c r="NG115" s="4"/>
      <c r="NH115" s="4"/>
      <c r="NI115" s="4"/>
      <c r="NJ115" s="4"/>
      <c r="NK115" s="4"/>
      <c r="NL115" s="4"/>
      <c r="NM115" s="4"/>
      <c r="NN115" s="4"/>
      <c r="NO115" s="4"/>
      <c r="NP115" s="4"/>
      <c r="NQ115" s="4"/>
      <c r="NR115" s="4"/>
      <c r="NS115" s="4"/>
      <c r="NT115" s="4"/>
      <c r="NU115" s="4"/>
      <c r="NV115" s="4"/>
      <c r="NW115" s="4"/>
      <c r="NX115" s="4"/>
      <c r="NY115" s="4"/>
      <c r="NZ115" s="4"/>
      <c r="OA115" s="4"/>
      <c r="OB115" s="4"/>
      <c r="OC115" s="4"/>
      <c r="OD115" s="4"/>
      <c r="OE115" s="4"/>
      <c r="OF115" s="4"/>
      <c r="OG115" s="4"/>
      <c r="OH115" s="4"/>
      <c r="OI115" s="4"/>
      <c r="OJ115" s="4"/>
      <c r="OK115" s="4"/>
      <c r="OL115" s="4"/>
      <c r="OM115" s="4"/>
      <c r="ON115" s="4"/>
      <c r="OO115" s="4"/>
      <c r="OP115" s="4"/>
      <c r="OQ115" s="4"/>
      <c r="OR115" s="4"/>
      <c r="OS115" s="4"/>
      <c r="OT115" s="4"/>
      <c r="OU115" s="4"/>
      <c r="OV115" s="4"/>
      <c r="OW115" s="4"/>
      <c r="OX115" s="4"/>
      <c r="OY115" s="4"/>
      <c r="OZ115" s="4"/>
      <c r="PA115" s="4"/>
      <c r="PB115" s="4"/>
      <c r="PC115" s="4"/>
      <c r="PD115" s="4"/>
      <c r="PE115" s="4"/>
      <c r="PF115" s="4"/>
      <c r="PG115" s="4"/>
      <c r="PH115" s="4"/>
      <c r="PI115" s="4"/>
      <c r="PJ115" s="4"/>
      <c r="PK115" s="4"/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  <c r="VW115" s="4"/>
      <c r="VX115" s="4"/>
      <c r="VY115" s="4"/>
      <c r="VZ115" s="4"/>
      <c r="WA115" s="4"/>
      <c r="WB115" s="4"/>
      <c r="WC115" s="4"/>
      <c r="WD115" s="4"/>
      <c r="WE115" s="4"/>
      <c r="WF115" s="4"/>
      <c r="WG115" s="4"/>
      <c r="WH115" s="4"/>
      <c r="WI115" s="4"/>
      <c r="WJ115" s="4"/>
      <c r="WK115" s="4"/>
      <c r="WL115" s="4"/>
      <c r="WM115" s="4"/>
      <c r="WN115" s="4"/>
      <c r="WO115" s="4"/>
      <c r="WP115" s="4"/>
      <c r="WQ115" s="4"/>
      <c r="WR115" s="4"/>
      <c r="WS115" s="4"/>
      <c r="WT115" s="4"/>
      <c r="WU115" s="4"/>
      <c r="WV115" s="4"/>
      <c r="WW115" s="4"/>
      <c r="WX115" s="4"/>
      <c r="WY115" s="4"/>
      <c r="WZ115" s="4"/>
      <c r="XA115" s="4"/>
      <c r="XB115" s="4"/>
      <c r="XC115" s="4"/>
      <c r="XD115" s="4"/>
      <c r="XE115" s="4"/>
      <c r="XF115" s="4"/>
      <c r="XG115" s="4"/>
      <c r="XH115" s="4"/>
      <c r="XI115" s="4"/>
      <c r="XJ115" s="4"/>
      <c r="XK115" s="4"/>
      <c r="XL115" s="4"/>
      <c r="XM115" s="4"/>
      <c r="XN115" s="4"/>
      <c r="XO115" s="4"/>
      <c r="XP115" s="4"/>
      <c r="XQ115" s="4"/>
      <c r="XR115" s="4"/>
      <c r="XS115" s="4"/>
      <c r="XT115" s="4"/>
      <c r="XU115" s="4"/>
      <c r="XV115" s="4"/>
      <c r="XW115" s="4"/>
      <c r="XX115" s="4"/>
      <c r="XY115" s="4"/>
      <c r="XZ115" s="4"/>
      <c r="YA115" s="4"/>
      <c r="YB115" s="4"/>
      <c r="YC115" s="4"/>
      <c r="YD115" s="4"/>
      <c r="YE115" s="4"/>
      <c r="YF115" s="4"/>
      <c r="YG115" s="4"/>
      <c r="YH115" s="4"/>
      <c r="YI115" s="4"/>
      <c r="YJ115" s="4"/>
      <c r="YK115" s="4"/>
      <c r="YL115" s="4"/>
      <c r="YM115" s="4"/>
      <c r="YN115" s="4"/>
      <c r="YO115" s="4"/>
      <c r="YP115" s="4"/>
      <c r="YQ115" s="4"/>
      <c r="YR115" s="4"/>
      <c r="YS115" s="4"/>
      <c r="YT115" s="4"/>
      <c r="YU115" s="4"/>
      <c r="YV115" s="4"/>
      <c r="YW115" s="4"/>
      <c r="YX115" s="4"/>
      <c r="YY115" s="4"/>
      <c r="YZ115" s="4"/>
      <c r="ZA115" s="4"/>
      <c r="ZB115" s="4"/>
      <c r="ZC115" s="4"/>
      <c r="ZD115" s="4"/>
      <c r="ZE115" s="4"/>
      <c r="ZF115" s="4"/>
      <c r="ZG115" s="4"/>
      <c r="ZH115" s="4"/>
      <c r="ZI115" s="4"/>
      <c r="ZJ115" s="4"/>
      <c r="ZK115" s="4"/>
      <c r="ZL115" s="4"/>
      <c r="ZM115" s="4"/>
      <c r="ZN115" s="4"/>
      <c r="ZO115" s="4"/>
      <c r="ZP115" s="4"/>
      <c r="ZQ115" s="4"/>
      <c r="ZR115" s="4"/>
      <c r="ZS115" s="4"/>
      <c r="ZT115" s="4"/>
      <c r="ZU115" s="4"/>
      <c r="ZV115" s="4"/>
      <c r="ZW115" s="4"/>
      <c r="ZX115" s="4"/>
      <c r="ZY115" s="4"/>
      <c r="ZZ115" s="4"/>
      <c r="AAA115" s="4"/>
      <c r="AAB115" s="4"/>
      <c r="AAC115" s="4"/>
      <c r="AAD115" s="4"/>
      <c r="AAE115" s="4"/>
      <c r="AAF115" s="4"/>
      <c r="AAG115" s="4"/>
      <c r="AAH115" s="4"/>
      <c r="AAI115" s="4"/>
      <c r="AAJ115" s="4"/>
      <c r="AAK115" s="4"/>
      <c r="AAL115" s="4"/>
      <c r="AAM115" s="4"/>
      <c r="AAN115" s="4"/>
      <c r="AAO115" s="4"/>
      <c r="AAP115" s="4"/>
      <c r="AAQ115" s="4"/>
      <c r="AAR115" s="4"/>
      <c r="AAS115" s="4"/>
      <c r="AAT115" s="4"/>
      <c r="AAU115" s="4"/>
      <c r="AAV115" s="4"/>
      <c r="AAW115" s="4"/>
      <c r="AAX115" s="4"/>
      <c r="AAY115" s="4"/>
      <c r="AAZ115" s="4"/>
      <c r="ABA115" s="4"/>
      <c r="ABB115" s="4"/>
      <c r="ABC115" s="4"/>
      <c r="ABD115" s="4"/>
      <c r="ABE115" s="4"/>
      <c r="ABF115" s="4"/>
      <c r="ABG115" s="4"/>
      <c r="ABH115" s="4"/>
      <c r="ABI115" s="4"/>
      <c r="ABJ115" s="4"/>
      <c r="ABK115" s="4"/>
      <c r="ABL115" s="4"/>
      <c r="ABM115" s="4"/>
      <c r="ABN115" s="4"/>
      <c r="ABO115" s="4"/>
      <c r="ABP115" s="4"/>
      <c r="ABQ115" s="4"/>
      <c r="ABR115" s="4"/>
      <c r="ABS115" s="4"/>
      <c r="ABT115" s="4"/>
      <c r="ABU115" s="4"/>
      <c r="ABV115" s="4"/>
      <c r="ABW115" s="4"/>
      <c r="ABX115" s="4"/>
      <c r="ABY115" s="4"/>
      <c r="ABZ115" s="4"/>
      <c r="ACA115" s="4"/>
      <c r="ACB115" s="4"/>
      <c r="ACC115" s="4"/>
      <c r="ACD115" s="4"/>
      <c r="ACE115" s="4"/>
      <c r="ACF115" s="4"/>
      <c r="ACG115" s="4"/>
      <c r="ACH115" s="4"/>
      <c r="ACI115" s="4"/>
      <c r="ACJ115" s="4"/>
      <c r="ACK115" s="4"/>
      <c r="ACL115" s="4"/>
      <c r="ACM115" s="4"/>
      <c r="ACN115" s="4"/>
      <c r="ACO115" s="4"/>
      <c r="ACP115" s="4"/>
      <c r="ACQ115" s="4"/>
      <c r="ACR115" s="4"/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/>
      <c r="ADE115" s="4"/>
      <c r="ADF115" s="4"/>
      <c r="ADG115" s="4"/>
      <c r="ADH115" s="4"/>
      <c r="ADI115" s="4"/>
      <c r="ADJ115" s="4"/>
      <c r="ADK115" s="4"/>
      <c r="ADL115" s="4"/>
      <c r="ADM115" s="4"/>
      <c r="ADN115" s="4"/>
      <c r="ADO115" s="4"/>
      <c r="ADP115" s="4"/>
      <c r="ADQ115" s="4"/>
      <c r="ADR115" s="4"/>
      <c r="ADS115" s="4"/>
      <c r="ADT115" s="4"/>
      <c r="ADU115" s="4"/>
      <c r="ADV115" s="4"/>
      <c r="ADW115" s="4"/>
      <c r="ADX115" s="4"/>
      <c r="ADY115" s="4"/>
      <c r="ADZ115" s="4"/>
      <c r="AEA115" s="4"/>
      <c r="AEB115" s="4"/>
      <c r="AEC115" s="4"/>
      <c r="AED115" s="4"/>
      <c r="AEE115" s="4"/>
      <c r="AEF115" s="4"/>
      <c r="AEG115" s="4"/>
      <c r="AEH115" s="4"/>
      <c r="AEI115" s="4"/>
      <c r="AEJ115" s="4"/>
      <c r="AEK115" s="4"/>
      <c r="AEL115" s="4"/>
      <c r="AEM115" s="4"/>
      <c r="AEN115" s="4"/>
      <c r="AEO115" s="4"/>
      <c r="AEP115" s="4"/>
      <c r="AEQ115" s="4"/>
      <c r="AER115" s="4"/>
      <c r="AES115" s="4"/>
      <c r="AET115" s="4"/>
      <c r="AEU115" s="4"/>
      <c r="AEV115" s="4"/>
      <c r="AEW115" s="4"/>
      <c r="AEX115" s="4"/>
      <c r="AEY115" s="4"/>
      <c r="AEZ115" s="4"/>
      <c r="AFA115" s="4"/>
      <c r="AFB115" s="4"/>
      <c r="AFC115" s="4"/>
      <c r="AFD115" s="4"/>
      <c r="AFE115" s="4"/>
      <c r="AFF115" s="4"/>
      <c r="AFG115" s="4"/>
      <c r="AFH115" s="4"/>
      <c r="AFI115" s="4"/>
      <c r="AFJ115" s="4"/>
      <c r="AFK115" s="4"/>
      <c r="AFL115" s="4"/>
      <c r="AFM115" s="4"/>
      <c r="AFN115" s="4"/>
      <c r="AFO115" s="4"/>
      <c r="AFP115" s="4"/>
      <c r="AFQ115" s="4"/>
      <c r="AFR115" s="4"/>
      <c r="AFS115" s="4"/>
      <c r="AFT115" s="4"/>
      <c r="AFU115" s="4"/>
      <c r="AFV115" s="4"/>
      <c r="AFW115" s="4"/>
      <c r="AFX115" s="4"/>
      <c r="AFY115" s="4"/>
      <c r="AFZ115" s="4"/>
      <c r="AGA115" s="4"/>
      <c r="AGB115" s="4"/>
      <c r="AGC115" s="4"/>
      <c r="AGD115" s="4"/>
      <c r="AGE115" s="4"/>
      <c r="AGF115" s="4"/>
      <c r="AGG115" s="4"/>
      <c r="AGH115" s="4"/>
      <c r="AGI115" s="4"/>
      <c r="AGJ115" s="4"/>
      <c r="AGK115" s="4"/>
      <c r="AGL115" s="4"/>
      <c r="AGM115" s="4"/>
      <c r="AGN115" s="4"/>
      <c r="AGO115" s="4"/>
      <c r="AGP115" s="4"/>
      <c r="AGQ115" s="4"/>
      <c r="AGR115" s="4"/>
      <c r="AGS115" s="4"/>
      <c r="AGT115" s="4"/>
      <c r="AGU115" s="4"/>
      <c r="AGV115" s="4"/>
      <c r="AGW115" s="4"/>
      <c r="AGX115" s="4"/>
      <c r="AGY115" s="4"/>
      <c r="AGZ115" s="4"/>
      <c r="AHA115" s="4"/>
      <c r="AHB115" s="4"/>
      <c r="AHC115" s="4"/>
      <c r="AHD115" s="4"/>
      <c r="AHE115" s="4"/>
      <c r="AHF115" s="4"/>
      <c r="AHG115" s="4"/>
      <c r="AHH115" s="4"/>
      <c r="AHI115" s="4"/>
      <c r="AHJ115" s="4"/>
      <c r="AHK115" s="4"/>
      <c r="AHL115" s="4"/>
      <c r="AHM115" s="4"/>
      <c r="AHN115" s="4"/>
      <c r="AHO115" s="4"/>
      <c r="AHP115" s="4"/>
      <c r="AHQ115" s="4"/>
      <c r="AHR115" s="4"/>
      <c r="AHS115" s="4"/>
      <c r="AHT115" s="4"/>
      <c r="AHU115" s="4"/>
      <c r="AHV115" s="4"/>
      <c r="AHW115" s="4"/>
      <c r="AHX115" s="4"/>
      <c r="AHY115" s="4"/>
      <c r="AHZ115" s="4"/>
      <c r="AIA115" s="4"/>
      <c r="AIB115" s="4"/>
      <c r="AIC115" s="4"/>
      <c r="AID115" s="4"/>
      <c r="AIE115" s="4"/>
      <c r="AIF115" s="4"/>
      <c r="AIG115" s="4"/>
      <c r="AIH115" s="4"/>
      <c r="AII115" s="4"/>
      <c r="AIJ115" s="4"/>
      <c r="AIK115" s="4"/>
      <c r="AIL115" s="4"/>
      <c r="AIM115" s="4"/>
      <c r="AIN115" s="4"/>
      <c r="AIO115" s="4"/>
      <c r="AIP115" s="4"/>
      <c r="AIQ115" s="4"/>
      <c r="AIR115" s="4"/>
      <c r="AIS115" s="4"/>
      <c r="AIT115" s="4"/>
      <c r="AIU115" s="4"/>
      <c r="AIV115" s="4"/>
      <c r="AIW115" s="4"/>
      <c r="AIX115" s="4"/>
      <c r="AIY115" s="4"/>
      <c r="AIZ115" s="4"/>
      <c r="AJA115" s="4"/>
      <c r="AJB115" s="4"/>
      <c r="AJC115" s="4"/>
      <c r="AJD115" s="4"/>
      <c r="AJE115" s="4"/>
      <c r="AJF115" s="4"/>
      <c r="AJG115" s="4"/>
      <c r="AJH115" s="4"/>
      <c r="AJI115" s="4"/>
      <c r="AJJ115" s="4"/>
      <c r="AJK115" s="4"/>
      <c r="AJL115" s="4"/>
      <c r="AJM115" s="4"/>
      <c r="AJN115" s="4"/>
      <c r="AJO115" s="4"/>
      <c r="AJP115" s="4"/>
      <c r="AJQ115" s="4"/>
      <c r="AJR115" s="4"/>
      <c r="AJS115" s="4"/>
      <c r="AJT115" s="4"/>
      <c r="AJU115" s="4"/>
      <c r="AJV115" s="4"/>
      <c r="AJW115" s="4"/>
      <c r="AJX115" s="4"/>
      <c r="AJY115" s="4"/>
      <c r="AJZ115" s="4"/>
      <c r="AKA115" s="4"/>
      <c r="AKB115" s="4"/>
      <c r="AKC115" s="4"/>
      <c r="AKD115" s="4"/>
      <c r="AKE115" s="4"/>
      <c r="AKF115" s="4"/>
      <c r="AKG115" s="4"/>
      <c r="AKH115" s="4"/>
      <c r="AKI115" s="4"/>
      <c r="AKJ115" s="4"/>
      <c r="AKK115" s="4"/>
      <c r="AKL115" s="4"/>
      <c r="AKM115" s="4"/>
      <c r="AKN115" s="4"/>
      <c r="AKO115" s="4"/>
      <c r="AKP115" s="4"/>
      <c r="AKQ115" s="4"/>
      <c r="AKR115" s="4"/>
      <c r="AKS115" s="4"/>
      <c r="AKT115" s="4"/>
      <c r="AKU115" s="4"/>
      <c r="AKV115" s="4"/>
      <c r="AKW115" s="4"/>
      <c r="AKX115" s="4"/>
      <c r="AKY115" s="4"/>
      <c r="AKZ115" s="4"/>
      <c r="ALA115" s="4"/>
      <c r="ALB115" s="4"/>
      <c r="ALC115" s="4"/>
      <c r="ALD115" s="4"/>
      <c r="ALE115" s="4"/>
      <c r="ALF115" s="4"/>
      <c r="ALG115" s="4"/>
      <c r="ALH115" s="4"/>
      <c r="ALI115" s="4"/>
      <c r="ALJ115" s="4"/>
      <c r="ALK115" s="4"/>
      <c r="ALL115" s="4"/>
      <c r="ALM115" s="4"/>
      <c r="ALN115" s="4"/>
      <c r="ALO115" s="4"/>
      <c r="ALP115" s="4"/>
      <c r="ALQ115" s="4"/>
      <c r="ALR115" s="4"/>
      <c r="ALS115" s="4"/>
      <c r="ALT115" s="4"/>
      <c r="ALU115" s="4"/>
      <c r="ALV115" s="4"/>
      <c r="ALW115" s="4"/>
      <c r="ALX115" s="4"/>
      <c r="ALY115" s="4"/>
      <c r="ALZ115" s="4"/>
      <c r="AMA115" s="4"/>
      <c r="AMB115" s="4"/>
      <c r="AMC115" s="4"/>
      <c r="AMD115" s="4"/>
      <c r="AME115" s="4"/>
      <c r="AMF115" s="4"/>
      <c r="AMG115" s="4"/>
      <c r="AMH115" s="4"/>
      <c r="AMI115" s="4"/>
      <c r="AMJ115" s="4"/>
      <c r="AMK115" s="4"/>
      <c r="AML115" s="4"/>
      <c r="AMM115" s="4"/>
      <c r="AMN115" s="4"/>
      <c r="AMO115" s="4"/>
      <c r="AMP115" s="4"/>
      <c r="AMQ115" s="4"/>
      <c r="AMR115" s="4"/>
      <c r="AMS115" s="4"/>
      <c r="AMT115" s="4"/>
      <c r="AMU115" s="4"/>
      <c r="AMV115" s="4"/>
      <c r="AMW115" s="4"/>
      <c r="AMX115" s="4"/>
      <c r="AMY115" s="4"/>
      <c r="AMZ115" s="4"/>
      <c r="ANA115" s="4"/>
      <c r="ANB115" s="4"/>
      <c r="ANC115" s="4"/>
      <c r="AND115" s="4"/>
      <c r="ANE115" s="4"/>
      <c r="ANF115" s="4"/>
      <c r="ANG115" s="4"/>
      <c r="ANH115" s="4"/>
      <c r="ANI115" s="4"/>
      <c r="ANJ115" s="4"/>
      <c r="ANK115" s="4"/>
      <c r="ANL115" s="4"/>
      <c r="ANM115" s="4"/>
      <c r="ANN115" s="4"/>
      <c r="ANO115" s="4"/>
      <c r="ANP115" s="4"/>
      <c r="ANQ115" s="4"/>
      <c r="ANR115" s="4"/>
      <c r="ANS115" s="4"/>
      <c r="ANT115" s="4"/>
      <c r="ANU115" s="4"/>
      <c r="ANV115" s="4"/>
      <c r="ANW115" s="4"/>
      <c r="ANX115" s="4"/>
      <c r="ANY115" s="4"/>
      <c r="ANZ115" s="4"/>
      <c r="AOA115" s="4"/>
      <c r="AOB115" s="4"/>
      <c r="AOC115" s="4"/>
      <c r="AOD115" s="4"/>
      <c r="AOE115" s="4"/>
      <c r="AOF115" s="4"/>
      <c r="AOG115" s="4"/>
      <c r="AOH115" s="4"/>
      <c r="AOI115" s="4"/>
      <c r="AOJ115" s="4"/>
      <c r="AOK115" s="4"/>
      <c r="AOL115" s="4"/>
      <c r="AOM115" s="4"/>
      <c r="AON115" s="4"/>
      <c r="AOO115" s="4"/>
      <c r="AOP115" s="4"/>
      <c r="AOQ115" s="4"/>
      <c r="AOR115" s="4"/>
      <c r="AOS115" s="4"/>
      <c r="AOT115" s="4"/>
      <c r="AOU115" s="4"/>
      <c r="AOV115" s="4"/>
      <c r="AOW115" s="4"/>
      <c r="AOX115" s="4"/>
      <c r="AOY115" s="4"/>
      <c r="AOZ115" s="4"/>
      <c r="APA115" s="4"/>
      <c r="APB115" s="4"/>
      <c r="APC115" s="4"/>
      <c r="APD115" s="4"/>
      <c r="APE115" s="4"/>
      <c r="APF115" s="4"/>
      <c r="APG115" s="4"/>
      <c r="APH115" s="4"/>
      <c r="API115" s="4"/>
      <c r="APJ115" s="4"/>
      <c r="APK115" s="4"/>
      <c r="APL115" s="4"/>
      <c r="APM115" s="4"/>
      <c r="APN115" s="4"/>
      <c r="APO115" s="4"/>
      <c r="APP115" s="4"/>
      <c r="APQ115" s="4"/>
      <c r="APR115" s="4"/>
      <c r="APS115" s="4"/>
      <c r="APT115" s="4"/>
      <c r="APU115" s="4"/>
      <c r="APV115" s="4"/>
      <c r="APW115" s="4"/>
      <c r="APX115" s="4"/>
      <c r="APY115" s="4"/>
      <c r="APZ115" s="4"/>
      <c r="AQA115" s="4"/>
      <c r="AQB115" s="4"/>
      <c r="AQC115" s="4"/>
      <c r="AQD115" s="4"/>
      <c r="AQE115" s="4"/>
      <c r="AQF115" s="4"/>
      <c r="AQG115" s="4"/>
      <c r="AQH115" s="4"/>
      <c r="AQI115" s="4"/>
      <c r="AQJ115" s="4"/>
      <c r="AQK115" s="4"/>
      <c r="AQL115" s="4"/>
      <c r="AQM115" s="4"/>
      <c r="AQN115" s="4"/>
      <c r="AQO115" s="4"/>
      <c r="AQP115" s="4"/>
      <c r="AQQ115" s="4"/>
      <c r="AQR115" s="4"/>
      <c r="AQS115" s="4"/>
      <c r="AQT115" s="4"/>
      <c r="AQU115" s="4"/>
      <c r="AQV115" s="4"/>
      <c r="AQW115" s="4"/>
      <c r="AQX115" s="4"/>
      <c r="AQY115" s="4"/>
      <c r="AQZ115" s="4"/>
      <c r="ARA115" s="4"/>
      <c r="ARB115" s="4"/>
      <c r="ARC115" s="4"/>
      <c r="ARD115" s="4"/>
      <c r="ARE115" s="4"/>
      <c r="ARF115" s="4"/>
      <c r="ARG115" s="4"/>
      <c r="ARH115" s="4"/>
      <c r="ARI115" s="4"/>
      <c r="ARJ115" s="4"/>
      <c r="ARK115" s="4"/>
      <c r="ARL115" s="4"/>
      <c r="ARM115" s="4"/>
      <c r="ARN115" s="4"/>
      <c r="ARO115" s="4"/>
      <c r="ARP115" s="4"/>
      <c r="ARQ115" s="4"/>
      <c r="ARR115" s="4"/>
      <c r="ARS115" s="4"/>
      <c r="ART115" s="4"/>
      <c r="ARU115" s="4"/>
      <c r="ARV115" s="4"/>
      <c r="ARW115" s="4"/>
      <c r="ARX115" s="4"/>
      <c r="ARY115" s="4"/>
      <c r="ARZ115" s="4"/>
      <c r="ASA115" s="4"/>
      <c r="ASB115" s="4"/>
      <c r="ASC115" s="4"/>
      <c r="ASD115" s="4"/>
      <c r="ASE115" s="4"/>
      <c r="ASF115" s="4"/>
      <c r="ASG115" s="4"/>
      <c r="ASH115" s="4"/>
      <c r="ASI115" s="4"/>
      <c r="ASJ115" s="4"/>
      <c r="ASK115" s="4"/>
      <c r="ASL115" s="4"/>
      <c r="ASM115" s="4"/>
      <c r="ASN115" s="4"/>
      <c r="ASO115" s="4"/>
      <c r="ASP115" s="4"/>
      <c r="ASQ115" s="4"/>
      <c r="ASR115" s="4"/>
      <c r="ASS115" s="4"/>
      <c r="AST115" s="4"/>
      <c r="ASU115" s="4"/>
      <c r="ASV115" s="4"/>
      <c r="ASW115" s="4"/>
      <c r="ASX115" s="4"/>
      <c r="ASY115" s="4"/>
      <c r="ASZ115" s="4"/>
      <c r="ATA115" s="4"/>
      <c r="ATB115" s="4"/>
      <c r="ATC115" s="4"/>
      <c r="ATD115" s="4"/>
      <c r="ATE115" s="4"/>
      <c r="ATF115" s="4"/>
      <c r="ATG115" s="4"/>
      <c r="ATH115" s="4"/>
      <c r="ATI115" s="4"/>
      <c r="ATJ115" s="4"/>
      <c r="ATK115" s="4"/>
      <c r="ATL115" s="4"/>
      <c r="ATM115" s="4"/>
      <c r="ATN115" s="4"/>
      <c r="ATO115" s="4"/>
      <c r="ATP115" s="4"/>
      <c r="ATQ115" s="4"/>
      <c r="ATR115" s="4"/>
      <c r="ATS115" s="4"/>
      <c r="ATT115" s="4"/>
      <c r="ATU115" s="4"/>
      <c r="ATV115" s="4"/>
      <c r="ATW115" s="4"/>
      <c r="ATX115" s="4"/>
      <c r="ATY115" s="4"/>
      <c r="ATZ115" s="4"/>
      <c r="AUA115" s="4"/>
      <c r="AUB115" s="4"/>
      <c r="AUC115" s="4"/>
      <c r="AUD115" s="4"/>
      <c r="AUE115" s="4"/>
      <c r="AUF115" s="4"/>
      <c r="AUG115" s="4"/>
      <c r="AUH115" s="4"/>
      <c r="AUI115" s="4"/>
      <c r="AUJ115" s="4"/>
      <c r="AUK115" s="4"/>
      <c r="AUL115" s="4"/>
      <c r="AUM115" s="4"/>
      <c r="AUN115" s="4"/>
      <c r="AUO115" s="4"/>
      <c r="AUP115" s="4"/>
      <c r="AUQ115" s="4"/>
      <c r="AUR115" s="4"/>
      <c r="AUS115" s="4"/>
      <c r="AUT115" s="4"/>
      <c r="AUU115" s="4"/>
      <c r="AUV115" s="4"/>
      <c r="AUW115" s="4"/>
      <c r="AUX115" s="4"/>
      <c r="AUY115" s="4"/>
      <c r="AUZ115" s="4"/>
      <c r="AVA115" s="4"/>
      <c r="AVB115" s="4"/>
      <c r="AVC115" s="4"/>
      <c r="AVD115" s="4"/>
      <c r="AVE115" s="4"/>
      <c r="AVF115" s="4"/>
      <c r="AVG115" s="4"/>
      <c r="AVH115" s="4"/>
      <c r="AVI115" s="4"/>
      <c r="AVJ115" s="4"/>
      <c r="AVK115" s="4"/>
      <c r="AVL115" s="4"/>
      <c r="AVM115" s="4"/>
      <c r="AVN115" s="4"/>
      <c r="AVO115" s="4"/>
      <c r="AVP115" s="4"/>
      <c r="AVQ115" s="4"/>
      <c r="AVR115" s="4"/>
      <c r="AVS115" s="4"/>
      <c r="AVT115" s="4"/>
      <c r="AVU115" s="4"/>
      <c r="AVV115" s="4"/>
      <c r="AVW115" s="4"/>
      <c r="AVX115" s="4"/>
      <c r="AVY115" s="4"/>
      <c r="AVZ115" s="4"/>
      <c r="AWA115" s="4"/>
      <c r="AWB115" s="4"/>
      <c r="AWC115" s="4"/>
      <c r="AWD115" s="4"/>
      <c r="AWE115" s="4"/>
      <c r="AWF115" s="4"/>
      <c r="AWG115" s="4"/>
      <c r="AWH115" s="4"/>
      <c r="AWI115" s="4"/>
      <c r="AWJ115" s="4"/>
      <c r="AWK115" s="4"/>
      <c r="AWL115" s="4"/>
      <c r="AWM115" s="4"/>
      <c r="AWN115" s="4"/>
      <c r="AWO115" s="4"/>
      <c r="AWP115" s="4"/>
      <c r="AWQ115" s="4"/>
      <c r="AWR115" s="4"/>
      <c r="AWS115" s="4"/>
      <c r="AWT115" s="4"/>
      <c r="AWU115" s="4"/>
      <c r="AWV115" s="4"/>
      <c r="AWW115" s="4"/>
      <c r="AWX115" s="4"/>
      <c r="AWY115" s="4"/>
      <c r="AWZ115" s="4"/>
      <c r="AXA115" s="4"/>
      <c r="AXB115" s="4"/>
      <c r="AXC115" s="4"/>
      <c r="AXD115" s="4"/>
      <c r="AXE115" s="4"/>
      <c r="AXF115" s="4"/>
      <c r="AXG115" s="4"/>
      <c r="AXH115" s="4"/>
      <c r="AXI115" s="4"/>
      <c r="AXJ115" s="4"/>
      <c r="AXK115" s="4"/>
      <c r="AXL115" s="4"/>
      <c r="AXM115" s="4"/>
      <c r="AXN115" s="4"/>
      <c r="AXO115" s="4"/>
      <c r="AXP115" s="4"/>
      <c r="AXQ115" s="4"/>
      <c r="AXR115" s="4"/>
      <c r="AXS115" s="4"/>
      <c r="AXT115" s="4"/>
      <c r="AXU115" s="4"/>
      <c r="AXV115" s="4"/>
      <c r="AXW115" s="4"/>
      <c r="AXX115" s="4"/>
      <c r="AXY115" s="4"/>
      <c r="AXZ115" s="4"/>
      <c r="AYA115" s="4"/>
      <c r="AYB115" s="4"/>
      <c r="AYC115" s="4"/>
      <c r="AYD115" s="4"/>
      <c r="AYE115" s="4"/>
      <c r="AYF115" s="4"/>
      <c r="AYG115" s="4"/>
      <c r="AYH115" s="4"/>
      <c r="AYI115" s="4"/>
      <c r="AYJ115" s="4"/>
      <c r="AYK115" s="4"/>
      <c r="AYL115" s="4"/>
      <c r="AYM115" s="4"/>
      <c r="AYN115" s="4"/>
      <c r="AYO115" s="4"/>
      <c r="AYP115" s="4"/>
      <c r="AYQ115" s="4"/>
      <c r="AYR115" s="4"/>
      <c r="AYS115" s="4"/>
      <c r="AYT115" s="4"/>
      <c r="AYU115" s="4"/>
      <c r="AYV115" s="4"/>
      <c r="AYW115" s="4"/>
      <c r="AYX115" s="4"/>
      <c r="AYY115" s="4"/>
      <c r="AYZ115" s="4"/>
      <c r="AZA115" s="4"/>
      <c r="AZB115" s="4"/>
      <c r="AZC115" s="4"/>
      <c r="AZD115" s="4"/>
      <c r="AZE115" s="4"/>
      <c r="AZF115" s="4"/>
      <c r="AZG115" s="4"/>
      <c r="AZH115" s="4"/>
      <c r="AZI115" s="4"/>
      <c r="AZJ115" s="4"/>
      <c r="AZK115" s="4"/>
      <c r="AZL115" s="4"/>
      <c r="AZM115" s="4"/>
      <c r="AZN115" s="4"/>
      <c r="AZO115" s="4"/>
      <c r="AZP115" s="4"/>
      <c r="AZQ115" s="4"/>
      <c r="AZR115" s="4"/>
      <c r="AZS115" s="4"/>
      <c r="AZT115" s="4"/>
      <c r="AZU115" s="4"/>
      <c r="AZV115" s="4"/>
      <c r="AZW115" s="4"/>
      <c r="AZX115" s="4"/>
      <c r="AZY115" s="4"/>
      <c r="AZZ115" s="4"/>
      <c r="BAA115" s="4"/>
      <c r="BAB115" s="4"/>
      <c r="BAC115" s="4"/>
      <c r="BAD115" s="4"/>
      <c r="BAE115" s="4"/>
      <c r="BAF115" s="4"/>
      <c r="BAG115" s="4"/>
      <c r="BAH115" s="4"/>
      <c r="BAI115" s="4"/>
      <c r="BAJ115" s="4"/>
      <c r="BAK115" s="4"/>
      <c r="BAL115" s="4"/>
      <c r="BAM115" s="4"/>
      <c r="BAN115" s="4"/>
      <c r="BAO115" s="4"/>
      <c r="BAP115" s="4"/>
      <c r="BAQ115" s="4"/>
      <c r="BAR115" s="4"/>
      <c r="BAS115" s="4"/>
      <c r="BAT115" s="4"/>
      <c r="BAU115" s="4"/>
      <c r="BAV115" s="4"/>
      <c r="BAW115" s="4"/>
      <c r="BAX115" s="4"/>
      <c r="BAY115" s="4"/>
      <c r="BAZ115" s="4"/>
      <c r="BBA115" s="4"/>
      <c r="BBB115" s="4"/>
      <c r="BBC115" s="4"/>
      <c r="BBD115" s="4"/>
      <c r="BBE115" s="4"/>
      <c r="BBF115" s="4"/>
      <c r="BBG115" s="4"/>
      <c r="BBH115" s="4"/>
      <c r="BBI115" s="4"/>
      <c r="BBJ115" s="4"/>
      <c r="BBK115" s="4"/>
      <c r="BBL115" s="4"/>
      <c r="BBM115" s="4"/>
      <c r="BBN115" s="4"/>
      <c r="BBO115" s="4"/>
      <c r="BBP115" s="4"/>
      <c r="BBQ115" s="4"/>
      <c r="BBR115" s="4"/>
      <c r="BBS115" s="4"/>
      <c r="BBT115" s="4"/>
      <c r="BBU115" s="4"/>
      <c r="BBV115" s="4"/>
      <c r="BBW115" s="4"/>
      <c r="BBX115" s="4"/>
      <c r="BBY115" s="4"/>
      <c r="BBZ115" s="4"/>
      <c r="BCA115" s="4"/>
      <c r="BCB115" s="4"/>
      <c r="BCC115" s="4"/>
      <c r="BCD115" s="4"/>
      <c r="BCE115" s="4"/>
      <c r="BCF115" s="4"/>
      <c r="BCG115" s="4"/>
      <c r="BCH115" s="4"/>
      <c r="BCI115" s="4"/>
      <c r="BCJ115" s="4"/>
      <c r="BCK115" s="4"/>
      <c r="BCL115" s="4"/>
      <c r="BCM115" s="4"/>
      <c r="BCN115" s="4"/>
      <c r="BCO115" s="4"/>
      <c r="BCP115" s="4"/>
      <c r="BCQ115" s="4"/>
      <c r="BCR115" s="4"/>
      <c r="BCS115" s="4"/>
      <c r="BCT115" s="4"/>
      <c r="BCU115" s="4"/>
      <c r="BCV115" s="4"/>
      <c r="BCW115" s="4"/>
      <c r="BCX115" s="4"/>
      <c r="BCY115" s="4"/>
      <c r="BCZ115" s="4"/>
      <c r="BDA115" s="4"/>
      <c r="BDB115" s="4"/>
      <c r="BDC115" s="4"/>
      <c r="BDD115" s="4"/>
      <c r="BDE115" s="4"/>
      <c r="BDF115" s="4"/>
      <c r="BDG115" s="4"/>
      <c r="BDH115" s="4"/>
      <c r="BDI115" s="4"/>
      <c r="BDJ115" s="4"/>
      <c r="BDK115" s="4"/>
      <c r="BDL115" s="4"/>
      <c r="BDM115" s="4"/>
      <c r="BDN115" s="4"/>
      <c r="BDO115" s="4"/>
      <c r="BDP115" s="4"/>
      <c r="BDQ115" s="4"/>
      <c r="BDR115" s="4"/>
      <c r="BDS115" s="4"/>
      <c r="BDT115" s="4"/>
      <c r="BDU115" s="4"/>
      <c r="BDV115" s="4"/>
      <c r="BDW115" s="4"/>
      <c r="BDX115" s="4"/>
      <c r="BDY115" s="4"/>
      <c r="BDZ115" s="4"/>
      <c r="BEA115" s="4"/>
      <c r="BEB115" s="4"/>
      <c r="BEC115" s="4"/>
      <c r="BED115" s="4"/>
      <c r="BEE115" s="4"/>
      <c r="BEF115" s="4"/>
      <c r="BEG115" s="4"/>
      <c r="BEH115" s="4"/>
      <c r="BEI115" s="4"/>
      <c r="BEJ115" s="4"/>
      <c r="BEK115" s="4"/>
      <c r="BEL115" s="4"/>
      <c r="BEM115" s="4"/>
      <c r="BEN115" s="4"/>
      <c r="BEO115" s="4"/>
      <c r="BEP115" s="4"/>
      <c r="BEQ115" s="4"/>
      <c r="BER115" s="4"/>
      <c r="BES115" s="4"/>
      <c r="BET115" s="4"/>
      <c r="BEU115" s="4"/>
      <c r="BEV115" s="4"/>
      <c r="BEW115" s="4"/>
      <c r="BEX115" s="4"/>
      <c r="BEY115" s="4"/>
      <c r="BEZ115" s="4"/>
      <c r="BFA115" s="4"/>
      <c r="BFB115" s="4"/>
      <c r="BFC115" s="4"/>
      <c r="BFD115" s="4"/>
      <c r="BFE115" s="4"/>
      <c r="BFF115" s="4"/>
      <c r="BFG115" s="4"/>
      <c r="BFH115" s="4"/>
      <c r="BFI115" s="4"/>
      <c r="BFJ115" s="4"/>
      <c r="BFK115" s="4"/>
      <c r="BFL115" s="4"/>
      <c r="BFM115" s="4"/>
      <c r="BFN115" s="4"/>
      <c r="BFO115" s="4"/>
      <c r="BFP115" s="4"/>
      <c r="BFQ115" s="4"/>
      <c r="BFR115" s="4"/>
      <c r="BFS115" s="4"/>
      <c r="BFT115" s="4"/>
      <c r="BFU115" s="4"/>
      <c r="BFV115" s="4"/>
      <c r="BFW115" s="4"/>
      <c r="BFX115" s="4"/>
      <c r="BFY115" s="4"/>
      <c r="BFZ115" s="4"/>
      <c r="BGA115" s="4"/>
      <c r="BGB115" s="4"/>
      <c r="BGC115" s="4"/>
      <c r="BGD115" s="4"/>
      <c r="BGE115" s="4"/>
      <c r="BGF115" s="4"/>
      <c r="BGG115" s="4"/>
      <c r="BGH115" s="4"/>
      <c r="BGI115" s="4"/>
      <c r="BGJ115" s="4"/>
      <c r="BGK115" s="4"/>
      <c r="BGL115" s="4"/>
      <c r="BGM115" s="4"/>
      <c r="BGN115" s="4"/>
      <c r="BGO115" s="4"/>
      <c r="BGP115" s="4"/>
      <c r="BGQ115" s="4"/>
      <c r="BGR115" s="4"/>
      <c r="BGS115" s="4"/>
      <c r="BGT115" s="4"/>
      <c r="BGU115" s="4"/>
      <c r="BGV115" s="4"/>
      <c r="BGW115" s="4"/>
      <c r="BGX115" s="4"/>
      <c r="BGY115" s="4"/>
      <c r="BGZ115" s="4"/>
      <c r="BHA115" s="4"/>
      <c r="BHB115" s="4"/>
      <c r="BHC115" s="4"/>
      <c r="BHD115" s="4"/>
      <c r="BHE115" s="4"/>
      <c r="BHF115" s="4"/>
      <c r="BHG115" s="4"/>
      <c r="BHH115" s="4"/>
      <c r="BHI115" s="4"/>
      <c r="BHJ115" s="4"/>
      <c r="BHK115" s="4"/>
      <c r="BHL115" s="4"/>
      <c r="BHM115" s="4"/>
      <c r="BHN115" s="4"/>
      <c r="BHO115" s="4"/>
      <c r="BHP115" s="4"/>
      <c r="BHQ115" s="4"/>
      <c r="BHR115" s="4"/>
      <c r="BHS115" s="4"/>
      <c r="BHT115" s="4"/>
      <c r="BHU115" s="4"/>
      <c r="BHV115" s="4"/>
      <c r="BHW115" s="4"/>
      <c r="BHX115" s="4"/>
      <c r="BHY115" s="4"/>
      <c r="BHZ115" s="4"/>
      <c r="BIA115" s="4"/>
      <c r="BIB115" s="4"/>
      <c r="BIC115" s="4"/>
      <c r="BID115" s="4"/>
      <c r="BIE115" s="4"/>
      <c r="BIF115" s="4"/>
      <c r="BIG115" s="4"/>
      <c r="BIH115" s="4"/>
      <c r="BII115" s="4"/>
      <c r="BIJ115" s="4"/>
      <c r="BIK115" s="4"/>
      <c r="BIL115" s="4"/>
      <c r="BIM115" s="4"/>
      <c r="BIN115" s="4"/>
      <c r="BIO115" s="4"/>
      <c r="BIP115" s="4"/>
      <c r="BIQ115" s="4"/>
      <c r="BIR115" s="4"/>
      <c r="BIS115" s="4"/>
      <c r="BIT115" s="4"/>
      <c r="BIU115" s="4"/>
      <c r="BIV115" s="4"/>
      <c r="BIW115" s="4"/>
      <c r="BIX115" s="4"/>
      <c r="BIY115" s="4"/>
      <c r="BIZ115" s="4"/>
      <c r="BJA115" s="4"/>
      <c r="BJB115" s="4"/>
      <c r="BJC115" s="4"/>
      <c r="BJD115" s="4"/>
      <c r="BJE115" s="4"/>
      <c r="BJF115" s="4"/>
      <c r="BJG115" s="4"/>
      <c r="BJH115" s="4"/>
      <c r="BJI115" s="4"/>
      <c r="BJJ115" s="4"/>
      <c r="BJK115" s="4"/>
      <c r="BJL115" s="4"/>
      <c r="BJM115" s="4"/>
      <c r="BJN115" s="4"/>
      <c r="BJO115" s="4"/>
      <c r="BJP115" s="4"/>
      <c r="BJQ115" s="4"/>
      <c r="BJR115" s="4"/>
      <c r="BJS115" s="4"/>
      <c r="BJT115" s="4"/>
      <c r="BJU115" s="4"/>
      <c r="BJV115" s="4"/>
      <c r="BJW115" s="4"/>
      <c r="BJX115" s="4"/>
      <c r="BJY115" s="4"/>
      <c r="BJZ115" s="4"/>
      <c r="BKA115" s="4"/>
      <c r="BKB115" s="4"/>
      <c r="BKC115" s="4"/>
      <c r="BKD115" s="4"/>
      <c r="BKE115" s="4"/>
      <c r="BKF115" s="4"/>
      <c r="BKG115" s="4"/>
      <c r="BKH115" s="4"/>
      <c r="BKI115" s="4"/>
      <c r="BKJ115" s="4"/>
      <c r="BKK115" s="4"/>
      <c r="BKL115" s="4"/>
      <c r="BKM115" s="4"/>
      <c r="BKN115" s="4"/>
      <c r="BKO115" s="4"/>
      <c r="BKP115" s="4"/>
      <c r="BKQ115" s="4"/>
      <c r="BKR115" s="4"/>
      <c r="BKS115" s="4"/>
      <c r="BKT115" s="4"/>
      <c r="BKU115" s="4"/>
      <c r="BKV115" s="4"/>
      <c r="BKW115" s="4"/>
      <c r="BKX115" s="4"/>
      <c r="BKY115" s="4"/>
      <c r="BKZ115" s="4"/>
      <c r="BLA115" s="4"/>
      <c r="BLB115" s="4"/>
      <c r="BLC115" s="4"/>
      <c r="BLD115" s="4"/>
      <c r="BLE115" s="4"/>
      <c r="BLF115" s="4"/>
      <c r="BLG115" s="4"/>
      <c r="BLH115" s="4"/>
      <c r="BLI115" s="4"/>
      <c r="BLJ115" s="4"/>
      <c r="BLK115" s="4"/>
      <c r="BLL115" s="4"/>
      <c r="BLM115" s="4"/>
      <c r="BLN115" s="4"/>
      <c r="BLO115" s="4"/>
      <c r="BLP115" s="4"/>
      <c r="BLQ115" s="4"/>
      <c r="BLR115" s="4"/>
      <c r="BLS115" s="4"/>
      <c r="BLT115" s="4"/>
      <c r="BLU115" s="4"/>
      <c r="BLV115" s="4"/>
      <c r="BLW115" s="4"/>
      <c r="BLX115" s="4"/>
      <c r="BLY115" s="4"/>
      <c r="BLZ115" s="4"/>
      <c r="BMA115" s="4"/>
      <c r="BMB115" s="4"/>
      <c r="BMC115" s="4"/>
      <c r="BMD115" s="4"/>
      <c r="BME115" s="4"/>
      <c r="BMF115" s="4"/>
      <c r="BMG115" s="4"/>
      <c r="BMH115" s="4"/>
      <c r="BMI115" s="4"/>
      <c r="BMJ115" s="4"/>
      <c r="BMK115" s="4"/>
      <c r="BML115" s="4"/>
      <c r="BMM115" s="4"/>
      <c r="BMN115" s="4"/>
      <c r="BMO115" s="4"/>
      <c r="BMP115" s="4"/>
      <c r="BMQ115" s="4"/>
      <c r="BMR115" s="4"/>
      <c r="BMS115" s="4"/>
      <c r="BMT115" s="4"/>
      <c r="BMU115" s="4"/>
      <c r="BMV115" s="4"/>
      <c r="BMW115" s="4"/>
      <c r="BMX115" s="4"/>
      <c r="BMY115" s="4"/>
      <c r="BMZ115" s="4"/>
      <c r="BNA115" s="4"/>
      <c r="BNB115" s="4"/>
      <c r="BNC115" s="4"/>
      <c r="BND115" s="4"/>
      <c r="BNE115" s="4"/>
      <c r="BNF115" s="4"/>
      <c r="BNG115" s="4"/>
      <c r="BNH115" s="4"/>
      <c r="BNI115" s="4"/>
      <c r="BNJ115" s="4"/>
      <c r="BNK115" s="4"/>
      <c r="BNL115" s="4"/>
      <c r="BNM115" s="4"/>
      <c r="BNN115" s="4"/>
      <c r="BNO115" s="4"/>
      <c r="BNP115" s="4"/>
      <c r="BNQ115" s="4"/>
      <c r="BNR115" s="4"/>
      <c r="BNS115" s="4"/>
      <c r="BNT115" s="4"/>
      <c r="BNU115" s="4"/>
      <c r="BNV115" s="4"/>
      <c r="BNW115" s="4"/>
      <c r="BNX115" s="4"/>
      <c r="BNY115" s="4"/>
      <c r="BNZ115" s="4"/>
      <c r="BOA115" s="4"/>
      <c r="BOB115" s="4"/>
      <c r="BOC115" s="4"/>
      <c r="BOD115" s="4"/>
      <c r="BOE115" s="4"/>
      <c r="BOF115" s="4"/>
      <c r="BOG115" s="4"/>
      <c r="BOH115" s="4"/>
      <c r="BOI115" s="4"/>
      <c r="BOJ115" s="4"/>
      <c r="BOK115" s="4"/>
      <c r="BOL115" s="4"/>
      <c r="BOM115" s="4"/>
      <c r="BON115" s="4"/>
      <c r="BOO115" s="4"/>
      <c r="BOP115" s="4"/>
      <c r="BOQ115" s="4"/>
      <c r="BOR115" s="4"/>
      <c r="BOS115" s="4"/>
      <c r="BOT115" s="4"/>
      <c r="BOU115" s="4"/>
      <c r="BOV115" s="4"/>
      <c r="BOW115" s="4"/>
      <c r="BOX115" s="4"/>
      <c r="BOY115" s="4"/>
      <c r="BOZ115" s="4"/>
      <c r="BPA115" s="4"/>
      <c r="BPB115" s="4"/>
    </row>
    <row r="116" spans="1:1771" s="9" customFormat="1" ht="12.75" x14ac:dyDescent="0.2">
      <c r="A116" s="7">
        <v>105</v>
      </c>
      <c r="B116" s="7" t="s">
        <v>229</v>
      </c>
      <c r="C116" s="29" t="s">
        <v>230</v>
      </c>
      <c r="D116" s="8">
        <v>2.2999999999999998</v>
      </c>
      <c r="E116" s="11">
        <v>24332.69</v>
      </c>
      <c r="F116" s="11">
        <v>0.9</v>
      </c>
      <c r="G116" s="11">
        <v>0.91</v>
      </c>
      <c r="H116" s="11">
        <v>0.92</v>
      </c>
      <c r="I116" s="11">
        <v>1.1000000000000001</v>
      </c>
      <c r="J116" s="11">
        <v>1.1100000000000001</v>
      </c>
      <c r="K116" s="11">
        <v>1.1200000000000001</v>
      </c>
      <c r="L116" s="12">
        <v>1</v>
      </c>
      <c r="M116" s="13">
        <v>1.105</v>
      </c>
      <c r="N116" s="11">
        <v>0.8</v>
      </c>
      <c r="O116" s="11">
        <f t="shared" si="42"/>
        <v>44525.9</v>
      </c>
      <c r="P116" s="11">
        <f t="shared" si="43"/>
        <v>45020.639999999999</v>
      </c>
      <c r="Q116" s="11">
        <f t="shared" si="44"/>
        <v>45515.37</v>
      </c>
      <c r="R116" s="11">
        <f t="shared" si="45"/>
        <v>54420.55</v>
      </c>
      <c r="S116" s="11">
        <f t="shared" si="46"/>
        <v>54915.28</v>
      </c>
      <c r="T116" s="11">
        <f t="shared" si="47"/>
        <v>55410.01</v>
      </c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/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/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/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/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/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/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/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/>
      <c r="MR116" s="4"/>
      <c r="MS116" s="4"/>
      <c r="MT116" s="4"/>
      <c r="MU116" s="4"/>
      <c r="MV116" s="4"/>
      <c r="MW116" s="4"/>
      <c r="MX116" s="4"/>
      <c r="MY116" s="4"/>
      <c r="MZ116" s="4"/>
      <c r="NA116" s="4"/>
      <c r="NB116" s="4"/>
      <c r="NC116" s="4"/>
      <c r="ND116" s="4"/>
      <c r="NE116" s="4"/>
      <c r="NF116" s="4"/>
      <c r="NG116" s="4"/>
      <c r="NH116" s="4"/>
      <c r="NI116" s="4"/>
      <c r="NJ116" s="4"/>
      <c r="NK116" s="4"/>
      <c r="NL116" s="4"/>
      <c r="NM116" s="4"/>
      <c r="NN116" s="4"/>
      <c r="NO116" s="4"/>
      <c r="NP116" s="4"/>
      <c r="NQ116" s="4"/>
      <c r="NR116" s="4"/>
      <c r="NS116" s="4"/>
      <c r="NT116" s="4"/>
      <c r="NU116" s="4"/>
      <c r="NV116" s="4"/>
      <c r="NW116" s="4"/>
      <c r="NX116" s="4"/>
      <c r="NY116" s="4"/>
      <c r="NZ116" s="4"/>
      <c r="OA116" s="4"/>
      <c r="OB116" s="4"/>
      <c r="OC116" s="4"/>
      <c r="OD116" s="4"/>
      <c r="OE116" s="4"/>
      <c r="OF116" s="4"/>
      <c r="OG116" s="4"/>
      <c r="OH116" s="4"/>
      <c r="OI116" s="4"/>
      <c r="OJ116" s="4"/>
      <c r="OK116" s="4"/>
      <c r="OL116" s="4"/>
      <c r="OM116" s="4"/>
      <c r="ON116" s="4"/>
      <c r="OO116" s="4"/>
      <c r="OP116" s="4"/>
      <c r="OQ116" s="4"/>
      <c r="OR116" s="4"/>
      <c r="OS116" s="4"/>
      <c r="OT116" s="4"/>
      <c r="OU116" s="4"/>
      <c r="OV116" s="4"/>
      <c r="OW116" s="4"/>
      <c r="OX116" s="4"/>
      <c r="OY116" s="4"/>
      <c r="OZ116" s="4"/>
      <c r="PA116" s="4"/>
      <c r="PB116" s="4"/>
      <c r="PC116" s="4"/>
      <c r="PD116" s="4"/>
      <c r="PE116" s="4"/>
      <c r="PF116" s="4"/>
      <c r="PG116" s="4"/>
      <c r="PH116" s="4"/>
      <c r="PI116" s="4"/>
      <c r="PJ116" s="4"/>
      <c r="PK116" s="4"/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  <c r="VT116" s="4"/>
      <c r="VU116" s="4"/>
      <c r="VV116" s="4"/>
      <c r="VW116" s="4"/>
      <c r="VX116" s="4"/>
      <c r="VY116" s="4"/>
      <c r="VZ116" s="4"/>
      <c r="WA116" s="4"/>
      <c r="WB116" s="4"/>
      <c r="WC116" s="4"/>
      <c r="WD116" s="4"/>
      <c r="WE116" s="4"/>
      <c r="WF116" s="4"/>
      <c r="WG116" s="4"/>
      <c r="WH116" s="4"/>
      <c r="WI116" s="4"/>
      <c r="WJ116" s="4"/>
      <c r="WK116" s="4"/>
      <c r="WL116" s="4"/>
      <c r="WM116" s="4"/>
      <c r="WN116" s="4"/>
      <c r="WO116" s="4"/>
      <c r="WP116" s="4"/>
      <c r="WQ116" s="4"/>
      <c r="WR116" s="4"/>
      <c r="WS116" s="4"/>
      <c r="WT116" s="4"/>
      <c r="WU116" s="4"/>
      <c r="WV116" s="4"/>
      <c r="WW116" s="4"/>
      <c r="WX116" s="4"/>
      <c r="WY116" s="4"/>
      <c r="WZ116" s="4"/>
      <c r="XA116" s="4"/>
      <c r="XB116" s="4"/>
      <c r="XC116" s="4"/>
      <c r="XD116" s="4"/>
      <c r="XE116" s="4"/>
      <c r="XF116" s="4"/>
      <c r="XG116" s="4"/>
      <c r="XH116" s="4"/>
      <c r="XI116" s="4"/>
      <c r="XJ116" s="4"/>
      <c r="XK116" s="4"/>
      <c r="XL116" s="4"/>
      <c r="XM116" s="4"/>
      <c r="XN116" s="4"/>
      <c r="XO116" s="4"/>
      <c r="XP116" s="4"/>
      <c r="XQ116" s="4"/>
      <c r="XR116" s="4"/>
      <c r="XS116" s="4"/>
      <c r="XT116" s="4"/>
      <c r="XU116" s="4"/>
      <c r="XV116" s="4"/>
      <c r="XW116" s="4"/>
      <c r="XX116" s="4"/>
      <c r="XY116" s="4"/>
      <c r="XZ116" s="4"/>
      <c r="YA116" s="4"/>
      <c r="YB116" s="4"/>
      <c r="YC116" s="4"/>
      <c r="YD116" s="4"/>
      <c r="YE116" s="4"/>
      <c r="YF116" s="4"/>
      <c r="YG116" s="4"/>
      <c r="YH116" s="4"/>
      <c r="YI116" s="4"/>
      <c r="YJ116" s="4"/>
      <c r="YK116" s="4"/>
      <c r="YL116" s="4"/>
      <c r="YM116" s="4"/>
      <c r="YN116" s="4"/>
      <c r="YO116" s="4"/>
      <c r="YP116" s="4"/>
      <c r="YQ116" s="4"/>
      <c r="YR116" s="4"/>
      <c r="YS116" s="4"/>
      <c r="YT116" s="4"/>
      <c r="YU116" s="4"/>
      <c r="YV116" s="4"/>
      <c r="YW116" s="4"/>
      <c r="YX116" s="4"/>
      <c r="YY116" s="4"/>
      <c r="YZ116" s="4"/>
      <c r="ZA116" s="4"/>
      <c r="ZB116" s="4"/>
      <c r="ZC116" s="4"/>
      <c r="ZD116" s="4"/>
      <c r="ZE116" s="4"/>
      <c r="ZF116" s="4"/>
      <c r="ZG116" s="4"/>
      <c r="ZH116" s="4"/>
      <c r="ZI116" s="4"/>
      <c r="ZJ116" s="4"/>
      <c r="ZK116" s="4"/>
      <c r="ZL116" s="4"/>
      <c r="ZM116" s="4"/>
      <c r="ZN116" s="4"/>
      <c r="ZO116" s="4"/>
      <c r="ZP116" s="4"/>
      <c r="ZQ116" s="4"/>
      <c r="ZR116" s="4"/>
      <c r="ZS116" s="4"/>
      <c r="ZT116" s="4"/>
      <c r="ZU116" s="4"/>
      <c r="ZV116" s="4"/>
      <c r="ZW116" s="4"/>
      <c r="ZX116" s="4"/>
      <c r="ZY116" s="4"/>
      <c r="ZZ116" s="4"/>
      <c r="AAA116" s="4"/>
      <c r="AAB116" s="4"/>
      <c r="AAC116" s="4"/>
      <c r="AAD116" s="4"/>
      <c r="AAE116" s="4"/>
      <c r="AAF116" s="4"/>
      <c r="AAG116" s="4"/>
      <c r="AAH116" s="4"/>
      <c r="AAI116" s="4"/>
      <c r="AAJ116" s="4"/>
      <c r="AAK116" s="4"/>
      <c r="AAL116" s="4"/>
      <c r="AAM116" s="4"/>
      <c r="AAN116" s="4"/>
      <c r="AAO116" s="4"/>
      <c r="AAP116" s="4"/>
      <c r="AAQ116" s="4"/>
      <c r="AAR116" s="4"/>
      <c r="AAS116" s="4"/>
      <c r="AAT116" s="4"/>
      <c r="AAU116" s="4"/>
      <c r="AAV116" s="4"/>
      <c r="AAW116" s="4"/>
      <c r="AAX116" s="4"/>
      <c r="AAY116" s="4"/>
      <c r="AAZ116" s="4"/>
      <c r="ABA116" s="4"/>
      <c r="ABB116" s="4"/>
      <c r="ABC116" s="4"/>
      <c r="ABD116" s="4"/>
      <c r="ABE116" s="4"/>
      <c r="ABF116" s="4"/>
      <c r="ABG116" s="4"/>
      <c r="ABH116" s="4"/>
      <c r="ABI116" s="4"/>
      <c r="ABJ116" s="4"/>
      <c r="ABK116" s="4"/>
      <c r="ABL116" s="4"/>
      <c r="ABM116" s="4"/>
      <c r="ABN116" s="4"/>
      <c r="ABO116" s="4"/>
      <c r="ABP116" s="4"/>
      <c r="ABQ116" s="4"/>
      <c r="ABR116" s="4"/>
      <c r="ABS116" s="4"/>
      <c r="ABT116" s="4"/>
      <c r="ABU116" s="4"/>
      <c r="ABV116" s="4"/>
      <c r="ABW116" s="4"/>
      <c r="ABX116" s="4"/>
      <c r="ABY116" s="4"/>
      <c r="ABZ116" s="4"/>
      <c r="ACA116" s="4"/>
      <c r="ACB116" s="4"/>
      <c r="ACC116" s="4"/>
      <c r="ACD116" s="4"/>
      <c r="ACE116" s="4"/>
      <c r="ACF116" s="4"/>
      <c r="ACG116" s="4"/>
      <c r="ACH116" s="4"/>
      <c r="ACI116" s="4"/>
      <c r="ACJ116" s="4"/>
      <c r="ACK116" s="4"/>
      <c r="ACL116" s="4"/>
      <c r="ACM116" s="4"/>
      <c r="ACN116" s="4"/>
      <c r="ACO116" s="4"/>
      <c r="ACP116" s="4"/>
      <c r="ACQ116" s="4"/>
      <c r="ACR116" s="4"/>
      <c r="ACS116" s="4"/>
      <c r="ACT116" s="4"/>
      <c r="ACU116" s="4"/>
      <c r="ACV116" s="4"/>
      <c r="ACW116" s="4"/>
      <c r="ACX116" s="4"/>
      <c r="ACY116" s="4"/>
      <c r="ACZ116" s="4"/>
      <c r="ADA116" s="4"/>
      <c r="ADB116" s="4"/>
      <c r="ADC116" s="4"/>
      <c r="ADD116" s="4"/>
      <c r="ADE116" s="4"/>
      <c r="ADF116" s="4"/>
      <c r="ADG116" s="4"/>
      <c r="ADH116" s="4"/>
      <c r="ADI116" s="4"/>
      <c r="ADJ116" s="4"/>
      <c r="ADK116" s="4"/>
      <c r="ADL116" s="4"/>
      <c r="ADM116" s="4"/>
      <c r="ADN116" s="4"/>
      <c r="ADO116" s="4"/>
      <c r="ADP116" s="4"/>
      <c r="ADQ116" s="4"/>
      <c r="ADR116" s="4"/>
      <c r="ADS116" s="4"/>
      <c r="ADT116" s="4"/>
      <c r="ADU116" s="4"/>
      <c r="ADV116" s="4"/>
      <c r="ADW116" s="4"/>
      <c r="ADX116" s="4"/>
      <c r="ADY116" s="4"/>
      <c r="ADZ116" s="4"/>
      <c r="AEA116" s="4"/>
      <c r="AEB116" s="4"/>
      <c r="AEC116" s="4"/>
      <c r="AED116" s="4"/>
      <c r="AEE116" s="4"/>
      <c r="AEF116" s="4"/>
      <c r="AEG116" s="4"/>
      <c r="AEH116" s="4"/>
      <c r="AEI116" s="4"/>
      <c r="AEJ116" s="4"/>
      <c r="AEK116" s="4"/>
      <c r="AEL116" s="4"/>
      <c r="AEM116" s="4"/>
      <c r="AEN116" s="4"/>
      <c r="AEO116" s="4"/>
      <c r="AEP116" s="4"/>
      <c r="AEQ116" s="4"/>
      <c r="AER116" s="4"/>
      <c r="AES116" s="4"/>
      <c r="AET116" s="4"/>
      <c r="AEU116" s="4"/>
      <c r="AEV116" s="4"/>
      <c r="AEW116" s="4"/>
      <c r="AEX116" s="4"/>
      <c r="AEY116" s="4"/>
      <c r="AEZ116" s="4"/>
      <c r="AFA116" s="4"/>
      <c r="AFB116" s="4"/>
      <c r="AFC116" s="4"/>
      <c r="AFD116" s="4"/>
      <c r="AFE116" s="4"/>
      <c r="AFF116" s="4"/>
      <c r="AFG116" s="4"/>
      <c r="AFH116" s="4"/>
      <c r="AFI116" s="4"/>
      <c r="AFJ116" s="4"/>
      <c r="AFK116" s="4"/>
      <c r="AFL116" s="4"/>
      <c r="AFM116" s="4"/>
      <c r="AFN116" s="4"/>
      <c r="AFO116" s="4"/>
      <c r="AFP116" s="4"/>
      <c r="AFQ116" s="4"/>
      <c r="AFR116" s="4"/>
      <c r="AFS116" s="4"/>
      <c r="AFT116" s="4"/>
      <c r="AFU116" s="4"/>
      <c r="AFV116" s="4"/>
      <c r="AFW116" s="4"/>
      <c r="AFX116" s="4"/>
      <c r="AFY116" s="4"/>
      <c r="AFZ116" s="4"/>
      <c r="AGA116" s="4"/>
      <c r="AGB116" s="4"/>
      <c r="AGC116" s="4"/>
      <c r="AGD116" s="4"/>
      <c r="AGE116" s="4"/>
      <c r="AGF116" s="4"/>
      <c r="AGG116" s="4"/>
      <c r="AGH116" s="4"/>
      <c r="AGI116" s="4"/>
      <c r="AGJ116" s="4"/>
      <c r="AGK116" s="4"/>
      <c r="AGL116" s="4"/>
      <c r="AGM116" s="4"/>
      <c r="AGN116" s="4"/>
      <c r="AGO116" s="4"/>
      <c r="AGP116" s="4"/>
      <c r="AGQ116" s="4"/>
      <c r="AGR116" s="4"/>
      <c r="AGS116" s="4"/>
      <c r="AGT116" s="4"/>
      <c r="AGU116" s="4"/>
      <c r="AGV116" s="4"/>
      <c r="AGW116" s="4"/>
      <c r="AGX116" s="4"/>
      <c r="AGY116" s="4"/>
      <c r="AGZ116" s="4"/>
      <c r="AHA116" s="4"/>
      <c r="AHB116" s="4"/>
      <c r="AHC116" s="4"/>
      <c r="AHD116" s="4"/>
      <c r="AHE116" s="4"/>
      <c r="AHF116" s="4"/>
      <c r="AHG116" s="4"/>
      <c r="AHH116" s="4"/>
      <c r="AHI116" s="4"/>
      <c r="AHJ116" s="4"/>
      <c r="AHK116" s="4"/>
      <c r="AHL116" s="4"/>
      <c r="AHM116" s="4"/>
      <c r="AHN116" s="4"/>
      <c r="AHO116" s="4"/>
      <c r="AHP116" s="4"/>
      <c r="AHQ116" s="4"/>
      <c r="AHR116" s="4"/>
      <c r="AHS116" s="4"/>
      <c r="AHT116" s="4"/>
      <c r="AHU116" s="4"/>
      <c r="AHV116" s="4"/>
      <c r="AHW116" s="4"/>
      <c r="AHX116" s="4"/>
      <c r="AHY116" s="4"/>
      <c r="AHZ116" s="4"/>
      <c r="AIA116" s="4"/>
      <c r="AIB116" s="4"/>
      <c r="AIC116" s="4"/>
      <c r="AID116" s="4"/>
      <c r="AIE116" s="4"/>
      <c r="AIF116" s="4"/>
      <c r="AIG116" s="4"/>
      <c r="AIH116" s="4"/>
      <c r="AII116" s="4"/>
      <c r="AIJ116" s="4"/>
      <c r="AIK116" s="4"/>
      <c r="AIL116" s="4"/>
      <c r="AIM116" s="4"/>
      <c r="AIN116" s="4"/>
      <c r="AIO116" s="4"/>
      <c r="AIP116" s="4"/>
      <c r="AIQ116" s="4"/>
      <c r="AIR116" s="4"/>
      <c r="AIS116" s="4"/>
      <c r="AIT116" s="4"/>
      <c r="AIU116" s="4"/>
      <c r="AIV116" s="4"/>
      <c r="AIW116" s="4"/>
      <c r="AIX116" s="4"/>
      <c r="AIY116" s="4"/>
      <c r="AIZ116" s="4"/>
      <c r="AJA116" s="4"/>
      <c r="AJB116" s="4"/>
      <c r="AJC116" s="4"/>
      <c r="AJD116" s="4"/>
      <c r="AJE116" s="4"/>
      <c r="AJF116" s="4"/>
      <c r="AJG116" s="4"/>
      <c r="AJH116" s="4"/>
      <c r="AJI116" s="4"/>
      <c r="AJJ116" s="4"/>
      <c r="AJK116" s="4"/>
      <c r="AJL116" s="4"/>
      <c r="AJM116" s="4"/>
      <c r="AJN116" s="4"/>
      <c r="AJO116" s="4"/>
      <c r="AJP116" s="4"/>
      <c r="AJQ116" s="4"/>
      <c r="AJR116" s="4"/>
      <c r="AJS116" s="4"/>
      <c r="AJT116" s="4"/>
      <c r="AJU116" s="4"/>
      <c r="AJV116" s="4"/>
      <c r="AJW116" s="4"/>
      <c r="AJX116" s="4"/>
      <c r="AJY116" s="4"/>
      <c r="AJZ116" s="4"/>
      <c r="AKA116" s="4"/>
      <c r="AKB116" s="4"/>
      <c r="AKC116" s="4"/>
      <c r="AKD116" s="4"/>
      <c r="AKE116" s="4"/>
      <c r="AKF116" s="4"/>
      <c r="AKG116" s="4"/>
      <c r="AKH116" s="4"/>
      <c r="AKI116" s="4"/>
      <c r="AKJ116" s="4"/>
      <c r="AKK116" s="4"/>
      <c r="AKL116" s="4"/>
      <c r="AKM116" s="4"/>
      <c r="AKN116" s="4"/>
      <c r="AKO116" s="4"/>
      <c r="AKP116" s="4"/>
      <c r="AKQ116" s="4"/>
      <c r="AKR116" s="4"/>
      <c r="AKS116" s="4"/>
      <c r="AKT116" s="4"/>
      <c r="AKU116" s="4"/>
      <c r="AKV116" s="4"/>
      <c r="AKW116" s="4"/>
      <c r="AKX116" s="4"/>
      <c r="AKY116" s="4"/>
      <c r="AKZ116" s="4"/>
      <c r="ALA116" s="4"/>
      <c r="ALB116" s="4"/>
      <c r="ALC116" s="4"/>
      <c r="ALD116" s="4"/>
      <c r="ALE116" s="4"/>
      <c r="ALF116" s="4"/>
      <c r="ALG116" s="4"/>
      <c r="ALH116" s="4"/>
      <c r="ALI116" s="4"/>
      <c r="ALJ116" s="4"/>
      <c r="ALK116" s="4"/>
      <c r="ALL116" s="4"/>
      <c r="ALM116" s="4"/>
      <c r="ALN116" s="4"/>
      <c r="ALO116" s="4"/>
      <c r="ALP116" s="4"/>
      <c r="ALQ116" s="4"/>
      <c r="ALR116" s="4"/>
      <c r="ALS116" s="4"/>
      <c r="ALT116" s="4"/>
      <c r="ALU116" s="4"/>
      <c r="ALV116" s="4"/>
      <c r="ALW116" s="4"/>
      <c r="ALX116" s="4"/>
      <c r="ALY116" s="4"/>
      <c r="ALZ116" s="4"/>
      <c r="AMA116" s="4"/>
      <c r="AMB116" s="4"/>
      <c r="AMC116" s="4"/>
      <c r="AMD116" s="4"/>
      <c r="AME116" s="4"/>
      <c r="AMF116" s="4"/>
      <c r="AMG116" s="4"/>
      <c r="AMH116" s="4"/>
      <c r="AMI116" s="4"/>
      <c r="AMJ116" s="4"/>
      <c r="AMK116" s="4"/>
      <c r="AML116" s="4"/>
      <c r="AMM116" s="4"/>
      <c r="AMN116" s="4"/>
      <c r="AMO116" s="4"/>
      <c r="AMP116" s="4"/>
      <c r="AMQ116" s="4"/>
      <c r="AMR116" s="4"/>
      <c r="AMS116" s="4"/>
      <c r="AMT116" s="4"/>
      <c r="AMU116" s="4"/>
      <c r="AMV116" s="4"/>
      <c r="AMW116" s="4"/>
      <c r="AMX116" s="4"/>
      <c r="AMY116" s="4"/>
      <c r="AMZ116" s="4"/>
      <c r="ANA116" s="4"/>
      <c r="ANB116" s="4"/>
      <c r="ANC116" s="4"/>
      <c r="AND116" s="4"/>
      <c r="ANE116" s="4"/>
      <c r="ANF116" s="4"/>
      <c r="ANG116" s="4"/>
      <c r="ANH116" s="4"/>
      <c r="ANI116" s="4"/>
      <c r="ANJ116" s="4"/>
      <c r="ANK116" s="4"/>
      <c r="ANL116" s="4"/>
      <c r="ANM116" s="4"/>
      <c r="ANN116" s="4"/>
      <c r="ANO116" s="4"/>
      <c r="ANP116" s="4"/>
      <c r="ANQ116" s="4"/>
      <c r="ANR116" s="4"/>
      <c r="ANS116" s="4"/>
      <c r="ANT116" s="4"/>
      <c r="ANU116" s="4"/>
      <c r="ANV116" s="4"/>
      <c r="ANW116" s="4"/>
      <c r="ANX116" s="4"/>
      <c r="ANY116" s="4"/>
      <c r="ANZ116" s="4"/>
      <c r="AOA116" s="4"/>
      <c r="AOB116" s="4"/>
      <c r="AOC116" s="4"/>
      <c r="AOD116" s="4"/>
      <c r="AOE116" s="4"/>
      <c r="AOF116" s="4"/>
      <c r="AOG116" s="4"/>
      <c r="AOH116" s="4"/>
      <c r="AOI116" s="4"/>
      <c r="AOJ116" s="4"/>
      <c r="AOK116" s="4"/>
      <c r="AOL116" s="4"/>
      <c r="AOM116" s="4"/>
      <c r="AON116" s="4"/>
      <c r="AOO116" s="4"/>
      <c r="AOP116" s="4"/>
      <c r="AOQ116" s="4"/>
      <c r="AOR116" s="4"/>
      <c r="AOS116" s="4"/>
      <c r="AOT116" s="4"/>
      <c r="AOU116" s="4"/>
      <c r="AOV116" s="4"/>
      <c r="AOW116" s="4"/>
      <c r="AOX116" s="4"/>
      <c r="AOY116" s="4"/>
      <c r="AOZ116" s="4"/>
      <c r="APA116" s="4"/>
      <c r="APB116" s="4"/>
      <c r="APC116" s="4"/>
      <c r="APD116" s="4"/>
      <c r="APE116" s="4"/>
      <c r="APF116" s="4"/>
      <c r="APG116" s="4"/>
      <c r="APH116" s="4"/>
      <c r="API116" s="4"/>
      <c r="APJ116" s="4"/>
      <c r="APK116" s="4"/>
      <c r="APL116" s="4"/>
      <c r="APM116" s="4"/>
      <c r="APN116" s="4"/>
      <c r="APO116" s="4"/>
      <c r="APP116" s="4"/>
      <c r="APQ116" s="4"/>
      <c r="APR116" s="4"/>
      <c r="APS116" s="4"/>
      <c r="APT116" s="4"/>
      <c r="APU116" s="4"/>
      <c r="APV116" s="4"/>
      <c r="APW116" s="4"/>
      <c r="APX116" s="4"/>
      <c r="APY116" s="4"/>
      <c r="APZ116" s="4"/>
      <c r="AQA116" s="4"/>
      <c r="AQB116" s="4"/>
      <c r="AQC116" s="4"/>
      <c r="AQD116" s="4"/>
      <c r="AQE116" s="4"/>
      <c r="AQF116" s="4"/>
      <c r="AQG116" s="4"/>
      <c r="AQH116" s="4"/>
      <c r="AQI116" s="4"/>
      <c r="AQJ116" s="4"/>
      <c r="AQK116" s="4"/>
      <c r="AQL116" s="4"/>
      <c r="AQM116" s="4"/>
      <c r="AQN116" s="4"/>
      <c r="AQO116" s="4"/>
      <c r="AQP116" s="4"/>
      <c r="AQQ116" s="4"/>
      <c r="AQR116" s="4"/>
      <c r="AQS116" s="4"/>
      <c r="AQT116" s="4"/>
      <c r="AQU116" s="4"/>
      <c r="AQV116" s="4"/>
      <c r="AQW116" s="4"/>
      <c r="AQX116" s="4"/>
      <c r="AQY116" s="4"/>
      <c r="AQZ116" s="4"/>
      <c r="ARA116" s="4"/>
      <c r="ARB116" s="4"/>
      <c r="ARC116" s="4"/>
      <c r="ARD116" s="4"/>
      <c r="ARE116" s="4"/>
      <c r="ARF116" s="4"/>
      <c r="ARG116" s="4"/>
      <c r="ARH116" s="4"/>
      <c r="ARI116" s="4"/>
      <c r="ARJ116" s="4"/>
      <c r="ARK116" s="4"/>
      <c r="ARL116" s="4"/>
      <c r="ARM116" s="4"/>
      <c r="ARN116" s="4"/>
      <c r="ARO116" s="4"/>
      <c r="ARP116" s="4"/>
      <c r="ARQ116" s="4"/>
      <c r="ARR116" s="4"/>
      <c r="ARS116" s="4"/>
      <c r="ART116" s="4"/>
      <c r="ARU116" s="4"/>
      <c r="ARV116" s="4"/>
      <c r="ARW116" s="4"/>
      <c r="ARX116" s="4"/>
      <c r="ARY116" s="4"/>
      <c r="ARZ116" s="4"/>
      <c r="ASA116" s="4"/>
      <c r="ASB116" s="4"/>
      <c r="ASC116" s="4"/>
      <c r="ASD116" s="4"/>
      <c r="ASE116" s="4"/>
      <c r="ASF116" s="4"/>
      <c r="ASG116" s="4"/>
      <c r="ASH116" s="4"/>
      <c r="ASI116" s="4"/>
      <c r="ASJ116" s="4"/>
      <c r="ASK116" s="4"/>
      <c r="ASL116" s="4"/>
      <c r="ASM116" s="4"/>
      <c r="ASN116" s="4"/>
      <c r="ASO116" s="4"/>
      <c r="ASP116" s="4"/>
      <c r="ASQ116" s="4"/>
      <c r="ASR116" s="4"/>
      <c r="ASS116" s="4"/>
      <c r="AST116" s="4"/>
      <c r="ASU116" s="4"/>
      <c r="ASV116" s="4"/>
      <c r="ASW116" s="4"/>
      <c r="ASX116" s="4"/>
      <c r="ASY116" s="4"/>
      <c r="ASZ116" s="4"/>
      <c r="ATA116" s="4"/>
      <c r="ATB116" s="4"/>
      <c r="ATC116" s="4"/>
      <c r="ATD116" s="4"/>
      <c r="ATE116" s="4"/>
      <c r="ATF116" s="4"/>
      <c r="ATG116" s="4"/>
      <c r="ATH116" s="4"/>
      <c r="ATI116" s="4"/>
      <c r="ATJ116" s="4"/>
      <c r="ATK116" s="4"/>
      <c r="ATL116" s="4"/>
      <c r="ATM116" s="4"/>
      <c r="ATN116" s="4"/>
      <c r="ATO116" s="4"/>
      <c r="ATP116" s="4"/>
      <c r="ATQ116" s="4"/>
      <c r="ATR116" s="4"/>
      <c r="ATS116" s="4"/>
      <c r="ATT116" s="4"/>
      <c r="ATU116" s="4"/>
      <c r="ATV116" s="4"/>
      <c r="ATW116" s="4"/>
      <c r="ATX116" s="4"/>
      <c r="ATY116" s="4"/>
      <c r="ATZ116" s="4"/>
      <c r="AUA116" s="4"/>
      <c r="AUB116" s="4"/>
      <c r="AUC116" s="4"/>
      <c r="AUD116" s="4"/>
      <c r="AUE116" s="4"/>
      <c r="AUF116" s="4"/>
      <c r="AUG116" s="4"/>
      <c r="AUH116" s="4"/>
      <c r="AUI116" s="4"/>
      <c r="AUJ116" s="4"/>
      <c r="AUK116" s="4"/>
      <c r="AUL116" s="4"/>
      <c r="AUM116" s="4"/>
      <c r="AUN116" s="4"/>
      <c r="AUO116" s="4"/>
      <c r="AUP116" s="4"/>
      <c r="AUQ116" s="4"/>
      <c r="AUR116" s="4"/>
      <c r="AUS116" s="4"/>
      <c r="AUT116" s="4"/>
      <c r="AUU116" s="4"/>
      <c r="AUV116" s="4"/>
      <c r="AUW116" s="4"/>
      <c r="AUX116" s="4"/>
      <c r="AUY116" s="4"/>
      <c r="AUZ116" s="4"/>
      <c r="AVA116" s="4"/>
      <c r="AVB116" s="4"/>
      <c r="AVC116" s="4"/>
      <c r="AVD116" s="4"/>
      <c r="AVE116" s="4"/>
      <c r="AVF116" s="4"/>
      <c r="AVG116" s="4"/>
      <c r="AVH116" s="4"/>
      <c r="AVI116" s="4"/>
      <c r="AVJ116" s="4"/>
      <c r="AVK116" s="4"/>
      <c r="AVL116" s="4"/>
      <c r="AVM116" s="4"/>
      <c r="AVN116" s="4"/>
      <c r="AVO116" s="4"/>
      <c r="AVP116" s="4"/>
      <c r="AVQ116" s="4"/>
      <c r="AVR116" s="4"/>
      <c r="AVS116" s="4"/>
      <c r="AVT116" s="4"/>
      <c r="AVU116" s="4"/>
      <c r="AVV116" s="4"/>
      <c r="AVW116" s="4"/>
      <c r="AVX116" s="4"/>
      <c r="AVY116" s="4"/>
      <c r="AVZ116" s="4"/>
      <c r="AWA116" s="4"/>
      <c r="AWB116" s="4"/>
      <c r="AWC116" s="4"/>
      <c r="AWD116" s="4"/>
      <c r="AWE116" s="4"/>
      <c r="AWF116" s="4"/>
      <c r="AWG116" s="4"/>
      <c r="AWH116" s="4"/>
      <c r="AWI116" s="4"/>
      <c r="AWJ116" s="4"/>
      <c r="AWK116" s="4"/>
      <c r="AWL116" s="4"/>
      <c r="AWM116" s="4"/>
      <c r="AWN116" s="4"/>
      <c r="AWO116" s="4"/>
      <c r="AWP116" s="4"/>
      <c r="AWQ116" s="4"/>
      <c r="AWR116" s="4"/>
      <c r="AWS116" s="4"/>
      <c r="AWT116" s="4"/>
      <c r="AWU116" s="4"/>
      <c r="AWV116" s="4"/>
      <c r="AWW116" s="4"/>
      <c r="AWX116" s="4"/>
      <c r="AWY116" s="4"/>
      <c r="AWZ116" s="4"/>
      <c r="AXA116" s="4"/>
      <c r="AXB116" s="4"/>
      <c r="AXC116" s="4"/>
      <c r="AXD116" s="4"/>
      <c r="AXE116" s="4"/>
      <c r="AXF116" s="4"/>
      <c r="AXG116" s="4"/>
      <c r="AXH116" s="4"/>
      <c r="AXI116" s="4"/>
      <c r="AXJ116" s="4"/>
      <c r="AXK116" s="4"/>
      <c r="AXL116" s="4"/>
      <c r="AXM116" s="4"/>
      <c r="AXN116" s="4"/>
      <c r="AXO116" s="4"/>
      <c r="AXP116" s="4"/>
      <c r="AXQ116" s="4"/>
      <c r="AXR116" s="4"/>
      <c r="AXS116" s="4"/>
      <c r="AXT116" s="4"/>
      <c r="AXU116" s="4"/>
      <c r="AXV116" s="4"/>
      <c r="AXW116" s="4"/>
      <c r="AXX116" s="4"/>
      <c r="AXY116" s="4"/>
      <c r="AXZ116" s="4"/>
      <c r="AYA116" s="4"/>
      <c r="AYB116" s="4"/>
      <c r="AYC116" s="4"/>
      <c r="AYD116" s="4"/>
      <c r="AYE116" s="4"/>
      <c r="AYF116" s="4"/>
      <c r="AYG116" s="4"/>
      <c r="AYH116" s="4"/>
      <c r="AYI116" s="4"/>
      <c r="AYJ116" s="4"/>
      <c r="AYK116" s="4"/>
      <c r="AYL116" s="4"/>
      <c r="AYM116" s="4"/>
      <c r="AYN116" s="4"/>
      <c r="AYO116" s="4"/>
      <c r="AYP116" s="4"/>
      <c r="AYQ116" s="4"/>
      <c r="AYR116" s="4"/>
      <c r="AYS116" s="4"/>
      <c r="AYT116" s="4"/>
      <c r="AYU116" s="4"/>
      <c r="AYV116" s="4"/>
      <c r="AYW116" s="4"/>
      <c r="AYX116" s="4"/>
      <c r="AYY116" s="4"/>
      <c r="AYZ116" s="4"/>
      <c r="AZA116" s="4"/>
      <c r="AZB116" s="4"/>
      <c r="AZC116" s="4"/>
      <c r="AZD116" s="4"/>
      <c r="AZE116" s="4"/>
      <c r="AZF116" s="4"/>
      <c r="AZG116" s="4"/>
      <c r="AZH116" s="4"/>
      <c r="AZI116" s="4"/>
      <c r="AZJ116" s="4"/>
      <c r="AZK116" s="4"/>
      <c r="AZL116" s="4"/>
      <c r="AZM116" s="4"/>
      <c r="AZN116" s="4"/>
      <c r="AZO116" s="4"/>
      <c r="AZP116" s="4"/>
      <c r="AZQ116" s="4"/>
      <c r="AZR116" s="4"/>
      <c r="AZS116" s="4"/>
      <c r="AZT116" s="4"/>
      <c r="AZU116" s="4"/>
      <c r="AZV116" s="4"/>
      <c r="AZW116" s="4"/>
      <c r="AZX116" s="4"/>
      <c r="AZY116" s="4"/>
      <c r="AZZ116" s="4"/>
      <c r="BAA116" s="4"/>
      <c r="BAB116" s="4"/>
      <c r="BAC116" s="4"/>
      <c r="BAD116" s="4"/>
      <c r="BAE116" s="4"/>
      <c r="BAF116" s="4"/>
      <c r="BAG116" s="4"/>
      <c r="BAH116" s="4"/>
      <c r="BAI116" s="4"/>
      <c r="BAJ116" s="4"/>
      <c r="BAK116" s="4"/>
      <c r="BAL116" s="4"/>
      <c r="BAM116" s="4"/>
      <c r="BAN116" s="4"/>
      <c r="BAO116" s="4"/>
      <c r="BAP116" s="4"/>
      <c r="BAQ116" s="4"/>
      <c r="BAR116" s="4"/>
      <c r="BAS116" s="4"/>
      <c r="BAT116" s="4"/>
      <c r="BAU116" s="4"/>
      <c r="BAV116" s="4"/>
      <c r="BAW116" s="4"/>
      <c r="BAX116" s="4"/>
      <c r="BAY116" s="4"/>
      <c r="BAZ116" s="4"/>
      <c r="BBA116" s="4"/>
      <c r="BBB116" s="4"/>
      <c r="BBC116" s="4"/>
      <c r="BBD116" s="4"/>
      <c r="BBE116" s="4"/>
      <c r="BBF116" s="4"/>
      <c r="BBG116" s="4"/>
      <c r="BBH116" s="4"/>
      <c r="BBI116" s="4"/>
      <c r="BBJ116" s="4"/>
      <c r="BBK116" s="4"/>
      <c r="BBL116" s="4"/>
      <c r="BBM116" s="4"/>
      <c r="BBN116" s="4"/>
      <c r="BBO116" s="4"/>
      <c r="BBP116" s="4"/>
      <c r="BBQ116" s="4"/>
      <c r="BBR116" s="4"/>
      <c r="BBS116" s="4"/>
      <c r="BBT116" s="4"/>
      <c r="BBU116" s="4"/>
      <c r="BBV116" s="4"/>
      <c r="BBW116" s="4"/>
      <c r="BBX116" s="4"/>
      <c r="BBY116" s="4"/>
      <c r="BBZ116" s="4"/>
      <c r="BCA116" s="4"/>
      <c r="BCB116" s="4"/>
      <c r="BCC116" s="4"/>
      <c r="BCD116" s="4"/>
      <c r="BCE116" s="4"/>
      <c r="BCF116" s="4"/>
      <c r="BCG116" s="4"/>
      <c r="BCH116" s="4"/>
      <c r="BCI116" s="4"/>
      <c r="BCJ116" s="4"/>
      <c r="BCK116" s="4"/>
      <c r="BCL116" s="4"/>
      <c r="BCM116" s="4"/>
      <c r="BCN116" s="4"/>
      <c r="BCO116" s="4"/>
      <c r="BCP116" s="4"/>
      <c r="BCQ116" s="4"/>
      <c r="BCR116" s="4"/>
      <c r="BCS116" s="4"/>
      <c r="BCT116" s="4"/>
      <c r="BCU116" s="4"/>
      <c r="BCV116" s="4"/>
      <c r="BCW116" s="4"/>
      <c r="BCX116" s="4"/>
      <c r="BCY116" s="4"/>
      <c r="BCZ116" s="4"/>
      <c r="BDA116" s="4"/>
      <c r="BDB116" s="4"/>
      <c r="BDC116" s="4"/>
      <c r="BDD116" s="4"/>
      <c r="BDE116" s="4"/>
      <c r="BDF116" s="4"/>
      <c r="BDG116" s="4"/>
      <c r="BDH116" s="4"/>
      <c r="BDI116" s="4"/>
      <c r="BDJ116" s="4"/>
      <c r="BDK116" s="4"/>
      <c r="BDL116" s="4"/>
      <c r="BDM116" s="4"/>
      <c r="BDN116" s="4"/>
      <c r="BDO116" s="4"/>
      <c r="BDP116" s="4"/>
      <c r="BDQ116" s="4"/>
      <c r="BDR116" s="4"/>
      <c r="BDS116" s="4"/>
      <c r="BDT116" s="4"/>
      <c r="BDU116" s="4"/>
      <c r="BDV116" s="4"/>
      <c r="BDW116" s="4"/>
      <c r="BDX116" s="4"/>
      <c r="BDY116" s="4"/>
      <c r="BDZ116" s="4"/>
      <c r="BEA116" s="4"/>
      <c r="BEB116" s="4"/>
      <c r="BEC116" s="4"/>
      <c r="BED116" s="4"/>
      <c r="BEE116" s="4"/>
      <c r="BEF116" s="4"/>
      <c r="BEG116" s="4"/>
      <c r="BEH116" s="4"/>
      <c r="BEI116" s="4"/>
      <c r="BEJ116" s="4"/>
      <c r="BEK116" s="4"/>
      <c r="BEL116" s="4"/>
      <c r="BEM116" s="4"/>
      <c r="BEN116" s="4"/>
      <c r="BEO116" s="4"/>
      <c r="BEP116" s="4"/>
      <c r="BEQ116" s="4"/>
      <c r="BER116" s="4"/>
      <c r="BES116" s="4"/>
      <c r="BET116" s="4"/>
      <c r="BEU116" s="4"/>
      <c r="BEV116" s="4"/>
      <c r="BEW116" s="4"/>
      <c r="BEX116" s="4"/>
      <c r="BEY116" s="4"/>
      <c r="BEZ116" s="4"/>
      <c r="BFA116" s="4"/>
      <c r="BFB116" s="4"/>
      <c r="BFC116" s="4"/>
      <c r="BFD116" s="4"/>
      <c r="BFE116" s="4"/>
      <c r="BFF116" s="4"/>
      <c r="BFG116" s="4"/>
      <c r="BFH116" s="4"/>
      <c r="BFI116" s="4"/>
      <c r="BFJ116" s="4"/>
      <c r="BFK116" s="4"/>
      <c r="BFL116" s="4"/>
      <c r="BFM116" s="4"/>
      <c r="BFN116" s="4"/>
      <c r="BFO116" s="4"/>
      <c r="BFP116" s="4"/>
      <c r="BFQ116" s="4"/>
      <c r="BFR116" s="4"/>
      <c r="BFS116" s="4"/>
      <c r="BFT116" s="4"/>
      <c r="BFU116" s="4"/>
      <c r="BFV116" s="4"/>
      <c r="BFW116" s="4"/>
      <c r="BFX116" s="4"/>
      <c r="BFY116" s="4"/>
      <c r="BFZ116" s="4"/>
      <c r="BGA116" s="4"/>
      <c r="BGB116" s="4"/>
      <c r="BGC116" s="4"/>
      <c r="BGD116" s="4"/>
      <c r="BGE116" s="4"/>
      <c r="BGF116" s="4"/>
      <c r="BGG116" s="4"/>
      <c r="BGH116" s="4"/>
      <c r="BGI116" s="4"/>
      <c r="BGJ116" s="4"/>
      <c r="BGK116" s="4"/>
      <c r="BGL116" s="4"/>
      <c r="BGM116" s="4"/>
      <c r="BGN116" s="4"/>
      <c r="BGO116" s="4"/>
      <c r="BGP116" s="4"/>
      <c r="BGQ116" s="4"/>
      <c r="BGR116" s="4"/>
      <c r="BGS116" s="4"/>
      <c r="BGT116" s="4"/>
      <c r="BGU116" s="4"/>
      <c r="BGV116" s="4"/>
      <c r="BGW116" s="4"/>
      <c r="BGX116" s="4"/>
      <c r="BGY116" s="4"/>
      <c r="BGZ116" s="4"/>
      <c r="BHA116" s="4"/>
      <c r="BHB116" s="4"/>
      <c r="BHC116" s="4"/>
      <c r="BHD116" s="4"/>
      <c r="BHE116" s="4"/>
      <c r="BHF116" s="4"/>
      <c r="BHG116" s="4"/>
      <c r="BHH116" s="4"/>
      <c r="BHI116" s="4"/>
      <c r="BHJ116" s="4"/>
      <c r="BHK116" s="4"/>
      <c r="BHL116" s="4"/>
      <c r="BHM116" s="4"/>
      <c r="BHN116" s="4"/>
      <c r="BHO116" s="4"/>
      <c r="BHP116" s="4"/>
      <c r="BHQ116" s="4"/>
      <c r="BHR116" s="4"/>
      <c r="BHS116" s="4"/>
      <c r="BHT116" s="4"/>
      <c r="BHU116" s="4"/>
      <c r="BHV116" s="4"/>
      <c r="BHW116" s="4"/>
      <c r="BHX116" s="4"/>
      <c r="BHY116" s="4"/>
      <c r="BHZ116" s="4"/>
      <c r="BIA116" s="4"/>
      <c r="BIB116" s="4"/>
      <c r="BIC116" s="4"/>
      <c r="BID116" s="4"/>
      <c r="BIE116" s="4"/>
      <c r="BIF116" s="4"/>
      <c r="BIG116" s="4"/>
      <c r="BIH116" s="4"/>
      <c r="BII116" s="4"/>
      <c r="BIJ116" s="4"/>
      <c r="BIK116" s="4"/>
      <c r="BIL116" s="4"/>
      <c r="BIM116" s="4"/>
      <c r="BIN116" s="4"/>
      <c r="BIO116" s="4"/>
      <c r="BIP116" s="4"/>
      <c r="BIQ116" s="4"/>
      <c r="BIR116" s="4"/>
      <c r="BIS116" s="4"/>
      <c r="BIT116" s="4"/>
      <c r="BIU116" s="4"/>
      <c r="BIV116" s="4"/>
      <c r="BIW116" s="4"/>
      <c r="BIX116" s="4"/>
      <c r="BIY116" s="4"/>
      <c r="BIZ116" s="4"/>
      <c r="BJA116" s="4"/>
      <c r="BJB116" s="4"/>
      <c r="BJC116" s="4"/>
      <c r="BJD116" s="4"/>
      <c r="BJE116" s="4"/>
      <c r="BJF116" s="4"/>
      <c r="BJG116" s="4"/>
      <c r="BJH116" s="4"/>
      <c r="BJI116" s="4"/>
      <c r="BJJ116" s="4"/>
      <c r="BJK116" s="4"/>
      <c r="BJL116" s="4"/>
      <c r="BJM116" s="4"/>
      <c r="BJN116" s="4"/>
      <c r="BJO116" s="4"/>
      <c r="BJP116" s="4"/>
      <c r="BJQ116" s="4"/>
      <c r="BJR116" s="4"/>
      <c r="BJS116" s="4"/>
      <c r="BJT116" s="4"/>
      <c r="BJU116" s="4"/>
      <c r="BJV116" s="4"/>
      <c r="BJW116" s="4"/>
      <c r="BJX116" s="4"/>
      <c r="BJY116" s="4"/>
      <c r="BJZ116" s="4"/>
      <c r="BKA116" s="4"/>
      <c r="BKB116" s="4"/>
      <c r="BKC116" s="4"/>
      <c r="BKD116" s="4"/>
      <c r="BKE116" s="4"/>
      <c r="BKF116" s="4"/>
      <c r="BKG116" s="4"/>
      <c r="BKH116" s="4"/>
      <c r="BKI116" s="4"/>
      <c r="BKJ116" s="4"/>
      <c r="BKK116" s="4"/>
      <c r="BKL116" s="4"/>
      <c r="BKM116" s="4"/>
      <c r="BKN116" s="4"/>
      <c r="BKO116" s="4"/>
      <c r="BKP116" s="4"/>
      <c r="BKQ116" s="4"/>
      <c r="BKR116" s="4"/>
      <c r="BKS116" s="4"/>
      <c r="BKT116" s="4"/>
      <c r="BKU116" s="4"/>
      <c r="BKV116" s="4"/>
      <c r="BKW116" s="4"/>
      <c r="BKX116" s="4"/>
      <c r="BKY116" s="4"/>
      <c r="BKZ116" s="4"/>
      <c r="BLA116" s="4"/>
      <c r="BLB116" s="4"/>
      <c r="BLC116" s="4"/>
      <c r="BLD116" s="4"/>
      <c r="BLE116" s="4"/>
      <c r="BLF116" s="4"/>
      <c r="BLG116" s="4"/>
      <c r="BLH116" s="4"/>
      <c r="BLI116" s="4"/>
      <c r="BLJ116" s="4"/>
      <c r="BLK116" s="4"/>
      <c r="BLL116" s="4"/>
      <c r="BLM116" s="4"/>
      <c r="BLN116" s="4"/>
      <c r="BLO116" s="4"/>
      <c r="BLP116" s="4"/>
      <c r="BLQ116" s="4"/>
      <c r="BLR116" s="4"/>
      <c r="BLS116" s="4"/>
      <c r="BLT116" s="4"/>
      <c r="BLU116" s="4"/>
      <c r="BLV116" s="4"/>
      <c r="BLW116" s="4"/>
      <c r="BLX116" s="4"/>
      <c r="BLY116" s="4"/>
      <c r="BLZ116" s="4"/>
      <c r="BMA116" s="4"/>
      <c r="BMB116" s="4"/>
      <c r="BMC116" s="4"/>
      <c r="BMD116" s="4"/>
      <c r="BME116" s="4"/>
      <c r="BMF116" s="4"/>
      <c r="BMG116" s="4"/>
      <c r="BMH116" s="4"/>
      <c r="BMI116" s="4"/>
      <c r="BMJ116" s="4"/>
      <c r="BMK116" s="4"/>
      <c r="BML116" s="4"/>
      <c r="BMM116" s="4"/>
      <c r="BMN116" s="4"/>
      <c r="BMO116" s="4"/>
      <c r="BMP116" s="4"/>
      <c r="BMQ116" s="4"/>
      <c r="BMR116" s="4"/>
      <c r="BMS116" s="4"/>
      <c r="BMT116" s="4"/>
      <c r="BMU116" s="4"/>
      <c r="BMV116" s="4"/>
      <c r="BMW116" s="4"/>
      <c r="BMX116" s="4"/>
      <c r="BMY116" s="4"/>
      <c r="BMZ116" s="4"/>
      <c r="BNA116" s="4"/>
      <c r="BNB116" s="4"/>
      <c r="BNC116" s="4"/>
      <c r="BND116" s="4"/>
      <c r="BNE116" s="4"/>
      <c r="BNF116" s="4"/>
      <c r="BNG116" s="4"/>
      <c r="BNH116" s="4"/>
      <c r="BNI116" s="4"/>
      <c r="BNJ116" s="4"/>
      <c r="BNK116" s="4"/>
      <c r="BNL116" s="4"/>
      <c r="BNM116" s="4"/>
      <c r="BNN116" s="4"/>
      <c r="BNO116" s="4"/>
      <c r="BNP116" s="4"/>
      <c r="BNQ116" s="4"/>
      <c r="BNR116" s="4"/>
      <c r="BNS116" s="4"/>
      <c r="BNT116" s="4"/>
      <c r="BNU116" s="4"/>
      <c r="BNV116" s="4"/>
      <c r="BNW116" s="4"/>
      <c r="BNX116" s="4"/>
      <c r="BNY116" s="4"/>
      <c r="BNZ116" s="4"/>
      <c r="BOA116" s="4"/>
      <c r="BOB116" s="4"/>
      <c r="BOC116" s="4"/>
      <c r="BOD116" s="4"/>
      <c r="BOE116" s="4"/>
      <c r="BOF116" s="4"/>
      <c r="BOG116" s="4"/>
      <c r="BOH116" s="4"/>
      <c r="BOI116" s="4"/>
      <c r="BOJ116" s="4"/>
      <c r="BOK116" s="4"/>
      <c r="BOL116" s="4"/>
      <c r="BOM116" s="4"/>
      <c r="BON116" s="4"/>
      <c r="BOO116" s="4"/>
      <c r="BOP116" s="4"/>
      <c r="BOQ116" s="4"/>
      <c r="BOR116" s="4"/>
      <c r="BOS116" s="4"/>
      <c r="BOT116" s="4"/>
      <c r="BOU116" s="4"/>
      <c r="BOV116" s="4"/>
      <c r="BOW116" s="4"/>
      <c r="BOX116" s="4"/>
      <c r="BOY116" s="4"/>
      <c r="BOZ116" s="4"/>
      <c r="BPA116" s="4"/>
      <c r="BPB116" s="4"/>
    </row>
    <row r="117" spans="1:1771" s="9" customFormat="1" ht="12.75" x14ac:dyDescent="0.2">
      <c r="A117" s="7">
        <v>106</v>
      </c>
      <c r="B117" s="7" t="s">
        <v>231</v>
      </c>
      <c r="C117" s="29" t="s">
        <v>232</v>
      </c>
      <c r="D117" s="8">
        <v>3.16</v>
      </c>
      <c r="E117" s="11">
        <v>24332.69</v>
      </c>
      <c r="F117" s="11">
        <v>0.9</v>
      </c>
      <c r="G117" s="11">
        <v>0.91</v>
      </c>
      <c r="H117" s="11">
        <v>0.92</v>
      </c>
      <c r="I117" s="11">
        <v>1.1000000000000001</v>
      </c>
      <c r="J117" s="11">
        <v>1.1100000000000001</v>
      </c>
      <c r="K117" s="11">
        <v>1.1200000000000001</v>
      </c>
      <c r="L117" s="12">
        <v>1</v>
      </c>
      <c r="M117" s="13">
        <v>1.105</v>
      </c>
      <c r="N117" s="11">
        <v>0.8</v>
      </c>
      <c r="O117" s="11">
        <f t="shared" si="42"/>
        <v>61174.720000000001</v>
      </c>
      <c r="P117" s="11">
        <f t="shared" si="43"/>
        <v>61854.44</v>
      </c>
      <c r="Q117" s="11">
        <f t="shared" si="44"/>
        <v>62534.16</v>
      </c>
      <c r="R117" s="11">
        <f t="shared" si="45"/>
        <v>74769.100000000006</v>
      </c>
      <c r="S117" s="11">
        <f t="shared" si="46"/>
        <v>75448.820000000007</v>
      </c>
      <c r="T117" s="11">
        <f t="shared" si="47"/>
        <v>76128.539999999994</v>
      </c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/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/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/>
      <c r="MR117" s="4"/>
      <c r="MS117" s="4"/>
      <c r="MT117" s="4"/>
      <c r="MU117" s="4"/>
      <c r="MV117" s="4"/>
      <c r="MW117" s="4"/>
      <c r="MX117" s="4"/>
      <c r="MY117" s="4"/>
      <c r="MZ117" s="4"/>
      <c r="NA117" s="4"/>
      <c r="NB117" s="4"/>
      <c r="NC117" s="4"/>
      <c r="ND117" s="4"/>
      <c r="NE117" s="4"/>
      <c r="NF117" s="4"/>
      <c r="NG117" s="4"/>
      <c r="NH117" s="4"/>
      <c r="NI117" s="4"/>
      <c r="NJ117" s="4"/>
      <c r="NK117" s="4"/>
      <c r="NL117" s="4"/>
      <c r="NM117" s="4"/>
      <c r="NN117" s="4"/>
      <c r="NO117" s="4"/>
      <c r="NP117" s="4"/>
      <c r="NQ117" s="4"/>
      <c r="NR117" s="4"/>
      <c r="NS117" s="4"/>
      <c r="NT117" s="4"/>
      <c r="NU117" s="4"/>
      <c r="NV117" s="4"/>
      <c r="NW117" s="4"/>
      <c r="NX117" s="4"/>
      <c r="NY117" s="4"/>
      <c r="NZ117" s="4"/>
      <c r="OA117" s="4"/>
      <c r="OB117" s="4"/>
      <c r="OC117" s="4"/>
      <c r="OD117" s="4"/>
      <c r="OE117" s="4"/>
      <c r="OF117" s="4"/>
      <c r="OG117" s="4"/>
      <c r="OH117" s="4"/>
      <c r="OI117" s="4"/>
      <c r="OJ117" s="4"/>
      <c r="OK117" s="4"/>
      <c r="OL117" s="4"/>
      <c r="OM117" s="4"/>
      <c r="ON117" s="4"/>
      <c r="OO117" s="4"/>
      <c r="OP117" s="4"/>
      <c r="OQ117" s="4"/>
      <c r="OR117" s="4"/>
      <c r="OS117" s="4"/>
      <c r="OT117" s="4"/>
      <c r="OU117" s="4"/>
      <c r="OV117" s="4"/>
      <c r="OW117" s="4"/>
      <c r="OX117" s="4"/>
      <c r="OY117" s="4"/>
      <c r="OZ117" s="4"/>
      <c r="PA117" s="4"/>
      <c r="PB117" s="4"/>
      <c r="PC117" s="4"/>
      <c r="PD117" s="4"/>
      <c r="PE117" s="4"/>
      <c r="PF117" s="4"/>
      <c r="PG117" s="4"/>
      <c r="PH117" s="4"/>
      <c r="PI117" s="4"/>
      <c r="PJ117" s="4"/>
      <c r="PK117" s="4"/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  <c r="VW117" s="4"/>
      <c r="VX117" s="4"/>
      <c r="VY117" s="4"/>
      <c r="VZ117" s="4"/>
      <c r="WA117" s="4"/>
      <c r="WB117" s="4"/>
      <c r="WC117" s="4"/>
      <c r="WD117" s="4"/>
      <c r="WE117" s="4"/>
      <c r="WF117" s="4"/>
      <c r="WG117" s="4"/>
      <c r="WH117" s="4"/>
      <c r="WI117" s="4"/>
      <c r="WJ117" s="4"/>
      <c r="WK117" s="4"/>
      <c r="WL117" s="4"/>
      <c r="WM117" s="4"/>
      <c r="WN117" s="4"/>
      <c r="WO117" s="4"/>
      <c r="WP117" s="4"/>
      <c r="WQ117" s="4"/>
      <c r="WR117" s="4"/>
      <c r="WS117" s="4"/>
      <c r="WT117" s="4"/>
      <c r="WU117" s="4"/>
      <c r="WV117" s="4"/>
      <c r="WW117" s="4"/>
      <c r="WX117" s="4"/>
      <c r="WY117" s="4"/>
      <c r="WZ117" s="4"/>
      <c r="XA117" s="4"/>
      <c r="XB117" s="4"/>
      <c r="XC117" s="4"/>
      <c r="XD117" s="4"/>
      <c r="XE117" s="4"/>
      <c r="XF117" s="4"/>
      <c r="XG117" s="4"/>
      <c r="XH117" s="4"/>
      <c r="XI117" s="4"/>
      <c r="XJ117" s="4"/>
      <c r="XK117" s="4"/>
      <c r="XL117" s="4"/>
      <c r="XM117" s="4"/>
      <c r="XN117" s="4"/>
      <c r="XO117" s="4"/>
      <c r="XP117" s="4"/>
      <c r="XQ117" s="4"/>
      <c r="XR117" s="4"/>
      <c r="XS117" s="4"/>
      <c r="XT117" s="4"/>
      <c r="XU117" s="4"/>
      <c r="XV117" s="4"/>
      <c r="XW117" s="4"/>
      <c r="XX117" s="4"/>
      <c r="XY117" s="4"/>
      <c r="XZ117" s="4"/>
      <c r="YA117" s="4"/>
      <c r="YB117" s="4"/>
      <c r="YC117" s="4"/>
      <c r="YD117" s="4"/>
      <c r="YE117" s="4"/>
      <c r="YF117" s="4"/>
      <c r="YG117" s="4"/>
      <c r="YH117" s="4"/>
      <c r="YI117" s="4"/>
      <c r="YJ117" s="4"/>
      <c r="YK117" s="4"/>
      <c r="YL117" s="4"/>
      <c r="YM117" s="4"/>
      <c r="YN117" s="4"/>
      <c r="YO117" s="4"/>
      <c r="YP117" s="4"/>
      <c r="YQ117" s="4"/>
      <c r="YR117" s="4"/>
      <c r="YS117" s="4"/>
      <c r="YT117" s="4"/>
      <c r="YU117" s="4"/>
      <c r="YV117" s="4"/>
      <c r="YW117" s="4"/>
      <c r="YX117" s="4"/>
      <c r="YY117" s="4"/>
      <c r="YZ117" s="4"/>
      <c r="ZA117" s="4"/>
      <c r="ZB117" s="4"/>
      <c r="ZC117" s="4"/>
      <c r="ZD117" s="4"/>
      <c r="ZE117" s="4"/>
      <c r="ZF117" s="4"/>
      <c r="ZG117" s="4"/>
      <c r="ZH117" s="4"/>
      <c r="ZI117" s="4"/>
      <c r="ZJ117" s="4"/>
      <c r="ZK117" s="4"/>
      <c r="ZL117" s="4"/>
      <c r="ZM117" s="4"/>
      <c r="ZN117" s="4"/>
      <c r="ZO117" s="4"/>
      <c r="ZP117" s="4"/>
      <c r="ZQ117" s="4"/>
      <c r="ZR117" s="4"/>
      <c r="ZS117" s="4"/>
      <c r="ZT117" s="4"/>
      <c r="ZU117" s="4"/>
      <c r="ZV117" s="4"/>
      <c r="ZW117" s="4"/>
      <c r="ZX117" s="4"/>
      <c r="ZY117" s="4"/>
      <c r="ZZ117" s="4"/>
      <c r="AAA117" s="4"/>
      <c r="AAB117" s="4"/>
      <c r="AAC117" s="4"/>
      <c r="AAD117" s="4"/>
      <c r="AAE117" s="4"/>
      <c r="AAF117" s="4"/>
      <c r="AAG117" s="4"/>
      <c r="AAH117" s="4"/>
      <c r="AAI117" s="4"/>
      <c r="AAJ117" s="4"/>
      <c r="AAK117" s="4"/>
      <c r="AAL117" s="4"/>
      <c r="AAM117" s="4"/>
      <c r="AAN117" s="4"/>
      <c r="AAO117" s="4"/>
      <c r="AAP117" s="4"/>
      <c r="AAQ117" s="4"/>
      <c r="AAR117" s="4"/>
      <c r="AAS117" s="4"/>
      <c r="AAT117" s="4"/>
      <c r="AAU117" s="4"/>
      <c r="AAV117" s="4"/>
      <c r="AAW117" s="4"/>
      <c r="AAX117" s="4"/>
      <c r="AAY117" s="4"/>
      <c r="AAZ117" s="4"/>
      <c r="ABA117" s="4"/>
      <c r="ABB117" s="4"/>
      <c r="ABC117" s="4"/>
      <c r="ABD117" s="4"/>
      <c r="ABE117" s="4"/>
      <c r="ABF117" s="4"/>
      <c r="ABG117" s="4"/>
      <c r="ABH117" s="4"/>
      <c r="ABI117" s="4"/>
      <c r="ABJ117" s="4"/>
      <c r="ABK117" s="4"/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  <c r="ABV117" s="4"/>
      <c r="ABW117" s="4"/>
      <c r="ABX117" s="4"/>
      <c r="ABY117" s="4"/>
      <c r="ABZ117" s="4"/>
      <c r="ACA117" s="4"/>
      <c r="ACB117" s="4"/>
      <c r="ACC117" s="4"/>
      <c r="ACD117" s="4"/>
      <c r="ACE117" s="4"/>
      <c r="ACF117" s="4"/>
      <c r="ACG117" s="4"/>
      <c r="ACH117" s="4"/>
      <c r="ACI117" s="4"/>
      <c r="ACJ117" s="4"/>
      <c r="ACK117" s="4"/>
      <c r="ACL117" s="4"/>
      <c r="ACM117" s="4"/>
      <c r="ACN117" s="4"/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/>
      <c r="ADA117" s="4"/>
      <c r="ADB117" s="4"/>
      <c r="ADC117" s="4"/>
      <c r="ADD117" s="4"/>
      <c r="ADE117" s="4"/>
      <c r="ADF117" s="4"/>
      <c r="ADG117" s="4"/>
      <c r="ADH117" s="4"/>
      <c r="ADI117" s="4"/>
      <c r="ADJ117" s="4"/>
      <c r="ADK117" s="4"/>
      <c r="ADL117" s="4"/>
      <c r="ADM117" s="4"/>
      <c r="ADN117" s="4"/>
      <c r="ADO117" s="4"/>
      <c r="ADP117" s="4"/>
      <c r="ADQ117" s="4"/>
      <c r="ADR117" s="4"/>
      <c r="ADS117" s="4"/>
      <c r="ADT117" s="4"/>
      <c r="ADU117" s="4"/>
      <c r="ADV117" s="4"/>
      <c r="ADW117" s="4"/>
      <c r="ADX117" s="4"/>
      <c r="ADY117" s="4"/>
      <c r="ADZ117" s="4"/>
      <c r="AEA117" s="4"/>
      <c r="AEB117" s="4"/>
      <c r="AEC117" s="4"/>
      <c r="AED117" s="4"/>
      <c r="AEE117" s="4"/>
      <c r="AEF117" s="4"/>
      <c r="AEG117" s="4"/>
      <c r="AEH117" s="4"/>
      <c r="AEI117" s="4"/>
      <c r="AEJ117" s="4"/>
      <c r="AEK117" s="4"/>
      <c r="AEL117" s="4"/>
      <c r="AEM117" s="4"/>
      <c r="AEN117" s="4"/>
      <c r="AEO117" s="4"/>
      <c r="AEP117" s="4"/>
      <c r="AEQ117" s="4"/>
      <c r="AER117" s="4"/>
      <c r="AES117" s="4"/>
      <c r="AET117" s="4"/>
      <c r="AEU117" s="4"/>
      <c r="AEV117" s="4"/>
      <c r="AEW117" s="4"/>
      <c r="AEX117" s="4"/>
      <c r="AEY117" s="4"/>
      <c r="AEZ117" s="4"/>
      <c r="AFA117" s="4"/>
      <c r="AFB117" s="4"/>
      <c r="AFC117" s="4"/>
      <c r="AFD117" s="4"/>
      <c r="AFE117" s="4"/>
      <c r="AFF117" s="4"/>
      <c r="AFG117" s="4"/>
      <c r="AFH117" s="4"/>
      <c r="AFI117" s="4"/>
      <c r="AFJ117" s="4"/>
      <c r="AFK117" s="4"/>
      <c r="AFL117" s="4"/>
      <c r="AFM117" s="4"/>
      <c r="AFN117" s="4"/>
      <c r="AFO117" s="4"/>
      <c r="AFP117" s="4"/>
      <c r="AFQ117" s="4"/>
      <c r="AFR117" s="4"/>
      <c r="AFS117" s="4"/>
      <c r="AFT117" s="4"/>
      <c r="AFU117" s="4"/>
      <c r="AFV117" s="4"/>
      <c r="AFW117" s="4"/>
      <c r="AFX117" s="4"/>
      <c r="AFY117" s="4"/>
      <c r="AFZ117" s="4"/>
      <c r="AGA117" s="4"/>
      <c r="AGB117" s="4"/>
      <c r="AGC117" s="4"/>
      <c r="AGD117" s="4"/>
      <c r="AGE117" s="4"/>
      <c r="AGF117" s="4"/>
      <c r="AGG117" s="4"/>
      <c r="AGH117" s="4"/>
      <c r="AGI117" s="4"/>
      <c r="AGJ117" s="4"/>
      <c r="AGK117" s="4"/>
      <c r="AGL117" s="4"/>
      <c r="AGM117" s="4"/>
      <c r="AGN117" s="4"/>
      <c r="AGO117" s="4"/>
      <c r="AGP117" s="4"/>
      <c r="AGQ117" s="4"/>
      <c r="AGR117" s="4"/>
      <c r="AGS117" s="4"/>
      <c r="AGT117" s="4"/>
      <c r="AGU117" s="4"/>
      <c r="AGV117" s="4"/>
      <c r="AGW117" s="4"/>
      <c r="AGX117" s="4"/>
      <c r="AGY117" s="4"/>
      <c r="AGZ117" s="4"/>
      <c r="AHA117" s="4"/>
      <c r="AHB117" s="4"/>
      <c r="AHC117" s="4"/>
      <c r="AHD117" s="4"/>
      <c r="AHE117" s="4"/>
      <c r="AHF117" s="4"/>
      <c r="AHG117" s="4"/>
      <c r="AHH117" s="4"/>
      <c r="AHI117" s="4"/>
      <c r="AHJ117" s="4"/>
      <c r="AHK117" s="4"/>
      <c r="AHL117" s="4"/>
      <c r="AHM117" s="4"/>
      <c r="AHN117" s="4"/>
      <c r="AHO117" s="4"/>
      <c r="AHP117" s="4"/>
      <c r="AHQ117" s="4"/>
      <c r="AHR117" s="4"/>
      <c r="AHS117" s="4"/>
      <c r="AHT117" s="4"/>
      <c r="AHU117" s="4"/>
      <c r="AHV117" s="4"/>
      <c r="AHW117" s="4"/>
      <c r="AHX117" s="4"/>
      <c r="AHY117" s="4"/>
      <c r="AHZ117" s="4"/>
      <c r="AIA117" s="4"/>
      <c r="AIB117" s="4"/>
      <c r="AIC117" s="4"/>
      <c r="AID117" s="4"/>
      <c r="AIE117" s="4"/>
      <c r="AIF117" s="4"/>
      <c r="AIG117" s="4"/>
      <c r="AIH117" s="4"/>
      <c r="AII117" s="4"/>
      <c r="AIJ117" s="4"/>
      <c r="AIK117" s="4"/>
      <c r="AIL117" s="4"/>
      <c r="AIM117" s="4"/>
      <c r="AIN117" s="4"/>
      <c r="AIO117" s="4"/>
      <c r="AIP117" s="4"/>
      <c r="AIQ117" s="4"/>
      <c r="AIR117" s="4"/>
      <c r="AIS117" s="4"/>
      <c r="AIT117" s="4"/>
      <c r="AIU117" s="4"/>
      <c r="AIV117" s="4"/>
      <c r="AIW117" s="4"/>
      <c r="AIX117" s="4"/>
      <c r="AIY117" s="4"/>
      <c r="AIZ117" s="4"/>
      <c r="AJA117" s="4"/>
      <c r="AJB117" s="4"/>
      <c r="AJC117" s="4"/>
      <c r="AJD117" s="4"/>
      <c r="AJE117" s="4"/>
      <c r="AJF117" s="4"/>
      <c r="AJG117" s="4"/>
      <c r="AJH117" s="4"/>
      <c r="AJI117" s="4"/>
      <c r="AJJ117" s="4"/>
      <c r="AJK117" s="4"/>
      <c r="AJL117" s="4"/>
      <c r="AJM117" s="4"/>
      <c r="AJN117" s="4"/>
      <c r="AJO117" s="4"/>
      <c r="AJP117" s="4"/>
      <c r="AJQ117" s="4"/>
      <c r="AJR117" s="4"/>
      <c r="AJS117" s="4"/>
      <c r="AJT117" s="4"/>
      <c r="AJU117" s="4"/>
      <c r="AJV117" s="4"/>
      <c r="AJW117" s="4"/>
      <c r="AJX117" s="4"/>
      <c r="AJY117" s="4"/>
      <c r="AJZ117" s="4"/>
      <c r="AKA117" s="4"/>
      <c r="AKB117" s="4"/>
      <c r="AKC117" s="4"/>
      <c r="AKD117" s="4"/>
      <c r="AKE117" s="4"/>
      <c r="AKF117" s="4"/>
      <c r="AKG117" s="4"/>
      <c r="AKH117" s="4"/>
      <c r="AKI117" s="4"/>
      <c r="AKJ117" s="4"/>
      <c r="AKK117" s="4"/>
      <c r="AKL117" s="4"/>
      <c r="AKM117" s="4"/>
      <c r="AKN117" s="4"/>
      <c r="AKO117" s="4"/>
      <c r="AKP117" s="4"/>
      <c r="AKQ117" s="4"/>
      <c r="AKR117" s="4"/>
      <c r="AKS117" s="4"/>
      <c r="AKT117" s="4"/>
      <c r="AKU117" s="4"/>
      <c r="AKV117" s="4"/>
      <c r="AKW117" s="4"/>
      <c r="AKX117" s="4"/>
      <c r="AKY117" s="4"/>
      <c r="AKZ117" s="4"/>
      <c r="ALA117" s="4"/>
      <c r="ALB117" s="4"/>
      <c r="ALC117" s="4"/>
      <c r="ALD117" s="4"/>
      <c r="ALE117" s="4"/>
      <c r="ALF117" s="4"/>
      <c r="ALG117" s="4"/>
      <c r="ALH117" s="4"/>
      <c r="ALI117" s="4"/>
      <c r="ALJ117" s="4"/>
      <c r="ALK117" s="4"/>
      <c r="ALL117" s="4"/>
      <c r="ALM117" s="4"/>
      <c r="ALN117" s="4"/>
      <c r="ALO117" s="4"/>
      <c r="ALP117" s="4"/>
      <c r="ALQ117" s="4"/>
      <c r="ALR117" s="4"/>
      <c r="ALS117" s="4"/>
      <c r="ALT117" s="4"/>
      <c r="ALU117" s="4"/>
      <c r="ALV117" s="4"/>
      <c r="ALW117" s="4"/>
      <c r="ALX117" s="4"/>
      <c r="ALY117" s="4"/>
      <c r="ALZ117" s="4"/>
      <c r="AMA117" s="4"/>
      <c r="AMB117" s="4"/>
      <c r="AMC117" s="4"/>
      <c r="AMD117" s="4"/>
      <c r="AME117" s="4"/>
      <c r="AMF117" s="4"/>
      <c r="AMG117" s="4"/>
      <c r="AMH117" s="4"/>
      <c r="AMI117" s="4"/>
      <c r="AMJ117" s="4"/>
      <c r="AMK117" s="4"/>
      <c r="AML117" s="4"/>
      <c r="AMM117" s="4"/>
      <c r="AMN117" s="4"/>
      <c r="AMO117" s="4"/>
      <c r="AMP117" s="4"/>
      <c r="AMQ117" s="4"/>
      <c r="AMR117" s="4"/>
      <c r="AMS117" s="4"/>
      <c r="AMT117" s="4"/>
      <c r="AMU117" s="4"/>
      <c r="AMV117" s="4"/>
      <c r="AMW117" s="4"/>
      <c r="AMX117" s="4"/>
      <c r="AMY117" s="4"/>
      <c r="AMZ117" s="4"/>
      <c r="ANA117" s="4"/>
      <c r="ANB117" s="4"/>
      <c r="ANC117" s="4"/>
      <c r="AND117" s="4"/>
      <c r="ANE117" s="4"/>
      <c r="ANF117" s="4"/>
      <c r="ANG117" s="4"/>
      <c r="ANH117" s="4"/>
      <c r="ANI117" s="4"/>
      <c r="ANJ117" s="4"/>
      <c r="ANK117" s="4"/>
      <c r="ANL117" s="4"/>
      <c r="ANM117" s="4"/>
      <c r="ANN117" s="4"/>
      <c r="ANO117" s="4"/>
      <c r="ANP117" s="4"/>
      <c r="ANQ117" s="4"/>
      <c r="ANR117" s="4"/>
      <c r="ANS117" s="4"/>
      <c r="ANT117" s="4"/>
      <c r="ANU117" s="4"/>
      <c r="ANV117" s="4"/>
      <c r="ANW117" s="4"/>
      <c r="ANX117" s="4"/>
      <c r="ANY117" s="4"/>
      <c r="ANZ117" s="4"/>
      <c r="AOA117" s="4"/>
      <c r="AOB117" s="4"/>
      <c r="AOC117" s="4"/>
      <c r="AOD117" s="4"/>
      <c r="AOE117" s="4"/>
      <c r="AOF117" s="4"/>
      <c r="AOG117" s="4"/>
      <c r="AOH117" s="4"/>
      <c r="AOI117" s="4"/>
      <c r="AOJ117" s="4"/>
      <c r="AOK117" s="4"/>
      <c r="AOL117" s="4"/>
      <c r="AOM117" s="4"/>
      <c r="AON117" s="4"/>
      <c r="AOO117" s="4"/>
      <c r="AOP117" s="4"/>
      <c r="AOQ117" s="4"/>
      <c r="AOR117" s="4"/>
      <c r="AOS117" s="4"/>
      <c r="AOT117" s="4"/>
      <c r="AOU117" s="4"/>
      <c r="AOV117" s="4"/>
      <c r="AOW117" s="4"/>
      <c r="AOX117" s="4"/>
      <c r="AOY117" s="4"/>
      <c r="AOZ117" s="4"/>
      <c r="APA117" s="4"/>
      <c r="APB117" s="4"/>
      <c r="APC117" s="4"/>
      <c r="APD117" s="4"/>
      <c r="APE117" s="4"/>
      <c r="APF117" s="4"/>
      <c r="APG117" s="4"/>
      <c r="APH117" s="4"/>
      <c r="API117" s="4"/>
      <c r="APJ117" s="4"/>
      <c r="APK117" s="4"/>
      <c r="APL117" s="4"/>
      <c r="APM117" s="4"/>
      <c r="APN117" s="4"/>
      <c r="APO117" s="4"/>
      <c r="APP117" s="4"/>
      <c r="APQ117" s="4"/>
      <c r="APR117" s="4"/>
      <c r="APS117" s="4"/>
      <c r="APT117" s="4"/>
      <c r="APU117" s="4"/>
      <c r="APV117" s="4"/>
      <c r="APW117" s="4"/>
      <c r="APX117" s="4"/>
      <c r="APY117" s="4"/>
      <c r="APZ117" s="4"/>
      <c r="AQA117" s="4"/>
      <c r="AQB117" s="4"/>
      <c r="AQC117" s="4"/>
      <c r="AQD117" s="4"/>
      <c r="AQE117" s="4"/>
      <c r="AQF117" s="4"/>
      <c r="AQG117" s="4"/>
      <c r="AQH117" s="4"/>
      <c r="AQI117" s="4"/>
      <c r="AQJ117" s="4"/>
      <c r="AQK117" s="4"/>
      <c r="AQL117" s="4"/>
      <c r="AQM117" s="4"/>
      <c r="AQN117" s="4"/>
      <c r="AQO117" s="4"/>
      <c r="AQP117" s="4"/>
      <c r="AQQ117" s="4"/>
      <c r="AQR117" s="4"/>
      <c r="AQS117" s="4"/>
      <c r="AQT117" s="4"/>
      <c r="AQU117" s="4"/>
      <c r="AQV117" s="4"/>
      <c r="AQW117" s="4"/>
      <c r="AQX117" s="4"/>
      <c r="AQY117" s="4"/>
      <c r="AQZ117" s="4"/>
      <c r="ARA117" s="4"/>
      <c r="ARB117" s="4"/>
      <c r="ARC117" s="4"/>
      <c r="ARD117" s="4"/>
      <c r="ARE117" s="4"/>
      <c r="ARF117" s="4"/>
      <c r="ARG117" s="4"/>
      <c r="ARH117" s="4"/>
      <c r="ARI117" s="4"/>
      <c r="ARJ117" s="4"/>
      <c r="ARK117" s="4"/>
      <c r="ARL117" s="4"/>
      <c r="ARM117" s="4"/>
      <c r="ARN117" s="4"/>
      <c r="ARO117" s="4"/>
      <c r="ARP117" s="4"/>
      <c r="ARQ117" s="4"/>
      <c r="ARR117" s="4"/>
      <c r="ARS117" s="4"/>
      <c r="ART117" s="4"/>
      <c r="ARU117" s="4"/>
      <c r="ARV117" s="4"/>
      <c r="ARW117" s="4"/>
      <c r="ARX117" s="4"/>
      <c r="ARY117" s="4"/>
      <c r="ARZ117" s="4"/>
      <c r="ASA117" s="4"/>
      <c r="ASB117" s="4"/>
      <c r="ASC117" s="4"/>
      <c r="ASD117" s="4"/>
      <c r="ASE117" s="4"/>
      <c r="ASF117" s="4"/>
      <c r="ASG117" s="4"/>
      <c r="ASH117" s="4"/>
      <c r="ASI117" s="4"/>
      <c r="ASJ117" s="4"/>
      <c r="ASK117" s="4"/>
      <c r="ASL117" s="4"/>
      <c r="ASM117" s="4"/>
      <c r="ASN117" s="4"/>
      <c r="ASO117" s="4"/>
      <c r="ASP117" s="4"/>
      <c r="ASQ117" s="4"/>
      <c r="ASR117" s="4"/>
      <c r="ASS117" s="4"/>
      <c r="AST117" s="4"/>
      <c r="ASU117" s="4"/>
      <c r="ASV117" s="4"/>
      <c r="ASW117" s="4"/>
      <c r="ASX117" s="4"/>
      <c r="ASY117" s="4"/>
      <c r="ASZ117" s="4"/>
      <c r="ATA117" s="4"/>
      <c r="ATB117" s="4"/>
      <c r="ATC117" s="4"/>
      <c r="ATD117" s="4"/>
      <c r="ATE117" s="4"/>
      <c r="ATF117" s="4"/>
      <c r="ATG117" s="4"/>
      <c r="ATH117" s="4"/>
      <c r="ATI117" s="4"/>
      <c r="ATJ117" s="4"/>
      <c r="ATK117" s="4"/>
      <c r="ATL117" s="4"/>
      <c r="ATM117" s="4"/>
      <c r="ATN117" s="4"/>
      <c r="ATO117" s="4"/>
      <c r="ATP117" s="4"/>
      <c r="ATQ117" s="4"/>
      <c r="ATR117" s="4"/>
      <c r="ATS117" s="4"/>
      <c r="ATT117" s="4"/>
      <c r="ATU117" s="4"/>
      <c r="ATV117" s="4"/>
      <c r="ATW117" s="4"/>
      <c r="ATX117" s="4"/>
      <c r="ATY117" s="4"/>
      <c r="ATZ117" s="4"/>
      <c r="AUA117" s="4"/>
      <c r="AUB117" s="4"/>
      <c r="AUC117" s="4"/>
      <c r="AUD117" s="4"/>
      <c r="AUE117" s="4"/>
      <c r="AUF117" s="4"/>
      <c r="AUG117" s="4"/>
      <c r="AUH117" s="4"/>
      <c r="AUI117" s="4"/>
      <c r="AUJ117" s="4"/>
      <c r="AUK117" s="4"/>
      <c r="AUL117" s="4"/>
      <c r="AUM117" s="4"/>
      <c r="AUN117" s="4"/>
      <c r="AUO117" s="4"/>
      <c r="AUP117" s="4"/>
      <c r="AUQ117" s="4"/>
      <c r="AUR117" s="4"/>
      <c r="AUS117" s="4"/>
      <c r="AUT117" s="4"/>
      <c r="AUU117" s="4"/>
      <c r="AUV117" s="4"/>
      <c r="AUW117" s="4"/>
      <c r="AUX117" s="4"/>
      <c r="AUY117" s="4"/>
      <c r="AUZ117" s="4"/>
      <c r="AVA117" s="4"/>
      <c r="AVB117" s="4"/>
      <c r="AVC117" s="4"/>
      <c r="AVD117" s="4"/>
      <c r="AVE117" s="4"/>
      <c r="AVF117" s="4"/>
      <c r="AVG117" s="4"/>
      <c r="AVH117" s="4"/>
      <c r="AVI117" s="4"/>
      <c r="AVJ117" s="4"/>
      <c r="AVK117" s="4"/>
      <c r="AVL117" s="4"/>
      <c r="AVM117" s="4"/>
      <c r="AVN117" s="4"/>
      <c r="AVO117" s="4"/>
      <c r="AVP117" s="4"/>
      <c r="AVQ117" s="4"/>
      <c r="AVR117" s="4"/>
      <c r="AVS117" s="4"/>
      <c r="AVT117" s="4"/>
      <c r="AVU117" s="4"/>
      <c r="AVV117" s="4"/>
      <c r="AVW117" s="4"/>
      <c r="AVX117" s="4"/>
      <c r="AVY117" s="4"/>
      <c r="AVZ117" s="4"/>
      <c r="AWA117" s="4"/>
      <c r="AWB117" s="4"/>
      <c r="AWC117" s="4"/>
      <c r="AWD117" s="4"/>
      <c r="AWE117" s="4"/>
      <c r="AWF117" s="4"/>
      <c r="AWG117" s="4"/>
      <c r="AWH117" s="4"/>
      <c r="AWI117" s="4"/>
      <c r="AWJ117" s="4"/>
      <c r="AWK117" s="4"/>
      <c r="AWL117" s="4"/>
      <c r="AWM117" s="4"/>
      <c r="AWN117" s="4"/>
      <c r="AWO117" s="4"/>
      <c r="AWP117" s="4"/>
      <c r="AWQ117" s="4"/>
      <c r="AWR117" s="4"/>
      <c r="AWS117" s="4"/>
      <c r="AWT117" s="4"/>
      <c r="AWU117" s="4"/>
      <c r="AWV117" s="4"/>
      <c r="AWW117" s="4"/>
      <c r="AWX117" s="4"/>
      <c r="AWY117" s="4"/>
      <c r="AWZ117" s="4"/>
      <c r="AXA117" s="4"/>
      <c r="AXB117" s="4"/>
      <c r="AXC117" s="4"/>
      <c r="AXD117" s="4"/>
      <c r="AXE117" s="4"/>
      <c r="AXF117" s="4"/>
      <c r="AXG117" s="4"/>
      <c r="AXH117" s="4"/>
      <c r="AXI117" s="4"/>
      <c r="AXJ117" s="4"/>
      <c r="AXK117" s="4"/>
      <c r="AXL117" s="4"/>
      <c r="AXM117" s="4"/>
      <c r="AXN117" s="4"/>
      <c r="AXO117" s="4"/>
      <c r="AXP117" s="4"/>
      <c r="AXQ117" s="4"/>
      <c r="AXR117" s="4"/>
      <c r="AXS117" s="4"/>
      <c r="AXT117" s="4"/>
      <c r="AXU117" s="4"/>
      <c r="AXV117" s="4"/>
      <c r="AXW117" s="4"/>
      <c r="AXX117" s="4"/>
      <c r="AXY117" s="4"/>
      <c r="AXZ117" s="4"/>
      <c r="AYA117" s="4"/>
      <c r="AYB117" s="4"/>
      <c r="AYC117" s="4"/>
      <c r="AYD117" s="4"/>
      <c r="AYE117" s="4"/>
      <c r="AYF117" s="4"/>
      <c r="AYG117" s="4"/>
      <c r="AYH117" s="4"/>
      <c r="AYI117" s="4"/>
      <c r="AYJ117" s="4"/>
      <c r="AYK117" s="4"/>
      <c r="AYL117" s="4"/>
      <c r="AYM117" s="4"/>
      <c r="AYN117" s="4"/>
      <c r="AYO117" s="4"/>
      <c r="AYP117" s="4"/>
      <c r="AYQ117" s="4"/>
      <c r="AYR117" s="4"/>
      <c r="AYS117" s="4"/>
      <c r="AYT117" s="4"/>
      <c r="AYU117" s="4"/>
      <c r="AYV117" s="4"/>
      <c r="AYW117" s="4"/>
      <c r="AYX117" s="4"/>
      <c r="AYY117" s="4"/>
      <c r="AYZ117" s="4"/>
      <c r="AZA117" s="4"/>
      <c r="AZB117" s="4"/>
      <c r="AZC117" s="4"/>
      <c r="AZD117" s="4"/>
      <c r="AZE117" s="4"/>
      <c r="AZF117" s="4"/>
      <c r="AZG117" s="4"/>
      <c r="AZH117" s="4"/>
      <c r="AZI117" s="4"/>
      <c r="AZJ117" s="4"/>
      <c r="AZK117" s="4"/>
      <c r="AZL117" s="4"/>
      <c r="AZM117" s="4"/>
      <c r="AZN117" s="4"/>
      <c r="AZO117" s="4"/>
      <c r="AZP117" s="4"/>
      <c r="AZQ117" s="4"/>
      <c r="AZR117" s="4"/>
      <c r="AZS117" s="4"/>
      <c r="AZT117" s="4"/>
      <c r="AZU117" s="4"/>
      <c r="AZV117" s="4"/>
      <c r="AZW117" s="4"/>
      <c r="AZX117" s="4"/>
      <c r="AZY117" s="4"/>
      <c r="AZZ117" s="4"/>
      <c r="BAA117" s="4"/>
      <c r="BAB117" s="4"/>
      <c r="BAC117" s="4"/>
      <c r="BAD117" s="4"/>
      <c r="BAE117" s="4"/>
      <c r="BAF117" s="4"/>
      <c r="BAG117" s="4"/>
      <c r="BAH117" s="4"/>
      <c r="BAI117" s="4"/>
      <c r="BAJ117" s="4"/>
      <c r="BAK117" s="4"/>
      <c r="BAL117" s="4"/>
      <c r="BAM117" s="4"/>
      <c r="BAN117" s="4"/>
      <c r="BAO117" s="4"/>
      <c r="BAP117" s="4"/>
      <c r="BAQ117" s="4"/>
      <c r="BAR117" s="4"/>
      <c r="BAS117" s="4"/>
      <c r="BAT117" s="4"/>
      <c r="BAU117" s="4"/>
      <c r="BAV117" s="4"/>
      <c r="BAW117" s="4"/>
      <c r="BAX117" s="4"/>
      <c r="BAY117" s="4"/>
      <c r="BAZ117" s="4"/>
      <c r="BBA117" s="4"/>
      <c r="BBB117" s="4"/>
      <c r="BBC117" s="4"/>
      <c r="BBD117" s="4"/>
      <c r="BBE117" s="4"/>
      <c r="BBF117" s="4"/>
      <c r="BBG117" s="4"/>
      <c r="BBH117" s="4"/>
      <c r="BBI117" s="4"/>
      <c r="BBJ117" s="4"/>
      <c r="BBK117" s="4"/>
      <c r="BBL117" s="4"/>
      <c r="BBM117" s="4"/>
      <c r="BBN117" s="4"/>
      <c r="BBO117" s="4"/>
      <c r="BBP117" s="4"/>
      <c r="BBQ117" s="4"/>
      <c r="BBR117" s="4"/>
      <c r="BBS117" s="4"/>
      <c r="BBT117" s="4"/>
      <c r="BBU117" s="4"/>
      <c r="BBV117" s="4"/>
      <c r="BBW117" s="4"/>
      <c r="BBX117" s="4"/>
      <c r="BBY117" s="4"/>
      <c r="BBZ117" s="4"/>
      <c r="BCA117" s="4"/>
      <c r="BCB117" s="4"/>
      <c r="BCC117" s="4"/>
      <c r="BCD117" s="4"/>
      <c r="BCE117" s="4"/>
      <c r="BCF117" s="4"/>
      <c r="BCG117" s="4"/>
      <c r="BCH117" s="4"/>
      <c r="BCI117" s="4"/>
      <c r="BCJ117" s="4"/>
      <c r="BCK117" s="4"/>
      <c r="BCL117" s="4"/>
      <c r="BCM117" s="4"/>
      <c r="BCN117" s="4"/>
      <c r="BCO117" s="4"/>
      <c r="BCP117" s="4"/>
      <c r="BCQ117" s="4"/>
      <c r="BCR117" s="4"/>
      <c r="BCS117" s="4"/>
      <c r="BCT117" s="4"/>
      <c r="BCU117" s="4"/>
      <c r="BCV117" s="4"/>
      <c r="BCW117" s="4"/>
      <c r="BCX117" s="4"/>
      <c r="BCY117" s="4"/>
      <c r="BCZ117" s="4"/>
      <c r="BDA117" s="4"/>
      <c r="BDB117" s="4"/>
      <c r="BDC117" s="4"/>
      <c r="BDD117" s="4"/>
      <c r="BDE117" s="4"/>
      <c r="BDF117" s="4"/>
      <c r="BDG117" s="4"/>
      <c r="BDH117" s="4"/>
      <c r="BDI117" s="4"/>
      <c r="BDJ117" s="4"/>
      <c r="BDK117" s="4"/>
      <c r="BDL117" s="4"/>
      <c r="BDM117" s="4"/>
      <c r="BDN117" s="4"/>
      <c r="BDO117" s="4"/>
      <c r="BDP117" s="4"/>
      <c r="BDQ117" s="4"/>
      <c r="BDR117" s="4"/>
      <c r="BDS117" s="4"/>
      <c r="BDT117" s="4"/>
      <c r="BDU117" s="4"/>
      <c r="BDV117" s="4"/>
      <c r="BDW117" s="4"/>
      <c r="BDX117" s="4"/>
      <c r="BDY117" s="4"/>
      <c r="BDZ117" s="4"/>
      <c r="BEA117" s="4"/>
      <c r="BEB117" s="4"/>
      <c r="BEC117" s="4"/>
      <c r="BED117" s="4"/>
      <c r="BEE117" s="4"/>
      <c r="BEF117" s="4"/>
      <c r="BEG117" s="4"/>
      <c r="BEH117" s="4"/>
      <c r="BEI117" s="4"/>
      <c r="BEJ117" s="4"/>
      <c r="BEK117" s="4"/>
      <c r="BEL117" s="4"/>
      <c r="BEM117" s="4"/>
      <c r="BEN117" s="4"/>
      <c r="BEO117" s="4"/>
      <c r="BEP117" s="4"/>
      <c r="BEQ117" s="4"/>
      <c r="BER117" s="4"/>
      <c r="BES117" s="4"/>
      <c r="BET117" s="4"/>
      <c r="BEU117" s="4"/>
      <c r="BEV117" s="4"/>
      <c r="BEW117" s="4"/>
      <c r="BEX117" s="4"/>
      <c r="BEY117" s="4"/>
      <c r="BEZ117" s="4"/>
      <c r="BFA117" s="4"/>
      <c r="BFB117" s="4"/>
      <c r="BFC117" s="4"/>
      <c r="BFD117" s="4"/>
      <c r="BFE117" s="4"/>
      <c r="BFF117" s="4"/>
      <c r="BFG117" s="4"/>
      <c r="BFH117" s="4"/>
      <c r="BFI117" s="4"/>
      <c r="BFJ117" s="4"/>
      <c r="BFK117" s="4"/>
      <c r="BFL117" s="4"/>
      <c r="BFM117" s="4"/>
      <c r="BFN117" s="4"/>
      <c r="BFO117" s="4"/>
      <c r="BFP117" s="4"/>
      <c r="BFQ117" s="4"/>
      <c r="BFR117" s="4"/>
      <c r="BFS117" s="4"/>
      <c r="BFT117" s="4"/>
      <c r="BFU117" s="4"/>
      <c r="BFV117" s="4"/>
      <c r="BFW117" s="4"/>
      <c r="BFX117" s="4"/>
      <c r="BFY117" s="4"/>
      <c r="BFZ117" s="4"/>
      <c r="BGA117" s="4"/>
      <c r="BGB117" s="4"/>
      <c r="BGC117" s="4"/>
      <c r="BGD117" s="4"/>
      <c r="BGE117" s="4"/>
      <c r="BGF117" s="4"/>
      <c r="BGG117" s="4"/>
      <c r="BGH117" s="4"/>
      <c r="BGI117" s="4"/>
      <c r="BGJ117" s="4"/>
      <c r="BGK117" s="4"/>
      <c r="BGL117" s="4"/>
      <c r="BGM117" s="4"/>
      <c r="BGN117" s="4"/>
      <c r="BGO117" s="4"/>
      <c r="BGP117" s="4"/>
      <c r="BGQ117" s="4"/>
      <c r="BGR117" s="4"/>
      <c r="BGS117" s="4"/>
      <c r="BGT117" s="4"/>
      <c r="BGU117" s="4"/>
      <c r="BGV117" s="4"/>
      <c r="BGW117" s="4"/>
      <c r="BGX117" s="4"/>
      <c r="BGY117" s="4"/>
      <c r="BGZ117" s="4"/>
      <c r="BHA117" s="4"/>
      <c r="BHB117" s="4"/>
      <c r="BHC117" s="4"/>
      <c r="BHD117" s="4"/>
      <c r="BHE117" s="4"/>
      <c r="BHF117" s="4"/>
      <c r="BHG117" s="4"/>
      <c r="BHH117" s="4"/>
      <c r="BHI117" s="4"/>
      <c r="BHJ117" s="4"/>
      <c r="BHK117" s="4"/>
      <c r="BHL117" s="4"/>
      <c r="BHM117" s="4"/>
      <c r="BHN117" s="4"/>
      <c r="BHO117" s="4"/>
      <c r="BHP117" s="4"/>
      <c r="BHQ117" s="4"/>
      <c r="BHR117" s="4"/>
      <c r="BHS117" s="4"/>
      <c r="BHT117" s="4"/>
      <c r="BHU117" s="4"/>
      <c r="BHV117" s="4"/>
      <c r="BHW117" s="4"/>
      <c r="BHX117" s="4"/>
      <c r="BHY117" s="4"/>
      <c r="BHZ117" s="4"/>
      <c r="BIA117" s="4"/>
      <c r="BIB117" s="4"/>
      <c r="BIC117" s="4"/>
      <c r="BID117" s="4"/>
      <c r="BIE117" s="4"/>
      <c r="BIF117" s="4"/>
      <c r="BIG117" s="4"/>
      <c r="BIH117" s="4"/>
      <c r="BII117" s="4"/>
      <c r="BIJ117" s="4"/>
      <c r="BIK117" s="4"/>
      <c r="BIL117" s="4"/>
      <c r="BIM117" s="4"/>
      <c r="BIN117" s="4"/>
      <c r="BIO117" s="4"/>
      <c r="BIP117" s="4"/>
      <c r="BIQ117" s="4"/>
      <c r="BIR117" s="4"/>
      <c r="BIS117" s="4"/>
      <c r="BIT117" s="4"/>
      <c r="BIU117" s="4"/>
      <c r="BIV117" s="4"/>
      <c r="BIW117" s="4"/>
      <c r="BIX117" s="4"/>
      <c r="BIY117" s="4"/>
      <c r="BIZ117" s="4"/>
      <c r="BJA117" s="4"/>
      <c r="BJB117" s="4"/>
      <c r="BJC117" s="4"/>
      <c r="BJD117" s="4"/>
      <c r="BJE117" s="4"/>
      <c r="BJF117" s="4"/>
      <c r="BJG117" s="4"/>
      <c r="BJH117" s="4"/>
      <c r="BJI117" s="4"/>
      <c r="BJJ117" s="4"/>
      <c r="BJK117" s="4"/>
      <c r="BJL117" s="4"/>
      <c r="BJM117" s="4"/>
      <c r="BJN117" s="4"/>
      <c r="BJO117" s="4"/>
      <c r="BJP117" s="4"/>
      <c r="BJQ117" s="4"/>
      <c r="BJR117" s="4"/>
      <c r="BJS117" s="4"/>
      <c r="BJT117" s="4"/>
      <c r="BJU117" s="4"/>
      <c r="BJV117" s="4"/>
      <c r="BJW117" s="4"/>
      <c r="BJX117" s="4"/>
      <c r="BJY117" s="4"/>
      <c r="BJZ117" s="4"/>
      <c r="BKA117" s="4"/>
      <c r="BKB117" s="4"/>
      <c r="BKC117" s="4"/>
      <c r="BKD117" s="4"/>
      <c r="BKE117" s="4"/>
      <c r="BKF117" s="4"/>
      <c r="BKG117" s="4"/>
      <c r="BKH117" s="4"/>
      <c r="BKI117" s="4"/>
      <c r="BKJ117" s="4"/>
      <c r="BKK117" s="4"/>
      <c r="BKL117" s="4"/>
      <c r="BKM117" s="4"/>
      <c r="BKN117" s="4"/>
      <c r="BKO117" s="4"/>
      <c r="BKP117" s="4"/>
      <c r="BKQ117" s="4"/>
      <c r="BKR117" s="4"/>
      <c r="BKS117" s="4"/>
      <c r="BKT117" s="4"/>
      <c r="BKU117" s="4"/>
      <c r="BKV117" s="4"/>
      <c r="BKW117" s="4"/>
      <c r="BKX117" s="4"/>
      <c r="BKY117" s="4"/>
      <c r="BKZ117" s="4"/>
      <c r="BLA117" s="4"/>
      <c r="BLB117" s="4"/>
      <c r="BLC117" s="4"/>
      <c r="BLD117" s="4"/>
      <c r="BLE117" s="4"/>
      <c r="BLF117" s="4"/>
      <c r="BLG117" s="4"/>
      <c r="BLH117" s="4"/>
      <c r="BLI117" s="4"/>
      <c r="BLJ117" s="4"/>
      <c r="BLK117" s="4"/>
      <c r="BLL117" s="4"/>
      <c r="BLM117" s="4"/>
      <c r="BLN117" s="4"/>
      <c r="BLO117" s="4"/>
      <c r="BLP117" s="4"/>
      <c r="BLQ117" s="4"/>
      <c r="BLR117" s="4"/>
      <c r="BLS117" s="4"/>
      <c r="BLT117" s="4"/>
      <c r="BLU117" s="4"/>
      <c r="BLV117" s="4"/>
      <c r="BLW117" s="4"/>
      <c r="BLX117" s="4"/>
      <c r="BLY117" s="4"/>
      <c r="BLZ117" s="4"/>
      <c r="BMA117" s="4"/>
      <c r="BMB117" s="4"/>
      <c r="BMC117" s="4"/>
      <c r="BMD117" s="4"/>
      <c r="BME117" s="4"/>
      <c r="BMF117" s="4"/>
      <c r="BMG117" s="4"/>
      <c r="BMH117" s="4"/>
      <c r="BMI117" s="4"/>
      <c r="BMJ117" s="4"/>
      <c r="BMK117" s="4"/>
      <c r="BML117" s="4"/>
      <c r="BMM117" s="4"/>
      <c r="BMN117" s="4"/>
      <c r="BMO117" s="4"/>
      <c r="BMP117" s="4"/>
      <c r="BMQ117" s="4"/>
      <c r="BMR117" s="4"/>
      <c r="BMS117" s="4"/>
      <c r="BMT117" s="4"/>
      <c r="BMU117" s="4"/>
      <c r="BMV117" s="4"/>
      <c r="BMW117" s="4"/>
      <c r="BMX117" s="4"/>
      <c r="BMY117" s="4"/>
      <c r="BMZ117" s="4"/>
      <c r="BNA117" s="4"/>
      <c r="BNB117" s="4"/>
      <c r="BNC117" s="4"/>
      <c r="BND117" s="4"/>
      <c r="BNE117" s="4"/>
      <c r="BNF117" s="4"/>
      <c r="BNG117" s="4"/>
      <c r="BNH117" s="4"/>
      <c r="BNI117" s="4"/>
      <c r="BNJ117" s="4"/>
      <c r="BNK117" s="4"/>
      <c r="BNL117" s="4"/>
      <c r="BNM117" s="4"/>
      <c r="BNN117" s="4"/>
      <c r="BNO117" s="4"/>
      <c r="BNP117" s="4"/>
      <c r="BNQ117" s="4"/>
      <c r="BNR117" s="4"/>
      <c r="BNS117" s="4"/>
      <c r="BNT117" s="4"/>
      <c r="BNU117" s="4"/>
      <c r="BNV117" s="4"/>
      <c r="BNW117" s="4"/>
      <c r="BNX117" s="4"/>
      <c r="BNY117" s="4"/>
      <c r="BNZ117" s="4"/>
      <c r="BOA117" s="4"/>
      <c r="BOB117" s="4"/>
      <c r="BOC117" s="4"/>
      <c r="BOD117" s="4"/>
      <c r="BOE117" s="4"/>
      <c r="BOF117" s="4"/>
      <c r="BOG117" s="4"/>
      <c r="BOH117" s="4"/>
      <c r="BOI117" s="4"/>
      <c r="BOJ117" s="4"/>
      <c r="BOK117" s="4"/>
      <c r="BOL117" s="4"/>
      <c r="BOM117" s="4"/>
      <c r="BON117" s="4"/>
      <c r="BOO117" s="4"/>
      <c r="BOP117" s="4"/>
      <c r="BOQ117" s="4"/>
      <c r="BOR117" s="4"/>
      <c r="BOS117" s="4"/>
      <c r="BOT117" s="4"/>
      <c r="BOU117" s="4"/>
      <c r="BOV117" s="4"/>
      <c r="BOW117" s="4"/>
      <c r="BOX117" s="4"/>
      <c r="BOY117" s="4"/>
      <c r="BOZ117" s="4"/>
      <c r="BPA117" s="4"/>
      <c r="BPB117" s="4"/>
    </row>
    <row r="118" spans="1:1771" s="9" customFormat="1" ht="12.75" x14ac:dyDescent="0.2">
      <c r="A118" s="7">
        <v>107</v>
      </c>
      <c r="B118" s="7" t="s">
        <v>233</v>
      </c>
      <c r="C118" s="29" t="s">
        <v>234</v>
      </c>
      <c r="D118" s="8">
        <v>4.84</v>
      </c>
      <c r="E118" s="11">
        <v>24332.69</v>
      </c>
      <c r="F118" s="11">
        <v>0.9</v>
      </c>
      <c r="G118" s="11">
        <v>0.91</v>
      </c>
      <c r="H118" s="11">
        <v>0.92</v>
      </c>
      <c r="I118" s="11">
        <v>1.1000000000000001</v>
      </c>
      <c r="J118" s="11">
        <v>1.1100000000000001</v>
      </c>
      <c r="K118" s="11">
        <v>1.1200000000000001</v>
      </c>
      <c r="L118" s="12">
        <v>1</v>
      </c>
      <c r="M118" s="13">
        <v>1.105</v>
      </c>
      <c r="N118" s="11">
        <v>0.8</v>
      </c>
      <c r="O118" s="11">
        <f t="shared" si="42"/>
        <v>93697.99</v>
      </c>
      <c r="P118" s="11">
        <f t="shared" si="43"/>
        <v>94739.08</v>
      </c>
      <c r="Q118" s="11">
        <f t="shared" si="44"/>
        <v>95780.160000000003</v>
      </c>
      <c r="R118" s="11">
        <f t="shared" si="45"/>
        <v>114519.76</v>
      </c>
      <c r="S118" s="11">
        <f t="shared" si="46"/>
        <v>115560.85</v>
      </c>
      <c r="T118" s="11">
        <f t="shared" si="47"/>
        <v>116601.94</v>
      </c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  <c r="JE118" s="4"/>
      <c r="JF118" s="4"/>
      <c r="JG118" s="4"/>
      <c r="JH118" s="4"/>
      <c r="JI118" s="4"/>
      <c r="JJ118" s="4"/>
      <c r="JK118" s="4"/>
      <c r="JL118" s="4"/>
      <c r="JM118" s="4"/>
      <c r="JN118" s="4"/>
      <c r="JO118" s="4"/>
      <c r="JP118" s="4"/>
      <c r="JQ118" s="4"/>
      <c r="JR118" s="4"/>
      <c r="JS118" s="4"/>
      <c r="JT118" s="4"/>
      <c r="JU118" s="4"/>
      <c r="JV118" s="4"/>
      <c r="JW118" s="4"/>
      <c r="JX118" s="4"/>
      <c r="JY118" s="4"/>
      <c r="JZ118" s="4"/>
      <c r="KA118" s="4"/>
      <c r="KB118" s="4"/>
      <c r="KC118" s="4"/>
      <c r="KD118" s="4"/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/>
      <c r="KR118" s="4"/>
      <c r="KS118" s="4"/>
      <c r="KT118" s="4"/>
      <c r="KU118" s="4"/>
      <c r="KV118" s="4"/>
      <c r="KW118" s="4"/>
      <c r="KX118" s="4"/>
      <c r="KY118" s="4"/>
      <c r="KZ118" s="4"/>
      <c r="LA118" s="4"/>
      <c r="LB118" s="4"/>
      <c r="LC118" s="4"/>
      <c r="LD118" s="4"/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4"/>
      <c r="LR118" s="4"/>
      <c r="LS118" s="4"/>
      <c r="LT118" s="4"/>
      <c r="LU118" s="4"/>
      <c r="LV118" s="4"/>
      <c r="LW118" s="4"/>
      <c r="LX118" s="4"/>
      <c r="LY118" s="4"/>
      <c r="LZ118" s="4"/>
      <c r="MA118" s="4"/>
      <c r="MB118" s="4"/>
      <c r="MC118" s="4"/>
      <c r="MD118" s="4"/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/>
      <c r="MR118" s="4"/>
      <c r="MS118" s="4"/>
      <c r="MT118" s="4"/>
      <c r="MU118" s="4"/>
      <c r="MV118" s="4"/>
      <c r="MW118" s="4"/>
      <c r="MX118" s="4"/>
      <c r="MY118" s="4"/>
      <c r="MZ118" s="4"/>
      <c r="NA118" s="4"/>
      <c r="NB118" s="4"/>
      <c r="NC118" s="4"/>
      <c r="ND118" s="4"/>
      <c r="NE118" s="4"/>
      <c r="NF118" s="4"/>
      <c r="NG118" s="4"/>
      <c r="NH118" s="4"/>
      <c r="NI118" s="4"/>
      <c r="NJ118" s="4"/>
      <c r="NK118" s="4"/>
      <c r="NL118" s="4"/>
      <c r="NM118" s="4"/>
      <c r="NN118" s="4"/>
      <c r="NO118" s="4"/>
      <c r="NP118" s="4"/>
      <c r="NQ118" s="4"/>
      <c r="NR118" s="4"/>
      <c r="NS118" s="4"/>
      <c r="NT118" s="4"/>
      <c r="NU118" s="4"/>
      <c r="NV118" s="4"/>
      <c r="NW118" s="4"/>
      <c r="NX118" s="4"/>
      <c r="NY118" s="4"/>
      <c r="NZ118" s="4"/>
      <c r="OA118" s="4"/>
      <c r="OB118" s="4"/>
      <c r="OC118" s="4"/>
      <c r="OD118" s="4"/>
      <c r="OE118" s="4"/>
      <c r="OF118" s="4"/>
      <c r="OG118" s="4"/>
      <c r="OH118" s="4"/>
      <c r="OI118" s="4"/>
      <c r="OJ118" s="4"/>
      <c r="OK118" s="4"/>
      <c r="OL118" s="4"/>
      <c r="OM118" s="4"/>
      <c r="ON118" s="4"/>
      <c r="OO118" s="4"/>
      <c r="OP118" s="4"/>
      <c r="OQ118" s="4"/>
      <c r="OR118" s="4"/>
      <c r="OS118" s="4"/>
      <c r="OT118" s="4"/>
      <c r="OU118" s="4"/>
      <c r="OV118" s="4"/>
      <c r="OW118" s="4"/>
      <c r="OX118" s="4"/>
      <c r="OY118" s="4"/>
      <c r="OZ118" s="4"/>
      <c r="PA118" s="4"/>
      <c r="PB118" s="4"/>
      <c r="PC118" s="4"/>
      <c r="PD118" s="4"/>
      <c r="PE118" s="4"/>
      <c r="PF118" s="4"/>
      <c r="PG118" s="4"/>
      <c r="PH118" s="4"/>
      <c r="PI118" s="4"/>
      <c r="PJ118" s="4"/>
      <c r="PK118" s="4"/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  <c r="VT118" s="4"/>
      <c r="VU118" s="4"/>
      <c r="VV118" s="4"/>
      <c r="VW118" s="4"/>
      <c r="VX118" s="4"/>
      <c r="VY118" s="4"/>
      <c r="VZ118" s="4"/>
      <c r="WA118" s="4"/>
      <c r="WB118" s="4"/>
      <c r="WC118" s="4"/>
      <c r="WD118" s="4"/>
      <c r="WE118" s="4"/>
      <c r="WF118" s="4"/>
      <c r="WG118" s="4"/>
      <c r="WH118" s="4"/>
      <c r="WI118" s="4"/>
      <c r="WJ118" s="4"/>
      <c r="WK118" s="4"/>
      <c r="WL118" s="4"/>
      <c r="WM118" s="4"/>
      <c r="WN118" s="4"/>
      <c r="WO118" s="4"/>
      <c r="WP118" s="4"/>
      <c r="WQ118" s="4"/>
      <c r="WR118" s="4"/>
      <c r="WS118" s="4"/>
      <c r="WT118" s="4"/>
      <c r="WU118" s="4"/>
      <c r="WV118" s="4"/>
      <c r="WW118" s="4"/>
      <c r="WX118" s="4"/>
      <c r="WY118" s="4"/>
      <c r="WZ118" s="4"/>
      <c r="XA118" s="4"/>
      <c r="XB118" s="4"/>
      <c r="XC118" s="4"/>
      <c r="XD118" s="4"/>
      <c r="XE118" s="4"/>
      <c r="XF118" s="4"/>
      <c r="XG118" s="4"/>
      <c r="XH118" s="4"/>
      <c r="XI118" s="4"/>
      <c r="XJ118" s="4"/>
      <c r="XK118" s="4"/>
      <c r="XL118" s="4"/>
      <c r="XM118" s="4"/>
      <c r="XN118" s="4"/>
      <c r="XO118" s="4"/>
      <c r="XP118" s="4"/>
      <c r="XQ118" s="4"/>
      <c r="XR118" s="4"/>
      <c r="XS118" s="4"/>
      <c r="XT118" s="4"/>
      <c r="XU118" s="4"/>
      <c r="XV118" s="4"/>
      <c r="XW118" s="4"/>
      <c r="XX118" s="4"/>
      <c r="XY118" s="4"/>
      <c r="XZ118" s="4"/>
      <c r="YA118" s="4"/>
      <c r="YB118" s="4"/>
      <c r="YC118" s="4"/>
      <c r="YD118" s="4"/>
      <c r="YE118" s="4"/>
      <c r="YF118" s="4"/>
      <c r="YG118" s="4"/>
      <c r="YH118" s="4"/>
      <c r="YI118" s="4"/>
      <c r="YJ118" s="4"/>
      <c r="YK118" s="4"/>
      <c r="YL118" s="4"/>
      <c r="YM118" s="4"/>
      <c r="YN118" s="4"/>
      <c r="YO118" s="4"/>
      <c r="YP118" s="4"/>
      <c r="YQ118" s="4"/>
      <c r="YR118" s="4"/>
      <c r="YS118" s="4"/>
      <c r="YT118" s="4"/>
      <c r="YU118" s="4"/>
      <c r="YV118" s="4"/>
      <c r="YW118" s="4"/>
      <c r="YX118" s="4"/>
      <c r="YY118" s="4"/>
      <c r="YZ118" s="4"/>
      <c r="ZA118" s="4"/>
      <c r="ZB118" s="4"/>
      <c r="ZC118" s="4"/>
      <c r="ZD118" s="4"/>
      <c r="ZE118" s="4"/>
      <c r="ZF118" s="4"/>
      <c r="ZG118" s="4"/>
      <c r="ZH118" s="4"/>
      <c r="ZI118" s="4"/>
      <c r="ZJ118" s="4"/>
      <c r="ZK118" s="4"/>
      <c r="ZL118" s="4"/>
      <c r="ZM118" s="4"/>
      <c r="ZN118" s="4"/>
      <c r="ZO118" s="4"/>
      <c r="ZP118" s="4"/>
      <c r="ZQ118" s="4"/>
      <c r="ZR118" s="4"/>
      <c r="ZS118" s="4"/>
      <c r="ZT118" s="4"/>
      <c r="ZU118" s="4"/>
      <c r="ZV118" s="4"/>
      <c r="ZW118" s="4"/>
      <c r="ZX118" s="4"/>
      <c r="ZY118" s="4"/>
      <c r="ZZ118" s="4"/>
      <c r="AAA118" s="4"/>
      <c r="AAB118" s="4"/>
      <c r="AAC118" s="4"/>
      <c r="AAD118" s="4"/>
      <c r="AAE118" s="4"/>
      <c r="AAF118" s="4"/>
      <c r="AAG118" s="4"/>
      <c r="AAH118" s="4"/>
      <c r="AAI118" s="4"/>
      <c r="AAJ118" s="4"/>
      <c r="AAK118" s="4"/>
      <c r="AAL118" s="4"/>
      <c r="AAM118" s="4"/>
      <c r="AAN118" s="4"/>
      <c r="AAO118" s="4"/>
      <c r="AAP118" s="4"/>
      <c r="AAQ118" s="4"/>
      <c r="AAR118" s="4"/>
      <c r="AAS118" s="4"/>
      <c r="AAT118" s="4"/>
      <c r="AAU118" s="4"/>
      <c r="AAV118" s="4"/>
      <c r="AAW118" s="4"/>
      <c r="AAX118" s="4"/>
      <c r="AAY118" s="4"/>
      <c r="AAZ118" s="4"/>
      <c r="ABA118" s="4"/>
      <c r="ABB118" s="4"/>
      <c r="ABC118" s="4"/>
      <c r="ABD118" s="4"/>
      <c r="ABE118" s="4"/>
      <c r="ABF118" s="4"/>
      <c r="ABG118" s="4"/>
      <c r="ABH118" s="4"/>
      <c r="ABI118" s="4"/>
      <c r="ABJ118" s="4"/>
      <c r="ABK118" s="4"/>
      <c r="ABL118" s="4"/>
      <c r="ABM118" s="4"/>
      <c r="ABN118" s="4"/>
      <c r="ABO118" s="4"/>
      <c r="ABP118" s="4"/>
      <c r="ABQ118" s="4"/>
      <c r="ABR118" s="4"/>
      <c r="ABS118" s="4"/>
      <c r="ABT118" s="4"/>
      <c r="ABU118" s="4"/>
      <c r="ABV118" s="4"/>
      <c r="ABW118" s="4"/>
      <c r="ABX118" s="4"/>
      <c r="ABY118" s="4"/>
      <c r="ABZ118" s="4"/>
      <c r="ACA118" s="4"/>
      <c r="ACB118" s="4"/>
      <c r="ACC118" s="4"/>
      <c r="ACD118" s="4"/>
      <c r="ACE118" s="4"/>
      <c r="ACF118" s="4"/>
      <c r="ACG118" s="4"/>
      <c r="ACH118" s="4"/>
      <c r="ACI118" s="4"/>
      <c r="ACJ118" s="4"/>
      <c r="ACK118" s="4"/>
      <c r="ACL118" s="4"/>
      <c r="ACM118" s="4"/>
      <c r="ACN118" s="4"/>
      <c r="ACO118" s="4"/>
      <c r="ACP118" s="4"/>
      <c r="ACQ118" s="4"/>
      <c r="ACR118" s="4"/>
      <c r="ACS118" s="4"/>
      <c r="ACT118" s="4"/>
      <c r="ACU118" s="4"/>
      <c r="ACV118" s="4"/>
      <c r="ACW118" s="4"/>
      <c r="ACX118" s="4"/>
      <c r="ACY118" s="4"/>
      <c r="ACZ118" s="4"/>
      <c r="ADA118" s="4"/>
      <c r="ADB118" s="4"/>
      <c r="ADC118" s="4"/>
      <c r="ADD118" s="4"/>
      <c r="ADE118" s="4"/>
      <c r="ADF118" s="4"/>
      <c r="ADG118" s="4"/>
      <c r="ADH118" s="4"/>
      <c r="ADI118" s="4"/>
      <c r="ADJ118" s="4"/>
      <c r="ADK118" s="4"/>
      <c r="ADL118" s="4"/>
      <c r="ADM118" s="4"/>
      <c r="ADN118" s="4"/>
      <c r="ADO118" s="4"/>
      <c r="ADP118" s="4"/>
      <c r="ADQ118" s="4"/>
      <c r="ADR118" s="4"/>
      <c r="ADS118" s="4"/>
      <c r="ADT118" s="4"/>
      <c r="ADU118" s="4"/>
      <c r="ADV118" s="4"/>
      <c r="ADW118" s="4"/>
      <c r="ADX118" s="4"/>
      <c r="ADY118" s="4"/>
      <c r="ADZ118" s="4"/>
      <c r="AEA118" s="4"/>
      <c r="AEB118" s="4"/>
      <c r="AEC118" s="4"/>
      <c r="AED118" s="4"/>
      <c r="AEE118" s="4"/>
      <c r="AEF118" s="4"/>
      <c r="AEG118" s="4"/>
      <c r="AEH118" s="4"/>
      <c r="AEI118" s="4"/>
      <c r="AEJ118" s="4"/>
      <c r="AEK118" s="4"/>
      <c r="AEL118" s="4"/>
      <c r="AEM118" s="4"/>
      <c r="AEN118" s="4"/>
      <c r="AEO118" s="4"/>
      <c r="AEP118" s="4"/>
      <c r="AEQ118" s="4"/>
      <c r="AER118" s="4"/>
      <c r="AES118" s="4"/>
      <c r="AET118" s="4"/>
      <c r="AEU118" s="4"/>
      <c r="AEV118" s="4"/>
      <c r="AEW118" s="4"/>
      <c r="AEX118" s="4"/>
      <c r="AEY118" s="4"/>
      <c r="AEZ118" s="4"/>
      <c r="AFA118" s="4"/>
      <c r="AFB118" s="4"/>
      <c r="AFC118" s="4"/>
      <c r="AFD118" s="4"/>
      <c r="AFE118" s="4"/>
      <c r="AFF118" s="4"/>
      <c r="AFG118" s="4"/>
      <c r="AFH118" s="4"/>
      <c r="AFI118" s="4"/>
      <c r="AFJ118" s="4"/>
      <c r="AFK118" s="4"/>
      <c r="AFL118" s="4"/>
      <c r="AFM118" s="4"/>
      <c r="AFN118" s="4"/>
      <c r="AFO118" s="4"/>
      <c r="AFP118" s="4"/>
      <c r="AFQ118" s="4"/>
      <c r="AFR118" s="4"/>
      <c r="AFS118" s="4"/>
      <c r="AFT118" s="4"/>
      <c r="AFU118" s="4"/>
      <c r="AFV118" s="4"/>
      <c r="AFW118" s="4"/>
      <c r="AFX118" s="4"/>
      <c r="AFY118" s="4"/>
      <c r="AFZ118" s="4"/>
      <c r="AGA118" s="4"/>
      <c r="AGB118" s="4"/>
      <c r="AGC118" s="4"/>
      <c r="AGD118" s="4"/>
      <c r="AGE118" s="4"/>
      <c r="AGF118" s="4"/>
      <c r="AGG118" s="4"/>
      <c r="AGH118" s="4"/>
      <c r="AGI118" s="4"/>
      <c r="AGJ118" s="4"/>
      <c r="AGK118" s="4"/>
      <c r="AGL118" s="4"/>
      <c r="AGM118" s="4"/>
      <c r="AGN118" s="4"/>
      <c r="AGO118" s="4"/>
      <c r="AGP118" s="4"/>
      <c r="AGQ118" s="4"/>
      <c r="AGR118" s="4"/>
      <c r="AGS118" s="4"/>
      <c r="AGT118" s="4"/>
      <c r="AGU118" s="4"/>
      <c r="AGV118" s="4"/>
      <c r="AGW118" s="4"/>
      <c r="AGX118" s="4"/>
      <c r="AGY118" s="4"/>
      <c r="AGZ118" s="4"/>
      <c r="AHA118" s="4"/>
      <c r="AHB118" s="4"/>
      <c r="AHC118" s="4"/>
      <c r="AHD118" s="4"/>
      <c r="AHE118" s="4"/>
      <c r="AHF118" s="4"/>
      <c r="AHG118" s="4"/>
      <c r="AHH118" s="4"/>
      <c r="AHI118" s="4"/>
      <c r="AHJ118" s="4"/>
      <c r="AHK118" s="4"/>
      <c r="AHL118" s="4"/>
      <c r="AHM118" s="4"/>
      <c r="AHN118" s="4"/>
      <c r="AHO118" s="4"/>
      <c r="AHP118" s="4"/>
      <c r="AHQ118" s="4"/>
      <c r="AHR118" s="4"/>
      <c r="AHS118" s="4"/>
      <c r="AHT118" s="4"/>
      <c r="AHU118" s="4"/>
      <c r="AHV118" s="4"/>
      <c r="AHW118" s="4"/>
      <c r="AHX118" s="4"/>
      <c r="AHY118" s="4"/>
      <c r="AHZ118" s="4"/>
      <c r="AIA118" s="4"/>
      <c r="AIB118" s="4"/>
      <c r="AIC118" s="4"/>
      <c r="AID118" s="4"/>
      <c r="AIE118" s="4"/>
      <c r="AIF118" s="4"/>
      <c r="AIG118" s="4"/>
      <c r="AIH118" s="4"/>
      <c r="AII118" s="4"/>
      <c r="AIJ118" s="4"/>
      <c r="AIK118" s="4"/>
      <c r="AIL118" s="4"/>
      <c r="AIM118" s="4"/>
      <c r="AIN118" s="4"/>
      <c r="AIO118" s="4"/>
      <c r="AIP118" s="4"/>
      <c r="AIQ118" s="4"/>
      <c r="AIR118" s="4"/>
      <c r="AIS118" s="4"/>
      <c r="AIT118" s="4"/>
      <c r="AIU118" s="4"/>
      <c r="AIV118" s="4"/>
      <c r="AIW118" s="4"/>
      <c r="AIX118" s="4"/>
      <c r="AIY118" s="4"/>
      <c r="AIZ118" s="4"/>
      <c r="AJA118" s="4"/>
      <c r="AJB118" s="4"/>
      <c r="AJC118" s="4"/>
      <c r="AJD118" s="4"/>
      <c r="AJE118" s="4"/>
      <c r="AJF118" s="4"/>
      <c r="AJG118" s="4"/>
      <c r="AJH118" s="4"/>
      <c r="AJI118" s="4"/>
      <c r="AJJ118" s="4"/>
      <c r="AJK118" s="4"/>
      <c r="AJL118" s="4"/>
      <c r="AJM118" s="4"/>
      <c r="AJN118" s="4"/>
      <c r="AJO118" s="4"/>
      <c r="AJP118" s="4"/>
      <c r="AJQ118" s="4"/>
      <c r="AJR118" s="4"/>
      <c r="AJS118" s="4"/>
      <c r="AJT118" s="4"/>
      <c r="AJU118" s="4"/>
      <c r="AJV118" s="4"/>
      <c r="AJW118" s="4"/>
      <c r="AJX118" s="4"/>
      <c r="AJY118" s="4"/>
      <c r="AJZ118" s="4"/>
      <c r="AKA118" s="4"/>
      <c r="AKB118" s="4"/>
      <c r="AKC118" s="4"/>
      <c r="AKD118" s="4"/>
      <c r="AKE118" s="4"/>
      <c r="AKF118" s="4"/>
      <c r="AKG118" s="4"/>
      <c r="AKH118" s="4"/>
      <c r="AKI118" s="4"/>
      <c r="AKJ118" s="4"/>
      <c r="AKK118" s="4"/>
      <c r="AKL118" s="4"/>
      <c r="AKM118" s="4"/>
      <c r="AKN118" s="4"/>
      <c r="AKO118" s="4"/>
      <c r="AKP118" s="4"/>
      <c r="AKQ118" s="4"/>
      <c r="AKR118" s="4"/>
      <c r="AKS118" s="4"/>
      <c r="AKT118" s="4"/>
      <c r="AKU118" s="4"/>
      <c r="AKV118" s="4"/>
      <c r="AKW118" s="4"/>
      <c r="AKX118" s="4"/>
      <c r="AKY118" s="4"/>
      <c r="AKZ118" s="4"/>
      <c r="ALA118" s="4"/>
      <c r="ALB118" s="4"/>
      <c r="ALC118" s="4"/>
      <c r="ALD118" s="4"/>
      <c r="ALE118" s="4"/>
      <c r="ALF118" s="4"/>
      <c r="ALG118" s="4"/>
      <c r="ALH118" s="4"/>
      <c r="ALI118" s="4"/>
      <c r="ALJ118" s="4"/>
      <c r="ALK118" s="4"/>
      <c r="ALL118" s="4"/>
      <c r="ALM118" s="4"/>
      <c r="ALN118" s="4"/>
      <c r="ALO118" s="4"/>
      <c r="ALP118" s="4"/>
      <c r="ALQ118" s="4"/>
      <c r="ALR118" s="4"/>
      <c r="ALS118" s="4"/>
      <c r="ALT118" s="4"/>
      <c r="ALU118" s="4"/>
      <c r="ALV118" s="4"/>
      <c r="ALW118" s="4"/>
      <c r="ALX118" s="4"/>
      <c r="ALY118" s="4"/>
      <c r="ALZ118" s="4"/>
      <c r="AMA118" s="4"/>
      <c r="AMB118" s="4"/>
      <c r="AMC118" s="4"/>
      <c r="AMD118" s="4"/>
      <c r="AME118" s="4"/>
      <c r="AMF118" s="4"/>
      <c r="AMG118" s="4"/>
      <c r="AMH118" s="4"/>
      <c r="AMI118" s="4"/>
      <c r="AMJ118" s="4"/>
      <c r="AMK118" s="4"/>
      <c r="AML118" s="4"/>
      <c r="AMM118" s="4"/>
      <c r="AMN118" s="4"/>
      <c r="AMO118" s="4"/>
      <c r="AMP118" s="4"/>
      <c r="AMQ118" s="4"/>
      <c r="AMR118" s="4"/>
      <c r="AMS118" s="4"/>
      <c r="AMT118" s="4"/>
      <c r="AMU118" s="4"/>
      <c r="AMV118" s="4"/>
      <c r="AMW118" s="4"/>
      <c r="AMX118" s="4"/>
      <c r="AMY118" s="4"/>
      <c r="AMZ118" s="4"/>
      <c r="ANA118" s="4"/>
      <c r="ANB118" s="4"/>
      <c r="ANC118" s="4"/>
      <c r="AND118" s="4"/>
      <c r="ANE118" s="4"/>
      <c r="ANF118" s="4"/>
      <c r="ANG118" s="4"/>
      <c r="ANH118" s="4"/>
      <c r="ANI118" s="4"/>
      <c r="ANJ118" s="4"/>
      <c r="ANK118" s="4"/>
      <c r="ANL118" s="4"/>
      <c r="ANM118" s="4"/>
      <c r="ANN118" s="4"/>
      <c r="ANO118" s="4"/>
      <c r="ANP118" s="4"/>
      <c r="ANQ118" s="4"/>
      <c r="ANR118" s="4"/>
      <c r="ANS118" s="4"/>
      <c r="ANT118" s="4"/>
      <c r="ANU118" s="4"/>
      <c r="ANV118" s="4"/>
      <c r="ANW118" s="4"/>
      <c r="ANX118" s="4"/>
      <c r="ANY118" s="4"/>
      <c r="ANZ118" s="4"/>
      <c r="AOA118" s="4"/>
      <c r="AOB118" s="4"/>
      <c r="AOC118" s="4"/>
      <c r="AOD118" s="4"/>
      <c r="AOE118" s="4"/>
      <c r="AOF118" s="4"/>
      <c r="AOG118" s="4"/>
      <c r="AOH118" s="4"/>
      <c r="AOI118" s="4"/>
      <c r="AOJ118" s="4"/>
      <c r="AOK118" s="4"/>
      <c r="AOL118" s="4"/>
      <c r="AOM118" s="4"/>
      <c r="AON118" s="4"/>
      <c r="AOO118" s="4"/>
      <c r="AOP118" s="4"/>
      <c r="AOQ118" s="4"/>
      <c r="AOR118" s="4"/>
      <c r="AOS118" s="4"/>
      <c r="AOT118" s="4"/>
      <c r="AOU118" s="4"/>
      <c r="AOV118" s="4"/>
      <c r="AOW118" s="4"/>
      <c r="AOX118" s="4"/>
      <c r="AOY118" s="4"/>
      <c r="AOZ118" s="4"/>
      <c r="APA118" s="4"/>
      <c r="APB118" s="4"/>
      <c r="APC118" s="4"/>
      <c r="APD118" s="4"/>
      <c r="APE118" s="4"/>
      <c r="APF118" s="4"/>
      <c r="APG118" s="4"/>
      <c r="APH118" s="4"/>
      <c r="API118" s="4"/>
      <c r="APJ118" s="4"/>
      <c r="APK118" s="4"/>
      <c r="APL118" s="4"/>
      <c r="APM118" s="4"/>
      <c r="APN118" s="4"/>
      <c r="APO118" s="4"/>
      <c r="APP118" s="4"/>
      <c r="APQ118" s="4"/>
      <c r="APR118" s="4"/>
      <c r="APS118" s="4"/>
      <c r="APT118" s="4"/>
      <c r="APU118" s="4"/>
      <c r="APV118" s="4"/>
      <c r="APW118" s="4"/>
      <c r="APX118" s="4"/>
      <c r="APY118" s="4"/>
      <c r="APZ118" s="4"/>
      <c r="AQA118" s="4"/>
      <c r="AQB118" s="4"/>
      <c r="AQC118" s="4"/>
      <c r="AQD118" s="4"/>
      <c r="AQE118" s="4"/>
      <c r="AQF118" s="4"/>
      <c r="AQG118" s="4"/>
      <c r="AQH118" s="4"/>
      <c r="AQI118" s="4"/>
      <c r="AQJ118" s="4"/>
      <c r="AQK118" s="4"/>
      <c r="AQL118" s="4"/>
      <c r="AQM118" s="4"/>
      <c r="AQN118" s="4"/>
      <c r="AQO118" s="4"/>
      <c r="AQP118" s="4"/>
      <c r="AQQ118" s="4"/>
      <c r="AQR118" s="4"/>
      <c r="AQS118" s="4"/>
      <c r="AQT118" s="4"/>
      <c r="AQU118" s="4"/>
      <c r="AQV118" s="4"/>
      <c r="AQW118" s="4"/>
      <c r="AQX118" s="4"/>
      <c r="AQY118" s="4"/>
      <c r="AQZ118" s="4"/>
      <c r="ARA118" s="4"/>
      <c r="ARB118" s="4"/>
      <c r="ARC118" s="4"/>
      <c r="ARD118" s="4"/>
      <c r="ARE118" s="4"/>
      <c r="ARF118" s="4"/>
      <c r="ARG118" s="4"/>
      <c r="ARH118" s="4"/>
      <c r="ARI118" s="4"/>
      <c r="ARJ118" s="4"/>
      <c r="ARK118" s="4"/>
      <c r="ARL118" s="4"/>
      <c r="ARM118" s="4"/>
      <c r="ARN118" s="4"/>
      <c r="ARO118" s="4"/>
      <c r="ARP118" s="4"/>
      <c r="ARQ118" s="4"/>
      <c r="ARR118" s="4"/>
      <c r="ARS118" s="4"/>
      <c r="ART118" s="4"/>
      <c r="ARU118" s="4"/>
      <c r="ARV118" s="4"/>
      <c r="ARW118" s="4"/>
      <c r="ARX118" s="4"/>
      <c r="ARY118" s="4"/>
      <c r="ARZ118" s="4"/>
      <c r="ASA118" s="4"/>
      <c r="ASB118" s="4"/>
      <c r="ASC118" s="4"/>
      <c r="ASD118" s="4"/>
      <c r="ASE118" s="4"/>
      <c r="ASF118" s="4"/>
      <c r="ASG118" s="4"/>
      <c r="ASH118" s="4"/>
      <c r="ASI118" s="4"/>
      <c r="ASJ118" s="4"/>
      <c r="ASK118" s="4"/>
      <c r="ASL118" s="4"/>
      <c r="ASM118" s="4"/>
      <c r="ASN118" s="4"/>
      <c r="ASO118" s="4"/>
      <c r="ASP118" s="4"/>
      <c r="ASQ118" s="4"/>
      <c r="ASR118" s="4"/>
      <c r="ASS118" s="4"/>
      <c r="AST118" s="4"/>
      <c r="ASU118" s="4"/>
      <c r="ASV118" s="4"/>
      <c r="ASW118" s="4"/>
      <c r="ASX118" s="4"/>
      <c r="ASY118" s="4"/>
      <c r="ASZ118" s="4"/>
      <c r="ATA118" s="4"/>
      <c r="ATB118" s="4"/>
      <c r="ATC118" s="4"/>
      <c r="ATD118" s="4"/>
      <c r="ATE118" s="4"/>
      <c r="ATF118" s="4"/>
      <c r="ATG118" s="4"/>
      <c r="ATH118" s="4"/>
      <c r="ATI118" s="4"/>
      <c r="ATJ118" s="4"/>
      <c r="ATK118" s="4"/>
      <c r="ATL118" s="4"/>
      <c r="ATM118" s="4"/>
      <c r="ATN118" s="4"/>
      <c r="ATO118" s="4"/>
      <c r="ATP118" s="4"/>
      <c r="ATQ118" s="4"/>
      <c r="ATR118" s="4"/>
      <c r="ATS118" s="4"/>
      <c r="ATT118" s="4"/>
      <c r="ATU118" s="4"/>
      <c r="ATV118" s="4"/>
      <c r="ATW118" s="4"/>
      <c r="ATX118" s="4"/>
      <c r="ATY118" s="4"/>
      <c r="ATZ118" s="4"/>
      <c r="AUA118" s="4"/>
      <c r="AUB118" s="4"/>
      <c r="AUC118" s="4"/>
      <c r="AUD118" s="4"/>
      <c r="AUE118" s="4"/>
      <c r="AUF118" s="4"/>
      <c r="AUG118" s="4"/>
      <c r="AUH118" s="4"/>
      <c r="AUI118" s="4"/>
      <c r="AUJ118" s="4"/>
      <c r="AUK118" s="4"/>
      <c r="AUL118" s="4"/>
      <c r="AUM118" s="4"/>
      <c r="AUN118" s="4"/>
      <c r="AUO118" s="4"/>
      <c r="AUP118" s="4"/>
      <c r="AUQ118" s="4"/>
      <c r="AUR118" s="4"/>
      <c r="AUS118" s="4"/>
      <c r="AUT118" s="4"/>
      <c r="AUU118" s="4"/>
      <c r="AUV118" s="4"/>
      <c r="AUW118" s="4"/>
      <c r="AUX118" s="4"/>
      <c r="AUY118" s="4"/>
      <c r="AUZ118" s="4"/>
      <c r="AVA118" s="4"/>
      <c r="AVB118" s="4"/>
      <c r="AVC118" s="4"/>
      <c r="AVD118" s="4"/>
      <c r="AVE118" s="4"/>
      <c r="AVF118" s="4"/>
      <c r="AVG118" s="4"/>
      <c r="AVH118" s="4"/>
      <c r="AVI118" s="4"/>
      <c r="AVJ118" s="4"/>
      <c r="AVK118" s="4"/>
      <c r="AVL118" s="4"/>
      <c r="AVM118" s="4"/>
      <c r="AVN118" s="4"/>
      <c r="AVO118" s="4"/>
      <c r="AVP118" s="4"/>
      <c r="AVQ118" s="4"/>
      <c r="AVR118" s="4"/>
      <c r="AVS118" s="4"/>
      <c r="AVT118" s="4"/>
      <c r="AVU118" s="4"/>
      <c r="AVV118" s="4"/>
      <c r="AVW118" s="4"/>
      <c r="AVX118" s="4"/>
      <c r="AVY118" s="4"/>
      <c r="AVZ118" s="4"/>
      <c r="AWA118" s="4"/>
      <c r="AWB118" s="4"/>
      <c r="AWC118" s="4"/>
      <c r="AWD118" s="4"/>
      <c r="AWE118" s="4"/>
      <c r="AWF118" s="4"/>
      <c r="AWG118" s="4"/>
      <c r="AWH118" s="4"/>
      <c r="AWI118" s="4"/>
      <c r="AWJ118" s="4"/>
      <c r="AWK118" s="4"/>
      <c r="AWL118" s="4"/>
      <c r="AWM118" s="4"/>
      <c r="AWN118" s="4"/>
      <c r="AWO118" s="4"/>
      <c r="AWP118" s="4"/>
      <c r="AWQ118" s="4"/>
      <c r="AWR118" s="4"/>
      <c r="AWS118" s="4"/>
      <c r="AWT118" s="4"/>
      <c r="AWU118" s="4"/>
      <c r="AWV118" s="4"/>
      <c r="AWW118" s="4"/>
      <c r="AWX118" s="4"/>
      <c r="AWY118" s="4"/>
      <c r="AWZ118" s="4"/>
      <c r="AXA118" s="4"/>
      <c r="AXB118" s="4"/>
      <c r="AXC118" s="4"/>
      <c r="AXD118" s="4"/>
      <c r="AXE118" s="4"/>
      <c r="AXF118" s="4"/>
      <c r="AXG118" s="4"/>
      <c r="AXH118" s="4"/>
      <c r="AXI118" s="4"/>
      <c r="AXJ118" s="4"/>
      <c r="AXK118" s="4"/>
      <c r="AXL118" s="4"/>
      <c r="AXM118" s="4"/>
      <c r="AXN118" s="4"/>
      <c r="AXO118" s="4"/>
      <c r="AXP118" s="4"/>
      <c r="AXQ118" s="4"/>
      <c r="AXR118" s="4"/>
      <c r="AXS118" s="4"/>
      <c r="AXT118" s="4"/>
      <c r="AXU118" s="4"/>
      <c r="AXV118" s="4"/>
      <c r="AXW118" s="4"/>
      <c r="AXX118" s="4"/>
      <c r="AXY118" s="4"/>
      <c r="AXZ118" s="4"/>
      <c r="AYA118" s="4"/>
      <c r="AYB118" s="4"/>
      <c r="AYC118" s="4"/>
      <c r="AYD118" s="4"/>
      <c r="AYE118" s="4"/>
      <c r="AYF118" s="4"/>
      <c r="AYG118" s="4"/>
      <c r="AYH118" s="4"/>
      <c r="AYI118" s="4"/>
      <c r="AYJ118" s="4"/>
      <c r="AYK118" s="4"/>
      <c r="AYL118" s="4"/>
      <c r="AYM118" s="4"/>
      <c r="AYN118" s="4"/>
      <c r="AYO118" s="4"/>
      <c r="AYP118" s="4"/>
      <c r="AYQ118" s="4"/>
      <c r="AYR118" s="4"/>
      <c r="AYS118" s="4"/>
      <c r="AYT118" s="4"/>
      <c r="AYU118" s="4"/>
      <c r="AYV118" s="4"/>
      <c r="AYW118" s="4"/>
      <c r="AYX118" s="4"/>
      <c r="AYY118" s="4"/>
      <c r="AYZ118" s="4"/>
      <c r="AZA118" s="4"/>
      <c r="AZB118" s="4"/>
      <c r="AZC118" s="4"/>
      <c r="AZD118" s="4"/>
      <c r="AZE118" s="4"/>
      <c r="AZF118" s="4"/>
      <c r="AZG118" s="4"/>
      <c r="AZH118" s="4"/>
      <c r="AZI118" s="4"/>
      <c r="AZJ118" s="4"/>
      <c r="AZK118" s="4"/>
      <c r="AZL118" s="4"/>
      <c r="AZM118" s="4"/>
      <c r="AZN118" s="4"/>
      <c r="AZO118" s="4"/>
      <c r="AZP118" s="4"/>
      <c r="AZQ118" s="4"/>
      <c r="AZR118" s="4"/>
      <c r="AZS118" s="4"/>
      <c r="AZT118" s="4"/>
      <c r="AZU118" s="4"/>
      <c r="AZV118" s="4"/>
      <c r="AZW118" s="4"/>
      <c r="AZX118" s="4"/>
      <c r="AZY118" s="4"/>
      <c r="AZZ118" s="4"/>
      <c r="BAA118" s="4"/>
      <c r="BAB118" s="4"/>
      <c r="BAC118" s="4"/>
      <c r="BAD118" s="4"/>
      <c r="BAE118" s="4"/>
      <c r="BAF118" s="4"/>
      <c r="BAG118" s="4"/>
      <c r="BAH118" s="4"/>
      <c r="BAI118" s="4"/>
      <c r="BAJ118" s="4"/>
      <c r="BAK118" s="4"/>
      <c r="BAL118" s="4"/>
      <c r="BAM118" s="4"/>
      <c r="BAN118" s="4"/>
      <c r="BAO118" s="4"/>
      <c r="BAP118" s="4"/>
      <c r="BAQ118" s="4"/>
      <c r="BAR118" s="4"/>
      <c r="BAS118" s="4"/>
      <c r="BAT118" s="4"/>
      <c r="BAU118" s="4"/>
      <c r="BAV118" s="4"/>
      <c r="BAW118" s="4"/>
      <c r="BAX118" s="4"/>
      <c r="BAY118" s="4"/>
      <c r="BAZ118" s="4"/>
      <c r="BBA118" s="4"/>
      <c r="BBB118" s="4"/>
      <c r="BBC118" s="4"/>
      <c r="BBD118" s="4"/>
      <c r="BBE118" s="4"/>
      <c r="BBF118" s="4"/>
      <c r="BBG118" s="4"/>
      <c r="BBH118" s="4"/>
      <c r="BBI118" s="4"/>
      <c r="BBJ118" s="4"/>
      <c r="BBK118" s="4"/>
      <c r="BBL118" s="4"/>
      <c r="BBM118" s="4"/>
      <c r="BBN118" s="4"/>
      <c r="BBO118" s="4"/>
      <c r="BBP118" s="4"/>
      <c r="BBQ118" s="4"/>
      <c r="BBR118" s="4"/>
      <c r="BBS118" s="4"/>
      <c r="BBT118" s="4"/>
      <c r="BBU118" s="4"/>
      <c r="BBV118" s="4"/>
      <c r="BBW118" s="4"/>
      <c r="BBX118" s="4"/>
      <c r="BBY118" s="4"/>
      <c r="BBZ118" s="4"/>
      <c r="BCA118" s="4"/>
      <c r="BCB118" s="4"/>
      <c r="BCC118" s="4"/>
      <c r="BCD118" s="4"/>
      <c r="BCE118" s="4"/>
      <c r="BCF118" s="4"/>
      <c r="BCG118" s="4"/>
      <c r="BCH118" s="4"/>
      <c r="BCI118" s="4"/>
      <c r="BCJ118" s="4"/>
      <c r="BCK118" s="4"/>
      <c r="BCL118" s="4"/>
      <c r="BCM118" s="4"/>
      <c r="BCN118" s="4"/>
      <c r="BCO118" s="4"/>
      <c r="BCP118" s="4"/>
      <c r="BCQ118" s="4"/>
      <c r="BCR118" s="4"/>
      <c r="BCS118" s="4"/>
      <c r="BCT118" s="4"/>
      <c r="BCU118" s="4"/>
      <c r="BCV118" s="4"/>
      <c r="BCW118" s="4"/>
      <c r="BCX118" s="4"/>
      <c r="BCY118" s="4"/>
      <c r="BCZ118" s="4"/>
      <c r="BDA118" s="4"/>
      <c r="BDB118" s="4"/>
      <c r="BDC118" s="4"/>
      <c r="BDD118" s="4"/>
      <c r="BDE118" s="4"/>
      <c r="BDF118" s="4"/>
      <c r="BDG118" s="4"/>
      <c r="BDH118" s="4"/>
      <c r="BDI118" s="4"/>
      <c r="BDJ118" s="4"/>
      <c r="BDK118" s="4"/>
      <c r="BDL118" s="4"/>
      <c r="BDM118" s="4"/>
      <c r="BDN118" s="4"/>
      <c r="BDO118" s="4"/>
      <c r="BDP118" s="4"/>
      <c r="BDQ118" s="4"/>
      <c r="BDR118" s="4"/>
      <c r="BDS118" s="4"/>
      <c r="BDT118" s="4"/>
      <c r="BDU118" s="4"/>
      <c r="BDV118" s="4"/>
      <c r="BDW118" s="4"/>
      <c r="BDX118" s="4"/>
      <c r="BDY118" s="4"/>
      <c r="BDZ118" s="4"/>
      <c r="BEA118" s="4"/>
      <c r="BEB118" s="4"/>
      <c r="BEC118" s="4"/>
      <c r="BED118" s="4"/>
      <c r="BEE118" s="4"/>
      <c r="BEF118" s="4"/>
      <c r="BEG118" s="4"/>
      <c r="BEH118" s="4"/>
      <c r="BEI118" s="4"/>
      <c r="BEJ118" s="4"/>
      <c r="BEK118" s="4"/>
      <c r="BEL118" s="4"/>
      <c r="BEM118" s="4"/>
      <c r="BEN118" s="4"/>
      <c r="BEO118" s="4"/>
      <c r="BEP118" s="4"/>
      <c r="BEQ118" s="4"/>
      <c r="BER118" s="4"/>
      <c r="BES118" s="4"/>
      <c r="BET118" s="4"/>
      <c r="BEU118" s="4"/>
      <c r="BEV118" s="4"/>
      <c r="BEW118" s="4"/>
      <c r="BEX118" s="4"/>
      <c r="BEY118" s="4"/>
      <c r="BEZ118" s="4"/>
      <c r="BFA118" s="4"/>
      <c r="BFB118" s="4"/>
      <c r="BFC118" s="4"/>
      <c r="BFD118" s="4"/>
      <c r="BFE118" s="4"/>
      <c r="BFF118" s="4"/>
      <c r="BFG118" s="4"/>
      <c r="BFH118" s="4"/>
      <c r="BFI118" s="4"/>
      <c r="BFJ118" s="4"/>
      <c r="BFK118" s="4"/>
      <c r="BFL118" s="4"/>
      <c r="BFM118" s="4"/>
      <c r="BFN118" s="4"/>
      <c r="BFO118" s="4"/>
      <c r="BFP118" s="4"/>
      <c r="BFQ118" s="4"/>
      <c r="BFR118" s="4"/>
      <c r="BFS118" s="4"/>
      <c r="BFT118" s="4"/>
      <c r="BFU118" s="4"/>
      <c r="BFV118" s="4"/>
      <c r="BFW118" s="4"/>
      <c r="BFX118" s="4"/>
      <c r="BFY118" s="4"/>
      <c r="BFZ118" s="4"/>
      <c r="BGA118" s="4"/>
      <c r="BGB118" s="4"/>
      <c r="BGC118" s="4"/>
      <c r="BGD118" s="4"/>
      <c r="BGE118" s="4"/>
      <c r="BGF118" s="4"/>
      <c r="BGG118" s="4"/>
      <c r="BGH118" s="4"/>
      <c r="BGI118" s="4"/>
      <c r="BGJ118" s="4"/>
      <c r="BGK118" s="4"/>
      <c r="BGL118" s="4"/>
      <c r="BGM118" s="4"/>
      <c r="BGN118" s="4"/>
      <c r="BGO118" s="4"/>
      <c r="BGP118" s="4"/>
      <c r="BGQ118" s="4"/>
      <c r="BGR118" s="4"/>
      <c r="BGS118" s="4"/>
      <c r="BGT118" s="4"/>
      <c r="BGU118" s="4"/>
      <c r="BGV118" s="4"/>
      <c r="BGW118" s="4"/>
      <c r="BGX118" s="4"/>
      <c r="BGY118" s="4"/>
      <c r="BGZ118" s="4"/>
      <c r="BHA118" s="4"/>
      <c r="BHB118" s="4"/>
      <c r="BHC118" s="4"/>
      <c r="BHD118" s="4"/>
      <c r="BHE118" s="4"/>
      <c r="BHF118" s="4"/>
      <c r="BHG118" s="4"/>
      <c r="BHH118" s="4"/>
      <c r="BHI118" s="4"/>
      <c r="BHJ118" s="4"/>
      <c r="BHK118" s="4"/>
      <c r="BHL118" s="4"/>
      <c r="BHM118" s="4"/>
      <c r="BHN118" s="4"/>
      <c r="BHO118" s="4"/>
      <c r="BHP118" s="4"/>
      <c r="BHQ118" s="4"/>
      <c r="BHR118" s="4"/>
      <c r="BHS118" s="4"/>
      <c r="BHT118" s="4"/>
      <c r="BHU118" s="4"/>
      <c r="BHV118" s="4"/>
      <c r="BHW118" s="4"/>
      <c r="BHX118" s="4"/>
      <c r="BHY118" s="4"/>
      <c r="BHZ118" s="4"/>
      <c r="BIA118" s="4"/>
      <c r="BIB118" s="4"/>
      <c r="BIC118" s="4"/>
      <c r="BID118" s="4"/>
      <c r="BIE118" s="4"/>
      <c r="BIF118" s="4"/>
      <c r="BIG118" s="4"/>
      <c r="BIH118" s="4"/>
      <c r="BII118" s="4"/>
      <c r="BIJ118" s="4"/>
      <c r="BIK118" s="4"/>
      <c r="BIL118" s="4"/>
      <c r="BIM118" s="4"/>
      <c r="BIN118" s="4"/>
      <c r="BIO118" s="4"/>
      <c r="BIP118" s="4"/>
      <c r="BIQ118" s="4"/>
      <c r="BIR118" s="4"/>
      <c r="BIS118" s="4"/>
      <c r="BIT118" s="4"/>
      <c r="BIU118" s="4"/>
      <c r="BIV118" s="4"/>
      <c r="BIW118" s="4"/>
      <c r="BIX118" s="4"/>
      <c r="BIY118" s="4"/>
      <c r="BIZ118" s="4"/>
      <c r="BJA118" s="4"/>
      <c r="BJB118" s="4"/>
      <c r="BJC118" s="4"/>
      <c r="BJD118" s="4"/>
      <c r="BJE118" s="4"/>
      <c r="BJF118" s="4"/>
      <c r="BJG118" s="4"/>
      <c r="BJH118" s="4"/>
      <c r="BJI118" s="4"/>
      <c r="BJJ118" s="4"/>
      <c r="BJK118" s="4"/>
      <c r="BJL118" s="4"/>
      <c r="BJM118" s="4"/>
      <c r="BJN118" s="4"/>
      <c r="BJO118" s="4"/>
      <c r="BJP118" s="4"/>
      <c r="BJQ118" s="4"/>
      <c r="BJR118" s="4"/>
      <c r="BJS118" s="4"/>
      <c r="BJT118" s="4"/>
      <c r="BJU118" s="4"/>
      <c r="BJV118" s="4"/>
      <c r="BJW118" s="4"/>
      <c r="BJX118" s="4"/>
      <c r="BJY118" s="4"/>
      <c r="BJZ118" s="4"/>
      <c r="BKA118" s="4"/>
      <c r="BKB118" s="4"/>
      <c r="BKC118" s="4"/>
      <c r="BKD118" s="4"/>
      <c r="BKE118" s="4"/>
      <c r="BKF118" s="4"/>
      <c r="BKG118" s="4"/>
      <c r="BKH118" s="4"/>
      <c r="BKI118" s="4"/>
      <c r="BKJ118" s="4"/>
      <c r="BKK118" s="4"/>
      <c r="BKL118" s="4"/>
      <c r="BKM118" s="4"/>
      <c r="BKN118" s="4"/>
      <c r="BKO118" s="4"/>
      <c r="BKP118" s="4"/>
      <c r="BKQ118" s="4"/>
      <c r="BKR118" s="4"/>
      <c r="BKS118" s="4"/>
      <c r="BKT118" s="4"/>
      <c r="BKU118" s="4"/>
      <c r="BKV118" s="4"/>
      <c r="BKW118" s="4"/>
      <c r="BKX118" s="4"/>
      <c r="BKY118" s="4"/>
      <c r="BKZ118" s="4"/>
      <c r="BLA118" s="4"/>
      <c r="BLB118" s="4"/>
      <c r="BLC118" s="4"/>
      <c r="BLD118" s="4"/>
      <c r="BLE118" s="4"/>
      <c r="BLF118" s="4"/>
      <c r="BLG118" s="4"/>
      <c r="BLH118" s="4"/>
      <c r="BLI118" s="4"/>
      <c r="BLJ118" s="4"/>
      <c r="BLK118" s="4"/>
      <c r="BLL118" s="4"/>
      <c r="BLM118" s="4"/>
      <c r="BLN118" s="4"/>
      <c r="BLO118" s="4"/>
      <c r="BLP118" s="4"/>
      <c r="BLQ118" s="4"/>
      <c r="BLR118" s="4"/>
      <c r="BLS118" s="4"/>
      <c r="BLT118" s="4"/>
      <c r="BLU118" s="4"/>
      <c r="BLV118" s="4"/>
      <c r="BLW118" s="4"/>
      <c r="BLX118" s="4"/>
      <c r="BLY118" s="4"/>
      <c r="BLZ118" s="4"/>
      <c r="BMA118" s="4"/>
      <c r="BMB118" s="4"/>
      <c r="BMC118" s="4"/>
      <c r="BMD118" s="4"/>
      <c r="BME118" s="4"/>
      <c r="BMF118" s="4"/>
      <c r="BMG118" s="4"/>
      <c r="BMH118" s="4"/>
      <c r="BMI118" s="4"/>
      <c r="BMJ118" s="4"/>
      <c r="BMK118" s="4"/>
      <c r="BML118" s="4"/>
      <c r="BMM118" s="4"/>
      <c r="BMN118" s="4"/>
      <c r="BMO118" s="4"/>
      <c r="BMP118" s="4"/>
      <c r="BMQ118" s="4"/>
      <c r="BMR118" s="4"/>
      <c r="BMS118" s="4"/>
      <c r="BMT118" s="4"/>
      <c r="BMU118" s="4"/>
      <c r="BMV118" s="4"/>
      <c r="BMW118" s="4"/>
      <c r="BMX118" s="4"/>
      <c r="BMY118" s="4"/>
      <c r="BMZ118" s="4"/>
      <c r="BNA118" s="4"/>
      <c r="BNB118" s="4"/>
      <c r="BNC118" s="4"/>
      <c r="BND118" s="4"/>
      <c r="BNE118" s="4"/>
      <c r="BNF118" s="4"/>
      <c r="BNG118" s="4"/>
      <c r="BNH118" s="4"/>
      <c r="BNI118" s="4"/>
      <c r="BNJ118" s="4"/>
      <c r="BNK118" s="4"/>
      <c r="BNL118" s="4"/>
      <c r="BNM118" s="4"/>
      <c r="BNN118" s="4"/>
      <c r="BNO118" s="4"/>
      <c r="BNP118" s="4"/>
      <c r="BNQ118" s="4"/>
      <c r="BNR118" s="4"/>
      <c r="BNS118" s="4"/>
      <c r="BNT118" s="4"/>
      <c r="BNU118" s="4"/>
      <c r="BNV118" s="4"/>
      <c r="BNW118" s="4"/>
      <c r="BNX118" s="4"/>
      <c r="BNY118" s="4"/>
      <c r="BNZ118" s="4"/>
      <c r="BOA118" s="4"/>
      <c r="BOB118" s="4"/>
      <c r="BOC118" s="4"/>
      <c r="BOD118" s="4"/>
      <c r="BOE118" s="4"/>
      <c r="BOF118" s="4"/>
      <c r="BOG118" s="4"/>
      <c r="BOH118" s="4"/>
      <c r="BOI118" s="4"/>
      <c r="BOJ118" s="4"/>
      <c r="BOK118" s="4"/>
      <c r="BOL118" s="4"/>
      <c r="BOM118" s="4"/>
      <c r="BON118" s="4"/>
      <c r="BOO118" s="4"/>
      <c r="BOP118" s="4"/>
      <c r="BOQ118" s="4"/>
      <c r="BOR118" s="4"/>
      <c r="BOS118" s="4"/>
      <c r="BOT118" s="4"/>
      <c r="BOU118" s="4"/>
      <c r="BOV118" s="4"/>
      <c r="BOW118" s="4"/>
      <c r="BOX118" s="4"/>
      <c r="BOY118" s="4"/>
      <c r="BOZ118" s="4"/>
      <c r="BPA118" s="4"/>
      <c r="BPB118" s="4"/>
    </row>
    <row r="119" spans="1:1771" ht="12.75" x14ac:dyDescent="0.2">
      <c r="A119" s="7">
        <v>94</v>
      </c>
      <c r="B119" s="7" t="s">
        <v>235</v>
      </c>
      <c r="C119" s="29" t="s">
        <v>236</v>
      </c>
      <c r="D119" s="8">
        <v>1.02</v>
      </c>
      <c r="E119" s="11">
        <v>24332.69</v>
      </c>
      <c r="F119" s="11">
        <v>0.9</v>
      </c>
      <c r="G119" s="11">
        <v>0.91</v>
      </c>
      <c r="H119" s="11">
        <v>0.92</v>
      </c>
      <c r="I119" s="11">
        <v>1.1000000000000001</v>
      </c>
      <c r="J119" s="11">
        <v>1.1100000000000001</v>
      </c>
      <c r="K119" s="11">
        <v>1.1200000000000001</v>
      </c>
      <c r="L119" s="12">
        <v>1</v>
      </c>
      <c r="M119" s="13">
        <v>1.105</v>
      </c>
      <c r="N119" s="11">
        <v>0.8</v>
      </c>
      <c r="O119" s="11">
        <f t="shared" si="42"/>
        <v>19746.27</v>
      </c>
      <c r="P119" s="11">
        <f t="shared" si="43"/>
        <v>19965.669999999998</v>
      </c>
      <c r="Q119" s="11">
        <f t="shared" si="44"/>
        <v>20185.080000000002</v>
      </c>
      <c r="R119" s="11">
        <f t="shared" si="45"/>
        <v>24134.33</v>
      </c>
      <c r="S119" s="11">
        <f t="shared" si="46"/>
        <v>24353.73</v>
      </c>
      <c r="T119" s="11">
        <f t="shared" si="47"/>
        <v>24573.14</v>
      </c>
      <c r="BPC119" s="3"/>
    </row>
    <row r="120" spans="1:1771" s="9" customFormat="1" ht="33.75" customHeight="1" x14ac:dyDescent="0.2">
      <c r="A120" s="7">
        <v>95</v>
      </c>
      <c r="B120" s="7" t="s">
        <v>237</v>
      </c>
      <c r="C120" s="29" t="s">
        <v>238</v>
      </c>
      <c r="D120" s="8">
        <v>1.43</v>
      </c>
      <c r="E120" s="11">
        <v>24332.69</v>
      </c>
      <c r="F120" s="11">
        <v>1</v>
      </c>
      <c r="G120" s="11">
        <v>1</v>
      </c>
      <c r="H120" s="11">
        <v>1</v>
      </c>
      <c r="I120" s="11">
        <v>1</v>
      </c>
      <c r="J120" s="11">
        <v>1</v>
      </c>
      <c r="K120" s="11">
        <v>1</v>
      </c>
      <c r="L120" s="12">
        <v>1</v>
      </c>
      <c r="M120" s="13">
        <v>1.105</v>
      </c>
      <c r="N120" s="11">
        <v>0.8</v>
      </c>
      <c r="O120" s="11">
        <f t="shared" si="42"/>
        <v>30759.439999999999</v>
      </c>
      <c r="P120" s="11">
        <f t="shared" si="43"/>
        <v>30759.439999999999</v>
      </c>
      <c r="Q120" s="11">
        <f t="shared" si="44"/>
        <v>30759.439999999999</v>
      </c>
      <c r="R120" s="11">
        <f t="shared" si="45"/>
        <v>30759.439999999999</v>
      </c>
      <c r="S120" s="11">
        <f t="shared" si="46"/>
        <v>30759.439999999999</v>
      </c>
      <c r="T120" s="11">
        <f t="shared" si="47"/>
        <v>30759.439999999999</v>
      </c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/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/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/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/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/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4"/>
      <c r="LR120" s="4"/>
      <c r="LS120" s="4"/>
      <c r="LT120" s="4"/>
      <c r="LU120" s="4"/>
      <c r="LV120" s="4"/>
      <c r="LW120" s="4"/>
      <c r="LX120" s="4"/>
      <c r="LY120" s="4"/>
      <c r="LZ120" s="4"/>
      <c r="MA120" s="4"/>
      <c r="MB120" s="4"/>
      <c r="MC120" s="4"/>
      <c r="MD120" s="4"/>
      <c r="ME120" s="4"/>
      <c r="MF120" s="4"/>
      <c r="MG120" s="4"/>
      <c r="MH120" s="4"/>
      <c r="MI120" s="4"/>
      <c r="MJ120" s="4"/>
      <c r="MK120" s="4"/>
      <c r="ML120" s="4"/>
      <c r="MM120" s="4"/>
      <c r="MN120" s="4"/>
      <c r="MO120" s="4"/>
      <c r="MP120" s="4"/>
      <c r="MQ120" s="4"/>
      <c r="MR120" s="4"/>
      <c r="MS120" s="4"/>
      <c r="MT120" s="4"/>
      <c r="MU120" s="4"/>
      <c r="MV120" s="4"/>
      <c r="MW120" s="4"/>
      <c r="MX120" s="4"/>
      <c r="MY120" s="4"/>
      <c r="MZ120" s="4"/>
      <c r="NA120" s="4"/>
      <c r="NB120" s="4"/>
      <c r="NC120" s="4"/>
      <c r="ND120" s="4"/>
      <c r="NE120" s="4"/>
      <c r="NF120" s="4"/>
      <c r="NG120" s="4"/>
      <c r="NH120" s="4"/>
      <c r="NI120" s="4"/>
      <c r="NJ120" s="4"/>
      <c r="NK120" s="4"/>
      <c r="NL120" s="4"/>
      <c r="NM120" s="4"/>
      <c r="NN120" s="4"/>
      <c r="NO120" s="4"/>
      <c r="NP120" s="4"/>
      <c r="NQ120" s="4"/>
      <c r="NR120" s="4"/>
      <c r="NS120" s="4"/>
      <c r="NT120" s="4"/>
      <c r="NU120" s="4"/>
      <c r="NV120" s="4"/>
      <c r="NW120" s="4"/>
      <c r="NX120" s="4"/>
      <c r="NY120" s="4"/>
      <c r="NZ120" s="4"/>
      <c r="OA120" s="4"/>
      <c r="OB120" s="4"/>
      <c r="OC120" s="4"/>
      <c r="OD120" s="4"/>
      <c r="OE120" s="4"/>
      <c r="OF120" s="4"/>
      <c r="OG120" s="4"/>
      <c r="OH120" s="4"/>
      <c r="OI120" s="4"/>
      <c r="OJ120" s="4"/>
      <c r="OK120" s="4"/>
      <c r="OL120" s="4"/>
      <c r="OM120" s="4"/>
      <c r="ON120" s="4"/>
      <c r="OO120" s="4"/>
      <c r="OP120" s="4"/>
      <c r="OQ120" s="4"/>
      <c r="OR120" s="4"/>
      <c r="OS120" s="4"/>
      <c r="OT120" s="4"/>
      <c r="OU120" s="4"/>
      <c r="OV120" s="4"/>
      <c r="OW120" s="4"/>
      <c r="OX120" s="4"/>
      <c r="OY120" s="4"/>
      <c r="OZ120" s="4"/>
      <c r="PA120" s="4"/>
      <c r="PB120" s="4"/>
      <c r="PC120" s="4"/>
      <c r="PD120" s="4"/>
      <c r="PE120" s="4"/>
      <c r="PF120" s="4"/>
      <c r="PG120" s="4"/>
      <c r="PH120" s="4"/>
      <c r="PI120" s="4"/>
      <c r="PJ120" s="4"/>
      <c r="PK120" s="4"/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/>
      <c r="VU120" s="4"/>
      <c r="VV120" s="4"/>
      <c r="VW120" s="4"/>
      <c r="VX120" s="4"/>
      <c r="VY120" s="4"/>
      <c r="VZ120" s="4"/>
      <c r="WA120" s="4"/>
      <c r="WB120" s="4"/>
      <c r="WC120" s="4"/>
      <c r="WD120" s="4"/>
      <c r="WE120" s="4"/>
      <c r="WF120" s="4"/>
      <c r="WG120" s="4"/>
      <c r="WH120" s="4"/>
      <c r="WI120" s="4"/>
      <c r="WJ120" s="4"/>
      <c r="WK120" s="4"/>
      <c r="WL120" s="4"/>
      <c r="WM120" s="4"/>
      <c r="WN120" s="4"/>
      <c r="WO120" s="4"/>
      <c r="WP120" s="4"/>
      <c r="WQ120" s="4"/>
      <c r="WR120" s="4"/>
      <c r="WS120" s="4"/>
      <c r="WT120" s="4"/>
      <c r="WU120" s="4"/>
      <c r="WV120" s="4"/>
      <c r="WW120" s="4"/>
      <c r="WX120" s="4"/>
      <c r="WY120" s="4"/>
      <c r="WZ120" s="4"/>
      <c r="XA120" s="4"/>
      <c r="XB120" s="4"/>
      <c r="XC120" s="4"/>
      <c r="XD120" s="4"/>
      <c r="XE120" s="4"/>
      <c r="XF120" s="4"/>
      <c r="XG120" s="4"/>
      <c r="XH120" s="4"/>
      <c r="XI120" s="4"/>
      <c r="XJ120" s="4"/>
      <c r="XK120" s="4"/>
      <c r="XL120" s="4"/>
      <c r="XM120" s="4"/>
      <c r="XN120" s="4"/>
      <c r="XO120" s="4"/>
      <c r="XP120" s="4"/>
      <c r="XQ120" s="4"/>
      <c r="XR120" s="4"/>
      <c r="XS120" s="4"/>
      <c r="XT120" s="4"/>
      <c r="XU120" s="4"/>
      <c r="XV120" s="4"/>
      <c r="XW120" s="4"/>
      <c r="XX120" s="4"/>
      <c r="XY120" s="4"/>
      <c r="XZ120" s="4"/>
      <c r="YA120" s="4"/>
      <c r="YB120" s="4"/>
      <c r="YC120" s="4"/>
      <c r="YD120" s="4"/>
      <c r="YE120" s="4"/>
      <c r="YF120" s="4"/>
      <c r="YG120" s="4"/>
      <c r="YH120" s="4"/>
      <c r="YI120" s="4"/>
      <c r="YJ120" s="4"/>
      <c r="YK120" s="4"/>
      <c r="YL120" s="4"/>
      <c r="YM120" s="4"/>
      <c r="YN120" s="4"/>
      <c r="YO120" s="4"/>
      <c r="YP120" s="4"/>
      <c r="YQ120" s="4"/>
      <c r="YR120" s="4"/>
      <c r="YS120" s="4"/>
      <c r="YT120" s="4"/>
      <c r="YU120" s="4"/>
      <c r="YV120" s="4"/>
      <c r="YW120" s="4"/>
      <c r="YX120" s="4"/>
      <c r="YY120" s="4"/>
      <c r="YZ120" s="4"/>
      <c r="ZA120" s="4"/>
      <c r="ZB120" s="4"/>
      <c r="ZC120" s="4"/>
      <c r="ZD120" s="4"/>
      <c r="ZE120" s="4"/>
      <c r="ZF120" s="4"/>
      <c r="ZG120" s="4"/>
      <c r="ZH120" s="4"/>
      <c r="ZI120" s="4"/>
      <c r="ZJ120" s="4"/>
      <c r="ZK120" s="4"/>
      <c r="ZL120" s="4"/>
      <c r="ZM120" s="4"/>
      <c r="ZN120" s="4"/>
      <c r="ZO120" s="4"/>
      <c r="ZP120" s="4"/>
      <c r="ZQ120" s="4"/>
      <c r="ZR120" s="4"/>
      <c r="ZS120" s="4"/>
      <c r="ZT120" s="4"/>
      <c r="ZU120" s="4"/>
      <c r="ZV120" s="4"/>
      <c r="ZW120" s="4"/>
      <c r="ZX120" s="4"/>
      <c r="ZY120" s="4"/>
      <c r="ZZ120" s="4"/>
      <c r="AAA120" s="4"/>
      <c r="AAB120" s="4"/>
      <c r="AAC120" s="4"/>
      <c r="AAD120" s="4"/>
      <c r="AAE120" s="4"/>
      <c r="AAF120" s="4"/>
      <c r="AAG120" s="4"/>
      <c r="AAH120" s="4"/>
      <c r="AAI120" s="4"/>
      <c r="AAJ120" s="4"/>
      <c r="AAK120" s="4"/>
      <c r="AAL120" s="4"/>
      <c r="AAM120" s="4"/>
      <c r="AAN120" s="4"/>
      <c r="AAO120" s="4"/>
      <c r="AAP120" s="4"/>
      <c r="AAQ120" s="4"/>
      <c r="AAR120" s="4"/>
      <c r="AAS120" s="4"/>
      <c r="AAT120" s="4"/>
      <c r="AAU120" s="4"/>
      <c r="AAV120" s="4"/>
      <c r="AAW120" s="4"/>
      <c r="AAX120" s="4"/>
      <c r="AAY120" s="4"/>
      <c r="AAZ120" s="4"/>
      <c r="ABA120" s="4"/>
      <c r="ABB120" s="4"/>
      <c r="ABC120" s="4"/>
      <c r="ABD120" s="4"/>
      <c r="ABE120" s="4"/>
      <c r="ABF120" s="4"/>
      <c r="ABG120" s="4"/>
      <c r="ABH120" s="4"/>
      <c r="ABI120" s="4"/>
      <c r="ABJ120" s="4"/>
      <c r="ABK120" s="4"/>
      <c r="ABL120" s="4"/>
      <c r="ABM120" s="4"/>
      <c r="ABN120" s="4"/>
      <c r="ABO120" s="4"/>
      <c r="ABP120" s="4"/>
      <c r="ABQ120" s="4"/>
      <c r="ABR120" s="4"/>
      <c r="ABS120" s="4"/>
      <c r="ABT120" s="4"/>
      <c r="ABU120" s="4"/>
      <c r="ABV120" s="4"/>
      <c r="ABW120" s="4"/>
      <c r="ABX120" s="4"/>
      <c r="ABY120" s="4"/>
      <c r="ABZ120" s="4"/>
      <c r="ACA120" s="4"/>
      <c r="ACB120" s="4"/>
      <c r="ACC120" s="4"/>
      <c r="ACD120" s="4"/>
      <c r="ACE120" s="4"/>
      <c r="ACF120" s="4"/>
      <c r="ACG120" s="4"/>
      <c r="ACH120" s="4"/>
      <c r="ACI120" s="4"/>
      <c r="ACJ120" s="4"/>
      <c r="ACK120" s="4"/>
      <c r="ACL120" s="4"/>
      <c r="ACM120" s="4"/>
      <c r="ACN120" s="4"/>
      <c r="ACO120" s="4"/>
      <c r="ACP120" s="4"/>
      <c r="ACQ120" s="4"/>
      <c r="ACR120" s="4"/>
      <c r="ACS120" s="4"/>
      <c r="ACT120" s="4"/>
      <c r="ACU120" s="4"/>
      <c r="ACV120" s="4"/>
      <c r="ACW120" s="4"/>
      <c r="ACX120" s="4"/>
      <c r="ACY120" s="4"/>
      <c r="ACZ120" s="4"/>
      <c r="ADA120" s="4"/>
      <c r="ADB120" s="4"/>
      <c r="ADC120" s="4"/>
      <c r="ADD120" s="4"/>
      <c r="ADE120" s="4"/>
      <c r="ADF120" s="4"/>
      <c r="ADG120" s="4"/>
      <c r="ADH120" s="4"/>
      <c r="ADI120" s="4"/>
      <c r="ADJ120" s="4"/>
      <c r="ADK120" s="4"/>
      <c r="ADL120" s="4"/>
      <c r="ADM120" s="4"/>
      <c r="ADN120" s="4"/>
      <c r="ADO120" s="4"/>
      <c r="ADP120" s="4"/>
      <c r="ADQ120" s="4"/>
      <c r="ADR120" s="4"/>
      <c r="ADS120" s="4"/>
      <c r="ADT120" s="4"/>
      <c r="ADU120" s="4"/>
      <c r="ADV120" s="4"/>
      <c r="ADW120" s="4"/>
      <c r="ADX120" s="4"/>
      <c r="ADY120" s="4"/>
      <c r="ADZ120" s="4"/>
      <c r="AEA120" s="4"/>
      <c r="AEB120" s="4"/>
      <c r="AEC120" s="4"/>
      <c r="AED120" s="4"/>
      <c r="AEE120" s="4"/>
      <c r="AEF120" s="4"/>
      <c r="AEG120" s="4"/>
      <c r="AEH120" s="4"/>
      <c r="AEI120" s="4"/>
      <c r="AEJ120" s="4"/>
      <c r="AEK120" s="4"/>
      <c r="AEL120" s="4"/>
      <c r="AEM120" s="4"/>
      <c r="AEN120" s="4"/>
      <c r="AEO120" s="4"/>
      <c r="AEP120" s="4"/>
      <c r="AEQ120" s="4"/>
      <c r="AER120" s="4"/>
      <c r="AES120" s="4"/>
      <c r="AET120" s="4"/>
      <c r="AEU120" s="4"/>
      <c r="AEV120" s="4"/>
      <c r="AEW120" s="4"/>
      <c r="AEX120" s="4"/>
      <c r="AEY120" s="4"/>
      <c r="AEZ120" s="4"/>
      <c r="AFA120" s="4"/>
      <c r="AFB120" s="4"/>
      <c r="AFC120" s="4"/>
      <c r="AFD120" s="4"/>
      <c r="AFE120" s="4"/>
      <c r="AFF120" s="4"/>
      <c r="AFG120" s="4"/>
      <c r="AFH120" s="4"/>
      <c r="AFI120" s="4"/>
      <c r="AFJ120" s="4"/>
      <c r="AFK120" s="4"/>
      <c r="AFL120" s="4"/>
      <c r="AFM120" s="4"/>
      <c r="AFN120" s="4"/>
      <c r="AFO120" s="4"/>
      <c r="AFP120" s="4"/>
      <c r="AFQ120" s="4"/>
      <c r="AFR120" s="4"/>
      <c r="AFS120" s="4"/>
      <c r="AFT120" s="4"/>
      <c r="AFU120" s="4"/>
      <c r="AFV120" s="4"/>
      <c r="AFW120" s="4"/>
      <c r="AFX120" s="4"/>
      <c r="AFY120" s="4"/>
      <c r="AFZ120" s="4"/>
      <c r="AGA120" s="4"/>
      <c r="AGB120" s="4"/>
      <c r="AGC120" s="4"/>
      <c r="AGD120" s="4"/>
      <c r="AGE120" s="4"/>
      <c r="AGF120" s="4"/>
      <c r="AGG120" s="4"/>
      <c r="AGH120" s="4"/>
      <c r="AGI120" s="4"/>
      <c r="AGJ120" s="4"/>
      <c r="AGK120" s="4"/>
      <c r="AGL120" s="4"/>
      <c r="AGM120" s="4"/>
      <c r="AGN120" s="4"/>
      <c r="AGO120" s="4"/>
      <c r="AGP120" s="4"/>
      <c r="AGQ120" s="4"/>
      <c r="AGR120" s="4"/>
      <c r="AGS120" s="4"/>
      <c r="AGT120" s="4"/>
      <c r="AGU120" s="4"/>
      <c r="AGV120" s="4"/>
      <c r="AGW120" s="4"/>
      <c r="AGX120" s="4"/>
      <c r="AGY120" s="4"/>
      <c r="AGZ120" s="4"/>
      <c r="AHA120" s="4"/>
      <c r="AHB120" s="4"/>
      <c r="AHC120" s="4"/>
      <c r="AHD120" s="4"/>
      <c r="AHE120" s="4"/>
      <c r="AHF120" s="4"/>
      <c r="AHG120" s="4"/>
      <c r="AHH120" s="4"/>
      <c r="AHI120" s="4"/>
      <c r="AHJ120" s="4"/>
      <c r="AHK120" s="4"/>
      <c r="AHL120" s="4"/>
      <c r="AHM120" s="4"/>
      <c r="AHN120" s="4"/>
      <c r="AHO120" s="4"/>
      <c r="AHP120" s="4"/>
      <c r="AHQ120" s="4"/>
      <c r="AHR120" s="4"/>
      <c r="AHS120" s="4"/>
      <c r="AHT120" s="4"/>
      <c r="AHU120" s="4"/>
      <c r="AHV120" s="4"/>
      <c r="AHW120" s="4"/>
      <c r="AHX120" s="4"/>
      <c r="AHY120" s="4"/>
      <c r="AHZ120" s="4"/>
      <c r="AIA120" s="4"/>
      <c r="AIB120" s="4"/>
      <c r="AIC120" s="4"/>
      <c r="AID120" s="4"/>
      <c r="AIE120" s="4"/>
      <c r="AIF120" s="4"/>
      <c r="AIG120" s="4"/>
      <c r="AIH120" s="4"/>
      <c r="AII120" s="4"/>
      <c r="AIJ120" s="4"/>
      <c r="AIK120" s="4"/>
      <c r="AIL120" s="4"/>
      <c r="AIM120" s="4"/>
      <c r="AIN120" s="4"/>
      <c r="AIO120" s="4"/>
      <c r="AIP120" s="4"/>
      <c r="AIQ120" s="4"/>
      <c r="AIR120" s="4"/>
      <c r="AIS120" s="4"/>
      <c r="AIT120" s="4"/>
      <c r="AIU120" s="4"/>
      <c r="AIV120" s="4"/>
      <c r="AIW120" s="4"/>
      <c r="AIX120" s="4"/>
      <c r="AIY120" s="4"/>
      <c r="AIZ120" s="4"/>
      <c r="AJA120" s="4"/>
      <c r="AJB120" s="4"/>
      <c r="AJC120" s="4"/>
      <c r="AJD120" s="4"/>
      <c r="AJE120" s="4"/>
      <c r="AJF120" s="4"/>
      <c r="AJG120" s="4"/>
      <c r="AJH120" s="4"/>
      <c r="AJI120" s="4"/>
      <c r="AJJ120" s="4"/>
      <c r="AJK120" s="4"/>
      <c r="AJL120" s="4"/>
      <c r="AJM120" s="4"/>
      <c r="AJN120" s="4"/>
      <c r="AJO120" s="4"/>
      <c r="AJP120" s="4"/>
      <c r="AJQ120" s="4"/>
      <c r="AJR120" s="4"/>
      <c r="AJS120" s="4"/>
      <c r="AJT120" s="4"/>
      <c r="AJU120" s="4"/>
      <c r="AJV120" s="4"/>
      <c r="AJW120" s="4"/>
      <c r="AJX120" s="4"/>
      <c r="AJY120" s="4"/>
      <c r="AJZ120" s="4"/>
      <c r="AKA120" s="4"/>
      <c r="AKB120" s="4"/>
      <c r="AKC120" s="4"/>
      <c r="AKD120" s="4"/>
      <c r="AKE120" s="4"/>
      <c r="AKF120" s="4"/>
      <c r="AKG120" s="4"/>
      <c r="AKH120" s="4"/>
      <c r="AKI120" s="4"/>
      <c r="AKJ120" s="4"/>
      <c r="AKK120" s="4"/>
      <c r="AKL120" s="4"/>
      <c r="AKM120" s="4"/>
      <c r="AKN120" s="4"/>
      <c r="AKO120" s="4"/>
      <c r="AKP120" s="4"/>
      <c r="AKQ120" s="4"/>
      <c r="AKR120" s="4"/>
      <c r="AKS120" s="4"/>
      <c r="AKT120" s="4"/>
      <c r="AKU120" s="4"/>
      <c r="AKV120" s="4"/>
      <c r="AKW120" s="4"/>
      <c r="AKX120" s="4"/>
      <c r="AKY120" s="4"/>
      <c r="AKZ120" s="4"/>
      <c r="ALA120" s="4"/>
      <c r="ALB120" s="4"/>
      <c r="ALC120" s="4"/>
      <c r="ALD120" s="4"/>
      <c r="ALE120" s="4"/>
      <c r="ALF120" s="4"/>
      <c r="ALG120" s="4"/>
      <c r="ALH120" s="4"/>
      <c r="ALI120" s="4"/>
      <c r="ALJ120" s="4"/>
      <c r="ALK120" s="4"/>
      <c r="ALL120" s="4"/>
      <c r="ALM120" s="4"/>
      <c r="ALN120" s="4"/>
      <c r="ALO120" s="4"/>
      <c r="ALP120" s="4"/>
      <c r="ALQ120" s="4"/>
      <c r="ALR120" s="4"/>
      <c r="ALS120" s="4"/>
      <c r="ALT120" s="4"/>
      <c r="ALU120" s="4"/>
      <c r="ALV120" s="4"/>
      <c r="ALW120" s="4"/>
      <c r="ALX120" s="4"/>
      <c r="ALY120" s="4"/>
      <c r="ALZ120" s="4"/>
      <c r="AMA120" s="4"/>
      <c r="AMB120" s="4"/>
      <c r="AMC120" s="4"/>
      <c r="AMD120" s="4"/>
      <c r="AME120" s="4"/>
      <c r="AMF120" s="4"/>
      <c r="AMG120" s="4"/>
      <c r="AMH120" s="4"/>
      <c r="AMI120" s="4"/>
      <c r="AMJ120" s="4"/>
      <c r="AMK120" s="4"/>
      <c r="AML120" s="4"/>
      <c r="AMM120" s="4"/>
      <c r="AMN120" s="4"/>
      <c r="AMO120" s="4"/>
      <c r="AMP120" s="4"/>
      <c r="AMQ120" s="4"/>
      <c r="AMR120" s="4"/>
      <c r="AMS120" s="4"/>
      <c r="AMT120" s="4"/>
      <c r="AMU120" s="4"/>
      <c r="AMV120" s="4"/>
      <c r="AMW120" s="4"/>
      <c r="AMX120" s="4"/>
      <c r="AMY120" s="4"/>
      <c r="AMZ120" s="4"/>
      <c r="ANA120" s="4"/>
      <c r="ANB120" s="4"/>
      <c r="ANC120" s="4"/>
      <c r="AND120" s="4"/>
      <c r="ANE120" s="4"/>
      <c r="ANF120" s="4"/>
      <c r="ANG120" s="4"/>
      <c r="ANH120" s="4"/>
      <c r="ANI120" s="4"/>
      <c r="ANJ120" s="4"/>
      <c r="ANK120" s="4"/>
      <c r="ANL120" s="4"/>
      <c r="ANM120" s="4"/>
      <c r="ANN120" s="4"/>
      <c r="ANO120" s="4"/>
      <c r="ANP120" s="4"/>
      <c r="ANQ120" s="4"/>
      <c r="ANR120" s="4"/>
      <c r="ANS120" s="4"/>
      <c r="ANT120" s="4"/>
      <c r="ANU120" s="4"/>
      <c r="ANV120" s="4"/>
      <c r="ANW120" s="4"/>
      <c r="ANX120" s="4"/>
      <c r="ANY120" s="4"/>
      <c r="ANZ120" s="4"/>
      <c r="AOA120" s="4"/>
      <c r="AOB120" s="4"/>
      <c r="AOC120" s="4"/>
      <c r="AOD120" s="4"/>
      <c r="AOE120" s="4"/>
      <c r="AOF120" s="4"/>
      <c r="AOG120" s="4"/>
      <c r="AOH120" s="4"/>
      <c r="AOI120" s="4"/>
      <c r="AOJ120" s="4"/>
      <c r="AOK120" s="4"/>
      <c r="AOL120" s="4"/>
      <c r="AOM120" s="4"/>
      <c r="AON120" s="4"/>
      <c r="AOO120" s="4"/>
      <c r="AOP120" s="4"/>
      <c r="AOQ120" s="4"/>
      <c r="AOR120" s="4"/>
      <c r="AOS120" s="4"/>
      <c r="AOT120" s="4"/>
      <c r="AOU120" s="4"/>
      <c r="AOV120" s="4"/>
      <c r="AOW120" s="4"/>
      <c r="AOX120" s="4"/>
      <c r="AOY120" s="4"/>
      <c r="AOZ120" s="4"/>
      <c r="APA120" s="4"/>
      <c r="APB120" s="4"/>
      <c r="APC120" s="4"/>
      <c r="APD120" s="4"/>
      <c r="APE120" s="4"/>
      <c r="APF120" s="4"/>
      <c r="APG120" s="4"/>
      <c r="APH120" s="4"/>
      <c r="API120" s="4"/>
      <c r="APJ120" s="4"/>
      <c r="APK120" s="4"/>
      <c r="APL120" s="4"/>
      <c r="APM120" s="4"/>
      <c r="APN120" s="4"/>
      <c r="APO120" s="4"/>
      <c r="APP120" s="4"/>
      <c r="APQ120" s="4"/>
      <c r="APR120" s="4"/>
      <c r="APS120" s="4"/>
      <c r="APT120" s="4"/>
      <c r="APU120" s="4"/>
      <c r="APV120" s="4"/>
      <c r="APW120" s="4"/>
      <c r="APX120" s="4"/>
      <c r="APY120" s="4"/>
      <c r="APZ120" s="4"/>
      <c r="AQA120" s="4"/>
      <c r="AQB120" s="4"/>
      <c r="AQC120" s="4"/>
      <c r="AQD120" s="4"/>
      <c r="AQE120" s="4"/>
      <c r="AQF120" s="4"/>
      <c r="AQG120" s="4"/>
      <c r="AQH120" s="4"/>
      <c r="AQI120" s="4"/>
      <c r="AQJ120" s="4"/>
      <c r="AQK120" s="4"/>
      <c r="AQL120" s="4"/>
      <c r="AQM120" s="4"/>
      <c r="AQN120" s="4"/>
      <c r="AQO120" s="4"/>
      <c r="AQP120" s="4"/>
      <c r="AQQ120" s="4"/>
      <c r="AQR120" s="4"/>
      <c r="AQS120" s="4"/>
      <c r="AQT120" s="4"/>
      <c r="AQU120" s="4"/>
      <c r="AQV120" s="4"/>
      <c r="AQW120" s="4"/>
      <c r="AQX120" s="4"/>
      <c r="AQY120" s="4"/>
      <c r="AQZ120" s="4"/>
      <c r="ARA120" s="4"/>
      <c r="ARB120" s="4"/>
      <c r="ARC120" s="4"/>
      <c r="ARD120" s="4"/>
      <c r="ARE120" s="4"/>
      <c r="ARF120" s="4"/>
      <c r="ARG120" s="4"/>
      <c r="ARH120" s="4"/>
      <c r="ARI120" s="4"/>
      <c r="ARJ120" s="4"/>
      <c r="ARK120" s="4"/>
      <c r="ARL120" s="4"/>
      <c r="ARM120" s="4"/>
      <c r="ARN120" s="4"/>
      <c r="ARO120" s="4"/>
      <c r="ARP120" s="4"/>
      <c r="ARQ120" s="4"/>
      <c r="ARR120" s="4"/>
      <c r="ARS120" s="4"/>
      <c r="ART120" s="4"/>
      <c r="ARU120" s="4"/>
      <c r="ARV120" s="4"/>
      <c r="ARW120" s="4"/>
      <c r="ARX120" s="4"/>
      <c r="ARY120" s="4"/>
      <c r="ARZ120" s="4"/>
      <c r="ASA120" s="4"/>
      <c r="ASB120" s="4"/>
      <c r="ASC120" s="4"/>
      <c r="ASD120" s="4"/>
      <c r="ASE120" s="4"/>
      <c r="ASF120" s="4"/>
      <c r="ASG120" s="4"/>
      <c r="ASH120" s="4"/>
      <c r="ASI120" s="4"/>
      <c r="ASJ120" s="4"/>
      <c r="ASK120" s="4"/>
      <c r="ASL120" s="4"/>
      <c r="ASM120" s="4"/>
      <c r="ASN120" s="4"/>
      <c r="ASO120" s="4"/>
      <c r="ASP120" s="4"/>
      <c r="ASQ120" s="4"/>
      <c r="ASR120" s="4"/>
      <c r="ASS120" s="4"/>
      <c r="AST120" s="4"/>
      <c r="ASU120" s="4"/>
      <c r="ASV120" s="4"/>
      <c r="ASW120" s="4"/>
      <c r="ASX120" s="4"/>
      <c r="ASY120" s="4"/>
      <c r="ASZ120" s="4"/>
      <c r="ATA120" s="4"/>
      <c r="ATB120" s="4"/>
      <c r="ATC120" s="4"/>
      <c r="ATD120" s="4"/>
      <c r="ATE120" s="4"/>
      <c r="ATF120" s="4"/>
      <c r="ATG120" s="4"/>
      <c r="ATH120" s="4"/>
      <c r="ATI120" s="4"/>
      <c r="ATJ120" s="4"/>
      <c r="ATK120" s="4"/>
      <c r="ATL120" s="4"/>
      <c r="ATM120" s="4"/>
      <c r="ATN120" s="4"/>
      <c r="ATO120" s="4"/>
      <c r="ATP120" s="4"/>
      <c r="ATQ120" s="4"/>
      <c r="ATR120" s="4"/>
      <c r="ATS120" s="4"/>
      <c r="ATT120" s="4"/>
      <c r="ATU120" s="4"/>
      <c r="ATV120" s="4"/>
      <c r="ATW120" s="4"/>
      <c r="ATX120" s="4"/>
      <c r="ATY120" s="4"/>
      <c r="ATZ120" s="4"/>
      <c r="AUA120" s="4"/>
      <c r="AUB120" s="4"/>
      <c r="AUC120" s="4"/>
      <c r="AUD120" s="4"/>
      <c r="AUE120" s="4"/>
      <c r="AUF120" s="4"/>
      <c r="AUG120" s="4"/>
      <c r="AUH120" s="4"/>
      <c r="AUI120" s="4"/>
      <c r="AUJ120" s="4"/>
      <c r="AUK120" s="4"/>
      <c r="AUL120" s="4"/>
      <c r="AUM120" s="4"/>
      <c r="AUN120" s="4"/>
      <c r="AUO120" s="4"/>
      <c r="AUP120" s="4"/>
      <c r="AUQ120" s="4"/>
      <c r="AUR120" s="4"/>
      <c r="AUS120" s="4"/>
      <c r="AUT120" s="4"/>
      <c r="AUU120" s="4"/>
      <c r="AUV120" s="4"/>
      <c r="AUW120" s="4"/>
      <c r="AUX120" s="4"/>
      <c r="AUY120" s="4"/>
      <c r="AUZ120" s="4"/>
      <c r="AVA120" s="4"/>
      <c r="AVB120" s="4"/>
      <c r="AVC120" s="4"/>
      <c r="AVD120" s="4"/>
      <c r="AVE120" s="4"/>
      <c r="AVF120" s="4"/>
      <c r="AVG120" s="4"/>
      <c r="AVH120" s="4"/>
      <c r="AVI120" s="4"/>
      <c r="AVJ120" s="4"/>
      <c r="AVK120" s="4"/>
      <c r="AVL120" s="4"/>
      <c r="AVM120" s="4"/>
      <c r="AVN120" s="4"/>
      <c r="AVO120" s="4"/>
      <c r="AVP120" s="4"/>
      <c r="AVQ120" s="4"/>
      <c r="AVR120" s="4"/>
      <c r="AVS120" s="4"/>
      <c r="AVT120" s="4"/>
      <c r="AVU120" s="4"/>
      <c r="AVV120" s="4"/>
      <c r="AVW120" s="4"/>
      <c r="AVX120" s="4"/>
      <c r="AVY120" s="4"/>
      <c r="AVZ120" s="4"/>
      <c r="AWA120" s="4"/>
      <c r="AWB120" s="4"/>
      <c r="AWC120" s="4"/>
      <c r="AWD120" s="4"/>
      <c r="AWE120" s="4"/>
      <c r="AWF120" s="4"/>
      <c r="AWG120" s="4"/>
      <c r="AWH120" s="4"/>
      <c r="AWI120" s="4"/>
      <c r="AWJ120" s="4"/>
      <c r="AWK120" s="4"/>
      <c r="AWL120" s="4"/>
      <c r="AWM120" s="4"/>
      <c r="AWN120" s="4"/>
      <c r="AWO120" s="4"/>
      <c r="AWP120" s="4"/>
      <c r="AWQ120" s="4"/>
      <c r="AWR120" s="4"/>
      <c r="AWS120" s="4"/>
      <c r="AWT120" s="4"/>
      <c r="AWU120" s="4"/>
      <c r="AWV120" s="4"/>
      <c r="AWW120" s="4"/>
      <c r="AWX120" s="4"/>
      <c r="AWY120" s="4"/>
      <c r="AWZ120" s="4"/>
      <c r="AXA120" s="4"/>
      <c r="AXB120" s="4"/>
      <c r="AXC120" s="4"/>
      <c r="AXD120" s="4"/>
      <c r="AXE120" s="4"/>
      <c r="AXF120" s="4"/>
      <c r="AXG120" s="4"/>
      <c r="AXH120" s="4"/>
      <c r="AXI120" s="4"/>
      <c r="AXJ120" s="4"/>
      <c r="AXK120" s="4"/>
      <c r="AXL120" s="4"/>
      <c r="AXM120" s="4"/>
      <c r="AXN120" s="4"/>
      <c r="AXO120" s="4"/>
      <c r="AXP120" s="4"/>
      <c r="AXQ120" s="4"/>
      <c r="AXR120" s="4"/>
      <c r="AXS120" s="4"/>
      <c r="AXT120" s="4"/>
      <c r="AXU120" s="4"/>
      <c r="AXV120" s="4"/>
      <c r="AXW120" s="4"/>
      <c r="AXX120" s="4"/>
      <c r="AXY120" s="4"/>
      <c r="AXZ120" s="4"/>
      <c r="AYA120" s="4"/>
      <c r="AYB120" s="4"/>
      <c r="AYC120" s="4"/>
      <c r="AYD120" s="4"/>
      <c r="AYE120" s="4"/>
      <c r="AYF120" s="4"/>
      <c r="AYG120" s="4"/>
      <c r="AYH120" s="4"/>
      <c r="AYI120" s="4"/>
      <c r="AYJ120" s="4"/>
      <c r="AYK120" s="4"/>
      <c r="AYL120" s="4"/>
      <c r="AYM120" s="4"/>
      <c r="AYN120" s="4"/>
      <c r="AYO120" s="4"/>
      <c r="AYP120" s="4"/>
      <c r="AYQ120" s="4"/>
      <c r="AYR120" s="4"/>
      <c r="AYS120" s="4"/>
      <c r="AYT120" s="4"/>
      <c r="AYU120" s="4"/>
      <c r="AYV120" s="4"/>
      <c r="AYW120" s="4"/>
      <c r="AYX120" s="4"/>
      <c r="AYY120" s="4"/>
      <c r="AYZ120" s="4"/>
      <c r="AZA120" s="4"/>
      <c r="AZB120" s="4"/>
      <c r="AZC120" s="4"/>
      <c r="AZD120" s="4"/>
      <c r="AZE120" s="4"/>
      <c r="AZF120" s="4"/>
      <c r="AZG120" s="4"/>
      <c r="AZH120" s="4"/>
      <c r="AZI120" s="4"/>
      <c r="AZJ120" s="4"/>
      <c r="AZK120" s="4"/>
      <c r="AZL120" s="4"/>
      <c r="AZM120" s="4"/>
      <c r="AZN120" s="4"/>
      <c r="AZO120" s="4"/>
      <c r="AZP120" s="4"/>
      <c r="AZQ120" s="4"/>
      <c r="AZR120" s="4"/>
      <c r="AZS120" s="4"/>
      <c r="AZT120" s="4"/>
      <c r="AZU120" s="4"/>
      <c r="AZV120" s="4"/>
      <c r="AZW120" s="4"/>
      <c r="AZX120" s="4"/>
      <c r="AZY120" s="4"/>
      <c r="AZZ120" s="4"/>
      <c r="BAA120" s="4"/>
      <c r="BAB120" s="4"/>
      <c r="BAC120" s="4"/>
      <c r="BAD120" s="4"/>
      <c r="BAE120" s="4"/>
      <c r="BAF120" s="4"/>
      <c r="BAG120" s="4"/>
      <c r="BAH120" s="4"/>
      <c r="BAI120" s="4"/>
      <c r="BAJ120" s="4"/>
      <c r="BAK120" s="4"/>
      <c r="BAL120" s="4"/>
      <c r="BAM120" s="4"/>
      <c r="BAN120" s="4"/>
      <c r="BAO120" s="4"/>
      <c r="BAP120" s="4"/>
      <c r="BAQ120" s="4"/>
      <c r="BAR120" s="4"/>
      <c r="BAS120" s="4"/>
      <c r="BAT120" s="4"/>
      <c r="BAU120" s="4"/>
      <c r="BAV120" s="4"/>
      <c r="BAW120" s="4"/>
      <c r="BAX120" s="4"/>
      <c r="BAY120" s="4"/>
      <c r="BAZ120" s="4"/>
      <c r="BBA120" s="4"/>
      <c r="BBB120" s="4"/>
      <c r="BBC120" s="4"/>
      <c r="BBD120" s="4"/>
      <c r="BBE120" s="4"/>
      <c r="BBF120" s="4"/>
      <c r="BBG120" s="4"/>
      <c r="BBH120" s="4"/>
      <c r="BBI120" s="4"/>
      <c r="BBJ120" s="4"/>
      <c r="BBK120" s="4"/>
      <c r="BBL120" s="4"/>
      <c r="BBM120" s="4"/>
      <c r="BBN120" s="4"/>
      <c r="BBO120" s="4"/>
      <c r="BBP120" s="4"/>
      <c r="BBQ120" s="4"/>
      <c r="BBR120" s="4"/>
      <c r="BBS120" s="4"/>
      <c r="BBT120" s="4"/>
      <c r="BBU120" s="4"/>
      <c r="BBV120" s="4"/>
      <c r="BBW120" s="4"/>
      <c r="BBX120" s="4"/>
      <c r="BBY120" s="4"/>
      <c r="BBZ120" s="4"/>
      <c r="BCA120" s="4"/>
      <c r="BCB120" s="4"/>
      <c r="BCC120" s="4"/>
      <c r="BCD120" s="4"/>
      <c r="BCE120" s="4"/>
      <c r="BCF120" s="4"/>
      <c r="BCG120" s="4"/>
      <c r="BCH120" s="4"/>
      <c r="BCI120" s="4"/>
      <c r="BCJ120" s="4"/>
      <c r="BCK120" s="4"/>
      <c r="BCL120" s="4"/>
      <c r="BCM120" s="4"/>
      <c r="BCN120" s="4"/>
      <c r="BCO120" s="4"/>
      <c r="BCP120" s="4"/>
      <c r="BCQ120" s="4"/>
      <c r="BCR120" s="4"/>
      <c r="BCS120" s="4"/>
      <c r="BCT120" s="4"/>
      <c r="BCU120" s="4"/>
      <c r="BCV120" s="4"/>
      <c r="BCW120" s="4"/>
      <c r="BCX120" s="4"/>
      <c r="BCY120" s="4"/>
      <c r="BCZ120" s="4"/>
      <c r="BDA120" s="4"/>
      <c r="BDB120" s="4"/>
      <c r="BDC120" s="4"/>
      <c r="BDD120" s="4"/>
      <c r="BDE120" s="4"/>
      <c r="BDF120" s="4"/>
      <c r="BDG120" s="4"/>
      <c r="BDH120" s="4"/>
      <c r="BDI120" s="4"/>
      <c r="BDJ120" s="4"/>
      <c r="BDK120" s="4"/>
      <c r="BDL120" s="4"/>
      <c r="BDM120" s="4"/>
      <c r="BDN120" s="4"/>
      <c r="BDO120" s="4"/>
      <c r="BDP120" s="4"/>
      <c r="BDQ120" s="4"/>
      <c r="BDR120" s="4"/>
      <c r="BDS120" s="4"/>
      <c r="BDT120" s="4"/>
      <c r="BDU120" s="4"/>
      <c r="BDV120" s="4"/>
      <c r="BDW120" s="4"/>
      <c r="BDX120" s="4"/>
      <c r="BDY120" s="4"/>
      <c r="BDZ120" s="4"/>
      <c r="BEA120" s="4"/>
      <c r="BEB120" s="4"/>
      <c r="BEC120" s="4"/>
      <c r="BED120" s="4"/>
      <c r="BEE120" s="4"/>
      <c r="BEF120" s="4"/>
      <c r="BEG120" s="4"/>
      <c r="BEH120" s="4"/>
      <c r="BEI120" s="4"/>
      <c r="BEJ120" s="4"/>
      <c r="BEK120" s="4"/>
      <c r="BEL120" s="4"/>
      <c r="BEM120" s="4"/>
      <c r="BEN120" s="4"/>
      <c r="BEO120" s="4"/>
      <c r="BEP120" s="4"/>
      <c r="BEQ120" s="4"/>
      <c r="BER120" s="4"/>
      <c r="BES120" s="4"/>
      <c r="BET120" s="4"/>
      <c r="BEU120" s="4"/>
      <c r="BEV120" s="4"/>
      <c r="BEW120" s="4"/>
      <c r="BEX120" s="4"/>
      <c r="BEY120" s="4"/>
      <c r="BEZ120" s="4"/>
      <c r="BFA120" s="4"/>
      <c r="BFB120" s="4"/>
      <c r="BFC120" s="4"/>
      <c r="BFD120" s="4"/>
      <c r="BFE120" s="4"/>
      <c r="BFF120" s="4"/>
      <c r="BFG120" s="4"/>
      <c r="BFH120" s="4"/>
      <c r="BFI120" s="4"/>
      <c r="BFJ120" s="4"/>
      <c r="BFK120" s="4"/>
      <c r="BFL120" s="4"/>
      <c r="BFM120" s="4"/>
      <c r="BFN120" s="4"/>
      <c r="BFO120" s="4"/>
      <c r="BFP120" s="4"/>
      <c r="BFQ120" s="4"/>
      <c r="BFR120" s="4"/>
      <c r="BFS120" s="4"/>
      <c r="BFT120" s="4"/>
      <c r="BFU120" s="4"/>
      <c r="BFV120" s="4"/>
      <c r="BFW120" s="4"/>
      <c r="BFX120" s="4"/>
      <c r="BFY120" s="4"/>
      <c r="BFZ120" s="4"/>
      <c r="BGA120" s="4"/>
      <c r="BGB120" s="4"/>
      <c r="BGC120" s="4"/>
      <c r="BGD120" s="4"/>
      <c r="BGE120" s="4"/>
      <c r="BGF120" s="4"/>
      <c r="BGG120" s="4"/>
      <c r="BGH120" s="4"/>
      <c r="BGI120" s="4"/>
      <c r="BGJ120" s="4"/>
      <c r="BGK120" s="4"/>
      <c r="BGL120" s="4"/>
      <c r="BGM120" s="4"/>
      <c r="BGN120" s="4"/>
      <c r="BGO120" s="4"/>
      <c r="BGP120" s="4"/>
      <c r="BGQ120" s="4"/>
      <c r="BGR120" s="4"/>
      <c r="BGS120" s="4"/>
      <c r="BGT120" s="4"/>
      <c r="BGU120" s="4"/>
      <c r="BGV120" s="4"/>
      <c r="BGW120" s="4"/>
      <c r="BGX120" s="4"/>
      <c r="BGY120" s="4"/>
      <c r="BGZ120" s="4"/>
      <c r="BHA120" s="4"/>
      <c r="BHB120" s="4"/>
      <c r="BHC120" s="4"/>
      <c r="BHD120" s="4"/>
      <c r="BHE120" s="4"/>
      <c r="BHF120" s="4"/>
      <c r="BHG120" s="4"/>
      <c r="BHH120" s="4"/>
      <c r="BHI120" s="4"/>
      <c r="BHJ120" s="4"/>
      <c r="BHK120" s="4"/>
      <c r="BHL120" s="4"/>
      <c r="BHM120" s="4"/>
      <c r="BHN120" s="4"/>
      <c r="BHO120" s="4"/>
      <c r="BHP120" s="4"/>
      <c r="BHQ120" s="4"/>
      <c r="BHR120" s="4"/>
      <c r="BHS120" s="4"/>
      <c r="BHT120" s="4"/>
      <c r="BHU120" s="4"/>
      <c r="BHV120" s="4"/>
      <c r="BHW120" s="4"/>
      <c r="BHX120" s="4"/>
      <c r="BHY120" s="4"/>
      <c r="BHZ120" s="4"/>
      <c r="BIA120" s="4"/>
      <c r="BIB120" s="4"/>
      <c r="BIC120" s="4"/>
      <c r="BID120" s="4"/>
      <c r="BIE120" s="4"/>
      <c r="BIF120" s="4"/>
      <c r="BIG120" s="4"/>
      <c r="BIH120" s="4"/>
      <c r="BII120" s="4"/>
      <c r="BIJ120" s="4"/>
      <c r="BIK120" s="4"/>
      <c r="BIL120" s="4"/>
      <c r="BIM120" s="4"/>
      <c r="BIN120" s="4"/>
      <c r="BIO120" s="4"/>
      <c r="BIP120" s="4"/>
      <c r="BIQ120" s="4"/>
      <c r="BIR120" s="4"/>
      <c r="BIS120" s="4"/>
      <c r="BIT120" s="4"/>
      <c r="BIU120" s="4"/>
      <c r="BIV120" s="4"/>
      <c r="BIW120" s="4"/>
      <c r="BIX120" s="4"/>
      <c r="BIY120" s="4"/>
      <c r="BIZ120" s="4"/>
      <c r="BJA120" s="4"/>
      <c r="BJB120" s="4"/>
      <c r="BJC120" s="4"/>
      <c r="BJD120" s="4"/>
      <c r="BJE120" s="4"/>
      <c r="BJF120" s="4"/>
      <c r="BJG120" s="4"/>
      <c r="BJH120" s="4"/>
      <c r="BJI120" s="4"/>
      <c r="BJJ120" s="4"/>
      <c r="BJK120" s="4"/>
      <c r="BJL120" s="4"/>
      <c r="BJM120" s="4"/>
      <c r="BJN120" s="4"/>
      <c r="BJO120" s="4"/>
      <c r="BJP120" s="4"/>
      <c r="BJQ120" s="4"/>
      <c r="BJR120" s="4"/>
      <c r="BJS120" s="4"/>
      <c r="BJT120" s="4"/>
      <c r="BJU120" s="4"/>
      <c r="BJV120" s="4"/>
      <c r="BJW120" s="4"/>
      <c r="BJX120" s="4"/>
      <c r="BJY120" s="4"/>
      <c r="BJZ120" s="4"/>
      <c r="BKA120" s="4"/>
      <c r="BKB120" s="4"/>
      <c r="BKC120" s="4"/>
      <c r="BKD120" s="4"/>
      <c r="BKE120" s="4"/>
      <c r="BKF120" s="4"/>
      <c r="BKG120" s="4"/>
      <c r="BKH120" s="4"/>
      <c r="BKI120" s="4"/>
      <c r="BKJ120" s="4"/>
      <c r="BKK120" s="4"/>
      <c r="BKL120" s="4"/>
      <c r="BKM120" s="4"/>
      <c r="BKN120" s="4"/>
      <c r="BKO120" s="4"/>
      <c r="BKP120" s="4"/>
      <c r="BKQ120" s="4"/>
      <c r="BKR120" s="4"/>
      <c r="BKS120" s="4"/>
      <c r="BKT120" s="4"/>
      <c r="BKU120" s="4"/>
      <c r="BKV120" s="4"/>
      <c r="BKW120" s="4"/>
      <c r="BKX120" s="4"/>
      <c r="BKY120" s="4"/>
      <c r="BKZ120" s="4"/>
      <c r="BLA120" s="4"/>
      <c r="BLB120" s="4"/>
      <c r="BLC120" s="4"/>
      <c r="BLD120" s="4"/>
      <c r="BLE120" s="4"/>
      <c r="BLF120" s="4"/>
      <c r="BLG120" s="4"/>
      <c r="BLH120" s="4"/>
      <c r="BLI120" s="4"/>
      <c r="BLJ120" s="4"/>
      <c r="BLK120" s="4"/>
      <c r="BLL120" s="4"/>
      <c r="BLM120" s="4"/>
      <c r="BLN120" s="4"/>
      <c r="BLO120" s="4"/>
      <c r="BLP120" s="4"/>
      <c r="BLQ120" s="4"/>
      <c r="BLR120" s="4"/>
      <c r="BLS120" s="4"/>
      <c r="BLT120" s="4"/>
      <c r="BLU120" s="4"/>
      <c r="BLV120" s="4"/>
      <c r="BLW120" s="4"/>
      <c r="BLX120" s="4"/>
      <c r="BLY120" s="4"/>
      <c r="BLZ120" s="4"/>
      <c r="BMA120" s="4"/>
      <c r="BMB120" s="4"/>
      <c r="BMC120" s="4"/>
      <c r="BMD120" s="4"/>
      <c r="BME120" s="4"/>
      <c r="BMF120" s="4"/>
      <c r="BMG120" s="4"/>
      <c r="BMH120" s="4"/>
      <c r="BMI120" s="4"/>
      <c r="BMJ120" s="4"/>
      <c r="BMK120" s="4"/>
      <c r="BML120" s="4"/>
      <c r="BMM120" s="4"/>
      <c r="BMN120" s="4"/>
      <c r="BMO120" s="4"/>
      <c r="BMP120" s="4"/>
      <c r="BMQ120" s="4"/>
      <c r="BMR120" s="4"/>
      <c r="BMS120" s="4"/>
      <c r="BMT120" s="4"/>
      <c r="BMU120" s="4"/>
      <c r="BMV120" s="4"/>
      <c r="BMW120" s="4"/>
      <c r="BMX120" s="4"/>
      <c r="BMY120" s="4"/>
      <c r="BMZ120" s="4"/>
      <c r="BNA120" s="4"/>
      <c r="BNB120" s="4"/>
      <c r="BNC120" s="4"/>
      <c r="BND120" s="4"/>
      <c r="BNE120" s="4"/>
      <c r="BNF120" s="4"/>
      <c r="BNG120" s="4"/>
      <c r="BNH120" s="4"/>
      <c r="BNI120" s="4"/>
      <c r="BNJ120" s="4"/>
      <c r="BNK120" s="4"/>
      <c r="BNL120" s="4"/>
      <c r="BNM120" s="4"/>
      <c r="BNN120" s="4"/>
      <c r="BNO120" s="4"/>
      <c r="BNP120" s="4"/>
      <c r="BNQ120" s="4"/>
      <c r="BNR120" s="4"/>
      <c r="BNS120" s="4"/>
      <c r="BNT120" s="4"/>
      <c r="BNU120" s="4"/>
      <c r="BNV120" s="4"/>
      <c r="BNW120" s="4"/>
      <c r="BNX120" s="4"/>
      <c r="BNY120" s="4"/>
      <c r="BNZ120" s="4"/>
      <c r="BOA120" s="4"/>
      <c r="BOB120" s="4"/>
      <c r="BOC120" s="4"/>
      <c r="BOD120" s="4"/>
      <c r="BOE120" s="4"/>
      <c r="BOF120" s="4"/>
      <c r="BOG120" s="4"/>
      <c r="BOH120" s="4"/>
      <c r="BOI120" s="4"/>
      <c r="BOJ120" s="4"/>
      <c r="BOK120" s="4"/>
      <c r="BOL120" s="4"/>
      <c r="BOM120" s="4"/>
      <c r="BON120" s="4"/>
      <c r="BOO120" s="4"/>
      <c r="BOP120" s="4"/>
      <c r="BOQ120" s="4"/>
      <c r="BOR120" s="4"/>
      <c r="BOS120" s="4"/>
      <c r="BOT120" s="4"/>
      <c r="BOU120" s="4"/>
      <c r="BOV120" s="4"/>
      <c r="BOW120" s="4"/>
      <c r="BOX120" s="4"/>
      <c r="BOY120" s="4"/>
      <c r="BOZ120" s="4"/>
      <c r="BPA120" s="4"/>
      <c r="BPB120" s="4"/>
    </row>
    <row r="121" spans="1:1771" s="9" customFormat="1" ht="33.75" customHeight="1" x14ac:dyDescent="0.2">
      <c r="A121" s="7">
        <v>96</v>
      </c>
      <c r="B121" s="7" t="s">
        <v>239</v>
      </c>
      <c r="C121" s="29" t="s">
        <v>240</v>
      </c>
      <c r="D121" s="8">
        <v>2.11</v>
      </c>
      <c r="E121" s="11">
        <v>24332.69</v>
      </c>
      <c r="F121" s="11">
        <v>1</v>
      </c>
      <c r="G121" s="11">
        <v>1</v>
      </c>
      <c r="H121" s="11">
        <v>1</v>
      </c>
      <c r="I121" s="11">
        <v>1</v>
      </c>
      <c r="J121" s="11">
        <v>1</v>
      </c>
      <c r="K121" s="11">
        <v>1</v>
      </c>
      <c r="L121" s="12">
        <v>1</v>
      </c>
      <c r="M121" s="13">
        <v>1.105</v>
      </c>
      <c r="N121" s="11">
        <v>0.8</v>
      </c>
      <c r="O121" s="11">
        <f t="shared" si="42"/>
        <v>45386.31</v>
      </c>
      <c r="P121" s="11">
        <f t="shared" si="43"/>
        <v>45386.31</v>
      </c>
      <c r="Q121" s="11">
        <f t="shared" si="44"/>
        <v>45386.31</v>
      </c>
      <c r="R121" s="11">
        <f t="shared" si="45"/>
        <v>45386.31</v>
      </c>
      <c r="S121" s="11">
        <f t="shared" si="46"/>
        <v>45386.31</v>
      </c>
      <c r="T121" s="11">
        <f t="shared" si="47"/>
        <v>45386.31</v>
      </c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/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4"/>
      <c r="JR121" s="4"/>
      <c r="JS121" s="4"/>
      <c r="JT121" s="4"/>
      <c r="JU121" s="4"/>
      <c r="JV121" s="4"/>
      <c r="JW121" s="4"/>
      <c r="JX121" s="4"/>
      <c r="JY121" s="4"/>
      <c r="JZ121" s="4"/>
      <c r="KA121" s="4"/>
      <c r="KB121" s="4"/>
      <c r="KC121" s="4"/>
      <c r="KD121" s="4"/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/>
      <c r="KR121" s="4"/>
      <c r="KS121" s="4"/>
      <c r="KT121" s="4"/>
      <c r="KU121" s="4"/>
      <c r="KV121" s="4"/>
      <c r="KW121" s="4"/>
      <c r="KX121" s="4"/>
      <c r="KY121" s="4"/>
      <c r="KZ121" s="4"/>
      <c r="LA121" s="4"/>
      <c r="LB121" s="4"/>
      <c r="LC121" s="4"/>
      <c r="LD121" s="4"/>
      <c r="LE121" s="4"/>
      <c r="LF121" s="4"/>
      <c r="LG121" s="4"/>
      <c r="LH121" s="4"/>
      <c r="LI121" s="4"/>
      <c r="LJ121" s="4"/>
      <c r="LK121" s="4"/>
      <c r="LL121" s="4"/>
      <c r="LM121" s="4"/>
      <c r="LN121" s="4"/>
      <c r="LO121" s="4"/>
      <c r="LP121" s="4"/>
      <c r="LQ121" s="4"/>
      <c r="LR121" s="4"/>
      <c r="LS121" s="4"/>
      <c r="LT121" s="4"/>
      <c r="LU121" s="4"/>
      <c r="LV121" s="4"/>
      <c r="LW121" s="4"/>
      <c r="LX121" s="4"/>
      <c r="LY121" s="4"/>
      <c r="LZ121" s="4"/>
      <c r="MA121" s="4"/>
      <c r="MB121" s="4"/>
      <c r="MC121" s="4"/>
      <c r="MD121" s="4"/>
      <c r="ME121" s="4"/>
      <c r="MF121" s="4"/>
      <c r="MG121" s="4"/>
      <c r="MH121" s="4"/>
      <c r="MI121" s="4"/>
      <c r="MJ121" s="4"/>
      <c r="MK121" s="4"/>
      <c r="ML121" s="4"/>
      <c r="MM121" s="4"/>
      <c r="MN121" s="4"/>
      <c r="MO121" s="4"/>
      <c r="MP121" s="4"/>
      <c r="MQ121" s="4"/>
      <c r="MR121" s="4"/>
      <c r="MS121" s="4"/>
      <c r="MT121" s="4"/>
      <c r="MU121" s="4"/>
      <c r="MV121" s="4"/>
      <c r="MW121" s="4"/>
      <c r="MX121" s="4"/>
      <c r="MY121" s="4"/>
      <c r="MZ121" s="4"/>
      <c r="NA121" s="4"/>
      <c r="NB121" s="4"/>
      <c r="NC121" s="4"/>
      <c r="ND121" s="4"/>
      <c r="NE121" s="4"/>
      <c r="NF121" s="4"/>
      <c r="NG121" s="4"/>
      <c r="NH121" s="4"/>
      <c r="NI121" s="4"/>
      <c r="NJ121" s="4"/>
      <c r="NK121" s="4"/>
      <c r="NL121" s="4"/>
      <c r="NM121" s="4"/>
      <c r="NN121" s="4"/>
      <c r="NO121" s="4"/>
      <c r="NP121" s="4"/>
      <c r="NQ121" s="4"/>
      <c r="NR121" s="4"/>
      <c r="NS121" s="4"/>
      <c r="NT121" s="4"/>
      <c r="NU121" s="4"/>
      <c r="NV121" s="4"/>
      <c r="NW121" s="4"/>
      <c r="NX121" s="4"/>
      <c r="NY121" s="4"/>
      <c r="NZ121" s="4"/>
      <c r="OA121" s="4"/>
      <c r="OB121" s="4"/>
      <c r="OC121" s="4"/>
      <c r="OD121" s="4"/>
      <c r="OE121" s="4"/>
      <c r="OF121" s="4"/>
      <c r="OG121" s="4"/>
      <c r="OH121" s="4"/>
      <c r="OI121" s="4"/>
      <c r="OJ121" s="4"/>
      <c r="OK121" s="4"/>
      <c r="OL121" s="4"/>
      <c r="OM121" s="4"/>
      <c r="ON121" s="4"/>
      <c r="OO121" s="4"/>
      <c r="OP121" s="4"/>
      <c r="OQ121" s="4"/>
      <c r="OR121" s="4"/>
      <c r="OS121" s="4"/>
      <c r="OT121" s="4"/>
      <c r="OU121" s="4"/>
      <c r="OV121" s="4"/>
      <c r="OW121" s="4"/>
      <c r="OX121" s="4"/>
      <c r="OY121" s="4"/>
      <c r="OZ121" s="4"/>
      <c r="PA121" s="4"/>
      <c r="PB121" s="4"/>
      <c r="PC121" s="4"/>
      <c r="PD121" s="4"/>
      <c r="PE121" s="4"/>
      <c r="PF121" s="4"/>
      <c r="PG121" s="4"/>
      <c r="PH121" s="4"/>
      <c r="PI121" s="4"/>
      <c r="PJ121" s="4"/>
      <c r="PK121" s="4"/>
      <c r="PL121" s="4"/>
      <c r="PM121" s="4"/>
      <c r="PN121" s="4"/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  <c r="VS121" s="4"/>
      <c r="VT121" s="4"/>
      <c r="VU121" s="4"/>
      <c r="VV121" s="4"/>
      <c r="VW121" s="4"/>
      <c r="VX121" s="4"/>
      <c r="VY121" s="4"/>
      <c r="VZ121" s="4"/>
      <c r="WA121" s="4"/>
      <c r="WB121" s="4"/>
      <c r="WC121" s="4"/>
      <c r="WD121" s="4"/>
      <c r="WE121" s="4"/>
      <c r="WF121" s="4"/>
      <c r="WG121" s="4"/>
      <c r="WH121" s="4"/>
      <c r="WI121" s="4"/>
      <c r="WJ121" s="4"/>
      <c r="WK121" s="4"/>
      <c r="WL121" s="4"/>
      <c r="WM121" s="4"/>
      <c r="WN121" s="4"/>
      <c r="WO121" s="4"/>
      <c r="WP121" s="4"/>
      <c r="WQ121" s="4"/>
      <c r="WR121" s="4"/>
      <c r="WS121" s="4"/>
      <c r="WT121" s="4"/>
      <c r="WU121" s="4"/>
      <c r="WV121" s="4"/>
      <c r="WW121" s="4"/>
      <c r="WX121" s="4"/>
      <c r="WY121" s="4"/>
      <c r="WZ121" s="4"/>
      <c r="XA121" s="4"/>
      <c r="XB121" s="4"/>
      <c r="XC121" s="4"/>
      <c r="XD121" s="4"/>
      <c r="XE121" s="4"/>
      <c r="XF121" s="4"/>
      <c r="XG121" s="4"/>
      <c r="XH121" s="4"/>
      <c r="XI121" s="4"/>
      <c r="XJ121" s="4"/>
      <c r="XK121" s="4"/>
      <c r="XL121" s="4"/>
      <c r="XM121" s="4"/>
      <c r="XN121" s="4"/>
      <c r="XO121" s="4"/>
      <c r="XP121" s="4"/>
      <c r="XQ121" s="4"/>
      <c r="XR121" s="4"/>
      <c r="XS121" s="4"/>
      <c r="XT121" s="4"/>
      <c r="XU121" s="4"/>
      <c r="XV121" s="4"/>
      <c r="XW121" s="4"/>
      <c r="XX121" s="4"/>
      <c r="XY121" s="4"/>
      <c r="XZ121" s="4"/>
      <c r="YA121" s="4"/>
      <c r="YB121" s="4"/>
      <c r="YC121" s="4"/>
      <c r="YD121" s="4"/>
      <c r="YE121" s="4"/>
      <c r="YF121" s="4"/>
      <c r="YG121" s="4"/>
      <c r="YH121" s="4"/>
      <c r="YI121" s="4"/>
      <c r="YJ121" s="4"/>
      <c r="YK121" s="4"/>
      <c r="YL121" s="4"/>
      <c r="YM121" s="4"/>
      <c r="YN121" s="4"/>
      <c r="YO121" s="4"/>
      <c r="YP121" s="4"/>
      <c r="YQ121" s="4"/>
      <c r="YR121" s="4"/>
      <c r="YS121" s="4"/>
      <c r="YT121" s="4"/>
      <c r="YU121" s="4"/>
      <c r="YV121" s="4"/>
      <c r="YW121" s="4"/>
      <c r="YX121" s="4"/>
      <c r="YY121" s="4"/>
      <c r="YZ121" s="4"/>
      <c r="ZA121" s="4"/>
      <c r="ZB121" s="4"/>
      <c r="ZC121" s="4"/>
      <c r="ZD121" s="4"/>
      <c r="ZE121" s="4"/>
      <c r="ZF121" s="4"/>
      <c r="ZG121" s="4"/>
      <c r="ZH121" s="4"/>
      <c r="ZI121" s="4"/>
      <c r="ZJ121" s="4"/>
      <c r="ZK121" s="4"/>
      <c r="ZL121" s="4"/>
      <c r="ZM121" s="4"/>
      <c r="ZN121" s="4"/>
      <c r="ZO121" s="4"/>
      <c r="ZP121" s="4"/>
      <c r="ZQ121" s="4"/>
      <c r="ZR121" s="4"/>
      <c r="ZS121" s="4"/>
      <c r="ZT121" s="4"/>
      <c r="ZU121" s="4"/>
      <c r="ZV121" s="4"/>
      <c r="ZW121" s="4"/>
      <c r="ZX121" s="4"/>
      <c r="ZY121" s="4"/>
      <c r="ZZ121" s="4"/>
      <c r="AAA121" s="4"/>
      <c r="AAB121" s="4"/>
      <c r="AAC121" s="4"/>
      <c r="AAD121" s="4"/>
      <c r="AAE121" s="4"/>
      <c r="AAF121" s="4"/>
      <c r="AAG121" s="4"/>
      <c r="AAH121" s="4"/>
      <c r="AAI121" s="4"/>
      <c r="AAJ121" s="4"/>
      <c r="AAK121" s="4"/>
      <c r="AAL121" s="4"/>
      <c r="AAM121" s="4"/>
      <c r="AAN121" s="4"/>
      <c r="AAO121" s="4"/>
      <c r="AAP121" s="4"/>
      <c r="AAQ121" s="4"/>
      <c r="AAR121" s="4"/>
      <c r="AAS121" s="4"/>
      <c r="AAT121" s="4"/>
      <c r="AAU121" s="4"/>
      <c r="AAV121" s="4"/>
      <c r="AAW121" s="4"/>
      <c r="AAX121" s="4"/>
      <c r="AAY121" s="4"/>
      <c r="AAZ121" s="4"/>
      <c r="ABA121" s="4"/>
      <c r="ABB121" s="4"/>
      <c r="ABC121" s="4"/>
      <c r="ABD121" s="4"/>
      <c r="ABE121" s="4"/>
      <c r="ABF121" s="4"/>
      <c r="ABG121" s="4"/>
      <c r="ABH121" s="4"/>
      <c r="ABI121" s="4"/>
      <c r="ABJ121" s="4"/>
      <c r="ABK121" s="4"/>
      <c r="ABL121" s="4"/>
      <c r="ABM121" s="4"/>
      <c r="ABN121" s="4"/>
      <c r="ABO121" s="4"/>
      <c r="ABP121" s="4"/>
      <c r="ABQ121" s="4"/>
      <c r="ABR121" s="4"/>
      <c r="ABS121" s="4"/>
      <c r="ABT121" s="4"/>
      <c r="ABU121" s="4"/>
      <c r="ABV121" s="4"/>
      <c r="ABW121" s="4"/>
      <c r="ABX121" s="4"/>
      <c r="ABY121" s="4"/>
      <c r="ABZ121" s="4"/>
      <c r="ACA121" s="4"/>
      <c r="ACB121" s="4"/>
      <c r="ACC121" s="4"/>
      <c r="ACD121" s="4"/>
      <c r="ACE121" s="4"/>
      <c r="ACF121" s="4"/>
      <c r="ACG121" s="4"/>
      <c r="ACH121" s="4"/>
      <c r="ACI121" s="4"/>
      <c r="ACJ121" s="4"/>
      <c r="ACK121" s="4"/>
      <c r="ACL121" s="4"/>
      <c r="ACM121" s="4"/>
      <c r="ACN121" s="4"/>
      <c r="ACO121" s="4"/>
      <c r="ACP121" s="4"/>
      <c r="ACQ121" s="4"/>
      <c r="ACR121" s="4"/>
      <c r="ACS121" s="4"/>
      <c r="ACT121" s="4"/>
      <c r="ACU121" s="4"/>
      <c r="ACV121" s="4"/>
      <c r="ACW121" s="4"/>
      <c r="ACX121" s="4"/>
      <c r="ACY121" s="4"/>
      <c r="ACZ121" s="4"/>
      <c r="ADA121" s="4"/>
      <c r="ADB121" s="4"/>
      <c r="ADC121" s="4"/>
      <c r="ADD121" s="4"/>
      <c r="ADE121" s="4"/>
      <c r="ADF121" s="4"/>
      <c r="ADG121" s="4"/>
      <c r="ADH121" s="4"/>
      <c r="ADI121" s="4"/>
      <c r="ADJ121" s="4"/>
      <c r="ADK121" s="4"/>
      <c r="ADL121" s="4"/>
      <c r="ADM121" s="4"/>
      <c r="ADN121" s="4"/>
      <c r="ADO121" s="4"/>
      <c r="ADP121" s="4"/>
      <c r="ADQ121" s="4"/>
      <c r="ADR121" s="4"/>
      <c r="ADS121" s="4"/>
      <c r="ADT121" s="4"/>
      <c r="ADU121" s="4"/>
      <c r="ADV121" s="4"/>
      <c r="ADW121" s="4"/>
      <c r="ADX121" s="4"/>
      <c r="ADY121" s="4"/>
      <c r="ADZ121" s="4"/>
      <c r="AEA121" s="4"/>
      <c r="AEB121" s="4"/>
      <c r="AEC121" s="4"/>
      <c r="AED121" s="4"/>
      <c r="AEE121" s="4"/>
      <c r="AEF121" s="4"/>
      <c r="AEG121" s="4"/>
      <c r="AEH121" s="4"/>
      <c r="AEI121" s="4"/>
      <c r="AEJ121" s="4"/>
      <c r="AEK121" s="4"/>
      <c r="AEL121" s="4"/>
      <c r="AEM121" s="4"/>
      <c r="AEN121" s="4"/>
      <c r="AEO121" s="4"/>
      <c r="AEP121" s="4"/>
      <c r="AEQ121" s="4"/>
      <c r="AER121" s="4"/>
      <c r="AES121" s="4"/>
      <c r="AET121" s="4"/>
      <c r="AEU121" s="4"/>
      <c r="AEV121" s="4"/>
      <c r="AEW121" s="4"/>
      <c r="AEX121" s="4"/>
      <c r="AEY121" s="4"/>
      <c r="AEZ121" s="4"/>
      <c r="AFA121" s="4"/>
      <c r="AFB121" s="4"/>
      <c r="AFC121" s="4"/>
      <c r="AFD121" s="4"/>
      <c r="AFE121" s="4"/>
      <c r="AFF121" s="4"/>
      <c r="AFG121" s="4"/>
      <c r="AFH121" s="4"/>
      <c r="AFI121" s="4"/>
      <c r="AFJ121" s="4"/>
      <c r="AFK121" s="4"/>
      <c r="AFL121" s="4"/>
      <c r="AFM121" s="4"/>
      <c r="AFN121" s="4"/>
      <c r="AFO121" s="4"/>
      <c r="AFP121" s="4"/>
      <c r="AFQ121" s="4"/>
      <c r="AFR121" s="4"/>
      <c r="AFS121" s="4"/>
      <c r="AFT121" s="4"/>
      <c r="AFU121" s="4"/>
      <c r="AFV121" s="4"/>
      <c r="AFW121" s="4"/>
      <c r="AFX121" s="4"/>
      <c r="AFY121" s="4"/>
      <c r="AFZ121" s="4"/>
      <c r="AGA121" s="4"/>
      <c r="AGB121" s="4"/>
      <c r="AGC121" s="4"/>
      <c r="AGD121" s="4"/>
      <c r="AGE121" s="4"/>
      <c r="AGF121" s="4"/>
      <c r="AGG121" s="4"/>
      <c r="AGH121" s="4"/>
      <c r="AGI121" s="4"/>
      <c r="AGJ121" s="4"/>
      <c r="AGK121" s="4"/>
      <c r="AGL121" s="4"/>
      <c r="AGM121" s="4"/>
      <c r="AGN121" s="4"/>
      <c r="AGO121" s="4"/>
      <c r="AGP121" s="4"/>
      <c r="AGQ121" s="4"/>
      <c r="AGR121" s="4"/>
      <c r="AGS121" s="4"/>
      <c r="AGT121" s="4"/>
      <c r="AGU121" s="4"/>
      <c r="AGV121" s="4"/>
      <c r="AGW121" s="4"/>
      <c r="AGX121" s="4"/>
      <c r="AGY121" s="4"/>
      <c r="AGZ121" s="4"/>
      <c r="AHA121" s="4"/>
      <c r="AHB121" s="4"/>
      <c r="AHC121" s="4"/>
      <c r="AHD121" s="4"/>
      <c r="AHE121" s="4"/>
      <c r="AHF121" s="4"/>
      <c r="AHG121" s="4"/>
      <c r="AHH121" s="4"/>
      <c r="AHI121" s="4"/>
      <c r="AHJ121" s="4"/>
      <c r="AHK121" s="4"/>
      <c r="AHL121" s="4"/>
      <c r="AHM121" s="4"/>
      <c r="AHN121" s="4"/>
      <c r="AHO121" s="4"/>
      <c r="AHP121" s="4"/>
      <c r="AHQ121" s="4"/>
      <c r="AHR121" s="4"/>
      <c r="AHS121" s="4"/>
      <c r="AHT121" s="4"/>
      <c r="AHU121" s="4"/>
      <c r="AHV121" s="4"/>
      <c r="AHW121" s="4"/>
      <c r="AHX121" s="4"/>
      <c r="AHY121" s="4"/>
      <c r="AHZ121" s="4"/>
      <c r="AIA121" s="4"/>
      <c r="AIB121" s="4"/>
      <c r="AIC121" s="4"/>
      <c r="AID121" s="4"/>
      <c r="AIE121" s="4"/>
      <c r="AIF121" s="4"/>
      <c r="AIG121" s="4"/>
      <c r="AIH121" s="4"/>
      <c r="AII121" s="4"/>
      <c r="AIJ121" s="4"/>
      <c r="AIK121" s="4"/>
      <c r="AIL121" s="4"/>
      <c r="AIM121" s="4"/>
      <c r="AIN121" s="4"/>
      <c r="AIO121" s="4"/>
      <c r="AIP121" s="4"/>
      <c r="AIQ121" s="4"/>
      <c r="AIR121" s="4"/>
      <c r="AIS121" s="4"/>
      <c r="AIT121" s="4"/>
      <c r="AIU121" s="4"/>
      <c r="AIV121" s="4"/>
      <c r="AIW121" s="4"/>
      <c r="AIX121" s="4"/>
      <c r="AIY121" s="4"/>
      <c r="AIZ121" s="4"/>
      <c r="AJA121" s="4"/>
      <c r="AJB121" s="4"/>
      <c r="AJC121" s="4"/>
      <c r="AJD121" s="4"/>
      <c r="AJE121" s="4"/>
      <c r="AJF121" s="4"/>
      <c r="AJG121" s="4"/>
      <c r="AJH121" s="4"/>
      <c r="AJI121" s="4"/>
      <c r="AJJ121" s="4"/>
      <c r="AJK121" s="4"/>
      <c r="AJL121" s="4"/>
      <c r="AJM121" s="4"/>
      <c r="AJN121" s="4"/>
      <c r="AJO121" s="4"/>
      <c r="AJP121" s="4"/>
      <c r="AJQ121" s="4"/>
      <c r="AJR121" s="4"/>
      <c r="AJS121" s="4"/>
      <c r="AJT121" s="4"/>
      <c r="AJU121" s="4"/>
      <c r="AJV121" s="4"/>
      <c r="AJW121" s="4"/>
      <c r="AJX121" s="4"/>
      <c r="AJY121" s="4"/>
      <c r="AJZ121" s="4"/>
      <c r="AKA121" s="4"/>
      <c r="AKB121" s="4"/>
      <c r="AKC121" s="4"/>
      <c r="AKD121" s="4"/>
      <c r="AKE121" s="4"/>
      <c r="AKF121" s="4"/>
      <c r="AKG121" s="4"/>
      <c r="AKH121" s="4"/>
      <c r="AKI121" s="4"/>
      <c r="AKJ121" s="4"/>
      <c r="AKK121" s="4"/>
      <c r="AKL121" s="4"/>
      <c r="AKM121" s="4"/>
      <c r="AKN121" s="4"/>
      <c r="AKO121" s="4"/>
      <c r="AKP121" s="4"/>
      <c r="AKQ121" s="4"/>
      <c r="AKR121" s="4"/>
      <c r="AKS121" s="4"/>
      <c r="AKT121" s="4"/>
      <c r="AKU121" s="4"/>
      <c r="AKV121" s="4"/>
      <c r="AKW121" s="4"/>
      <c r="AKX121" s="4"/>
      <c r="AKY121" s="4"/>
      <c r="AKZ121" s="4"/>
      <c r="ALA121" s="4"/>
      <c r="ALB121" s="4"/>
      <c r="ALC121" s="4"/>
      <c r="ALD121" s="4"/>
      <c r="ALE121" s="4"/>
      <c r="ALF121" s="4"/>
      <c r="ALG121" s="4"/>
      <c r="ALH121" s="4"/>
      <c r="ALI121" s="4"/>
      <c r="ALJ121" s="4"/>
      <c r="ALK121" s="4"/>
      <c r="ALL121" s="4"/>
      <c r="ALM121" s="4"/>
      <c r="ALN121" s="4"/>
      <c r="ALO121" s="4"/>
      <c r="ALP121" s="4"/>
      <c r="ALQ121" s="4"/>
      <c r="ALR121" s="4"/>
      <c r="ALS121" s="4"/>
      <c r="ALT121" s="4"/>
      <c r="ALU121" s="4"/>
      <c r="ALV121" s="4"/>
      <c r="ALW121" s="4"/>
      <c r="ALX121" s="4"/>
      <c r="ALY121" s="4"/>
      <c r="ALZ121" s="4"/>
      <c r="AMA121" s="4"/>
      <c r="AMB121" s="4"/>
      <c r="AMC121" s="4"/>
      <c r="AMD121" s="4"/>
      <c r="AME121" s="4"/>
      <c r="AMF121" s="4"/>
      <c r="AMG121" s="4"/>
      <c r="AMH121" s="4"/>
      <c r="AMI121" s="4"/>
      <c r="AMJ121" s="4"/>
      <c r="AMK121" s="4"/>
      <c r="AML121" s="4"/>
      <c r="AMM121" s="4"/>
      <c r="AMN121" s="4"/>
      <c r="AMO121" s="4"/>
      <c r="AMP121" s="4"/>
      <c r="AMQ121" s="4"/>
      <c r="AMR121" s="4"/>
      <c r="AMS121" s="4"/>
      <c r="AMT121" s="4"/>
      <c r="AMU121" s="4"/>
      <c r="AMV121" s="4"/>
      <c r="AMW121" s="4"/>
      <c r="AMX121" s="4"/>
      <c r="AMY121" s="4"/>
      <c r="AMZ121" s="4"/>
      <c r="ANA121" s="4"/>
      <c r="ANB121" s="4"/>
      <c r="ANC121" s="4"/>
      <c r="AND121" s="4"/>
      <c r="ANE121" s="4"/>
      <c r="ANF121" s="4"/>
      <c r="ANG121" s="4"/>
      <c r="ANH121" s="4"/>
      <c r="ANI121" s="4"/>
      <c r="ANJ121" s="4"/>
      <c r="ANK121" s="4"/>
      <c r="ANL121" s="4"/>
      <c r="ANM121" s="4"/>
      <c r="ANN121" s="4"/>
      <c r="ANO121" s="4"/>
      <c r="ANP121" s="4"/>
      <c r="ANQ121" s="4"/>
      <c r="ANR121" s="4"/>
      <c r="ANS121" s="4"/>
      <c r="ANT121" s="4"/>
      <c r="ANU121" s="4"/>
      <c r="ANV121" s="4"/>
      <c r="ANW121" s="4"/>
      <c r="ANX121" s="4"/>
      <c r="ANY121" s="4"/>
      <c r="ANZ121" s="4"/>
      <c r="AOA121" s="4"/>
      <c r="AOB121" s="4"/>
      <c r="AOC121" s="4"/>
      <c r="AOD121" s="4"/>
      <c r="AOE121" s="4"/>
      <c r="AOF121" s="4"/>
      <c r="AOG121" s="4"/>
      <c r="AOH121" s="4"/>
      <c r="AOI121" s="4"/>
      <c r="AOJ121" s="4"/>
      <c r="AOK121" s="4"/>
      <c r="AOL121" s="4"/>
      <c r="AOM121" s="4"/>
      <c r="AON121" s="4"/>
      <c r="AOO121" s="4"/>
      <c r="AOP121" s="4"/>
      <c r="AOQ121" s="4"/>
      <c r="AOR121" s="4"/>
      <c r="AOS121" s="4"/>
      <c r="AOT121" s="4"/>
      <c r="AOU121" s="4"/>
      <c r="AOV121" s="4"/>
      <c r="AOW121" s="4"/>
      <c r="AOX121" s="4"/>
      <c r="AOY121" s="4"/>
      <c r="AOZ121" s="4"/>
      <c r="APA121" s="4"/>
      <c r="APB121" s="4"/>
      <c r="APC121" s="4"/>
      <c r="APD121" s="4"/>
      <c r="APE121" s="4"/>
      <c r="APF121" s="4"/>
      <c r="APG121" s="4"/>
      <c r="APH121" s="4"/>
      <c r="API121" s="4"/>
      <c r="APJ121" s="4"/>
      <c r="APK121" s="4"/>
      <c r="APL121" s="4"/>
      <c r="APM121" s="4"/>
      <c r="APN121" s="4"/>
      <c r="APO121" s="4"/>
      <c r="APP121" s="4"/>
      <c r="APQ121" s="4"/>
      <c r="APR121" s="4"/>
      <c r="APS121" s="4"/>
      <c r="APT121" s="4"/>
      <c r="APU121" s="4"/>
      <c r="APV121" s="4"/>
      <c r="APW121" s="4"/>
      <c r="APX121" s="4"/>
      <c r="APY121" s="4"/>
      <c r="APZ121" s="4"/>
      <c r="AQA121" s="4"/>
      <c r="AQB121" s="4"/>
      <c r="AQC121" s="4"/>
      <c r="AQD121" s="4"/>
      <c r="AQE121" s="4"/>
      <c r="AQF121" s="4"/>
      <c r="AQG121" s="4"/>
      <c r="AQH121" s="4"/>
      <c r="AQI121" s="4"/>
      <c r="AQJ121" s="4"/>
      <c r="AQK121" s="4"/>
      <c r="AQL121" s="4"/>
      <c r="AQM121" s="4"/>
      <c r="AQN121" s="4"/>
      <c r="AQO121" s="4"/>
      <c r="AQP121" s="4"/>
      <c r="AQQ121" s="4"/>
      <c r="AQR121" s="4"/>
      <c r="AQS121" s="4"/>
      <c r="AQT121" s="4"/>
      <c r="AQU121" s="4"/>
      <c r="AQV121" s="4"/>
      <c r="AQW121" s="4"/>
      <c r="AQX121" s="4"/>
      <c r="AQY121" s="4"/>
      <c r="AQZ121" s="4"/>
      <c r="ARA121" s="4"/>
      <c r="ARB121" s="4"/>
      <c r="ARC121" s="4"/>
      <c r="ARD121" s="4"/>
      <c r="ARE121" s="4"/>
      <c r="ARF121" s="4"/>
      <c r="ARG121" s="4"/>
      <c r="ARH121" s="4"/>
      <c r="ARI121" s="4"/>
      <c r="ARJ121" s="4"/>
      <c r="ARK121" s="4"/>
      <c r="ARL121" s="4"/>
      <c r="ARM121" s="4"/>
      <c r="ARN121" s="4"/>
      <c r="ARO121" s="4"/>
      <c r="ARP121" s="4"/>
      <c r="ARQ121" s="4"/>
      <c r="ARR121" s="4"/>
      <c r="ARS121" s="4"/>
      <c r="ART121" s="4"/>
      <c r="ARU121" s="4"/>
      <c r="ARV121" s="4"/>
      <c r="ARW121" s="4"/>
      <c r="ARX121" s="4"/>
      <c r="ARY121" s="4"/>
      <c r="ARZ121" s="4"/>
      <c r="ASA121" s="4"/>
      <c r="ASB121" s="4"/>
      <c r="ASC121" s="4"/>
      <c r="ASD121" s="4"/>
      <c r="ASE121" s="4"/>
      <c r="ASF121" s="4"/>
      <c r="ASG121" s="4"/>
      <c r="ASH121" s="4"/>
      <c r="ASI121" s="4"/>
      <c r="ASJ121" s="4"/>
      <c r="ASK121" s="4"/>
      <c r="ASL121" s="4"/>
      <c r="ASM121" s="4"/>
      <c r="ASN121" s="4"/>
      <c r="ASO121" s="4"/>
      <c r="ASP121" s="4"/>
      <c r="ASQ121" s="4"/>
      <c r="ASR121" s="4"/>
      <c r="ASS121" s="4"/>
      <c r="AST121" s="4"/>
      <c r="ASU121" s="4"/>
      <c r="ASV121" s="4"/>
      <c r="ASW121" s="4"/>
      <c r="ASX121" s="4"/>
      <c r="ASY121" s="4"/>
      <c r="ASZ121" s="4"/>
      <c r="ATA121" s="4"/>
      <c r="ATB121" s="4"/>
      <c r="ATC121" s="4"/>
      <c r="ATD121" s="4"/>
      <c r="ATE121" s="4"/>
      <c r="ATF121" s="4"/>
      <c r="ATG121" s="4"/>
      <c r="ATH121" s="4"/>
      <c r="ATI121" s="4"/>
      <c r="ATJ121" s="4"/>
      <c r="ATK121" s="4"/>
      <c r="ATL121" s="4"/>
      <c r="ATM121" s="4"/>
      <c r="ATN121" s="4"/>
      <c r="ATO121" s="4"/>
      <c r="ATP121" s="4"/>
      <c r="ATQ121" s="4"/>
      <c r="ATR121" s="4"/>
      <c r="ATS121" s="4"/>
      <c r="ATT121" s="4"/>
      <c r="ATU121" s="4"/>
      <c r="ATV121" s="4"/>
      <c r="ATW121" s="4"/>
      <c r="ATX121" s="4"/>
      <c r="ATY121" s="4"/>
      <c r="ATZ121" s="4"/>
      <c r="AUA121" s="4"/>
      <c r="AUB121" s="4"/>
      <c r="AUC121" s="4"/>
      <c r="AUD121" s="4"/>
      <c r="AUE121" s="4"/>
      <c r="AUF121" s="4"/>
      <c r="AUG121" s="4"/>
      <c r="AUH121" s="4"/>
      <c r="AUI121" s="4"/>
      <c r="AUJ121" s="4"/>
      <c r="AUK121" s="4"/>
      <c r="AUL121" s="4"/>
      <c r="AUM121" s="4"/>
      <c r="AUN121" s="4"/>
      <c r="AUO121" s="4"/>
      <c r="AUP121" s="4"/>
      <c r="AUQ121" s="4"/>
      <c r="AUR121" s="4"/>
      <c r="AUS121" s="4"/>
      <c r="AUT121" s="4"/>
      <c r="AUU121" s="4"/>
      <c r="AUV121" s="4"/>
      <c r="AUW121" s="4"/>
      <c r="AUX121" s="4"/>
      <c r="AUY121" s="4"/>
      <c r="AUZ121" s="4"/>
      <c r="AVA121" s="4"/>
      <c r="AVB121" s="4"/>
      <c r="AVC121" s="4"/>
      <c r="AVD121" s="4"/>
      <c r="AVE121" s="4"/>
      <c r="AVF121" s="4"/>
      <c r="AVG121" s="4"/>
      <c r="AVH121" s="4"/>
      <c r="AVI121" s="4"/>
      <c r="AVJ121" s="4"/>
      <c r="AVK121" s="4"/>
      <c r="AVL121" s="4"/>
      <c r="AVM121" s="4"/>
      <c r="AVN121" s="4"/>
      <c r="AVO121" s="4"/>
      <c r="AVP121" s="4"/>
      <c r="AVQ121" s="4"/>
      <c r="AVR121" s="4"/>
      <c r="AVS121" s="4"/>
      <c r="AVT121" s="4"/>
      <c r="AVU121" s="4"/>
      <c r="AVV121" s="4"/>
      <c r="AVW121" s="4"/>
      <c r="AVX121" s="4"/>
      <c r="AVY121" s="4"/>
      <c r="AVZ121" s="4"/>
      <c r="AWA121" s="4"/>
      <c r="AWB121" s="4"/>
      <c r="AWC121" s="4"/>
      <c r="AWD121" s="4"/>
      <c r="AWE121" s="4"/>
      <c r="AWF121" s="4"/>
      <c r="AWG121" s="4"/>
      <c r="AWH121" s="4"/>
      <c r="AWI121" s="4"/>
      <c r="AWJ121" s="4"/>
      <c r="AWK121" s="4"/>
      <c r="AWL121" s="4"/>
      <c r="AWM121" s="4"/>
      <c r="AWN121" s="4"/>
      <c r="AWO121" s="4"/>
      <c r="AWP121" s="4"/>
      <c r="AWQ121" s="4"/>
      <c r="AWR121" s="4"/>
      <c r="AWS121" s="4"/>
      <c r="AWT121" s="4"/>
      <c r="AWU121" s="4"/>
      <c r="AWV121" s="4"/>
      <c r="AWW121" s="4"/>
      <c r="AWX121" s="4"/>
      <c r="AWY121" s="4"/>
      <c r="AWZ121" s="4"/>
      <c r="AXA121" s="4"/>
      <c r="AXB121" s="4"/>
      <c r="AXC121" s="4"/>
      <c r="AXD121" s="4"/>
      <c r="AXE121" s="4"/>
      <c r="AXF121" s="4"/>
      <c r="AXG121" s="4"/>
      <c r="AXH121" s="4"/>
      <c r="AXI121" s="4"/>
      <c r="AXJ121" s="4"/>
      <c r="AXK121" s="4"/>
      <c r="AXL121" s="4"/>
      <c r="AXM121" s="4"/>
      <c r="AXN121" s="4"/>
      <c r="AXO121" s="4"/>
      <c r="AXP121" s="4"/>
      <c r="AXQ121" s="4"/>
      <c r="AXR121" s="4"/>
      <c r="AXS121" s="4"/>
      <c r="AXT121" s="4"/>
      <c r="AXU121" s="4"/>
      <c r="AXV121" s="4"/>
      <c r="AXW121" s="4"/>
      <c r="AXX121" s="4"/>
      <c r="AXY121" s="4"/>
      <c r="AXZ121" s="4"/>
      <c r="AYA121" s="4"/>
      <c r="AYB121" s="4"/>
      <c r="AYC121" s="4"/>
      <c r="AYD121" s="4"/>
      <c r="AYE121" s="4"/>
      <c r="AYF121" s="4"/>
      <c r="AYG121" s="4"/>
      <c r="AYH121" s="4"/>
      <c r="AYI121" s="4"/>
      <c r="AYJ121" s="4"/>
      <c r="AYK121" s="4"/>
      <c r="AYL121" s="4"/>
      <c r="AYM121" s="4"/>
      <c r="AYN121" s="4"/>
      <c r="AYO121" s="4"/>
      <c r="AYP121" s="4"/>
      <c r="AYQ121" s="4"/>
      <c r="AYR121" s="4"/>
      <c r="AYS121" s="4"/>
      <c r="AYT121" s="4"/>
      <c r="AYU121" s="4"/>
      <c r="AYV121" s="4"/>
      <c r="AYW121" s="4"/>
      <c r="AYX121" s="4"/>
      <c r="AYY121" s="4"/>
      <c r="AYZ121" s="4"/>
      <c r="AZA121" s="4"/>
      <c r="AZB121" s="4"/>
      <c r="AZC121" s="4"/>
      <c r="AZD121" s="4"/>
      <c r="AZE121" s="4"/>
      <c r="AZF121" s="4"/>
      <c r="AZG121" s="4"/>
      <c r="AZH121" s="4"/>
      <c r="AZI121" s="4"/>
      <c r="AZJ121" s="4"/>
      <c r="AZK121" s="4"/>
      <c r="AZL121" s="4"/>
      <c r="AZM121" s="4"/>
      <c r="AZN121" s="4"/>
      <c r="AZO121" s="4"/>
      <c r="AZP121" s="4"/>
      <c r="AZQ121" s="4"/>
      <c r="AZR121" s="4"/>
      <c r="AZS121" s="4"/>
      <c r="AZT121" s="4"/>
      <c r="AZU121" s="4"/>
      <c r="AZV121" s="4"/>
      <c r="AZW121" s="4"/>
      <c r="AZX121" s="4"/>
      <c r="AZY121" s="4"/>
      <c r="AZZ121" s="4"/>
      <c r="BAA121" s="4"/>
      <c r="BAB121" s="4"/>
      <c r="BAC121" s="4"/>
      <c r="BAD121" s="4"/>
      <c r="BAE121" s="4"/>
      <c r="BAF121" s="4"/>
      <c r="BAG121" s="4"/>
      <c r="BAH121" s="4"/>
      <c r="BAI121" s="4"/>
      <c r="BAJ121" s="4"/>
      <c r="BAK121" s="4"/>
      <c r="BAL121" s="4"/>
      <c r="BAM121" s="4"/>
      <c r="BAN121" s="4"/>
      <c r="BAO121" s="4"/>
      <c r="BAP121" s="4"/>
      <c r="BAQ121" s="4"/>
      <c r="BAR121" s="4"/>
      <c r="BAS121" s="4"/>
      <c r="BAT121" s="4"/>
      <c r="BAU121" s="4"/>
      <c r="BAV121" s="4"/>
      <c r="BAW121" s="4"/>
      <c r="BAX121" s="4"/>
      <c r="BAY121" s="4"/>
      <c r="BAZ121" s="4"/>
      <c r="BBA121" s="4"/>
      <c r="BBB121" s="4"/>
      <c r="BBC121" s="4"/>
      <c r="BBD121" s="4"/>
      <c r="BBE121" s="4"/>
      <c r="BBF121" s="4"/>
      <c r="BBG121" s="4"/>
      <c r="BBH121" s="4"/>
      <c r="BBI121" s="4"/>
      <c r="BBJ121" s="4"/>
      <c r="BBK121" s="4"/>
      <c r="BBL121" s="4"/>
      <c r="BBM121" s="4"/>
      <c r="BBN121" s="4"/>
      <c r="BBO121" s="4"/>
      <c r="BBP121" s="4"/>
      <c r="BBQ121" s="4"/>
      <c r="BBR121" s="4"/>
      <c r="BBS121" s="4"/>
      <c r="BBT121" s="4"/>
      <c r="BBU121" s="4"/>
      <c r="BBV121" s="4"/>
      <c r="BBW121" s="4"/>
      <c r="BBX121" s="4"/>
      <c r="BBY121" s="4"/>
      <c r="BBZ121" s="4"/>
      <c r="BCA121" s="4"/>
      <c r="BCB121" s="4"/>
      <c r="BCC121" s="4"/>
      <c r="BCD121" s="4"/>
      <c r="BCE121" s="4"/>
      <c r="BCF121" s="4"/>
      <c r="BCG121" s="4"/>
      <c r="BCH121" s="4"/>
      <c r="BCI121" s="4"/>
      <c r="BCJ121" s="4"/>
      <c r="BCK121" s="4"/>
      <c r="BCL121" s="4"/>
      <c r="BCM121" s="4"/>
      <c r="BCN121" s="4"/>
      <c r="BCO121" s="4"/>
      <c r="BCP121" s="4"/>
      <c r="BCQ121" s="4"/>
      <c r="BCR121" s="4"/>
      <c r="BCS121" s="4"/>
      <c r="BCT121" s="4"/>
      <c r="BCU121" s="4"/>
      <c r="BCV121" s="4"/>
      <c r="BCW121" s="4"/>
      <c r="BCX121" s="4"/>
      <c r="BCY121" s="4"/>
      <c r="BCZ121" s="4"/>
      <c r="BDA121" s="4"/>
      <c r="BDB121" s="4"/>
      <c r="BDC121" s="4"/>
      <c r="BDD121" s="4"/>
      <c r="BDE121" s="4"/>
      <c r="BDF121" s="4"/>
      <c r="BDG121" s="4"/>
      <c r="BDH121" s="4"/>
      <c r="BDI121" s="4"/>
      <c r="BDJ121" s="4"/>
      <c r="BDK121" s="4"/>
      <c r="BDL121" s="4"/>
      <c r="BDM121" s="4"/>
      <c r="BDN121" s="4"/>
      <c r="BDO121" s="4"/>
      <c r="BDP121" s="4"/>
      <c r="BDQ121" s="4"/>
      <c r="BDR121" s="4"/>
      <c r="BDS121" s="4"/>
      <c r="BDT121" s="4"/>
      <c r="BDU121" s="4"/>
      <c r="BDV121" s="4"/>
      <c r="BDW121" s="4"/>
      <c r="BDX121" s="4"/>
      <c r="BDY121" s="4"/>
      <c r="BDZ121" s="4"/>
      <c r="BEA121" s="4"/>
      <c r="BEB121" s="4"/>
      <c r="BEC121" s="4"/>
      <c r="BED121" s="4"/>
      <c r="BEE121" s="4"/>
      <c r="BEF121" s="4"/>
      <c r="BEG121" s="4"/>
      <c r="BEH121" s="4"/>
      <c r="BEI121" s="4"/>
      <c r="BEJ121" s="4"/>
      <c r="BEK121" s="4"/>
      <c r="BEL121" s="4"/>
      <c r="BEM121" s="4"/>
      <c r="BEN121" s="4"/>
      <c r="BEO121" s="4"/>
      <c r="BEP121" s="4"/>
      <c r="BEQ121" s="4"/>
      <c r="BER121" s="4"/>
      <c r="BES121" s="4"/>
      <c r="BET121" s="4"/>
      <c r="BEU121" s="4"/>
      <c r="BEV121" s="4"/>
      <c r="BEW121" s="4"/>
      <c r="BEX121" s="4"/>
      <c r="BEY121" s="4"/>
      <c r="BEZ121" s="4"/>
      <c r="BFA121" s="4"/>
      <c r="BFB121" s="4"/>
      <c r="BFC121" s="4"/>
      <c r="BFD121" s="4"/>
      <c r="BFE121" s="4"/>
      <c r="BFF121" s="4"/>
      <c r="BFG121" s="4"/>
      <c r="BFH121" s="4"/>
      <c r="BFI121" s="4"/>
      <c r="BFJ121" s="4"/>
      <c r="BFK121" s="4"/>
      <c r="BFL121" s="4"/>
      <c r="BFM121" s="4"/>
      <c r="BFN121" s="4"/>
      <c r="BFO121" s="4"/>
      <c r="BFP121" s="4"/>
      <c r="BFQ121" s="4"/>
      <c r="BFR121" s="4"/>
      <c r="BFS121" s="4"/>
      <c r="BFT121" s="4"/>
      <c r="BFU121" s="4"/>
      <c r="BFV121" s="4"/>
      <c r="BFW121" s="4"/>
      <c r="BFX121" s="4"/>
      <c r="BFY121" s="4"/>
      <c r="BFZ121" s="4"/>
      <c r="BGA121" s="4"/>
      <c r="BGB121" s="4"/>
      <c r="BGC121" s="4"/>
      <c r="BGD121" s="4"/>
      <c r="BGE121" s="4"/>
      <c r="BGF121" s="4"/>
      <c r="BGG121" s="4"/>
      <c r="BGH121" s="4"/>
      <c r="BGI121" s="4"/>
      <c r="BGJ121" s="4"/>
      <c r="BGK121" s="4"/>
      <c r="BGL121" s="4"/>
      <c r="BGM121" s="4"/>
      <c r="BGN121" s="4"/>
      <c r="BGO121" s="4"/>
      <c r="BGP121" s="4"/>
      <c r="BGQ121" s="4"/>
      <c r="BGR121" s="4"/>
      <c r="BGS121" s="4"/>
      <c r="BGT121" s="4"/>
      <c r="BGU121" s="4"/>
      <c r="BGV121" s="4"/>
      <c r="BGW121" s="4"/>
      <c r="BGX121" s="4"/>
      <c r="BGY121" s="4"/>
      <c r="BGZ121" s="4"/>
      <c r="BHA121" s="4"/>
      <c r="BHB121" s="4"/>
      <c r="BHC121" s="4"/>
      <c r="BHD121" s="4"/>
      <c r="BHE121" s="4"/>
      <c r="BHF121" s="4"/>
      <c r="BHG121" s="4"/>
      <c r="BHH121" s="4"/>
      <c r="BHI121" s="4"/>
      <c r="BHJ121" s="4"/>
      <c r="BHK121" s="4"/>
      <c r="BHL121" s="4"/>
      <c r="BHM121" s="4"/>
      <c r="BHN121" s="4"/>
      <c r="BHO121" s="4"/>
      <c r="BHP121" s="4"/>
      <c r="BHQ121" s="4"/>
      <c r="BHR121" s="4"/>
      <c r="BHS121" s="4"/>
      <c r="BHT121" s="4"/>
      <c r="BHU121" s="4"/>
      <c r="BHV121" s="4"/>
      <c r="BHW121" s="4"/>
      <c r="BHX121" s="4"/>
      <c r="BHY121" s="4"/>
      <c r="BHZ121" s="4"/>
      <c r="BIA121" s="4"/>
      <c r="BIB121" s="4"/>
      <c r="BIC121" s="4"/>
      <c r="BID121" s="4"/>
      <c r="BIE121" s="4"/>
      <c r="BIF121" s="4"/>
      <c r="BIG121" s="4"/>
      <c r="BIH121" s="4"/>
      <c r="BII121" s="4"/>
      <c r="BIJ121" s="4"/>
      <c r="BIK121" s="4"/>
      <c r="BIL121" s="4"/>
      <c r="BIM121" s="4"/>
      <c r="BIN121" s="4"/>
      <c r="BIO121" s="4"/>
      <c r="BIP121" s="4"/>
      <c r="BIQ121" s="4"/>
      <c r="BIR121" s="4"/>
      <c r="BIS121" s="4"/>
      <c r="BIT121" s="4"/>
      <c r="BIU121" s="4"/>
      <c r="BIV121" s="4"/>
      <c r="BIW121" s="4"/>
      <c r="BIX121" s="4"/>
      <c r="BIY121" s="4"/>
      <c r="BIZ121" s="4"/>
      <c r="BJA121" s="4"/>
      <c r="BJB121" s="4"/>
      <c r="BJC121" s="4"/>
      <c r="BJD121" s="4"/>
      <c r="BJE121" s="4"/>
      <c r="BJF121" s="4"/>
      <c r="BJG121" s="4"/>
      <c r="BJH121" s="4"/>
      <c r="BJI121" s="4"/>
      <c r="BJJ121" s="4"/>
      <c r="BJK121" s="4"/>
      <c r="BJL121" s="4"/>
      <c r="BJM121" s="4"/>
      <c r="BJN121" s="4"/>
      <c r="BJO121" s="4"/>
      <c r="BJP121" s="4"/>
      <c r="BJQ121" s="4"/>
      <c r="BJR121" s="4"/>
      <c r="BJS121" s="4"/>
      <c r="BJT121" s="4"/>
      <c r="BJU121" s="4"/>
      <c r="BJV121" s="4"/>
      <c r="BJW121" s="4"/>
      <c r="BJX121" s="4"/>
      <c r="BJY121" s="4"/>
      <c r="BJZ121" s="4"/>
      <c r="BKA121" s="4"/>
      <c r="BKB121" s="4"/>
      <c r="BKC121" s="4"/>
      <c r="BKD121" s="4"/>
      <c r="BKE121" s="4"/>
      <c r="BKF121" s="4"/>
      <c r="BKG121" s="4"/>
      <c r="BKH121" s="4"/>
      <c r="BKI121" s="4"/>
      <c r="BKJ121" s="4"/>
      <c r="BKK121" s="4"/>
      <c r="BKL121" s="4"/>
      <c r="BKM121" s="4"/>
      <c r="BKN121" s="4"/>
      <c r="BKO121" s="4"/>
      <c r="BKP121" s="4"/>
      <c r="BKQ121" s="4"/>
      <c r="BKR121" s="4"/>
      <c r="BKS121" s="4"/>
      <c r="BKT121" s="4"/>
      <c r="BKU121" s="4"/>
      <c r="BKV121" s="4"/>
      <c r="BKW121" s="4"/>
      <c r="BKX121" s="4"/>
      <c r="BKY121" s="4"/>
      <c r="BKZ121" s="4"/>
      <c r="BLA121" s="4"/>
      <c r="BLB121" s="4"/>
      <c r="BLC121" s="4"/>
      <c r="BLD121" s="4"/>
      <c r="BLE121" s="4"/>
      <c r="BLF121" s="4"/>
      <c r="BLG121" s="4"/>
      <c r="BLH121" s="4"/>
      <c r="BLI121" s="4"/>
      <c r="BLJ121" s="4"/>
      <c r="BLK121" s="4"/>
      <c r="BLL121" s="4"/>
      <c r="BLM121" s="4"/>
      <c r="BLN121" s="4"/>
      <c r="BLO121" s="4"/>
      <c r="BLP121" s="4"/>
      <c r="BLQ121" s="4"/>
      <c r="BLR121" s="4"/>
      <c r="BLS121" s="4"/>
      <c r="BLT121" s="4"/>
      <c r="BLU121" s="4"/>
      <c r="BLV121" s="4"/>
      <c r="BLW121" s="4"/>
      <c r="BLX121" s="4"/>
      <c r="BLY121" s="4"/>
      <c r="BLZ121" s="4"/>
      <c r="BMA121" s="4"/>
      <c r="BMB121" s="4"/>
      <c r="BMC121" s="4"/>
      <c r="BMD121" s="4"/>
      <c r="BME121" s="4"/>
      <c r="BMF121" s="4"/>
      <c r="BMG121" s="4"/>
      <c r="BMH121" s="4"/>
      <c r="BMI121" s="4"/>
      <c r="BMJ121" s="4"/>
      <c r="BMK121" s="4"/>
      <c r="BML121" s="4"/>
      <c r="BMM121" s="4"/>
      <c r="BMN121" s="4"/>
      <c r="BMO121" s="4"/>
      <c r="BMP121" s="4"/>
      <c r="BMQ121" s="4"/>
      <c r="BMR121" s="4"/>
      <c r="BMS121" s="4"/>
      <c r="BMT121" s="4"/>
      <c r="BMU121" s="4"/>
      <c r="BMV121" s="4"/>
      <c r="BMW121" s="4"/>
      <c r="BMX121" s="4"/>
      <c r="BMY121" s="4"/>
      <c r="BMZ121" s="4"/>
      <c r="BNA121" s="4"/>
      <c r="BNB121" s="4"/>
      <c r="BNC121" s="4"/>
      <c r="BND121" s="4"/>
      <c r="BNE121" s="4"/>
      <c r="BNF121" s="4"/>
      <c r="BNG121" s="4"/>
      <c r="BNH121" s="4"/>
      <c r="BNI121" s="4"/>
      <c r="BNJ121" s="4"/>
      <c r="BNK121" s="4"/>
      <c r="BNL121" s="4"/>
      <c r="BNM121" s="4"/>
      <c r="BNN121" s="4"/>
      <c r="BNO121" s="4"/>
      <c r="BNP121" s="4"/>
      <c r="BNQ121" s="4"/>
      <c r="BNR121" s="4"/>
      <c r="BNS121" s="4"/>
      <c r="BNT121" s="4"/>
      <c r="BNU121" s="4"/>
      <c r="BNV121" s="4"/>
      <c r="BNW121" s="4"/>
      <c r="BNX121" s="4"/>
      <c r="BNY121" s="4"/>
      <c r="BNZ121" s="4"/>
      <c r="BOA121" s="4"/>
      <c r="BOB121" s="4"/>
      <c r="BOC121" s="4"/>
      <c r="BOD121" s="4"/>
      <c r="BOE121" s="4"/>
      <c r="BOF121" s="4"/>
      <c r="BOG121" s="4"/>
      <c r="BOH121" s="4"/>
      <c r="BOI121" s="4"/>
      <c r="BOJ121" s="4"/>
      <c r="BOK121" s="4"/>
      <c r="BOL121" s="4"/>
      <c r="BOM121" s="4"/>
      <c r="BON121" s="4"/>
      <c r="BOO121" s="4"/>
      <c r="BOP121" s="4"/>
      <c r="BOQ121" s="4"/>
      <c r="BOR121" s="4"/>
      <c r="BOS121" s="4"/>
      <c r="BOT121" s="4"/>
      <c r="BOU121" s="4"/>
      <c r="BOV121" s="4"/>
      <c r="BOW121" s="4"/>
      <c r="BOX121" s="4"/>
      <c r="BOY121" s="4"/>
      <c r="BOZ121" s="4"/>
      <c r="BPA121" s="4"/>
      <c r="BPB121" s="4"/>
    </row>
    <row r="122" spans="1:1771" ht="12.75" x14ac:dyDescent="0.2">
      <c r="A122" s="7">
        <v>97</v>
      </c>
      <c r="B122" s="7" t="s">
        <v>241</v>
      </c>
      <c r="C122" s="29" t="s">
        <v>242</v>
      </c>
      <c r="D122" s="8">
        <v>0.74</v>
      </c>
      <c r="E122" s="11">
        <v>24332.69</v>
      </c>
      <c r="F122" s="11">
        <v>0.9</v>
      </c>
      <c r="G122" s="11">
        <v>0.91</v>
      </c>
      <c r="H122" s="11">
        <v>0.92</v>
      </c>
      <c r="I122" s="11">
        <v>1.1000000000000001</v>
      </c>
      <c r="J122" s="11">
        <v>1.1100000000000001</v>
      </c>
      <c r="K122" s="11">
        <v>1.1200000000000001</v>
      </c>
      <c r="L122" s="12">
        <v>1</v>
      </c>
      <c r="M122" s="13">
        <v>1.105</v>
      </c>
      <c r="N122" s="11">
        <v>0.8</v>
      </c>
      <c r="O122" s="11">
        <f t="shared" si="42"/>
        <v>14325.73</v>
      </c>
      <c r="P122" s="11">
        <f t="shared" si="43"/>
        <v>14484.9</v>
      </c>
      <c r="Q122" s="11">
        <f t="shared" si="44"/>
        <v>14644.07</v>
      </c>
      <c r="R122" s="11">
        <f t="shared" si="45"/>
        <v>17509.22</v>
      </c>
      <c r="S122" s="11">
        <f t="shared" si="46"/>
        <v>17668.39</v>
      </c>
      <c r="T122" s="11">
        <f t="shared" si="47"/>
        <v>17827.57</v>
      </c>
      <c r="BPC122" s="3"/>
    </row>
    <row r="123" spans="1:1771" ht="12.75" x14ac:dyDescent="0.2">
      <c r="A123" s="7">
        <v>98</v>
      </c>
      <c r="B123" s="7" t="s">
        <v>243</v>
      </c>
      <c r="C123" s="29" t="s">
        <v>244</v>
      </c>
      <c r="D123" s="8">
        <v>0.99</v>
      </c>
      <c r="E123" s="11">
        <v>24332.69</v>
      </c>
      <c r="F123" s="11">
        <v>0.9</v>
      </c>
      <c r="G123" s="11">
        <v>0.91</v>
      </c>
      <c r="H123" s="11">
        <v>0.92</v>
      </c>
      <c r="I123" s="11">
        <v>1.1000000000000001</v>
      </c>
      <c r="J123" s="11">
        <v>1.1100000000000001</v>
      </c>
      <c r="K123" s="11">
        <v>1.1200000000000001</v>
      </c>
      <c r="L123" s="12">
        <v>1</v>
      </c>
      <c r="M123" s="13">
        <v>1.105</v>
      </c>
      <c r="N123" s="11">
        <v>0.8</v>
      </c>
      <c r="O123" s="11">
        <f t="shared" si="42"/>
        <v>19165.5</v>
      </c>
      <c r="P123" s="11">
        <f t="shared" si="43"/>
        <v>19378.45</v>
      </c>
      <c r="Q123" s="11">
        <f t="shared" si="44"/>
        <v>19591.400000000001</v>
      </c>
      <c r="R123" s="11">
        <f t="shared" si="45"/>
        <v>23424.5</v>
      </c>
      <c r="S123" s="11">
        <f t="shared" si="46"/>
        <v>23637.45</v>
      </c>
      <c r="T123" s="11">
        <f t="shared" si="47"/>
        <v>23850.400000000001</v>
      </c>
      <c r="BPC123" s="3"/>
    </row>
    <row r="124" spans="1:1771" ht="33.75" customHeight="1" x14ac:dyDescent="0.2">
      <c r="A124" s="7">
        <v>99</v>
      </c>
      <c r="B124" s="7" t="s">
        <v>245</v>
      </c>
      <c r="C124" s="29" t="s">
        <v>246</v>
      </c>
      <c r="D124" s="8">
        <v>1.1499999999999999</v>
      </c>
      <c r="E124" s="11">
        <v>24332.69</v>
      </c>
      <c r="F124" s="11">
        <v>0.9</v>
      </c>
      <c r="G124" s="11">
        <v>0.91</v>
      </c>
      <c r="H124" s="11">
        <v>0.92</v>
      </c>
      <c r="I124" s="11">
        <v>1.1000000000000001</v>
      </c>
      <c r="J124" s="11">
        <v>1.1100000000000001</v>
      </c>
      <c r="K124" s="11">
        <v>1.1200000000000001</v>
      </c>
      <c r="L124" s="12">
        <v>1</v>
      </c>
      <c r="M124" s="13">
        <v>1.105</v>
      </c>
      <c r="N124" s="11">
        <v>0.8</v>
      </c>
      <c r="O124" s="11">
        <f t="shared" si="42"/>
        <v>22262.95</v>
      </c>
      <c r="P124" s="11">
        <f t="shared" si="43"/>
        <v>22510.32</v>
      </c>
      <c r="Q124" s="11">
        <f t="shared" si="44"/>
        <v>22757.68</v>
      </c>
      <c r="R124" s="11">
        <f t="shared" si="45"/>
        <v>27210.27</v>
      </c>
      <c r="S124" s="11">
        <f t="shared" si="46"/>
        <v>27457.64</v>
      </c>
      <c r="T124" s="11">
        <f t="shared" si="47"/>
        <v>27705.01</v>
      </c>
      <c r="BPC124" s="3"/>
    </row>
    <row r="125" spans="1:1771" ht="12.75" x14ac:dyDescent="0.2">
      <c r="A125" s="7">
        <v>100</v>
      </c>
      <c r="B125" s="7" t="s">
        <v>247</v>
      </c>
      <c r="C125" s="29" t="s">
        <v>248</v>
      </c>
      <c r="D125" s="8">
        <v>2.82</v>
      </c>
      <c r="E125" s="11">
        <v>24332.69</v>
      </c>
      <c r="F125" s="11">
        <v>0.9</v>
      </c>
      <c r="G125" s="11">
        <v>0.91</v>
      </c>
      <c r="H125" s="11">
        <v>0.92</v>
      </c>
      <c r="I125" s="11">
        <v>1.1000000000000001</v>
      </c>
      <c r="J125" s="11">
        <v>1.1100000000000001</v>
      </c>
      <c r="K125" s="11">
        <v>1.1200000000000001</v>
      </c>
      <c r="L125" s="12">
        <v>1</v>
      </c>
      <c r="M125" s="13">
        <v>1.105</v>
      </c>
      <c r="N125" s="11">
        <v>0.8</v>
      </c>
      <c r="O125" s="11">
        <f t="shared" si="42"/>
        <v>54592.63</v>
      </c>
      <c r="P125" s="11">
        <f t="shared" si="43"/>
        <v>55199.21</v>
      </c>
      <c r="Q125" s="11">
        <f t="shared" si="44"/>
        <v>55805.8</v>
      </c>
      <c r="R125" s="11">
        <f t="shared" si="45"/>
        <v>66724.320000000007</v>
      </c>
      <c r="S125" s="11">
        <f t="shared" si="46"/>
        <v>67330.91</v>
      </c>
      <c r="T125" s="11">
        <f t="shared" si="47"/>
        <v>67937.490000000005</v>
      </c>
      <c r="BPC125" s="3"/>
    </row>
    <row r="126" spans="1:1771" ht="12.75" x14ac:dyDescent="0.2">
      <c r="A126" s="7">
        <v>101</v>
      </c>
      <c r="B126" s="7" t="s">
        <v>249</v>
      </c>
      <c r="C126" s="29" t="s">
        <v>250</v>
      </c>
      <c r="D126" s="8">
        <v>2.52</v>
      </c>
      <c r="E126" s="11">
        <v>24332.69</v>
      </c>
      <c r="F126" s="11">
        <v>0.9</v>
      </c>
      <c r="G126" s="11">
        <v>0.91</v>
      </c>
      <c r="H126" s="11">
        <v>0.92</v>
      </c>
      <c r="I126" s="11">
        <v>1.1000000000000001</v>
      </c>
      <c r="J126" s="11">
        <v>1.1100000000000001</v>
      </c>
      <c r="K126" s="11">
        <v>1.1200000000000001</v>
      </c>
      <c r="L126" s="12">
        <v>1</v>
      </c>
      <c r="M126" s="13">
        <v>1.105</v>
      </c>
      <c r="N126" s="11">
        <v>0.8</v>
      </c>
      <c r="O126" s="11">
        <f t="shared" si="42"/>
        <v>48784.9</v>
      </c>
      <c r="P126" s="11">
        <f t="shared" si="43"/>
        <v>49326.96</v>
      </c>
      <c r="Q126" s="11">
        <f t="shared" si="44"/>
        <v>49869.01</v>
      </c>
      <c r="R126" s="11">
        <f t="shared" si="45"/>
        <v>59625.99</v>
      </c>
      <c r="S126" s="11">
        <f t="shared" si="46"/>
        <v>60168.05</v>
      </c>
      <c r="T126" s="11">
        <f t="shared" si="47"/>
        <v>60710.1</v>
      </c>
      <c r="BPC126" s="3"/>
    </row>
    <row r="127" spans="1:1771" s="9" customFormat="1" ht="12.75" x14ac:dyDescent="0.2">
      <c r="A127" s="7">
        <v>102</v>
      </c>
      <c r="B127" s="7" t="s">
        <v>251</v>
      </c>
      <c r="C127" s="29" t="s">
        <v>252</v>
      </c>
      <c r="D127" s="8">
        <v>3.12</v>
      </c>
      <c r="E127" s="11">
        <v>24332.69</v>
      </c>
      <c r="F127" s="11">
        <v>0.9</v>
      </c>
      <c r="G127" s="11">
        <v>0.91</v>
      </c>
      <c r="H127" s="11">
        <v>0.92</v>
      </c>
      <c r="I127" s="11">
        <v>1.1000000000000001</v>
      </c>
      <c r="J127" s="11">
        <v>1.1100000000000001</v>
      </c>
      <c r="K127" s="11">
        <v>1.1200000000000001</v>
      </c>
      <c r="L127" s="12">
        <v>1</v>
      </c>
      <c r="M127" s="13">
        <v>1.105</v>
      </c>
      <c r="N127" s="11">
        <v>1</v>
      </c>
      <c r="O127" s="11">
        <f t="shared" si="42"/>
        <v>75500.44</v>
      </c>
      <c r="P127" s="11">
        <f t="shared" si="43"/>
        <v>76339.34</v>
      </c>
      <c r="Q127" s="11">
        <f t="shared" si="44"/>
        <v>77178.23</v>
      </c>
      <c r="R127" s="11">
        <f t="shared" si="45"/>
        <v>92278.32</v>
      </c>
      <c r="S127" s="11">
        <f t="shared" si="46"/>
        <v>93117.21</v>
      </c>
      <c r="T127" s="11">
        <f t="shared" si="47"/>
        <v>93956.11</v>
      </c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/>
      <c r="JE127" s="4"/>
      <c r="JF127" s="4"/>
      <c r="JG127" s="4"/>
      <c r="JH127" s="4"/>
      <c r="JI127" s="4"/>
      <c r="JJ127" s="4"/>
      <c r="JK127" s="4"/>
      <c r="JL127" s="4"/>
      <c r="JM127" s="4"/>
      <c r="JN127" s="4"/>
      <c r="JO127" s="4"/>
      <c r="JP127" s="4"/>
      <c r="JQ127" s="4"/>
      <c r="JR127" s="4"/>
      <c r="JS127" s="4"/>
      <c r="JT127" s="4"/>
      <c r="JU127" s="4"/>
      <c r="JV127" s="4"/>
      <c r="JW127" s="4"/>
      <c r="JX127" s="4"/>
      <c r="JY127" s="4"/>
      <c r="JZ127" s="4"/>
      <c r="KA127" s="4"/>
      <c r="KB127" s="4"/>
      <c r="KC127" s="4"/>
      <c r="KD127" s="4"/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/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/>
      <c r="LC127" s="4"/>
      <c r="LD127" s="4"/>
      <c r="LE127" s="4"/>
      <c r="LF127" s="4"/>
      <c r="LG127" s="4"/>
      <c r="LH127" s="4"/>
      <c r="LI127" s="4"/>
      <c r="LJ127" s="4"/>
      <c r="LK127" s="4"/>
      <c r="LL127" s="4"/>
      <c r="LM127" s="4"/>
      <c r="LN127" s="4"/>
      <c r="LO127" s="4"/>
      <c r="LP127" s="4"/>
      <c r="LQ127" s="4"/>
      <c r="LR127" s="4"/>
      <c r="LS127" s="4"/>
      <c r="LT127" s="4"/>
      <c r="LU127" s="4"/>
      <c r="LV127" s="4"/>
      <c r="LW127" s="4"/>
      <c r="LX127" s="4"/>
      <c r="LY127" s="4"/>
      <c r="LZ127" s="4"/>
      <c r="MA127" s="4"/>
      <c r="MB127" s="4"/>
      <c r="MC127" s="4"/>
      <c r="MD127" s="4"/>
      <c r="ME127" s="4"/>
      <c r="MF127" s="4"/>
      <c r="MG127" s="4"/>
      <c r="MH127" s="4"/>
      <c r="MI127" s="4"/>
      <c r="MJ127" s="4"/>
      <c r="MK127" s="4"/>
      <c r="ML127" s="4"/>
      <c r="MM127" s="4"/>
      <c r="MN127" s="4"/>
      <c r="MO127" s="4"/>
      <c r="MP127" s="4"/>
      <c r="MQ127" s="4"/>
      <c r="MR127" s="4"/>
      <c r="MS127" s="4"/>
      <c r="MT127" s="4"/>
      <c r="MU127" s="4"/>
      <c r="MV127" s="4"/>
      <c r="MW127" s="4"/>
      <c r="MX127" s="4"/>
      <c r="MY127" s="4"/>
      <c r="MZ127" s="4"/>
      <c r="NA127" s="4"/>
      <c r="NB127" s="4"/>
      <c r="NC127" s="4"/>
      <c r="ND127" s="4"/>
      <c r="NE127" s="4"/>
      <c r="NF127" s="4"/>
      <c r="NG127" s="4"/>
      <c r="NH127" s="4"/>
      <c r="NI127" s="4"/>
      <c r="NJ127" s="4"/>
      <c r="NK127" s="4"/>
      <c r="NL127" s="4"/>
      <c r="NM127" s="4"/>
      <c r="NN127" s="4"/>
      <c r="NO127" s="4"/>
      <c r="NP127" s="4"/>
      <c r="NQ127" s="4"/>
      <c r="NR127" s="4"/>
      <c r="NS127" s="4"/>
      <c r="NT127" s="4"/>
      <c r="NU127" s="4"/>
      <c r="NV127" s="4"/>
      <c r="NW127" s="4"/>
      <c r="NX127" s="4"/>
      <c r="NY127" s="4"/>
      <c r="NZ127" s="4"/>
      <c r="OA127" s="4"/>
      <c r="OB127" s="4"/>
      <c r="OC127" s="4"/>
      <c r="OD127" s="4"/>
      <c r="OE127" s="4"/>
      <c r="OF127" s="4"/>
      <c r="OG127" s="4"/>
      <c r="OH127" s="4"/>
      <c r="OI127" s="4"/>
      <c r="OJ127" s="4"/>
      <c r="OK127" s="4"/>
      <c r="OL127" s="4"/>
      <c r="OM127" s="4"/>
      <c r="ON127" s="4"/>
      <c r="OO127" s="4"/>
      <c r="OP127" s="4"/>
      <c r="OQ127" s="4"/>
      <c r="OR127" s="4"/>
      <c r="OS127" s="4"/>
      <c r="OT127" s="4"/>
      <c r="OU127" s="4"/>
      <c r="OV127" s="4"/>
      <c r="OW127" s="4"/>
      <c r="OX127" s="4"/>
      <c r="OY127" s="4"/>
      <c r="OZ127" s="4"/>
      <c r="PA127" s="4"/>
      <c r="PB127" s="4"/>
      <c r="PC127" s="4"/>
      <c r="PD127" s="4"/>
      <c r="PE127" s="4"/>
      <c r="PF127" s="4"/>
      <c r="PG127" s="4"/>
      <c r="PH127" s="4"/>
      <c r="PI127" s="4"/>
      <c r="PJ127" s="4"/>
      <c r="PK127" s="4"/>
      <c r="PL127" s="4"/>
      <c r="PM127" s="4"/>
      <c r="PN127" s="4"/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  <c r="VT127" s="4"/>
      <c r="VU127" s="4"/>
      <c r="VV127" s="4"/>
      <c r="VW127" s="4"/>
      <c r="VX127" s="4"/>
      <c r="VY127" s="4"/>
      <c r="VZ127" s="4"/>
      <c r="WA127" s="4"/>
      <c r="WB127" s="4"/>
      <c r="WC127" s="4"/>
      <c r="WD127" s="4"/>
      <c r="WE127" s="4"/>
      <c r="WF127" s="4"/>
      <c r="WG127" s="4"/>
      <c r="WH127" s="4"/>
      <c r="WI127" s="4"/>
      <c r="WJ127" s="4"/>
      <c r="WK127" s="4"/>
      <c r="WL127" s="4"/>
      <c r="WM127" s="4"/>
      <c r="WN127" s="4"/>
      <c r="WO127" s="4"/>
      <c r="WP127" s="4"/>
      <c r="WQ127" s="4"/>
      <c r="WR127" s="4"/>
      <c r="WS127" s="4"/>
      <c r="WT127" s="4"/>
      <c r="WU127" s="4"/>
      <c r="WV127" s="4"/>
      <c r="WW127" s="4"/>
      <c r="WX127" s="4"/>
      <c r="WY127" s="4"/>
      <c r="WZ127" s="4"/>
      <c r="XA127" s="4"/>
      <c r="XB127" s="4"/>
      <c r="XC127" s="4"/>
      <c r="XD127" s="4"/>
      <c r="XE127" s="4"/>
      <c r="XF127" s="4"/>
      <c r="XG127" s="4"/>
      <c r="XH127" s="4"/>
      <c r="XI127" s="4"/>
      <c r="XJ127" s="4"/>
      <c r="XK127" s="4"/>
      <c r="XL127" s="4"/>
      <c r="XM127" s="4"/>
      <c r="XN127" s="4"/>
      <c r="XO127" s="4"/>
      <c r="XP127" s="4"/>
      <c r="XQ127" s="4"/>
      <c r="XR127" s="4"/>
      <c r="XS127" s="4"/>
      <c r="XT127" s="4"/>
      <c r="XU127" s="4"/>
      <c r="XV127" s="4"/>
      <c r="XW127" s="4"/>
      <c r="XX127" s="4"/>
      <c r="XY127" s="4"/>
      <c r="XZ127" s="4"/>
      <c r="YA127" s="4"/>
      <c r="YB127" s="4"/>
      <c r="YC127" s="4"/>
      <c r="YD127" s="4"/>
      <c r="YE127" s="4"/>
      <c r="YF127" s="4"/>
      <c r="YG127" s="4"/>
      <c r="YH127" s="4"/>
      <c r="YI127" s="4"/>
      <c r="YJ127" s="4"/>
      <c r="YK127" s="4"/>
      <c r="YL127" s="4"/>
      <c r="YM127" s="4"/>
      <c r="YN127" s="4"/>
      <c r="YO127" s="4"/>
      <c r="YP127" s="4"/>
      <c r="YQ127" s="4"/>
      <c r="YR127" s="4"/>
      <c r="YS127" s="4"/>
      <c r="YT127" s="4"/>
      <c r="YU127" s="4"/>
      <c r="YV127" s="4"/>
      <c r="YW127" s="4"/>
      <c r="YX127" s="4"/>
      <c r="YY127" s="4"/>
      <c r="YZ127" s="4"/>
      <c r="ZA127" s="4"/>
      <c r="ZB127" s="4"/>
      <c r="ZC127" s="4"/>
      <c r="ZD127" s="4"/>
      <c r="ZE127" s="4"/>
      <c r="ZF127" s="4"/>
      <c r="ZG127" s="4"/>
      <c r="ZH127" s="4"/>
      <c r="ZI127" s="4"/>
      <c r="ZJ127" s="4"/>
      <c r="ZK127" s="4"/>
      <c r="ZL127" s="4"/>
      <c r="ZM127" s="4"/>
      <c r="ZN127" s="4"/>
      <c r="ZO127" s="4"/>
      <c r="ZP127" s="4"/>
      <c r="ZQ127" s="4"/>
      <c r="ZR127" s="4"/>
      <c r="ZS127" s="4"/>
      <c r="ZT127" s="4"/>
      <c r="ZU127" s="4"/>
      <c r="ZV127" s="4"/>
      <c r="ZW127" s="4"/>
      <c r="ZX127" s="4"/>
      <c r="ZY127" s="4"/>
      <c r="ZZ127" s="4"/>
      <c r="AAA127" s="4"/>
      <c r="AAB127" s="4"/>
      <c r="AAC127" s="4"/>
      <c r="AAD127" s="4"/>
      <c r="AAE127" s="4"/>
      <c r="AAF127" s="4"/>
      <c r="AAG127" s="4"/>
      <c r="AAH127" s="4"/>
      <c r="AAI127" s="4"/>
      <c r="AAJ127" s="4"/>
      <c r="AAK127" s="4"/>
      <c r="AAL127" s="4"/>
      <c r="AAM127" s="4"/>
      <c r="AAN127" s="4"/>
      <c r="AAO127" s="4"/>
      <c r="AAP127" s="4"/>
      <c r="AAQ127" s="4"/>
      <c r="AAR127" s="4"/>
      <c r="AAS127" s="4"/>
      <c r="AAT127" s="4"/>
      <c r="AAU127" s="4"/>
      <c r="AAV127" s="4"/>
      <c r="AAW127" s="4"/>
      <c r="AAX127" s="4"/>
      <c r="AAY127" s="4"/>
      <c r="AAZ127" s="4"/>
      <c r="ABA127" s="4"/>
      <c r="ABB127" s="4"/>
      <c r="ABC127" s="4"/>
      <c r="ABD127" s="4"/>
      <c r="ABE127" s="4"/>
      <c r="ABF127" s="4"/>
      <c r="ABG127" s="4"/>
      <c r="ABH127" s="4"/>
      <c r="ABI127" s="4"/>
      <c r="ABJ127" s="4"/>
      <c r="ABK127" s="4"/>
      <c r="ABL127" s="4"/>
      <c r="ABM127" s="4"/>
      <c r="ABN127" s="4"/>
      <c r="ABO127" s="4"/>
      <c r="ABP127" s="4"/>
      <c r="ABQ127" s="4"/>
      <c r="ABR127" s="4"/>
      <c r="ABS127" s="4"/>
      <c r="ABT127" s="4"/>
      <c r="ABU127" s="4"/>
      <c r="ABV127" s="4"/>
      <c r="ABW127" s="4"/>
      <c r="ABX127" s="4"/>
      <c r="ABY127" s="4"/>
      <c r="ABZ127" s="4"/>
      <c r="ACA127" s="4"/>
      <c r="ACB127" s="4"/>
      <c r="ACC127" s="4"/>
      <c r="ACD127" s="4"/>
      <c r="ACE127" s="4"/>
      <c r="ACF127" s="4"/>
      <c r="ACG127" s="4"/>
      <c r="ACH127" s="4"/>
      <c r="ACI127" s="4"/>
      <c r="ACJ127" s="4"/>
      <c r="ACK127" s="4"/>
      <c r="ACL127" s="4"/>
      <c r="ACM127" s="4"/>
      <c r="ACN127" s="4"/>
      <c r="ACO127" s="4"/>
      <c r="ACP127" s="4"/>
      <c r="ACQ127" s="4"/>
      <c r="ACR127" s="4"/>
      <c r="ACS127" s="4"/>
      <c r="ACT127" s="4"/>
      <c r="ACU127" s="4"/>
      <c r="ACV127" s="4"/>
      <c r="ACW127" s="4"/>
      <c r="ACX127" s="4"/>
      <c r="ACY127" s="4"/>
      <c r="ACZ127" s="4"/>
      <c r="ADA127" s="4"/>
      <c r="ADB127" s="4"/>
      <c r="ADC127" s="4"/>
      <c r="ADD127" s="4"/>
      <c r="ADE127" s="4"/>
      <c r="ADF127" s="4"/>
      <c r="ADG127" s="4"/>
      <c r="ADH127" s="4"/>
      <c r="ADI127" s="4"/>
      <c r="ADJ127" s="4"/>
      <c r="ADK127" s="4"/>
      <c r="ADL127" s="4"/>
      <c r="ADM127" s="4"/>
      <c r="ADN127" s="4"/>
      <c r="ADO127" s="4"/>
      <c r="ADP127" s="4"/>
      <c r="ADQ127" s="4"/>
      <c r="ADR127" s="4"/>
      <c r="ADS127" s="4"/>
      <c r="ADT127" s="4"/>
      <c r="ADU127" s="4"/>
      <c r="ADV127" s="4"/>
      <c r="ADW127" s="4"/>
      <c r="ADX127" s="4"/>
      <c r="ADY127" s="4"/>
      <c r="ADZ127" s="4"/>
      <c r="AEA127" s="4"/>
      <c r="AEB127" s="4"/>
      <c r="AEC127" s="4"/>
      <c r="AED127" s="4"/>
      <c r="AEE127" s="4"/>
      <c r="AEF127" s="4"/>
      <c r="AEG127" s="4"/>
      <c r="AEH127" s="4"/>
      <c r="AEI127" s="4"/>
      <c r="AEJ127" s="4"/>
      <c r="AEK127" s="4"/>
      <c r="AEL127" s="4"/>
      <c r="AEM127" s="4"/>
      <c r="AEN127" s="4"/>
      <c r="AEO127" s="4"/>
      <c r="AEP127" s="4"/>
      <c r="AEQ127" s="4"/>
      <c r="AER127" s="4"/>
      <c r="AES127" s="4"/>
      <c r="AET127" s="4"/>
      <c r="AEU127" s="4"/>
      <c r="AEV127" s="4"/>
      <c r="AEW127" s="4"/>
      <c r="AEX127" s="4"/>
      <c r="AEY127" s="4"/>
      <c r="AEZ127" s="4"/>
      <c r="AFA127" s="4"/>
      <c r="AFB127" s="4"/>
      <c r="AFC127" s="4"/>
      <c r="AFD127" s="4"/>
      <c r="AFE127" s="4"/>
      <c r="AFF127" s="4"/>
      <c r="AFG127" s="4"/>
      <c r="AFH127" s="4"/>
      <c r="AFI127" s="4"/>
      <c r="AFJ127" s="4"/>
      <c r="AFK127" s="4"/>
      <c r="AFL127" s="4"/>
      <c r="AFM127" s="4"/>
      <c r="AFN127" s="4"/>
      <c r="AFO127" s="4"/>
      <c r="AFP127" s="4"/>
      <c r="AFQ127" s="4"/>
      <c r="AFR127" s="4"/>
      <c r="AFS127" s="4"/>
      <c r="AFT127" s="4"/>
      <c r="AFU127" s="4"/>
      <c r="AFV127" s="4"/>
      <c r="AFW127" s="4"/>
      <c r="AFX127" s="4"/>
      <c r="AFY127" s="4"/>
      <c r="AFZ127" s="4"/>
      <c r="AGA127" s="4"/>
      <c r="AGB127" s="4"/>
      <c r="AGC127" s="4"/>
      <c r="AGD127" s="4"/>
      <c r="AGE127" s="4"/>
      <c r="AGF127" s="4"/>
      <c r="AGG127" s="4"/>
      <c r="AGH127" s="4"/>
      <c r="AGI127" s="4"/>
      <c r="AGJ127" s="4"/>
      <c r="AGK127" s="4"/>
      <c r="AGL127" s="4"/>
      <c r="AGM127" s="4"/>
      <c r="AGN127" s="4"/>
      <c r="AGO127" s="4"/>
      <c r="AGP127" s="4"/>
      <c r="AGQ127" s="4"/>
      <c r="AGR127" s="4"/>
      <c r="AGS127" s="4"/>
      <c r="AGT127" s="4"/>
      <c r="AGU127" s="4"/>
      <c r="AGV127" s="4"/>
      <c r="AGW127" s="4"/>
      <c r="AGX127" s="4"/>
      <c r="AGY127" s="4"/>
      <c r="AGZ127" s="4"/>
      <c r="AHA127" s="4"/>
      <c r="AHB127" s="4"/>
      <c r="AHC127" s="4"/>
      <c r="AHD127" s="4"/>
      <c r="AHE127" s="4"/>
      <c r="AHF127" s="4"/>
      <c r="AHG127" s="4"/>
      <c r="AHH127" s="4"/>
      <c r="AHI127" s="4"/>
      <c r="AHJ127" s="4"/>
      <c r="AHK127" s="4"/>
      <c r="AHL127" s="4"/>
      <c r="AHM127" s="4"/>
      <c r="AHN127" s="4"/>
      <c r="AHO127" s="4"/>
      <c r="AHP127" s="4"/>
      <c r="AHQ127" s="4"/>
      <c r="AHR127" s="4"/>
      <c r="AHS127" s="4"/>
      <c r="AHT127" s="4"/>
      <c r="AHU127" s="4"/>
      <c r="AHV127" s="4"/>
      <c r="AHW127" s="4"/>
      <c r="AHX127" s="4"/>
      <c r="AHY127" s="4"/>
      <c r="AHZ127" s="4"/>
      <c r="AIA127" s="4"/>
      <c r="AIB127" s="4"/>
      <c r="AIC127" s="4"/>
      <c r="AID127" s="4"/>
      <c r="AIE127" s="4"/>
      <c r="AIF127" s="4"/>
      <c r="AIG127" s="4"/>
      <c r="AIH127" s="4"/>
      <c r="AII127" s="4"/>
      <c r="AIJ127" s="4"/>
      <c r="AIK127" s="4"/>
      <c r="AIL127" s="4"/>
      <c r="AIM127" s="4"/>
      <c r="AIN127" s="4"/>
      <c r="AIO127" s="4"/>
      <c r="AIP127" s="4"/>
      <c r="AIQ127" s="4"/>
      <c r="AIR127" s="4"/>
      <c r="AIS127" s="4"/>
      <c r="AIT127" s="4"/>
      <c r="AIU127" s="4"/>
      <c r="AIV127" s="4"/>
      <c r="AIW127" s="4"/>
      <c r="AIX127" s="4"/>
      <c r="AIY127" s="4"/>
      <c r="AIZ127" s="4"/>
      <c r="AJA127" s="4"/>
      <c r="AJB127" s="4"/>
      <c r="AJC127" s="4"/>
      <c r="AJD127" s="4"/>
      <c r="AJE127" s="4"/>
      <c r="AJF127" s="4"/>
      <c r="AJG127" s="4"/>
      <c r="AJH127" s="4"/>
      <c r="AJI127" s="4"/>
      <c r="AJJ127" s="4"/>
      <c r="AJK127" s="4"/>
      <c r="AJL127" s="4"/>
      <c r="AJM127" s="4"/>
      <c r="AJN127" s="4"/>
      <c r="AJO127" s="4"/>
      <c r="AJP127" s="4"/>
      <c r="AJQ127" s="4"/>
      <c r="AJR127" s="4"/>
      <c r="AJS127" s="4"/>
      <c r="AJT127" s="4"/>
      <c r="AJU127" s="4"/>
      <c r="AJV127" s="4"/>
      <c r="AJW127" s="4"/>
      <c r="AJX127" s="4"/>
      <c r="AJY127" s="4"/>
      <c r="AJZ127" s="4"/>
      <c r="AKA127" s="4"/>
      <c r="AKB127" s="4"/>
      <c r="AKC127" s="4"/>
      <c r="AKD127" s="4"/>
      <c r="AKE127" s="4"/>
      <c r="AKF127" s="4"/>
      <c r="AKG127" s="4"/>
      <c r="AKH127" s="4"/>
      <c r="AKI127" s="4"/>
      <c r="AKJ127" s="4"/>
      <c r="AKK127" s="4"/>
      <c r="AKL127" s="4"/>
      <c r="AKM127" s="4"/>
      <c r="AKN127" s="4"/>
      <c r="AKO127" s="4"/>
      <c r="AKP127" s="4"/>
      <c r="AKQ127" s="4"/>
      <c r="AKR127" s="4"/>
      <c r="AKS127" s="4"/>
      <c r="AKT127" s="4"/>
      <c r="AKU127" s="4"/>
      <c r="AKV127" s="4"/>
      <c r="AKW127" s="4"/>
      <c r="AKX127" s="4"/>
      <c r="AKY127" s="4"/>
      <c r="AKZ127" s="4"/>
      <c r="ALA127" s="4"/>
      <c r="ALB127" s="4"/>
      <c r="ALC127" s="4"/>
      <c r="ALD127" s="4"/>
      <c r="ALE127" s="4"/>
      <c r="ALF127" s="4"/>
      <c r="ALG127" s="4"/>
      <c r="ALH127" s="4"/>
      <c r="ALI127" s="4"/>
      <c r="ALJ127" s="4"/>
      <c r="ALK127" s="4"/>
      <c r="ALL127" s="4"/>
      <c r="ALM127" s="4"/>
      <c r="ALN127" s="4"/>
      <c r="ALO127" s="4"/>
      <c r="ALP127" s="4"/>
      <c r="ALQ127" s="4"/>
      <c r="ALR127" s="4"/>
      <c r="ALS127" s="4"/>
      <c r="ALT127" s="4"/>
      <c r="ALU127" s="4"/>
      <c r="ALV127" s="4"/>
      <c r="ALW127" s="4"/>
      <c r="ALX127" s="4"/>
      <c r="ALY127" s="4"/>
      <c r="ALZ127" s="4"/>
      <c r="AMA127" s="4"/>
      <c r="AMB127" s="4"/>
      <c r="AMC127" s="4"/>
      <c r="AMD127" s="4"/>
      <c r="AME127" s="4"/>
      <c r="AMF127" s="4"/>
      <c r="AMG127" s="4"/>
      <c r="AMH127" s="4"/>
      <c r="AMI127" s="4"/>
      <c r="AMJ127" s="4"/>
      <c r="AMK127" s="4"/>
      <c r="AML127" s="4"/>
      <c r="AMM127" s="4"/>
      <c r="AMN127" s="4"/>
      <c r="AMO127" s="4"/>
      <c r="AMP127" s="4"/>
      <c r="AMQ127" s="4"/>
      <c r="AMR127" s="4"/>
      <c r="AMS127" s="4"/>
      <c r="AMT127" s="4"/>
      <c r="AMU127" s="4"/>
      <c r="AMV127" s="4"/>
      <c r="AMW127" s="4"/>
      <c r="AMX127" s="4"/>
      <c r="AMY127" s="4"/>
      <c r="AMZ127" s="4"/>
      <c r="ANA127" s="4"/>
      <c r="ANB127" s="4"/>
      <c r="ANC127" s="4"/>
      <c r="AND127" s="4"/>
      <c r="ANE127" s="4"/>
      <c r="ANF127" s="4"/>
      <c r="ANG127" s="4"/>
      <c r="ANH127" s="4"/>
      <c r="ANI127" s="4"/>
      <c r="ANJ127" s="4"/>
      <c r="ANK127" s="4"/>
      <c r="ANL127" s="4"/>
      <c r="ANM127" s="4"/>
      <c r="ANN127" s="4"/>
      <c r="ANO127" s="4"/>
      <c r="ANP127" s="4"/>
      <c r="ANQ127" s="4"/>
      <c r="ANR127" s="4"/>
      <c r="ANS127" s="4"/>
      <c r="ANT127" s="4"/>
      <c r="ANU127" s="4"/>
      <c r="ANV127" s="4"/>
      <c r="ANW127" s="4"/>
      <c r="ANX127" s="4"/>
      <c r="ANY127" s="4"/>
      <c r="ANZ127" s="4"/>
      <c r="AOA127" s="4"/>
      <c r="AOB127" s="4"/>
      <c r="AOC127" s="4"/>
      <c r="AOD127" s="4"/>
      <c r="AOE127" s="4"/>
      <c r="AOF127" s="4"/>
      <c r="AOG127" s="4"/>
      <c r="AOH127" s="4"/>
      <c r="AOI127" s="4"/>
      <c r="AOJ127" s="4"/>
      <c r="AOK127" s="4"/>
      <c r="AOL127" s="4"/>
      <c r="AOM127" s="4"/>
      <c r="AON127" s="4"/>
      <c r="AOO127" s="4"/>
      <c r="AOP127" s="4"/>
      <c r="AOQ127" s="4"/>
      <c r="AOR127" s="4"/>
      <c r="AOS127" s="4"/>
      <c r="AOT127" s="4"/>
      <c r="AOU127" s="4"/>
      <c r="AOV127" s="4"/>
      <c r="AOW127" s="4"/>
      <c r="AOX127" s="4"/>
      <c r="AOY127" s="4"/>
      <c r="AOZ127" s="4"/>
      <c r="APA127" s="4"/>
      <c r="APB127" s="4"/>
      <c r="APC127" s="4"/>
      <c r="APD127" s="4"/>
      <c r="APE127" s="4"/>
      <c r="APF127" s="4"/>
      <c r="APG127" s="4"/>
      <c r="APH127" s="4"/>
      <c r="API127" s="4"/>
      <c r="APJ127" s="4"/>
      <c r="APK127" s="4"/>
      <c r="APL127" s="4"/>
      <c r="APM127" s="4"/>
      <c r="APN127" s="4"/>
      <c r="APO127" s="4"/>
      <c r="APP127" s="4"/>
      <c r="APQ127" s="4"/>
      <c r="APR127" s="4"/>
      <c r="APS127" s="4"/>
      <c r="APT127" s="4"/>
      <c r="APU127" s="4"/>
      <c r="APV127" s="4"/>
      <c r="APW127" s="4"/>
      <c r="APX127" s="4"/>
      <c r="APY127" s="4"/>
      <c r="APZ127" s="4"/>
      <c r="AQA127" s="4"/>
      <c r="AQB127" s="4"/>
      <c r="AQC127" s="4"/>
      <c r="AQD127" s="4"/>
      <c r="AQE127" s="4"/>
      <c r="AQF127" s="4"/>
      <c r="AQG127" s="4"/>
      <c r="AQH127" s="4"/>
      <c r="AQI127" s="4"/>
      <c r="AQJ127" s="4"/>
      <c r="AQK127" s="4"/>
      <c r="AQL127" s="4"/>
      <c r="AQM127" s="4"/>
      <c r="AQN127" s="4"/>
      <c r="AQO127" s="4"/>
      <c r="AQP127" s="4"/>
      <c r="AQQ127" s="4"/>
      <c r="AQR127" s="4"/>
      <c r="AQS127" s="4"/>
      <c r="AQT127" s="4"/>
      <c r="AQU127" s="4"/>
      <c r="AQV127" s="4"/>
      <c r="AQW127" s="4"/>
      <c r="AQX127" s="4"/>
      <c r="AQY127" s="4"/>
      <c r="AQZ127" s="4"/>
      <c r="ARA127" s="4"/>
      <c r="ARB127" s="4"/>
      <c r="ARC127" s="4"/>
      <c r="ARD127" s="4"/>
      <c r="ARE127" s="4"/>
      <c r="ARF127" s="4"/>
      <c r="ARG127" s="4"/>
      <c r="ARH127" s="4"/>
      <c r="ARI127" s="4"/>
      <c r="ARJ127" s="4"/>
      <c r="ARK127" s="4"/>
      <c r="ARL127" s="4"/>
      <c r="ARM127" s="4"/>
      <c r="ARN127" s="4"/>
      <c r="ARO127" s="4"/>
      <c r="ARP127" s="4"/>
      <c r="ARQ127" s="4"/>
      <c r="ARR127" s="4"/>
      <c r="ARS127" s="4"/>
      <c r="ART127" s="4"/>
      <c r="ARU127" s="4"/>
      <c r="ARV127" s="4"/>
      <c r="ARW127" s="4"/>
      <c r="ARX127" s="4"/>
      <c r="ARY127" s="4"/>
      <c r="ARZ127" s="4"/>
      <c r="ASA127" s="4"/>
      <c r="ASB127" s="4"/>
      <c r="ASC127" s="4"/>
      <c r="ASD127" s="4"/>
      <c r="ASE127" s="4"/>
      <c r="ASF127" s="4"/>
      <c r="ASG127" s="4"/>
      <c r="ASH127" s="4"/>
      <c r="ASI127" s="4"/>
      <c r="ASJ127" s="4"/>
      <c r="ASK127" s="4"/>
      <c r="ASL127" s="4"/>
      <c r="ASM127" s="4"/>
      <c r="ASN127" s="4"/>
      <c r="ASO127" s="4"/>
      <c r="ASP127" s="4"/>
      <c r="ASQ127" s="4"/>
      <c r="ASR127" s="4"/>
      <c r="ASS127" s="4"/>
      <c r="AST127" s="4"/>
      <c r="ASU127" s="4"/>
      <c r="ASV127" s="4"/>
      <c r="ASW127" s="4"/>
      <c r="ASX127" s="4"/>
      <c r="ASY127" s="4"/>
      <c r="ASZ127" s="4"/>
      <c r="ATA127" s="4"/>
      <c r="ATB127" s="4"/>
      <c r="ATC127" s="4"/>
      <c r="ATD127" s="4"/>
      <c r="ATE127" s="4"/>
      <c r="ATF127" s="4"/>
      <c r="ATG127" s="4"/>
      <c r="ATH127" s="4"/>
      <c r="ATI127" s="4"/>
      <c r="ATJ127" s="4"/>
      <c r="ATK127" s="4"/>
      <c r="ATL127" s="4"/>
      <c r="ATM127" s="4"/>
      <c r="ATN127" s="4"/>
      <c r="ATO127" s="4"/>
      <c r="ATP127" s="4"/>
      <c r="ATQ127" s="4"/>
      <c r="ATR127" s="4"/>
      <c r="ATS127" s="4"/>
      <c r="ATT127" s="4"/>
      <c r="ATU127" s="4"/>
      <c r="ATV127" s="4"/>
      <c r="ATW127" s="4"/>
      <c r="ATX127" s="4"/>
      <c r="ATY127" s="4"/>
      <c r="ATZ127" s="4"/>
      <c r="AUA127" s="4"/>
      <c r="AUB127" s="4"/>
      <c r="AUC127" s="4"/>
      <c r="AUD127" s="4"/>
      <c r="AUE127" s="4"/>
      <c r="AUF127" s="4"/>
      <c r="AUG127" s="4"/>
      <c r="AUH127" s="4"/>
      <c r="AUI127" s="4"/>
      <c r="AUJ127" s="4"/>
      <c r="AUK127" s="4"/>
      <c r="AUL127" s="4"/>
      <c r="AUM127" s="4"/>
      <c r="AUN127" s="4"/>
      <c r="AUO127" s="4"/>
      <c r="AUP127" s="4"/>
      <c r="AUQ127" s="4"/>
      <c r="AUR127" s="4"/>
      <c r="AUS127" s="4"/>
      <c r="AUT127" s="4"/>
      <c r="AUU127" s="4"/>
      <c r="AUV127" s="4"/>
      <c r="AUW127" s="4"/>
      <c r="AUX127" s="4"/>
      <c r="AUY127" s="4"/>
      <c r="AUZ127" s="4"/>
      <c r="AVA127" s="4"/>
      <c r="AVB127" s="4"/>
      <c r="AVC127" s="4"/>
      <c r="AVD127" s="4"/>
      <c r="AVE127" s="4"/>
      <c r="AVF127" s="4"/>
      <c r="AVG127" s="4"/>
      <c r="AVH127" s="4"/>
      <c r="AVI127" s="4"/>
      <c r="AVJ127" s="4"/>
      <c r="AVK127" s="4"/>
      <c r="AVL127" s="4"/>
      <c r="AVM127" s="4"/>
      <c r="AVN127" s="4"/>
      <c r="AVO127" s="4"/>
      <c r="AVP127" s="4"/>
      <c r="AVQ127" s="4"/>
      <c r="AVR127" s="4"/>
      <c r="AVS127" s="4"/>
      <c r="AVT127" s="4"/>
      <c r="AVU127" s="4"/>
      <c r="AVV127" s="4"/>
      <c r="AVW127" s="4"/>
      <c r="AVX127" s="4"/>
      <c r="AVY127" s="4"/>
      <c r="AVZ127" s="4"/>
      <c r="AWA127" s="4"/>
      <c r="AWB127" s="4"/>
      <c r="AWC127" s="4"/>
      <c r="AWD127" s="4"/>
      <c r="AWE127" s="4"/>
      <c r="AWF127" s="4"/>
      <c r="AWG127" s="4"/>
      <c r="AWH127" s="4"/>
      <c r="AWI127" s="4"/>
      <c r="AWJ127" s="4"/>
      <c r="AWK127" s="4"/>
      <c r="AWL127" s="4"/>
      <c r="AWM127" s="4"/>
      <c r="AWN127" s="4"/>
      <c r="AWO127" s="4"/>
      <c r="AWP127" s="4"/>
      <c r="AWQ127" s="4"/>
      <c r="AWR127" s="4"/>
      <c r="AWS127" s="4"/>
      <c r="AWT127" s="4"/>
      <c r="AWU127" s="4"/>
      <c r="AWV127" s="4"/>
      <c r="AWW127" s="4"/>
      <c r="AWX127" s="4"/>
      <c r="AWY127" s="4"/>
      <c r="AWZ127" s="4"/>
      <c r="AXA127" s="4"/>
      <c r="AXB127" s="4"/>
      <c r="AXC127" s="4"/>
      <c r="AXD127" s="4"/>
      <c r="AXE127" s="4"/>
      <c r="AXF127" s="4"/>
      <c r="AXG127" s="4"/>
      <c r="AXH127" s="4"/>
      <c r="AXI127" s="4"/>
      <c r="AXJ127" s="4"/>
      <c r="AXK127" s="4"/>
      <c r="AXL127" s="4"/>
      <c r="AXM127" s="4"/>
      <c r="AXN127" s="4"/>
      <c r="AXO127" s="4"/>
      <c r="AXP127" s="4"/>
      <c r="AXQ127" s="4"/>
      <c r="AXR127" s="4"/>
      <c r="AXS127" s="4"/>
      <c r="AXT127" s="4"/>
      <c r="AXU127" s="4"/>
      <c r="AXV127" s="4"/>
      <c r="AXW127" s="4"/>
      <c r="AXX127" s="4"/>
      <c r="AXY127" s="4"/>
      <c r="AXZ127" s="4"/>
      <c r="AYA127" s="4"/>
      <c r="AYB127" s="4"/>
      <c r="AYC127" s="4"/>
      <c r="AYD127" s="4"/>
      <c r="AYE127" s="4"/>
      <c r="AYF127" s="4"/>
      <c r="AYG127" s="4"/>
      <c r="AYH127" s="4"/>
      <c r="AYI127" s="4"/>
      <c r="AYJ127" s="4"/>
      <c r="AYK127" s="4"/>
      <c r="AYL127" s="4"/>
      <c r="AYM127" s="4"/>
      <c r="AYN127" s="4"/>
      <c r="AYO127" s="4"/>
      <c r="AYP127" s="4"/>
      <c r="AYQ127" s="4"/>
      <c r="AYR127" s="4"/>
      <c r="AYS127" s="4"/>
      <c r="AYT127" s="4"/>
      <c r="AYU127" s="4"/>
      <c r="AYV127" s="4"/>
      <c r="AYW127" s="4"/>
      <c r="AYX127" s="4"/>
      <c r="AYY127" s="4"/>
      <c r="AYZ127" s="4"/>
      <c r="AZA127" s="4"/>
      <c r="AZB127" s="4"/>
      <c r="AZC127" s="4"/>
      <c r="AZD127" s="4"/>
      <c r="AZE127" s="4"/>
      <c r="AZF127" s="4"/>
      <c r="AZG127" s="4"/>
      <c r="AZH127" s="4"/>
      <c r="AZI127" s="4"/>
      <c r="AZJ127" s="4"/>
      <c r="AZK127" s="4"/>
      <c r="AZL127" s="4"/>
      <c r="AZM127" s="4"/>
      <c r="AZN127" s="4"/>
      <c r="AZO127" s="4"/>
      <c r="AZP127" s="4"/>
      <c r="AZQ127" s="4"/>
      <c r="AZR127" s="4"/>
      <c r="AZS127" s="4"/>
      <c r="AZT127" s="4"/>
      <c r="AZU127" s="4"/>
      <c r="AZV127" s="4"/>
      <c r="AZW127" s="4"/>
      <c r="AZX127" s="4"/>
      <c r="AZY127" s="4"/>
      <c r="AZZ127" s="4"/>
      <c r="BAA127" s="4"/>
      <c r="BAB127" s="4"/>
      <c r="BAC127" s="4"/>
      <c r="BAD127" s="4"/>
      <c r="BAE127" s="4"/>
      <c r="BAF127" s="4"/>
      <c r="BAG127" s="4"/>
      <c r="BAH127" s="4"/>
      <c r="BAI127" s="4"/>
      <c r="BAJ127" s="4"/>
      <c r="BAK127" s="4"/>
      <c r="BAL127" s="4"/>
      <c r="BAM127" s="4"/>
      <c r="BAN127" s="4"/>
      <c r="BAO127" s="4"/>
      <c r="BAP127" s="4"/>
      <c r="BAQ127" s="4"/>
      <c r="BAR127" s="4"/>
      <c r="BAS127" s="4"/>
      <c r="BAT127" s="4"/>
      <c r="BAU127" s="4"/>
      <c r="BAV127" s="4"/>
      <c r="BAW127" s="4"/>
      <c r="BAX127" s="4"/>
      <c r="BAY127" s="4"/>
      <c r="BAZ127" s="4"/>
      <c r="BBA127" s="4"/>
      <c r="BBB127" s="4"/>
      <c r="BBC127" s="4"/>
      <c r="BBD127" s="4"/>
      <c r="BBE127" s="4"/>
      <c r="BBF127" s="4"/>
      <c r="BBG127" s="4"/>
      <c r="BBH127" s="4"/>
      <c r="BBI127" s="4"/>
      <c r="BBJ127" s="4"/>
      <c r="BBK127" s="4"/>
      <c r="BBL127" s="4"/>
      <c r="BBM127" s="4"/>
      <c r="BBN127" s="4"/>
      <c r="BBO127" s="4"/>
      <c r="BBP127" s="4"/>
      <c r="BBQ127" s="4"/>
      <c r="BBR127" s="4"/>
      <c r="BBS127" s="4"/>
      <c r="BBT127" s="4"/>
      <c r="BBU127" s="4"/>
      <c r="BBV127" s="4"/>
      <c r="BBW127" s="4"/>
      <c r="BBX127" s="4"/>
      <c r="BBY127" s="4"/>
      <c r="BBZ127" s="4"/>
      <c r="BCA127" s="4"/>
      <c r="BCB127" s="4"/>
      <c r="BCC127" s="4"/>
      <c r="BCD127" s="4"/>
      <c r="BCE127" s="4"/>
      <c r="BCF127" s="4"/>
      <c r="BCG127" s="4"/>
      <c r="BCH127" s="4"/>
      <c r="BCI127" s="4"/>
      <c r="BCJ127" s="4"/>
      <c r="BCK127" s="4"/>
      <c r="BCL127" s="4"/>
      <c r="BCM127" s="4"/>
      <c r="BCN127" s="4"/>
      <c r="BCO127" s="4"/>
      <c r="BCP127" s="4"/>
      <c r="BCQ127" s="4"/>
      <c r="BCR127" s="4"/>
      <c r="BCS127" s="4"/>
      <c r="BCT127" s="4"/>
      <c r="BCU127" s="4"/>
      <c r="BCV127" s="4"/>
      <c r="BCW127" s="4"/>
      <c r="BCX127" s="4"/>
      <c r="BCY127" s="4"/>
      <c r="BCZ127" s="4"/>
      <c r="BDA127" s="4"/>
      <c r="BDB127" s="4"/>
      <c r="BDC127" s="4"/>
      <c r="BDD127" s="4"/>
      <c r="BDE127" s="4"/>
      <c r="BDF127" s="4"/>
      <c r="BDG127" s="4"/>
      <c r="BDH127" s="4"/>
      <c r="BDI127" s="4"/>
      <c r="BDJ127" s="4"/>
      <c r="BDK127" s="4"/>
      <c r="BDL127" s="4"/>
      <c r="BDM127" s="4"/>
      <c r="BDN127" s="4"/>
      <c r="BDO127" s="4"/>
      <c r="BDP127" s="4"/>
      <c r="BDQ127" s="4"/>
      <c r="BDR127" s="4"/>
      <c r="BDS127" s="4"/>
      <c r="BDT127" s="4"/>
      <c r="BDU127" s="4"/>
      <c r="BDV127" s="4"/>
      <c r="BDW127" s="4"/>
      <c r="BDX127" s="4"/>
      <c r="BDY127" s="4"/>
      <c r="BDZ127" s="4"/>
      <c r="BEA127" s="4"/>
      <c r="BEB127" s="4"/>
      <c r="BEC127" s="4"/>
      <c r="BED127" s="4"/>
      <c r="BEE127" s="4"/>
      <c r="BEF127" s="4"/>
      <c r="BEG127" s="4"/>
      <c r="BEH127" s="4"/>
      <c r="BEI127" s="4"/>
      <c r="BEJ127" s="4"/>
      <c r="BEK127" s="4"/>
      <c r="BEL127" s="4"/>
      <c r="BEM127" s="4"/>
      <c r="BEN127" s="4"/>
      <c r="BEO127" s="4"/>
      <c r="BEP127" s="4"/>
      <c r="BEQ127" s="4"/>
      <c r="BER127" s="4"/>
      <c r="BES127" s="4"/>
      <c r="BET127" s="4"/>
      <c r="BEU127" s="4"/>
      <c r="BEV127" s="4"/>
      <c r="BEW127" s="4"/>
      <c r="BEX127" s="4"/>
      <c r="BEY127" s="4"/>
      <c r="BEZ127" s="4"/>
      <c r="BFA127" s="4"/>
      <c r="BFB127" s="4"/>
      <c r="BFC127" s="4"/>
      <c r="BFD127" s="4"/>
      <c r="BFE127" s="4"/>
      <c r="BFF127" s="4"/>
      <c r="BFG127" s="4"/>
      <c r="BFH127" s="4"/>
      <c r="BFI127" s="4"/>
      <c r="BFJ127" s="4"/>
      <c r="BFK127" s="4"/>
      <c r="BFL127" s="4"/>
      <c r="BFM127" s="4"/>
      <c r="BFN127" s="4"/>
      <c r="BFO127" s="4"/>
      <c r="BFP127" s="4"/>
      <c r="BFQ127" s="4"/>
      <c r="BFR127" s="4"/>
      <c r="BFS127" s="4"/>
      <c r="BFT127" s="4"/>
      <c r="BFU127" s="4"/>
      <c r="BFV127" s="4"/>
      <c r="BFW127" s="4"/>
      <c r="BFX127" s="4"/>
      <c r="BFY127" s="4"/>
      <c r="BFZ127" s="4"/>
      <c r="BGA127" s="4"/>
      <c r="BGB127" s="4"/>
      <c r="BGC127" s="4"/>
      <c r="BGD127" s="4"/>
      <c r="BGE127" s="4"/>
      <c r="BGF127" s="4"/>
      <c r="BGG127" s="4"/>
      <c r="BGH127" s="4"/>
      <c r="BGI127" s="4"/>
      <c r="BGJ127" s="4"/>
      <c r="BGK127" s="4"/>
      <c r="BGL127" s="4"/>
      <c r="BGM127" s="4"/>
      <c r="BGN127" s="4"/>
      <c r="BGO127" s="4"/>
      <c r="BGP127" s="4"/>
      <c r="BGQ127" s="4"/>
      <c r="BGR127" s="4"/>
      <c r="BGS127" s="4"/>
      <c r="BGT127" s="4"/>
      <c r="BGU127" s="4"/>
      <c r="BGV127" s="4"/>
      <c r="BGW127" s="4"/>
      <c r="BGX127" s="4"/>
      <c r="BGY127" s="4"/>
      <c r="BGZ127" s="4"/>
      <c r="BHA127" s="4"/>
      <c r="BHB127" s="4"/>
      <c r="BHC127" s="4"/>
      <c r="BHD127" s="4"/>
      <c r="BHE127" s="4"/>
      <c r="BHF127" s="4"/>
      <c r="BHG127" s="4"/>
      <c r="BHH127" s="4"/>
      <c r="BHI127" s="4"/>
      <c r="BHJ127" s="4"/>
      <c r="BHK127" s="4"/>
      <c r="BHL127" s="4"/>
      <c r="BHM127" s="4"/>
      <c r="BHN127" s="4"/>
      <c r="BHO127" s="4"/>
      <c r="BHP127" s="4"/>
      <c r="BHQ127" s="4"/>
      <c r="BHR127" s="4"/>
      <c r="BHS127" s="4"/>
      <c r="BHT127" s="4"/>
      <c r="BHU127" s="4"/>
      <c r="BHV127" s="4"/>
      <c r="BHW127" s="4"/>
      <c r="BHX127" s="4"/>
      <c r="BHY127" s="4"/>
      <c r="BHZ127" s="4"/>
      <c r="BIA127" s="4"/>
      <c r="BIB127" s="4"/>
      <c r="BIC127" s="4"/>
      <c r="BID127" s="4"/>
      <c r="BIE127" s="4"/>
      <c r="BIF127" s="4"/>
      <c r="BIG127" s="4"/>
      <c r="BIH127" s="4"/>
      <c r="BII127" s="4"/>
      <c r="BIJ127" s="4"/>
      <c r="BIK127" s="4"/>
      <c r="BIL127" s="4"/>
      <c r="BIM127" s="4"/>
      <c r="BIN127" s="4"/>
      <c r="BIO127" s="4"/>
      <c r="BIP127" s="4"/>
      <c r="BIQ127" s="4"/>
      <c r="BIR127" s="4"/>
      <c r="BIS127" s="4"/>
      <c r="BIT127" s="4"/>
      <c r="BIU127" s="4"/>
      <c r="BIV127" s="4"/>
      <c r="BIW127" s="4"/>
      <c r="BIX127" s="4"/>
      <c r="BIY127" s="4"/>
      <c r="BIZ127" s="4"/>
      <c r="BJA127" s="4"/>
      <c r="BJB127" s="4"/>
      <c r="BJC127" s="4"/>
      <c r="BJD127" s="4"/>
      <c r="BJE127" s="4"/>
      <c r="BJF127" s="4"/>
      <c r="BJG127" s="4"/>
      <c r="BJH127" s="4"/>
      <c r="BJI127" s="4"/>
      <c r="BJJ127" s="4"/>
      <c r="BJK127" s="4"/>
      <c r="BJL127" s="4"/>
      <c r="BJM127" s="4"/>
      <c r="BJN127" s="4"/>
      <c r="BJO127" s="4"/>
      <c r="BJP127" s="4"/>
      <c r="BJQ127" s="4"/>
      <c r="BJR127" s="4"/>
      <c r="BJS127" s="4"/>
      <c r="BJT127" s="4"/>
      <c r="BJU127" s="4"/>
      <c r="BJV127" s="4"/>
      <c r="BJW127" s="4"/>
      <c r="BJX127" s="4"/>
      <c r="BJY127" s="4"/>
      <c r="BJZ127" s="4"/>
      <c r="BKA127" s="4"/>
      <c r="BKB127" s="4"/>
      <c r="BKC127" s="4"/>
      <c r="BKD127" s="4"/>
      <c r="BKE127" s="4"/>
      <c r="BKF127" s="4"/>
      <c r="BKG127" s="4"/>
      <c r="BKH127" s="4"/>
      <c r="BKI127" s="4"/>
      <c r="BKJ127" s="4"/>
      <c r="BKK127" s="4"/>
      <c r="BKL127" s="4"/>
      <c r="BKM127" s="4"/>
      <c r="BKN127" s="4"/>
      <c r="BKO127" s="4"/>
      <c r="BKP127" s="4"/>
      <c r="BKQ127" s="4"/>
      <c r="BKR127" s="4"/>
      <c r="BKS127" s="4"/>
      <c r="BKT127" s="4"/>
      <c r="BKU127" s="4"/>
      <c r="BKV127" s="4"/>
      <c r="BKW127" s="4"/>
      <c r="BKX127" s="4"/>
      <c r="BKY127" s="4"/>
      <c r="BKZ127" s="4"/>
      <c r="BLA127" s="4"/>
      <c r="BLB127" s="4"/>
      <c r="BLC127" s="4"/>
      <c r="BLD127" s="4"/>
      <c r="BLE127" s="4"/>
      <c r="BLF127" s="4"/>
      <c r="BLG127" s="4"/>
      <c r="BLH127" s="4"/>
      <c r="BLI127" s="4"/>
      <c r="BLJ127" s="4"/>
      <c r="BLK127" s="4"/>
      <c r="BLL127" s="4"/>
      <c r="BLM127" s="4"/>
      <c r="BLN127" s="4"/>
      <c r="BLO127" s="4"/>
      <c r="BLP127" s="4"/>
      <c r="BLQ127" s="4"/>
      <c r="BLR127" s="4"/>
      <c r="BLS127" s="4"/>
      <c r="BLT127" s="4"/>
      <c r="BLU127" s="4"/>
      <c r="BLV127" s="4"/>
      <c r="BLW127" s="4"/>
      <c r="BLX127" s="4"/>
      <c r="BLY127" s="4"/>
      <c r="BLZ127" s="4"/>
      <c r="BMA127" s="4"/>
      <c r="BMB127" s="4"/>
      <c r="BMC127" s="4"/>
      <c r="BMD127" s="4"/>
      <c r="BME127" s="4"/>
      <c r="BMF127" s="4"/>
      <c r="BMG127" s="4"/>
      <c r="BMH127" s="4"/>
      <c r="BMI127" s="4"/>
      <c r="BMJ127" s="4"/>
      <c r="BMK127" s="4"/>
      <c r="BML127" s="4"/>
      <c r="BMM127" s="4"/>
      <c r="BMN127" s="4"/>
      <c r="BMO127" s="4"/>
      <c r="BMP127" s="4"/>
      <c r="BMQ127" s="4"/>
      <c r="BMR127" s="4"/>
      <c r="BMS127" s="4"/>
      <c r="BMT127" s="4"/>
      <c r="BMU127" s="4"/>
      <c r="BMV127" s="4"/>
      <c r="BMW127" s="4"/>
      <c r="BMX127" s="4"/>
      <c r="BMY127" s="4"/>
      <c r="BMZ127" s="4"/>
      <c r="BNA127" s="4"/>
      <c r="BNB127" s="4"/>
      <c r="BNC127" s="4"/>
      <c r="BND127" s="4"/>
      <c r="BNE127" s="4"/>
      <c r="BNF127" s="4"/>
      <c r="BNG127" s="4"/>
      <c r="BNH127" s="4"/>
      <c r="BNI127" s="4"/>
      <c r="BNJ127" s="4"/>
      <c r="BNK127" s="4"/>
      <c r="BNL127" s="4"/>
      <c r="BNM127" s="4"/>
      <c r="BNN127" s="4"/>
      <c r="BNO127" s="4"/>
      <c r="BNP127" s="4"/>
      <c r="BNQ127" s="4"/>
      <c r="BNR127" s="4"/>
      <c r="BNS127" s="4"/>
      <c r="BNT127" s="4"/>
      <c r="BNU127" s="4"/>
      <c r="BNV127" s="4"/>
      <c r="BNW127" s="4"/>
      <c r="BNX127" s="4"/>
      <c r="BNY127" s="4"/>
      <c r="BNZ127" s="4"/>
      <c r="BOA127" s="4"/>
      <c r="BOB127" s="4"/>
      <c r="BOC127" s="4"/>
      <c r="BOD127" s="4"/>
      <c r="BOE127" s="4"/>
      <c r="BOF127" s="4"/>
      <c r="BOG127" s="4"/>
      <c r="BOH127" s="4"/>
      <c r="BOI127" s="4"/>
      <c r="BOJ127" s="4"/>
      <c r="BOK127" s="4"/>
      <c r="BOL127" s="4"/>
      <c r="BOM127" s="4"/>
      <c r="BON127" s="4"/>
      <c r="BOO127" s="4"/>
      <c r="BOP127" s="4"/>
      <c r="BOQ127" s="4"/>
      <c r="BOR127" s="4"/>
      <c r="BOS127" s="4"/>
      <c r="BOT127" s="4"/>
      <c r="BOU127" s="4"/>
      <c r="BOV127" s="4"/>
      <c r="BOW127" s="4"/>
      <c r="BOX127" s="4"/>
      <c r="BOY127" s="4"/>
      <c r="BOZ127" s="4"/>
      <c r="BPA127" s="4"/>
      <c r="BPB127" s="4"/>
    </row>
    <row r="128" spans="1:1771" s="9" customFormat="1" ht="12.75" x14ac:dyDescent="0.2">
      <c r="A128" s="7">
        <v>103</v>
      </c>
      <c r="B128" s="7" t="s">
        <v>253</v>
      </c>
      <c r="C128" s="29" t="s">
        <v>254</v>
      </c>
      <c r="D128" s="8">
        <v>4.51</v>
      </c>
      <c r="E128" s="11">
        <v>24332.69</v>
      </c>
      <c r="F128" s="11">
        <v>0.9</v>
      </c>
      <c r="G128" s="11">
        <v>0.91</v>
      </c>
      <c r="H128" s="11">
        <v>0.92</v>
      </c>
      <c r="I128" s="11">
        <v>1.1000000000000001</v>
      </c>
      <c r="J128" s="11">
        <v>1.1100000000000001</v>
      </c>
      <c r="K128" s="11">
        <v>1.1200000000000001</v>
      </c>
      <c r="L128" s="12">
        <v>1</v>
      </c>
      <c r="M128" s="13">
        <v>1.105</v>
      </c>
      <c r="N128" s="11">
        <v>1</v>
      </c>
      <c r="O128" s="11">
        <f t="shared" si="42"/>
        <v>109136.86</v>
      </c>
      <c r="P128" s="11">
        <f t="shared" si="43"/>
        <v>110349.49</v>
      </c>
      <c r="Q128" s="11">
        <f t="shared" si="44"/>
        <v>111562.12</v>
      </c>
      <c r="R128" s="11">
        <f t="shared" si="45"/>
        <v>133389.49</v>
      </c>
      <c r="S128" s="11">
        <f t="shared" si="46"/>
        <v>134602.13</v>
      </c>
      <c r="T128" s="11">
        <f t="shared" si="47"/>
        <v>135814.76</v>
      </c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/>
      <c r="JE128" s="4"/>
      <c r="JF128" s="4"/>
      <c r="JG128" s="4"/>
      <c r="JH128" s="4"/>
      <c r="JI128" s="4"/>
      <c r="JJ128" s="4"/>
      <c r="JK128" s="4"/>
      <c r="JL128" s="4"/>
      <c r="JM128" s="4"/>
      <c r="JN128" s="4"/>
      <c r="JO128" s="4"/>
      <c r="JP128" s="4"/>
      <c r="JQ128" s="4"/>
      <c r="JR128" s="4"/>
      <c r="JS128" s="4"/>
      <c r="JT128" s="4"/>
      <c r="JU128" s="4"/>
      <c r="JV128" s="4"/>
      <c r="JW128" s="4"/>
      <c r="JX128" s="4"/>
      <c r="JY128" s="4"/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/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/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/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/>
      <c r="NE128" s="4"/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/>
      <c r="NR128" s="4"/>
      <c r="NS128" s="4"/>
      <c r="NT128" s="4"/>
      <c r="NU128" s="4"/>
      <c r="NV128" s="4"/>
      <c r="NW128" s="4"/>
      <c r="NX128" s="4"/>
      <c r="NY128" s="4"/>
      <c r="NZ128" s="4"/>
      <c r="OA128" s="4"/>
      <c r="OB128" s="4"/>
      <c r="OC128" s="4"/>
      <c r="OD128" s="4"/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/>
      <c r="OP128" s="4"/>
      <c r="OQ128" s="4"/>
      <c r="OR128" s="4"/>
      <c r="OS128" s="4"/>
      <c r="OT128" s="4"/>
      <c r="OU128" s="4"/>
      <c r="OV128" s="4"/>
      <c r="OW128" s="4"/>
      <c r="OX128" s="4"/>
      <c r="OY128" s="4"/>
      <c r="OZ128" s="4"/>
      <c r="PA128" s="4"/>
      <c r="PB128" s="4"/>
      <c r="PC128" s="4"/>
      <c r="PD128" s="4"/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  <c r="VY128" s="4"/>
      <c r="VZ128" s="4"/>
      <c r="WA128" s="4"/>
      <c r="WB128" s="4"/>
      <c r="WC128" s="4"/>
      <c r="WD128" s="4"/>
      <c r="WE128" s="4"/>
      <c r="WF128" s="4"/>
      <c r="WG128" s="4"/>
      <c r="WH128" s="4"/>
      <c r="WI128" s="4"/>
      <c r="WJ128" s="4"/>
      <c r="WK128" s="4"/>
      <c r="WL128" s="4"/>
      <c r="WM128" s="4"/>
      <c r="WN128" s="4"/>
      <c r="WO128" s="4"/>
      <c r="WP128" s="4"/>
      <c r="WQ128" s="4"/>
      <c r="WR128" s="4"/>
      <c r="WS128" s="4"/>
      <c r="WT128" s="4"/>
      <c r="WU128" s="4"/>
      <c r="WV128" s="4"/>
      <c r="WW128" s="4"/>
      <c r="WX128" s="4"/>
      <c r="WY128" s="4"/>
      <c r="WZ128" s="4"/>
      <c r="XA128" s="4"/>
      <c r="XB128" s="4"/>
      <c r="XC128" s="4"/>
      <c r="XD128" s="4"/>
      <c r="XE128" s="4"/>
      <c r="XF128" s="4"/>
      <c r="XG128" s="4"/>
      <c r="XH128" s="4"/>
      <c r="XI128" s="4"/>
      <c r="XJ128" s="4"/>
      <c r="XK128" s="4"/>
      <c r="XL128" s="4"/>
      <c r="XM128" s="4"/>
      <c r="XN128" s="4"/>
      <c r="XO128" s="4"/>
      <c r="XP128" s="4"/>
      <c r="XQ128" s="4"/>
      <c r="XR128" s="4"/>
      <c r="XS128" s="4"/>
      <c r="XT128" s="4"/>
      <c r="XU128" s="4"/>
      <c r="XV128" s="4"/>
      <c r="XW128" s="4"/>
      <c r="XX128" s="4"/>
      <c r="XY128" s="4"/>
      <c r="XZ128" s="4"/>
      <c r="YA128" s="4"/>
      <c r="YB128" s="4"/>
      <c r="YC128" s="4"/>
      <c r="YD128" s="4"/>
      <c r="YE128" s="4"/>
      <c r="YF128" s="4"/>
      <c r="YG128" s="4"/>
      <c r="YH128" s="4"/>
      <c r="YI128" s="4"/>
      <c r="YJ128" s="4"/>
      <c r="YK128" s="4"/>
      <c r="YL128" s="4"/>
      <c r="YM128" s="4"/>
      <c r="YN128" s="4"/>
      <c r="YO128" s="4"/>
      <c r="YP128" s="4"/>
      <c r="YQ128" s="4"/>
      <c r="YR128" s="4"/>
      <c r="YS128" s="4"/>
      <c r="YT128" s="4"/>
      <c r="YU128" s="4"/>
      <c r="YV128" s="4"/>
      <c r="YW128" s="4"/>
      <c r="YX128" s="4"/>
      <c r="YY128" s="4"/>
      <c r="YZ128" s="4"/>
      <c r="ZA128" s="4"/>
      <c r="ZB128" s="4"/>
      <c r="ZC128" s="4"/>
      <c r="ZD128" s="4"/>
      <c r="ZE128" s="4"/>
      <c r="ZF128" s="4"/>
      <c r="ZG128" s="4"/>
      <c r="ZH128" s="4"/>
      <c r="ZI128" s="4"/>
      <c r="ZJ128" s="4"/>
      <c r="ZK128" s="4"/>
      <c r="ZL128" s="4"/>
      <c r="ZM128" s="4"/>
      <c r="ZN128" s="4"/>
      <c r="ZO128" s="4"/>
      <c r="ZP128" s="4"/>
      <c r="ZQ128" s="4"/>
      <c r="ZR128" s="4"/>
      <c r="ZS128" s="4"/>
      <c r="ZT128" s="4"/>
      <c r="ZU128" s="4"/>
      <c r="ZV128" s="4"/>
      <c r="ZW128" s="4"/>
      <c r="ZX128" s="4"/>
      <c r="ZY128" s="4"/>
      <c r="ZZ128" s="4"/>
      <c r="AAA128" s="4"/>
      <c r="AAB128" s="4"/>
      <c r="AAC128" s="4"/>
      <c r="AAD128" s="4"/>
      <c r="AAE128" s="4"/>
      <c r="AAF128" s="4"/>
      <c r="AAG128" s="4"/>
      <c r="AAH128" s="4"/>
      <c r="AAI128" s="4"/>
      <c r="AAJ128" s="4"/>
      <c r="AAK128" s="4"/>
      <c r="AAL128" s="4"/>
      <c r="AAM128" s="4"/>
      <c r="AAN128" s="4"/>
      <c r="AAO128" s="4"/>
      <c r="AAP128" s="4"/>
      <c r="AAQ128" s="4"/>
      <c r="AAR128" s="4"/>
      <c r="AAS128" s="4"/>
      <c r="AAT128" s="4"/>
      <c r="AAU128" s="4"/>
      <c r="AAV128" s="4"/>
      <c r="AAW128" s="4"/>
      <c r="AAX128" s="4"/>
      <c r="AAY128" s="4"/>
      <c r="AAZ128" s="4"/>
      <c r="ABA128" s="4"/>
      <c r="ABB128" s="4"/>
      <c r="ABC128" s="4"/>
      <c r="ABD128" s="4"/>
      <c r="ABE128" s="4"/>
      <c r="ABF128" s="4"/>
      <c r="ABG128" s="4"/>
      <c r="ABH128" s="4"/>
      <c r="ABI128" s="4"/>
      <c r="ABJ128" s="4"/>
      <c r="ABK128" s="4"/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/>
      <c r="ACY128" s="4"/>
      <c r="ACZ128" s="4"/>
      <c r="ADA128" s="4"/>
      <c r="ADB128" s="4"/>
      <c r="ADC128" s="4"/>
      <c r="ADD128" s="4"/>
      <c r="ADE128" s="4"/>
      <c r="ADF128" s="4"/>
      <c r="ADG128" s="4"/>
      <c r="ADH128" s="4"/>
      <c r="ADI128" s="4"/>
      <c r="ADJ128" s="4"/>
      <c r="ADK128" s="4"/>
      <c r="ADL128" s="4"/>
      <c r="ADM128" s="4"/>
      <c r="ADN128" s="4"/>
      <c r="ADO128" s="4"/>
      <c r="ADP128" s="4"/>
      <c r="ADQ128" s="4"/>
      <c r="ADR128" s="4"/>
      <c r="ADS128" s="4"/>
      <c r="ADT128" s="4"/>
      <c r="ADU128" s="4"/>
      <c r="ADV128" s="4"/>
      <c r="ADW128" s="4"/>
      <c r="ADX128" s="4"/>
      <c r="ADY128" s="4"/>
      <c r="ADZ128" s="4"/>
      <c r="AEA128" s="4"/>
      <c r="AEB128" s="4"/>
      <c r="AEC128" s="4"/>
      <c r="AED128" s="4"/>
      <c r="AEE128" s="4"/>
      <c r="AEF128" s="4"/>
      <c r="AEG128" s="4"/>
      <c r="AEH128" s="4"/>
      <c r="AEI128" s="4"/>
      <c r="AEJ128" s="4"/>
      <c r="AEK128" s="4"/>
      <c r="AEL128" s="4"/>
      <c r="AEM128" s="4"/>
      <c r="AEN128" s="4"/>
      <c r="AEO128" s="4"/>
      <c r="AEP128" s="4"/>
      <c r="AEQ128" s="4"/>
      <c r="AER128" s="4"/>
      <c r="AES128" s="4"/>
      <c r="AET128" s="4"/>
      <c r="AEU128" s="4"/>
      <c r="AEV128" s="4"/>
      <c r="AEW128" s="4"/>
      <c r="AEX128" s="4"/>
      <c r="AEY128" s="4"/>
      <c r="AEZ128" s="4"/>
      <c r="AFA128" s="4"/>
      <c r="AFB128" s="4"/>
      <c r="AFC128" s="4"/>
      <c r="AFD128" s="4"/>
      <c r="AFE128" s="4"/>
      <c r="AFF128" s="4"/>
      <c r="AFG128" s="4"/>
      <c r="AFH128" s="4"/>
      <c r="AFI128" s="4"/>
      <c r="AFJ128" s="4"/>
      <c r="AFK128" s="4"/>
      <c r="AFL128" s="4"/>
      <c r="AFM128" s="4"/>
      <c r="AFN128" s="4"/>
      <c r="AFO128" s="4"/>
      <c r="AFP128" s="4"/>
      <c r="AFQ128" s="4"/>
      <c r="AFR128" s="4"/>
      <c r="AFS128" s="4"/>
      <c r="AFT128" s="4"/>
      <c r="AFU128" s="4"/>
      <c r="AFV128" s="4"/>
      <c r="AFW128" s="4"/>
      <c r="AFX128" s="4"/>
      <c r="AFY128" s="4"/>
      <c r="AFZ128" s="4"/>
      <c r="AGA128" s="4"/>
      <c r="AGB128" s="4"/>
      <c r="AGC128" s="4"/>
      <c r="AGD128" s="4"/>
      <c r="AGE128" s="4"/>
      <c r="AGF128" s="4"/>
      <c r="AGG128" s="4"/>
      <c r="AGH128" s="4"/>
      <c r="AGI128" s="4"/>
      <c r="AGJ128" s="4"/>
      <c r="AGK128" s="4"/>
      <c r="AGL128" s="4"/>
      <c r="AGM128" s="4"/>
      <c r="AGN128" s="4"/>
      <c r="AGO128" s="4"/>
      <c r="AGP128" s="4"/>
      <c r="AGQ128" s="4"/>
      <c r="AGR128" s="4"/>
      <c r="AGS128" s="4"/>
      <c r="AGT128" s="4"/>
      <c r="AGU128" s="4"/>
      <c r="AGV128" s="4"/>
      <c r="AGW128" s="4"/>
      <c r="AGX128" s="4"/>
      <c r="AGY128" s="4"/>
      <c r="AGZ128" s="4"/>
      <c r="AHA128" s="4"/>
      <c r="AHB128" s="4"/>
      <c r="AHC128" s="4"/>
      <c r="AHD128" s="4"/>
      <c r="AHE128" s="4"/>
      <c r="AHF128" s="4"/>
      <c r="AHG128" s="4"/>
      <c r="AHH128" s="4"/>
      <c r="AHI128" s="4"/>
      <c r="AHJ128" s="4"/>
      <c r="AHK128" s="4"/>
      <c r="AHL128" s="4"/>
      <c r="AHM128" s="4"/>
      <c r="AHN128" s="4"/>
      <c r="AHO128" s="4"/>
      <c r="AHP128" s="4"/>
      <c r="AHQ128" s="4"/>
      <c r="AHR128" s="4"/>
      <c r="AHS128" s="4"/>
      <c r="AHT128" s="4"/>
      <c r="AHU128" s="4"/>
      <c r="AHV128" s="4"/>
      <c r="AHW128" s="4"/>
      <c r="AHX128" s="4"/>
      <c r="AHY128" s="4"/>
      <c r="AHZ128" s="4"/>
      <c r="AIA128" s="4"/>
      <c r="AIB128" s="4"/>
      <c r="AIC128" s="4"/>
      <c r="AID128" s="4"/>
      <c r="AIE128" s="4"/>
      <c r="AIF128" s="4"/>
      <c r="AIG128" s="4"/>
      <c r="AIH128" s="4"/>
      <c r="AII128" s="4"/>
      <c r="AIJ128" s="4"/>
      <c r="AIK128" s="4"/>
      <c r="AIL128" s="4"/>
      <c r="AIM128" s="4"/>
      <c r="AIN128" s="4"/>
      <c r="AIO128" s="4"/>
      <c r="AIP128" s="4"/>
      <c r="AIQ128" s="4"/>
      <c r="AIR128" s="4"/>
      <c r="AIS128" s="4"/>
      <c r="AIT128" s="4"/>
      <c r="AIU128" s="4"/>
      <c r="AIV128" s="4"/>
      <c r="AIW128" s="4"/>
      <c r="AIX128" s="4"/>
      <c r="AIY128" s="4"/>
      <c r="AIZ128" s="4"/>
      <c r="AJA128" s="4"/>
      <c r="AJB128" s="4"/>
      <c r="AJC128" s="4"/>
      <c r="AJD128" s="4"/>
      <c r="AJE128" s="4"/>
      <c r="AJF128" s="4"/>
      <c r="AJG128" s="4"/>
      <c r="AJH128" s="4"/>
      <c r="AJI128" s="4"/>
      <c r="AJJ128" s="4"/>
      <c r="AJK128" s="4"/>
      <c r="AJL128" s="4"/>
      <c r="AJM128" s="4"/>
      <c r="AJN128" s="4"/>
      <c r="AJO128" s="4"/>
      <c r="AJP128" s="4"/>
      <c r="AJQ128" s="4"/>
      <c r="AJR128" s="4"/>
      <c r="AJS128" s="4"/>
      <c r="AJT128" s="4"/>
      <c r="AJU128" s="4"/>
      <c r="AJV128" s="4"/>
      <c r="AJW128" s="4"/>
      <c r="AJX128" s="4"/>
      <c r="AJY128" s="4"/>
      <c r="AJZ128" s="4"/>
      <c r="AKA128" s="4"/>
      <c r="AKB128" s="4"/>
      <c r="AKC128" s="4"/>
      <c r="AKD128" s="4"/>
      <c r="AKE128" s="4"/>
      <c r="AKF128" s="4"/>
      <c r="AKG128" s="4"/>
      <c r="AKH128" s="4"/>
      <c r="AKI128" s="4"/>
      <c r="AKJ128" s="4"/>
      <c r="AKK128" s="4"/>
      <c r="AKL128" s="4"/>
      <c r="AKM128" s="4"/>
      <c r="AKN128" s="4"/>
      <c r="AKO128" s="4"/>
      <c r="AKP128" s="4"/>
      <c r="AKQ128" s="4"/>
      <c r="AKR128" s="4"/>
      <c r="AKS128" s="4"/>
      <c r="AKT128" s="4"/>
      <c r="AKU128" s="4"/>
      <c r="AKV128" s="4"/>
      <c r="AKW128" s="4"/>
      <c r="AKX128" s="4"/>
      <c r="AKY128" s="4"/>
      <c r="AKZ128" s="4"/>
      <c r="ALA128" s="4"/>
      <c r="ALB128" s="4"/>
      <c r="ALC128" s="4"/>
      <c r="ALD128" s="4"/>
      <c r="ALE128" s="4"/>
      <c r="ALF128" s="4"/>
      <c r="ALG128" s="4"/>
      <c r="ALH128" s="4"/>
      <c r="ALI128" s="4"/>
      <c r="ALJ128" s="4"/>
      <c r="ALK128" s="4"/>
      <c r="ALL128" s="4"/>
      <c r="ALM128" s="4"/>
      <c r="ALN128" s="4"/>
      <c r="ALO128" s="4"/>
      <c r="ALP128" s="4"/>
      <c r="ALQ128" s="4"/>
      <c r="ALR128" s="4"/>
      <c r="ALS128" s="4"/>
      <c r="ALT128" s="4"/>
      <c r="ALU128" s="4"/>
      <c r="ALV128" s="4"/>
      <c r="ALW128" s="4"/>
      <c r="ALX128" s="4"/>
      <c r="ALY128" s="4"/>
      <c r="ALZ128" s="4"/>
      <c r="AMA128" s="4"/>
      <c r="AMB128" s="4"/>
      <c r="AMC128" s="4"/>
      <c r="AMD128" s="4"/>
      <c r="AME128" s="4"/>
      <c r="AMF128" s="4"/>
      <c r="AMG128" s="4"/>
      <c r="AMH128" s="4"/>
      <c r="AMI128" s="4"/>
      <c r="AMJ128" s="4"/>
      <c r="AMK128" s="4"/>
      <c r="AML128" s="4"/>
      <c r="AMM128" s="4"/>
      <c r="AMN128" s="4"/>
      <c r="AMO128" s="4"/>
      <c r="AMP128" s="4"/>
      <c r="AMQ128" s="4"/>
      <c r="AMR128" s="4"/>
      <c r="AMS128" s="4"/>
      <c r="AMT128" s="4"/>
      <c r="AMU128" s="4"/>
      <c r="AMV128" s="4"/>
      <c r="AMW128" s="4"/>
      <c r="AMX128" s="4"/>
      <c r="AMY128" s="4"/>
      <c r="AMZ128" s="4"/>
      <c r="ANA128" s="4"/>
      <c r="ANB128" s="4"/>
      <c r="ANC128" s="4"/>
      <c r="AND128" s="4"/>
      <c r="ANE128" s="4"/>
      <c r="ANF128" s="4"/>
      <c r="ANG128" s="4"/>
      <c r="ANH128" s="4"/>
      <c r="ANI128" s="4"/>
      <c r="ANJ128" s="4"/>
      <c r="ANK128" s="4"/>
      <c r="ANL128" s="4"/>
      <c r="ANM128" s="4"/>
      <c r="ANN128" s="4"/>
      <c r="ANO128" s="4"/>
      <c r="ANP128" s="4"/>
      <c r="ANQ128" s="4"/>
      <c r="ANR128" s="4"/>
      <c r="ANS128" s="4"/>
      <c r="ANT128" s="4"/>
      <c r="ANU128" s="4"/>
      <c r="ANV128" s="4"/>
      <c r="ANW128" s="4"/>
      <c r="ANX128" s="4"/>
      <c r="ANY128" s="4"/>
      <c r="ANZ128" s="4"/>
      <c r="AOA128" s="4"/>
      <c r="AOB128" s="4"/>
      <c r="AOC128" s="4"/>
      <c r="AOD128" s="4"/>
      <c r="AOE128" s="4"/>
      <c r="AOF128" s="4"/>
      <c r="AOG128" s="4"/>
      <c r="AOH128" s="4"/>
      <c r="AOI128" s="4"/>
      <c r="AOJ128" s="4"/>
      <c r="AOK128" s="4"/>
      <c r="AOL128" s="4"/>
      <c r="AOM128" s="4"/>
      <c r="AON128" s="4"/>
      <c r="AOO128" s="4"/>
      <c r="AOP128" s="4"/>
      <c r="AOQ128" s="4"/>
      <c r="AOR128" s="4"/>
      <c r="AOS128" s="4"/>
      <c r="AOT128" s="4"/>
      <c r="AOU128" s="4"/>
      <c r="AOV128" s="4"/>
      <c r="AOW128" s="4"/>
      <c r="AOX128" s="4"/>
      <c r="AOY128" s="4"/>
      <c r="AOZ128" s="4"/>
      <c r="APA128" s="4"/>
      <c r="APB128" s="4"/>
      <c r="APC128" s="4"/>
      <c r="APD128" s="4"/>
      <c r="APE128" s="4"/>
      <c r="APF128" s="4"/>
      <c r="APG128" s="4"/>
      <c r="APH128" s="4"/>
      <c r="API128" s="4"/>
      <c r="APJ128" s="4"/>
      <c r="APK128" s="4"/>
      <c r="APL128" s="4"/>
      <c r="APM128" s="4"/>
      <c r="APN128" s="4"/>
      <c r="APO128" s="4"/>
      <c r="APP128" s="4"/>
      <c r="APQ128" s="4"/>
      <c r="APR128" s="4"/>
      <c r="APS128" s="4"/>
      <c r="APT128" s="4"/>
      <c r="APU128" s="4"/>
      <c r="APV128" s="4"/>
      <c r="APW128" s="4"/>
      <c r="APX128" s="4"/>
      <c r="APY128" s="4"/>
      <c r="APZ128" s="4"/>
      <c r="AQA128" s="4"/>
      <c r="AQB128" s="4"/>
      <c r="AQC128" s="4"/>
      <c r="AQD128" s="4"/>
      <c r="AQE128" s="4"/>
      <c r="AQF128" s="4"/>
      <c r="AQG128" s="4"/>
      <c r="AQH128" s="4"/>
      <c r="AQI128" s="4"/>
      <c r="AQJ128" s="4"/>
      <c r="AQK128" s="4"/>
      <c r="AQL128" s="4"/>
      <c r="AQM128" s="4"/>
      <c r="AQN128" s="4"/>
      <c r="AQO128" s="4"/>
      <c r="AQP128" s="4"/>
      <c r="AQQ128" s="4"/>
      <c r="AQR128" s="4"/>
      <c r="AQS128" s="4"/>
      <c r="AQT128" s="4"/>
      <c r="AQU128" s="4"/>
      <c r="AQV128" s="4"/>
      <c r="AQW128" s="4"/>
      <c r="AQX128" s="4"/>
      <c r="AQY128" s="4"/>
      <c r="AQZ128" s="4"/>
      <c r="ARA128" s="4"/>
      <c r="ARB128" s="4"/>
      <c r="ARC128" s="4"/>
      <c r="ARD128" s="4"/>
      <c r="ARE128" s="4"/>
      <c r="ARF128" s="4"/>
      <c r="ARG128" s="4"/>
      <c r="ARH128" s="4"/>
      <c r="ARI128" s="4"/>
      <c r="ARJ128" s="4"/>
      <c r="ARK128" s="4"/>
      <c r="ARL128" s="4"/>
      <c r="ARM128" s="4"/>
      <c r="ARN128" s="4"/>
      <c r="ARO128" s="4"/>
      <c r="ARP128" s="4"/>
      <c r="ARQ128" s="4"/>
      <c r="ARR128" s="4"/>
      <c r="ARS128" s="4"/>
      <c r="ART128" s="4"/>
      <c r="ARU128" s="4"/>
      <c r="ARV128" s="4"/>
      <c r="ARW128" s="4"/>
      <c r="ARX128" s="4"/>
      <c r="ARY128" s="4"/>
      <c r="ARZ128" s="4"/>
      <c r="ASA128" s="4"/>
      <c r="ASB128" s="4"/>
      <c r="ASC128" s="4"/>
      <c r="ASD128" s="4"/>
      <c r="ASE128" s="4"/>
      <c r="ASF128" s="4"/>
      <c r="ASG128" s="4"/>
      <c r="ASH128" s="4"/>
      <c r="ASI128" s="4"/>
      <c r="ASJ128" s="4"/>
      <c r="ASK128" s="4"/>
      <c r="ASL128" s="4"/>
      <c r="ASM128" s="4"/>
      <c r="ASN128" s="4"/>
      <c r="ASO128" s="4"/>
      <c r="ASP128" s="4"/>
      <c r="ASQ128" s="4"/>
      <c r="ASR128" s="4"/>
      <c r="ASS128" s="4"/>
      <c r="AST128" s="4"/>
      <c r="ASU128" s="4"/>
      <c r="ASV128" s="4"/>
      <c r="ASW128" s="4"/>
      <c r="ASX128" s="4"/>
      <c r="ASY128" s="4"/>
      <c r="ASZ128" s="4"/>
      <c r="ATA128" s="4"/>
      <c r="ATB128" s="4"/>
      <c r="ATC128" s="4"/>
      <c r="ATD128" s="4"/>
      <c r="ATE128" s="4"/>
      <c r="ATF128" s="4"/>
      <c r="ATG128" s="4"/>
      <c r="ATH128" s="4"/>
      <c r="ATI128" s="4"/>
      <c r="ATJ128" s="4"/>
      <c r="ATK128" s="4"/>
      <c r="ATL128" s="4"/>
      <c r="ATM128" s="4"/>
      <c r="ATN128" s="4"/>
      <c r="ATO128" s="4"/>
      <c r="ATP128" s="4"/>
      <c r="ATQ128" s="4"/>
      <c r="ATR128" s="4"/>
      <c r="ATS128" s="4"/>
      <c r="ATT128" s="4"/>
      <c r="ATU128" s="4"/>
      <c r="ATV128" s="4"/>
      <c r="ATW128" s="4"/>
      <c r="ATX128" s="4"/>
      <c r="ATY128" s="4"/>
      <c r="ATZ128" s="4"/>
      <c r="AUA128" s="4"/>
      <c r="AUB128" s="4"/>
      <c r="AUC128" s="4"/>
      <c r="AUD128" s="4"/>
      <c r="AUE128" s="4"/>
      <c r="AUF128" s="4"/>
      <c r="AUG128" s="4"/>
      <c r="AUH128" s="4"/>
      <c r="AUI128" s="4"/>
      <c r="AUJ128" s="4"/>
      <c r="AUK128" s="4"/>
      <c r="AUL128" s="4"/>
      <c r="AUM128" s="4"/>
      <c r="AUN128" s="4"/>
      <c r="AUO128" s="4"/>
      <c r="AUP128" s="4"/>
      <c r="AUQ128" s="4"/>
      <c r="AUR128" s="4"/>
      <c r="AUS128" s="4"/>
      <c r="AUT128" s="4"/>
      <c r="AUU128" s="4"/>
      <c r="AUV128" s="4"/>
      <c r="AUW128" s="4"/>
      <c r="AUX128" s="4"/>
      <c r="AUY128" s="4"/>
      <c r="AUZ128" s="4"/>
      <c r="AVA128" s="4"/>
      <c r="AVB128" s="4"/>
      <c r="AVC128" s="4"/>
      <c r="AVD128" s="4"/>
      <c r="AVE128" s="4"/>
      <c r="AVF128" s="4"/>
      <c r="AVG128" s="4"/>
      <c r="AVH128" s="4"/>
      <c r="AVI128" s="4"/>
      <c r="AVJ128" s="4"/>
      <c r="AVK128" s="4"/>
      <c r="AVL128" s="4"/>
      <c r="AVM128" s="4"/>
      <c r="AVN128" s="4"/>
      <c r="AVO128" s="4"/>
      <c r="AVP128" s="4"/>
      <c r="AVQ128" s="4"/>
      <c r="AVR128" s="4"/>
      <c r="AVS128" s="4"/>
      <c r="AVT128" s="4"/>
      <c r="AVU128" s="4"/>
      <c r="AVV128" s="4"/>
      <c r="AVW128" s="4"/>
      <c r="AVX128" s="4"/>
      <c r="AVY128" s="4"/>
      <c r="AVZ128" s="4"/>
      <c r="AWA128" s="4"/>
      <c r="AWB128" s="4"/>
      <c r="AWC128" s="4"/>
      <c r="AWD128" s="4"/>
      <c r="AWE128" s="4"/>
      <c r="AWF128" s="4"/>
      <c r="AWG128" s="4"/>
      <c r="AWH128" s="4"/>
      <c r="AWI128" s="4"/>
      <c r="AWJ128" s="4"/>
      <c r="AWK128" s="4"/>
      <c r="AWL128" s="4"/>
      <c r="AWM128" s="4"/>
      <c r="AWN128" s="4"/>
      <c r="AWO128" s="4"/>
      <c r="AWP128" s="4"/>
      <c r="AWQ128" s="4"/>
      <c r="AWR128" s="4"/>
      <c r="AWS128" s="4"/>
      <c r="AWT128" s="4"/>
      <c r="AWU128" s="4"/>
      <c r="AWV128" s="4"/>
      <c r="AWW128" s="4"/>
      <c r="AWX128" s="4"/>
      <c r="AWY128" s="4"/>
      <c r="AWZ128" s="4"/>
      <c r="AXA128" s="4"/>
      <c r="AXB128" s="4"/>
      <c r="AXC128" s="4"/>
      <c r="AXD128" s="4"/>
      <c r="AXE128" s="4"/>
      <c r="AXF128" s="4"/>
      <c r="AXG128" s="4"/>
      <c r="AXH128" s="4"/>
      <c r="AXI128" s="4"/>
      <c r="AXJ128" s="4"/>
      <c r="AXK128" s="4"/>
      <c r="AXL128" s="4"/>
      <c r="AXM128" s="4"/>
      <c r="AXN128" s="4"/>
      <c r="AXO128" s="4"/>
      <c r="AXP128" s="4"/>
      <c r="AXQ128" s="4"/>
      <c r="AXR128" s="4"/>
      <c r="AXS128" s="4"/>
      <c r="AXT128" s="4"/>
      <c r="AXU128" s="4"/>
      <c r="AXV128" s="4"/>
      <c r="AXW128" s="4"/>
      <c r="AXX128" s="4"/>
      <c r="AXY128" s="4"/>
      <c r="AXZ128" s="4"/>
      <c r="AYA128" s="4"/>
      <c r="AYB128" s="4"/>
      <c r="AYC128" s="4"/>
      <c r="AYD128" s="4"/>
      <c r="AYE128" s="4"/>
      <c r="AYF128" s="4"/>
      <c r="AYG128" s="4"/>
      <c r="AYH128" s="4"/>
      <c r="AYI128" s="4"/>
      <c r="AYJ128" s="4"/>
      <c r="AYK128" s="4"/>
      <c r="AYL128" s="4"/>
      <c r="AYM128" s="4"/>
      <c r="AYN128" s="4"/>
      <c r="AYO128" s="4"/>
      <c r="AYP128" s="4"/>
      <c r="AYQ128" s="4"/>
      <c r="AYR128" s="4"/>
      <c r="AYS128" s="4"/>
      <c r="AYT128" s="4"/>
      <c r="AYU128" s="4"/>
      <c r="AYV128" s="4"/>
      <c r="AYW128" s="4"/>
      <c r="AYX128" s="4"/>
      <c r="AYY128" s="4"/>
      <c r="AYZ128" s="4"/>
      <c r="AZA128" s="4"/>
      <c r="AZB128" s="4"/>
      <c r="AZC128" s="4"/>
      <c r="AZD128" s="4"/>
      <c r="AZE128" s="4"/>
      <c r="AZF128" s="4"/>
      <c r="AZG128" s="4"/>
      <c r="AZH128" s="4"/>
      <c r="AZI128" s="4"/>
      <c r="AZJ128" s="4"/>
      <c r="AZK128" s="4"/>
      <c r="AZL128" s="4"/>
      <c r="AZM128" s="4"/>
      <c r="AZN128" s="4"/>
      <c r="AZO128" s="4"/>
      <c r="AZP128" s="4"/>
      <c r="AZQ128" s="4"/>
      <c r="AZR128" s="4"/>
      <c r="AZS128" s="4"/>
      <c r="AZT128" s="4"/>
      <c r="AZU128" s="4"/>
      <c r="AZV128" s="4"/>
      <c r="AZW128" s="4"/>
      <c r="AZX128" s="4"/>
      <c r="AZY128" s="4"/>
      <c r="AZZ128" s="4"/>
      <c r="BAA128" s="4"/>
      <c r="BAB128" s="4"/>
      <c r="BAC128" s="4"/>
      <c r="BAD128" s="4"/>
      <c r="BAE128" s="4"/>
      <c r="BAF128" s="4"/>
      <c r="BAG128" s="4"/>
      <c r="BAH128" s="4"/>
      <c r="BAI128" s="4"/>
      <c r="BAJ128" s="4"/>
      <c r="BAK128" s="4"/>
      <c r="BAL128" s="4"/>
      <c r="BAM128" s="4"/>
      <c r="BAN128" s="4"/>
      <c r="BAO128" s="4"/>
      <c r="BAP128" s="4"/>
      <c r="BAQ128" s="4"/>
      <c r="BAR128" s="4"/>
      <c r="BAS128" s="4"/>
      <c r="BAT128" s="4"/>
      <c r="BAU128" s="4"/>
      <c r="BAV128" s="4"/>
      <c r="BAW128" s="4"/>
      <c r="BAX128" s="4"/>
      <c r="BAY128" s="4"/>
      <c r="BAZ128" s="4"/>
      <c r="BBA128" s="4"/>
      <c r="BBB128" s="4"/>
      <c r="BBC128" s="4"/>
      <c r="BBD128" s="4"/>
      <c r="BBE128" s="4"/>
      <c r="BBF128" s="4"/>
      <c r="BBG128" s="4"/>
      <c r="BBH128" s="4"/>
      <c r="BBI128" s="4"/>
      <c r="BBJ128" s="4"/>
      <c r="BBK128" s="4"/>
      <c r="BBL128" s="4"/>
      <c r="BBM128" s="4"/>
      <c r="BBN128" s="4"/>
      <c r="BBO128" s="4"/>
      <c r="BBP128" s="4"/>
      <c r="BBQ128" s="4"/>
      <c r="BBR128" s="4"/>
      <c r="BBS128" s="4"/>
      <c r="BBT128" s="4"/>
      <c r="BBU128" s="4"/>
      <c r="BBV128" s="4"/>
      <c r="BBW128" s="4"/>
      <c r="BBX128" s="4"/>
      <c r="BBY128" s="4"/>
      <c r="BBZ128" s="4"/>
      <c r="BCA128" s="4"/>
      <c r="BCB128" s="4"/>
      <c r="BCC128" s="4"/>
      <c r="BCD128" s="4"/>
      <c r="BCE128" s="4"/>
      <c r="BCF128" s="4"/>
      <c r="BCG128" s="4"/>
      <c r="BCH128" s="4"/>
      <c r="BCI128" s="4"/>
      <c r="BCJ128" s="4"/>
      <c r="BCK128" s="4"/>
      <c r="BCL128" s="4"/>
      <c r="BCM128" s="4"/>
      <c r="BCN128" s="4"/>
      <c r="BCO128" s="4"/>
      <c r="BCP128" s="4"/>
      <c r="BCQ128" s="4"/>
      <c r="BCR128" s="4"/>
      <c r="BCS128" s="4"/>
      <c r="BCT128" s="4"/>
      <c r="BCU128" s="4"/>
      <c r="BCV128" s="4"/>
      <c r="BCW128" s="4"/>
      <c r="BCX128" s="4"/>
      <c r="BCY128" s="4"/>
      <c r="BCZ128" s="4"/>
      <c r="BDA128" s="4"/>
      <c r="BDB128" s="4"/>
      <c r="BDC128" s="4"/>
      <c r="BDD128" s="4"/>
      <c r="BDE128" s="4"/>
      <c r="BDF128" s="4"/>
      <c r="BDG128" s="4"/>
      <c r="BDH128" s="4"/>
      <c r="BDI128" s="4"/>
      <c r="BDJ128" s="4"/>
      <c r="BDK128" s="4"/>
      <c r="BDL128" s="4"/>
      <c r="BDM128" s="4"/>
      <c r="BDN128" s="4"/>
      <c r="BDO128" s="4"/>
      <c r="BDP128" s="4"/>
      <c r="BDQ128" s="4"/>
      <c r="BDR128" s="4"/>
      <c r="BDS128" s="4"/>
      <c r="BDT128" s="4"/>
      <c r="BDU128" s="4"/>
      <c r="BDV128" s="4"/>
      <c r="BDW128" s="4"/>
      <c r="BDX128" s="4"/>
      <c r="BDY128" s="4"/>
      <c r="BDZ128" s="4"/>
      <c r="BEA128" s="4"/>
      <c r="BEB128" s="4"/>
      <c r="BEC128" s="4"/>
      <c r="BED128" s="4"/>
      <c r="BEE128" s="4"/>
      <c r="BEF128" s="4"/>
      <c r="BEG128" s="4"/>
      <c r="BEH128" s="4"/>
      <c r="BEI128" s="4"/>
      <c r="BEJ128" s="4"/>
      <c r="BEK128" s="4"/>
      <c r="BEL128" s="4"/>
      <c r="BEM128" s="4"/>
      <c r="BEN128" s="4"/>
      <c r="BEO128" s="4"/>
      <c r="BEP128" s="4"/>
      <c r="BEQ128" s="4"/>
      <c r="BER128" s="4"/>
      <c r="BES128" s="4"/>
      <c r="BET128" s="4"/>
      <c r="BEU128" s="4"/>
      <c r="BEV128" s="4"/>
      <c r="BEW128" s="4"/>
      <c r="BEX128" s="4"/>
      <c r="BEY128" s="4"/>
      <c r="BEZ128" s="4"/>
      <c r="BFA128" s="4"/>
      <c r="BFB128" s="4"/>
      <c r="BFC128" s="4"/>
      <c r="BFD128" s="4"/>
      <c r="BFE128" s="4"/>
      <c r="BFF128" s="4"/>
      <c r="BFG128" s="4"/>
      <c r="BFH128" s="4"/>
      <c r="BFI128" s="4"/>
      <c r="BFJ128" s="4"/>
      <c r="BFK128" s="4"/>
      <c r="BFL128" s="4"/>
      <c r="BFM128" s="4"/>
      <c r="BFN128" s="4"/>
      <c r="BFO128" s="4"/>
      <c r="BFP128" s="4"/>
      <c r="BFQ128" s="4"/>
      <c r="BFR128" s="4"/>
      <c r="BFS128" s="4"/>
      <c r="BFT128" s="4"/>
      <c r="BFU128" s="4"/>
      <c r="BFV128" s="4"/>
      <c r="BFW128" s="4"/>
      <c r="BFX128" s="4"/>
      <c r="BFY128" s="4"/>
      <c r="BFZ128" s="4"/>
      <c r="BGA128" s="4"/>
      <c r="BGB128" s="4"/>
      <c r="BGC128" s="4"/>
      <c r="BGD128" s="4"/>
      <c r="BGE128" s="4"/>
      <c r="BGF128" s="4"/>
      <c r="BGG128" s="4"/>
      <c r="BGH128" s="4"/>
      <c r="BGI128" s="4"/>
      <c r="BGJ128" s="4"/>
      <c r="BGK128" s="4"/>
      <c r="BGL128" s="4"/>
      <c r="BGM128" s="4"/>
      <c r="BGN128" s="4"/>
      <c r="BGO128" s="4"/>
      <c r="BGP128" s="4"/>
      <c r="BGQ128" s="4"/>
      <c r="BGR128" s="4"/>
      <c r="BGS128" s="4"/>
      <c r="BGT128" s="4"/>
      <c r="BGU128" s="4"/>
      <c r="BGV128" s="4"/>
      <c r="BGW128" s="4"/>
      <c r="BGX128" s="4"/>
      <c r="BGY128" s="4"/>
      <c r="BGZ128" s="4"/>
      <c r="BHA128" s="4"/>
      <c r="BHB128" s="4"/>
      <c r="BHC128" s="4"/>
      <c r="BHD128" s="4"/>
      <c r="BHE128" s="4"/>
      <c r="BHF128" s="4"/>
      <c r="BHG128" s="4"/>
      <c r="BHH128" s="4"/>
      <c r="BHI128" s="4"/>
      <c r="BHJ128" s="4"/>
      <c r="BHK128" s="4"/>
      <c r="BHL128" s="4"/>
      <c r="BHM128" s="4"/>
      <c r="BHN128" s="4"/>
      <c r="BHO128" s="4"/>
      <c r="BHP128" s="4"/>
      <c r="BHQ128" s="4"/>
      <c r="BHR128" s="4"/>
      <c r="BHS128" s="4"/>
      <c r="BHT128" s="4"/>
      <c r="BHU128" s="4"/>
      <c r="BHV128" s="4"/>
      <c r="BHW128" s="4"/>
      <c r="BHX128" s="4"/>
      <c r="BHY128" s="4"/>
      <c r="BHZ128" s="4"/>
      <c r="BIA128" s="4"/>
      <c r="BIB128" s="4"/>
      <c r="BIC128" s="4"/>
      <c r="BID128" s="4"/>
      <c r="BIE128" s="4"/>
      <c r="BIF128" s="4"/>
      <c r="BIG128" s="4"/>
      <c r="BIH128" s="4"/>
      <c r="BII128" s="4"/>
      <c r="BIJ128" s="4"/>
      <c r="BIK128" s="4"/>
      <c r="BIL128" s="4"/>
      <c r="BIM128" s="4"/>
      <c r="BIN128" s="4"/>
      <c r="BIO128" s="4"/>
      <c r="BIP128" s="4"/>
      <c r="BIQ128" s="4"/>
      <c r="BIR128" s="4"/>
      <c r="BIS128" s="4"/>
      <c r="BIT128" s="4"/>
      <c r="BIU128" s="4"/>
      <c r="BIV128" s="4"/>
      <c r="BIW128" s="4"/>
      <c r="BIX128" s="4"/>
      <c r="BIY128" s="4"/>
      <c r="BIZ128" s="4"/>
      <c r="BJA128" s="4"/>
      <c r="BJB128" s="4"/>
      <c r="BJC128" s="4"/>
      <c r="BJD128" s="4"/>
      <c r="BJE128" s="4"/>
      <c r="BJF128" s="4"/>
      <c r="BJG128" s="4"/>
      <c r="BJH128" s="4"/>
      <c r="BJI128" s="4"/>
      <c r="BJJ128" s="4"/>
      <c r="BJK128" s="4"/>
      <c r="BJL128" s="4"/>
      <c r="BJM128" s="4"/>
      <c r="BJN128" s="4"/>
      <c r="BJO128" s="4"/>
      <c r="BJP128" s="4"/>
      <c r="BJQ128" s="4"/>
      <c r="BJR128" s="4"/>
      <c r="BJS128" s="4"/>
      <c r="BJT128" s="4"/>
      <c r="BJU128" s="4"/>
      <c r="BJV128" s="4"/>
      <c r="BJW128" s="4"/>
      <c r="BJX128" s="4"/>
      <c r="BJY128" s="4"/>
      <c r="BJZ128" s="4"/>
      <c r="BKA128" s="4"/>
      <c r="BKB128" s="4"/>
      <c r="BKC128" s="4"/>
      <c r="BKD128" s="4"/>
      <c r="BKE128" s="4"/>
      <c r="BKF128" s="4"/>
      <c r="BKG128" s="4"/>
      <c r="BKH128" s="4"/>
      <c r="BKI128" s="4"/>
      <c r="BKJ128" s="4"/>
      <c r="BKK128" s="4"/>
      <c r="BKL128" s="4"/>
      <c r="BKM128" s="4"/>
      <c r="BKN128" s="4"/>
      <c r="BKO128" s="4"/>
      <c r="BKP128" s="4"/>
      <c r="BKQ128" s="4"/>
      <c r="BKR128" s="4"/>
      <c r="BKS128" s="4"/>
      <c r="BKT128" s="4"/>
      <c r="BKU128" s="4"/>
      <c r="BKV128" s="4"/>
      <c r="BKW128" s="4"/>
      <c r="BKX128" s="4"/>
      <c r="BKY128" s="4"/>
      <c r="BKZ128" s="4"/>
      <c r="BLA128" s="4"/>
      <c r="BLB128" s="4"/>
      <c r="BLC128" s="4"/>
      <c r="BLD128" s="4"/>
      <c r="BLE128" s="4"/>
      <c r="BLF128" s="4"/>
      <c r="BLG128" s="4"/>
      <c r="BLH128" s="4"/>
      <c r="BLI128" s="4"/>
      <c r="BLJ128" s="4"/>
      <c r="BLK128" s="4"/>
      <c r="BLL128" s="4"/>
      <c r="BLM128" s="4"/>
      <c r="BLN128" s="4"/>
      <c r="BLO128" s="4"/>
      <c r="BLP128" s="4"/>
      <c r="BLQ128" s="4"/>
      <c r="BLR128" s="4"/>
      <c r="BLS128" s="4"/>
      <c r="BLT128" s="4"/>
      <c r="BLU128" s="4"/>
      <c r="BLV128" s="4"/>
      <c r="BLW128" s="4"/>
      <c r="BLX128" s="4"/>
      <c r="BLY128" s="4"/>
      <c r="BLZ128" s="4"/>
      <c r="BMA128" s="4"/>
      <c r="BMB128" s="4"/>
      <c r="BMC128" s="4"/>
      <c r="BMD128" s="4"/>
      <c r="BME128" s="4"/>
      <c r="BMF128" s="4"/>
      <c r="BMG128" s="4"/>
      <c r="BMH128" s="4"/>
      <c r="BMI128" s="4"/>
      <c r="BMJ128" s="4"/>
      <c r="BMK128" s="4"/>
      <c r="BML128" s="4"/>
      <c r="BMM128" s="4"/>
      <c r="BMN128" s="4"/>
      <c r="BMO128" s="4"/>
      <c r="BMP128" s="4"/>
      <c r="BMQ128" s="4"/>
      <c r="BMR128" s="4"/>
      <c r="BMS128" s="4"/>
      <c r="BMT128" s="4"/>
      <c r="BMU128" s="4"/>
      <c r="BMV128" s="4"/>
      <c r="BMW128" s="4"/>
      <c r="BMX128" s="4"/>
      <c r="BMY128" s="4"/>
      <c r="BMZ128" s="4"/>
      <c r="BNA128" s="4"/>
      <c r="BNB128" s="4"/>
      <c r="BNC128" s="4"/>
      <c r="BND128" s="4"/>
      <c r="BNE128" s="4"/>
      <c r="BNF128" s="4"/>
      <c r="BNG128" s="4"/>
      <c r="BNH128" s="4"/>
      <c r="BNI128" s="4"/>
      <c r="BNJ128" s="4"/>
      <c r="BNK128" s="4"/>
      <c r="BNL128" s="4"/>
      <c r="BNM128" s="4"/>
      <c r="BNN128" s="4"/>
      <c r="BNO128" s="4"/>
      <c r="BNP128" s="4"/>
      <c r="BNQ128" s="4"/>
      <c r="BNR128" s="4"/>
      <c r="BNS128" s="4"/>
      <c r="BNT128" s="4"/>
      <c r="BNU128" s="4"/>
      <c r="BNV128" s="4"/>
      <c r="BNW128" s="4"/>
      <c r="BNX128" s="4"/>
      <c r="BNY128" s="4"/>
      <c r="BNZ128" s="4"/>
      <c r="BOA128" s="4"/>
      <c r="BOB128" s="4"/>
      <c r="BOC128" s="4"/>
      <c r="BOD128" s="4"/>
      <c r="BOE128" s="4"/>
      <c r="BOF128" s="4"/>
      <c r="BOG128" s="4"/>
      <c r="BOH128" s="4"/>
      <c r="BOI128" s="4"/>
      <c r="BOJ128" s="4"/>
      <c r="BOK128" s="4"/>
      <c r="BOL128" s="4"/>
      <c r="BOM128" s="4"/>
      <c r="BON128" s="4"/>
      <c r="BOO128" s="4"/>
      <c r="BOP128" s="4"/>
      <c r="BOQ128" s="4"/>
      <c r="BOR128" s="4"/>
      <c r="BOS128" s="4"/>
      <c r="BOT128" s="4"/>
      <c r="BOU128" s="4"/>
      <c r="BOV128" s="4"/>
      <c r="BOW128" s="4"/>
      <c r="BOX128" s="4"/>
      <c r="BOY128" s="4"/>
      <c r="BOZ128" s="4"/>
      <c r="BPA128" s="4"/>
      <c r="BPB128" s="4"/>
    </row>
    <row r="129" spans="1:1771" ht="12.75" x14ac:dyDescent="0.2">
      <c r="A129" s="7">
        <v>104</v>
      </c>
      <c r="B129" s="7" t="s">
        <v>255</v>
      </c>
      <c r="C129" s="29" t="s">
        <v>256</v>
      </c>
      <c r="D129" s="8">
        <v>0.82</v>
      </c>
      <c r="E129" s="11">
        <v>24332.69</v>
      </c>
      <c r="F129" s="11">
        <v>0.9</v>
      </c>
      <c r="G129" s="11">
        <v>0.91</v>
      </c>
      <c r="H129" s="11">
        <v>0.92</v>
      </c>
      <c r="I129" s="11">
        <v>1.1000000000000001</v>
      </c>
      <c r="J129" s="11">
        <v>1.1100000000000001</v>
      </c>
      <c r="K129" s="11">
        <v>1.1200000000000001</v>
      </c>
      <c r="L129" s="12">
        <v>1</v>
      </c>
      <c r="M129" s="13">
        <v>1.105</v>
      </c>
      <c r="N129" s="11">
        <v>0.8</v>
      </c>
      <c r="O129" s="11">
        <f t="shared" si="42"/>
        <v>15874.45</v>
      </c>
      <c r="P129" s="11">
        <f t="shared" si="43"/>
        <v>16050.84</v>
      </c>
      <c r="Q129" s="11">
        <f t="shared" si="44"/>
        <v>16227.22</v>
      </c>
      <c r="R129" s="11">
        <f t="shared" si="45"/>
        <v>19402.11</v>
      </c>
      <c r="S129" s="11">
        <f t="shared" si="46"/>
        <v>19578.490000000002</v>
      </c>
      <c r="T129" s="11">
        <f t="shared" si="47"/>
        <v>19754.87</v>
      </c>
      <c r="BPC129" s="3"/>
    </row>
    <row r="130" spans="1:1771" s="6" customFormat="1" ht="22.5" customHeight="1" x14ac:dyDescent="0.2">
      <c r="A130" s="24">
        <v>16</v>
      </c>
      <c r="B130" s="24" t="s">
        <v>257</v>
      </c>
      <c r="C130" s="28" t="s">
        <v>258</v>
      </c>
      <c r="D130" s="25">
        <v>1.2</v>
      </c>
      <c r="E130" s="31">
        <v>24332.69</v>
      </c>
      <c r="F130" s="31">
        <v>0.9</v>
      </c>
      <c r="G130" s="31">
        <v>0.91</v>
      </c>
      <c r="H130" s="31">
        <v>0.92</v>
      </c>
      <c r="I130" s="31">
        <v>1.1000000000000001</v>
      </c>
      <c r="J130" s="31">
        <v>1.1100000000000001</v>
      </c>
      <c r="K130" s="31">
        <v>1.1200000000000001</v>
      </c>
      <c r="L130" s="32">
        <v>1</v>
      </c>
      <c r="M130" s="33">
        <v>1.105</v>
      </c>
      <c r="N130" s="31"/>
      <c r="O130" s="5"/>
      <c r="P130" s="5"/>
      <c r="Q130" s="5"/>
      <c r="R130" s="5"/>
      <c r="S130" s="5"/>
      <c r="T130" s="5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  <c r="JC130" s="4"/>
      <c r="JD130" s="4"/>
      <c r="JE130" s="4"/>
      <c r="JF130" s="4"/>
      <c r="JG130" s="4"/>
      <c r="JH130" s="4"/>
      <c r="JI130" s="4"/>
      <c r="JJ130" s="4"/>
      <c r="JK130" s="4"/>
      <c r="JL130" s="4"/>
      <c r="JM130" s="4"/>
      <c r="JN130" s="4"/>
      <c r="JO130" s="4"/>
      <c r="JP130" s="4"/>
      <c r="JQ130" s="4"/>
      <c r="JR130" s="4"/>
      <c r="JS130" s="4"/>
      <c r="JT130" s="4"/>
      <c r="JU130" s="4"/>
      <c r="JV130" s="4"/>
      <c r="JW130" s="4"/>
      <c r="JX130" s="4"/>
      <c r="JY130" s="4"/>
      <c r="JZ130" s="4"/>
      <c r="KA130" s="4"/>
      <c r="KB130" s="4"/>
      <c r="KC130" s="4"/>
      <c r="KD130" s="4"/>
      <c r="KE130" s="4"/>
      <c r="KF130" s="4"/>
      <c r="KG130" s="4"/>
      <c r="KH130" s="4"/>
      <c r="KI130" s="4"/>
      <c r="KJ130" s="4"/>
      <c r="KK130" s="4"/>
      <c r="KL130" s="4"/>
      <c r="KM130" s="4"/>
      <c r="KN130" s="4"/>
      <c r="KO130" s="4"/>
      <c r="KP130" s="4"/>
      <c r="KQ130" s="4"/>
      <c r="KR130" s="4"/>
      <c r="KS130" s="4"/>
      <c r="KT130" s="4"/>
      <c r="KU130" s="4"/>
      <c r="KV130" s="4"/>
      <c r="KW130" s="4"/>
      <c r="KX130" s="4"/>
      <c r="KY130" s="4"/>
      <c r="KZ130" s="4"/>
      <c r="LA130" s="4"/>
      <c r="LB130" s="4"/>
      <c r="LC130" s="4"/>
      <c r="LD130" s="4"/>
      <c r="LE130" s="4"/>
      <c r="LF130" s="4"/>
      <c r="LG130" s="4"/>
      <c r="LH130" s="4"/>
      <c r="LI130" s="4"/>
      <c r="LJ130" s="4"/>
      <c r="LK130" s="4"/>
      <c r="LL130" s="4"/>
      <c r="LM130" s="4"/>
      <c r="LN130" s="4"/>
      <c r="LO130" s="4"/>
      <c r="LP130" s="4"/>
      <c r="LQ130" s="4"/>
      <c r="LR130" s="4"/>
      <c r="LS130" s="4"/>
      <c r="LT130" s="4"/>
      <c r="LU130" s="4"/>
      <c r="LV130" s="4"/>
      <c r="LW130" s="4"/>
      <c r="LX130" s="4"/>
      <c r="LY130" s="4"/>
      <c r="LZ130" s="4"/>
      <c r="MA130" s="4"/>
      <c r="MB130" s="4"/>
      <c r="MC130" s="4"/>
      <c r="MD130" s="4"/>
      <c r="ME130" s="4"/>
      <c r="MF130" s="4"/>
      <c r="MG130" s="4"/>
      <c r="MH130" s="4"/>
      <c r="MI130" s="4"/>
      <c r="MJ130" s="4"/>
      <c r="MK130" s="4"/>
      <c r="ML130" s="4"/>
      <c r="MM130" s="4"/>
      <c r="MN130" s="4"/>
      <c r="MO130" s="4"/>
      <c r="MP130" s="4"/>
      <c r="MQ130" s="4"/>
      <c r="MR130" s="4"/>
      <c r="MS130" s="4"/>
      <c r="MT130" s="4"/>
      <c r="MU130" s="4"/>
      <c r="MV130" s="4"/>
      <c r="MW130" s="4"/>
      <c r="MX130" s="4"/>
      <c r="MY130" s="4"/>
      <c r="MZ130" s="4"/>
      <c r="NA130" s="4"/>
      <c r="NB130" s="4"/>
      <c r="NC130" s="4"/>
      <c r="ND130" s="4"/>
      <c r="NE130" s="4"/>
      <c r="NF130" s="4"/>
      <c r="NG130" s="4"/>
      <c r="NH130" s="4"/>
      <c r="NI130" s="4"/>
      <c r="NJ130" s="4"/>
      <c r="NK130" s="4"/>
      <c r="NL130" s="4"/>
      <c r="NM130" s="4"/>
      <c r="NN130" s="4"/>
      <c r="NO130" s="4"/>
      <c r="NP130" s="4"/>
      <c r="NQ130" s="4"/>
      <c r="NR130" s="4"/>
      <c r="NS130" s="4"/>
      <c r="NT130" s="4"/>
      <c r="NU130" s="4"/>
      <c r="NV130" s="4"/>
      <c r="NW130" s="4"/>
      <c r="NX130" s="4"/>
      <c r="NY130" s="4"/>
      <c r="NZ130" s="4"/>
      <c r="OA130" s="4"/>
      <c r="OB130" s="4"/>
      <c r="OC130" s="4"/>
      <c r="OD130" s="4"/>
      <c r="OE130" s="4"/>
      <c r="OF130" s="4"/>
      <c r="OG130" s="4"/>
      <c r="OH130" s="4"/>
      <c r="OI130" s="4"/>
      <c r="OJ130" s="4"/>
      <c r="OK130" s="4"/>
      <c r="OL130" s="4"/>
      <c r="OM130" s="4"/>
      <c r="ON130" s="4"/>
      <c r="OO130" s="4"/>
      <c r="OP130" s="4"/>
      <c r="OQ130" s="4"/>
      <c r="OR130" s="4"/>
      <c r="OS130" s="4"/>
      <c r="OT130" s="4"/>
      <c r="OU130" s="4"/>
      <c r="OV130" s="4"/>
      <c r="OW130" s="4"/>
      <c r="OX130" s="4"/>
      <c r="OY130" s="4"/>
      <c r="OZ130" s="4"/>
      <c r="PA130" s="4"/>
      <c r="PB130" s="4"/>
      <c r="PC130" s="4"/>
      <c r="PD130" s="4"/>
      <c r="PE130" s="4"/>
      <c r="PF130" s="4"/>
      <c r="PG130" s="4"/>
      <c r="PH130" s="4"/>
      <c r="PI130" s="4"/>
      <c r="PJ130" s="4"/>
      <c r="PK130" s="4"/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  <c r="VT130" s="4"/>
      <c r="VU130" s="4"/>
      <c r="VV130" s="4"/>
      <c r="VW130" s="4"/>
      <c r="VX130" s="4"/>
      <c r="VY130" s="4"/>
      <c r="VZ130" s="4"/>
      <c r="WA130" s="4"/>
      <c r="WB130" s="4"/>
      <c r="WC130" s="4"/>
      <c r="WD130" s="4"/>
      <c r="WE130" s="4"/>
      <c r="WF130" s="4"/>
      <c r="WG130" s="4"/>
      <c r="WH130" s="4"/>
      <c r="WI130" s="4"/>
      <c r="WJ130" s="4"/>
      <c r="WK130" s="4"/>
      <c r="WL130" s="4"/>
      <c r="WM130" s="4"/>
      <c r="WN130" s="4"/>
      <c r="WO130" s="4"/>
      <c r="WP130" s="4"/>
      <c r="WQ130" s="4"/>
      <c r="WR130" s="4"/>
      <c r="WS130" s="4"/>
      <c r="WT130" s="4"/>
      <c r="WU130" s="4"/>
      <c r="WV130" s="4"/>
      <c r="WW130" s="4"/>
      <c r="WX130" s="4"/>
      <c r="WY130" s="4"/>
      <c r="WZ130" s="4"/>
      <c r="XA130" s="4"/>
      <c r="XB130" s="4"/>
      <c r="XC130" s="4"/>
      <c r="XD130" s="4"/>
      <c r="XE130" s="4"/>
      <c r="XF130" s="4"/>
      <c r="XG130" s="4"/>
      <c r="XH130" s="4"/>
      <c r="XI130" s="4"/>
      <c r="XJ130" s="4"/>
      <c r="XK130" s="4"/>
      <c r="XL130" s="4"/>
      <c r="XM130" s="4"/>
      <c r="XN130" s="4"/>
      <c r="XO130" s="4"/>
      <c r="XP130" s="4"/>
      <c r="XQ130" s="4"/>
      <c r="XR130" s="4"/>
      <c r="XS130" s="4"/>
      <c r="XT130" s="4"/>
      <c r="XU130" s="4"/>
      <c r="XV130" s="4"/>
      <c r="XW130" s="4"/>
      <c r="XX130" s="4"/>
      <c r="XY130" s="4"/>
      <c r="XZ130" s="4"/>
      <c r="YA130" s="4"/>
      <c r="YB130" s="4"/>
      <c r="YC130" s="4"/>
      <c r="YD130" s="4"/>
      <c r="YE130" s="4"/>
      <c r="YF130" s="4"/>
      <c r="YG130" s="4"/>
      <c r="YH130" s="4"/>
      <c r="YI130" s="4"/>
      <c r="YJ130" s="4"/>
      <c r="YK130" s="4"/>
      <c r="YL130" s="4"/>
      <c r="YM130" s="4"/>
      <c r="YN130" s="4"/>
      <c r="YO130" s="4"/>
      <c r="YP130" s="4"/>
      <c r="YQ130" s="4"/>
      <c r="YR130" s="4"/>
      <c r="YS130" s="4"/>
      <c r="YT130" s="4"/>
      <c r="YU130" s="4"/>
      <c r="YV130" s="4"/>
      <c r="YW130" s="4"/>
      <c r="YX130" s="4"/>
      <c r="YY130" s="4"/>
      <c r="YZ130" s="4"/>
      <c r="ZA130" s="4"/>
      <c r="ZB130" s="4"/>
      <c r="ZC130" s="4"/>
      <c r="ZD130" s="4"/>
      <c r="ZE130" s="4"/>
      <c r="ZF130" s="4"/>
      <c r="ZG130" s="4"/>
      <c r="ZH130" s="4"/>
      <c r="ZI130" s="4"/>
      <c r="ZJ130" s="4"/>
      <c r="ZK130" s="4"/>
      <c r="ZL130" s="4"/>
      <c r="ZM130" s="4"/>
      <c r="ZN130" s="4"/>
      <c r="ZO130" s="4"/>
      <c r="ZP130" s="4"/>
      <c r="ZQ130" s="4"/>
      <c r="ZR130" s="4"/>
      <c r="ZS130" s="4"/>
      <c r="ZT130" s="4"/>
      <c r="ZU130" s="4"/>
      <c r="ZV130" s="4"/>
      <c r="ZW130" s="4"/>
      <c r="ZX130" s="4"/>
      <c r="ZY130" s="4"/>
      <c r="ZZ130" s="4"/>
      <c r="AAA130" s="4"/>
      <c r="AAB130" s="4"/>
      <c r="AAC130" s="4"/>
      <c r="AAD130" s="4"/>
      <c r="AAE130" s="4"/>
      <c r="AAF130" s="4"/>
      <c r="AAG130" s="4"/>
      <c r="AAH130" s="4"/>
      <c r="AAI130" s="4"/>
      <c r="AAJ130" s="4"/>
      <c r="AAK130" s="4"/>
      <c r="AAL130" s="4"/>
      <c r="AAM130" s="4"/>
      <c r="AAN130" s="4"/>
      <c r="AAO130" s="4"/>
      <c r="AAP130" s="4"/>
      <c r="AAQ130" s="4"/>
      <c r="AAR130" s="4"/>
      <c r="AAS130" s="4"/>
      <c r="AAT130" s="4"/>
      <c r="AAU130" s="4"/>
      <c r="AAV130" s="4"/>
      <c r="AAW130" s="4"/>
      <c r="AAX130" s="4"/>
      <c r="AAY130" s="4"/>
      <c r="AAZ130" s="4"/>
      <c r="ABA130" s="4"/>
      <c r="ABB130" s="4"/>
      <c r="ABC130" s="4"/>
      <c r="ABD130" s="4"/>
      <c r="ABE130" s="4"/>
      <c r="ABF130" s="4"/>
      <c r="ABG130" s="4"/>
      <c r="ABH130" s="4"/>
      <c r="ABI130" s="4"/>
      <c r="ABJ130" s="4"/>
      <c r="ABK130" s="4"/>
      <c r="ABL130" s="4"/>
      <c r="ABM130" s="4"/>
      <c r="ABN130" s="4"/>
      <c r="ABO130" s="4"/>
      <c r="ABP130" s="4"/>
      <c r="ABQ130" s="4"/>
      <c r="ABR130" s="4"/>
      <c r="ABS130" s="4"/>
      <c r="ABT130" s="4"/>
      <c r="ABU130" s="4"/>
      <c r="ABV130" s="4"/>
      <c r="ABW130" s="4"/>
      <c r="ABX130" s="4"/>
      <c r="ABY130" s="4"/>
      <c r="ABZ130" s="4"/>
      <c r="ACA130" s="4"/>
      <c r="ACB130" s="4"/>
      <c r="ACC130" s="4"/>
      <c r="ACD130" s="4"/>
      <c r="ACE130" s="4"/>
      <c r="ACF130" s="4"/>
      <c r="ACG130" s="4"/>
      <c r="ACH130" s="4"/>
      <c r="ACI130" s="4"/>
      <c r="ACJ130" s="4"/>
      <c r="ACK130" s="4"/>
      <c r="ACL130" s="4"/>
      <c r="ACM130" s="4"/>
      <c r="ACN130" s="4"/>
      <c r="ACO130" s="4"/>
      <c r="ACP130" s="4"/>
      <c r="ACQ130" s="4"/>
      <c r="ACR130" s="4"/>
      <c r="ACS130" s="4"/>
      <c r="ACT130" s="4"/>
      <c r="ACU130" s="4"/>
      <c r="ACV130" s="4"/>
      <c r="ACW130" s="4"/>
      <c r="ACX130" s="4"/>
      <c r="ACY130" s="4"/>
      <c r="ACZ130" s="4"/>
      <c r="ADA130" s="4"/>
      <c r="ADB130" s="4"/>
      <c r="ADC130" s="4"/>
      <c r="ADD130" s="4"/>
      <c r="ADE130" s="4"/>
      <c r="ADF130" s="4"/>
      <c r="ADG130" s="4"/>
      <c r="ADH130" s="4"/>
      <c r="ADI130" s="4"/>
      <c r="ADJ130" s="4"/>
      <c r="ADK130" s="4"/>
      <c r="ADL130" s="4"/>
      <c r="ADM130" s="4"/>
      <c r="ADN130" s="4"/>
      <c r="ADO130" s="4"/>
      <c r="ADP130" s="4"/>
      <c r="ADQ130" s="4"/>
      <c r="ADR130" s="4"/>
      <c r="ADS130" s="4"/>
      <c r="ADT130" s="4"/>
      <c r="ADU130" s="4"/>
      <c r="ADV130" s="4"/>
      <c r="ADW130" s="4"/>
      <c r="ADX130" s="4"/>
      <c r="ADY130" s="4"/>
      <c r="ADZ130" s="4"/>
      <c r="AEA130" s="4"/>
      <c r="AEB130" s="4"/>
      <c r="AEC130" s="4"/>
      <c r="AED130" s="4"/>
      <c r="AEE130" s="4"/>
      <c r="AEF130" s="4"/>
      <c r="AEG130" s="4"/>
      <c r="AEH130" s="4"/>
      <c r="AEI130" s="4"/>
      <c r="AEJ130" s="4"/>
      <c r="AEK130" s="4"/>
      <c r="AEL130" s="4"/>
      <c r="AEM130" s="4"/>
      <c r="AEN130" s="4"/>
      <c r="AEO130" s="4"/>
      <c r="AEP130" s="4"/>
      <c r="AEQ130" s="4"/>
      <c r="AER130" s="4"/>
      <c r="AES130" s="4"/>
      <c r="AET130" s="4"/>
      <c r="AEU130" s="4"/>
      <c r="AEV130" s="4"/>
      <c r="AEW130" s="4"/>
      <c r="AEX130" s="4"/>
      <c r="AEY130" s="4"/>
      <c r="AEZ130" s="4"/>
      <c r="AFA130" s="4"/>
      <c r="AFB130" s="4"/>
      <c r="AFC130" s="4"/>
      <c r="AFD130" s="4"/>
      <c r="AFE130" s="4"/>
      <c r="AFF130" s="4"/>
      <c r="AFG130" s="4"/>
      <c r="AFH130" s="4"/>
      <c r="AFI130" s="4"/>
      <c r="AFJ130" s="4"/>
      <c r="AFK130" s="4"/>
      <c r="AFL130" s="4"/>
      <c r="AFM130" s="4"/>
      <c r="AFN130" s="4"/>
      <c r="AFO130" s="4"/>
      <c r="AFP130" s="4"/>
      <c r="AFQ130" s="4"/>
      <c r="AFR130" s="4"/>
      <c r="AFS130" s="4"/>
      <c r="AFT130" s="4"/>
      <c r="AFU130" s="4"/>
      <c r="AFV130" s="4"/>
      <c r="AFW130" s="4"/>
      <c r="AFX130" s="4"/>
      <c r="AFY130" s="4"/>
      <c r="AFZ130" s="4"/>
      <c r="AGA130" s="4"/>
      <c r="AGB130" s="4"/>
      <c r="AGC130" s="4"/>
      <c r="AGD130" s="4"/>
      <c r="AGE130" s="4"/>
      <c r="AGF130" s="4"/>
      <c r="AGG130" s="4"/>
      <c r="AGH130" s="4"/>
      <c r="AGI130" s="4"/>
      <c r="AGJ130" s="4"/>
      <c r="AGK130" s="4"/>
      <c r="AGL130" s="4"/>
      <c r="AGM130" s="4"/>
      <c r="AGN130" s="4"/>
      <c r="AGO130" s="4"/>
      <c r="AGP130" s="4"/>
      <c r="AGQ130" s="4"/>
      <c r="AGR130" s="4"/>
      <c r="AGS130" s="4"/>
      <c r="AGT130" s="4"/>
      <c r="AGU130" s="4"/>
      <c r="AGV130" s="4"/>
      <c r="AGW130" s="4"/>
      <c r="AGX130" s="4"/>
      <c r="AGY130" s="4"/>
      <c r="AGZ130" s="4"/>
      <c r="AHA130" s="4"/>
      <c r="AHB130" s="4"/>
      <c r="AHC130" s="4"/>
      <c r="AHD130" s="4"/>
      <c r="AHE130" s="4"/>
      <c r="AHF130" s="4"/>
      <c r="AHG130" s="4"/>
      <c r="AHH130" s="4"/>
      <c r="AHI130" s="4"/>
      <c r="AHJ130" s="4"/>
      <c r="AHK130" s="4"/>
      <c r="AHL130" s="4"/>
      <c r="AHM130" s="4"/>
      <c r="AHN130" s="4"/>
      <c r="AHO130" s="4"/>
      <c r="AHP130" s="4"/>
      <c r="AHQ130" s="4"/>
      <c r="AHR130" s="4"/>
      <c r="AHS130" s="4"/>
      <c r="AHT130" s="4"/>
      <c r="AHU130" s="4"/>
      <c r="AHV130" s="4"/>
      <c r="AHW130" s="4"/>
      <c r="AHX130" s="4"/>
      <c r="AHY130" s="4"/>
      <c r="AHZ130" s="4"/>
      <c r="AIA130" s="4"/>
      <c r="AIB130" s="4"/>
      <c r="AIC130" s="4"/>
      <c r="AID130" s="4"/>
      <c r="AIE130" s="4"/>
      <c r="AIF130" s="4"/>
      <c r="AIG130" s="4"/>
      <c r="AIH130" s="4"/>
      <c r="AII130" s="4"/>
      <c r="AIJ130" s="4"/>
      <c r="AIK130" s="4"/>
      <c r="AIL130" s="4"/>
      <c r="AIM130" s="4"/>
      <c r="AIN130" s="4"/>
      <c r="AIO130" s="4"/>
      <c r="AIP130" s="4"/>
      <c r="AIQ130" s="4"/>
      <c r="AIR130" s="4"/>
      <c r="AIS130" s="4"/>
      <c r="AIT130" s="4"/>
      <c r="AIU130" s="4"/>
      <c r="AIV130" s="4"/>
      <c r="AIW130" s="4"/>
      <c r="AIX130" s="4"/>
      <c r="AIY130" s="4"/>
      <c r="AIZ130" s="4"/>
      <c r="AJA130" s="4"/>
      <c r="AJB130" s="4"/>
      <c r="AJC130" s="4"/>
      <c r="AJD130" s="4"/>
      <c r="AJE130" s="4"/>
      <c r="AJF130" s="4"/>
      <c r="AJG130" s="4"/>
      <c r="AJH130" s="4"/>
      <c r="AJI130" s="4"/>
      <c r="AJJ130" s="4"/>
      <c r="AJK130" s="4"/>
      <c r="AJL130" s="4"/>
      <c r="AJM130" s="4"/>
      <c r="AJN130" s="4"/>
      <c r="AJO130" s="4"/>
      <c r="AJP130" s="4"/>
      <c r="AJQ130" s="4"/>
      <c r="AJR130" s="4"/>
      <c r="AJS130" s="4"/>
      <c r="AJT130" s="4"/>
      <c r="AJU130" s="4"/>
      <c r="AJV130" s="4"/>
      <c r="AJW130" s="4"/>
      <c r="AJX130" s="4"/>
      <c r="AJY130" s="4"/>
      <c r="AJZ130" s="4"/>
      <c r="AKA130" s="4"/>
      <c r="AKB130" s="4"/>
      <c r="AKC130" s="4"/>
      <c r="AKD130" s="4"/>
      <c r="AKE130" s="4"/>
      <c r="AKF130" s="4"/>
      <c r="AKG130" s="4"/>
      <c r="AKH130" s="4"/>
      <c r="AKI130" s="4"/>
      <c r="AKJ130" s="4"/>
      <c r="AKK130" s="4"/>
      <c r="AKL130" s="4"/>
      <c r="AKM130" s="4"/>
      <c r="AKN130" s="4"/>
      <c r="AKO130" s="4"/>
      <c r="AKP130" s="4"/>
      <c r="AKQ130" s="4"/>
      <c r="AKR130" s="4"/>
      <c r="AKS130" s="4"/>
      <c r="AKT130" s="4"/>
      <c r="AKU130" s="4"/>
      <c r="AKV130" s="4"/>
      <c r="AKW130" s="4"/>
      <c r="AKX130" s="4"/>
      <c r="AKY130" s="4"/>
      <c r="AKZ130" s="4"/>
      <c r="ALA130" s="4"/>
      <c r="ALB130" s="4"/>
      <c r="ALC130" s="4"/>
      <c r="ALD130" s="4"/>
      <c r="ALE130" s="4"/>
      <c r="ALF130" s="4"/>
      <c r="ALG130" s="4"/>
      <c r="ALH130" s="4"/>
      <c r="ALI130" s="4"/>
      <c r="ALJ130" s="4"/>
      <c r="ALK130" s="4"/>
      <c r="ALL130" s="4"/>
      <c r="ALM130" s="4"/>
      <c r="ALN130" s="4"/>
      <c r="ALO130" s="4"/>
      <c r="ALP130" s="4"/>
      <c r="ALQ130" s="4"/>
      <c r="ALR130" s="4"/>
      <c r="ALS130" s="4"/>
      <c r="ALT130" s="4"/>
      <c r="ALU130" s="4"/>
      <c r="ALV130" s="4"/>
      <c r="ALW130" s="4"/>
      <c r="ALX130" s="4"/>
      <c r="ALY130" s="4"/>
      <c r="ALZ130" s="4"/>
      <c r="AMA130" s="4"/>
      <c r="AMB130" s="4"/>
      <c r="AMC130" s="4"/>
      <c r="AMD130" s="4"/>
      <c r="AME130" s="4"/>
      <c r="AMF130" s="4"/>
      <c r="AMG130" s="4"/>
      <c r="AMH130" s="4"/>
      <c r="AMI130" s="4"/>
      <c r="AMJ130" s="4"/>
      <c r="AMK130" s="4"/>
      <c r="AML130" s="4"/>
      <c r="AMM130" s="4"/>
      <c r="AMN130" s="4"/>
      <c r="AMO130" s="4"/>
      <c r="AMP130" s="4"/>
      <c r="AMQ130" s="4"/>
      <c r="AMR130" s="4"/>
      <c r="AMS130" s="4"/>
      <c r="AMT130" s="4"/>
      <c r="AMU130" s="4"/>
      <c r="AMV130" s="4"/>
      <c r="AMW130" s="4"/>
      <c r="AMX130" s="4"/>
      <c r="AMY130" s="4"/>
      <c r="AMZ130" s="4"/>
      <c r="ANA130" s="4"/>
      <c r="ANB130" s="4"/>
      <c r="ANC130" s="4"/>
      <c r="AND130" s="4"/>
      <c r="ANE130" s="4"/>
      <c r="ANF130" s="4"/>
      <c r="ANG130" s="4"/>
      <c r="ANH130" s="4"/>
      <c r="ANI130" s="4"/>
      <c r="ANJ130" s="4"/>
      <c r="ANK130" s="4"/>
      <c r="ANL130" s="4"/>
      <c r="ANM130" s="4"/>
      <c r="ANN130" s="4"/>
      <c r="ANO130" s="4"/>
      <c r="ANP130" s="4"/>
      <c r="ANQ130" s="4"/>
      <c r="ANR130" s="4"/>
      <c r="ANS130" s="4"/>
      <c r="ANT130" s="4"/>
      <c r="ANU130" s="4"/>
      <c r="ANV130" s="4"/>
      <c r="ANW130" s="4"/>
      <c r="ANX130" s="4"/>
      <c r="ANY130" s="4"/>
      <c r="ANZ130" s="4"/>
      <c r="AOA130" s="4"/>
      <c r="AOB130" s="4"/>
      <c r="AOC130" s="4"/>
      <c r="AOD130" s="4"/>
      <c r="AOE130" s="4"/>
      <c r="AOF130" s="4"/>
      <c r="AOG130" s="4"/>
      <c r="AOH130" s="4"/>
      <c r="AOI130" s="4"/>
      <c r="AOJ130" s="4"/>
      <c r="AOK130" s="4"/>
      <c r="AOL130" s="4"/>
      <c r="AOM130" s="4"/>
      <c r="AON130" s="4"/>
      <c r="AOO130" s="4"/>
      <c r="AOP130" s="4"/>
      <c r="AOQ130" s="4"/>
      <c r="AOR130" s="4"/>
      <c r="AOS130" s="4"/>
      <c r="AOT130" s="4"/>
      <c r="AOU130" s="4"/>
      <c r="AOV130" s="4"/>
      <c r="AOW130" s="4"/>
      <c r="AOX130" s="4"/>
      <c r="AOY130" s="4"/>
      <c r="AOZ130" s="4"/>
      <c r="APA130" s="4"/>
      <c r="APB130" s="4"/>
      <c r="APC130" s="4"/>
      <c r="APD130" s="4"/>
      <c r="APE130" s="4"/>
      <c r="APF130" s="4"/>
      <c r="APG130" s="4"/>
      <c r="APH130" s="4"/>
      <c r="API130" s="4"/>
      <c r="APJ130" s="4"/>
      <c r="APK130" s="4"/>
      <c r="APL130" s="4"/>
      <c r="APM130" s="4"/>
      <c r="APN130" s="4"/>
      <c r="APO130" s="4"/>
      <c r="APP130" s="4"/>
      <c r="APQ130" s="4"/>
      <c r="APR130" s="4"/>
      <c r="APS130" s="4"/>
      <c r="APT130" s="4"/>
      <c r="APU130" s="4"/>
      <c r="APV130" s="4"/>
      <c r="APW130" s="4"/>
      <c r="APX130" s="4"/>
      <c r="APY130" s="4"/>
      <c r="APZ130" s="4"/>
      <c r="AQA130" s="4"/>
      <c r="AQB130" s="4"/>
      <c r="AQC130" s="4"/>
      <c r="AQD130" s="4"/>
      <c r="AQE130" s="4"/>
      <c r="AQF130" s="4"/>
      <c r="AQG130" s="4"/>
      <c r="AQH130" s="4"/>
      <c r="AQI130" s="4"/>
      <c r="AQJ130" s="4"/>
      <c r="AQK130" s="4"/>
      <c r="AQL130" s="4"/>
      <c r="AQM130" s="4"/>
      <c r="AQN130" s="4"/>
      <c r="AQO130" s="4"/>
      <c r="AQP130" s="4"/>
      <c r="AQQ130" s="4"/>
      <c r="AQR130" s="4"/>
      <c r="AQS130" s="4"/>
      <c r="AQT130" s="4"/>
      <c r="AQU130" s="4"/>
      <c r="AQV130" s="4"/>
      <c r="AQW130" s="4"/>
      <c r="AQX130" s="4"/>
      <c r="AQY130" s="4"/>
      <c r="AQZ130" s="4"/>
      <c r="ARA130" s="4"/>
      <c r="ARB130" s="4"/>
      <c r="ARC130" s="4"/>
      <c r="ARD130" s="4"/>
      <c r="ARE130" s="4"/>
      <c r="ARF130" s="4"/>
      <c r="ARG130" s="4"/>
      <c r="ARH130" s="4"/>
      <c r="ARI130" s="4"/>
      <c r="ARJ130" s="4"/>
      <c r="ARK130" s="4"/>
      <c r="ARL130" s="4"/>
      <c r="ARM130" s="4"/>
      <c r="ARN130" s="4"/>
      <c r="ARO130" s="4"/>
      <c r="ARP130" s="4"/>
      <c r="ARQ130" s="4"/>
      <c r="ARR130" s="4"/>
      <c r="ARS130" s="4"/>
      <c r="ART130" s="4"/>
      <c r="ARU130" s="4"/>
      <c r="ARV130" s="4"/>
      <c r="ARW130" s="4"/>
      <c r="ARX130" s="4"/>
      <c r="ARY130" s="4"/>
      <c r="ARZ130" s="4"/>
      <c r="ASA130" s="4"/>
      <c r="ASB130" s="4"/>
      <c r="ASC130" s="4"/>
      <c r="ASD130" s="4"/>
      <c r="ASE130" s="4"/>
      <c r="ASF130" s="4"/>
      <c r="ASG130" s="4"/>
      <c r="ASH130" s="4"/>
      <c r="ASI130" s="4"/>
      <c r="ASJ130" s="4"/>
      <c r="ASK130" s="4"/>
      <c r="ASL130" s="4"/>
      <c r="ASM130" s="4"/>
      <c r="ASN130" s="4"/>
      <c r="ASO130" s="4"/>
      <c r="ASP130" s="4"/>
      <c r="ASQ130" s="4"/>
      <c r="ASR130" s="4"/>
      <c r="ASS130" s="4"/>
      <c r="AST130" s="4"/>
      <c r="ASU130" s="4"/>
      <c r="ASV130" s="4"/>
      <c r="ASW130" s="4"/>
      <c r="ASX130" s="4"/>
      <c r="ASY130" s="4"/>
      <c r="ASZ130" s="4"/>
      <c r="ATA130" s="4"/>
      <c r="ATB130" s="4"/>
      <c r="ATC130" s="4"/>
      <c r="ATD130" s="4"/>
      <c r="ATE130" s="4"/>
      <c r="ATF130" s="4"/>
      <c r="ATG130" s="4"/>
      <c r="ATH130" s="4"/>
      <c r="ATI130" s="4"/>
      <c r="ATJ130" s="4"/>
      <c r="ATK130" s="4"/>
      <c r="ATL130" s="4"/>
      <c r="ATM130" s="4"/>
      <c r="ATN130" s="4"/>
      <c r="ATO130" s="4"/>
      <c r="ATP130" s="4"/>
      <c r="ATQ130" s="4"/>
      <c r="ATR130" s="4"/>
      <c r="ATS130" s="4"/>
      <c r="ATT130" s="4"/>
      <c r="ATU130" s="4"/>
      <c r="ATV130" s="4"/>
      <c r="ATW130" s="4"/>
      <c r="ATX130" s="4"/>
      <c r="ATY130" s="4"/>
      <c r="ATZ130" s="4"/>
      <c r="AUA130" s="4"/>
      <c r="AUB130" s="4"/>
      <c r="AUC130" s="4"/>
      <c r="AUD130" s="4"/>
      <c r="AUE130" s="4"/>
      <c r="AUF130" s="4"/>
      <c r="AUG130" s="4"/>
      <c r="AUH130" s="4"/>
      <c r="AUI130" s="4"/>
      <c r="AUJ130" s="4"/>
      <c r="AUK130" s="4"/>
      <c r="AUL130" s="4"/>
      <c r="AUM130" s="4"/>
      <c r="AUN130" s="4"/>
      <c r="AUO130" s="4"/>
      <c r="AUP130" s="4"/>
      <c r="AUQ130" s="4"/>
      <c r="AUR130" s="4"/>
      <c r="AUS130" s="4"/>
      <c r="AUT130" s="4"/>
      <c r="AUU130" s="4"/>
      <c r="AUV130" s="4"/>
      <c r="AUW130" s="4"/>
      <c r="AUX130" s="4"/>
      <c r="AUY130" s="4"/>
      <c r="AUZ130" s="4"/>
      <c r="AVA130" s="4"/>
      <c r="AVB130" s="4"/>
      <c r="AVC130" s="4"/>
      <c r="AVD130" s="4"/>
      <c r="AVE130" s="4"/>
      <c r="AVF130" s="4"/>
      <c r="AVG130" s="4"/>
      <c r="AVH130" s="4"/>
      <c r="AVI130" s="4"/>
      <c r="AVJ130" s="4"/>
      <c r="AVK130" s="4"/>
      <c r="AVL130" s="4"/>
      <c r="AVM130" s="4"/>
      <c r="AVN130" s="4"/>
      <c r="AVO130" s="4"/>
      <c r="AVP130" s="4"/>
      <c r="AVQ130" s="4"/>
      <c r="AVR130" s="4"/>
      <c r="AVS130" s="4"/>
      <c r="AVT130" s="4"/>
      <c r="AVU130" s="4"/>
      <c r="AVV130" s="4"/>
      <c r="AVW130" s="4"/>
      <c r="AVX130" s="4"/>
      <c r="AVY130" s="4"/>
      <c r="AVZ130" s="4"/>
      <c r="AWA130" s="4"/>
      <c r="AWB130" s="4"/>
      <c r="AWC130" s="4"/>
      <c r="AWD130" s="4"/>
      <c r="AWE130" s="4"/>
      <c r="AWF130" s="4"/>
      <c r="AWG130" s="4"/>
      <c r="AWH130" s="4"/>
      <c r="AWI130" s="4"/>
      <c r="AWJ130" s="4"/>
      <c r="AWK130" s="4"/>
      <c r="AWL130" s="4"/>
      <c r="AWM130" s="4"/>
      <c r="AWN130" s="4"/>
      <c r="AWO130" s="4"/>
      <c r="AWP130" s="4"/>
      <c r="AWQ130" s="4"/>
      <c r="AWR130" s="4"/>
      <c r="AWS130" s="4"/>
      <c r="AWT130" s="4"/>
      <c r="AWU130" s="4"/>
      <c r="AWV130" s="4"/>
      <c r="AWW130" s="4"/>
      <c r="AWX130" s="4"/>
      <c r="AWY130" s="4"/>
      <c r="AWZ130" s="4"/>
      <c r="AXA130" s="4"/>
      <c r="AXB130" s="4"/>
      <c r="AXC130" s="4"/>
      <c r="AXD130" s="4"/>
      <c r="AXE130" s="4"/>
      <c r="AXF130" s="4"/>
      <c r="AXG130" s="4"/>
      <c r="AXH130" s="4"/>
      <c r="AXI130" s="4"/>
      <c r="AXJ130" s="4"/>
      <c r="AXK130" s="4"/>
      <c r="AXL130" s="4"/>
      <c r="AXM130" s="4"/>
      <c r="AXN130" s="4"/>
      <c r="AXO130" s="4"/>
      <c r="AXP130" s="4"/>
      <c r="AXQ130" s="4"/>
      <c r="AXR130" s="4"/>
      <c r="AXS130" s="4"/>
      <c r="AXT130" s="4"/>
      <c r="AXU130" s="4"/>
      <c r="AXV130" s="4"/>
      <c r="AXW130" s="4"/>
      <c r="AXX130" s="4"/>
      <c r="AXY130" s="4"/>
      <c r="AXZ130" s="4"/>
      <c r="AYA130" s="4"/>
      <c r="AYB130" s="4"/>
      <c r="AYC130" s="4"/>
      <c r="AYD130" s="4"/>
      <c r="AYE130" s="4"/>
      <c r="AYF130" s="4"/>
      <c r="AYG130" s="4"/>
      <c r="AYH130" s="4"/>
      <c r="AYI130" s="4"/>
      <c r="AYJ130" s="4"/>
      <c r="AYK130" s="4"/>
      <c r="AYL130" s="4"/>
      <c r="AYM130" s="4"/>
      <c r="AYN130" s="4"/>
      <c r="AYO130" s="4"/>
      <c r="AYP130" s="4"/>
      <c r="AYQ130" s="4"/>
      <c r="AYR130" s="4"/>
      <c r="AYS130" s="4"/>
      <c r="AYT130" s="4"/>
      <c r="AYU130" s="4"/>
      <c r="AYV130" s="4"/>
      <c r="AYW130" s="4"/>
      <c r="AYX130" s="4"/>
      <c r="AYY130" s="4"/>
      <c r="AYZ130" s="4"/>
      <c r="AZA130" s="4"/>
      <c r="AZB130" s="4"/>
      <c r="AZC130" s="4"/>
      <c r="AZD130" s="4"/>
      <c r="AZE130" s="4"/>
      <c r="AZF130" s="4"/>
      <c r="AZG130" s="4"/>
      <c r="AZH130" s="4"/>
      <c r="AZI130" s="4"/>
      <c r="AZJ130" s="4"/>
      <c r="AZK130" s="4"/>
      <c r="AZL130" s="4"/>
      <c r="AZM130" s="4"/>
      <c r="AZN130" s="4"/>
      <c r="AZO130" s="4"/>
      <c r="AZP130" s="4"/>
      <c r="AZQ130" s="4"/>
      <c r="AZR130" s="4"/>
      <c r="AZS130" s="4"/>
      <c r="AZT130" s="4"/>
      <c r="AZU130" s="4"/>
      <c r="AZV130" s="4"/>
      <c r="AZW130" s="4"/>
      <c r="AZX130" s="4"/>
      <c r="AZY130" s="4"/>
      <c r="AZZ130" s="4"/>
      <c r="BAA130" s="4"/>
      <c r="BAB130" s="4"/>
      <c r="BAC130" s="4"/>
      <c r="BAD130" s="4"/>
      <c r="BAE130" s="4"/>
      <c r="BAF130" s="4"/>
      <c r="BAG130" s="4"/>
      <c r="BAH130" s="4"/>
      <c r="BAI130" s="4"/>
      <c r="BAJ130" s="4"/>
      <c r="BAK130" s="4"/>
      <c r="BAL130" s="4"/>
      <c r="BAM130" s="4"/>
      <c r="BAN130" s="4"/>
      <c r="BAO130" s="4"/>
      <c r="BAP130" s="4"/>
      <c r="BAQ130" s="4"/>
      <c r="BAR130" s="4"/>
      <c r="BAS130" s="4"/>
      <c r="BAT130" s="4"/>
      <c r="BAU130" s="4"/>
      <c r="BAV130" s="4"/>
      <c r="BAW130" s="4"/>
      <c r="BAX130" s="4"/>
      <c r="BAY130" s="4"/>
      <c r="BAZ130" s="4"/>
      <c r="BBA130" s="4"/>
      <c r="BBB130" s="4"/>
      <c r="BBC130" s="4"/>
      <c r="BBD130" s="4"/>
      <c r="BBE130" s="4"/>
      <c r="BBF130" s="4"/>
      <c r="BBG130" s="4"/>
      <c r="BBH130" s="4"/>
      <c r="BBI130" s="4"/>
      <c r="BBJ130" s="4"/>
      <c r="BBK130" s="4"/>
      <c r="BBL130" s="4"/>
      <c r="BBM130" s="4"/>
      <c r="BBN130" s="4"/>
      <c r="BBO130" s="4"/>
      <c r="BBP130" s="4"/>
      <c r="BBQ130" s="4"/>
      <c r="BBR130" s="4"/>
      <c r="BBS130" s="4"/>
      <c r="BBT130" s="4"/>
      <c r="BBU130" s="4"/>
      <c r="BBV130" s="4"/>
      <c r="BBW130" s="4"/>
      <c r="BBX130" s="4"/>
      <c r="BBY130" s="4"/>
      <c r="BBZ130" s="4"/>
      <c r="BCA130" s="4"/>
      <c r="BCB130" s="4"/>
      <c r="BCC130" s="4"/>
      <c r="BCD130" s="4"/>
      <c r="BCE130" s="4"/>
      <c r="BCF130" s="4"/>
      <c r="BCG130" s="4"/>
      <c r="BCH130" s="4"/>
      <c r="BCI130" s="4"/>
      <c r="BCJ130" s="4"/>
      <c r="BCK130" s="4"/>
      <c r="BCL130" s="4"/>
      <c r="BCM130" s="4"/>
      <c r="BCN130" s="4"/>
      <c r="BCO130" s="4"/>
      <c r="BCP130" s="4"/>
      <c r="BCQ130" s="4"/>
      <c r="BCR130" s="4"/>
      <c r="BCS130" s="4"/>
      <c r="BCT130" s="4"/>
      <c r="BCU130" s="4"/>
      <c r="BCV130" s="4"/>
      <c r="BCW130" s="4"/>
      <c r="BCX130" s="4"/>
      <c r="BCY130" s="4"/>
      <c r="BCZ130" s="4"/>
      <c r="BDA130" s="4"/>
      <c r="BDB130" s="4"/>
      <c r="BDC130" s="4"/>
      <c r="BDD130" s="4"/>
      <c r="BDE130" s="4"/>
      <c r="BDF130" s="4"/>
      <c r="BDG130" s="4"/>
      <c r="BDH130" s="4"/>
      <c r="BDI130" s="4"/>
      <c r="BDJ130" s="4"/>
      <c r="BDK130" s="4"/>
      <c r="BDL130" s="4"/>
      <c r="BDM130" s="4"/>
      <c r="BDN130" s="4"/>
      <c r="BDO130" s="4"/>
      <c r="BDP130" s="4"/>
      <c r="BDQ130" s="4"/>
      <c r="BDR130" s="4"/>
      <c r="BDS130" s="4"/>
      <c r="BDT130" s="4"/>
      <c r="BDU130" s="4"/>
      <c r="BDV130" s="4"/>
      <c r="BDW130" s="4"/>
      <c r="BDX130" s="4"/>
      <c r="BDY130" s="4"/>
      <c r="BDZ130" s="4"/>
      <c r="BEA130" s="4"/>
      <c r="BEB130" s="4"/>
      <c r="BEC130" s="4"/>
      <c r="BED130" s="4"/>
      <c r="BEE130" s="4"/>
      <c r="BEF130" s="4"/>
      <c r="BEG130" s="4"/>
      <c r="BEH130" s="4"/>
      <c r="BEI130" s="4"/>
      <c r="BEJ130" s="4"/>
      <c r="BEK130" s="4"/>
      <c r="BEL130" s="4"/>
      <c r="BEM130" s="4"/>
      <c r="BEN130" s="4"/>
      <c r="BEO130" s="4"/>
      <c r="BEP130" s="4"/>
      <c r="BEQ130" s="4"/>
      <c r="BER130" s="4"/>
      <c r="BES130" s="4"/>
      <c r="BET130" s="4"/>
      <c r="BEU130" s="4"/>
      <c r="BEV130" s="4"/>
      <c r="BEW130" s="4"/>
      <c r="BEX130" s="4"/>
      <c r="BEY130" s="4"/>
      <c r="BEZ130" s="4"/>
      <c r="BFA130" s="4"/>
      <c r="BFB130" s="4"/>
      <c r="BFC130" s="4"/>
      <c r="BFD130" s="4"/>
      <c r="BFE130" s="4"/>
      <c r="BFF130" s="4"/>
      <c r="BFG130" s="4"/>
      <c r="BFH130" s="4"/>
      <c r="BFI130" s="4"/>
      <c r="BFJ130" s="4"/>
      <c r="BFK130" s="4"/>
      <c r="BFL130" s="4"/>
      <c r="BFM130" s="4"/>
      <c r="BFN130" s="4"/>
      <c r="BFO130" s="4"/>
      <c r="BFP130" s="4"/>
      <c r="BFQ130" s="4"/>
      <c r="BFR130" s="4"/>
      <c r="BFS130" s="4"/>
      <c r="BFT130" s="4"/>
      <c r="BFU130" s="4"/>
      <c r="BFV130" s="4"/>
      <c r="BFW130" s="4"/>
      <c r="BFX130" s="4"/>
      <c r="BFY130" s="4"/>
      <c r="BFZ130" s="4"/>
      <c r="BGA130" s="4"/>
      <c r="BGB130" s="4"/>
      <c r="BGC130" s="4"/>
      <c r="BGD130" s="4"/>
      <c r="BGE130" s="4"/>
      <c r="BGF130" s="4"/>
      <c r="BGG130" s="4"/>
      <c r="BGH130" s="4"/>
      <c r="BGI130" s="4"/>
      <c r="BGJ130" s="4"/>
      <c r="BGK130" s="4"/>
      <c r="BGL130" s="4"/>
      <c r="BGM130" s="4"/>
      <c r="BGN130" s="4"/>
      <c r="BGO130" s="4"/>
      <c r="BGP130" s="4"/>
      <c r="BGQ130" s="4"/>
      <c r="BGR130" s="4"/>
      <c r="BGS130" s="4"/>
      <c r="BGT130" s="4"/>
      <c r="BGU130" s="4"/>
      <c r="BGV130" s="4"/>
      <c r="BGW130" s="4"/>
      <c r="BGX130" s="4"/>
      <c r="BGY130" s="4"/>
      <c r="BGZ130" s="4"/>
      <c r="BHA130" s="4"/>
      <c r="BHB130" s="4"/>
      <c r="BHC130" s="4"/>
      <c r="BHD130" s="4"/>
      <c r="BHE130" s="4"/>
      <c r="BHF130" s="4"/>
      <c r="BHG130" s="4"/>
      <c r="BHH130" s="4"/>
      <c r="BHI130" s="4"/>
      <c r="BHJ130" s="4"/>
      <c r="BHK130" s="4"/>
      <c r="BHL130" s="4"/>
      <c r="BHM130" s="4"/>
      <c r="BHN130" s="4"/>
      <c r="BHO130" s="4"/>
      <c r="BHP130" s="4"/>
      <c r="BHQ130" s="4"/>
      <c r="BHR130" s="4"/>
      <c r="BHS130" s="4"/>
      <c r="BHT130" s="4"/>
      <c r="BHU130" s="4"/>
      <c r="BHV130" s="4"/>
      <c r="BHW130" s="4"/>
      <c r="BHX130" s="4"/>
      <c r="BHY130" s="4"/>
      <c r="BHZ130" s="4"/>
      <c r="BIA130" s="4"/>
      <c r="BIB130" s="4"/>
      <c r="BIC130" s="4"/>
      <c r="BID130" s="4"/>
      <c r="BIE130" s="4"/>
      <c r="BIF130" s="4"/>
      <c r="BIG130" s="4"/>
      <c r="BIH130" s="4"/>
      <c r="BII130" s="4"/>
      <c r="BIJ130" s="4"/>
      <c r="BIK130" s="4"/>
      <c r="BIL130" s="4"/>
      <c r="BIM130" s="4"/>
      <c r="BIN130" s="4"/>
      <c r="BIO130" s="4"/>
      <c r="BIP130" s="4"/>
      <c r="BIQ130" s="4"/>
      <c r="BIR130" s="4"/>
      <c r="BIS130" s="4"/>
      <c r="BIT130" s="4"/>
      <c r="BIU130" s="4"/>
      <c r="BIV130" s="4"/>
      <c r="BIW130" s="4"/>
      <c r="BIX130" s="4"/>
      <c r="BIY130" s="4"/>
      <c r="BIZ130" s="4"/>
      <c r="BJA130" s="4"/>
      <c r="BJB130" s="4"/>
      <c r="BJC130" s="4"/>
      <c r="BJD130" s="4"/>
      <c r="BJE130" s="4"/>
      <c r="BJF130" s="4"/>
      <c r="BJG130" s="4"/>
      <c r="BJH130" s="4"/>
      <c r="BJI130" s="4"/>
      <c r="BJJ130" s="4"/>
      <c r="BJK130" s="4"/>
      <c r="BJL130" s="4"/>
      <c r="BJM130" s="4"/>
      <c r="BJN130" s="4"/>
      <c r="BJO130" s="4"/>
      <c r="BJP130" s="4"/>
      <c r="BJQ130" s="4"/>
      <c r="BJR130" s="4"/>
      <c r="BJS130" s="4"/>
      <c r="BJT130" s="4"/>
      <c r="BJU130" s="4"/>
      <c r="BJV130" s="4"/>
      <c r="BJW130" s="4"/>
      <c r="BJX130" s="4"/>
      <c r="BJY130" s="4"/>
      <c r="BJZ130" s="4"/>
      <c r="BKA130" s="4"/>
      <c r="BKB130" s="4"/>
      <c r="BKC130" s="4"/>
      <c r="BKD130" s="4"/>
      <c r="BKE130" s="4"/>
      <c r="BKF130" s="4"/>
      <c r="BKG130" s="4"/>
      <c r="BKH130" s="4"/>
      <c r="BKI130" s="4"/>
      <c r="BKJ130" s="4"/>
      <c r="BKK130" s="4"/>
      <c r="BKL130" s="4"/>
      <c r="BKM130" s="4"/>
      <c r="BKN130" s="4"/>
      <c r="BKO130" s="4"/>
      <c r="BKP130" s="4"/>
      <c r="BKQ130" s="4"/>
      <c r="BKR130" s="4"/>
      <c r="BKS130" s="4"/>
      <c r="BKT130" s="4"/>
      <c r="BKU130" s="4"/>
      <c r="BKV130" s="4"/>
      <c r="BKW130" s="4"/>
      <c r="BKX130" s="4"/>
      <c r="BKY130" s="4"/>
      <c r="BKZ130" s="4"/>
      <c r="BLA130" s="4"/>
      <c r="BLB130" s="4"/>
      <c r="BLC130" s="4"/>
      <c r="BLD130" s="4"/>
      <c r="BLE130" s="4"/>
      <c r="BLF130" s="4"/>
      <c r="BLG130" s="4"/>
      <c r="BLH130" s="4"/>
      <c r="BLI130" s="4"/>
      <c r="BLJ130" s="4"/>
      <c r="BLK130" s="4"/>
      <c r="BLL130" s="4"/>
      <c r="BLM130" s="4"/>
      <c r="BLN130" s="4"/>
      <c r="BLO130" s="4"/>
      <c r="BLP130" s="4"/>
      <c r="BLQ130" s="4"/>
      <c r="BLR130" s="4"/>
      <c r="BLS130" s="4"/>
      <c r="BLT130" s="4"/>
      <c r="BLU130" s="4"/>
      <c r="BLV130" s="4"/>
      <c r="BLW130" s="4"/>
      <c r="BLX130" s="4"/>
      <c r="BLY130" s="4"/>
      <c r="BLZ130" s="4"/>
      <c r="BMA130" s="4"/>
      <c r="BMB130" s="4"/>
      <c r="BMC130" s="4"/>
      <c r="BMD130" s="4"/>
      <c r="BME130" s="4"/>
      <c r="BMF130" s="4"/>
      <c r="BMG130" s="4"/>
      <c r="BMH130" s="4"/>
      <c r="BMI130" s="4"/>
      <c r="BMJ130" s="4"/>
      <c r="BMK130" s="4"/>
      <c r="BML130" s="4"/>
      <c r="BMM130" s="4"/>
      <c r="BMN130" s="4"/>
      <c r="BMO130" s="4"/>
      <c r="BMP130" s="4"/>
      <c r="BMQ130" s="4"/>
      <c r="BMR130" s="4"/>
      <c r="BMS130" s="4"/>
      <c r="BMT130" s="4"/>
      <c r="BMU130" s="4"/>
      <c r="BMV130" s="4"/>
      <c r="BMW130" s="4"/>
      <c r="BMX130" s="4"/>
      <c r="BMY130" s="4"/>
      <c r="BMZ130" s="4"/>
      <c r="BNA130" s="4"/>
      <c r="BNB130" s="4"/>
      <c r="BNC130" s="4"/>
      <c r="BND130" s="4"/>
      <c r="BNE130" s="4"/>
      <c r="BNF130" s="4"/>
      <c r="BNG130" s="4"/>
      <c r="BNH130" s="4"/>
      <c r="BNI130" s="4"/>
      <c r="BNJ130" s="4"/>
      <c r="BNK130" s="4"/>
      <c r="BNL130" s="4"/>
      <c r="BNM130" s="4"/>
      <c r="BNN130" s="4"/>
      <c r="BNO130" s="4"/>
      <c r="BNP130" s="4"/>
      <c r="BNQ130" s="4"/>
      <c r="BNR130" s="4"/>
      <c r="BNS130" s="4"/>
      <c r="BNT130" s="4"/>
      <c r="BNU130" s="4"/>
      <c r="BNV130" s="4"/>
      <c r="BNW130" s="4"/>
      <c r="BNX130" s="4"/>
      <c r="BNY130" s="4"/>
      <c r="BNZ130" s="4"/>
      <c r="BOA130" s="4"/>
      <c r="BOB130" s="4"/>
      <c r="BOC130" s="4"/>
      <c r="BOD130" s="4"/>
      <c r="BOE130" s="4"/>
      <c r="BOF130" s="4"/>
      <c r="BOG130" s="4"/>
      <c r="BOH130" s="4"/>
      <c r="BOI130" s="4"/>
      <c r="BOJ130" s="4"/>
      <c r="BOK130" s="4"/>
      <c r="BOL130" s="4"/>
      <c r="BOM130" s="4"/>
      <c r="BON130" s="4"/>
      <c r="BOO130" s="4"/>
      <c r="BOP130" s="4"/>
      <c r="BOQ130" s="4"/>
      <c r="BOR130" s="4"/>
      <c r="BOS130" s="4"/>
      <c r="BOT130" s="4"/>
      <c r="BOU130" s="4"/>
      <c r="BOV130" s="4"/>
      <c r="BOW130" s="4"/>
      <c r="BOX130" s="4"/>
      <c r="BOY130" s="4"/>
      <c r="BOZ130" s="4"/>
      <c r="BPA130" s="4"/>
      <c r="BPB130" s="4"/>
    </row>
    <row r="131" spans="1:1771" ht="33.75" customHeight="1" x14ac:dyDescent="0.2">
      <c r="A131" s="7">
        <v>108</v>
      </c>
      <c r="B131" s="7" t="s">
        <v>259</v>
      </c>
      <c r="C131" s="29" t="s">
        <v>260</v>
      </c>
      <c r="D131" s="8">
        <v>0.98</v>
      </c>
      <c r="E131" s="11">
        <v>24332.69</v>
      </c>
      <c r="F131" s="11">
        <v>0.9</v>
      </c>
      <c r="G131" s="11">
        <v>0.91</v>
      </c>
      <c r="H131" s="11">
        <v>0.92</v>
      </c>
      <c r="I131" s="11">
        <v>1.1000000000000001</v>
      </c>
      <c r="J131" s="11">
        <v>1.1100000000000001</v>
      </c>
      <c r="K131" s="11">
        <v>1.1200000000000001</v>
      </c>
      <c r="L131" s="12">
        <v>1</v>
      </c>
      <c r="M131" s="13">
        <v>1.105</v>
      </c>
      <c r="N131" s="11">
        <v>0.8</v>
      </c>
      <c r="O131" s="11">
        <f t="shared" ref="O131:O142" si="48">ROUND(E131*D131*((1-L131)+L131*F131*M131*N131),2)</f>
        <v>18971.91</v>
      </c>
      <c r="P131" s="11">
        <f t="shared" ref="P131:P142" si="49">ROUND(E131*D131*((1-L131)+L131*G131*M131*N131),2)</f>
        <v>19182.71</v>
      </c>
      <c r="Q131" s="11">
        <f t="shared" ref="Q131:Q142" si="50">ROUND(E131*D131*((1-L131)+L131*H131*M131*N131),2)</f>
        <v>19393.5</v>
      </c>
      <c r="R131" s="11">
        <f t="shared" ref="R131:R142" si="51">ROUND(E131*D131*((1-L131)+L131*I131*M131*N131),2)</f>
        <v>23187.89</v>
      </c>
      <c r="S131" s="11">
        <f t="shared" ref="S131:S142" si="52">ROUND(E131*D131*((1-L131)+L131*J131*M131*N131),2)</f>
        <v>23398.68</v>
      </c>
      <c r="T131" s="11">
        <f t="shared" ref="T131:T142" si="53">ROUND(E131*D131*((1-L131)+L131*K131*M131*N131),2)</f>
        <v>23609.48</v>
      </c>
      <c r="BPC131" s="3"/>
    </row>
    <row r="132" spans="1:1771" ht="33.75" customHeight="1" x14ac:dyDescent="0.2">
      <c r="A132" s="7">
        <v>109</v>
      </c>
      <c r="B132" s="7" t="s">
        <v>261</v>
      </c>
      <c r="C132" s="29" t="s">
        <v>262</v>
      </c>
      <c r="D132" s="8">
        <v>1.49</v>
      </c>
      <c r="E132" s="11">
        <v>24332.69</v>
      </c>
      <c r="F132" s="11">
        <v>0.9</v>
      </c>
      <c r="G132" s="11">
        <v>0.91</v>
      </c>
      <c r="H132" s="11">
        <v>0.92</v>
      </c>
      <c r="I132" s="11">
        <v>1.1000000000000001</v>
      </c>
      <c r="J132" s="11">
        <v>1.1100000000000001</v>
      </c>
      <c r="K132" s="11">
        <v>1.1200000000000001</v>
      </c>
      <c r="L132" s="12">
        <v>1</v>
      </c>
      <c r="M132" s="13">
        <v>1.105</v>
      </c>
      <c r="N132" s="11">
        <v>0.8</v>
      </c>
      <c r="O132" s="11">
        <f t="shared" si="48"/>
        <v>28845.040000000001</v>
      </c>
      <c r="P132" s="11">
        <f t="shared" si="49"/>
        <v>29165.54</v>
      </c>
      <c r="Q132" s="11">
        <f t="shared" si="50"/>
        <v>29486.04</v>
      </c>
      <c r="R132" s="11">
        <f t="shared" si="51"/>
        <v>35255.050000000003</v>
      </c>
      <c r="S132" s="11">
        <f t="shared" si="52"/>
        <v>35575.550000000003</v>
      </c>
      <c r="T132" s="11">
        <f t="shared" si="53"/>
        <v>35896.050000000003</v>
      </c>
      <c r="BPC132" s="3"/>
    </row>
    <row r="133" spans="1:1771" ht="12.75" x14ac:dyDescent="0.2">
      <c r="A133" s="7">
        <v>110</v>
      </c>
      <c r="B133" s="7" t="s">
        <v>263</v>
      </c>
      <c r="C133" s="29" t="s">
        <v>264</v>
      </c>
      <c r="D133" s="8">
        <v>0.68</v>
      </c>
      <c r="E133" s="11">
        <v>24332.69</v>
      </c>
      <c r="F133" s="11">
        <v>1</v>
      </c>
      <c r="G133" s="11">
        <v>1</v>
      </c>
      <c r="H133" s="11">
        <v>1</v>
      </c>
      <c r="I133" s="11">
        <v>1</v>
      </c>
      <c r="J133" s="11">
        <v>1</v>
      </c>
      <c r="K133" s="11">
        <v>1</v>
      </c>
      <c r="L133" s="12">
        <v>1</v>
      </c>
      <c r="M133" s="13">
        <v>1.105</v>
      </c>
      <c r="N133" s="11">
        <v>0.8</v>
      </c>
      <c r="O133" s="11">
        <f t="shared" si="48"/>
        <v>14626.87</v>
      </c>
      <c r="P133" s="11">
        <f t="shared" si="49"/>
        <v>14626.87</v>
      </c>
      <c r="Q133" s="11">
        <f t="shared" si="50"/>
        <v>14626.87</v>
      </c>
      <c r="R133" s="11">
        <f t="shared" si="51"/>
        <v>14626.87</v>
      </c>
      <c r="S133" s="11">
        <f t="shared" si="52"/>
        <v>14626.87</v>
      </c>
      <c r="T133" s="11">
        <f t="shared" si="53"/>
        <v>14626.87</v>
      </c>
      <c r="BPC133" s="3"/>
    </row>
    <row r="134" spans="1:1771" ht="12.75" x14ac:dyDescent="0.2">
      <c r="A134" s="7">
        <v>111</v>
      </c>
      <c r="B134" s="7" t="s">
        <v>265</v>
      </c>
      <c r="C134" s="29" t="s">
        <v>266</v>
      </c>
      <c r="D134" s="8">
        <v>1.01</v>
      </c>
      <c r="E134" s="11">
        <v>24332.69</v>
      </c>
      <c r="F134" s="11">
        <v>0.9</v>
      </c>
      <c r="G134" s="11">
        <v>0.91</v>
      </c>
      <c r="H134" s="11">
        <v>0.92</v>
      </c>
      <c r="I134" s="11">
        <v>1.1000000000000001</v>
      </c>
      <c r="J134" s="11">
        <v>1.1100000000000001</v>
      </c>
      <c r="K134" s="11">
        <v>1.1200000000000001</v>
      </c>
      <c r="L134" s="12">
        <v>1</v>
      </c>
      <c r="M134" s="13">
        <v>1.105</v>
      </c>
      <c r="N134" s="11">
        <v>0.8</v>
      </c>
      <c r="O134" s="11">
        <f t="shared" si="48"/>
        <v>19552.68</v>
      </c>
      <c r="P134" s="11">
        <f t="shared" si="49"/>
        <v>19769.93</v>
      </c>
      <c r="Q134" s="11">
        <f t="shared" si="50"/>
        <v>19987.18</v>
      </c>
      <c r="R134" s="11">
        <f t="shared" si="51"/>
        <v>23897.72</v>
      </c>
      <c r="S134" s="11">
        <f t="shared" si="52"/>
        <v>24114.97</v>
      </c>
      <c r="T134" s="11">
        <f t="shared" si="53"/>
        <v>24332.22</v>
      </c>
      <c r="BPC134" s="3"/>
    </row>
    <row r="135" spans="1:1771" ht="12.75" x14ac:dyDescent="0.2">
      <c r="A135" s="7">
        <v>112</v>
      </c>
      <c r="B135" s="7" t="s">
        <v>267</v>
      </c>
      <c r="C135" s="29" t="s">
        <v>268</v>
      </c>
      <c r="D135" s="8">
        <v>0.4</v>
      </c>
      <c r="E135" s="11">
        <v>24332.69</v>
      </c>
      <c r="F135" s="11">
        <v>1</v>
      </c>
      <c r="G135" s="11">
        <v>1</v>
      </c>
      <c r="H135" s="11">
        <v>1</v>
      </c>
      <c r="I135" s="11">
        <v>1</v>
      </c>
      <c r="J135" s="11">
        <v>1</v>
      </c>
      <c r="K135" s="11">
        <v>1</v>
      </c>
      <c r="L135" s="12">
        <v>1</v>
      </c>
      <c r="M135" s="13">
        <v>1.105</v>
      </c>
      <c r="N135" s="11">
        <v>0.8</v>
      </c>
      <c r="O135" s="11">
        <f t="shared" si="48"/>
        <v>8604.0400000000009</v>
      </c>
      <c r="P135" s="11">
        <f t="shared" si="49"/>
        <v>8604.0400000000009</v>
      </c>
      <c r="Q135" s="11">
        <f t="shared" si="50"/>
        <v>8604.0400000000009</v>
      </c>
      <c r="R135" s="11">
        <f t="shared" si="51"/>
        <v>8604.0400000000009</v>
      </c>
      <c r="S135" s="11">
        <f t="shared" si="52"/>
        <v>8604.0400000000009</v>
      </c>
      <c r="T135" s="11">
        <f t="shared" si="53"/>
        <v>8604.0400000000009</v>
      </c>
      <c r="BPC135" s="3"/>
    </row>
    <row r="136" spans="1:1771" s="6" customFormat="1" ht="12.75" x14ac:dyDescent="0.2">
      <c r="A136" s="7">
        <v>113</v>
      </c>
      <c r="B136" s="7" t="s">
        <v>269</v>
      </c>
      <c r="C136" s="29" t="s">
        <v>270</v>
      </c>
      <c r="D136" s="8">
        <v>1.54</v>
      </c>
      <c r="E136" s="11">
        <v>24332.69</v>
      </c>
      <c r="F136" s="11">
        <v>0.9</v>
      </c>
      <c r="G136" s="11">
        <v>0.91</v>
      </c>
      <c r="H136" s="11">
        <v>0.92</v>
      </c>
      <c r="I136" s="11">
        <v>1.1000000000000001</v>
      </c>
      <c r="J136" s="11">
        <v>1.1100000000000001</v>
      </c>
      <c r="K136" s="11">
        <v>1.1200000000000001</v>
      </c>
      <c r="L136" s="12">
        <v>1</v>
      </c>
      <c r="M136" s="13">
        <v>1.105</v>
      </c>
      <c r="N136" s="11">
        <v>0.8</v>
      </c>
      <c r="O136" s="11">
        <f t="shared" si="48"/>
        <v>29813</v>
      </c>
      <c r="P136" s="11">
        <f t="shared" si="49"/>
        <v>30144.25</v>
      </c>
      <c r="Q136" s="11">
        <f t="shared" si="50"/>
        <v>30475.51</v>
      </c>
      <c r="R136" s="11">
        <f t="shared" si="51"/>
        <v>36438.11</v>
      </c>
      <c r="S136" s="11">
        <f t="shared" si="52"/>
        <v>36769.360000000001</v>
      </c>
      <c r="T136" s="11">
        <f t="shared" si="53"/>
        <v>37100.620000000003</v>
      </c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  <c r="JD136" s="4"/>
      <c r="JE136" s="4"/>
      <c r="JF136" s="4"/>
      <c r="JG136" s="4"/>
      <c r="JH136" s="4"/>
      <c r="JI136" s="4"/>
      <c r="JJ136" s="4"/>
      <c r="JK136" s="4"/>
      <c r="JL136" s="4"/>
      <c r="JM136" s="4"/>
      <c r="JN136" s="4"/>
      <c r="JO136" s="4"/>
      <c r="JP136" s="4"/>
      <c r="JQ136" s="4"/>
      <c r="JR136" s="4"/>
      <c r="JS136" s="4"/>
      <c r="JT136" s="4"/>
      <c r="JU136" s="4"/>
      <c r="JV136" s="4"/>
      <c r="JW136" s="4"/>
      <c r="JX136" s="4"/>
      <c r="JY136" s="4"/>
      <c r="JZ136" s="4"/>
      <c r="KA136" s="4"/>
      <c r="KB136" s="4"/>
      <c r="KC136" s="4"/>
      <c r="KD136" s="4"/>
      <c r="KE136" s="4"/>
      <c r="KF136" s="4"/>
      <c r="KG136" s="4"/>
      <c r="KH136" s="4"/>
      <c r="KI136" s="4"/>
      <c r="KJ136" s="4"/>
      <c r="KK136" s="4"/>
      <c r="KL136" s="4"/>
      <c r="KM136" s="4"/>
      <c r="KN136" s="4"/>
      <c r="KO136" s="4"/>
      <c r="KP136" s="4"/>
      <c r="KQ136" s="4"/>
      <c r="KR136" s="4"/>
      <c r="KS136" s="4"/>
      <c r="KT136" s="4"/>
      <c r="KU136" s="4"/>
      <c r="KV136" s="4"/>
      <c r="KW136" s="4"/>
      <c r="KX136" s="4"/>
      <c r="KY136" s="4"/>
      <c r="KZ136" s="4"/>
      <c r="LA136" s="4"/>
      <c r="LB136" s="4"/>
      <c r="LC136" s="4"/>
      <c r="LD136" s="4"/>
      <c r="LE136" s="4"/>
      <c r="LF136" s="4"/>
      <c r="LG136" s="4"/>
      <c r="LH136" s="4"/>
      <c r="LI136" s="4"/>
      <c r="LJ136" s="4"/>
      <c r="LK136" s="4"/>
      <c r="LL136" s="4"/>
      <c r="LM136" s="4"/>
      <c r="LN136" s="4"/>
      <c r="LO136" s="4"/>
      <c r="LP136" s="4"/>
      <c r="LQ136" s="4"/>
      <c r="LR136" s="4"/>
      <c r="LS136" s="4"/>
      <c r="LT136" s="4"/>
      <c r="LU136" s="4"/>
      <c r="LV136" s="4"/>
      <c r="LW136" s="4"/>
      <c r="LX136" s="4"/>
      <c r="LY136" s="4"/>
      <c r="LZ136" s="4"/>
      <c r="MA136" s="4"/>
      <c r="MB136" s="4"/>
      <c r="MC136" s="4"/>
      <c r="MD136" s="4"/>
      <c r="ME136" s="4"/>
      <c r="MF136" s="4"/>
      <c r="MG136" s="4"/>
      <c r="MH136" s="4"/>
      <c r="MI136" s="4"/>
      <c r="MJ136" s="4"/>
      <c r="MK136" s="4"/>
      <c r="ML136" s="4"/>
      <c r="MM136" s="4"/>
      <c r="MN136" s="4"/>
      <c r="MO136" s="4"/>
      <c r="MP136" s="4"/>
      <c r="MQ136" s="4"/>
      <c r="MR136" s="4"/>
      <c r="MS136" s="4"/>
      <c r="MT136" s="4"/>
      <c r="MU136" s="4"/>
      <c r="MV136" s="4"/>
      <c r="MW136" s="4"/>
      <c r="MX136" s="4"/>
      <c r="MY136" s="4"/>
      <c r="MZ136" s="4"/>
      <c r="NA136" s="4"/>
      <c r="NB136" s="4"/>
      <c r="NC136" s="4"/>
      <c r="ND136" s="4"/>
      <c r="NE136" s="4"/>
      <c r="NF136" s="4"/>
      <c r="NG136" s="4"/>
      <c r="NH136" s="4"/>
      <c r="NI136" s="4"/>
      <c r="NJ136" s="4"/>
      <c r="NK136" s="4"/>
      <c r="NL136" s="4"/>
      <c r="NM136" s="4"/>
      <c r="NN136" s="4"/>
      <c r="NO136" s="4"/>
      <c r="NP136" s="4"/>
      <c r="NQ136" s="4"/>
      <c r="NR136" s="4"/>
      <c r="NS136" s="4"/>
      <c r="NT136" s="4"/>
      <c r="NU136" s="4"/>
      <c r="NV136" s="4"/>
      <c r="NW136" s="4"/>
      <c r="NX136" s="4"/>
      <c r="NY136" s="4"/>
      <c r="NZ136" s="4"/>
      <c r="OA136" s="4"/>
      <c r="OB136" s="4"/>
      <c r="OC136" s="4"/>
      <c r="OD136" s="4"/>
      <c r="OE136" s="4"/>
      <c r="OF136" s="4"/>
      <c r="OG136" s="4"/>
      <c r="OH136" s="4"/>
      <c r="OI136" s="4"/>
      <c r="OJ136" s="4"/>
      <c r="OK136" s="4"/>
      <c r="OL136" s="4"/>
      <c r="OM136" s="4"/>
      <c r="ON136" s="4"/>
      <c r="OO136" s="4"/>
      <c r="OP136" s="4"/>
      <c r="OQ136" s="4"/>
      <c r="OR136" s="4"/>
      <c r="OS136" s="4"/>
      <c r="OT136" s="4"/>
      <c r="OU136" s="4"/>
      <c r="OV136" s="4"/>
      <c r="OW136" s="4"/>
      <c r="OX136" s="4"/>
      <c r="OY136" s="4"/>
      <c r="OZ136" s="4"/>
      <c r="PA136" s="4"/>
      <c r="PB136" s="4"/>
      <c r="PC136" s="4"/>
      <c r="PD136" s="4"/>
      <c r="PE136" s="4"/>
      <c r="PF136" s="4"/>
      <c r="PG136" s="4"/>
      <c r="PH136" s="4"/>
      <c r="PI136" s="4"/>
      <c r="PJ136" s="4"/>
      <c r="PK136" s="4"/>
      <c r="PL136" s="4"/>
      <c r="PM136" s="4"/>
      <c r="PN136" s="4"/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  <c r="VS136" s="4"/>
      <c r="VT136" s="4"/>
      <c r="VU136" s="4"/>
      <c r="VV136" s="4"/>
      <c r="VW136" s="4"/>
      <c r="VX136" s="4"/>
      <c r="VY136" s="4"/>
      <c r="VZ136" s="4"/>
      <c r="WA136" s="4"/>
      <c r="WB136" s="4"/>
      <c r="WC136" s="4"/>
      <c r="WD136" s="4"/>
      <c r="WE136" s="4"/>
      <c r="WF136" s="4"/>
      <c r="WG136" s="4"/>
      <c r="WH136" s="4"/>
      <c r="WI136" s="4"/>
      <c r="WJ136" s="4"/>
      <c r="WK136" s="4"/>
      <c r="WL136" s="4"/>
      <c r="WM136" s="4"/>
      <c r="WN136" s="4"/>
      <c r="WO136" s="4"/>
      <c r="WP136" s="4"/>
      <c r="WQ136" s="4"/>
      <c r="WR136" s="4"/>
      <c r="WS136" s="4"/>
      <c r="WT136" s="4"/>
      <c r="WU136" s="4"/>
      <c r="WV136" s="4"/>
      <c r="WW136" s="4"/>
      <c r="WX136" s="4"/>
      <c r="WY136" s="4"/>
      <c r="WZ136" s="4"/>
      <c r="XA136" s="4"/>
      <c r="XB136" s="4"/>
      <c r="XC136" s="4"/>
      <c r="XD136" s="4"/>
      <c r="XE136" s="4"/>
      <c r="XF136" s="4"/>
      <c r="XG136" s="4"/>
      <c r="XH136" s="4"/>
      <c r="XI136" s="4"/>
      <c r="XJ136" s="4"/>
      <c r="XK136" s="4"/>
      <c r="XL136" s="4"/>
      <c r="XM136" s="4"/>
      <c r="XN136" s="4"/>
      <c r="XO136" s="4"/>
      <c r="XP136" s="4"/>
      <c r="XQ136" s="4"/>
      <c r="XR136" s="4"/>
      <c r="XS136" s="4"/>
      <c r="XT136" s="4"/>
      <c r="XU136" s="4"/>
      <c r="XV136" s="4"/>
      <c r="XW136" s="4"/>
      <c r="XX136" s="4"/>
      <c r="XY136" s="4"/>
      <c r="XZ136" s="4"/>
      <c r="YA136" s="4"/>
      <c r="YB136" s="4"/>
      <c r="YC136" s="4"/>
      <c r="YD136" s="4"/>
      <c r="YE136" s="4"/>
      <c r="YF136" s="4"/>
      <c r="YG136" s="4"/>
      <c r="YH136" s="4"/>
      <c r="YI136" s="4"/>
      <c r="YJ136" s="4"/>
      <c r="YK136" s="4"/>
      <c r="YL136" s="4"/>
      <c r="YM136" s="4"/>
      <c r="YN136" s="4"/>
      <c r="YO136" s="4"/>
      <c r="YP136" s="4"/>
      <c r="YQ136" s="4"/>
      <c r="YR136" s="4"/>
      <c r="YS136" s="4"/>
      <c r="YT136" s="4"/>
      <c r="YU136" s="4"/>
      <c r="YV136" s="4"/>
      <c r="YW136" s="4"/>
      <c r="YX136" s="4"/>
      <c r="YY136" s="4"/>
      <c r="YZ136" s="4"/>
      <c r="ZA136" s="4"/>
      <c r="ZB136" s="4"/>
      <c r="ZC136" s="4"/>
      <c r="ZD136" s="4"/>
      <c r="ZE136" s="4"/>
      <c r="ZF136" s="4"/>
      <c r="ZG136" s="4"/>
      <c r="ZH136" s="4"/>
      <c r="ZI136" s="4"/>
      <c r="ZJ136" s="4"/>
      <c r="ZK136" s="4"/>
      <c r="ZL136" s="4"/>
      <c r="ZM136" s="4"/>
      <c r="ZN136" s="4"/>
      <c r="ZO136" s="4"/>
      <c r="ZP136" s="4"/>
      <c r="ZQ136" s="4"/>
      <c r="ZR136" s="4"/>
      <c r="ZS136" s="4"/>
      <c r="ZT136" s="4"/>
      <c r="ZU136" s="4"/>
      <c r="ZV136" s="4"/>
      <c r="ZW136" s="4"/>
      <c r="ZX136" s="4"/>
      <c r="ZY136" s="4"/>
      <c r="ZZ136" s="4"/>
      <c r="AAA136" s="4"/>
      <c r="AAB136" s="4"/>
      <c r="AAC136" s="4"/>
      <c r="AAD136" s="4"/>
      <c r="AAE136" s="4"/>
      <c r="AAF136" s="4"/>
      <c r="AAG136" s="4"/>
      <c r="AAH136" s="4"/>
      <c r="AAI136" s="4"/>
      <c r="AAJ136" s="4"/>
      <c r="AAK136" s="4"/>
      <c r="AAL136" s="4"/>
      <c r="AAM136" s="4"/>
      <c r="AAN136" s="4"/>
      <c r="AAO136" s="4"/>
      <c r="AAP136" s="4"/>
      <c r="AAQ136" s="4"/>
      <c r="AAR136" s="4"/>
      <c r="AAS136" s="4"/>
      <c r="AAT136" s="4"/>
      <c r="AAU136" s="4"/>
      <c r="AAV136" s="4"/>
      <c r="AAW136" s="4"/>
      <c r="AAX136" s="4"/>
      <c r="AAY136" s="4"/>
      <c r="AAZ136" s="4"/>
      <c r="ABA136" s="4"/>
      <c r="ABB136" s="4"/>
      <c r="ABC136" s="4"/>
      <c r="ABD136" s="4"/>
      <c r="ABE136" s="4"/>
      <c r="ABF136" s="4"/>
      <c r="ABG136" s="4"/>
      <c r="ABH136" s="4"/>
      <c r="ABI136" s="4"/>
      <c r="ABJ136" s="4"/>
      <c r="ABK136" s="4"/>
      <c r="ABL136" s="4"/>
      <c r="ABM136" s="4"/>
      <c r="ABN136" s="4"/>
      <c r="ABO136" s="4"/>
      <c r="ABP136" s="4"/>
      <c r="ABQ136" s="4"/>
      <c r="ABR136" s="4"/>
      <c r="ABS136" s="4"/>
      <c r="ABT136" s="4"/>
      <c r="ABU136" s="4"/>
      <c r="ABV136" s="4"/>
      <c r="ABW136" s="4"/>
      <c r="ABX136" s="4"/>
      <c r="ABY136" s="4"/>
      <c r="ABZ136" s="4"/>
      <c r="ACA136" s="4"/>
      <c r="ACB136" s="4"/>
      <c r="ACC136" s="4"/>
      <c r="ACD136" s="4"/>
      <c r="ACE136" s="4"/>
      <c r="ACF136" s="4"/>
      <c r="ACG136" s="4"/>
      <c r="ACH136" s="4"/>
      <c r="ACI136" s="4"/>
      <c r="ACJ136" s="4"/>
      <c r="ACK136" s="4"/>
      <c r="ACL136" s="4"/>
      <c r="ACM136" s="4"/>
      <c r="ACN136" s="4"/>
      <c r="ACO136" s="4"/>
      <c r="ACP136" s="4"/>
      <c r="ACQ136" s="4"/>
      <c r="ACR136" s="4"/>
      <c r="ACS136" s="4"/>
      <c r="ACT136" s="4"/>
      <c r="ACU136" s="4"/>
      <c r="ACV136" s="4"/>
      <c r="ACW136" s="4"/>
      <c r="ACX136" s="4"/>
      <c r="ACY136" s="4"/>
      <c r="ACZ136" s="4"/>
      <c r="ADA136" s="4"/>
      <c r="ADB136" s="4"/>
      <c r="ADC136" s="4"/>
      <c r="ADD136" s="4"/>
      <c r="ADE136" s="4"/>
      <c r="ADF136" s="4"/>
      <c r="ADG136" s="4"/>
      <c r="ADH136" s="4"/>
      <c r="ADI136" s="4"/>
      <c r="ADJ136" s="4"/>
      <c r="ADK136" s="4"/>
      <c r="ADL136" s="4"/>
      <c r="ADM136" s="4"/>
      <c r="ADN136" s="4"/>
      <c r="ADO136" s="4"/>
      <c r="ADP136" s="4"/>
      <c r="ADQ136" s="4"/>
      <c r="ADR136" s="4"/>
      <c r="ADS136" s="4"/>
      <c r="ADT136" s="4"/>
      <c r="ADU136" s="4"/>
      <c r="ADV136" s="4"/>
      <c r="ADW136" s="4"/>
      <c r="ADX136" s="4"/>
      <c r="ADY136" s="4"/>
      <c r="ADZ136" s="4"/>
      <c r="AEA136" s="4"/>
      <c r="AEB136" s="4"/>
      <c r="AEC136" s="4"/>
      <c r="AED136" s="4"/>
      <c r="AEE136" s="4"/>
      <c r="AEF136" s="4"/>
      <c r="AEG136" s="4"/>
      <c r="AEH136" s="4"/>
      <c r="AEI136" s="4"/>
      <c r="AEJ136" s="4"/>
      <c r="AEK136" s="4"/>
      <c r="AEL136" s="4"/>
      <c r="AEM136" s="4"/>
      <c r="AEN136" s="4"/>
      <c r="AEO136" s="4"/>
      <c r="AEP136" s="4"/>
      <c r="AEQ136" s="4"/>
      <c r="AER136" s="4"/>
      <c r="AES136" s="4"/>
      <c r="AET136" s="4"/>
      <c r="AEU136" s="4"/>
      <c r="AEV136" s="4"/>
      <c r="AEW136" s="4"/>
      <c r="AEX136" s="4"/>
      <c r="AEY136" s="4"/>
      <c r="AEZ136" s="4"/>
      <c r="AFA136" s="4"/>
      <c r="AFB136" s="4"/>
      <c r="AFC136" s="4"/>
      <c r="AFD136" s="4"/>
      <c r="AFE136" s="4"/>
      <c r="AFF136" s="4"/>
      <c r="AFG136" s="4"/>
      <c r="AFH136" s="4"/>
      <c r="AFI136" s="4"/>
      <c r="AFJ136" s="4"/>
      <c r="AFK136" s="4"/>
      <c r="AFL136" s="4"/>
      <c r="AFM136" s="4"/>
      <c r="AFN136" s="4"/>
      <c r="AFO136" s="4"/>
      <c r="AFP136" s="4"/>
      <c r="AFQ136" s="4"/>
      <c r="AFR136" s="4"/>
      <c r="AFS136" s="4"/>
      <c r="AFT136" s="4"/>
      <c r="AFU136" s="4"/>
      <c r="AFV136" s="4"/>
      <c r="AFW136" s="4"/>
      <c r="AFX136" s="4"/>
      <c r="AFY136" s="4"/>
      <c r="AFZ136" s="4"/>
      <c r="AGA136" s="4"/>
      <c r="AGB136" s="4"/>
      <c r="AGC136" s="4"/>
      <c r="AGD136" s="4"/>
      <c r="AGE136" s="4"/>
      <c r="AGF136" s="4"/>
      <c r="AGG136" s="4"/>
      <c r="AGH136" s="4"/>
      <c r="AGI136" s="4"/>
      <c r="AGJ136" s="4"/>
      <c r="AGK136" s="4"/>
      <c r="AGL136" s="4"/>
      <c r="AGM136" s="4"/>
      <c r="AGN136" s="4"/>
      <c r="AGO136" s="4"/>
      <c r="AGP136" s="4"/>
      <c r="AGQ136" s="4"/>
      <c r="AGR136" s="4"/>
      <c r="AGS136" s="4"/>
      <c r="AGT136" s="4"/>
      <c r="AGU136" s="4"/>
      <c r="AGV136" s="4"/>
      <c r="AGW136" s="4"/>
      <c r="AGX136" s="4"/>
      <c r="AGY136" s="4"/>
      <c r="AGZ136" s="4"/>
      <c r="AHA136" s="4"/>
      <c r="AHB136" s="4"/>
      <c r="AHC136" s="4"/>
      <c r="AHD136" s="4"/>
      <c r="AHE136" s="4"/>
      <c r="AHF136" s="4"/>
      <c r="AHG136" s="4"/>
      <c r="AHH136" s="4"/>
      <c r="AHI136" s="4"/>
      <c r="AHJ136" s="4"/>
      <c r="AHK136" s="4"/>
      <c r="AHL136" s="4"/>
      <c r="AHM136" s="4"/>
      <c r="AHN136" s="4"/>
      <c r="AHO136" s="4"/>
      <c r="AHP136" s="4"/>
      <c r="AHQ136" s="4"/>
      <c r="AHR136" s="4"/>
      <c r="AHS136" s="4"/>
      <c r="AHT136" s="4"/>
      <c r="AHU136" s="4"/>
      <c r="AHV136" s="4"/>
      <c r="AHW136" s="4"/>
      <c r="AHX136" s="4"/>
      <c r="AHY136" s="4"/>
      <c r="AHZ136" s="4"/>
      <c r="AIA136" s="4"/>
      <c r="AIB136" s="4"/>
      <c r="AIC136" s="4"/>
      <c r="AID136" s="4"/>
      <c r="AIE136" s="4"/>
      <c r="AIF136" s="4"/>
      <c r="AIG136" s="4"/>
      <c r="AIH136" s="4"/>
      <c r="AII136" s="4"/>
      <c r="AIJ136" s="4"/>
      <c r="AIK136" s="4"/>
      <c r="AIL136" s="4"/>
      <c r="AIM136" s="4"/>
      <c r="AIN136" s="4"/>
      <c r="AIO136" s="4"/>
      <c r="AIP136" s="4"/>
      <c r="AIQ136" s="4"/>
      <c r="AIR136" s="4"/>
      <c r="AIS136" s="4"/>
      <c r="AIT136" s="4"/>
      <c r="AIU136" s="4"/>
      <c r="AIV136" s="4"/>
      <c r="AIW136" s="4"/>
      <c r="AIX136" s="4"/>
      <c r="AIY136" s="4"/>
      <c r="AIZ136" s="4"/>
      <c r="AJA136" s="4"/>
      <c r="AJB136" s="4"/>
      <c r="AJC136" s="4"/>
      <c r="AJD136" s="4"/>
      <c r="AJE136" s="4"/>
      <c r="AJF136" s="4"/>
      <c r="AJG136" s="4"/>
      <c r="AJH136" s="4"/>
      <c r="AJI136" s="4"/>
      <c r="AJJ136" s="4"/>
      <c r="AJK136" s="4"/>
      <c r="AJL136" s="4"/>
      <c r="AJM136" s="4"/>
      <c r="AJN136" s="4"/>
      <c r="AJO136" s="4"/>
      <c r="AJP136" s="4"/>
      <c r="AJQ136" s="4"/>
      <c r="AJR136" s="4"/>
      <c r="AJS136" s="4"/>
      <c r="AJT136" s="4"/>
      <c r="AJU136" s="4"/>
      <c r="AJV136" s="4"/>
      <c r="AJW136" s="4"/>
      <c r="AJX136" s="4"/>
      <c r="AJY136" s="4"/>
      <c r="AJZ136" s="4"/>
      <c r="AKA136" s="4"/>
      <c r="AKB136" s="4"/>
      <c r="AKC136" s="4"/>
      <c r="AKD136" s="4"/>
      <c r="AKE136" s="4"/>
      <c r="AKF136" s="4"/>
      <c r="AKG136" s="4"/>
      <c r="AKH136" s="4"/>
      <c r="AKI136" s="4"/>
      <c r="AKJ136" s="4"/>
      <c r="AKK136" s="4"/>
      <c r="AKL136" s="4"/>
      <c r="AKM136" s="4"/>
      <c r="AKN136" s="4"/>
      <c r="AKO136" s="4"/>
      <c r="AKP136" s="4"/>
      <c r="AKQ136" s="4"/>
      <c r="AKR136" s="4"/>
      <c r="AKS136" s="4"/>
      <c r="AKT136" s="4"/>
      <c r="AKU136" s="4"/>
      <c r="AKV136" s="4"/>
      <c r="AKW136" s="4"/>
      <c r="AKX136" s="4"/>
      <c r="AKY136" s="4"/>
      <c r="AKZ136" s="4"/>
      <c r="ALA136" s="4"/>
      <c r="ALB136" s="4"/>
      <c r="ALC136" s="4"/>
      <c r="ALD136" s="4"/>
      <c r="ALE136" s="4"/>
      <c r="ALF136" s="4"/>
      <c r="ALG136" s="4"/>
      <c r="ALH136" s="4"/>
      <c r="ALI136" s="4"/>
      <c r="ALJ136" s="4"/>
      <c r="ALK136" s="4"/>
      <c r="ALL136" s="4"/>
      <c r="ALM136" s="4"/>
      <c r="ALN136" s="4"/>
      <c r="ALO136" s="4"/>
      <c r="ALP136" s="4"/>
      <c r="ALQ136" s="4"/>
      <c r="ALR136" s="4"/>
      <c r="ALS136" s="4"/>
      <c r="ALT136" s="4"/>
      <c r="ALU136" s="4"/>
      <c r="ALV136" s="4"/>
      <c r="ALW136" s="4"/>
      <c r="ALX136" s="4"/>
      <c r="ALY136" s="4"/>
      <c r="ALZ136" s="4"/>
      <c r="AMA136" s="4"/>
      <c r="AMB136" s="4"/>
      <c r="AMC136" s="4"/>
      <c r="AMD136" s="4"/>
      <c r="AME136" s="4"/>
      <c r="AMF136" s="4"/>
      <c r="AMG136" s="4"/>
      <c r="AMH136" s="4"/>
      <c r="AMI136" s="4"/>
      <c r="AMJ136" s="4"/>
      <c r="AMK136" s="4"/>
      <c r="AML136" s="4"/>
      <c r="AMM136" s="4"/>
      <c r="AMN136" s="4"/>
      <c r="AMO136" s="4"/>
      <c r="AMP136" s="4"/>
      <c r="AMQ136" s="4"/>
      <c r="AMR136" s="4"/>
      <c r="AMS136" s="4"/>
      <c r="AMT136" s="4"/>
      <c r="AMU136" s="4"/>
      <c r="AMV136" s="4"/>
      <c r="AMW136" s="4"/>
      <c r="AMX136" s="4"/>
      <c r="AMY136" s="4"/>
      <c r="AMZ136" s="4"/>
      <c r="ANA136" s="4"/>
      <c r="ANB136" s="4"/>
      <c r="ANC136" s="4"/>
      <c r="AND136" s="4"/>
      <c r="ANE136" s="4"/>
      <c r="ANF136" s="4"/>
      <c r="ANG136" s="4"/>
      <c r="ANH136" s="4"/>
      <c r="ANI136" s="4"/>
      <c r="ANJ136" s="4"/>
      <c r="ANK136" s="4"/>
      <c r="ANL136" s="4"/>
      <c r="ANM136" s="4"/>
      <c r="ANN136" s="4"/>
      <c r="ANO136" s="4"/>
      <c r="ANP136" s="4"/>
      <c r="ANQ136" s="4"/>
      <c r="ANR136" s="4"/>
      <c r="ANS136" s="4"/>
      <c r="ANT136" s="4"/>
      <c r="ANU136" s="4"/>
      <c r="ANV136" s="4"/>
      <c r="ANW136" s="4"/>
      <c r="ANX136" s="4"/>
      <c r="ANY136" s="4"/>
      <c r="ANZ136" s="4"/>
      <c r="AOA136" s="4"/>
      <c r="AOB136" s="4"/>
      <c r="AOC136" s="4"/>
      <c r="AOD136" s="4"/>
      <c r="AOE136" s="4"/>
      <c r="AOF136" s="4"/>
      <c r="AOG136" s="4"/>
      <c r="AOH136" s="4"/>
      <c r="AOI136" s="4"/>
      <c r="AOJ136" s="4"/>
      <c r="AOK136" s="4"/>
      <c r="AOL136" s="4"/>
      <c r="AOM136" s="4"/>
      <c r="AON136" s="4"/>
      <c r="AOO136" s="4"/>
      <c r="AOP136" s="4"/>
      <c r="AOQ136" s="4"/>
      <c r="AOR136" s="4"/>
      <c r="AOS136" s="4"/>
      <c r="AOT136" s="4"/>
      <c r="AOU136" s="4"/>
      <c r="AOV136" s="4"/>
      <c r="AOW136" s="4"/>
      <c r="AOX136" s="4"/>
      <c r="AOY136" s="4"/>
      <c r="AOZ136" s="4"/>
      <c r="APA136" s="4"/>
      <c r="APB136" s="4"/>
      <c r="APC136" s="4"/>
      <c r="APD136" s="4"/>
      <c r="APE136" s="4"/>
      <c r="APF136" s="4"/>
      <c r="APG136" s="4"/>
      <c r="APH136" s="4"/>
      <c r="API136" s="4"/>
      <c r="APJ136" s="4"/>
      <c r="APK136" s="4"/>
      <c r="APL136" s="4"/>
      <c r="APM136" s="4"/>
      <c r="APN136" s="4"/>
      <c r="APO136" s="4"/>
      <c r="APP136" s="4"/>
      <c r="APQ136" s="4"/>
      <c r="APR136" s="4"/>
      <c r="APS136" s="4"/>
      <c r="APT136" s="4"/>
      <c r="APU136" s="4"/>
      <c r="APV136" s="4"/>
      <c r="APW136" s="4"/>
      <c r="APX136" s="4"/>
      <c r="APY136" s="4"/>
      <c r="APZ136" s="4"/>
      <c r="AQA136" s="4"/>
      <c r="AQB136" s="4"/>
      <c r="AQC136" s="4"/>
      <c r="AQD136" s="4"/>
      <c r="AQE136" s="4"/>
      <c r="AQF136" s="4"/>
      <c r="AQG136" s="4"/>
      <c r="AQH136" s="4"/>
      <c r="AQI136" s="4"/>
      <c r="AQJ136" s="4"/>
      <c r="AQK136" s="4"/>
      <c r="AQL136" s="4"/>
      <c r="AQM136" s="4"/>
      <c r="AQN136" s="4"/>
      <c r="AQO136" s="4"/>
      <c r="AQP136" s="4"/>
      <c r="AQQ136" s="4"/>
      <c r="AQR136" s="4"/>
      <c r="AQS136" s="4"/>
      <c r="AQT136" s="4"/>
      <c r="AQU136" s="4"/>
      <c r="AQV136" s="4"/>
      <c r="AQW136" s="4"/>
      <c r="AQX136" s="4"/>
      <c r="AQY136" s="4"/>
      <c r="AQZ136" s="4"/>
      <c r="ARA136" s="4"/>
      <c r="ARB136" s="4"/>
      <c r="ARC136" s="4"/>
      <c r="ARD136" s="4"/>
      <c r="ARE136" s="4"/>
      <c r="ARF136" s="4"/>
      <c r="ARG136" s="4"/>
      <c r="ARH136" s="4"/>
      <c r="ARI136" s="4"/>
      <c r="ARJ136" s="4"/>
      <c r="ARK136" s="4"/>
      <c r="ARL136" s="4"/>
      <c r="ARM136" s="4"/>
      <c r="ARN136" s="4"/>
      <c r="ARO136" s="4"/>
      <c r="ARP136" s="4"/>
      <c r="ARQ136" s="4"/>
      <c r="ARR136" s="4"/>
      <c r="ARS136" s="4"/>
      <c r="ART136" s="4"/>
      <c r="ARU136" s="4"/>
      <c r="ARV136" s="4"/>
      <c r="ARW136" s="4"/>
      <c r="ARX136" s="4"/>
      <c r="ARY136" s="4"/>
      <c r="ARZ136" s="4"/>
      <c r="ASA136" s="4"/>
      <c r="ASB136" s="4"/>
      <c r="ASC136" s="4"/>
      <c r="ASD136" s="4"/>
      <c r="ASE136" s="4"/>
      <c r="ASF136" s="4"/>
      <c r="ASG136" s="4"/>
      <c r="ASH136" s="4"/>
      <c r="ASI136" s="4"/>
      <c r="ASJ136" s="4"/>
      <c r="ASK136" s="4"/>
      <c r="ASL136" s="4"/>
      <c r="ASM136" s="4"/>
      <c r="ASN136" s="4"/>
      <c r="ASO136" s="4"/>
      <c r="ASP136" s="4"/>
      <c r="ASQ136" s="4"/>
      <c r="ASR136" s="4"/>
      <c r="ASS136" s="4"/>
      <c r="AST136" s="4"/>
      <c r="ASU136" s="4"/>
      <c r="ASV136" s="4"/>
      <c r="ASW136" s="4"/>
      <c r="ASX136" s="4"/>
      <c r="ASY136" s="4"/>
      <c r="ASZ136" s="4"/>
      <c r="ATA136" s="4"/>
      <c r="ATB136" s="4"/>
      <c r="ATC136" s="4"/>
      <c r="ATD136" s="4"/>
      <c r="ATE136" s="4"/>
      <c r="ATF136" s="4"/>
      <c r="ATG136" s="4"/>
      <c r="ATH136" s="4"/>
      <c r="ATI136" s="4"/>
      <c r="ATJ136" s="4"/>
      <c r="ATK136" s="4"/>
      <c r="ATL136" s="4"/>
      <c r="ATM136" s="4"/>
      <c r="ATN136" s="4"/>
      <c r="ATO136" s="4"/>
      <c r="ATP136" s="4"/>
      <c r="ATQ136" s="4"/>
      <c r="ATR136" s="4"/>
      <c r="ATS136" s="4"/>
      <c r="ATT136" s="4"/>
      <c r="ATU136" s="4"/>
      <c r="ATV136" s="4"/>
      <c r="ATW136" s="4"/>
      <c r="ATX136" s="4"/>
      <c r="ATY136" s="4"/>
      <c r="ATZ136" s="4"/>
      <c r="AUA136" s="4"/>
      <c r="AUB136" s="4"/>
      <c r="AUC136" s="4"/>
      <c r="AUD136" s="4"/>
      <c r="AUE136" s="4"/>
      <c r="AUF136" s="4"/>
      <c r="AUG136" s="4"/>
      <c r="AUH136" s="4"/>
      <c r="AUI136" s="4"/>
      <c r="AUJ136" s="4"/>
      <c r="AUK136" s="4"/>
      <c r="AUL136" s="4"/>
      <c r="AUM136" s="4"/>
      <c r="AUN136" s="4"/>
      <c r="AUO136" s="4"/>
      <c r="AUP136" s="4"/>
      <c r="AUQ136" s="4"/>
      <c r="AUR136" s="4"/>
      <c r="AUS136" s="4"/>
      <c r="AUT136" s="4"/>
      <c r="AUU136" s="4"/>
      <c r="AUV136" s="4"/>
      <c r="AUW136" s="4"/>
      <c r="AUX136" s="4"/>
      <c r="AUY136" s="4"/>
      <c r="AUZ136" s="4"/>
      <c r="AVA136" s="4"/>
      <c r="AVB136" s="4"/>
      <c r="AVC136" s="4"/>
      <c r="AVD136" s="4"/>
      <c r="AVE136" s="4"/>
      <c r="AVF136" s="4"/>
      <c r="AVG136" s="4"/>
      <c r="AVH136" s="4"/>
      <c r="AVI136" s="4"/>
      <c r="AVJ136" s="4"/>
      <c r="AVK136" s="4"/>
      <c r="AVL136" s="4"/>
      <c r="AVM136" s="4"/>
      <c r="AVN136" s="4"/>
      <c r="AVO136" s="4"/>
      <c r="AVP136" s="4"/>
      <c r="AVQ136" s="4"/>
      <c r="AVR136" s="4"/>
      <c r="AVS136" s="4"/>
      <c r="AVT136" s="4"/>
      <c r="AVU136" s="4"/>
      <c r="AVV136" s="4"/>
      <c r="AVW136" s="4"/>
      <c r="AVX136" s="4"/>
      <c r="AVY136" s="4"/>
      <c r="AVZ136" s="4"/>
      <c r="AWA136" s="4"/>
      <c r="AWB136" s="4"/>
      <c r="AWC136" s="4"/>
      <c r="AWD136" s="4"/>
      <c r="AWE136" s="4"/>
      <c r="AWF136" s="4"/>
      <c r="AWG136" s="4"/>
      <c r="AWH136" s="4"/>
      <c r="AWI136" s="4"/>
      <c r="AWJ136" s="4"/>
      <c r="AWK136" s="4"/>
      <c r="AWL136" s="4"/>
      <c r="AWM136" s="4"/>
      <c r="AWN136" s="4"/>
      <c r="AWO136" s="4"/>
      <c r="AWP136" s="4"/>
      <c r="AWQ136" s="4"/>
      <c r="AWR136" s="4"/>
      <c r="AWS136" s="4"/>
      <c r="AWT136" s="4"/>
      <c r="AWU136" s="4"/>
      <c r="AWV136" s="4"/>
      <c r="AWW136" s="4"/>
      <c r="AWX136" s="4"/>
      <c r="AWY136" s="4"/>
      <c r="AWZ136" s="4"/>
      <c r="AXA136" s="4"/>
      <c r="AXB136" s="4"/>
      <c r="AXC136" s="4"/>
      <c r="AXD136" s="4"/>
      <c r="AXE136" s="4"/>
      <c r="AXF136" s="4"/>
      <c r="AXG136" s="4"/>
      <c r="AXH136" s="4"/>
      <c r="AXI136" s="4"/>
      <c r="AXJ136" s="4"/>
      <c r="AXK136" s="4"/>
      <c r="AXL136" s="4"/>
      <c r="AXM136" s="4"/>
      <c r="AXN136" s="4"/>
      <c r="AXO136" s="4"/>
      <c r="AXP136" s="4"/>
      <c r="AXQ136" s="4"/>
      <c r="AXR136" s="4"/>
      <c r="AXS136" s="4"/>
      <c r="AXT136" s="4"/>
      <c r="AXU136" s="4"/>
      <c r="AXV136" s="4"/>
      <c r="AXW136" s="4"/>
      <c r="AXX136" s="4"/>
      <c r="AXY136" s="4"/>
      <c r="AXZ136" s="4"/>
      <c r="AYA136" s="4"/>
      <c r="AYB136" s="4"/>
      <c r="AYC136" s="4"/>
      <c r="AYD136" s="4"/>
      <c r="AYE136" s="4"/>
      <c r="AYF136" s="4"/>
      <c r="AYG136" s="4"/>
      <c r="AYH136" s="4"/>
      <c r="AYI136" s="4"/>
      <c r="AYJ136" s="4"/>
      <c r="AYK136" s="4"/>
      <c r="AYL136" s="4"/>
      <c r="AYM136" s="4"/>
      <c r="AYN136" s="4"/>
      <c r="AYO136" s="4"/>
      <c r="AYP136" s="4"/>
      <c r="AYQ136" s="4"/>
      <c r="AYR136" s="4"/>
      <c r="AYS136" s="4"/>
      <c r="AYT136" s="4"/>
      <c r="AYU136" s="4"/>
      <c r="AYV136" s="4"/>
      <c r="AYW136" s="4"/>
      <c r="AYX136" s="4"/>
      <c r="AYY136" s="4"/>
      <c r="AYZ136" s="4"/>
      <c r="AZA136" s="4"/>
      <c r="AZB136" s="4"/>
      <c r="AZC136" s="4"/>
      <c r="AZD136" s="4"/>
      <c r="AZE136" s="4"/>
      <c r="AZF136" s="4"/>
      <c r="AZG136" s="4"/>
      <c r="AZH136" s="4"/>
      <c r="AZI136" s="4"/>
      <c r="AZJ136" s="4"/>
      <c r="AZK136" s="4"/>
      <c r="AZL136" s="4"/>
      <c r="AZM136" s="4"/>
      <c r="AZN136" s="4"/>
      <c r="AZO136" s="4"/>
      <c r="AZP136" s="4"/>
      <c r="AZQ136" s="4"/>
      <c r="AZR136" s="4"/>
      <c r="AZS136" s="4"/>
      <c r="AZT136" s="4"/>
      <c r="AZU136" s="4"/>
      <c r="AZV136" s="4"/>
      <c r="AZW136" s="4"/>
      <c r="AZX136" s="4"/>
      <c r="AZY136" s="4"/>
      <c r="AZZ136" s="4"/>
      <c r="BAA136" s="4"/>
      <c r="BAB136" s="4"/>
      <c r="BAC136" s="4"/>
      <c r="BAD136" s="4"/>
      <c r="BAE136" s="4"/>
      <c r="BAF136" s="4"/>
      <c r="BAG136" s="4"/>
      <c r="BAH136" s="4"/>
      <c r="BAI136" s="4"/>
      <c r="BAJ136" s="4"/>
      <c r="BAK136" s="4"/>
      <c r="BAL136" s="4"/>
      <c r="BAM136" s="4"/>
      <c r="BAN136" s="4"/>
      <c r="BAO136" s="4"/>
      <c r="BAP136" s="4"/>
      <c r="BAQ136" s="4"/>
      <c r="BAR136" s="4"/>
      <c r="BAS136" s="4"/>
      <c r="BAT136" s="4"/>
      <c r="BAU136" s="4"/>
      <c r="BAV136" s="4"/>
      <c r="BAW136" s="4"/>
      <c r="BAX136" s="4"/>
      <c r="BAY136" s="4"/>
      <c r="BAZ136" s="4"/>
      <c r="BBA136" s="4"/>
      <c r="BBB136" s="4"/>
      <c r="BBC136" s="4"/>
      <c r="BBD136" s="4"/>
      <c r="BBE136" s="4"/>
      <c r="BBF136" s="4"/>
      <c r="BBG136" s="4"/>
      <c r="BBH136" s="4"/>
      <c r="BBI136" s="4"/>
      <c r="BBJ136" s="4"/>
      <c r="BBK136" s="4"/>
      <c r="BBL136" s="4"/>
      <c r="BBM136" s="4"/>
      <c r="BBN136" s="4"/>
      <c r="BBO136" s="4"/>
      <c r="BBP136" s="4"/>
      <c r="BBQ136" s="4"/>
      <c r="BBR136" s="4"/>
      <c r="BBS136" s="4"/>
      <c r="BBT136" s="4"/>
      <c r="BBU136" s="4"/>
      <c r="BBV136" s="4"/>
      <c r="BBW136" s="4"/>
      <c r="BBX136" s="4"/>
      <c r="BBY136" s="4"/>
      <c r="BBZ136" s="4"/>
      <c r="BCA136" s="4"/>
      <c r="BCB136" s="4"/>
      <c r="BCC136" s="4"/>
      <c r="BCD136" s="4"/>
      <c r="BCE136" s="4"/>
      <c r="BCF136" s="4"/>
      <c r="BCG136" s="4"/>
      <c r="BCH136" s="4"/>
      <c r="BCI136" s="4"/>
      <c r="BCJ136" s="4"/>
      <c r="BCK136" s="4"/>
      <c r="BCL136" s="4"/>
      <c r="BCM136" s="4"/>
      <c r="BCN136" s="4"/>
      <c r="BCO136" s="4"/>
      <c r="BCP136" s="4"/>
      <c r="BCQ136" s="4"/>
      <c r="BCR136" s="4"/>
      <c r="BCS136" s="4"/>
      <c r="BCT136" s="4"/>
      <c r="BCU136" s="4"/>
      <c r="BCV136" s="4"/>
      <c r="BCW136" s="4"/>
      <c r="BCX136" s="4"/>
      <c r="BCY136" s="4"/>
      <c r="BCZ136" s="4"/>
      <c r="BDA136" s="4"/>
      <c r="BDB136" s="4"/>
      <c r="BDC136" s="4"/>
      <c r="BDD136" s="4"/>
      <c r="BDE136" s="4"/>
      <c r="BDF136" s="4"/>
      <c r="BDG136" s="4"/>
      <c r="BDH136" s="4"/>
      <c r="BDI136" s="4"/>
      <c r="BDJ136" s="4"/>
      <c r="BDK136" s="4"/>
      <c r="BDL136" s="4"/>
      <c r="BDM136" s="4"/>
      <c r="BDN136" s="4"/>
      <c r="BDO136" s="4"/>
      <c r="BDP136" s="4"/>
      <c r="BDQ136" s="4"/>
      <c r="BDR136" s="4"/>
      <c r="BDS136" s="4"/>
      <c r="BDT136" s="4"/>
      <c r="BDU136" s="4"/>
      <c r="BDV136" s="4"/>
      <c r="BDW136" s="4"/>
      <c r="BDX136" s="4"/>
      <c r="BDY136" s="4"/>
      <c r="BDZ136" s="4"/>
      <c r="BEA136" s="4"/>
      <c r="BEB136" s="4"/>
      <c r="BEC136" s="4"/>
      <c r="BED136" s="4"/>
      <c r="BEE136" s="4"/>
      <c r="BEF136" s="4"/>
      <c r="BEG136" s="4"/>
      <c r="BEH136" s="4"/>
      <c r="BEI136" s="4"/>
      <c r="BEJ136" s="4"/>
      <c r="BEK136" s="4"/>
      <c r="BEL136" s="4"/>
      <c r="BEM136" s="4"/>
      <c r="BEN136" s="4"/>
      <c r="BEO136" s="4"/>
      <c r="BEP136" s="4"/>
      <c r="BEQ136" s="4"/>
      <c r="BER136" s="4"/>
      <c r="BES136" s="4"/>
      <c r="BET136" s="4"/>
      <c r="BEU136" s="4"/>
      <c r="BEV136" s="4"/>
      <c r="BEW136" s="4"/>
      <c r="BEX136" s="4"/>
      <c r="BEY136" s="4"/>
      <c r="BEZ136" s="4"/>
      <c r="BFA136" s="4"/>
      <c r="BFB136" s="4"/>
      <c r="BFC136" s="4"/>
      <c r="BFD136" s="4"/>
      <c r="BFE136" s="4"/>
      <c r="BFF136" s="4"/>
      <c r="BFG136" s="4"/>
      <c r="BFH136" s="4"/>
      <c r="BFI136" s="4"/>
      <c r="BFJ136" s="4"/>
      <c r="BFK136" s="4"/>
      <c r="BFL136" s="4"/>
      <c r="BFM136" s="4"/>
      <c r="BFN136" s="4"/>
      <c r="BFO136" s="4"/>
      <c r="BFP136" s="4"/>
      <c r="BFQ136" s="4"/>
      <c r="BFR136" s="4"/>
      <c r="BFS136" s="4"/>
      <c r="BFT136" s="4"/>
      <c r="BFU136" s="4"/>
      <c r="BFV136" s="4"/>
      <c r="BFW136" s="4"/>
      <c r="BFX136" s="4"/>
      <c r="BFY136" s="4"/>
      <c r="BFZ136" s="4"/>
      <c r="BGA136" s="4"/>
      <c r="BGB136" s="4"/>
      <c r="BGC136" s="4"/>
      <c r="BGD136" s="4"/>
      <c r="BGE136" s="4"/>
      <c r="BGF136" s="4"/>
      <c r="BGG136" s="4"/>
      <c r="BGH136" s="4"/>
      <c r="BGI136" s="4"/>
      <c r="BGJ136" s="4"/>
      <c r="BGK136" s="4"/>
      <c r="BGL136" s="4"/>
      <c r="BGM136" s="4"/>
      <c r="BGN136" s="4"/>
      <c r="BGO136" s="4"/>
      <c r="BGP136" s="4"/>
      <c r="BGQ136" s="4"/>
      <c r="BGR136" s="4"/>
      <c r="BGS136" s="4"/>
      <c r="BGT136" s="4"/>
      <c r="BGU136" s="4"/>
      <c r="BGV136" s="4"/>
      <c r="BGW136" s="4"/>
      <c r="BGX136" s="4"/>
      <c r="BGY136" s="4"/>
      <c r="BGZ136" s="4"/>
      <c r="BHA136" s="4"/>
      <c r="BHB136" s="4"/>
      <c r="BHC136" s="4"/>
      <c r="BHD136" s="4"/>
      <c r="BHE136" s="4"/>
      <c r="BHF136" s="4"/>
      <c r="BHG136" s="4"/>
      <c r="BHH136" s="4"/>
      <c r="BHI136" s="4"/>
      <c r="BHJ136" s="4"/>
      <c r="BHK136" s="4"/>
      <c r="BHL136" s="4"/>
      <c r="BHM136" s="4"/>
      <c r="BHN136" s="4"/>
      <c r="BHO136" s="4"/>
      <c r="BHP136" s="4"/>
      <c r="BHQ136" s="4"/>
      <c r="BHR136" s="4"/>
      <c r="BHS136" s="4"/>
      <c r="BHT136" s="4"/>
      <c r="BHU136" s="4"/>
      <c r="BHV136" s="4"/>
      <c r="BHW136" s="4"/>
      <c r="BHX136" s="4"/>
      <c r="BHY136" s="4"/>
      <c r="BHZ136" s="4"/>
      <c r="BIA136" s="4"/>
      <c r="BIB136" s="4"/>
      <c r="BIC136" s="4"/>
      <c r="BID136" s="4"/>
      <c r="BIE136" s="4"/>
      <c r="BIF136" s="4"/>
      <c r="BIG136" s="4"/>
      <c r="BIH136" s="4"/>
      <c r="BII136" s="4"/>
      <c r="BIJ136" s="4"/>
      <c r="BIK136" s="4"/>
      <c r="BIL136" s="4"/>
      <c r="BIM136" s="4"/>
      <c r="BIN136" s="4"/>
      <c r="BIO136" s="4"/>
      <c r="BIP136" s="4"/>
      <c r="BIQ136" s="4"/>
      <c r="BIR136" s="4"/>
      <c r="BIS136" s="4"/>
      <c r="BIT136" s="4"/>
      <c r="BIU136" s="4"/>
      <c r="BIV136" s="4"/>
      <c r="BIW136" s="4"/>
      <c r="BIX136" s="4"/>
      <c r="BIY136" s="4"/>
      <c r="BIZ136" s="4"/>
      <c r="BJA136" s="4"/>
      <c r="BJB136" s="4"/>
      <c r="BJC136" s="4"/>
      <c r="BJD136" s="4"/>
      <c r="BJE136" s="4"/>
      <c r="BJF136" s="4"/>
      <c r="BJG136" s="4"/>
      <c r="BJH136" s="4"/>
      <c r="BJI136" s="4"/>
      <c r="BJJ136" s="4"/>
      <c r="BJK136" s="4"/>
      <c r="BJL136" s="4"/>
      <c r="BJM136" s="4"/>
      <c r="BJN136" s="4"/>
      <c r="BJO136" s="4"/>
      <c r="BJP136" s="4"/>
      <c r="BJQ136" s="4"/>
      <c r="BJR136" s="4"/>
      <c r="BJS136" s="4"/>
      <c r="BJT136" s="4"/>
      <c r="BJU136" s="4"/>
      <c r="BJV136" s="4"/>
      <c r="BJW136" s="4"/>
      <c r="BJX136" s="4"/>
      <c r="BJY136" s="4"/>
      <c r="BJZ136" s="4"/>
      <c r="BKA136" s="4"/>
      <c r="BKB136" s="4"/>
      <c r="BKC136" s="4"/>
      <c r="BKD136" s="4"/>
      <c r="BKE136" s="4"/>
      <c r="BKF136" s="4"/>
      <c r="BKG136" s="4"/>
      <c r="BKH136" s="4"/>
      <c r="BKI136" s="4"/>
      <c r="BKJ136" s="4"/>
      <c r="BKK136" s="4"/>
      <c r="BKL136" s="4"/>
      <c r="BKM136" s="4"/>
      <c r="BKN136" s="4"/>
      <c r="BKO136" s="4"/>
      <c r="BKP136" s="4"/>
      <c r="BKQ136" s="4"/>
      <c r="BKR136" s="4"/>
      <c r="BKS136" s="4"/>
      <c r="BKT136" s="4"/>
      <c r="BKU136" s="4"/>
      <c r="BKV136" s="4"/>
      <c r="BKW136" s="4"/>
      <c r="BKX136" s="4"/>
      <c r="BKY136" s="4"/>
      <c r="BKZ136" s="4"/>
      <c r="BLA136" s="4"/>
      <c r="BLB136" s="4"/>
      <c r="BLC136" s="4"/>
      <c r="BLD136" s="4"/>
      <c r="BLE136" s="4"/>
      <c r="BLF136" s="4"/>
      <c r="BLG136" s="4"/>
      <c r="BLH136" s="4"/>
      <c r="BLI136" s="4"/>
      <c r="BLJ136" s="4"/>
      <c r="BLK136" s="4"/>
      <c r="BLL136" s="4"/>
      <c r="BLM136" s="4"/>
      <c r="BLN136" s="4"/>
      <c r="BLO136" s="4"/>
      <c r="BLP136" s="4"/>
      <c r="BLQ136" s="4"/>
      <c r="BLR136" s="4"/>
      <c r="BLS136" s="4"/>
      <c r="BLT136" s="4"/>
      <c r="BLU136" s="4"/>
      <c r="BLV136" s="4"/>
      <c r="BLW136" s="4"/>
      <c r="BLX136" s="4"/>
      <c r="BLY136" s="4"/>
      <c r="BLZ136" s="4"/>
      <c r="BMA136" s="4"/>
      <c r="BMB136" s="4"/>
      <c r="BMC136" s="4"/>
      <c r="BMD136" s="4"/>
      <c r="BME136" s="4"/>
      <c r="BMF136" s="4"/>
      <c r="BMG136" s="4"/>
      <c r="BMH136" s="4"/>
      <c r="BMI136" s="4"/>
      <c r="BMJ136" s="4"/>
      <c r="BMK136" s="4"/>
      <c r="BML136" s="4"/>
      <c r="BMM136" s="4"/>
      <c r="BMN136" s="4"/>
      <c r="BMO136" s="4"/>
      <c r="BMP136" s="4"/>
      <c r="BMQ136" s="4"/>
      <c r="BMR136" s="4"/>
      <c r="BMS136" s="4"/>
      <c r="BMT136" s="4"/>
      <c r="BMU136" s="4"/>
      <c r="BMV136" s="4"/>
      <c r="BMW136" s="4"/>
      <c r="BMX136" s="4"/>
      <c r="BMY136" s="4"/>
      <c r="BMZ136" s="4"/>
      <c r="BNA136" s="4"/>
      <c r="BNB136" s="4"/>
      <c r="BNC136" s="4"/>
      <c r="BND136" s="4"/>
      <c r="BNE136" s="4"/>
      <c r="BNF136" s="4"/>
      <c r="BNG136" s="4"/>
      <c r="BNH136" s="4"/>
      <c r="BNI136" s="4"/>
      <c r="BNJ136" s="4"/>
      <c r="BNK136" s="4"/>
      <c r="BNL136" s="4"/>
      <c r="BNM136" s="4"/>
      <c r="BNN136" s="4"/>
      <c r="BNO136" s="4"/>
      <c r="BNP136" s="4"/>
      <c r="BNQ136" s="4"/>
      <c r="BNR136" s="4"/>
      <c r="BNS136" s="4"/>
      <c r="BNT136" s="4"/>
      <c r="BNU136" s="4"/>
      <c r="BNV136" s="4"/>
      <c r="BNW136" s="4"/>
      <c r="BNX136" s="4"/>
      <c r="BNY136" s="4"/>
      <c r="BNZ136" s="4"/>
      <c r="BOA136" s="4"/>
      <c r="BOB136" s="4"/>
      <c r="BOC136" s="4"/>
      <c r="BOD136" s="4"/>
      <c r="BOE136" s="4"/>
      <c r="BOF136" s="4"/>
      <c r="BOG136" s="4"/>
      <c r="BOH136" s="4"/>
      <c r="BOI136" s="4"/>
      <c r="BOJ136" s="4"/>
      <c r="BOK136" s="4"/>
      <c r="BOL136" s="4"/>
      <c r="BOM136" s="4"/>
      <c r="BON136" s="4"/>
      <c r="BOO136" s="4"/>
      <c r="BOP136" s="4"/>
      <c r="BOQ136" s="4"/>
      <c r="BOR136" s="4"/>
      <c r="BOS136" s="4"/>
      <c r="BOT136" s="4"/>
      <c r="BOU136" s="4"/>
      <c r="BOV136" s="4"/>
      <c r="BOW136" s="4"/>
      <c r="BOX136" s="4"/>
      <c r="BOY136" s="4"/>
      <c r="BOZ136" s="4"/>
      <c r="BPA136" s="4"/>
      <c r="BPB136" s="4"/>
    </row>
    <row r="137" spans="1:1771" ht="33.75" customHeight="1" x14ac:dyDescent="0.2">
      <c r="A137" s="7">
        <v>114</v>
      </c>
      <c r="B137" s="7" t="s">
        <v>271</v>
      </c>
      <c r="C137" s="29" t="s">
        <v>272</v>
      </c>
      <c r="D137" s="8">
        <v>4.13</v>
      </c>
      <c r="E137" s="11">
        <v>24332.69</v>
      </c>
      <c r="F137" s="11">
        <v>0.9</v>
      </c>
      <c r="G137" s="11">
        <v>0.91</v>
      </c>
      <c r="H137" s="11">
        <v>0.92</v>
      </c>
      <c r="I137" s="11">
        <v>1.1000000000000001</v>
      </c>
      <c r="J137" s="11">
        <v>1.1100000000000001</v>
      </c>
      <c r="K137" s="11">
        <v>1.1200000000000001</v>
      </c>
      <c r="L137" s="12">
        <v>1</v>
      </c>
      <c r="M137" s="13">
        <v>1.105</v>
      </c>
      <c r="N137" s="11">
        <v>0.8</v>
      </c>
      <c r="O137" s="11">
        <f t="shared" si="48"/>
        <v>79953.03</v>
      </c>
      <c r="P137" s="11">
        <f t="shared" si="49"/>
        <v>80841.399999999994</v>
      </c>
      <c r="Q137" s="11">
        <f t="shared" si="50"/>
        <v>81729.77</v>
      </c>
      <c r="R137" s="11">
        <f t="shared" si="51"/>
        <v>97720.38</v>
      </c>
      <c r="S137" s="11">
        <f t="shared" si="52"/>
        <v>98608.74</v>
      </c>
      <c r="T137" s="11">
        <f t="shared" si="53"/>
        <v>99497.11</v>
      </c>
      <c r="BPC137" s="3"/>
    </row>
    <row r="138" spans="1:1771" s="9" customFormat="1" ht="33.75" customHeight="1" x14ac:dyDescent="0.2">
      <c r="A138" s="7">
        <v>115</v>
      </c>
      <c r="B138" s="7" t="s">
        <v>273</v>
      </c>
      <c r="C138" s="29" t="s">
        <v>274</v>
      </c>
      <c r="D138" s="8">
        <v>5.82</v>
      </c>
      <c r="E138" s="11">
        <v>24332.69</v>
      </c>
      <c r="F138" s="11">
        <v>0.9</v>
      </c>
      <c r="G138" s="11">
        <v>0.91</v>
      </c>
      <c r="H138" s="11">
        <v>0.92</v>
      </c>
      <c r="I138" s="11">
        <v>1.1000000000000001</v>
      </c>
      <c r="J138" s="11">
        <v>1.1100000000000001</v>
      </c>
      <c r="K138" s="11">
        <v>1.1200000000000001</v>
      </c>
      <c r="L138" s="12">
        <v>1</v>
      </c>
      <c r="M138" s="13">
        <v>1.105</v>
      </c>
      <c r="N138" s="11">
        <v>0.8</v>
      </c>
      <c r="O138" s="11">
        <f t="shared" si="48"/>
        <v>112669.89</v>
      </c>
      <c r="P138" s="11">
        <f t="shared" si="49"/>
        <v>113921.78</v>
      </c>
      <c r="Q138" s="11">
        <f t="shared" si="50"/>
        <v>115173.67</v>
      </c>
      <c r="R138" s="11">
        <f t="shared" si="51"/>
        <v>137707.65</v>
      </c>
      <c r="S138" s="11">
        <f t="shared" si="52"/>
        <v>138959.53</v>
      </c>
      <c r="T138" s="11">
        <f t="shared" si="53"/>
        <v>140211.42000000001</v>
      </c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/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/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/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/>
      <c r="LR138" s="4"/>
      <c r="LS138" s="4"/>
      <c r="LT138" s="4"/>
      <c r="LU138" s="4"/>
      <c r="LV138" s="4"/>
      <c r="LW138" s="4"/>
      <c r="LX138" s="4"/>
      <c r="LY138" s="4"/>
      <c r="LZ138" s="4"/>
      <c r="MA138" s="4"/>
      <c r="MB138" s="4"/>
      <c r="MC138" s="4"/>
      <c r="MD138" s="4"/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/>
      <c r="MR138" s="4"/>
      <c r="MS138" s="4"/>
      <c r="MT138" s="4"/>
      <c r="MU138" s="4"/>
      <c r="MV138" s="4"/>
      <c r="MW138" s="4"/>
      <c r="MX138" s="4"/>
      <c r="MY138" s="4"/>
      <c r="MZ138" s="4"/>
      <c r="NA138" s="4"/>
      <c r="NB138" s="4"/>
      <c r="NC138" s="4"/>
      <c r="ND138" s="4"/>
      <c r="NE138" s="4"/>
      <c r="NF138" s="4"/>
      <c r="NG138" s="4"/>
      <c r="NH138" s="4"/>
      <c r="NI138" s="4"/>
      <c r="NJ138" s="4"/>
      <c r="NK138" s="4"/>
      <c r="NL138" s="4"/>
      <c r="NM138" s="4"/>
      <c r="NN138" s="4"/>
      <c r="NO138" s="4"/>
      <c r="NP138" s="4"/>
      <c r="NQ138" s="4"/>
      <c r="NR138" s="4"/>
      <c r="NS138" s="4"/>
      <c r="NT138" s="4"/>
      <c r="NU138" s="4"/>
      <c r="NV138" s="4"/>
      <c r="NW138" s="4"/>
      <c r="NX138" s="4"/>
      <c r="NY138" s="4"/>
      <c r="NZ138" s="4"/>
      <c r="OA138" s="4"/>
      <c r="OB138" s="4"/>
      <c r="OC138" s="4"/>
      <c r="OD138" s="4"/>
      <c r="OE138" s="4"/>
      <c r="OF138" s="4"/>
      <c r="OG138" s="4"/>
      <c r="OH138" s="4"/>
      <c r="OI138" s="4"/>
      <c r="OJ138" s="4"/>
      <c r="OK138" s="4"/>
      <c r="OL138" s="4"/>
      <c r="OM138" s="4"/>
      <c r="ON138" s="4"/>
      <c r="OO138" s="4"/>
      <c r="OP138" s="4"/>
      <c r="OQ138" s="4"/>
      <c r="OR138" s="4"/>
      <c r="OS138" s="4"/>
      <c r="OT138" s="4"/>
      <c r="OU138" s="4"/>
      <c r="OV138" s="4"/>
      <c r="OW138" s="4"/>
      <c r="OX138" s="4"/>
      <c r="OY138" s="4"/>
      <c r="OZ138" s="4"/>
      <c r="PA138" s="4"/>
      <c r="PB138" s="4"/>
      <c r="PC138" s="4"/>
      <c r="PD138" s="4"/>
      <c r="PE138" s="4"/>
      <c r="PF138" s="4"/>
      <c r="PG138" s="4"/>
      <c r="PH138" s="4"/>
      <c r="PI138" s="4"/>
      <c r="PJ138" s="4"/>
      <c r="PK138" s="4"/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  <c r="VT138" s="4"/>
      <c r="VU138" s="4"/>
      <c r="VV138" s="4"/>
      <c r="VW138" s="4"/>
      <c r="VX138" s="4"/>
      <c r="VY138" s="4"/>
      <c r="VZ138" s="4"/>
      <c r="WA138" s="4"/>
      <c r="WB138" s="4"/>
      <c r="WC138" s="4"/>
      <c r="WD138" s="4"/>
      <c r="WE138" s="4"/>
      <c r="WF138" s="4"/>
      <c r="WG138" s="4"/>
      <c r="WH138" s="4"/>
      <c r="WI138" s="4"/>
      <c r="WJ138" s="4"/>
      <c r="WK138" s="4"/>
      <c r="WL138" s="4"/>
      <c r="WM138" s="4"/>
      <c r="WN138" s="4"/>
      <c r="WO138" s="4"/>
      <c r="WP138" s="4"/>
      <c r="WQ138" s="4"/>
      <c r="WR138" s="4"/>
      <c r="WS138" s="4"/>
      <c r="WT138" s="4"/>
      <c r="WU138" s="4"/>
      <c r="WV138" s="4"/>
      <c r="WW138" s="4"/>
      <c r="WX138" s="4"/>
      <c r="WY138" s="4"/>
      <c r="WZ138" s="4"/>
      <c r="XA138" s="4"/>
      <c r="XB138" s="4"/>
      <c r="XC138" s="4"/>
      <c r="XD138" s="4"/>
      <c r="XE138" s="4"/>
      <c r="XF138" s="4"/>
      <c r="XG138" s="4"/>
      <c r="XH138" s="4"/>
      <c r="XI138" s="4"/>
      <c r="XJ138" s="4"/>
      <c r="XK138" s="4"/>
      <c r="XL138" s="4"/>
      <c r="XM138" s="4"/>
      <c r="XN138" s="4"/>
      <c r="XO138" s="4"/>
      <c r="XP138" s="4"/>
      <c r="XQ138" s="4"/>
      <c r="XR138" s="4"/>
      <c r="XS138" s="4"/>
      <c r="XT138" s="4"/>
      <c r="XU138" s="4"/>
      <c r="XV138" s="4"/>
      <c r="XW138" s="4"/>
      <c r="XX138" s="4"/>
      <c r="XY138" s="4"/>
      <c r="XZ138" s="4"/>
      <c r="YA138" s="4"/>
      <c r="YB138" s="4"/>
      <c r="YC138" s="4"/>
      <c r="YD138" s="4"/>
      <c r="YE138" s="4"/>
      <c r="YF138" s="4"/>
      <c r="YG138" s="4"/>
      <c r="YH138" s="4"/>
      <c r="YI138" s="4"/>
      <c r="YJ138" s="4"/>
      <c r="YK138" s="4"/>
      <c r="YL138" s="4"/>
      <c r="YM138" s="4"/>
      <c r="YN138" s="4"/>
      <c r="YO138" s="4"/>
      <c r="YP138" s="4"/>
      <c r="YQ138" s="4"/>
      <c r="YR138" s="4"/>
      <c r="YS138" s="4"/>
      <c r="YT138" s="4"/>
      <c r="YU138" s="4"/>
      <c r="YV138" s="4"/>
      <c r="YW138" s="4"/>
      <c r="YX138" s="4"/>
      <c r="YY138" s="4"/>
      <c r="YZ138" s="4"/>
      <c r="ZA138" s="4"/>
      <c r="ZB138" s="4"/>
      <c r="ZC138" s="4"/>
      <c r="ZD138" s="4"/>
      <c r="ZE138" s="4"/>
      <c r="ZF138" s="4"/>
      <c r="ZG138" s="4"/>
      <c r="ZH138" s="4"/>
      <c r="ZI138" s="4"/>
      <c r="ZJ138" s="4"/>
      <c r="ZK138" s="4"/>
      <c r="ZL138" s="4"/>
      <c r="ZM138" s="4"/>
      <c r="ZN138" s="4"/>
      <c r="ZO138" s="4"/>
      <c r="ZP138" s="4"/>
      <c r="ZQ138" s="4"/>
      <c r="ZR138" s="4"/>
      <c r="ZS138" s="4"/>
      <c r="ZT138" s="4"/>
      <c r="ZU138" s="4"/>
      <c r="ZV138" s="4"/>
      <c r="ZW138" s="4"/>
      <c r="ZX138" s="4"/>
      <c r="ZY138" s="4"/>
      <c r="ZZ138" s="4"/>
      <c r="AAA138" s="4"/>
      <c r="AAB138" s="4"/>
      <c r="AAC138" s="4"/>
      <c r="AAD138" s="4"/>
      <c r="AAE138" s="4"/>
      <c r="AAF138" s="4"/>
      <c r="AAG138" s="4"/>
      <c r="AAH138" s="4"/>
      <c r="AAI138" s="4"/>
      <c r="AAJ138" s="4"/>
      <c r="AAK138" s="4"/>
      <c r="AAL138" s="4"/>
      <c r="AAM138" s="4"/>
      <c r="AAN138" s="4"/>
      <c r="AAO138" s="4"/>
      <c r="AAP138" s="4"/>
      <c r="AAQ138" s="4"/>
      <c r="AAR138" s="4"/>
      <c r="AAS138" s="4"/>
      <c r="AAT138" s="4"/>
      <c r="AAU138" s="4"/>
      <c r="AAV138" s="4"/>
      <c r="AAW138" s="4"/>
      <c r="AAX138" s="4"/>
      <c r="AAY138" s="4"/>
      <c r="AAZ138" s="4"/>
      <c r="ABA138" s="4"/>
      <c r="ABB138" s="4"/>
      <c r="ABC138" s="4"/>
      <c r="ABD138" s="4"/>
      <c r="ABE138" s="4"/>
      <c r="ABF138" s="4"/>
      <c r="ABG138" s="4"/>
      <c r="ABH138" s="4"/>
      <c r="ABI138" s="4"/>
      <c r="ABJ138" s="4"/>
      <c r="ABK138" s="4"/>
      <c r="ABL138" s="4"/>
      <c r="ABM138" s="4"/>
      <c r="ABN138" s="4"/>
      <c r="ABO138" s="4"/>
      <c r="ABP138" s="4"/>
      <c r="ABQ138" s="4"/>
      <c r="ABR138" s="4"/>
      <c r="ABS138" s="4"/>
      <c r="ABT138" s="4"/>
      <c r="ABU138" s="4"/>
      <c r="ABV138" s="4"/>
      <c r="ABW138" s="4"/>
      <c r="ABX138" s="4"/>
      <c r="ABY138" s="4"/>
      <c r="ABZ138" s="4"/>
      <c r="ACA138" s="4"/>
      <c r="ACB138" s="4"/>
      <c r="ACC138" s="4"/>
      <c r="ACD138" s="4"/>
      <c r="ACE138" s="4"/>
      <c r="ACF138" s="4"/>
      <c r="ACG138" s="4"/>
      <c r="ACH138" s="4"/>
      <c r="ACI138" s="4"/>
      <c r="ACJ138" s="4"/>
      <c r="ACK138" s="4"/>
      <c r="ACL138" s="4"/>
      <c r="ACM138" s="4"/>
      <c r="ACN138" s="4"/>
      <c r="ACO138" s="4"/>
      <c r="ACP138" s="4"/>
      <c r="ACQ138" s="4"/>
      <c r="ACR138" s="4"/>
      <c r="ACS138" s="4"/>
      <c r="ACT138" s="4"/>
      <c r="ACU138" s="4"/>
      <c r="ACV138" s="4"/>
      <c r="ACW138" s="4"/>
      <c r="ACX138" s="4"/>
      <c r="ACY138" s="4"/>
      <c r="ACZ138" s="4"/>
      <c r="ADA138" s="4"/>
      <c r="ADB138" s="4"/>
      <c r="ADC138" s="4"/>
      <c r="ADD138" s="4"/>
      <c r="ADE138" s="4"/>
      <c r="ADF138" s="4"/>
      <c r="ADG138" s="4"/>
      <c r="ADH138" s="4"/>
      <c r="ADI138" s="4"/>
      <c r="ADJ138" s="4"/>
      <c r="ADK138" s="4"/>
      <c r="ADL138" s="4"/>
      <c r="ADM138" s="4"/>
      <c r="ADN138" s="4"/>
      <c r="ADO138" s="4"/>
      <c r="ADP138" s="4"/>
      <c r="ADQ138" s="4"/>
      <c r="ADR138" s="4"/>
      <c r="ADS138" s="4"/>
      <c r="ADT138" s="4"/>
      <c r="ADU138" s="4"/>
      <c r="ADV138" s="4"/>
      <c r="ADW138" s="4"/>
      <c r="ADX138" s="4"/>
      <c r="ADY138" s="4"/>
      <c r="ADZ138" s="4"/>
      <c r="AEA138" s="4"/>
      <c r="AEB138" s="4"/>
      <c r="AEC138" s="4"/>
      <c r="AED138" s="4"/>
      <c r="AEE138" s="4"/>
      <c r="AEF138" s="4"/>
      <c r="AEG138" s="4"/>
      <c r="AEH138" s="4"/>
      <c r="AEI138" s="4"/>
      <c r="AEJ138" s="4"/>
      <c r="AEK138" s="4"/>
      <c r="AEL138" s="4"/>
      <c r="AEM138" s="4"/>
      <c r="AEN138" s="4"/>
      <c r="AEO138" s="4"/>
      <c r="AEP138" s="4"/>
      <c r="AEQ138" s="4"/>
      <c r="AER138" s="4"/>
      <c r="AES138" s="4"/>
      <c r="AET138" s="4"/>
      <c r="AEU138" s="4"/>
      <c r="AEV138" s="4"/>
      <c r="AEW138" s="4"/>
      <c r="AEX138" s="4"/>
      <c r="AEY138" s="4"/>
      <c r="AEZ138" s="4"/>
      <c r="AFA138" s="4"/>
      <c r="AFB138" s="4"/>
      <c r="AFC138" s="4"/>
      <c r="AFD138" s="4"/>
      <c r="AFE138" s="4"/>
      <c r="AFF138" s="4"/>
      <c r="AFG138" s="4"/>
      <c r="AFH138" s="4"/>
      <c r="AFI138" s="4"/>
      <c r="AFJ138" s="4"/>
      <c r="AFK138" s="4"/>
      <c r="AFL138" s="4"/>
      <c r="AFM138" s="4"/>
      <c r="AFN138" s="4"/>
      <c r="AFO138" s="4"/>
      <c r="AFP138" s="4"/>
      <c r="AFQ138" s="4"/>
      <c r="AFR138" s="4"/>
      <c r="AFS138" s="4"/>
      <c r="AFT138" s="4"/>
      <c r="AFU138" s="4"/>
      <c r="AFV138" s="4"/>
      <c r="AFW138" s="4"/>
      <c r="AFX138" s="4"/>
      <c r="AFY138" s="4"/>
      <c r="AFZ138" s="4"/>
      <c r="AGA138" s="4"/>
      <c r="AGB138" s="4"/>
      <c r="AGC138" s="4"/>
      <c r="AGD138" s="4"/>
      <c r="AGE138" s="4"/>
      <c r="AGF138" s="4"/>
      <c r="AGG138" s="4"/>
      <c r="AGH138" s="4"/>
      <c r="AGI138" s="4"/>
      <c r="AGJ138" s="4"/>
      <c r="AGK138" s="4"/>
      <c r="AGL138" s="4"/>
      <c r="AGM138" s="4"/>
      <c r="AGN138" s="4"/>
      <c r="AGO138" s="4"/>
      <c r="AGP138" s="4"/>
      <c r="AGQ138" s="4"/>
      <c r="AGR138" s="4"/>
      <c r="AGS138" s="4"/>
      <c r="AGT138" s="4"/>
      <c r="AGU138" s="4"/>
      <c r="AGV138" s="4"/>
      <c r="AGW138" s="4"/>
      <c r="AGX138" s="4"/>
      <c r="AGY138" s="4"/>
      <c r="AGZ138" s="4"/>
      <c r="AHA138" s="4"/>
      <c r="AHB138" s="4"/>
      <c r="AHC138" s="4"/>
      <c r="AHD138" s="4"/>
      <c r="AHE138" s="4"/>
      <c r="AHF138" s="4"/>
      <c r="AHG138" s="4"/>
      <c r="AHH138" s="4"/>
      <c r="AHI138" s="4"/>
      <c r="AHJ138" s="4"/>
      <c r="AHK138" s="4"/>
      <c r="AHL138" s="4"/>
      <c r="AHM138" s="4"/>
      <c r="AHN138" s="4"/>
      <c r="AHO138" s="4"/>
      <c r="AHP138" s="4"/>
      <c r="AHQ138" s="4"/>
      <c r="AHR138" s="4"/>
      <c r="AHS138" s="4"/>
      <c r="AHT138" s="4"/>
      <c r="AHU138" s="4"/>
      <c r="AHV138" s="4"/>
      <c r="AHW138" s="4"/>
      <c r="AHX138" s="4"/>
      <c r="AHY138" s="4"/>
      <c r="AHZ138" s="4"/>
      <c r="AIA138" s="4"/>
      <c r="AIB138" s="4"/>
      <c r="AIC138" s="4"/>
      <c r="AID138" s="4"/>
      <c r="AIE138" s="4"/>
      <c r="AIF138" s="4"/>
      <c r="AIG138" s="4"/>
      <c r="AIH138" s="4"/>
      <c r="AII138" s="4"/>
      <c r="AIJ138" s="4"/>
      <c r="AIK138" s="4"/>
      <c r="AIL138" s="4"/>
      <c r="AIM138" s="4"/>
      <c r="AIN138" s="4"/>
      <c r="AIO138" s="4"/>
      <c r="AIP138" s="4"/>
      <c r="AIQ138" s="4"/>
      <c r="AIR138" s="4"/>
      <c r="AIS138" s="4"/>
      <c r="AIT138" s="4"/>
      <c r="AIU138" s="4"/>
      <c r="AIV138" s="4"/>
      <c r="AIW138" s="4"/>
      <c r="AIX138" s="4"/>
      <c r="AIY138" s="4"/>
      <c r="AIZ138" s="4"/>
      <c r="AJA138" s="4"/>
      <c r="AJB138" s="4"/>
      <c r="AJC138" s="4"/>
      <c r="AJD138" s="4"/>
      <c r="AJE138" s="4"/>
      <c r="AJF138" s="4"/>
      <c r="AJG138" s="4"/>
      <c r="AJH138" s="4"/>
      <c r="AJI138" s="4"/>
      <c r="AJJ138" s="4"/>
      <c r="AJK138" s="4"/>
      <c r="AJL138" s="4"/>
      <c r="AJM138" s="4"/>
      <c r="AJN138" s="4"/>
      <c r="AJO138" s="4"/>
      <c r="AJP138" s="4"/>
      <c r="AJQ138" s="4"/>
      <c r="AJR138" s="4"/>
      <c r="AJS138" s="4"/>
      <c r="AJT138" s="4"/>
      <c r="AJU138" s="4"/>
      <c r="AJV138" s="4"/>
      <c r="AJW138" s="4"/>
      <c r="AJX138" s="4"/>
      <c r="AJY138" s="4"/>
      <c r="AJZ138" s="4"/>
      <c r="AKA138" s="4"/>
      <c r="AKB138" s="4"/>
      <c r="AKC138" s="4"/>
      <c r="AKD138" s="4"/>
      <c r="AKE138" s="4"/>
      <c r="AKF138" s="4"/>
      <c r="AKG138" s="4"/>
      <c r="AKH138" s="4"/>
      <c r="AKI138" s="4"/>
      <c r="AKJ138" s="4"/>
      <c r="AKK138" s="4"/>
      <c r="AKL138" s="4"/>
      <c r="AKM138" s="4"/>
      <c r="AKN138" s="4"/>
      <c r="AKO138" s="4"/>
      <c r="AKP138" s="4"/>
      <c r="AKQ138" s="4"/>
      <c r="AKR138" s="4"/>
      <c r="AKS138" s="4"/>
      <c r="AKT138" s="4"/>
      <c r="AKU138" s="4"/>
      <c r="AKV138" s="4"/>
      <c r="AKW138" s="4"/>
      <c r="AKX138" s="4"/>
      <c r="AKY138" s="4"/>
      <c r="AKZ138" s="4"/>
      <c r="ALA138" s="4"/>
      <c r="ALB138" s="4"/>
      <c r="ALC138" s="4"/>
      <c r="ALD138" s="4"/>
      <c r="ALE138" s="4"/>
      <c r="ALF138" s="4"/>
      <c r="ALG138" s="4"/>
      <c r="ALH138" s="4"/>
      <c r="ALI138" s="4"/>
      <c r="ALJ138" s="4"/>
      <c r="ALK138" s="4"/>
      <c r="ALL138" s="4"/>
      <c r="ALM138" s="4"/>
      <c r="ALN138" s="4"/>
      <c r="ALO138" s="4"/>
      <c r="ALP138" s="4"/>
      <c r="ALQ138" s="4"/>
      <c r="ALR138" s="4"/>
      <c r="ALS138" s="4"/>
      <c r="ALT138" s="4"/>
      <c r="ALU138" s="4"/>
      <c r="ALV138" s="4"/>
      <c r="ALW138" s="4"/>
      <c r="ALX138" s="4"/>
      <c r="ALY138" s="4"/>
      <c r="ALZ138" s="4"/>
      <c r="AMA138" s="4"/>
      <c r="AMB138" s="4"/>
      <c r="AMC138" s="4"/>
      <c r="AMD138" s="4"/>
      <c r="AME138" s="4"/>
      <c r="AMF138" s="4"/>
      <c r="AMG138" s="4"/>
      <c r="AMH138" s="4"/>
      <c r="AMI138" s="4"/>
      <c r="AMJ138" s="4"/>
      <c r="AMK138" s="4"/>
      <c r="AML138" s="4"/>
      <c r="AMM138" s="4"/>
      <c r="AMN138" s="4"/>
      <c r="AMO138" s="4"/>
      <c r="AMP138" s="4"/>
      <c r="AMQ138" s="4"/>
      <c r="AMR138" s="4"/>
      <c r="AMS138" s="4"/>
      <c r="AMT138" s="4"/>
      <c r="AMU138" s="4"/>
      <c r="AMV138" s="4"/>
      <c r="AMW138" s="4"/>
      <c r="AMX138" s="4"/>
      <c r="AMY138" s="4"/>
      <c r="AMZ138" s="4"/>
      <c r="ANA138" s="4"/>
      <c r="ANB138" s="4"/>
      <c r="ANC138" s="4"/>
      <c r="AND138" s="4"/>
      <c r="ANE138" s="4"/>
      <c r="ANF138" s="4"/>
      <c r="ANG138" s="4"/>
      <c r="ANH138" s="4"/>
      <c r="ANI138" s="4"/>
      <c r="ANJ138" s="4"/>
      <c r="ANK138" s="4"/>
      <c r="ANL138" s="4"/>
      <c r="ANM138" s="4"/>
      <c r="ANN138" s="4"/>
      <c r="ANO138" s="4"/>
      <c r="ANP138" s="4"/>
      <c r="ANQ138" s="4"/>
      <c r="ANR138" s="4"/>
      <c r="ANS138" s="4"/>
      <c r="ANT138" s="4"/>
      <c r="ANU138" s="4"/>
      <c r="ANV138" s="4"/>
      <c r="ANW138" s="4"/>
      <c r="ANX138" s="4"/>
      <c r="ANY138" s="4"/>
      <c r="ANZ138" s="4"/>
      <c r="AOA138" s="4"/>
      <c r="AOB138" s="4"/>
      <c r="AOC138" s="4"/>
      <c r="AOD138" s="4"/>
      <c r="AOE138" s="4"/>
      <c r="AOF138" s="4"/>
      <c r="AOG138" s="4"/>
      <c r="AOH138" s="4"/>
      <c r="AOI138" s="4"/>
      <c r="AOJ138" s="4"/>
      <c r="AOK138" s="4"/>
      <c r="AOL138" s="4"/>
      <c r="AOM138" s="4"/>
      <c r="AON138" s="4"/>
      <c r="AOO138" s="4"/>
      <c r="AOP138" s="4"/>
      <c r="AOQ138" s="4"/>
      <c r="AOR138" s="4"/>
      <c r="AOS138" s="4"/>
      <c r="AOT138" s="4"/>
      <c r="AOU138" s="4"/>
      <c r="AOV138" s="4"/>
      <c r="AOW138" s="4"/>
      <c r="AOX138" s="4"/>
      <c r="AOY138" s="4"/>
      <c r="AOZ138" s="4"/>
      <c r="APA138" s="4"/>
      <c r="APB138" s="4"/>
      <c r="APC138" s="4"/>
      <c r="APD138" s="4"/>
      <c r="APE138" s="4"/>
      <c r="APF138" s="4"/>
      <c r="APG138" s="4"/>
      <c r="APH138" s="4"/>
      <c r="API138" s="4"/>
      <c r="APJ138" s="4"/>
      <c r="APK138" s="4"/>
      <c r="APL138" s="4"/>
      <c r="APM138" s="4"/>
      <c r="APN138" s="4"/>
      <c r="APO138" s="4"/>
      <c r="APP138" s="4"/>
      <c r="APQ138" s="4"/>
      <c r="APR138" s="4"/>
      <c r="APS138" s="4"/>
      <c r="APT138" s="4"/>
      <c r="APU138" s="4"/>
      <c r="APV138" s="4"/>
      <c r="APW138" s="4"/>
      <c r="APX138" s="4"/>
      <c r="APY138" s="4"/>
      <c r="APZ138" s="4"/>
      <c r="AQA138" s="4"/>
      <c r="AQB138" s="4"/>
      <c r="AQC138" s="4"/>
      <c r="AQD138" s="4"/>
      <c r="AQE138" s="4"/>
      <c r="AQF138" s="4"/>
      <c r="AQG138" s="4"/>
      <c r="AQH138" s="4"/>
      <c r="AQI138" s="4"/>
      <c r="AQJ138" s="4"/>
      <c r="AQK138" s="4"/>
      <c r="AQL138" s="4"/>
      <c r="AQM138" s="4"/>
      <c r="AQN138" s="4"/>
      <c r="AQO138" s="4"/>
      <c r="AQP138" s="4"/>
      <c r="AQQ138" s="4"/>
      <c r="AQR138" s="4"/>
      <c r="AQS138" s="4"/>
      <c r="AQT138" s="4"/>
      <c r="AQU138" s="4"/>
      <c r="AQV138" s="4"/>
      <c r="AQW138" s="4"/>
      <c r="AQX138" s="4"/>
      <c r="AQY138" s="4"/>
      <c r="AQZ138" s="4"/>
      <c r="ARA138" s="4"/>
      <c r="ARB138" s="4"/>
      <c r="ARC138" s="4"/>
      <c r="ARD138" s="4"/>
      <c r="ARE138" s="4"/>
      <c r="ARF138" s="4"/>
      <c r="ARG138" s="4"/>
      <c r="ARH138" s="4"/>
      <c r="ARI138" s="4"/>
      <c r="ARJ138" s="4"/>
      <c r="ARK138" s="4"/>
      <c r="ARL138" s="4"/>
      <c r="ARM138" s="4"/>
      <c r="ARN138" s="4"/>
      <c r="ARO138" s="4"/>
      <c r="ARP138" s="4"/>
      <c r="ARQ138" s="4"/>
      <c r="ARR138" s="4"/>
      <c r="ARS138" s="4"/>
      <c r="ART138" s="4"/>
      <c r="ARU138" s="4"/>
      <c r="ARV138" s="4"/>
      <c r="ARW138" s="4"/>
      <c r="ARX138" s="4"/>
      <c r="ARY138" s="4"/>
      <c r="ARZ138" s="4"/>
      <c r="ASA138" s="4"/>
      <c r="ASB138" s="4"/>
      <c r="ASC138" s="4"/>
      <c r="ASD138" s="4"/>
      <c r="ASE138" s="4"/>
      <c r="ASF138" s="4"/>
      <c r="ASG138" s="4"/>
      <c r="ASH138" s="4"/>
      <c r="ASI138" s="4"/>
      <c r="ASJ138" s="4"/>
      <c r="ASK138" s="4"/>
      <c r="ASL138" s="4"/>
      <c r="ASM138" s="4"/>
      <c r="ASN138" s="4"/>
      <c r="ASO138" s="4"/>
      <c r="ASP138" s="4"/>
      <c r="ASQ138" s="4"/>
      <c r="ASR138" s="4"/>
      <c r="ASS138" s="4"/>
      <c r="AST138" s="4"/>
      <c r="ASU138" s="4"/>
      <c r="ASV138" s="4"/>
      <c r="ASW138" s="4"/>
      <c r="ASX138" s="4"/>
      <c r="ASY138" s="4"/>
      <c r="ASZ138" s="4"/>
      <c r="ATA138" s="4"/>
      <c r="ATB138" s="4"/>
      <c r="ATC138" s="4"/>
      <c r="ATD138" s="4"/>
      <c r="ATE138" s="4"/>
      <c r="ATF138" s="4"/>
      <c r="ATG138" s="4"/>
      <c r="ATH138" s="4"/>
      <c r="ATI138" s="4"/>
      <c r="ATJ138" s="4"/>
      <c r="ATK138" s="4"/>
      <c r="ATL138" s="4"/>
      <c r="ATM138" s="4"/>
      <c r="ATN138" s="4"/>
      <c r="ATO138" s="4"/>
      <c r="ATP138" s="4"/>
      <c r="ATQ138" s="4"/>
      <c r="ATR138" s="4"/>
      <c r="ATS138" s="4"/>
      <c r="ATT138" s="4"/>
      <c r="ATU138" s="4"/>
      <c r="ATV138" s="4"/>
      <c r="ATW138" s="4"/>
      <c r="ATX138" s="4"/>
      <c r="ATY138" s="4"/>
      <c r="ATZ138" s="4"/>
      <c r="AUA138" s="4"/>
      <c r="AUB138" s="4"/>
      <c r="AUC138" s="4"/>
      <c r="AUD138" s="4"/>
      <c r="AUE138" s="4"/>
      <c r="AUF138" s="4"/>
      <c r="AUG138" s="4"/>
      <c r="AUH138" s="4"/>
      <c r="AUI138" s="4"/>
      <c r="AUJ138" s="4"/>
      <c r="AUK138" s="4"/>
      <c r="AUL138" s="4"/>
      <c r="AUM138" s="4"/>
      <c r="AUN138" s="4"/>
      <c r="AUO138" s="4"/>
      <c r="AUP138" s="4"/>
      <c r="AUQ138" s="4"/>
      <c r="AUR138" s="4"/>
      <c r="AUS138" s="4"/>
      <c r="AUT138" s="4"/>
      <c r="AUU138" s="4"/>
      <c r="AUV138" s="4"/>
      <c r="AUW138" s="4"/>
      <c r="AUX138" s="4"/>
      <c r="AUY138" s="4"/>
      <c r="AUZ138" s="4"/>
      <c r="AVA138" s="4"/>
      <c r="AVB138" s="4"/>
      <c r="AVC138" s="4"/>
      <c r="AVD138" s="4"/>
      <c r="AVE138" s="4"/>
      <c r="AVF138" s="4"/>
      <c r="AVG138" s="4"/>
      <c r="AVH138" s="4"/>
      <c r="AVI138" s="4"/>
      <c r="AVJ138" s="4"/>
      <c r="AVK138" s="4"/>
      <c r="AVL138" s="4"/>
      <c r="AVM138" s="4"/>
      <c r="AVN138" s="4"/>
      <c r="AVO138" s="4"/>
      <c r="AVP138" s="4"/>
      <c r="AVQ138" s="4"/>
      <c r="AVR138" s="4"/>
      <c r="AVS138" s="4"/>
      <c r="AVT138" s="4"/>
      <c r="AVU138" s="4"/>
      <c r="AVV138" s="4"/>
      <c r="AVW138" s="4"/>
      <c r="AVX138" s="4"/>
      <c r="AVY138" s="4"/>
      <c r="AVZ138" s="4"/>
      <c r="AWA138" s="4"/>
      <c r="AWB138" s="4"/>
      <c r="AWC138" s="4"/>
      <c r="AWD138" s="4"/>
      <c r="AWE138" s="4"/>
      <c r="AWF138" s="4"/>
      <c r="AWG138" s="4"/>
      <c r="AWH138" s="4"/>
      <c r="AWI138" s="4"/>
      <c r="AWJ138" s="4"/>
      <c r="AWK138" s="4"/>
      <c r="AWL138" s="4"/>
      <c r="AWM138" s="4"/>
      <c r="AWN138" s="4"/>
      <c r="AWO138" s="4"/>
      <c r="AWP138" s="4"/>
      <c r="AWQ138" s="4"/>
      <c r="AWR138" s="4"/>
      <c r="AWS138" s="4"/>
      <c r="AWT138" s="4"/>
      <c r="AWU138" s="4"/>
      <c r="AWV138" s="4"/>
      <c r="AWW138" s="4"/>
      <c r="AWX138" s="4"/>
      <c r="AWY138" s="4"/>
      <c r="AWZ138" s="4"/>
      <c r="AXA138" s="4"/>
      <c r="AXB138" s="4"/>
      <c r="AXC138" s="4"/>
      <c r="AXD138" s="4"/>
      <c r="AXE138" s="4"/>
      <c r="AXF138" s="4"/>
      <c r="AXG138" s="4"/>
      <c r="AXH138" s="4"/>
      <c r="AXI138" s="4"/>
      <c r="AXJ138" s="4"/>
      <c r="AXK138" s="4"/>
      <c r="AXL138" s="4"/>
      <c r="AXM138" s="4"/>
      <c r="AXN138" s="4"/>
      <c r="AXO138" s="4"/>
      <c r="AXP138" s="4"/>
      <c r="AXQ138" s="4"/>
      <c r="AXR138" s="4"/>
      <c r="AXS138" s="4"/>
      <c r="AXT138" s="4"/>
      <c r="AXU138" s="4"/>
      <c r="AXV138" s="4"/>
      <c r="AXW138" s="4"/>
      <c r="AXX138" s="4"/>
      <c r="AXY138" s="4"/>
      <c r="AXZ138" s="4"/>
      <c r="AYA138" s="4"/>
      <c r="AYB138" s="4"/>
      <c r="AYC138" s="4"/>
      <c r="AYD138" s="4"/>
      <c r="AYE138" s="4"/>
      <c r="AYF138" s="4"/>
      <c r="AYG138" s="4"/>
      <c r="AYH138" s="4"/>
      <c r="AYI138" s="4"/>
      <c r="AYJ138" s="4"/>
      <c r="AYK138" s="4"/>
      <c r="AYL138" s="4"/>
      <c r="AYM138" s="4"/>
      <c r="AYN138" s="4"/>
      <c r="AYO138" s="4"/>
      <c r="AYP138" s="4"/>
      <c r="AYQ138" s="4"/>
      <c r="AYR138" s="4"/>
      <c r="AYS138" s="4"/>
      <c r="AYT138" s="4"/>
      <c r="AYU138" s="4"/>
      <c r="AYV138" s="4"/>
      <c r="AYW138" s="4"/>
      <c r="AYX138" s="4"/>
      <c r="AYY138" s="4"/>
      <c r="AYZ138" s="4"/>
      <c r="AZA138" s="4"/>
      <c r="AZB138" s="4"/>
      <c r="AZC138" s="4"/>
      <c r="AZD138" s="4"/>
      <c r="AZE138" s="4"/>
      <c r="AZF138" s="4"/>
      <c r="AZG138" s="4"/>
      <c r="AZH138" s="4"/>
      <c r="AZI138" s="4"/>
      <c r="AZJ138" s="4"/>
      <c r="AZK138" s="4"/>
      <c r="AZL138" s="4"/>
      <c r="AZM138" s="4"/>
      <c r="AZN138" s="4"/>
      <c r="AZO138" s="4"/>
      <c r="AZP138" s="4"/>
      <c r="AZQ138" s="4"/>
      <c r="AZR138" s="4"/>
      <c r="AZS138" s="4"/>
      <c r="AZT138" s="4"/>
      <c r="AZU138" s="4"/>
      <c r="AZV138" s="4"/>
      <c r="AZW138" s="4"/>
      <c r="AZX138" s="4"/>
      <c r="AZY138" s="4"/>
      <c r="AZZ138" s="4"/>
      <c r="BAA138" s="4"/>
      <c r="BAB138" s="4"/>
      <c r="BAC138" s="4"/>
      <c r="BAD138" s="4"/>
      <c r="BAE138" s="4"/>
      <c r="BAF138" s="4"/>
      <c r="BAG138" s="4"/>
      <c r="BAH138" s="4"/>
      <c r="BAI138" s="4"/>
      <c r="BAJ138" s="4"/>
      <c r="BAK138" s="4"/>
      <c r="BAL138" s="4"/>
      <c r="BAM138" s="4"/>
      <c r="BAN138" s="4"/>
      <c r="BAO138" s="4"/>
      <c r="BAP138" s="4"/>
      <c r="BAQ138" s="4"/>
      <c r="BAR138" s="4"/>
      <c r="BAS138" s="4"/>
      <c r="BAT138" s="4"/>
      <c r="BAU138" s="4"/>
      <c r="BAV138" s="4"/>
      <c r="BAW138" s="4"/>
      <c r="BAX138" s="4"/>
      <c r="BAY138" s="4"/>
      <c r="BAZ138" s="4"/>
      <c r="BBA138" s="4"/>
      <c r="BBB138" s="4"/>
      <c r="BBC138" s="4"/>
      <c r="BBD138" s="4"/>
      <c r="BBE138" s="4"/>
      <c r="BBF138" s="4"/>
      <c r="BBG138" s="4"/>
      <c r="BBH138" s="4"/>
      <c r="BBI138" s="4"/>
      <c r="BBJ138" s="4"/>
      <c r="BBK138" s="4"/>
      <c r="BBL138" s="4"/>
      <c r="BBM138" s="4"/>
      <c r="BBN138" s="4"/>
      <c r="BBO138" s="4"/>
      <c r="BBP138" s="4"/>
      <c r="BBQ138" s="4"/>
      <c r="BBR138" s="4"/>
      <c r="BBS138" s="4"/>
      <c r="BBT138" s="4"/>
      <c r="BBU138" s="4"/>
      <c r="BBV138" s="4"/>
      <c r="BBW138" s="4"/>
      <c r="BBX138" s="4"/>
      <c r="BBY138" s="4"/>
      <c r="BBZ138" s="4"/>
      <c r="BCA138" s="4"/>
      <c r="BCB138" s="4"/>
      <c r="BCC138" s="4"/>
      <c r="BCD138" s="4"/>
      <c r="BCE138" s="4"/>
      <c r="BCF138" s="4"/>
      <c r="BCG138" s="4"/>
      <c r="BCH138" s="4"/>
      <c r="BCI138" s="4"/>
      <c r="BCJ138" s="4"/>
      <c r="BCK138" s="4"/>
      <c r="BCL138" s="4"/>
      <c r="BCM138" s="4"/>
      <c r="BCN138" s="4"/>
      <c r="BCO138" s="4"/>
      <c r="BCP138" s="4"/>
      <c r="BCQ138" s="4"/>
      <c r="BCR138" s="4"/>
      <c r="BCS138" s="4"/>
      <c r="BCT138" s="4"/>
      <c r="BCU138" s="4"/>
      <c r="BCV138" s="4"/>
      <c r="BCW138" s="4"/>
      <c r="BCX138" s="4"/>
      <c r="BCY138" s="4"/>
      <c r="BCZ138" s="4"/>
      <c r="BDA138" s="4"/>
      <c r="BDB138" s="4"/>
      <c r="BDC138" s="4"/>
      <c r="BDD138" s="4"/>
      <c r="BDE138" s="4"/>
      <c r="BDF138" s="4"/>
      <c r="BDG138" s="4"/>
      <c r="BDH138" s="4"/>
      <c r="BDI138" s="4"/>
      <c r="BDJ138" s="4"/>
      <c r="BDK138" s="4"/>
      <c r="BDL138" s="4"/>
      <c r="BDM138" s="4"/>
      <c r="BDN138" s="4"/>
      <c r="BDO138" s="4"/>
      <c r="BDP138" s="4"/>
      <c r="BDQ138" s="4"/>
      <c r="BDR138" s="4"/>
      <c r="BDS138" s="4"/>
      <c r="BDT138" s="4"/>
      <c r="BDU138" s="4"/>
      <c r="BDV138" s="4"/>
      <c r="BDW138" s="4"/>
      <c r="BDX138" s="4"/>
      <c r="BDY138" s="4"/>
      <c r="BDZ138" s="4"/>
      <c r="BEA138" s="4"/>
      <c r="BEB138" s="4"/>
      <c r="BEC138" s="4"/>
      <c r="BED138" s="4"/>
      <c r="BEE138" s="4"/>
      <c r="BEF138" s="4"/>
      <c r="BEG138" s="4"/>
      <c r="BEH138" s="4"/>
      <c r="BEI138" s="4"/>
      <c r="BEJ138" s="4"/>
      <c r="BEK138" s="4"/>
      <c r="BEL138" s="4"/>
      <c r="BEM138" s="4"/>
      <c r="BEN138" s="4"/>
      <c r="BEO138" s="4"/>
      <c r="BEP138" s="4"/>
      <c r="BEQ138" s="4"/>
      <c r="BER138" s="4"/>
      <c r="BES138" s="4"/>
      <c r="BET138" s="4"/>
      <c r="BEU138" s="4"/>
      <c r="BEV138" s="4"/>
      <c r="BEW138" s="4"/>
      <c r="BEX138" s="4"/>
      <c r="BEY138" s="4"/>
      <c r="BEZ138" s="4"/>
      <c r="BFA138" s="4"/>
      <c r="BFB138" s="4"/>
      <c r="BFC138" s="4"/>
      <c r="BFD138" s="4"/>
      <c r="BFE138" s="4"/>
      <c r="BFF138" s="4"/>
      <c r="BFG138" s="4"/>
      <c r="BFH138" s="4"/>
      <c r="BFI138" s="4"/>
      <c r="BFJ138" s="4"/>
      <c r="BFK138" s="4"/>
      <c r="BFL138" s="4"/>
      <c r="BFM138" s="4"/>
      <c r="BFN138" s="4"/>
      <c r="BFO138" s="4"/>
      <c r="BFP138" s="4"/>
      <c r="BFQ138" s="4"/>
      <c r="BFR138" s="4"/>
      <c r="BFS138" s="4"/>
      <c r="BFT138" s="4"/>
      <c r="BFU138" s="4"/>
      <c r="BFV138" s="4"/>
      <c r="BFW138" s="4"/>
      <c r="BFX138" s="4"/>
      <c r="BFY138" s="4"/>
      <c r="BFZ138" s="4"/>
      <c r="BGA138" s="4"/>
      <c r="BGB138" s="4"/>
      <c r="BGC138" s="4"/>
      <c r="BGD138" s="4"/>
      <c r="BGE138" s="4"/>
      <c r="BGF138" s="4"/>
      <c r="BGG138" s="4"/>
      <c r="BGH138" s="4"/>
      <c r="BGI138" s="4"/>
      <c r="BGJ138" s="4"/>
      <c r="BGK138" s="4"/>
      <c r="BGL138" s="4"/>
      <c r="BGM138" s="4"/>
      <c r="BGN138" s="4"/>
      <c r="BGO138" s="4"/>
      <c r="BGP138" s="4"/>
      <c r="BGQ138" s="4"/>
      <c r="BGR138" s="4"/>
      <c r="BGS138" s="4"/>
      <c r="BGT138" s="4"/>
      <c r="BGU138" s="4"/>
      <c r="BGV138" s="4"/>
      <c r="BGW138" s="4"/>
      <c r="BGX138" s="4"/>
      <c r="BGY138" s="4"/>
      <c r="BGZ138" s="4"/>
      <c r="BHA138" s="4"/>
      <c r="BHB138" s="4"/>
      <c r="BHC138" s="4"/>
      <c r="BHD138" s="4"/>
      <c r="BHE138" s="4"/>
      <c r="BHF138" s="4"/>
      <c r="BHG138" s="4"/>
      <c r="BHH138" s="4"/>
      <c r="BHI138" s="4"/>
      <c r="BHJ138" s="4"/>
      <c r="BHK138" s="4"/>
      <c r="BHL138" s="4"/>
      <c r="BHM138" s="4"/>
      <c r="BHN138" s="4"/>
      <c r="BHO138" s="4"/>
      <c r="BHP138" s="4"/>
      <c r="BHQ138" s="4"/>
      <c r="BHR138" s="4"/>
      <c r="BHS138" s="4"/>
      <c r="BHT138" s="4"/>
      <c r="BHU138" s="4"/>
      <c r="BHV138" s="4"/>
      <c r="BHW138" s="4"/>
      <c r="BHX138" s="4"/>
      <c r="BHY138" s="4"/>
      <c r="BHZ138" s="4"/>
      <c r="BIA138" s="4"/>
      <c r="BIB138" s="4"/>
      <c r="BIC138" s="4"/>
      <c r="BID138" s="4"/>
      <c r="BIE138" s="4"/>
      <c r="BIF138" s="4"/>
      <c r="BIG138" s="4"/>
      <c r="BIH138" s="4"/>
      <c r="BII138" s="4"/>
      <c r="BIJ138" s="4"/>
      <c r="BIK138" s="4"/>
      <c r="BIL138" s="4"/>
      <c r="BIM138" s="4"/>
      <c r="BIN138" s="4"/>
      <c r="BIO138" s="4"/>
      <c r="BIP138" s="4"/>
      <c r="BIQ138" s="4"/>
      <c r="BIR138" s="4"/>
      <c r="BIS138" s="4"/>
      <c r="BIT138" s="4"/>
      <c r="BIU138" s="4"/>
      <c r="BIV138" s="4"/>
      <c r="BIW138" s="4"/>
      <c r="BIX138" s="4"/>
      <c r="BIY138" s="4"/>
      <c r="BIZ138" s="4"/>
      <c r="BJA138" s="4"/>
      <c r="BJB138" s="4"/>
      <c r="BJC138" s="4"/>
      <c r="BJD138" s="4"/>
      <c r="BJE138" s="4"/>
      <c r="BJF138" s="4"/>
      <c r="BJG138" s="4"/>
      <c r="BJH138" s="4"/>
      <c r="BJI138" s="4"/>
      <c r="BJJ138" s="4"/>
      <c r="BJK138" s="4"/>
      <c r="BJL138" s="4"/>
      <c r="BJM138" s="4"/>
      <c r="BJN138" s="4"/>
      <c r="BJO138" s="4"/>
      <c r="BJP138" s="4"/>
      <c r="BJQ138" s="4"/>
      <c r="BJR138" s="4"/>
      <c r="BJS138" s="4"/>
      <c r="BJT138" s="4"/>
      <c r="BJU138" s="4"/>
      <c r="BJV138" s="4"/>
      <c r="BJW138" s="4"/>
      <c r="BJX138" s="4"/>
      <c r="BJY138" s="4"/>
      <c r="BJZ138" s="4"/>
      <c r="BKA138" s="4"/>
      <c r="BKB138" s="4"/>
      <c r="BKC138" s="4"/>
      <c r="BKD138" s="4"/>
      <c r="BKE138" s="4"/>
      <c r="BKF138" s="4"/>
      <c r="BKG138" s="4"/>
      <c r="BKH138" s="4"/>
      <c r="BKI138" s="4"/>
      <c r="BKJ138" s="4"/>
      <c r="BKK138" s="4"/>
      <c r="BKL138" s="4"/>
      <c r="BKM138" s="4"/>
      <c r="BKN138" s="4"/>
      <c r="BKO138" s="4"/>
      <c r="BKP138" s="4"/>
      <c r="BKQ138" s="4"/>
      <c r="BKR138" s="4"/>
      <c r="BKS138" s="4"/>
      <c r="BKT138" s="4"/>
      <c r="BKU138" s="4"/>
      <c r="BKV138" s="4"/>
      <c r="BKW138" s="4"/>
      <c r="BKX138" s="4"/>
      <c r="BKY138" s="4"/>
      <c r="BKZ138" s="4"/>
      <c r="BLA138" s="4"/>
      <c r="BLB138" s="4"/>
      <c r="BLC138" s="4"/>
      <c r="BLD138" s="4"/>
      <c r="BLE138" s="4"/>
      <c r="BLF138" s="4"/>
      <c r="BLG138" s="4"/>
      <c r="BLH138" s="4"/>
      <c r="BLI138" s="4"/>
      <c r="BLJ138" s="4"/>
      <c r="BLK138" s="4"/>
      <c r="BLL138" s="4"/>
      <c r="BLM138" s="4"/>
      <c r="BLN138" s="4"/>
      <c r="BLO138" s="4"/>
      <c r="BLP138" s="4"/>
      <c r="BLQ138" s="4"/>
      <c r="BLR138" s="4"/>
      <c r="BLS138" s="4"/>
      <c r="BLT138" s="4"/>
      <c r="BLU138" s="4"/>
      <c r="BLV138" s="4"/>
      <c r="BLW138" s="4"/>
      <c r="BLX138" s="4"/>
      <c r="BLY138" s="4"/>
      <c r="BLZ138" s="4"/>
      <c r="BMA138" s="4"/>
      <c r="BMB138" s="4"/>
      <c r="BMC138" s="4"/>
      <c r="BMD138" s="4"/>
      <c r="BME138" s="4"/>
      <c r="BMF138" s="4"/>
      <c r="BMG138" s="4"/>
      <c r="BMH138" s="4"/>
      <c r="BMI138" s="4"/>
      <c r="BMJ138" s="4"/>
      <c r="BMK138" s="4"/>
      <c r="BML138" s="4"/>
      <c r="BMM138" s="4"/>
      <c r="BMN138" s="4"/>
      <c r="BMO138" s="4"/>
      <c r="BMP138" s="4"/>
      <c r="BMQ138" s="4"/>
      <c r="BMR138" s="4"/>
      <c r="BMS138" s="4"/>
      <c r="BMT138" s="4"/>
      <c r="BMU138" s="4"/>
      <c r="BMV138" s="4"/>
      <c r="BMW138" s="4"/>
      <c r="BMX138" s="4"/>
      <c r="BMY138" s="4"/>
      <c r="BMZ138" s="4"/>
      <c r="BNA138" s="4"/>
      <c r="BNB138" s="4"/>
      <c r="BNC138" s="4"/>
      <c r="BND138" s="4"/>
      <c r="BNE138" s="4"/>
      <c r="BNF138" s="4"/>
      <c r="BNG138" s="4"/>
      <c r="BNH138" s="4"/>
      <c r="BNI138" s="4"/>
      <c r="BNJ138" s="4"/>
      <c r="BNK138" s="4"/>
      <c r="BNL138" s="4"/>
      <c r="BNM138" s="4"/>
      <c r="BNN138" s="4"/>
      <c r="BNO138" s="4"/>
      <c r="BNP138" s="4"/>
      <c r="BNQ138" s="4"/>
      <c r="BNR138" s="4"/>
      <c r="BNS138" s="4"/>
      <c r="BNT138" s="4"/>
      <c r="BNU138" s="4"/>
      <c r="BNV138" s="4"/>
      <c r="BNW138" s="4"/>
      <c r="BNX138" s="4"/>
      <c r="BNY138" s="4"/>
      <c r="BNZ138" s="4"/>
      <c r="BOA138" s="4"/>
      <c r="BOB138" s="4"/>
      <c r="BOC138" s="4"/>
      <c r="BOD138" s="4"/>
      <c r="BOE138" s="4"/>
      <c r="BOF138" s="4"/>
      <c r="BOG138" s="4"/>
      <c r="BOH138" s="4"/>
      <c r="BOI138" s="4"/>
      <c r="BOJ138" s="4"/>
      <c r="BOK138" s="4"/>
      <c r="BOL138" s="4"/>
      <c r="BOM138" s="4"/>
      <c r="BON138" s="4"/>
      <c r="BOO138" s="4"/>
      <c r="BOP138" s="4"/>
      <c r="BOQ138" s="4"/>
      <c r="BOR138" s="4"/>
      <c r="BOS138" s="4"/>
      <c r="BOT138" s="4"/>
      <c r="BOU138" s="4"/>
      <c r="BOV138" s="4"/>
      <c r="BOW138" s="4"/>
      <c r="BOX138" s="4"/>
      <c r="BOY138" s="4"/>
      <c r="BOZ138" s="4"/>
      <c r="BPA138" s="4"/>
      <c r="BPB138" s="4"/>
    </row>
    <row r="139" spans="1:1771" ht="33.75" customHeight="1" x14ac:dyDescent="0.2">
      <c r="A139" s="7">
        <v>116</v>
      </c>
      <c r="B139" s="7" t="s">
        <v>275</v>
      </c>
      <c r="C139" s="29" t="s">
        <v>276</v>
      </c>
      <c r="D139" s="8">
        <v>1.41</v>
      </c>
      <c r="E139" s="11">
        <v>24332.69</v>
      </c>
      <c r="F139" s="11">
        <v>0.9</v>
      </c>
      <c r="G139" s="11">
        <v>0.91</v>
      </c>
      <c r="H139" s="11">
        <v>0.92</v>
      </c>
      <c r="I139" s="11">
        <v>1.1000000000000001</v>
      </c>
      <c r="J139" s="11">
        <v>1.1100000000000001</v>
      </c>
      <c r="K139" s="11">
        <v>1.1200000000000001</v>
      </c>
      <c r="L139" s="12">
        <v>1</v>
      </c>
      <c r="M139" s="13">
        <v>1.105</v>
      </c>
      <c r="N139" s="11">
        <v>0.8</v>
      </c>
      <c r="O139" s="11">
        <f t="shared" si="48"/>
        <v>27296.31</v>
      </c>
      <c r="P139" s="11">
        <f t="shared" si="49"/>
        <v>27599.61</v>
      </c>
      <c r="Q139" s="11">
        <f t="shared" si="50"/>
        <v>27902.9</v>
      </c>
      <c r="R139" s="11">
        <f t="shared" si="51"/>
        <v>33362.160000000003</v>
      </c>
      <c r="S139" s="11">
        <f t="shared" si="52"/>
        <v>33665.449999999997</v>
      </c>
      <c r="T139" s="11">
        <f t="shared" si="53"/>
        <v>33968.75</v>
      </c>
      <c r="BPC139" s="3"/>
    </row>
    <row r="140" spans="1:1771" ht="33.75" customHeight="1" x14ac:dyDescent="0.2">
      <c r="A140" s="7">
        <v>117</v>
      </c>
      <c r="B140" s="7" t="s">
        <v>277</v>
      </c>
      <c r="C140" s="29" t="s">
        <v>278</v>
      </c>
      <c r="D140" s="8">
        <v>2.19</v>
      </c>
      <c r="E140" s="11">
        <v>24332.69</v>
      </c>
      <c r="F140" s="11">
        <v>1</v>
      </c>
      <c r="G140" s="11">
        <v>1</v>
      </c>
      <c r="H140" s="11">
        <v>1</v>
      </c>
      <c r="I140" s="11">
        <v>1</v>
      </c>
      <c r="J140" s="11">
        <v>1</v>
      </c>
      <c r="K140" s="11">
        <v>1</v>
      </c>
      <c r="L140" s="12">
        <v>1</v>
      </c>
      <c r="M140" s="13">
        <v>1.105</v>
      </c>
      <c r="N140" s="11">
        <v>0.8</v>
      </c>
      <c r="O140" s="11">
        <f t="shared" si="48"/>
        <v>47107.11</v>
      </c>
      <c r="P140" s="11">
        <f t="shared" si="49"/>
        <v>47107.11</v>
      </c>
      <c r="Q140" s="11">
        <f t="shared" si="50"/>
        <v>47107.11</v>
      </c>
      <c r="R140" s="11">
        <f t="shared" si="51"/>
        <v>47107.11</v>
      </c>
      <c r="S140" s="11">
        <f t="shared" si="52"/>
        <v>47107.11</v>
      </c>
      <c r="T140" s="11">
        <f t="shared" si="53"/>
        <v>47107.11</v>
      </c>
      <c r="BPC140" s="3"/>
    </row>
    <row r="141" spans="1:1771" ht="33.75" customHeight="1" x14ac:dyDescent="0.2">
      <c r="A141" s="7">
        <v>118</v>
      </c>
      <c r="B141" s="7" t="s">
        <v>279</v>
      </c>
      <c r="C141" s="29" t="s">
        <v>280</v>
      </c>
      <c r="D141" s="8">
        <v>2.42</v>
      </c>
      <c r="E141" s="11">
        <v>24332.69</v>
      </c>
      <c r="F141" s="11">
        <v>1</v>
      </c>
      <c r="G141" s="11">
        <v>1</v>
      </c>
      <c r="H141" s="11">
        <v>1</v>
      </c>
      <c r="I141" s="11">
        <v>1</v>
      </c>
      <c r="J141" s="11">
        <v>1</v>
      </c>
      <c r="K141" s="11">
        <v>1</v>
      </c>
      <c r="L141" s="12">
        <v>1</v>
      </c>
      <c r="M141" s="13">
        <v>1.105</v>
      </c>
      <c r="N141" s="11">
        <v>0.8</v>
      </c>
      <c r="O141" s="11">
        <f t="shared" si="48"/>
        <v>52054.44</v>
      </c>
      <c r="P141" s="11">
        <f t="shared" si="49"/>
        <v>52054.44</v>
      </c>
      <c r="Q141" s="11">
        <f t="shared" si="50"/>
        <v>52054.44</v>
      </c>
      <c r="R141" s="11">
        <f t="shared" si="51"/>
        <v>52054.44</v>
      </c>
      <c r="S141" s="11">
        <f t="shared" si="52"/>
        <v>52054.44</v>
      </c>
      <c r="T141" s="11">
        <f t="shared" si="53"/>
        <v>52054.44</v>
      </c>
      <c r="BPC141" s="3"/>
    </row>
    <row r="142" spans="1:1771" ht="33.75" customHeight="1" x14ac:dyDescent="0.2">
      <c r="A142" s="7">
        <v>119</v>
      </c>
      <c r="B142" s="7" t="s">
        <v>281</v>
      </c>
      <c r="C142" s="29" t="s">
        <v>282</v>
      </c>
      <c r="D142" s="8">
        <v>1.02</v>
      </c>
      <c r="E142" s="11">
        <v>24332.69</v>
      </c>
      <c r="F142" s="11">
        <v>0.9</v>
      </c>
      <c r="G142" s="11">
        <v>0.91</v>
      </c>
      <c r="H142" s="11">
        <v>0.92</v>
      </c>
      <c r="I142" s="11">
        <v>1.1000000000000001</v>
      </c>
      <c r="J142" s="11">
        <v>1.1100000000000001</v>
      </c>
      <c r="K142" s="11">
        <v>1.1200000000000001</v>
      </c>
      <c r="L142" s="12">
        <v>1</v>
      </c>
      <c r="M142" s="13">
        <v>1.105</v>
      </c>
      <c r="N142" s="11">
        <v>0.8</v>
      </c>
      <c r="O142" s="11">
        <f t="shared" si="48"/>
        <v>19746.27</v>
      </c>
      <c r="P142" s="11">
        <f t="shared" si="49"/>
        <v>19965.669999999998</v>
      </c>
      <c r="Q142" s="11">
        <f t="shared" si="50"/>
        <v>20185.080000000002</v>
      </c>
      <c r="R142" s="11">
        <f t="shared" si="51"/>
        <v>24134.33</v>
      </c>
      <c r="S142" s="11">
        <f t="shared" si="52"/>
        <v>24353.73</v>
      </c>
      <c r="T142" s="11">
        <f t="shared" si="53"/>
        <v>24573.14</v>
      </c>
      <c r="BPC142" s="3"/>
    </row>
    <row r="143" spans="1:1771" s="6" customFormat="1" ht="18" customHeight="1" x14ac:dyDescent="0.2">
      <c r="A143" s="24">
        <v>17</v>
      </c>
      <c r="B143" s="24" t="s">
        <v>283</v>
      </c>
      <c r="C143" s="28" t="s">
        <v>284</v>
      </c>
      <c r="D143" s="25">
        <v>2.96</v>
      </c>
      <c r="E143" s="31">
        <v>24332.69</v>
      </c>
      <c r="F143" s="31">
        <v>0.9</v>
      </c>
      <c r="G143" s="31">
        <v>0.91</v>
      </c>
      <c r="H143" s="31">
        <v>0.92</v>
      </c>
      <c r="I143" s="31">
        <v>1.1000000000000001</v>
      </c>
      <c r="J143" s="31">
        <v>1.1100000000000001</v>
      </c>
      <c r="K143" s="31">
        <v>1.1200000000000001</v>
      </c>
      <c r="L143" s="32">
        <v>1</v>
      </c>
      <c r="M143" s="33">
        <v>1.105</v>
      </c>
      <c r="N143" s="31"/>
      <c r="O143" s="5"/>
      <c r="P143" s="5"/>
      <c r="Q143" s="5"/>
      <c r="R143" s="5"/>
      <c r="S143" s="5"/>
      <c r="T143" s="5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4"/>
      <c r="JE143" s="4"/>
      <c r="JF143" s="4"/>
      <c r="JG143" s="4"/>
      <c r="JH143" s="4"/>
      <c r="JI143" s="4"/>
      <c r="JJ143" s="4"/>
      <c r="JK143" s="4"/>
      <c r="JL143" s="4"/>
      <c r="JM143" s="4"/>
      <c r="JN143" s="4"/>
      <c r="JO143" s="4"/>
      <c r="JP143" s="4"/>
      <c r="JQ143" s="4"/>
      <c r="JR143" s="4"/>
      <c r="JS143" s="4"/>
      <c r="JT143" s="4"/>
      <c r="JU143" s="4"/>
      <c r="JV143" s="4"/>
      <c r="JW143" s="4"/>
      <c r="JX143" s="4"/>
      <c r="JY143" s="4"/>
      <c r="JZ143" s="4"/>
      <c r="KA143" s="4"/>
      <c r="KB143" s="4"/>
      <c r="KC143" s="4"/>
      <c r="KD143" s="4"/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/>
      <c r="KR143" s="4"/>
      <c r="KS143" s="4"/>
      <c r="KT143" s="4"/>
      <c r="KU143" s="4"/>
      <c r="KV143" s="4"/>
      <c r="KW143" s="4"/>
      <c r="KX143" s="4"/>
      <c r="KY143" s="4"/>
      <c r="KZ143" s="4"/>
      <c r="LA143" s="4"/>
      <c r="LB143" s="4"/>
      <c r="LC143" s="4"/>
      <c r="LD143" s="4"/>
      <c r="LE143" s="4"/>
      <c r="LF143" s="4"/>
      <c r="LG143" s="4"/>
      <c r="LH143" s="4"/>
      <c r="LI143" s="4"/>
      <c r="LJ143" s="4"/>
      <c r="LK143" s="4"/>
      <c r="LL143" s="4"/>
      <c r="LM143" s="4"/>
      <c r="LN143" s="4"/>
      <c r="LO143" s="4"/>
      <c r="LP143" s="4"/>
      <c r="LQ143" s="4"/>
      <c r="LR143" s="4"/>
      <c r="LS143" s="4"/>
      <c r="LT143" s="4"/>
      <c r="LU143" s="4"/>
      <c r="LV143" s="4"/>
      <c r="LW143" s="4"/>
      <c r="LX143" s="4"/>
      <c r="LY143" s="4"/>
      <c r="LZ143" s="4"/>
      <c r="MA143" s="4"/>
      <c r="MB143" s="4"/>
      <c r="MC143" s="4"/>
      <c r="MD143" s="4"/>
      <c r="ME143" s="4"/>
      <c r="MF143" s="4"/>
      <c r="MG143" s="4"/>
      <c r="MH143" s="4"/>
      <c r="MI143" s="4"/>
      <c r="MJ143" s="4"/>
      <c r="MK143" s="4"/>
      <c r="ML143" s="4"/>
      <c r="MM143" s="4"/>
      <c r="MN143" s="4"/>
      <c r="MO143" s="4"/>
      <c r="MP143" s="4"/>
      <c r="MQ143" s="4"/>
      <c r="MR143" s="4"/>
      <c r="MS143" s="4"/>
      <c r="MT143" s="4"/>
      <c r="MU143" s="4"/>
      <c r="MV143" s="4"/>
      <c r="MW143" s="4"/>
      <c r="MX143" s="4"/>
      <c r="MY143" s="4"/>
      <c r="MZ143" s="4"/>
      <c r="NA143" s="4"/>
      <c r="NB143" s="4"/>
      <c r="NC143" s="4"/>
      <c r="ND143" s="4"/>
      <c r="NE143" s="4"/>
      <c r="NF143" s="4"/>
      <c r="NG143" s="4"/>
      <c r="NH143" s="4"/>
      <c r="NI143" s="4"/>
      <c r="NJ143" s="4"/>
      <c r="NK143" s="4"/>
      <c r="NL143" s="4"/>
      <c r="NM143" s="4"/>
      <c r="NN143" s="4"/>
      <c r="NO143" s="4"/>
      <c r="NP143" s="4"/>
      <c r="NQ143" s="4"/>
      <c r="NR143" s="4"/>
      <c r="NS143" s="4"/>
      <c r="NT143" s="4"/>
      <c r="NU143" s="4"/>
      <c r="NV143" s="4"/>
      <c r="NW143" s="4"/>
      <c r="NX143" s="4"/>
      <c r="NY143" s="4"/>
      <c r="NZ143" s="4"/>
      <c r="OA143" s="4"/>
      <c r="OB143" s="4"/>
      <c r="OC143" s="4"/>
      <c r="OD143" s="4"/>
      <c r="OE143" s="4"/>
      <c r="OF143" s="4"/>
      <c r="OG143" s="4"/>
      <c r="OH143" s="4"/>
      <c r="OI143" s="4"/>
      <c r="OJ143" s="4"/>
      <c r="OK143" s="4"/>
      <c r="OL143" s="4"/>
      <c r="OM143" s="4"/>
      <c r="ON143" s="4"/>
      <c r="OO143" s="4"/>
      <c r="OP143" s="4"/>
      <c r="OQ143" s="4"/>
      <c r="OR143" s="4"/>
      <c r="OS143" s="4"/>
      <c r="OT143" s="4"/>
      <c r="OU143" s="4"/>
      <c r="OV143" s="4"/>
      <c r="OW143" s="4"/>
      <c r="OX143" s="4"/>
      <c r="OY143" s="4"/>
      <c r="OZ143" s="4"/>
      <c r="PA143" s="4"/>
      <c r="PB143" s="4"/>
      <c r="PC143" s="4"/>
      <c r="PD143" s="4"/>
      <c r="PE143" s="4"/>
      <c r="PF143" s="4"/>
      <c r="PG143" s="4"/>
      <c r="PH143" s="4"/>
      <c r="PI143" s="4"/>
      <c r="PJ143" s="4"/>
      <c r="PK143" s="4"/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  <c r="VS143" s="4"/>
      <c r="VT143" s="4"/>
      <c r="VU143" s="4"/>
      <c r="VV143" s="4"/>
      <c r="VW143" s="4"/>
      <c r="VX143" s="4"/>
      <c r="VY143" s="4"/>
      <c r="VZ143" s="4"/>
      <c r="WA143" s="4"/>
      <c r="WB143" s="4"/>
      <c r="WC143" s="4"/>
      <c r="WD143" s="4"/>
      <c r="WE143" s="4"/>
      <c r="WF143" s="4"/>
      <c r="WG143" s="4"/>
      <c r="WH143" s="4"/>
      <c r="WI143" s="4"/>
      <c r="WJ143" s="4"/>
      <c r="WK143" s="4"/>
      <c r="WL143" s="4"/>
      <c r="WM143" s="4"/>
      <c r="WN143" s="4"/>
      <c r="WO143" s="4"/>
      <c r="WP143" s="4"/>
      <c r="WQ143" s="4"/>
      <c r="WR143" s="4"/>
      <c r="WS143" s="4"/>
      <c r="WT143" s="4"/>
      <c r="WU143" s="4"/>
      <c r="WV143" s="4"/>
      <c r="WW143" s="4"/>
      <c r="WX143" s="4"/>
      <c r="WY143" s="4"/>
      <c r="WZ143" s="4"/>
      <c r="XA143" s="4"/>
      <c r="XB143" s="4"/>
      <c r="XC143" s="4"/>
      <c r="XD143" s="4"/>
      <c r="XE143" s="4"/>
      <c r="XF143" s="4"/>
      <c r="XG143" s="4"/>
      <c r="XH143" s="4"/>
      <c r="XI143" s="4"/>
      <c r="XJ143" s="4"/>
      <c r="XK143" s="4"/>
      <c r="XL143" s="4"/>
      <c r="XM143" s="4"/>
      <c r="XN143" s="4"/>
      <c r="XO143" s="4"/>
      <c r="XP143" s="4"/>
      <c r="XQ143" s="4"/>
      <c r="XR143" s="4"/>
      <c r="XS143" s="4"/>
      <c r="XT143" s="4"/>
      <c r="XU143" s="4"/>
      <c r="XV143" s="4"/>
      <c r="XW143" s="4"/>
      <c r="XX143" s="4"/>
      <c r="XY143" s="4"/>
      <c r="XZ143" s="4"/>
      <c r="YA143" s="4"/>
      <c r="YB143" s="4"/>
      <c r="YC143" s="4"/>
      <c r="YD143" s="4"/>
      <c r="YE143" s="4"/>
      <c r="YF143" s="4"/>
      <c r="YG143" s="4"/>
      <c r="YH143" s="4"/>
      <c r="YI143" s="4"/>
      <c r="YJ143" s="4"/>
      <c r="YK143" s="4"/>
      <c r="YL143" s="4"/>
      <c r="YM143" s="4"/>
      <c r="YN143" s="4"/>
      <c r="YO143" s="4"/>
      <c r="YP143" s="4"/>
      <c r="YQ143" s="4"/>
      <c r="YR143" s="4"/>
      <c r="YS143" s="4"/>
      <c r="YT143" s="4"/>
      <c r="YU143" s="4"/>
      <c r="YV143" s="4"/>
      <c r="YW143" s="4"/>
      <c r="YX143" s="4"/>
      <c r="YY143" s="4"/>
      <c r="YZ143" s="4"/>
      <c r="ZA143" s="4"/>
      <c r="ZB143" s="4"/>
      <c r="ZC143" s="4"/>
      <c r="ZD143" s="4"/>
      <c r="ZE143" s="4"/>
      <c r="ZF143" s="4"/>
      <c r="ZG143" s="4"/>
      <c r="ZH143" s="4"/>
      <c r="ZI143" s="4"/>
      <c r="ZJ143" s="4"/>
      <c r="ZK143" s="4"/>
      <c r="ZL143" s="4"/>
      <c r="ZM143" s="4"/>
      <c r="ZN143" s="4"/>
      <c r="ZO143" s="4"/>
      <c r="ZP143" s="4"/>
      <c r="ZQ143" s="4"/>
      <c r="ZR143" s="4"/>
      <c r="ZS143" s="4"/>
      <c r="ZT143" s="4"/>
      <c r="ZU143" s="4"/>
      <c r="ZV143" s="4"/>
      <c r="ZW143" s="4"/>
      <c r="ZX143" s="4"/>
      <c r="ZY143" s="4"/>
      <c r="ZZ143" s="4"/>
      <c r="AAA143" s="4"/>
      <c r="AAB143" s="4"/>
      <c r="AAC143" s="4"/>
      <c r="AAD143" s="4"/>
      <c r="AAE143" s="4"/>
      <c r="AAF143" s="4"/>
      <c r="AAG143" s="4"/>
      <c r="AAH143" s="4"/>
      <c r="AAI143" s="4"/>
      <c r="AAJ143" s="4"/>
      <c r="AAK143" s="4"/>
      <c r="AAL143" s="4"/>
      <c r="AAM143" s="4"/>
      <c r="AAN143" s="4"/>
      <c r="AAO143" s="4"/>
      <c r="AAP143" s="4"/>
      <c r="AAQ143" s="4"/>
      <c r="AAR143" s="4"/>
      <c r="AAS143" s="4"/>
      <c r="AAT143" s="4"/>
      <c r="AAU143" s="4"/>
      <c r="AAV143" s="4"/>
      <c r="AAW143" s="4"/>
      <c r="AAX143" s="4"/>
      <c r="AAY143" s="4"/>
      <c r="AAZ143" s="4"/>
      <c r="ABA143" s="4"/>
      <c r="ABB143" s="4"/>
      <c r="ABC143" s="4"/>
      <c r="ABD143" s="4"/>
      <c r="ABE143" s="4"/>
      <c r="ABF143" s="4"/>
      <c r="ABG143" s="4"/>
      <c r="ABH143" s="4"/>
      <c r="ABI143" s="4"/>
      <c r="ABJ143" s="4"/>
      <c r="ABK143" s="4"/>
      <c r="ABL143" s="4"/>
      <c r="ABM143" s="4"/>
      <c r="ABN143" s="4"/>
      <c r="ABO143" s="4"/>
      <c r="ABP143" s="4"/>
      <c r="ABQ143" s="4"/>
      <c r="ABR143" s="4"/>
      <c r="ABS143" s="4"/>
      <c r="ABT143" s="4"/>
      <c r="ABU143" s="4"/>
      <c r="ABV143" s="4"/>
      <c r="ABW143" s="4"/>
      <c r="ABX143" s="4"/>
      <c r="ABY143" s="4"/>
      <c r="ABZ143" s="4"/>
      <c r="ACA143" s="4"/>
      <c r="ACB143" s="4"/>
      <c r="ACC143" s="4"/>
      <c r="ACD143" s="4"/>
      <c r="ACE143" s="4"/>
      <c r="ACF143" s="4"/>
      <c r="ACG143" s="4"/>
      <c r="ACH143" s="4"/>
      <c r="ACI143" s="4"/>
      <c r="ACJ143" s="4"/>
      <c r="ACK143" s="4"/>
      <c r="ACL143" s="4"/>
      <c r="ACM143" s="4"/>
      <c r="ACN143" s="4"/>
      <c r="ACO143" s="4"/>
      <c r="ACP143" s="4"/>
      <c r="ACQ143" s="4"/>
      <c r="ACR143" s="4"/>
      <c r="ACS143" s="4"/>
      <c r="ACT143" s="4"/>
      <c r="ACU143" s="4"/>
      <c r="ACV143" s="4"/>
      <c r="ACW143" s="4"/>
      <c r="ACX143" s="4"/>
      <c r="ACY143" s="4"/>
      <c r="ACZ143" s="4"/>
      <c r="ADA143" s="4"/>
      <c r="ADB143" s="4"/>
      <c r="ADC143" s="4"/>
      <c r="ADD143" s="4"/>
      <c r="ADE143" s="4"/>
      <c r="ADF143" s="4"/>
      <c r="ADG143" s="4"/>
      <c r="ADH143" s="4"/>
      <c r="ADI143" s="4"/>
      <c r="ADJ143" s="4"/>
      <c r="ADK143" s="4"/>
      <c r="ADL143" s="4"/>
      <c r="ADM143" s="4"/>
      <c r="ADN143" s="4"/>
      <c r="ADO143" s="4"/>
      <c r="ADP143" s="4"/>
      <c r="ADQ143" s="4"/>
      <c r="ADR143" s="4"/>
      <c r="ADS143" s="4"/>
      <c r="ADT143" s="4"/>
      <c r="ADU143" s="4"/>
      <c r="ADV143" s="4"/>
      <c r="ADW143" s="4"/>
      <c r="ADX143" s="4"/>
      <c r="ADY143" s="4"/>
      <c r="ADZ143" s="4"/>
      <c r="AEA143" s="4"/>
      <c r="AEB143" s="4"/>
      <c r="AEC143" s="4"/>
      <c r="AED143" s="4"/>
      <c r="AEE143" s="4"/>
      <c r="AEF143" s="4"/>
      <c r="AEG143" s="4"/>
      <c r="AEH143" s="4"/>
      <c r="AEI143" s="4"/>
      <c r="AEJ143" s="4"/>
      <c r="AEK143" s="4"/>
      <c r="AEL143" s="4"/>
      <c r="AEM143" s="4"/>
      <c r="AEN143" s="4"/>
      <c r="AEO143" s="4"/>
      <c r="AEP143" s="4"/>
      <c r="AEQ143" s="4"/>
      <c r="AER143" s="4"/>
      <c r="AES143" s="4"/>
      <c r="AET143" s="4"/>
      <c r="AEU143" s="4"/>
      <c r="AEV143" s="4"/>
      <c r="AEW143" s="4"/>
      <c r="AEX143" s="4"/>
      <c r="AEY143" s="4"/>
      <c r="AEZ143" s="4"/>
      <c r="AFA143" s="4"/>
      <c r="AFB143" s="4"/>
      <c r="AFC143" s="4"/>
      <c r="AFD143" s="4"/>
      <c r="AFE143" s="4"/>
      <c r="AFF143" s="4"/>
      <c r="AFG143" s="4"/>
      <c r="AFH143" s="4"/>
      <c r="AFI143" s="4"/>
      <c r="AFJ143" s="4"/>
      <c r="AFK143" s="4"/>
      <c r="AFL143" s="4"/>
      <c r="AFM143" s="4"/>
      <c r="AFN143" s="4"/>
      <c r="AFO143" s="4"/>
      <c r="AFP143" s="4"/>
      <c r="AFQ143" s="4"/>
      <c r="AFR143" s="4"/>
      <c r="AFS143" s="4"/>
      <c r="AFT143" s="4"/>
      <c r="AFU143" s="4"/>
      <c r="AFV143" s="4"/>
      <c r="AFW143" s="4"/>
      <c r="AFX143" s="4"/>
      <c r="AFY143" s="4"/>
      <c r="AFZ143" s="4"/>
      <c r="AGA143" s="4"/>
      <c r="AGB143" s="4"/>
      <c r="AGC143" s="4"/>
      <c r="AGD143" s="4"/>
      <c r="AGE143" s="4"/>
      <c r="AGF143" s="4"/>
      <c r="AGG143" s="4"/>
      <c r="AGH143" s="4"/>
      <c r="AGI143" s="4"/>
      <c r="AGJ143" s="4"/>
      <c r="AGK143" s="4"/>
      <c r="AGL143" s="4"/>
      <c r="AGM143" s="4"/>
      <c r="AGN143" s="4"/>
      <c r="AGO143" s="4"/>
      <c r="AGP143" s="4"/>
      <c r="AGQ143" s="4"/>
      <c r="AGR143" s="4"/>
      <c r="AGS143" s="4"/>
      <c r="AGT143" s="4"/>
      <c r="AGU143" s="4"/>
      <c r="AGV143" s="4"/>
      <c r="AGW143" s="4"/>
      <c r="AGX143" s="4"/>
      <c r="AGY143" s="4"/>
      <c r="AGZ143" s="4"/>
      <c r="AHA143" s="4"/>
      <c r="AHB143" s="4"/>
      <c r="AHC143" s="4"/>
      <c r="AHD143" s="4"/>
      <c r="AHE143" s="4"/>
      <c r="AHF143" s="4"/>
      <c r="AHG143" s="4"/>
      <c r="AHH143" s="4"/>
      <c r="AHI143" s="4"/>
      <c r="AHJ143" s="4"/>
      <c r="AHK143" s="4"/>
      <c r="AHL143" s="4"/>
      <c r="AHM143" s="4"/>
      <c r="AHN143" s="4"/>
      <c r="AHO143" s="4"/>
      <c r="AHP143" s="4"/>
      <c r="AHQ143" s="4"/>
      <c r="AHR143" s="4"/>
      <c r="AHS143" s="4"/>
      <c r="AHT143" s="4"/>
      <c r="AHU143" s="4"/>
      <c r="AHV143" s="4"/>
      <c r="AHW143" s="4"/>
      <c r="AHX143" s="4"/>
      <c r="AHY143" s="4"/>
      <c r="AHZ143" s="4"/>
      <c r="AIA143" s="4"/>
      <c r="AIB143" s="4"/>
      <c r="AIC143" s="4"/>
      <c r="AID143" s="4"/>
      <c r="AIE143" s="4"/>
      <c r="AIF143" s="4"/>
      <c r="AIG143" s="4"/>
      <c r="AIH143" s="4"/>
      <c r="AII143" s="4"/>
      <c r="AIJ143" s="4"/>
      <c r="AIK143" s="4"/>
      <c r="AIL143" s="4"/>
      <c r="AIM143" s="4"/>
      <c r="AIN143" s="4"/>
      <c r="AIO143" s="4"/>
      <c r="AIP143" s="4"/>
      <c r="AIQ143" s="4"/>
      <c r="AIR143" s="4"/>
      <c r="AIS143" s="4"/>
      <c r="AIT143" s="4"/>
      <c r="AIU143" s="4"/>
      <c r="AIV143" s="4"/>
      <c r="AIW143" s="4"/>
      <c r="AIX143" s="4"/>
      <c r="AIY143" s="4"/>
      <c r="AIZ143" s="4"/>
      <c r="AJA143" s="4"/>
      <c r="AJB143" s="4"/>
      <c r="AJC143" s="4"/>
      <c r="AJD143" s="4"/>
      <c r="AJE143" s="4"/>
      <c r="AJF143" s="4"/>
      <c r="AJG143" s="4"/>
      <c r="AJH143" s="4"/>
      <c r="AJI143" s="4"/>
      <c r="AJJ143" s="4"/>
      <c r="AJK143" s="4"/>
      <c r="AJL143" s="4"/>
      <c r="AJM143" s="4"/>
      <c r="AJN143" s="4"/>
      <c r="AJO143" s="4"/>
      <c r="AJP143" s="4"/>
      <c r="AJQ143" s="4"/>
      <c r="AJR143" s="4"/>
      <c r="AJS143" s="4"/>
      <c r="AJT143" s="4"/>
      <c r="AJU143" s="4"/>
      <c r="AJV143" s="4"/>
      <c r="AJW143" s="4"/>
      <c r="AJX143" s="4"/>
      <c r="AJY143" s="4"/>
      <c r="AJZ143" s="4"/>
      <c r="AKA143" s="4"/>
      <c r="AKB143" s="4"/>
      <c r="AKC143" s="4"/>
      <c r="AKD143" s="4"/>
      <c r="AKE143" s="4"/>
      <c r="AKF143" s="4"/>
      <c r="AKG143" s="4"/>
      <c r="AKH143" s="4"/>
      <c r="AKI143" s="4"/>
      <c r="AKJ143" s="4"/>
      <c r="AKK143" s="4"/>
      <c r="AKL143" s="4"/>
      <c r="AKM143" s="4"/>
      <c r="AKN143" s="4"/>
      <c r="AKO143" s="4"/>
      <c r="AKP143" s="4"/>
      <c r="AKQ143" s="4"/>
      <c r="AKR143" s="4"/>
      <c r="AKS143" s="4"/>
      <c r="AKT143" s="4"/>
      <c r="AKU143" s="4"/>
      <c r="AKV143" s="4"/>
      <c r="AKW143" s="4"/>
      <c r="AKX143" s="4"/>
      <c r="AKY143" s="4"/>
      <c r="AKZ143" s="4"/>
      <c r="ALA143" s="4"/>
      <c r="ALB143" s="4"/>
      <c r="ALC143" s="4"/>
      <c r="ALD143" s="4"/>
      <c r="ALE143" s="4"/>
      <c r="ALF143" s="4"/>
      <c r="ALG143" s="4"/>
      <c r="ALH143" s="4"/>
      <c r="ALI143" s="4"/>
      <c r="ALJ143" s="4"/>
      <c r="ALK143" s="4"/>
      <c r="ALL143" s="4"/>
      <c r="ALM143" s="4"/>
      <c r="ALN143" s="4"/>
      <c r="ALO143" s="4"/>
      <c r="ALP143" s="4"/>
      <c r="ALQ143" s="4"/>
      <c r="ALR143" s="4"/>
      <c r="ALS143" s="4"/>
      <c r="ALT143" s="4"/>
      <c r="ALU143" s="4"/>
      <c r="ALV143" s="4"/>
      <c r="ALW143" s="4"/>
      <c r="ALX143" s="4"/>
      <c r="ALY143" s="4"/>
      <c r="ALZ143" s="4"/>
      <c r="AMA143" s="4"/>
      <c r="AMB143" s="4"/>
      <c r="AMC143" s="4"/>
      <c r="AMD143" s="4"/>
      <c r="AME143" s="4"/>
      <c r="AMF143" s="4"/>
      <c r="AMG143" s="4"/>
      <c r="AMH143" s="4"/>
      <c r="AMI143" s="4"/>
      <c r="AMJ143" s="4"/>
      <c r="AMK143" s="4"/>
      <c r="AML143" s="4"/>
      <c r="AMM143" s="4"/>
      <c r="AMN143" s="4"/>
      <c r="AMO143" s="4"/>
      <c r="AMP143" s="4"/>
      <c r="AMQ143" s="4"/>
      <c r="AMR143" s="4"/>
      <c r="AMS143" s="4"/>
      <c r="AMT143" s="4"/>
      <c r="AMU143" s="4"/>
      <c r="AMV143" s="4"/>
      <c r="AMW143" s="4"/>
      <c r="AMX143" s="4"/>
      <c r="AMY143" s="4"/>
      <c r="AMZ143" s="4"/>
      <c r="ANA143" s="4"/>
      <c r="ANB143" s="4"/>
      <c r="ANC143" s="4"/>
      <c r="AND143" s="4"/>
      <c r="ANE143" s="4"/>
      <c r="ANF143" s="4"/>
      <c r="ANG143" s="4"/>
      <c r="ANH143" s="4"/>
      <c r="ANI143" s="4"/>
      <c r="ANJ143" s="4"/>
      <c r="ANK143" s="4"/>
      <c r="ANL143" s="4"/>
      <c r="ANM143" s="4"/>
      <c r="ANN143" s="4"/>
      <c r="ANO143" s="4"/>
      <c r="ANP143" s="4"/>
      <c r="ANQ143" s="4"/>
      <c r="ANR143" s="4"/>
      <c r="ANS143" s="4"/>
      <c r="ANT143" s="4"/>
      <c r="ANU143" s="4"/>
      <c r="ANV143" s="4"/>
      <c r="ANW143" s="4"/>
      <c r="ANX143" s="4"/>
      <c r="ANY143" s="4"/>
      <c r="ANZ143" s="4"/>
      <c r="AOA143" s="4"/>
      <c r="AOB143" s="4"/>
      <c r="AOC143" s="4"/>
      <c r="AOD143" s="4"/>
      <c r="AOE143" s="4"/>
      <c r="AOF143" s="4"/>
      <c r="AOG143" s="4"/>
      <c r="AOH143" s="4"/>
      <c r="AOI143" s="4"/>
      <c r="AOJ143" s="4"/>
      <c r="AOK143" s="4"/>
      <c r="AOL143" s="4"/>
      <c r="AOM143" s="4"/>
      <c r="AON143" s="4"/>
      <c r="AOO143" s="4"/>
      <c r="AOP143" s="4"/>
      <c r="AOQ143" s="4"/>
      <c r="AOR143" s="4"/>
      <c r="AOS143" s="4"/>
      <c r="AOT143" s="4"/>
      <c r="AOU143" s="4"/>
      <c r="AOV143" s="4"/>
      <c r="AOW143" s="4"/>
      <c r="AOX143" s="4"/>
      <c r="AOY143" s="4"/>
      <c r="AOZ143" s="4"/>
      <c r="APA143" s="4"/>
      <c r="APB143" s="4"/>
      <c r="APC143" s="4"/>
      <c r="APD143" s="4"/>
      <c r="APE143" s="4"/>
      <c r="APF143" s="4"/>
      <c r="APG143" s="4"/>
      <c r="APH143" s="4"/>
      <c r="API143" s="4"/>
      <c r="APJ143" s="4"/>
      <c r="APK143" s="4"/>
      <c r="APL143" s="4"/>
      <c r="APM143" s="4"/>
      <c r="APN143" s="4"/>
      <c r="APO143" s="4"/>
      <c r="APP143" s="4"/>
      <c r="APQ143" s="4"/>
      <c r="APR143" s="4"/>
      <c r="APS143" s="4"/>
      <c r="APT143" s="4"/>
      <c r="APU143" s="4"/>
      <c r="APV143" s="4"/>
      <c r="APW143" s="4"/>
      <c r="APX143" s="4"/>
      <c r="APY143" s="4"/>
      <c r="APZ143" s="4"/>
      <c r="AQA143" s="4"/>
      <c r="AQB143" s="4"/>
      <c r="AQC143" s="4"/>
      <c r="AQD143" s="4"/>
      <c r="AQE143" s="4"/>
      <c r="AQF143" s="4"/>
      <c r="AQG143" s="4"/>
      <c r="AQH143" s="4"/>
      <c r="AQI143" s="4"/>
      <c r="AQJ143" s="4"/>
      <c r="AQK143" s="4"/>
      <c r="AQL143" s="4"/>
      <c r="AQM143" s="4"/>
      <c r="AQN143" s="4"/>
      <c r="AQO143" s="4"/>
      <c r="AQP143" s="4"/>
      <c r="AQQ143" s="4"/>
      <c r="AQR143" s="4"/>
      <c r="AQS143" s="4"/>
      <c r="AQT143" s="4"/>
      <c r="AQU143" s="4"/>
      <c r="AQV143" s="4"/>
      <c r="AQW143" s="4"/>
      <c r="AQX143" s="4"/>
      <c r="AQY143" s="4"/>
      <c r="AQZ143" s="4"/>
      <c r="ARA143" s="4"/>
      <c r="ARB143" s="4"/>
      <c r="ARC143" s="4"/>
      <c r="ARD143" s="4"/>
      <c r="ARE143" s="4"/>
      <c r="ARF143" s="4"/>
      <c r="ARG143" s="4"/>
      <c r="ARH143" s="4"/>
      <c r="ARI143" s="4"/>
      <c r="ARJ143" s="4"/>
      <c r="ARK143" s="4"/>
      <c r="ARL143" s="4"/>
      <c r="ARM143" s="4"/>
      <c r="ARN143" s="4"/>
      <c r="ARO143" s="4"/>
      <c r="ARP143" s="4"/>
      <c r="ARQ143" s="4"/>
      <c r="ARR143" s="4"/>
      <c r="ARS143" s="4"/>
      <c r="ART143" s="4"/>
      <c r="ARU143" s="4"/>
      <c r="ARV143" s="4"/>
      <c r="ARW143" s="4"/>
      <c r="ARX143" s="4"/>
      <c r="ARY143" s="4"/>
      <c r="ARZ143" s="4"/>
      <c r="ASA143" s="4"/>
      <c r="ASB143" s="4"/>
      <c r="ASC143" s="4"/>
      <c r="ASD143" s="4"/>
      <c r="ASE143" s="4"/>
      <c r="ASF143" s="4"/>
      <c r="ASG143" s="4"/>
      <c r="ASH143" s="4"/>
      <c r="ASI143" s="4"/>
      <c r="ASJ143" s="4"/>
      <c r="ASK143" s="4"/>
      <c r="ASL143" s="4"/>
      <c r="ASM143" s="4"/>
      <c r="ASN143" s="4"/>
      <c r="ASO143" s="4"/>
      <c r="ASP143" s="4"/>
      <c r="ASQ143" s="4"/>
      <c r="ASR143" s="4"/>
      <c r="ASS143" s="4"/>
      <c r="AST143" s="4"/>
      <c r="ASU143" s="4"/>
      <c r="ASV143" s="4"/>
      <c r="ASW143" s="4"/>
      <c r="ASX143" s="4"/>
      <c r="ASY143" s="4"/>
      <c r="ASZ143" s="4"/>
      <c r="ATA143" s="4"/>
      <c r="ATB143" s="4"/>
      <c r="ATC143" s="4"/>
      <c r="ATD143" s="4"/>
      <c r="ATE143" s="4"/>
      <c r="ATF143" s="4"/>
      <c r="ATG143" s="4"/>
      <c r="ATH143" s="4"/>
      <c r="ATI143" s="4"/>
      <c r="ATJ143" s="4"/>
      <c r="ATK143" s="4"/>
      <c r="ATL143" s="4"/>
      <c r="ATM143" s="4"/>
      <c r="ATN143" s="4"/>
      <c r="ATO143" s="4"/>
      <c r="ATP143" s="4"/>
      <c r="ATQ143" s="4"/>
      <c r="ATR143" s="4"/>
      <c r="ATS143" s="4"/>
      <c r="ATT143" s="4"/>
      <c r="ATU143" s="4"/>
      <c r="ATV143" s="4"/>
      <c r="ATW143" s="4"/>
      <c r="ATX143" s="4"/>
      <c r="ATY143" s="4"/>
      <c r="ATZ143" s="4"/>
      <c r="AUA143" s="4"/>
      <c r="AUB143" s="4"/>
      <c r="AUC143" s="4"/>
      <c r="AUD143" s="4"/>
      <c r="AUE143" s="4"/>
      <c r="AUF143" s="4"/>
      <c r="AUG143" s="4"/>
      <c r="AUH143" s="4"/>
      <c r="AUI143" s="4"/>
      <c r="AUJ143" s="4"/>
      <c r="AUK143" s="4"/>
      <c r="AUL143" s="4"/>
      <c r="AUM143" s="4"/>
      <c r="AUN143" s="4"/>
      <c r="AUO143" s="4"/>
      <c r="AUP143" s="4"/>
      <c r="AUQ143" s="4"/>
      <c r="AUR143" s="4"/>
      <c r="AUS143" s="4"/>
      <c r="AUT143" s="4"/>
      <c r="AUU143" s="4"/>
      <c r="AUV143" s="4"/>
      <c r="AUW143" s="4"/>
      <c r="AUX143" s="4"/>
      <c r="AUY143" s="4"/>
      <c r="AUZ143" s="4"/>
      <c r="AVA143" s="4"/>
      <c r="AVB143" s="4"/>
      <c r="AVC143" s="4"/>
      <c r="AVD143" s="4"/>
      <c r="AVE143" s="4"/>
      <c r="AVF143" s="4"/>
      <c r="AVG143" s="4"/>
      <c r="AVH143" s="4"/>
      <c r="AVI143" s="4"/>
      <c r="AVJ143" s="4"/>
      <c r="AVK143" s="4"/>
      <c r="AVL143" s="4"/>
      <c r="AVM143" s="4"/>
      <c r="AVN143" s="4"/>
      <c r="AVO143" s="4"/>
      <c r="AVP143" s="4"/>
      <c r="AVQ143" s="4"/>
      <c r="AVR143" s="4"/>
      <c r="AVS143" s="4"/>
      <c r="AVT143" s="4"/>
      <c r="AVU143" s="4"/>
      <c r="AVV143" s="4"/>
      <c r="AVW143" s="4"/>
      <c r="AVX143" s="4"/>
      <c r="AVY143" s="4"/>
      <c r="AVZ143" s="4"/>
      <c r="AWA143" s="4"/>
      <c r="AWB143" s="4"/>
      <c r="AWC143" s="4"/>
      <c r="AWD143" s="4"/>
      <c r="AWE143" s="4"/>
      <c r="AWF143" s="4"/>
      <c r="AWG143" s="4"/>
      <c r="AWH143" s="4"/>
      <c r="AWI143" s="4"/>
      <c r="AWJ143" s="4"/>
      <c r="AWK143" s="4"/>
      <c r="AWL143" s="4"/>
      <c r="AWM143" s="4"/>
      <c r="AWN143" s="4"/>
      <c r="AWO143" s="4"/>
      <c r="AWP143" s="4"/>
      <c r="AWQ143" s="4"/>
      <c r="AWR143" s="4"/>
      <c r="AWS143" s="4"/>
      <c r="AWT143" s="4"/>
      <c r="AWU143" s="4"/>
      <c r="AWV143" s="4"/>
      <c r="AWW143" s="4"/>
      <c r="AWX143" s="4"/>
      <c r="AWY143" s="4"/>
      <c r="AWZ143" s="4"/>
      <c r="AXA143" s="4"/>
      <c r="AXB143" s="4"/>
      <c r="AXC143" s="4"/>
      <c r="AXD143" s="4"/>
      <c r="AXE143" s="4"/>
      <c r="AXF143" s="4"/>
      <c r="AXG143" s="4"/>
      <c r="AXH143" s="4"/>
      <c r="AXI143" s="4"/>
      <c r="AXJ143" s="4"/>
      <c r="AXK143" s="4"/>
      <c r="AXL143" s="4"/>
      <c r="AXM143" s="4"/>
      <c r="AXN143" s="4"/>
      <c r="AXO143" s="4"/>
      <c r="AXP143" s="4"/>
      <c r="AXQ143" s="4"/>
      <c r="AXR143" s="4"/>
      <c r="AXS143" s="4"/>
      <c r="AXT143" s="4"/>
      <c r="AXU143" s="4"/>
      <c r="AXV143" s="4"/>
      <c r="AXW143" s="4"/>
      <c r="AXX143" s="4"/>
      <c r="AXY143" s="4"/>
      <c r="AXZ143" s="4"/>
      <c r="AYA143" s="4"/>
      <c r="AYB143" s="4"/>
      <c r="AYC143" s="4"/>
      <c r="AYD143" s="4"/>
      <c r="AYE143" s="4"/>
      <c r="AYF143" s="4"/>
      <c r="AYG143" s="4"/>
      <c r="AYH143" s="4"/>
      <c r="AYI143" s="4"/>
      <c r="AYJ143" s="4"/>
      <c r="AYK143" s="4"/>
      <c r="AYL143" s="4"/>
      <c r="AYM143" s="4"/>
      <c r="AYN143" s="4"/>
      <c r="AYO143" s="4"/>
      <c r="AYP143" s="4"/>
      <c r="AYQ143" s="4"/>
      <c r="AYR143" s="4"/>
      <c r="AYS143" s="4"/>
      <c r="AYT143" s="4"/>
      <c r="AYU143" s="4"/>
      <c r="AYV143" s="4"/>
      <c r="AYW143" s="4"/>
      <c r="AYX143" s="4"/>
      <c r="AYY143" s="4"/>
      <c r="AYZ143" s="4"/>
      <c r="AZA143" s="4"/>
      <c r="AZB143" s="4"/>
      <c r="AZC143" s="4"/>
      <c r="AZD143" s="4"/>
      <c r="AZE143" s="4"/>
      <c r="AZF143" s="4"/>
      <c r="AZG143" s="4"/>
      <c r="AZH143" s="4"/>
      <c r="AZI143" s="4"/>
      <c r="AZJ143" s="4"/>
      <c r="AZK143" s="4"/>
      <c r="AZL143" s="4"/>
      <c r="AZM143" s="4"/>
      <c r="AZN143" s="4"/>
      <c r="AZO143" s="4"/>
      <c r="AZP143" s="4"/>
      <c r="AZQ143" s="4"/>
      <c r="AZR143" s="4"/>
      <c r="AZS143" s="4"/>
      <c r="AZT143" s="4"/>
      <c r="AZU143" s="4"/>
      <c r="AZV143" s="4"/>
      <c r="AZW143" s="4"/>
      <c r="AZX143" s="4"/>
      <c r="AZY143" s="4"/>
      <c r="AZZ143" s="4"/>
      <c r="BAA143" s="4"/>
      <c r="BAB143" s="4"/>
      <c r="BAC143" s="4"/>
      <c r="BAD143" s="4"/>
      <c r="BAE143" s="4"/>
      <c r="BAF143" s="4"/>
      <c r="BAG143" s="4"/>
      <c r="BAH143" s="4"/>
      <c r="BAI143" s="4"/>
      <c r="BAJ143" s="4"/>
      <c r="BAK143" s="4"/>
      <c r="BAL143" s="4"/>
      <c r="BAM143" s="4"/>
      <c r="BAN143" s="4"/>
      <c r="BAO143" s="4"/>
      <c r="BAP143" s="4"/>
      <c r="BAQ143" s="4"/>
      <c r="BAR143" s="4"/>
      <c r="BAS143" s="4"/>
      <c r="BAT143" s="4"/>
      <c r="BAU143" s="4"/>
      <c r="BAV143" s="4"/>
      <c r="BAW143" s="4"/>
      <c r="BAX143" s="4"/>
      <c r="BAY143" s="4"/>
      <c r="BAZ143" s="4"/>
      <c r="BBA143" s="4"/>
      <c r="BBB143" s="4"/>
      <c r="BBC143" s="4"/>
      <c r="BBD143" s="4"/>
      <c r="BBE143" s="4"/>
      <c r="BBF143" s="4"/>
      <c r="BBG143" s="4"/>
      <c r="BBH143" s="4"/>
      <c r="BBI143" s="4"/>
      <c r="BBJ143" s="4"/>
      <c r="BBK143" s="4"/>
      <c r="BBL143" s="4"/>
      <c r="BBM143" s="4"/>
      <c r="BBN143" s="4"/>
      <c r="BBO143" s="4"/>
      <c r="BBP143" s="4"/>
      <c r="BBQ143" s="4"/>
      <c r="BBR143" s="4"/>
      <c r="BBS143" s="4"/>
      <c r="BBT143" s="4"/>
      <c r="BBU143" s="4"/>
      <c r="BBV143" s="4"/>
      <c r="BBW143" s="4"/>
      <c r="BBX143" s="4"/>
      <c r="BBY143" s="4"/>
      <c r="BBZ143" s="4"/>
      <c r="BCA143" s="4"/>
      <c r="BCB143" s="4"/>
      <c r="BCC143" s="4"/>
      <c r="BCD143" s="4"/>
      <c r="BCE143" s="4"/>
      <c r="BCF143" s="4"/>
      <c r="BCG143" s="4"/>
      <c r="BCH143" s="4"/>
      <c r="BCI143" s="4"/>
      <c r="BCJ143" s="4"/>
      <c r="BCK143" s="4"/>
      <c r="BCL143" s="4"/>
      <c r="BCM143" s="4"/>
      <c r="BCN143" s="4"/>
      <c r="BCO143" s="4"/>
      <c r="BCP143" s="4"/>
      <c r="BCQ143" s="4"/>
      <c r="BCR143" s="4"/>
      <c r="BCS143" s="4"/>
      <c r="BCT143" s="4"/>
      <c r="BCU143" s="4"/>
      <c r="BCV143" s="4"/>
      <c r="BCW143" s="4"/>
      <c r="BCX143" s="4"/>
      <c r="BCY143" s="4"/>
      <c r="BCZ143" s="4"/>
      <c r="BDA143" s="4"/>
      <c r="BDB143" s="4"/>
      <c r="BDC143" s="4"/>
      <c r="BDD143" s="4"/>
      <c r="BDE143" s="4"/>
      <c r="BDF143" s="4"/>
      <c r="BDG143" s="4"/>
      <c r="BDH143" s="4"/>
      <c r="BDI143" s="4"/>
      <c r="BDJ143" s="4"/>
      <c r="BDK143" s="4"/>
      <c r="BDL143" s="4"/>
      <c r="BDM143" s="4"/>
      <c r="BDN143" s="4"/>
      <c r="BDO143" s="4"/>
      <c r="BDP143" s="4"/>
      <c r="BDQ143" s="4"/>
      <c r="BDR143" s="4"/>
      <c r="BDS143" s="4"/>
      <c r="BDT143" s="4"/>
      <c r="BDU143" s="4"/>
      <c r="BDV143" s="4"/>
      <c r="BDW143" s="4"/>
      <c r="BDX143" s="4"/>
      <c r="BDY143" s="4"/>
      <c r="BDZ143" s="4"/>
      <c r="BEA143" s="4"/>
      <c r="BEB143" s="4"/>
      <c r="BEC143" s="4"/>
      <c r="BED143" s="4"/>
      <c r="BEE143" s="4"/>
      <c r="BEF143" s="4"/>
      <c r="BEG143" s="4"/>
      <c r="BEH143" s="4"/>
      <c r="BEI143" s="4"/>
      <c r="BEJ143" s="4"/>
      <c r="BEK143" s="4"/>
      <c r="BEL143" s="4"/>
      <c r="BEM143" s="4"/>
      <c r="BEN143" s="4"/>
      <c r="BEO143" s="4"/>
      <c r="BEP143" s="4"/>
      <c r="BEQ143" s="4"/>
      <c r="BER143" s="4"/>
      <c r="BES143" s="4"/>
      <c r="BET143" s="4"/>
      <c r="BEU143" s="4"/>
      <c r="BEV143" s="4"/>
      <c r="BEW143" s="4"/>
      <c r="BEX143" s="4"/>
      <c r="BEY143" s="4"/>
      <c r="BEZ143" s="4"/>
      <c r="BFA143" s="4"/>
      <c r="BFB143" s="4"/>
      <c r="BFC143" s="4"/>
      <c r="BFD143" s="4"/>
      <c r="BFE143" s="4"/>
      <c r="BFF143" s="4"/>
      <c r="BFG143" s="4"/>
      <c r="BFH143" s="4"/>
      <c r="BFI143" s="4"/>
      <c r="BFJ143" s="4"/>
      <c r="BFK143" s="4"/>
      <c r="BFL143" s="4"/>
      <c r="BFM143" s="4"/>
      <c r="BFN143" s="4"/>
      <c r="BFO143" s="4"/>
      <c r="BFP143" s="4"/>
      <c r="BFQ143" s="4"/>
      <c r="BFR143" s="4"/>
      <c r="BFS143" s="4"/>
      <c r="BFT143" s="4"/>
      <c r="BFU143" s="4"/>
      <c r="BFV143" s="4"/>
      <c r="BFW143" s="4"/>
      <c r="BFX143" s="4"/>
      <c r="BFY143" s="4"/>
      <c r="BFZ143" s="4"/>
      <c r="BGA143" s="4"/>
      <c r="BGB143" s="4"/>
      <c r="BGC143" s="4"/>
      <c r="BGD143" s="4"/>
      <c r="BGE143" s="4"/>
      <c r="BGF143" s="4"/>
      <c r="BGG143" s="4"/>
      <c r="BGH143" s="4"/>
      <c r="BGI143" s="4"/>
      <c r="BGJ143" s="4"/>
      <c r="BGK143" s="4"/>
      <c r="BGL143" s="4"/>
      <c r="BGM143" s="4"/>
      <c r="BGN143" s="4"/>
      <c r="BGO143" s="4"/>
      <c r="BGP143" s="4"/>
      <c r="BGQ143" s="4"/>
      <c r="BGR143" s="4"/>
      <c r="BGS143" s="4"/>
      <c r="BGT143" s="4"/>
      <c r="BGU143" s="4"/>
      <c r="BGV143" s="4"/>
      <c r="BGW143" s="4"/>
      <c r="BGX143" s="4"/>
      <c r="BGY143" s="4"/>
      <c r="BGZ143" s="4"/>
      <c r="BHA143" s="4"/>
      <c r="BHB143" s="4"/>
      <c r="BHC143" s="4"/>
      <c r="BHD143" s="4"/>
      <c r="BHE143" s="4"/>
      <c r="BHF143" s="4"/>
      <c r="BHG143" s="4"/>
      <c r="BHH143" s="4"/>
      <c r="BHI143" s="4"/>
      <c r="BHJ143" s="4"/>
      <c r="BHK143" s="4"/>
      <c r="BHL143" s="4"/>
      <c r="BHM143" s="4"/>
      <c r="BHN143" s="4"/>
      <c r="BHO143" s="4"/>
      <c r="BHP143" s="4"/>
      <c r="BHQ143" s="4"/>
      <c r="BHR143" s="4"/>
      <c r="BHS143" s="4"/>
      <c r="BHT143" s="4"/>
      <c r="BHU143" s="4"/>
      <c r="BHV143" s="4"/>
      <c r="BHW143" s="4"/>
      <c r="BHX143" s="4"/>
      <c r="BHY143" s="4"/>
      <c r="BHZ143" s="4"/>
      <c r="BIA143" s="4"/>
      <c r="BIB143" s="4"/>
      <c r="BIC143" s="4"/>
      <c r="BID143" s="4"/>
      <c r="BIE143" s="4"/>
      <c r="BIF143" s="4"/>
      <c r="BIG143" s="4"/>
      <c r="BIH143" s="4"/>
      <c r="BII143" s="4"/>
      <c r="BIJ143" s="4"/>
      <c r="BIK143" s="4"/>
      <c r="BIL143" s="4"/>
      <c r="BIM143" s="4"/>
      <c r="BIN143" s="4"/>
      <c r="BIO143" s="4"/>
      <c r="BIP143" s="4"/>
      <c r="BIQ143" s="4"/>
      <c r="BIR143" s="4"/>
      <c r="BIS143" s="4"/>
      <c r="BIT143" s="4"/>
      <c r="BIU143" s="4"/>
      <c r="BIV143" s="4"/>
      <c r="BIW143" s="4"/>
      <c r="BIX143" s="4"/>
      <c r="BIY143" s="4"/>
      <c r="BIZ143" s="4"/>
      <c r="BJA143" s="4"/>
      <c r="BJB143" s="4"/>
      <c r="BJC143" s="4"/>
      <c r="BJD143" s="4"/>
      <c r="BJE143" s="4"/>
      <c r="BJF143" s="4"/>
      <c r="BJG143" s="4"/>
      <c r="BJH143" s="4"/>
      <c r="BJI143" s="4"/>
      <c r="BJJ143" s="4"/>
      <c r="BJK143" s="4"/>
      <c r="BJL143" s="4"/>
      <c r="BJM143" s="4"/>
      <c r="BJN143" s="4"/>
      <c r="BJO143" s="4"/>
      <c r="BJP143" s="4"/>
      <c r="BJQ143" s="4"/>
      <c r="BJR143" s="4"/>
      <c r="BJS143" s="4"/>
      <c r="BJT143" s="4"/>
      <c r="BJU143" s="4"/>
      <c r="BJV143" s="4"/>
      <c r="BJW143" s="4"/>
      <c r="BJX143" s="4"/>
      <c r="BJY143" s="4"/>
      <c r="BJZ143" s="4"/>
      <c r="BKA143" s="4"/>
      <c r="BKB143" s="4"/>
      <c r="BKC143" s="4"/>
      <c r="BKD143" s="4"/>
      <c r="BKE143" s="4"/>
      <c r="BKF143" s="4"/>
      <c r="BKG143" s="4"/>
      <c r="BKH143" s="4"/>
      <c r="BKI143" s="4"/>
      <c r="BKJ143" s="4"/>
      <c r="BKK143" s="4"/>
      <c r="BKL143" s="4"/>
      <c r="BKM143" s="4"/>
      <c r="BKN143" s="4"/>
      <c r="BKO143" s="4"/>
      <c r="BKP143" s="4"/>
      <c r="BKQ143" s="4"/>
      <c r="BKR143" s="4"/>
      <c r="BKS143" s="4"/>
      <c r="BKT143" s="4"/>
      <c r="BKU143" s="4"/>
      <c r="BKV143" s="4"/>
      <c r="BKW143" s="4"/>
      <c r="BKX143" s="4"/>
      <c r="BKY143" s="4"/>
      <c r="BKZ143" s="4"/>
      <c r="BLA143" s="4"/>
      <c r="BLB143" s="4"/>
      <c r="BLC143" s="4"/>
      <c r="BLD143" s="4"/>
      <c r="BLE143" s="4"/>
      <c r="BLF143" s="4"/>
      <c r="BLG143" s="4"/>
      <c r="BLH143" s="4"/>
      <c r="BLI143" s="4"/>
      <c r="BLJ143" s="4"/>
      <c r="BLK143" s="4"/>
      <c r="BLL143" s="4"/>
      <c r="BLM143" s="4"/>
      <c r="BLN143" s="4"/>
      <c r="BLO143" s="4"/>
      <c r="BLP143" s="4"/>
      <c r="BLQ143" s="4"/>
      <c r="BLR143" s="4"/>
      <c r="BLS143" s="4"/>
      <c r="BLT143" s="4"/>
      <c r="BLU143" s="4"/>
      <c r="BLV143" s="4"/>
      <c r="BLW143" s="4"/>
      <c r="BLX143" s="4"/>
      <c r="BLY143" s="4"/>
      <c r="BLZ143" s="4"/>
      <c r="BMA143" s="4"/>
      <c r="BMB143" s="4"/>
      <c r="BMC143" s="4"/>
      <c r="BMD143" s="4"/>
      <c r="BME143" s="4"/>
      <c r="BMF143" s="4"/>
      <c r="BMG143" s="4"/>
      <c r="BMH143" s="4"/>
      <c r="BMI143" s="4"/>
      <c r="BMJ143" s="4"/>
      <c r="BMK143" s="4"/>
      <c r="BML143" s="4"/>
      <c r="BMM143" s="4"/>
      <c r="BMN143" s="4"/>
      <c r="BMO143" s="4"/>
      <c r="BMP143" s="4"/>
      <c r="BMQ143" s="4"/>
      <c r="BMR143" s="4"/>
      <c r="BMS143" s="4"/>
      <c r="BMT143" s="4"/>
      <c r="BMU143" s="4"/>
      <c r="BMV143" s="4"/>
      <c r="BMW143" s="4"/>
      <c r="BMX143" s="4"/>
      <c r="BMY143" s="4"/>
      <c r="BMZ143" s="4"/>
      <c r="BNA143" s="4"/>
      <c r="BNB143" s="4"/>
      <c r="BNC143" s="4"/>
      <c r="BND143" s="4"/>
      <c r="BNE143" s="4"/>
      <c r="BNF143" s="4"/>
      <c r="BNG143" s="4"/>
      <c r="BNH143" s="4"/>
      <c r="BNI143" s="4"/>
      <c r="BNJ143" s="4"/>
      <c r="BNK143" s="4"/>
      <c r="BNL143" s="4"/>
      <c r="BNM143" s="4"/>
      <c r="BNN143" s="4"/>
      <c r="BNO143" s="4"/>
      <c r="BNP143" s="4"/>
      <c r="BNQ143" s="4"/>
      <c r="BNR143" s="4"/>
      <c r="BNS143" s="4"/>
      <c r="BNT143" s="4"/>
      <c r="BNU143" s="4"/>
      <c r="BNV143" s="4"/>
      <c r="BNW143" s="4"/>
      <c r="BNX143" s="4"/>
      <c r="BNY143" s="4"/>
      <c r="BNZ143" s="4"/>
      <c r="BOA143" s="4"/>
      <c r="BOB143" s="4"/>
      <c r="BOC143" s="4"/>
      <c r="BOD143" s="4"/>
      <c r="BOE143" s="4"/>
      <c r="BOF143" s="4"/>
      <c r="BOG143" s="4"/>
      <c r="BOH143" s="4"/>
      <c r="BOI143" s="4"/>
      <c r="BOJ143" s="4"/>
      <c r="BOK143" s="4"/>
      <c r="BOL143" s="4"/>
      <c r="BOM143" s="4"/>
      <c r="BON143" s="4"/>
      <c r="BOO143" s="4"/>
      <c r="BOP143" s="4"/>
      <c r="BOQ143" s="4"/>
      <c r="BOR143" s="4"/>
      <c r="BOS143" s="4"/>
      <c r="BOT143" s="4"/>
      <c r="BOU143" s="4"/>
      <c r="BOV143" s="4"/>
      <c r="BOW143" s="4"/>
      <c r="BOX143" s="4"/>
      <c r="BOY143" s="4"/>
      <c r="BOZ143" s="4"/>
      <c r="BPA143" s="4"/>
      <c r="BPB143" s="4"/>
    </row>
    <row r="144" spans="1:1771" s="9" customFormat="1" ht="12.75" x14ac:dyDescent="0.2">
      <c r="A144" s="7">
        <v>120</v>
      </c>
      <c r="B144" s="7" t="s">
        <v>285</v>
      </c>
      <c r="C144" s="29" t="s">
        <v>286</v>
      </c>
      <c r="D144" s="8">
        <v>4.21</v>
      </c>
      <c r="E144" s="11">
        <v>24332.69</v>
      </c>
      <c r="F144" s="11">
        <v>0.9</v>
      </c>
      <c r="G144" s="11">
        <v>0.91</v>
      </c>
      <c r="H144" s="11">
        <v>0.92</v>
      </c>
      <c r="I144" s="11">
        <v>1.1000000000000001</v>
      </c>
      <c r="J144" s="11">
        <v>1.1100000000000001</v>
      </c>
      <c r="K144" s="11">
        <v>1.1200000000000001</v>
      </c>
      <c r="L144" s="12">
        <v>1</v>
      </c>
      <c r="M144" s="13">
        <v>1.105</v>
      </c>
      <c r="N144" s="11">
        <v>1</v>
      </c>
      <c r="O144" s="11">
        <f t="shared" ref="O144:O151" si="54">ROUND(E144*D144*((1-L144)+L144*F144*M144*N144),2)</f>
        <v>101877.2</v>
      </c>
      <c r="P144" s="11">
        <f t="shared" ref="P144:P151" si="55">ROUND(E144*D144*((1-L144)+L144*G144*M144*N144),2)</f>
        <v>103009.17</v>
      </c>
      <c r="Q144" s="11">
        <f t="shared" ref="Q144:Q151" si="56">ROUND(E144*D144*((1-L144)+L144*H144*M144*N144),2)</f>
        <v>104141.14</v>
      </c>
      <c r="R144" s="11">
        <f t="shared" ref="R144:R151" si="57">ROUND(E144*D144*((1-L144)+L144*I144*M144*N144),2)</f>
        <v>124516.58</v>
      </c>
      <c r="S144" s="11">
        <f t="shared" ref="S144:S151" si="58">ROUND(E144*D144*((1-L144)+L144*J144*M144*N144),2)</f>
        <v>125648.55</v>
      </c>
      <c r="T144" s="11">
        <f t="shared" ref="T144:T151" si="59">ROUND(E144*D144*((1-L144)+L144*K144*M144*N144),2)</f>
        <v>126780.52</v>
      </c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/>
      <c r="JE144" s="4"/>
      <c r="JF144" s="4"/>
      <c r="JG144" s="4"/>
      <c r="JH144" s="4"/>
      <c r="JI144" s="4"/>
      <c r="JJ144" s="4"/>
      <c r="JK144" s="4"/>
      <c r="JL144" s="4"/>
      <c r="JM144" s="4"/>
      <c r="JN144" s="4"/>
      <c r="JO144" s="4"/>
      <c r="JP144" s="4"/>
      <c r="JQ144" s="4"/>
      <c r="JR144" s="4"/>
      <c r="JS144" s="4"/>
      <c r="JT144" s="4"/>
      <c r="JU144" s="4"/>
      <c r="JV144" s="4"/>
      <c r="JW144" s="4"/>
      <c r="JX144" s="4"/>
      <c r="JY144" s="4"/>
      <c r="JZ144" s="4"/>
      <c r="KA144" s="4"/>
      <c r="KB144" s="4"/>
      <c r="KC144" s="4"/>
      <c r="KD144" s="4"/>
      <c r="KE144" s="4"/>
      <c r="KF144" s="4"/>
      <c r="KG144" s="4"/>
      <c r="KH144" s="4"/>
      <c r="KI144" s="4"/>
      <c r="KJ144" s="4"/>
      <c r="KK144" s="4"/>
      <c r="KL144" s="4"/>
      <c r="KM144" s="4"/>
      <c r="KN144" s="4"/>
      <c r="KO144" s="4"/>
      <c r="KP144" s="4"/>
      <c r="KQ144" s="4"/>
      <c r="KR144" s="4"/>
      <c r="KS144" s="4"/>
      <c r="KT144" s="4"/>
      <c r="KU144" s="4"/>
      <c r="KV144" s="4"/>
      <c r="KW144" s="4"/>
      <c r="KX144" s="4"/>
      <c r="KY144" s="4"/>
      <c r="KZ144" s="4"/>
      <c r="LA144" s="4"/>
      <c r="LB144" s="4"/>
      <c r="LC144" s="4"/>
      <c r="LD144" s="4"/>
      <c r="LE144" s="4"/>
      <c r="LF144" s="4"/>
      <c r="LG144" s="4"/>
      <c r="LH144" s="4"/>
      <c r="LI144" s="4"/>
      <c r="LJ144" s="4"/>
      <c r="LK144" s="4"/>
      <c r="LL144" s="4"/>
      <c r="LM144" s="4"/>
      <c r="LN144" s="4"/>
      <c r="LO144" s="4"/>
      <c r="LP144" s="4"/>
      <c r="LQ144" s="4"/>
      <c r="LR144" s="4"/>
      <c r="LS144" s="4"/>
      <c r="LT144" s="4"/>
      <c r="LU144" s="4"/>
      <c r="LV144" s="4"/>
      <c r="LW144" s="4"/>
      <c r="LX144" s="4"/>
      <c r="LY144" s="4"/>
      <c r="LZ144" s="4"/>
      <c r="MA144" s="4"/>
      <c r="MB144" s="4"/>
      <c r="MC144" s="4"/>
      <c r="MD144" s="4"/>
      <c r="ME144" s="4"/>
      <c r="MF144" s="4"/>
      <c r="MG144" s="4"/>
      <c r="MH144" s="4"/>
      <c r="MI144" s="4"/>
      <c r="MJ144" s="4"/>
      <c r="MK144" s="4"/>
      <c r="ML144" s="4"/>
      <c r="MM144" s="4"/>
      <c r="MN144" s="4"/>
      <c r="MO144" s="4"/>
      <c r="MP144" s="4"/>
      <c r="MQ144" s="4"/>
      <c r="MR144" s="4"/>
      <c r="MS144" s="4"/>
      <c r="MT144" s="4"/>
      <c r="MU144" s="4"/>
      <c r="MV144" s="4"/>
      <c r="MW144" s="4"/>
      <c r="MX144" s="4"/>
      <c r="MY144" s="4"/>
      <c r="MZ144" s="4"/>
      <c r="NA144" s="4"/>
      <c r="NB144" s="4"/>
      <c r="NC144" s="4"/>
      <c r="ND144" s="4"/>
      <c r="NE144" s="4"/>
      <c r="NF144" s="4"/>
      <c r="NG144" s="4"/>
      <c r="NH144" s="4"/>
      <c r="NI144" s="4"/>
      <c r="NJ144" s="4"/>
      <c r="NK144" s="4"/>
      <c r="NL144" s="4"/>
      <c r="NM144" s="4"/>
      <c r="NN144" s="4"/>
      <c r="NO144" s="4"/>
      <c r="NP144" s="4"/>
      <c r="NQ144" s="4"/>
      <c r="NR144" s="4"/>
      <c r="NS144" s="4"/>
      <c r="NT144" s="4"/>
      <c r="NU144" s="4"/>
      <c r="NV144" s="4"/>
      <c r="NW144" s="4"/>
      <c r="NX144" s="4"/>
      <c r="NY144" s="4"/>
      <c r="NZ144" s="4"/>
      <c r="OA144" s="4"/>
      <c r="OB144" s="4"/>
      <c r="OC144" s="4"/>
      <c r="OD144" s="4"/>
      <c r="OE144" s="4"/>
      <c r="OF144" s="4"/>
      <c r="OG144" s="4"/>
      <c r="OH144" s="4"/>
      <c r="OI144" s="4"/>
      <c r="OJ144" s="4"/>
      <c r="OK144" s="4"/>
      <c r="OL144" s="4"/>
      <c r="OM144" s="4"/>
      <c r="ON144" s="4"/>
      <c r="OO144" s="4"/>
      <c r="OP144" s="4"/>
      <c r="OQ144" s="4"/>
      <c r="OR144" s="4"/>
      <c r="OS144" s="4"/>
      <c r="OT144" s="4"/>
      <c r="OU144" s="4"/>
      <c r="OV144" s="4"/>
      <c r="OW144" s="4"/>
      <c r="OX144" s="4"/>
      <c r="OY144" s="4"/>
      <c r="OZ144" s="4"/>
      <c r="PA144" s="4"/>
      <c r="PB144" s="4"/>
      <c r="PC144" s="4"/>
      <c r="PD144" s="4"/>
      <c r="PE144" s="4"/>
      <c r="PF144" s="4"/>
      <c r="PG144" s="4"/>
      <c r="PH144" s="4"/>
      <c r="PI144" s="4"/>
      <c r="PJ144" s="4"/>
      <c r="PK144" s="4"/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/>
      <c r="VS144" s="4"/>
      <c r="VT144" s="4"/>
      <c r="VU144" s="4"/>
      <c r="VV144" s="4"/>
      <c r="VW144" s="4"/>
      <c r="VX144" s="4"/>
      <c r="VY144" s="4"/>
      <c r="VZ144" s="4"/>
      <c r="WA144" s="4"/>
      <c r="WB144" s="4"/>
      <c r="WC144" s="4"/>
      <c r="WD144" s="4"/>
      <c r="WE144" s="4"/>
      <c r="WF144" s="4"/>
      <c r="WG144" s="4"/>
      <c r="WH144" s="4"/>
      <c r="WI144" s="4"/>
      <c r="WJ144" s="4"/>
      <c r="WK144" s="4"/>
      <c r="WL144" s="4"/>
      <c r="WM144" s="4"/>
      <c r="WN144" s="4"/>
      <c r="WO144" s="4"/>
      <c r="WP144" s="4"/>
      <c r="WQ144" s="4"/>
      <c r="WR144" s="4"/>
      <c r="WS144" s="4"/>
      <c r="WT144" s="4"/>
      <c r="WU144" s="4"/>
      <c r="WV144" s="4"/>
      <c r="WW144" s="4"/>
      <c r="WX144" s="4"/>
      <c r="WY144" s="4"/>
      <c r="WZ144" s="4"/>
      <c r="XA144" s="4"/>
      <c r="XB144" s="4"/>
      <c r="XC144" s="4"/>
      <c r="XD144" s="4"/>
      <c r="XE144" s="4"/>
      <c r="XF144" s="4"/>
      <c r="XG144" s="4"/>
      <c r="XH144" s="4"/>
      <c r="XI144" s="4"/>
      <c r="XJ144" s="4"/>
      <c r="XK144" s="4"/>
      <c r="XL144" s="4"/>
      <c r="XM144" s="4"/>
      <c r="XN144" s="4"/>
      <c r="XO144" s="4"/>
      <c r="XP144" s="4"/>
      <c r="XQ144" s="4"/>
      <c r="XR144" s="4"/>
      <c r="XS144" s="4"/>
      <c r="XT144" s="4"/>
      <c r="XU144" s="4"/>
      <c r="XV144" s="4"/>
      <c r="XW144" s="4"/>
      <c r="XX144" s="4"/>
      <c r="XY144" s="4"/>
      <c r="XZ144" s="4"/>
      <c r="YA144" s="4"/>
      <c r="YB144" s="4"/>
      <c r="YC144" s="4"/>
      <c r="YD144" s="4"/>
      <c r="YE144" s="4"/>
      <c r="YF144" s="4"/>
      <c r="YG144" s="4"/>
      <c r="YH144" s="4"/>
      <c r="YI144" s="4"/>
      <c r="YJ144" s="4"/>
      <c r="YK144" s="4"/>
      <c r="YL144" s="4"/>
      <c r="YM144" s="4"/>
      <c r="YN144" s="4"/>
      <c r="YO144" s="4"/>
      <c r="YP144" s="4"/>
      <c r="YQ144" s="4"/>
      <c r="YR144" s="4"/>
      <c r="YS144" s="4"/>
      <c r="YT144" s="4"/>
      <c r="YU144" s="4"/>
      <c r="YV144" s="4"/>
      <c r="YW144" s="4"/>
      <c r="YX144" s="4"/>
      <c r="YY144" s="4"/>
      <c r="YZ144" s="4"/>
      <c r="ZA144" s="4"/>
      <c r="ZB144" s="4"/>
      <c r="ZC144" s="4"/>
      <c r="ZD144" s="4"/>
      <c r="ZE144" s="4"/>
      <c r="ZF144" s="4"/>
      <c r="ZG144" s="4"/>
      <c r="ZH144" s="4"/>
      <c r="ZI144" s="4"/>
      <c r="ZJ144" s="4"/>
      <c r="ZK144" s="4"/>
      <c r="ZL144" s="4"/>
      <c r="ZM144" s="4"/>
      <c r="ZN144" s="4"/>
      <c r="ZO144" s="4"/>
      <c r="ZP144" s="4"/>
      <c r="ZQ144" s="4"/>
      <c r="ZR144" s="4"/>
      <c r="ZS144" s="4"/>
      <c r="ZT144" s="4"/>
      <c r="ZU144" s="4"/>
      <c r="ZV144" s="4"/>
      <c r="ZW144" s="4"/>
      <c r="ZX144" s="4"/>
      <c r="ZY144" s="4"/>
      <c r="ZZ144" s="4"/>
      <c r="AAA144" s="4"/>
      <c r="AAB144" s="4"/>
      <c r="AAC144" s="4"/>
      <c r="AAD144" s="4"/>
      <c r="AAE144" s="4"/>
      <c r="AAF144" s="4"/>
      <c r="AAG144" s="4"/>
      <c r="AAH144" s="4"/>
      <c r="AAI144" s="4"/>
      <c r="AAJ144" s="4"/>
      <c r="AAK144" s="4"/>
      <c r="AAL144" s="4"/>
      <c r="AAM144" s="4"/>
      <c r="AAN144" s="4"/>
      <c r="AAO144" s="4"/>
      <c r="AAP144" s="4"/>
      <c r="AAQ144" s="4"/>
      <c r="AAR144" s="4"/>
      <c r="AAS144" s="4"/>
      <c r="AAT144" s="4"/>
      <c r="AAU144" s="4"/>
      <c r="AAV144" s="4"/>
      <c r="AAW144" s="4"/>
      <c r="AAX144" s="4"/>
      <c r="AAY144" s="4"/>
      <c r="AAZ144" s="4"/>
      <c r="ABA144" s="4"/>
      <c r="ABB144" s="4"/>
      <c r="ABC144" s="4"/>
      <c r="ABD144" s="4"/>
      <c r="ABE144" s="4"/>
      <c r="ABF144" s="4"/>
      <c r="ABG144" s="4"/>
      <c r="ABH144" s="4"/>
      <c r="ABI144" s="4"/>
      <c r="ABJ144" s="4"/>
      <c r="ABK144" s="4"/>
      <c r="ABL144" s="4"/>
      <c r="ABM144" s="4"/>
      <c r="ABN144" s="4"/>
      <c r="ABO144" s="4"/>
      <c r="ABP144" s="4"/>
      <c r="ABQ144" s="4"/>
      <c r="ABR144" s="4"/>
      <c r="ABS144" s="4"/>
      <c r="ABT144" s="4"/>
      <c r="ABU144" s="4"/>
      <c r="ABV144" s="4"/>
      <c r="ABW144" s="4"/>
      <c r="ABX144" s="4"/>
      <c r="ABY144" s="4"/>
      <c r="ABZ144" s="4"/>
      <c r="ACA144" s="4"/>
      <c r="ACB144" s="4"/>
      <c r="ACC144" s="4"/>
      <c r="ACD144" s="4"/>
      <c r="ACE144" s="4"/>
      <c r="ACF144" s="4"/>
      <c r="ACG144" s="4"/>
      <c r="ACH144" s="4"/>
      <c r="ACI144" s="4"/>
      <c r="ACJ144" s="4"/>
      <c r="ACK144" s="4"/>
      <c r="ACL144" s="4"/>
      <c r="ACM144" s="4"/>
      <c r="ACN144" s="4"/>
      <c r="ACO144" s="4"/>
      <c r="ACP144" s="4"/>
      <c r="ACQ144" s="4"/>
      <c r="ACR144" s="4"/>
      <c r="ACS144" s="4"/>
      <c r="ACT144" s="4"/>
      <c r="ACU144" s="4"/>
      <c r="ACV144" s="4"/>
      <c r="ACW144" s="4"/>
      <c r="ACX144" s="4"/>
      <c r="ACY144" s="4"/>
      <c r="ACZ144" s="4"/>
      <c r="ADA144" s="4"/>
      <c r="ADB144" s="4"/>
      <c r="ADC144" s="4"/>
      <c r="ADD144" s="4"/>
      <c r="ADE144" s="4"/>
      <c r="ADF144" s="4"/>
      <c r="ADG144" s="4"/>
      <c r="ADH144" s="4"/>
      <c r="ADI144" s="4"/>
      <c r="ADJ144" s="4"/>
      <c r="ADK144" s="4"/>
      <c r="ADL144" s="4"/>
      <c r="ADM144" s="4"/>
      <c r="ADN144" s="4"/>
      <c r="ADO144" s="4"/>
      <c r="ADP144" s="4"/>
      <c r="ADQ144" s="4"/>
      <c r="ADR144" s="4"/>
      <c r="ADS144" s="4"/>
      <c r="ADT144" s="4"/>
      <c r="ADU144" s="4"/>
      <c r="ADV144" s="4"/>
      <c r="ADW144" s="4"/>
      <c r="ADX144" s="4"/>
      <c r="ADY144" s="4"/>
      <c r="ADZ144" s="4"/>
      <c r="AEA144" s="4"/>
      <c r="AEB144" s="4"/>
      <c r="AEC144" s="4"/>
      <c r="AED144" s="4"/>
      <c r="AEE144" s="4"/>
      <c r="AEF144" s="4"/>
      <c r="AEG144" s="4"/>
      <c r="AEH144" s="4"/>
      <c r="AEI144" s="4"/>
      <c r="AEJ144" s="4"/>
      <c r="AEK144" s="4"/>
      <c r="AEL144" s="4"/>
      <c r="AEM144" s="4"/>
      <c r="AEN144" s="4"/>
      <c r="AEO144" s="4"/>
      <c r="AEP144" s="4"/>
      <c r="AEQ144" s="4"/>
      <c r="AER144" s="4"/>
      <c r="AES144" s="4"/>
      <c r="AET144" s="4"/>
      <c r="AEU144" s="4"/>
      <c r="AEV144" s="4"/>
      <c r="AEW144" s="4"/>
      <c r="AEX144" s="4"/>
      <c r="AEY144" s="4"/>
      <c r="AEZ144" s="4"/>
      <c r="AFA144" s="4"/>
      <c r="AFB144" s="4"/>
      <c r="AFC144" s="4"/>
      <c r="AFD144" s="4"/>
      <c r="AFE144" s="4"/>
      <c r="AFF144" s="4"/>
      <c r="AFG144" s="4"/>
      <c r="AFH144" s="4"/>
      <c r="AFI144" s="4"/>
      <c r="AFJ144" s="4"/>
      <c r="AFK144" s="4"/>
      <c r="AFL144" s="4"/>
      <c r="AFM144" s="4"/>
      <c r="AFN144" s="4"/>
      <c r="AFO144" s="4"/>
      <c r="AFP144" s="4"/>
      <c r="AFQ144" s="4"/>
      <c r="AFR144" s="4"/>
      <c r="AFS144" s="4"/>
      <c r="AFT144" s="4"/>
      <c r="AFU144" s="4"/>
      <c r="AFV144" s="4"/>
      <c r="AFW144" s="4"/>
      <c r="AFX144" s="4"/>
      <c r="AFY144" s="4"/>
      <c r="AFZ144" s="4"/>
      <c r="AGA144" s="4"/>
      <c r="AGB144" s="4"/>
      <c r="AGC144" s="4"/>
      <c r="AGD144" s="4"/>
      <c r="AGE144" s="4"/>
      <c r="AGF144" s="4"/>
      <c r="AGG144" s="4"/>
      <c r="AGH144" s="4"/>
      <c r="AGI144" s="4"/>
      <c r="AGJ144" s="4"/>
      <c r="AGK144" s="4"/>
      <c r="AGL144" s="4"/>
      <c r="AGM144" s="4"/>
      <c r="AGN144" s="4"/>
      <c r="AGO144" s="4"/>
      <c r="AGP144" s="4"/>
      <c r="AGQ144" s="4"/>
      <c r="AGR144" s="4"/>
      <c r="AGS144" s="4"/>
      <c r="AGT144" s="4"/>
      <c r="AGU144" s="4"/>
      <c r="AGV144" s="4"/>
      <c r="AGW144" s="4"/>
      <c r="AGX144" s="4"/>
      <c r="AGY144" s="4"/>
      <c r="AGZ144" s="4"/>
      <c r="AHA144" s="4"/>
      <c r="AHB144" s="4"/>
      <c r="AHC144" s="4"/>
      <c r="AHD144" s="4"/>
      <c r="AHE144" s="4"/>
      <c r="AHF144" s="4"/>
      <c r="AHG144" s="4"/>
      <c r="AHH144" s="4"/>
      <c r="AHI144" s="4"/>
      <c r="AHJ144" s="4"/>
      <c r="AHK144" s="4"/>
      <c r="AHL144" s="4"/>
      <c r="AHM144" s="4"/>
      <c r="AHN144" s="4"/>
      <c r="AHO144" s="4"/>
      <c r="AHP144" s="4"/>
      <c r="AHQ144" s="4"/>
      <c r="AHR144" s="4"/>
      <c r="AHS144" s="4"/>
      <c r="AHT144" s="4"/>
      <c r="AHU144" s="4"/>
      <c r="AHV144" s="4"/>
      <c r="AHW144" s="4"/>
      <c r="AHX144" s="4"/>
      <c r="AHY144" s="4"/>
      <c r="AHZ144" s="4"/>
      <c r="AIA144" s="4"/>
      <c r="AIB144" s="4"/>
      <c r="AIC144" s="4"/>
      <c r="AID144" s="4"/>
      <c r="AIE144" s="4"/>
      <c r="AIF144" s="4"/>
      <c r="AIG144" s="4"/>
      <c r="AIH144" s="4"/>
      <c r="AII144" s="4"/>
      <c r="AIJ144" s="4"/>
      <c r="AIK144" s="4"/>
      <c r="AIL144" s="4"/>
      <c r="AIM144" s="4"/>
      <c r="AIN144" s="4"/>
      <c r="AIO144" s="4"/>
      <c r="AIP144" s="4"/>
      <c r="AIQ144" s="4"/>
      <c r="AIR144" s="4"/>
      <c r="AIS144" s="4"/>
      <c r="AIT144" s="4"/>
      <c r="AIU144" s="4"/>
      <c r="AIV144" s="4"/>
      <c r="AIW144" s="4"/>
      <c r="AIX144" s="4"/>
      <c r="AIY144" s="4"/>
      <c r="AIZ144" s="4"/>
      <c r="AJA144" s="4"/>
      <c r="AJB144" s="4"/>
      <c r="AJC144" s="4"/>
      <c r="AJD144" s="4"/>
      <c r="AJE144" s="4"/>
      <c r="AJF144" s="4"/>
      <c r="AJG144" s="4"/>
      <c r="AJH144" s="4"/>
      <c r="AJI144" s="4"/>
      <c r="AJJ144" s="4"/>
      <c r="AJK144" s="4"/>
      <c r="AJL144" s="4"/>
      <c r="AJM144" s="4"/>
      <c r="AJN144" s="4"/>
      <c r="AJO144" s="4"/>
      <c r="AJP144" s="4"/>
      <c r="AJQ144" s="4"/>
      <c r="AJR144" s="4"/>
      <c r="AJS144" s="4"/>
      <c r="AJT144" s="4"/>
      <c r="AJU144" s="4"/>
      <c r="AJV144" s="4"/>
      <c r="AJW144" s="4"/>
      <c r="AJX144" s="4"/>
      <c r="AJY144" s="4"/>
      <c r="AJZ144" s="4"/>
      <c r="AKA144" s="4"/>
      <c r="AKB144" s="4"/>
      <c r="AKC144" s="4"/>
      <c r="AKD144" s="4"/>
      <c r="AKE144" s="4"/>
      <c r="AKF144" s="4"/>
      <c r="AKG144" s="4"/>
      <c r="AKH144" s="4"/>
      <c r="AKI144" s="4"/>
      <c r="AKJ144" s="4"/>
      <c r="AKK144" s="4"/>
      <c r="AKL144" s="4"/>
      <c r="AKM144" s="4"/>
      <c r="AKN144" s="4"/>
      <c r="AKO144" s="4"/>
      <c r="AKP144" s="4"/>
      <c r="AKQ144" s="4"/>
      <c r="AKR144" s="4"/>
      <c r="AKS144" s="4"/>
      <c r="AKT144" s="4"/>
      <c r="AKU144" s="4"/>
      <c r="AKV144" s="4"/>
      <c r="AKW144" s="4"/>
      <c r="AKX144" s="4"/>
      <c r="AKY144" s="4"/>
      <c r="AKZ144" s="4"/>
      <c r="ALA144" s="4"/>
      <c r="ALB144" s="4"/>
      <c r="ALC144" s="4"/>
      <c r="ALD144" s="4"/>
      <c r="ALE144" s="4"/>
      <c r="ALF144" s="4"/>
      <c r="ALG144" s="4"/>
      <c r="ALH144" s="4"/>
      <c r="ALI144" s="4"/>
      <c r="ALJ144" s="4"/>
      <c r="ALK144" s="4"/>
      <c r="ALL144" s="4"/>
      <c r="ALM144" s="4"/>
      <c r="ALN144" s="4"/>
      <c r="ALO144" s="4"/>
      <c r="ALP144" s="4"/>
      <c r="ALQ144" s="4"/>
      <c r="ALR144" s="4"/>
      <c r="ALS144" s="4"/>
      <c r="ALT144" s="4"/>
      <c r="ALU144" s="4"/>
      <c r="ALV144" s="4"/>
      <c r="ALW144" s="4"/>
      <c r="ALX144" s="4"/>
      <c r="ALY144" s="4"/>
      <c r="ALZ144" s="4"/>
      <c r="AMA144" s="4"/>
      <c r="AMB144" s="4"/>
      <c r="AMC144" s="4"/>
      <c r="AMD144" s="4"/>
      <c r="AME144" s="4"/>
      <c r="AMF144" s="4"/>
      <c r="AMG144" s="4"/>
      <c r="AMH144" s="4"/>
      <c r="AMI144" s="4"/>
      <c r="AMJ144" s="4"/>
      <c r="AMK144" s="4"/>
      <c r="AML144" s="4"/>
      <c r="AMM144" s="4"/>
      <c r="AMN144" s="4"/>
      <c r="AMO144" s="4"/>
      <c r="AMP144" s="4"/>
      <c r="AMQ144" s="4"/>
      <c r="AMR144" s="4"/>
      <c r="AMS144" s="4"/>
      <c r="AMT144" s="4"/>
      <c r="AMU144" s="4"/>
      <c r="AMV144" s="4"/>
      <c r="AMW144" s="4"/>
      <c r="AMX144" s="4"/>
      <c r="AMY144" s="4"/>
      <c r="AMZ144" s="4"/>
      <c r="ANA144" s="4"/>
      <c r="ANB144" s="4"/>
      <c r="ANC144" s="4"/>
      <c r="AND144" s="4"/>
      <c r="ANE144" s="4"/>
      <c r="ANF144" s="4"/>
      <c r="ANG144" s="4"/>
      <c r="ANH144" s="4"/>
      <c r="ANI144" s="4"/>
      <c r="ANJ144" s="4"/>
      <c r="ANK144" s="4"/>
      <c r="ANL144" s="4"/>
      <c r="ANM144" s="4"/>
      <c r="ANN144" s="4"/>
      <c r="ANO144" s="4"/>
      <c r="ANP144" s="4"/>
      <c r="ANQ144" s="4"/>
      <c r="ANR144" s="4"/>
      <c r="ANS144" s="4"/>
      <c r="ANT144" s="4"/>
      <c r="ANU144" s="4"/>
      <c r="ANV144" s="4"/>
      <c r="ANW144" s="4"/>
      <c r="ANX144" s="4"/>
      <c r="ANY144" s="4"/>
      <c r="ANZ144" s="4"/>
      <c r="AOA144" s="4"/>
      <c r="AOB144" s="4"/>
      <c r="AOC144" s="4"/>
      <c r="AOD144" s="4"/>
      <c r="AOE144" s="4"/>
      <c r="AOF144" s="4"/>
      <c r="AOG144" s="4"/>
      <c r="AOH144" s="4"/>
      <c r="AOI144" s="4"/>
      <c r="AOJ144" s="4"/>
      <c r="AOK144" s="4"/>
      <c r="AOL144" s="4"/>
      <c r="AOM144" s="4"/>
      <c r="AON144" s="4"/>
      <c r="AOO144" s="4"/>
      <c r="AOP144" s="4"/>
      <c r="AOQ144" s="4"/>
      <c r="AOR144" s="4"/>
      <c r="AOS144" s="4"/>
      <c r="AOT144" s="4"/>
      <c r="AOU144" s="4"/>
      <c r="AOV144" s="4"/>
      <c r="AOW144" s="4"/>
      <c r="AOX144" s="4"/>
      <c r="AOY144" s="4"/>
      <c r="AOZ144" s="4"/>
      <c r="APA144" s="4"/>
      <c r="APB144" s="4"/>
      <c r="APC144" s="4"/>
      <c r="APD144" s="4"/>
      <c r="APE144" s="4"/>
      <c r="APF144" s="4"/>
      <c r="APG144" s="4"/>
      <c r="APH144" s="4"/>
      <c r="API144" s="4"/>
      <c r="APJ144" s="4"/>
      <c r="APK144" s="4"/>
      <c r="APL144" s="4"/>
      <c r="APM144" s="4"/>
      <c r="APN144" s="4"/>
      <c r="APO144" s="4"/>
      <c r="APP144" s="4"/>
      <c r="APQ144" s="4"/>
      <c r="APR144" s="4"/>
      <c r="APS144" s="4"/>
      <c r="APT144" s="4"/>
      <c r="APU144" s="4"/>
      <c r="APV144" s="4"/>
      <c r="APW144" s="4"/>
      <c r="APX144" s="4"/>
      <c r="APY144" s="4"/>
      <c r="APZ144" s="4"/>
      <c r="AQA144" s="4"/>
      <c r="AQB144" s="4"/>
      <c r="AQC144" s="4"/>
      <c r="AQD144" s="4"/>
      <c r="AQE144" s="4"/>
      <c r="AQF144" s="4"/>
      <c r="AQG144" s="4"/>
      <c r="AQH144" s="4"/>
      <c r="AQI144" s="4"/>
      <c r="AQJ144" s="4"/>
      <c r="AQK144" s="4"/>
      <c r="AQL144" s="4"/>
      <c r="AQM144" s="4"/>
      <c r="AQN144" s="4"/>
      <c r="AQO144" s="4"/>
      <c r="AQP144" s="4"/>
      <c r="AQQ144" s="4"/>
      <c r="AQR144" s="4"/>
      <c r="AQS144" s="4"/>
      <c r="AQT144" s="4"/>
      <c r="AQU144" s="4"/>
      <c r="AQV144" s="4"/>
      <c r="AQW144" s="4"/>
      <c r="AQX144" s="4"/>
      <c r="AQY144" s="4"/>
      <c r="AQZ144" s="4"/>
      <c r="ARA144" s="4"/>
      <c r="ARB144" s="4"/>
      <c r="ARC144" s="4"/>
      <c r="ARD144" s="4"/>
      <c r="ARE144" s="4"/>
      <c r="ARF144" s="4"/>
      <c r="ARG144" s="4"/>
      <c r="ARH144" s="4"/>
      <c r="ARI144" s="4"/>
      <c r="ARJ144" s="4"/>
      <c r="ARK144" s="4"/>
      <c r="ARL144" s="4"/>
      <c r="ARM144" s="4"/>
      <c r="ARN144" s="4"/>
      <c r="ARO144" s="4"/>
      <c r="ARP144" s="4"/>
      <c r="ARQ144" s="4"/>
      <c r="ARR144" s="4"/>
      <c r="ARS144" s="4"/>
      <c r="ART144" s="4"/>
      <c r="ARU144" s="4"/>
      <c r="ARV144" s="4"/>
      <c r="ARW144" s="4"/>
      <c r="ARX144" s="4"/>
      <c r="ARY144" s="4"/>
      <c r="ARZ144" s="4"/>
      <c r="ASA144" s="4"/>
      <c r="ASB144" s="4"/>
      <c r="ASC144" s="4"/>
      <c r="ASD144" s="4"/>
      <c r="ASE144" s="4"/>
      <c r="ASF144" s="4"/>
      <c r="ASG144" s="4"/>
      <c r="ASH144" s="4"/>
      <c r="ASI144" s="4"/>
      <c r="ASJ144" s="4"/>
      <c r="ASK144" s="4"/>
      <c r="ASL144" s="4"/>
      <c r="ASM144" s="4"/>
      <c r="ASN144" s="4"/>
      <c r="ASO144" s="4"/>
      <c r="ASP144" s="4"/>
      <c r="ASQ144" s="4"/>
      <c r="ASR144" s="4"/>
      <c r="ASS144" s="4"/>
      <c r="AST144" s="4"/>
      <c r="ASU144" s="4"/>
      <c r="ASV144" s="4"/>
      <c r="ASW144" s="4"/>
      <c r="ASX144" s="4"/>
      <c r="ASY144" s="4"/>
      <c r="ASZ144" s="4"/>
      <c r="ATA144" s="4"/>
      <c r="ATB144" s="4"/>
      <c r="ATC144" s="4"/>
      <c r="ATD144" s="4"/>
      <c r="ATE144" s="4"/>
      <c r="ATF144" s="4"/>
      <c r="ATG144" s="4"/>
      <c r="ATH144" s="4"/>
      <c r="ATI144" s="4"/>
      <c r="ATJ144" s="4"/>
      <c r="ATK144" s="4"/>
      <c r="ATL144" s="4"/>
      <c r="ATM144" s="4"/>
      <c r="ATN144" s="4"/>
      <c r="ATO144" s="4"/>
      <c r="ATP144" s="4"/>
      <c r="ATQ144" s="4"/>
      <c r="ATR144" s="4"/>
      <c r="ATS144" s="4"/>
      <c r="ATT144" s="4"/>
      <c r="ATU144" s="4"/>
      <c r="ATV144" s="4"/>
      <c r="ATW144" s="4"/>
      <c r="ATX144" s="4"/>
      <c r="ATY144" s="4"/>
      <c r="ATZ144" s="4"/>
      <c r="AUA144" s="4"/>
      <c r="AUB144" s="4"/>
      <c r="AUC144" s="4"/>
      <c r="AUD144" s="4"/>
      <c r="AUE144" s="4"/>
      <c r="AUF144" s="4"/>
      <c r="AUG144" s="4"/>
      <c r="AUH144" s="4"/>
      <c r="AUI144" s="4"/>
      <c r="AUJ144" s="4"/>
      <c r="AUK144" s="4"/>
      <c r="AUL144" s="4"/>
      <c r="AUM144" s="4"/>
      <c r="AUN144" s="4"/>
      <c r="AUO144" s="4"/>
      <c r="AUP144" s="4"/>
      <c r="AUQ144" s="4"/>
      <c r="AUR144" s="4"/>
      <c r="AUS144" s="4"/>
      <c r="AUT144" s="4"/>
      <c r="AUU144" s="4"/>
      <c r="AUV144" s="4"/>
      <c r="AUW144" s="4"/>
      <c r="AUX144" s="4"/>
      <c r="AUY144" s="4"/>
      <c r="AUZ144" s="4"/>
      <c r="AVA144" s="4"/>
      <c r="AVB144" s="4"/>
      <c r="AVC144" s="4"/>
      <c r="AVD144" s="4"/>
      <c r="AVE144" s="4"/>
      <c r="AVF144" s="4"/>
      <c r="AVG144" s="4"/>
      <c r="AVH144" s="4"/>
      <c r="AVI144" s="4"/>
      <c r="AVJ144" s="4"/>
      <c r="AVK144" s="4"/>
      <c r="AVL144" s="4"/>
      <c r="AVM144" s="4"/>
      <c r="AVN144" s="4"/>
      <c r="AVO144" s="4"/>
      <c r="AVP144" s="4"/>
      <c r="AVQ144" s="4"/>
      <c r="AVR144" s="4"/>
      <c r="AVS144" s="4"/>
      <c r="AVT144" s="4"/>
      <c r="AVU144" s="4"/>
      <c r="AVV144" s="4"/>
      <c r="AVW144" s="4"/>
      <c r="AVX144" s="4"/>
      <c r="AVY144" s="4"/>
      <c r="AVZ144" s="4"/>
      <c r="AWA144" s="4"/>
      <c r="AWB144" s="4"/>
      <c r="AWC144" s="4"/>
      <c r="AWD144" s="4"/>
      <c r="AWE144" s="4"/>
      <c r="AWF144" s="4"/>
      <c r="AWG144" s="4"/>
      <c r="AWH144" s="4"/>
      <c r="AWI144" s="4"/>
      <c r="AWJ144" s="4"/>
      <c r="AWK144" s="4"/>
      <c r="AWL144" s="4"/>
      <c r="AWM144" s="4"/>
      <c r="AWN144" s="4"/>
      <c r="AWO144" s="4"/>
      <c r="AWP144" s="4"/>
      <c r="AWQ144" s="4"/>
      <c r="AWR144" s="4"/>
      <c r="AWS144" s="4"/>
      <c r="AWT144" s="4"/>
      <c r="AWU144" s="4"/>
      <c r="AWV144" s="4"/>
      <c r="AWW144" s="4"/>
      <c r="AWX144" s="4"/>
      <c r="AWY144" s="4"/>
      <c r="AWZ144" s="4"/>
      <c r="AXA144" s="4"/>
      <c r="AXB144" s="4"/>
      <c r="AXC144" s="4"/>
      <c r="AXD144" s="4"/>
      <c r="AXE144" s="4"/>
      <c r="AXF144" s="4"/>
      <c r="AXG144" s="4"/>
      <c r="AXH144" s="4"/>
      <c r="AXI144" s="4"/>
      <c r="AXJ144" s="4"/>
      <c r="AXK144" s="4"/>
      <c r="AXL144" s="4"/>
      <c r="AXM144" s="4"/>
      <c r="AXN144" s="4"/>
      <c r="AXO144" s="4"/>
      <c r="AXP144" s="4"/>
      <c r="AXQ144" s="4"/>
      <c r="AXR144" s="4"/>
      <c r="AXS144" s="4"/>
      <c r="AXT144" s="4"/>
      <c r="AXU144" s="4"/>
      <c r="AXV144" s="4"/>
      <c r="AXW144" s="4"/>
      <c r="AXX144" s="4"/>
      <c r="AXY144" s="4"/>
      <c r="AXZ144" s="4"/>
      <c r="AYA144" s="4"/>
      <c r="AYB144" s="4"/>
      <c r="AYC144" s="4"/>
      <c r="AYD144" s="4"/>
      <c r="AYE144" s="4"/>
      <c r="AYF144" s="4"/>
      <c r="AYG144" s="4"/>
      <c r="AYH144" s="4"/>
      <c r="AYI144" s="4"/>
      <c r="AYJ144" s="4"/>
      <c r="AYK144" s="4"/>
      <c r="AYL144" s="4"/>
      <c r="AYM144" s="4"/>
      <c r="AYN144" s="4"/>
      <c r="AYO144" s="4"/>
      <c r="AYP144" s="4"/>
      <c r="AYQ144" s="4"/>
      <c r="AYR144" s="4"/>
      <c r="AYS144" s="4"/>
      <c r="AYT144" s="4"/>
      <c r="AYU144" s="4"/>
      <c r="AYV144" s="4"/>
      <c r="AYW144" s="4"/>
      <c r="AYX144" s="4"/>
      <c r="AYY144" s="4"/>
      <c r="AYZ144" s="4"/>
      <c r="AZA144" s="4"/>
      <c r="AZB144" s="4"/>
      <c r="AZC144" s="4"/>
      <c r="AZD144" s="4"/>
      <c r="AZE144" s="4"/>
      <c r="AZF144" s="4"/>
      <c r="AZG144" s="4"/>
      <c r="AZH144" s="4"/>
      <c r="AZI144" s="4"/>
      <c r="AZJ144" s="4"/>
      <c r="AZK144" s="4"/>
      <c r="AZL144" s="4"/>
      <c r="AZM144" s="4"/>
      <c r="AZN144" s="4"/>
      <c r="AZO144" s="4"/>
      <c r="AZP144" s="4"/>
      <c r="AZQ144" s="4"/>
      <c r="AZR144" s="4"/>
      <c r="AZS144" s="4"/>
      <c r="AZT144" s="4"/>
      <c r="AZU144" s="4"/>
      <c r="AZV144" s="4"/>
      <c r="AZW144" s="4"/>
      <c r="AZX144" s="4"/>
      <c r="AZY144" s="4"/>
      <c r="AZZ144" s="4"/>
      <c r="BAA144" s="4"/>
      <c r="BAB144" s="4"/>
      <c r="BAC144" s="4"/>
      <c r="BAD144" s="4"/>
      <c r="BAE144" s="4"/>
      <c r="BAF144" s="4"/>
      <c r="BAG144" s="4"/>
      <c r="BAH144" s="4"/>
      <c r="BAI144" s="4"/>
      <c r="BAJ144" s="4"/>
      <c r="BAK144" s="4"/>
      <c r="BAL144" s="4"/>
      <c r="BAM144" s="4"/>
      <c r="BAN144" s="4"/>
      <c r="BAO144" s="4"/>
      <c r="BAP144" s="4"/>
      <c r="BAQ144" s="4"/>
      <c r="BAR144" s="4"/>
      <c r="BAS144" s="4"/>
      <c r="BAT144" s="4"/>
      <c r="BAU144" s="4"/>
      <c r="BAV144" s="4"/>
      <c r="BAW144" s="4"/>
      <c r="BAX144" s="4"/>
      <c r="BAY144" s="4"/>
      <c r="BAZ144" s="4"/>
      <c r="BBA144" s="4"/>
      <c r="BBB144" s="4"/>
      <c r="BBC144" s="4"/>
      <c r="BBD144" s="4"/>
      <c r="BBE144" s="4"/>
      <c r="BBF144" s="4"/>
      <c r="BBG144" s="4"/>
      <c r="BBH144" s="4"/>
      <c r="BBI144" s="4"/>
      <c r="BBJ144" s="4"/>
      <c r="BBK144" s="4"/>
      <c r="BBL144" s="4"/>
      <c r="BBM144" s="4"/>
      <c r="BBN144" s="4"/>
      <c r="BBO144" s="4"/>
      <c r="BBP144" s="4"/>
      <c r="BBQ144" s="4"/>
      <c r="BBR144" s="4"/>
      <c r="BBS144" s="4"/>
      <c r="BBT144" s="4"/>
      <c r="BBU144" s="4"/>
      <c r="BBV144" s="4"/>
      <c r="BBW144" s="4"/>
      <c r="BBX144" s="4"/>
      <c r="BBY144" s="4"/>
      <c r="BBZ144" s="4"/>
      <c r="BCA144" s="4"/>
      <c r="BCB144" s="4"/>
      <c r="BCC144" s="4"/>
      <c r="BCD144" s="4"/>
      <c r="BCE144" s="4"/>
      <c r="BCF144" s="4"/>
      <c r="BCG144" s="4"/>
      <c r="BCH144" s="4"/>
      <c r="BCI144" s="4"/>
      <c r="BCJ144" s="4"/>
      <c r="BCK144" s="4"/>
      <c r="BCL144" s="4"/>
      <c r="BCM144" s="4"/>
      <c r="BCN144" s="4"/>
      <c r="BCO144" s="4"/>
      <c r="BCP144" s="4"/>
      <c r="BCQ144" s="4"/>
      <c r="BCR144" s="4"/>
      <c r="BCS144" s="4"/>
      <c r="BCT144" s="4"/>
      <c r="BCU144" s="4"/>
      <c r="BCV144" s="4"/>
      <c r="BCW144" s="4"/>
      <c r="BCX144" s="4"/>
      <c r="BCY144" s="4"/>
      <c r="BCZ144" s="4"/>
      <c r="BDA144" s="4"/>
      <c r="BDB144" s="4"/>
      <c r="BDC144" s="4"/>
      <c r="BDD144" s="4"/>
      <c r="BDE144" s="4"/>
      <c r="BDF144" s="4"/>
      <c r="BDG144" s="4"/>
      <c r="BDH144" s="4"/>
      <c r="BDI144" s="4"/>
      <c r="BDJ144" s="4"/>
      <c r="BDK144" s="4"/>
      <c r="BDL144" s="4"/>
      <c r="BDM144" s="4"/>
      <c r="BDN144" s="4"/>
      <c r="BDO144" s="4"/>
      <c r="BDP144" s="4"/>
      <c r="BDQ144" s="4"/>
      <c r="BDR144" s="4"/>
      <c r="BDS144" s="4"/>
      <c r="BDT144" s="4"/>
      <c r="BDU144" s="4"/>
      <c r="BDV144" s="4"/>
      <c r="BDW144" s="4"/>
      <c r="BDX144" s="4"/>
      <c r="BDY144" s="4"/>
      <c r="BDZ144" s="4"/>
      <c r="BEA144" s="4"/>
      <c r="BEB144" s="4"/>
      <c r="BEC144" s="4"/>
      <c r="BED144" s="4"/>
      <c r="BEE144" s="4"/>
      <c r="BEF144" s="4"/>
      <c r="BEG144" s="4"/>
      <c r="BEH144" s="4"/>
      <c r="BEI144" s="4"/>
      <c r="BEJ144" s="4"/>
      <c r="BEK144" s="4"/>
      <c r="BEL144" s="4"/>
      <c r="BEM144" s="4"/>
      <c r="BEN144" s="4"/>
      <c r="BEO144" s="4"/>
      <c r="BEP144" s="4"/>
      <c r="BEQ144" s="4"/>
      <c r="BER144" s="4"/>
      <c r="BES144" s="4"/>
      <c r="BET144" s="4"/>
      <c r="BEU144" s="4"/>
      <c r="BEV144" s="4"/>
      <c r="BEW144" s="4"/>
      <c r="BEX144" s="4"/>
      <c r="BEY144" s="4"/>
      <c r="BEZ144" s="4"/>
      <c r="BFA144" s="4"/>
      <c r="BFB144" s="4"/>
      <c r="BFC144" s="4"/>
      <c r="BFD144" s="4"/>
      <c r="BFE144" s="4"/>
      <c r="BFF144" s="4"/>
      <c r="BFG144" s="4"/>
      <c r="BFH144" s="4"/>
      <c r="BFI144" s="4"/>
      <c r="BFJ144" s="4"/>
      <c r="BFK144" s="4"/>
      <c r="BFL144" s="4"/>
      <c r="BFM144" s="4"/>
      <c r="BFN144" s="4"/>
      <c r="BFO144" s="4"/>
      <c r="BFP144" s="4"/>
      <c r="BFQ144" s="4"/>
      <c r="BFR144" s="4"/>
      <c r="BFS144" s="4"/>
      <c r="BFT144" s="4"/>
      <c r="BFU144" s="4"/>
      <c r="BFV144" s="4"/>
      <c r="BFW144" s="4"/>
      <c r="BFX144" s="4"/>
      <c r="BFY144" s="4"/>
      <c r="BFZ144" s="4"/>
      <c r="BGA144" s="4"/>
      <c r="BGB144" s="4"/>
      <c r="BGC144" s="4"/>
      <c r="BGD144" s="4"/>
      <c r="BGE144" s="4"/>
      <c r="BGF144" s="4"/>
      <c r="BGG144" s="4"/>
      <c r="BGH144" s="4"/>
      <c r="BGI144" s="4"/>
      <c r="BGJ144" s="4"/>
      <c r="BGK144" s="4"/>
      <c r="BGL144" s="4"/>
      <c r="BGM144" s="4"/>
      <c r="BGN144" s="4"/>
      <c r="BGO144" s="4"/>
      <c r="BGP144" s="4"/>
      <c r="BGQ144" s="4"/>
      <c r="BGR144" s="4"/>
      <c r="BGS144" s="4"/>
      <c r="BGT144" s="4"/>
      <c r="BGU144" s="4"/>
      <c r="BGV144" s="4"/>
      <c r="BGW144" s="4"/>
      <c r="BGX144" s="4"/>
      <c r="BGY144" s="4"/>
      <c r="BGZ144" s="4"/>
      <c r="BHA144" s="4"/>
      <c r="BHB144" s="4"/>
      <c r="BHC144" s="4"/>
      <c r="BHD144" s="4"/>
      <c r="BHE144" s="4"/>
      <c r="BHF144" s="4"/>
      <c r="BHG144" s="4"/>
      <c r="BHH144" s="4"/>
      <c r="BHI144" s="4"/>
      <c r="BHJ144" s="4"/>
      <c r="BHK144" s="4"/>
      <c r="BHL144" s="4"/>
      <c r="BHM144" s="4"/>
      <c r="BHN144" s="4"/>
      <c r="BHO144" s="4"/>
      <c r="BHP144" s="4"/>
      <c r="BHQ144" s="4"/>
      <c r="BHR144" s="4"/>
      <c r="BHS144" s="4"/>
      <c r="BHT144" s="4"/>
      <c r="BHU144" s="4"/>
      <c r="BHV144" s="4"/>
      <c r="BHW144" s="4"/>
      <c r="BHX144" s="4"/>
      <c r="BHY144" s="4"/>
      <c r="BHZ144" s="4"/>
      <c r="BIA144" s="4"/>
      <c r="BIB144" s="4"/>
      <c r="BIC144" s="4"/>
      <c r="BID144" s="4"/>
      <c r="BIE144" s="4"/>
      <c r="BIF144" s="4"/>
      <c r="BIG144" s="4"/>
      <c r="BIH144" s="4"/>
      <c r="BII144" s="4"/>
      <c r="BIJ144" s="4"/>
      <c r="BIK144" s="4"/>
      <c r="BIL144" s="4"/>
      <c r="BIM144" s="4"/>
      <c r="BIN144" s="4"/>
      <c r="BIO144" s="4"/>
      <c r="BIP144" s="4"/>
      <c r="BIQ144" s="4"/>
      <c r="BIR144" s="4"/>
      <c r="BIS144" s="4"/>
      <c r="BIT144" s="4"/>
      <c r="BIU144" s="4"/>
      <c r="BIV144" s="4"/>
      <c r="BIW144" s="4"/>
      <c r="BIX144" s="4"/>
      <c r="BIY144" s="4"/>
      <c r="BIZ144" s="4"/>
      <c r="BJA144" s="4"/>
      <c r="BJB144" s="4"/>
      <c r="BJC144" s="4"/>
      <c r="BJD144" s="4"/>
      <c r="BJE144" s="4"/>
      <c r="BJF144" s="4"/>
      <c r="BJG144" s="4"/>
      <c r="BJH144" s="4"/>
      <c r="BJI144" s="4"/>
      <c r="BJJ144" s="4"/>
      <c r="BJK144" s="4"/>
      <c r="BJL144" s="4"/>
      <c r="BJM144" s="4"/>
      <c r="BJN144" s="4"/>
      <c r="BJO144" s="4"/>
      <c r="BJP144" s="4"/>
      <c r="BJQ144" s="4"/>
      <c r="BJR144" s="4"/>
      <c r="BJS144" s="4"/>
      <c r="BJT144" s="4"/>
      <c r="BJU144" s="4"/>
      <c r="BJV144" s="4"/>
      <c r="BJW144" s="4"/>
      <c r="BJX144" s="4"/>
      <c r="BJY144" s="4"/>
      <c r="BJZ144" s="4"/>
      <c r="BKA144" s="4"/>
      <c r="BKB144" s="4"/>
      <c r="BKC144" s="4"/>
      <c r="BKD144" s="4"/>
      <c r="BKE144" s="4"/>
      <c r="BKF144" s="4"/>
      <c r="BKG144" s="4"/>
      <c r="BKH144" s="4"/>
      <c r="BKI144" s="4"/>
      <c r="BKJ144" s="4"/>
      <c r="BKK144" s="4"/>
      <c r="BKL144" s="4"/>
      <c r="BKM144" s="4"/>
      <c r="BKN144" s="4"/>
      <c r="BKO144" s="4"/>
      <c r="BKP144" s="4"/>
      <c r="BKQ144" s="4"/>
      <c r="BKR144" s="4"/>
      <c r="BKS144" s="4"/>
      <c r="BKT144" s="4"/>
      <c r="BKU144" s="4"/>
      <c r="BKV144" s="4"/>
      <c r="BKW144" s="4"/>
      <c r="BKX144" s="4"/>
      <c r="BKY144" s="4"/>
      <c r="BKZ144" s="4"/>
      <c r="BLA144" s="4"/>
      <c r="BLB144" s="4"/>
      <c r="BLC144" s="4"/>
      <c r="BLD144" s="4"/>
      <c r="BLE144" s="4"/>
      <c r="BLF144" s="4"/>
      <c r="BLG144" s="4"/>
      <c r="BLH144" s="4"/>
      <c r="BLI144" s="4"/>
      <c r="BLJ144" s="4"/>
      <c r="BLK144" s="4"/>
      <c r="BLL144" s="4"/>
      <c r="BLM144" s="4"/>
      <c r="BLN144" s="4"/>
      <c r="BLO144" s="4"/>
      <c r="BLP144" s="4"/>
      <c r="BLQ144" s="4"/>
      <c r="BLR144" s="4"/>
      <c r="BLS144" s="4"/>
      <c r="BLT144" s="4"/>
      <c r="BLU144" s="4"/>
      <c r="BLV144" s="4"/>
      <c r="BLW144" s="4"/>
      <c r="BLX144" s="4"/>
      <c r="BLY144" s="4"/>
      <c r="BLZ144" s="4"/>
      <c r="BMA144" s="4"/>
      <c r="BMB144" s="4"/>
      <c r="BMC144" s="4"/>
      <c r="BMD144" s="4"/>
      <c r="BME144" s="4"/>
      <c r="BMF144" s="4"/>
      <c r="BMG144" s="4"/>
      <c r="BMH144" s="4"/>
      <c r="BMI144" s="4"/>
      <c r="BMJ144" s="4"/>
      <c r="BMK144" s="4"/>
      <c r="BML144" s="4"/>
      <c r="BMM144" s="4"/>
      <c r="BMN144" s="4"/>
      <c r="BMO144" s="4"/>
      <c r="BMP144" s="4"/>
      <c r="BMQ144" s="4"/>
      <c r="BMR144" s="4"/>
      <c r="BMS144" s="4"/>
      <c r="BMT144" s="4"/>
      <c r="BMU144" s="4"/>
      <c r="BMV144" s="4"/>
      <c r="BMW144" s="4"/>
      <c r="BMX144" s="4"/>
      <c r="BMY144" s="4"/>
      <c r="BMZ144" s="4"/>
      <c r="BNA144" s="4"/>
      <c r="BNB144" s="4"/>
      <c r="BNC144" s="4"/>
      <c r="BND144" s="4"/>
      <c r="BNE144" s="4"/>
      <c r="BNF144" s="4"/>
      <c r="BNG144" s="4"/>
      <c r="BNH144" s="4"/>
      <c r="BNI144" s="4"/>
      <c r="BNJ144" s="4"/>
      <c r="BNK144" s="4"/>
      <c r="BNL144" s="4"/>
      <c r="BNM144" s="4"/>
      <c r="BNN144" s="4"/>
      <c r="BNO144" s="4"/>
      <c r="BNP144" s="4"/>
      <c r="BNQ144" s="4"/>
      <c r="BNR144" s="4"/>
      <c r="BNS144" s="4"/>
      <c r="BNT144" s="4"/>
      <c r="BNU144" s="4"/>
      <c r="BNV144" s="4"/>
      <c r="BNW144" s="4"/>
      <c r="BNX144" s="4"/>
      <c r="BNY144" s="4"/>
      <c r="BNZ144" s="4"/>
      <c r="BOA144" s="4"/>
      <c r="BOB144" s="4"/>
      <c r="BOC144" s="4"/>
      <c r="BOD144" s="4"/>
      <c r="BOE144" s="4"/>
      <c r="BOF144" s="4"/>
      <c r="BOG144" s="4"/>
      <c r="BOH144" s="4"/>
      <c r="BOI144" s="4"/>
      <c r="BOJ144" s="4"/>
      <c r="BOK144" s="4"/>
      <c r="BOL144" s="4"/>
      <c r="BOM144" s="4"/>
      <c r="BON144" s="4"/>
      <c r="BOO144" s="4"/>
      <c r="BOP144" s="4"/>
      <c r="BOQ144" s="4"/>
      <c r="BOR144" s="4"/>
      <c r="BOS144" s="4"/>
      <c r="BOT144" s="4"/>
      <c r="BOU144" s="4"/>
      <c r="BOV144" s="4"/>
      <c r="BOW144" s="4"/>
      <c r="BOX144" s="4"/>
      <c r="BOY144" s="4"/>
      <c r="BOZ144" s="4"/>
      <c r="BPA144" s="4"/>
      <c r="BPB144" s="4"/>
    </row>
    <row r="145" spans="1:1771" s="9" customFormat="1" ht="25.5" x14ac:dyDescent="0.2">
      <c r="A145" s="7">
        <v>121</v>
      </c>
      <c r="B145" s="7" t="s">
        <v>287</v>
      </c>
      <c r="C145" s="29" t="s">
        <v>288</v>
      </c>
      <c r="D145" s="8">
        <v>15.63</v>
      </c>
      <c r="E145" s="11">
        <v>24332.69</v>
      </c>
      <c r="F145" s="11">
        <v>0.9</v>
      </c>
      <c r="G145" s="11">
        <v>0.91</v>
      </c>
      <c r="H145" s="11">
        <v>0.92</v>
      </c>
      <c r="I145" s="11">
        <v>1.1000000000000001</v>
      </c>
      <c r="J145" s="11">
        <v>1.1100000000000001</v>
      </c>
      <c r="K145" s="11">
        <v>1.1200000000000001</v>
      </c>
      <c r="L145" s="12">
        <v>1</v>
      </c>
      <c r="M145" s="13">
        <v>1.105</v>
      </c>
      <c r="N145" s="11">
        <v>1</v>
      </c>
      <c r="O145" s="11">
        <f t="shared" si="54"/>
        <v>378228.19</v>
      </c>
      <c r="P145" s="11">
        <f t="shared" si="55"/>
        <v>382430.71999999997</v>
      </c>
      <c r="Q145" s="11">
        <f t="shared" si="56"/>
        <v>386633.26</v>
      </c>
      <c r="R145" s="11">
        <f t="shared" si="57"/>
        <v>462278.89</v>
      </c>
      <c r="S145" s="11">
        <f t="shared" si="58"/>
        <v>466481.43</v>
      </c>
      <c r="T145" s="11">
        <f t="shared" si="59"/>
        <v>470683.96</v>
      </c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/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4"/>
      <c r="JR145" s="4"/>
      <c r="JS145" s="4"/>
      <c r="JT145" s="4"/>
      <c r="JU145" s="4"/>
      <c r="JV145" s="4"/>
      <c r="JW145" s="4"/>
      <c r="JX145" s="4"/>
      <c r="JY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/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4"/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/>
      <c r="NT145" s="4"/>
      <c r="NU145" s="4"/>
      <c r="NV145" s="4"/>
      <c r="NW145" s="4"/>
      <c r="NX145" s="4"/>
      <c r="NY145" s="4"/>
      <c r="NZ145" s="4"/>
      <c r="OA145" s="4"/>
      <c r="OB145" s="4"/>
      <c r="OC145" s="4"/>
      <c r="OD145" s="4"/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4"/>
      <c r="OP145" s="4"/>
      <c r="OQ145" s="4"/>
      <c r="OR145" s="4"/>
      <c r="OS145" s="4"/>
      <c r="OT145" s="4"/>
      <c r="OU145" s="4"/>
      <c r="OV145" s="4"/>
      <c r="OW145" s="4"/>
      <c r="OX145" s="4"/>
      <c r="OY145" s="4"/>
      <c r="OZ145" s="4"/>
      <c r="PA145" s="4"/>
      <c r="PB145" s="4"/>
      <c r="PC145" s="4"/>
      <c r="PD145" s="4"/>
      <c r="PE145" s="4"/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  <c r="VW145" s="4"/>
      <c r="VX145" s="4"/>
      <c r="VY145" s="4"/>
      <c r="VZ145" s="4"/>
      <c r="WA145" s="4"/>
      <c r="WB145" s="4"/>
      <c r="WC145" s="4"/>
      <c r="WD145" s="4"/>
      <c r="WE145" s="4"/>
      <c r="WF145" s="4"/>
      <c r="WG145" s="4"/>
      <c r="WH145" s="4"/>
      <c r="WI145" s="4"/>
      <c r="WJ145" s="4"/>
      <c r="WK145" s="4"/>
      <c r="WL145" s="4"/>
      <c r="WM145" s="4"/>
      <c r="WN145" s="4"/>
      <c r="WO145" s="4"/>
      <c r="WP145" s="4"/>
      <c r="WQ145" s="4"/>
      <c r="WR145" s="4"/>
      <c r="WS145" s="4"/>
      <c r="WT145" s="4"/>
      <c r="WU145" s="4"/>
      <c r="WV145" s="4"/>
      <c r="WW145" s="4"/>
      <c r="WX145" s="4"/>
      <c r="WY145" s="4"/>
      <c r="WZ145" s="4"/>
      <c r="XA145" s="4"/>
      <c r="XB145" s="4"/>
      <c r="XC145" s="4"/>
      <c r="XD145" s="4"/>
      <c r="XE145" s="4"/>
      <c r="XF145" s="4"/>
      <c r="XG145" s="4"/>
      <c r="XH145" s="4"/>
      <c r="XI145" s="4"/>
      <c r="XJ145" s="4"/>
      <c r="XK145" s="4"/>
      <c r="XL145" s="4"/>
      <c r="XM145" s="4"/>
      <c r="XN145" s="4"/>
      <c r="XO145" s="4"/>
      <c r="XP145" s="4"/>
      <c r="XQ145" s="4"/>
      <c r="XR145" s="4"/>
      <c r="XS145" s="4"/>
      <c r="XT145" s="4"/>
      <c r="XU145" s="4"/>
      <c r="XV145" s="4"/>
      <c r="XW145" s="4"/>
      <c r="XX145" s="4"/>
      <c r="XY145" s="4"/>
      <c r="XZ145" s="4"/>
      <c r="YA145" s="4"/>
      <c r="YB145" s="4"/>
      <c r="YC145" s="4"/>
      <c r="YD145" s="4"/>
      <c r="YE145" s="4"/>
      <c r="YF145" s="4"/>
      <c r="YG145" s="4"/>
      <c r="YH145" s="4"/>
      <c r="YI145" s="4"/>
      <c r="YJ145" s="4"/>
      <c r="YK145" s="4"/>
      <c r="YL145" s="4"/>
      <c r="YM145" s="4"/>
      <c r="YN145" s="4"/>
      <c r="YO145" s="4"/>
      <c r="YP145" s="4"/>
      <c r="YQ145" s="4"/>
      <c r="YR145" s="4"/>
      <c r="YS145" s="4"/>
      <c r="YT145" s="4"/>
      <c r="YU145" s="4"/>
      <c r="YV145" s="4"/>
      <c r="YW145" s="4"/>
      <c r="YX145" s="4"/>
      <c r="YY145" s="4"/>
      <c r="YZ145" s="4"/>
      <c r="ZA145" s="4"/>
      <c r="ZB145" s="4"/>
      <c r="ZC145" s="4"/>
      <c r="ZD145" s="4"/>
      <c r="ZE145" s="4"/>
      <c r="ZF145" s="4"/>
      <c r="ZG145" s="4"/>
      <c r="ZH145" s="4"/>
      <c r="ZI145" s="4"/>
      <c r="ZJ145" s="4"/>
      <c r="ZK145" s="4"/>
      <c r="ZL145" s="4"/>
      <c r="ZM145" s="4"/>
      <c r="ZN145" s="4"/>
      <c r="ZO145" s="4"/>
      <c r="ZP145" s="4"/>
      <c r="ZQ145" s="4"/>
      <c r="ZR145" s="4"/>
      <c r="ZS145" s="4"/>
      <c r="ZT145" s="4"/>
      <c r="ZU145" s="4"/>
      <c r="ZV145" s="4"/>
      <c r="ZW145" s="4"/>
      <c r="ZX145" s="4"/>
      <c r="ZY145" s="4"/>
      <c r="ZZ145" s="4"/>
      <c r="AAA145" s="4"/>
      <c r="AAB145" s="4"/>
      <c r="AAC145" s="4"/>
      <c r="AAD145" s="4"/>
      <c r="AAE145" s="4"/>
      <c r="AAF145" s="4"/>
      <c r="AAG145" s="4"/>
      <c r="AAH145" s="4"/>
      <c r="AAI145" s="4"/>
      <c r="AAJ145" s="4"/>
      <c r="AAK145" s="4"/>
      <c r="AAL145" s="4"/>
      <c r="AAM145" s="4"/>
      <c r="AAN145" s="4"/>
      <c r="AAO145" s="4"/>
      <c r="AAP145" s="4"/>
      <c r="AAQ145" s="4"/>
      <c r="AAR145" s="4"/>
      <c r="AAS145" s="4"/>
      <c r="AAT145" s="4"/>
      <c r="AAU145" s="4"/>
      <c r="AAV145" s="4"/>
      <c r="AAW145" s="4"/>
      <c r="AAX145" s="4"/>
      <c r="AAY145" s="4"/>
      <c r="AAZ145" s="4"/>
      <c r="ABA145" s="4"/>
      <c r="ABB145" s="4"/>
      <c r="ABC145" s="4"/>
      <c r="ABD145" s="4"/>
      <c r="ABE145" s="4"/>
      <c r="ABF145" s="4"/>
      <c r="ABG145" s="4"/>
      <c r="ABH145" s="4"/>
      <c r="ABI145" s="4"/>
      <c r="ABJ145" s="4"/>
      <c r="ABK145" s="4"/>
      <c r="ABL145" s="4"/>
      <c r="ABM145" s="4"/>
      <c r="ABN145" s="4"/>
      <c r="ABO145" s="4"/>
      <c r="ABP145" s="4"/>
      <c r="ABQ145" s="4"/>
      <c r="ABR145" s="4"/>
      <c r="ABS145" s="4"/>
      <c r="ABT145" s="4"/>
      <c r="ABU145" s="4"/>
      <c r="ABV145" s="4"/>
      <c r="ABW145" s="4"/>
      <c r="ABX145" s="4"/>
      <c r="ABY145" s="4"/>
      <c r="ABZ145" s="4"/>
      <c r="ACA145" s="4"/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/>
      <c r="ADG145" s="4"/>
      <c r="ADH145" s="4"/>
      <c r="ADI145" s="4"/>
      <c r="ADJ145" s="4"/>
      <c r="ADK145" s="4"/>
      <c r="ADL145" s="4"/>
      <c r="ADM145" s="4"/>
      <c r="ADN145" s="4"/>
      <c r="ADO145" s="4"/>
      <c r="ADP145" s="4"/>
      <c r="ADQ145" s="4"/>
      <c r="ADR145" s="4"/>
      <c r="ADS145" s="4"/>
      <c r="ADT145" s="4"/>
      <c r="ADU145" s="4"/>
      <c r="ADV145" s="4"/>
      <c r="ADW145" s="4"/>
      <c r="ADX145" s="4"/>
      <c r="ADY145" s="4"/>
      <c r="ADZ145" s="4"/>
      <c r="AEA145" s="4"/>
      <c r="AEB145" s="4"/>
      <c r="AEC145" s="4"/>
      <c r="AED145" s="4"/>
      <c r="AEE145" s="4"/>
      <c r="AEF145" s="4"/>
      <c r="AEG145" s="4"/>
      <c r="AEH145" s="4"/>
      <c r="AEI145" s="4"/>
      <c r="AEJ145" s="4"/>
      <c r="AEK145" s="4"/>
      <c r="AEL145" s="4"/>
      <c r="AEM145" s="4"/>
      <c r="AEN145" s="4"/>
      <c r="AEO145" s="4"/>
      <c r="AEP145" s="4"/>
      <c r="AEQ145" s="4"/>
      <c r="AER145" s="4"/>
      <c r="AES145" s="4"/>
      <c r="AET145" s="4"/>
      <c r="AEU145" s="4"/>
      <c r="AEV145" s="4"/>
      <c r="AEW145" s="4"/>
      <c r="AEX145" s="4"/>
      <c r="AEY145" s="4"/>
      <c r="AEZ145" s="4"/>
      <c r="AFA145" s="4"/>
      <c r="AFB145" s="4"/>
      <c r="AFC145" s="4"/>
      <c r="AFD145" s="4"/>
      <c r="AFE145" s="4"/>
      <c r="AFF145" s="4"/>
      <c r="AFG145" s="4"/>
      <c r="AFH145" s="4"/>
      <c r="AFI145" s="4"/>
      <c r="AFJ145" s="4"/>
      <c r="AFK145" s="4"/>
      <c r="AFL145" s="4"/>
      <c r="AFM145" s="4"/>
      <c r="AFN145" s="4"/>
      <c r="AFO145" s="4"/>
      <c r="AFP145" s="4"/>
      <c r="AFQ145" s="4"/>
      <c r="AFR145" s="4"/>
      <c r="AFS145" s="4"/>
      <c r="AFT145" s="4"/>
      <c r="AFU145" s="4"/>
      <c r="AFV145" s="4"/>
      <c r="AFW145" s="4"/>
      <c r="AFX145" s="4"/>
      <c r="AFY145" s="4"/>
      <c r="AFZ145" s="4"/>
      <c r="AGA145" s="4"/>
      <c r="AGB145" s="4"/>
      <c r="AGC145" s="4"/>
      <c r="AGD145" s="4"/>
      <c r="AGE145" s="4"/>
      <c r="AGF145" s="4"/>
      <c r="AGG145" s="4"/>
      <c r="AGH145" s="4"/>
      <c r="AGI145" s="4"/>
      <c r="AGJ145" s="4"/>
      <c r="AGK145" s="4"/>
      <c r="AGL145" s="4"/>
      <c r="AGM145" s="4"/>
      <c r="AGN145" s="4"/>
      <c r="AGO145" s="4"/>
      <c r="AGP145" s="4"/>
      <c r="AGQ145" s="4"/>
      <c r="AGR145" s="4"/>
      <c r="AGS145" s="4"/>
      <c r="AGT145" s="4"/>
      <c r="AGU145" s="4"/>
      <c r="AGV145" s="4"/>
      <c r="AGW145" s="4"/>
      <c r="AGX145" s="4"/>
      <c r="AGY145" s="4"/>
      <c r="AGZ145" s="4"/>
      <c r="AHA145" s="4"/>
      <c r="AHB145" s="4"/>
      <c r="AHC145" s="4"/>
      <c r="AHD145" s="4"/>
      <c r="AHE145" s="4"/>
      <c r="AHF145" s="4"/>
      <c r="AHG145" s="4"/>
      <c r="AHH145" s="4"/>
      <c r="AHI145" s="4"/>
      <c r="AHJ145" s="4"/>
      <c r="AHK145" s="4"/>
      <c r="AHL145" s="4"/>
      <c r="AHM145" s="4"/>
      <c r="AHN145" s="4"/>
      <c r="AHO145" s="4"/>
      <c r="AHP145" s="4"/>
      <c r="AHQ145" s="4"/>
      <c r="AHR145" s="4"/>
      <c r="AHS145" s="4"/>
      <c r="AHT145" s="4"/>
      <c r="AHU145" s="4"/>
      <c r="AHV145" s="4"/>
      <c r="AHW145" s="4"/>
      <c r="AHX145" s="4"/>
      <c r="AHY145" s="4"/>
      <c r="AHZ145" s="4"/>
      <c r="AIA145" s="4"/>
      <c r="AIB145" s="4"/>
      <c r="AIC145" s="4"/>
      <c r="AID145" s="4"/>
      <c r="AIE145" s="4"/>
      <c r="AIF145" s="4"/>
      <c r="AIG145" s="4"/>
      <c r="AIH145" s="4"/>
      <c r="AII145" s="4"/>
      <c r="AIJ145" s="4"/>
      <c r="AIK145" s="4"/>
      <c r="AIL145" s="4"/>
      <c r="AIM145" s="4"/>
      <c r="AIN145" s="4"/>
      <c r="AIO145" s="4"/>
      <c r="AIP145" s="4"/>
      <c r="AIQ145" s="4"/>
      <c r="AIR145" s="4"/>
      <c r="AIS145" s="4"/>
      <c r="AIT145" s="4"/>
      <c r="AIU145" s="4"/>
      <c r="AIV145" s="4"/>
      <c r="AIW145" s="4"/>
      <c r="AIX145" s="4"/>
      <c r="AIY145" s="4"/>
      <c r="AIZ145" s="4"/>
      <c r="AJA145" s="4"/>
      <c r="AJB145" s="4"/>
      <c r="AJC145" s="4"/>
      <c r="AJD145" s="4"/>
      <c r="AJE145" s="4"/>
      <c r="AJF145" s="4"/>
      <c r="AJG145" s="4"/>
      <c r="AJH145" s="4"/>
      <c r="AJI145" s="4"/>
      <c r="AJJ145" s="4"/>
      <c r="AJK145" s="4"/>
      <c r="AJL145" s="4"/>
      <c r="AJM145" s="4"/>
      <c r="AJN145" s="4"/>
      <c r="AJO145" s="4"/>
      <c r="AJP145" s="4"/>
      <c r="AJQ145" s="4"/>
      <c r="AJR145" s="4"/>
      <c r="AJS145" s="4"/>
      <c r="AJT145" s="4"/>
      <c r="AJU145" s="4"/>
      <c r="AJV145" s="4"/>
      <c r="AJW145" s="4"/>
      <c r="AJX145" s="4"/>
      <c r="AJY145" s="4"/>
      <c r="AJZ145" s="4"/>
      <c r="AKA145" s="4"/>
      <c r="AKB145" s="4"/>
      <c r="AKC145" s="4"/>
      <c r="AKD145" s="4"/>
      <c r="AKE145" s="4"/>
      <c r="AKF145" s="4"/>
      <c r="AKG145" s="4"/>
      <c r="AKH145" s="4"/>
      <c r="AKI145" s="4"/>
      <c r="AKJ145" s="4"/>
      <c r="AKK145" s="4"/>
      <c r="AKL145" s="4"/>
      <c r="AKM145" s="4"/>
      <c r="AKN145" s="4"/>
      <c r="AKO145" s="4"/>
      <c r="AKP145" s="4"/>
      <c r="AKQ145" s="4"/>
      <c r="AKR145" s="4"/>
      <c r="AKS145" s="4"/>
      <c r="AKT145" s="4"/>
      <c r="AKU145" s="4"/>
      <c r="AKV145" s="4"/>
      <c r="AKW145" s="4"/>
      <c r="AKX145" s="4"/>
      <c r="AKY145" s="4"/>
      <c r="AKZ145" s="4"/>
      <c r="ALA145" s="4"/>
      <c r="ALB145" s="4"/>
      <c r="ALC145" s="4"/>
      <c r="ALD145" s="4"/>
      <c r="ALE145" s="4"/>
      <c r="ALF145" s="4"/>
      <c r="ALG145" s="4"/>
      <c r="ALH145" s="4"/>
      <c r="ALI145" s="4"/>
      <c r="ALJ145" s="4"/>
      <c r="ALK145" s="4"/>
      <c r="ALL145" s="4"/>
      <c r="ALM145" s="4"/>
      <c r="ALN145" s="4"/>
      <c r="ALO145" s="4"/>
      <c r="ALP145" s="4"/>
      <c r="ALQ145" s="4"/>
      <c r="ALR145" s="4"/>
      <c r="ALS145" s="4"/>
      <c r="ALT145" s="4"/>
      <c r="ALU145" s="4"/>
      <c r="ALV145" s="4"/>
      <c r="ALW145" s="4"/>
      <c r="ALX145" s="4"/>
      <c r="ALY145" s="4"/>
      <c r="ALZ145" s="4"/>
      <c r="AMA145" s="4"/>
      <c r="AMB145" s="4"/>
      <c r="AMC145" s="4"/>
      <c r="AMD145" s="4"/>
      <c r="AME145" s="4"/>
      <c r="AMF145" s="4"/>
      <c r="AMG145" s="4"/>
      <c r="AMH145" s="4"/>
      <c r="AMI145" s="4"/>
      <c r="AMJ145" s="4"/>
      <c r="AMK145" s="4"/>
      <c r="AML145" s="4"/>
      <c r="AMM145" s="4"/>
      <c r="AMN145" s="4"/>
      <c r="AMO145" s="4"/>
      <c r="AMP145" s="4"/>
      <c r="AMQ145" s="4"/>
      <c r="AMR145" s="4"/>
      <c r="AMS145" s="4"/>
      <c r="AMT145" s="4"/>
      <c r="AMU145" s="4"/>
      <c r="AMV145" s="4"/>
      <c r="AMW145" s="4"/>
      <c r="AMX145" s="4"/>
      <c r="AMY145" s="4"/>
      <c r="AMZ145" s="4"/>
      <c r="ANA145" s="4"/>
      <c r="ANB145" s="4"/>
      <c r="ANC145" s="4"/>
      <c r="AND145" s="4"/>
      <c r="ANE145" s="4"/>
      <c r="ANF145" s="4"/>
      <c r="ANG145" s="4"/>
      <c r="ANH145" s="4"/>
      <c r="ANI145" s="4"/>
      <c r="ANJ145" s="4"/>
      <c r="ANK145" s="4"/>
      <c r="ANL145" s="4"/>
      <c r="ANM145" s="4"/>
      <c r="ANN145" s="4"/>
      <c r="ANO145" s="4"/>
      <c r="ANP145" s="4"/>
      <c r="ANQ145" s="4"/>
      <c r="ANR145" s="4"/>
      <c r="ANS145" s="4"/>
      <c r="ANT145" s="4"/>
      <c r="ANU145" s="4"/>
      <c r="ANV145" s="4"/>
      <c r="ANW145" s="4"/>
      <c r="ANX145" s="4"/>
      <c r="ANY145" s="4"/>
      <c r="ANZ145" s="4"/>
      <c r="AOA145" s="4"/>
      <c r="AOB145" s="4"/>
      <c r="AOC145" s="4"/>
      <c r="AOD145" s="4"/>
      <c r="AOE145" s="4"/>
      <c r="AOF145" s="4"/>
      <c r="AOG145" s="4"/>
      <c r="AOH145" s="4"/>
      <c r="AOI145" s="4"/>
      <c r="AOJ145" s="4"/>
      <c r="AOK145" s="4"/>
      <c r="AOL145" s="4"/>
      <c r="AOM145" s="4"/>
      <c r="AON145" s="4"/>
      <c r="AOO145" s="4"/>
      <c r="AOP145" s="4"/>
      <c r="AOQ145" s="4"/>
      <c r="AOR145" s="4"/>
      <c r="AOS145" s="4"/>
      <c r="AOT145" s="4"/>
      <c r="AOU145" s="4"/>
      <c r="AOV145" s="4"/>
      <c r="AOW145" s="4"/>
      <c r="AOX145" s="4"/>
      <c r="AOY145" s="4"/>
      <c r="AOZ145" s="4"/>
      <c r="APA145" s="4"/>
      <c r="APB145" s="4"/>
      <c r="APC145" s="4"/>
      <c r="APD145" s="4"/>
      <c r="APE145" s="4"/>
      <c r="APF145" s="4"/>
      <c r="APG145" s="4"/>
      <c r="APH145" s="4"/>
      <c r="API145" s="4"/>
      <c r="APJ145" s="4"/>
      <c r="APK145" s="4"/>
      <c r="APL145" s="4"/>
      <c r="APM145" s="4"/>
      <c r="APN145" s="4"/>
      <c r="APO145" s="4"/>
      <c r="APP145" s="4"/>
      <c r="APQ145" s="4"/>
      <c r="APR145" s="4"/>
      <c r="APS145" s="4"/>
      <c r="APT145" s="4"/>
      <c r="APU145" s="4"/>
      <c r="APV145" s="4"/>
      <c r="APW145" s="4"/>
      <c r="APX145" s="4"/>
      <c r="APY145" s="4"/>
      <c r="APZ145" s="4"/>
      <c r="AQA145" s="4"/>
      <c r="AQB145" s="4"/>
      <c r="AQC145" s="4"/>
      <c r="AQD145" s="4"/>
      <c r="AQE145" s="4"/>
      <c r="AQF145" s="4"/>
      <c r="AQG145" s="4"/>
      <c r="AQH145" s="4"/>
      <c r="AQI145" s="4"/>
      <c r="AQJ145" s="4"/>
      <c r="AQK145" s="4"/>
      <c r="AQL145" s="4"/>
      <c r="AQM145" s="4"/>
      <c r="AQN145" s="4"/>
      <c r="AQO145" s="4"/>
      <c r="AQP145" s="4"/>
      <c r="AQQ145" s="4"/>
      <c r="AQR145" s="4"/>
      <c r="AQS145" s="4"/>
      <c r="AQT145" s="4"/>
      <c r="AQU145" s="4"/>
      <c r="AQV145" s="4"/>
      <c r="AQW145" s="4"/>
      <c r="AQX145" s="4"/>
      <c r="AQY145" s="4"/>
      <c r="AQZ145" s="4"/>
      <c r="ARA145" s="4"/>
      <c r="ARB145" s="4"/>
      <c r="ARC145" s="4"/>
      <c r="ARD145" s="4"/>
      <c r="ARE145" s="4"/>
      <c r="ARF145" s="4"/>
      <c r="ARG145" s="4"/>
      <c r="ARH145" s="4"/>
      <c r="ARI145" s="4"/>
      <c r="ARJ145" s="4"/>
      <c r="ARK145" s="4"/>
      <c r="ARL145" s="4"/>
      <c r="ARM145" s="4"/>
      <c r="ARN145" s="4"/>
      <c r="ARO145" s="4"/>
      <c r="ARP145" s="4"/>
      <c r="ARQ145" s="4"/>
      <c r="ARR145" s="4"/>
      <c r="ARS145" s="4"/>
      <c r="ART145" s="4"/>
      <c r="ARU145" s="4"/>
      <c r="ARV145" s="4"/>
      <c r="ARW145" s="4"/>
      <c r="ARX145" s="4"/>
      <c r="ARY145" s="4"/>
      <c r="ARZ145" s="4"/>
      <c r="ASA145" s="4"/>
      <c r="ASB145" s="4"/>
      <c r="ASC145" s="4"/>
      <c r="ASD145" s="4"/>
      <c r="ASE145" s="4"/>
      <c r="ASF145" s="4"/>
      <c r="ASG145" s="4"/>
      <c r="ASH145" s="4"/>
      <c r="ASI145" s="4"/>
      <c r="ASJ145" s="4"/>
      <c r="ASK145" s="4"/>
      <c r="ASL145" s="4"/>
      <c r="ASM145" s="4"/>
      <c r="ASN145" s="4"/>
      <c r="ASO145" s="4"/>
      <c r="ASP145" s="4"/>
      <c r="ASQ145" s="4"/>
      <c r="ASR145" s="4"/>
      <c r="ASS145" s="4"/>
      <c r="AST145" s="4"/>
      <c r="ASU145" s="4"/>
      <c r="ASV145" s="4"/>
      <c r="ASW145" s="4"/>
      <c r="ASX145" s="4"/>
      <c r="ASY145" s="4"/>
      <c r="ASZ145" s="4"/>
      <c r="ATA145" s="4"/>
      <c r="ATB145" s="4"/>
      <c r="ATC145" s="4"/>
      <c r="ATD145" s="4"/>
      <c r="ATE145" s="4"/>
      <c r="ATF145" s="4"/>
      <c r="ATG145" s="4"/>
      <c r="ATH145" s="4"/>
      <c r="ATI145" s="4"/>
      <c r="ATJ145" s="4"/>
      <c r="ATK145" s="4"/>
      <c r="ATL145" s="4"/>
      <c r="ATM145" s="4"/>
      <c r="ATN145" s="4"/>
      <c r="ATO145" s="4"/>
      <c r="ATP145" s="4"/>
      <c r="ATQ145" s="4"/>
      <c r="ATR145" s="4"/>
      <c r="ATS145" s="4"/>
      <c r="ATT145" s="4"/>
      <c r="ATU145" s="4"/>
      <c r="ATV145" s="4"/>
      <c r="ATW145" s="4"/>
      <c r="ATX145" s="4"/>
      <c r="ATY145" s="4"/>
      <c r="ATZ145" s="4"/>
      <c r="AUA145" s="4"/>
      <c r="AUB145" s="4"/>
      <c r="AUC145" s="4"/>
      <c r="AUD145" s="4"/>
      <c r="AUE145" s="4"/>
      <c r="AUF145" s="4"/>
      <c r="AUG145" s="4"/>
      <c r="AUH145" s="4"/>
      <c r="AUI145" s="4"/>
      <c r="AUJ145" s="4"/>
      <c r="AUK145" s="4"/>
      <c r="AUL145" s="4"/>
      <c r="AUM145" s="4"/>
      <c r="AUN145" s="4"/>
      <c r="AUO145" s="4"/>
      <c r="AUP145" s="4"/>
      <c r="AUQ145" s="4"/>
      <c r="AUR145" s="4"/>
      <c r="AUS145" s="4"/>
      <c r="AUT145" s="4"/>
      <c r="AUU145" s="4"/>
      <c r="AUV145" s="4"/>
      <c r="AUW145" s="4"/>
      <c r="AUX145" s="4"/>
      <c r="AUY145" s="4"/>
      <c r="AUZ145" s="4"/>
      <c r="AVA145" s="4"/>
      <c r="AVB145" s="4"/>
      <c r="AVC145" s="4"/>
      <c r="AVD145" s="4"/>
      <c r="AVE145" s="4"/>
      <c r="AVF145" s="4"/>
      <c r="AVG145" s="4"/>
      <c r="AVH145" s="4"/>
      <c r="AVI145" s="4"/>
      <c r="AVJ145" s="4"/>
      <c r="AVK145" s="4"/>
      <c r="AVL145" s="4"/>
      <c r="AVM145" s="4"/>
      <c r="AVN145" s="4"/>
      <c r="AVO145" s="4"/>
      <c r="AVP145" s="4"/>
      <c r="AVQ145" s="4"/>
      <c r="AVR145" s="4"/>
      <c r="AVS145" s="4"/>
      <c r="AVT145" s="4"/>
      <c r="AVU145" s="4"/>
      <c r="AVV145" s="4"/>
      <c r="AVW145" s="4"/>
      <c r="AVX145" s="4"/>
      <c r="AVY145" s="4"/>
      <c r="AVZ145" s="4"/>
      <c r="AWA145" s="4"/>
      <c r="AWB145" s="4"/>
      <c r="AWC145" s="4"/>
      <c r="AWD145" s="4"/>
      <c r="AWE145" s="4"/>
      <c r="AWF145" s="4"/>
      <c r="AWG145" s="4"/>
      <c r="AWH145" s="4"/>
      <c r="AWI145" s="4"/>
      <c r="AWJ145" s="4"/>
      <c r="AWK145" s="4"/>
      <c r="AWL145" s="4"/>
      <c r="AWM145" s="4"/>
      <c r="AWN145" s="4"/>
      <c r="AWO145" s="4"/>
      <c r="AWP145" s="4"/>
      <c r="AWQ145" s="4"/>
      <c r="AWR145" s="4"/>
      <c r="AWS145" s="4"/>
      <c r="AWT145" s="4"/>
      <c r="AWU145" s="4"/>
      <c r="AWV145" s="4"/>
      <c r="AWW145" s="4"/>
      <c r="AWX145" s="4"/>
      <c r="AWY145" s="4"/>
      <c r="AWZ145" s="4"/>
      <c r="AXA145" s="4"/>
      <c r="AXB145" s="4"/>
      <c r="AXC145" s="4"/>
      <c r="AXD145" s="4"/>
      <c r="AXE145" s="4"/>
      <c r="AXF145" s="4"/>
      <c r="AXG145" s="4"/>
      <c r="AXH145" s="4"/>
      <c r="AXI145" s="4"/>
      <c r="AXJ145" s="4"/>
      <c r="AXK145" s="4"/>
      <c r="AXL145" s="4"/>
      <c r="AXM145" s="4"/>
      <c r="AXN145" s="4"/>
      <c r="AXO145" s="4"/>
      <c r="AXP145" s="4"/>
      <c r="AXQ145" s="4"/>
      <c r="AXR145" s="4"/>
      <c r="AXS145" s="4"/>
      <c r="AXT145" s="4"/>
      <c r="AXU145" s="4"/>
      <c r="AXV145" s="4"/>
      <c r="AXW145" s="4"/>
      <c r="AXX145" s="4"/>
      <c r="AXY145" s="4"/>
      <c r="AXZ145" s="4"/>
      <c r="AYA145" s="4"/>
      <c r="AYB145" s="4"/>
      <c r="AYC145" s="4"/>
      <c r="AYD145" s="4"/>
      <c r="AYE145" s="4"/>
      <c r="AYF145" s="4"/>
      <c r="AYG145" s="4"/>
      <c r="AYH145" s="4"/>
      <c r="AYI145" s="4"/>
      <c r="AYJ145" s="4"/>
      <c r="AYK145" s="4"/>
      <c r="AYL145" s="4"/>
      <c r="AYM145" s="4"/>
      <c r="AYN145" s="4"/>
      <c r="AYO145" s="4"/>
      <c r="AYP145" s="4"/>
      <c r="AYQ145" s="4"/>
      <c r="AYR145" s="4"/>
      <c r="AYS145" s="4"/>
      <c r="AYT145" s="4"/>
      <c r="AYU145" s="4"/>
      <c r="AYV145" s="4"/>
      <c r="AYW145" s="4"/>
      <c r="AYX145" s="4"/>
      <c r="AYY145" s="4"/>
      <c r="AYZ145" s="4"/>
      <c r="AZA145" s="4"/>
      <c r="AZB145" s="4"/>
      <c r="AZC145" s="4"/>
      <c r="AZD145" s="4"/>
      <c r="AZE145" s="4"/>
      <c r="AZF145" s="4"/>
      <c r="AZG145" s="4"/>
      <c r="AZH145" s="4"/>
      <c r="AZI145" s="4"/>
      <c r="AZJ145" s="4"/>
      <c r="AZK145" s="4"/>
      <c r="AZL145" s="4"/>
      <c r="AZM145" s="4"/>
      <c r="AZN145" s="4"/>
      <c r="AZO145" s="4"/>
      <c r="AZP145" s="4"/>
      <c r="AZQ145" s="4"/>
      <c r="AZR145" s="4"/>
      <c r="AZS145" s="4"/>
      <c r="AZT145" s="4"/>
      <c r="AZU145" s="4"/>
      <c r="AZV145" s="4"/>
      <c r="AZW145" s="4"/>
      <c r="AZX145" s="4"/>
      <c r="AZY145" s="4"/>
      <c r="AZZ145" s="4"/>
      <c r="BAA145" s="4"/>
      <c r="BAB145" s="4"/>
      <c r="BAC145" s="4"/>
      <c r="BAD145" s="4"/>
      <c r="BAE145" s="4"/>
      <c r="BAF145" s="4"/>
      <c r="BAG145" s="4"/>
      <c r="BAH145" s="4"/>
      <c r="BAI145" s="4"/>
      <c r="BAJ145" s="4"/>
      <c r="BAK145" s="4"/>
      <c r="BAL145" s="4"/>
      <c r="BAM145" s="4"/>
      <c r="BAN145" s="4"/>
      <c r="BAO145" s="4"/>
      <c r="BAP145" s="4"/>
      <c r="BAQ145" s="4"/>
      <c r="BAR145" s="4"/>
      <c r="BAS145" s="4"/>
      <c r="BAT145" s="4"/>
      <c r="BAU145" s="4"/>
      <c r="BAV145" s="4"/>
      <c r="BAW145" s="4"/>
      <c r="BAX145" s="4"/>
      <c r="BAY145" s="4"/>
      <c r="BAZ145" s="4"/>
      <c r="BBA145" s="4"/>
      <c r="BBB145" s="4"/>
      <c r="BBC145" s="4"/>
      <c r="BBD145" s="4"/>
      <c r="BBE145" s="4"/>
      <c r="BBF145" s="4"/>
      <c r="BBG145" s="4"/>
      <c r="BBH145" s="4"/>
      <c r="BBI145" s="4"/>
      <c r="BBJ145" s="4"/>
      <c r="BBK145" s="4"/>
      <c r="BBL145" s="4"/>
      <c r="BBM145" s="4"/>
      <c r="BBN145" s="4"/>
      <c r="BBO145" s="4"/>
      <c r="BBP145" s="4"/>
      <c r="BBQ145" s="4"/>
      <c r="BBR145" s="4"/>
      <c r="BBS145" s="4"/>
      <c r="BBT145" s="4"/>
      <c r="BBU145" s="4"/>
      <c r="BBV145" s="4"/>
      <c r="BBW145" s="4"/>
      <c r="BBX145" s="4"/>
      <c r="BBY145" s="4"/>
      <c r="BBZ145" s="4"/>
      <c r="BCA145" s="4"/>
      <c r="BCB145" s="4"/>
      <c r="BCC145" s="4"/>
      <c r="BCD145" s="4"/>
      <c r="BCE145" s="4"/>
      <c r="BCF145" s="4"/>
      <c r="BCG145" s="4"/>
      <c r="BCH145" s="4"/>
      <c r="BCI145" s="4"/>
      <c r="BCJ145" s="4"/>
      <c r="BCK145" s="4"/>
      <c r="BCL145" s="4"/>
      <c r="BCM145" s="4"/>
      <c r="BCN145" s="4"/>
      <c r="BCO145" s="4"/>
      <c r="BCP145" s="4"/>
      <c r="BCQ145" s="4"/>
      <c r="BCR145" s="4"/>
      <c r="BCS145" s="4"/>
      <c r="BCT145" s="4"/>
      <c r="BCU145" s="4"/>
      <c r="BCV145" s="4"/>
      <c r="BCW145" s="4"/>
      <c r="BCX145" s="4"/>
      <c r="BCY145" s="4"/>
      <c r="BCZ145" s="4"/>
      <c r="BDA145" s="4"/>
      <c r="BDB145" s="4"/>
      <c r="BDC145" s="4"/>
      <c r="BDD145" s="4"/>
      <c r="BDE145" s="4"/>
      <c r="BDF145" s="4"/>
      <c r="BDG145" s="4"/>
      <c r="BDH145" s="4"/>
      <c r="BDI145" s="4"/>
      <c r="BDJ145" s="4"/>
      <c r="BDK145" s="4"/>
      <c r="BDL145" s="4"/>
      <c r="BDM145" s="4"/>
      <c r="BDN145" s="4"/>
      <c r="BDO145" s="4"/>
      <c r="BDP145" s="4"/>
      <c r="BDQ145" s="4"/>
      <c r="BDR145" s="4"/>
      <c r="BDS145" s="4"/>
      <c r="BDT145" s="4"/>
      <c r="BDU145" s="4"/>
      <c r="BDV145" s="4"/>
      <c r="BDW145" s="4"/>
      <c r="BDX145" s="4"/>
      <c r="BDY145" s="4"/>
      <c r="BDZ145" s="4"/>
      <c r="BEA145" s="4"/>
      <c r="BEB145" s="4"/>
      <c r="BEC145" s="4"/>
      <c r="BED145" s="4"/>
      <c r="BEE145" s="4"/>
      <c r="BEF145" s="4"/>
      <c r="BEG145" s="4"/>
      <c r="BEH145" s="4"/>
      <c r="BEI145" s="4"/>
      <c r="BEJ145" s="4"/>
      <c r="BEK145" s="4"/>
      <c r="BEL145" s="4"/>
      <c r="BEM145" s="4"/>
      <c r="BEN145" s="4"/>
      <c r="BEO145" s="4"/>
      <c r="BEP145" s="4"/>
      <c r="BEQ145" s="4"/>
      <c r="BER145" s="4"/>
      <c r="BES145" s="4"/>
      <c r="BET145" s="4"/>
      <c r="BEU145" s="4"/>
      <c r="BEV145" s="4"/>
      <c r="BEW145" s="4"/>
      <c r="BEX145" s="4"/>
      <c r="BEY145" s="4"/>
      <c r="BEZ145" s="4"/>
      <c r="BFA145" s="4"/>
      <c r="BFB145" s="4"/>
      <c r="BFC145" s="4"/>
      <c r="BFD145" s="4"/>
      <c r="BFE145" s="4"/>
      <c r="BFF145" s="4"/>
      <c r="BFG145" s="4"/>
      <c r="BFH145" s="4"/>
      <c r="BFI145" s="4"/>
      <c r="BFJ145" s="4"/>
      <c r="BFK145" s="4"/>
      <c r="BFL145" s="4"/>
      <c r="BFM145" s="4"/>
      <c r="BFN145" s="4"/>
      <c r="BFO145" s="4"/>
      <c r="BFP145" s="4"/>
      <c r="BFQ145" s="4"/>
      <c r="BFR145" s="4"/>
      <c r="BFS145" s="4"/>
      <c r="BFT145" s="4"/>
      <c r="BFU145" s="4"/>
      <c r="BFV145" s="4"/>
      <c r="BFW145" s="4"/>
      <c r="BFX145" s="4"/>
      <c r="BFY145" s="4"/>
      <c r="BFZ145" s="4"/>
      <c r="BGA145" s="4"/>
      <c r="BGB145" s="4"/>
      <c r="BGC145" s="4"/>
      <c r="BGD145" s="4"/>
      <c r="BGE145" s="4"/>
      <c r="BGF145" s="4"/>
      <c r="BGG145" s="4"/>
      <c r="BGH145" s="4"/>
      <c r="BGI145" s="4"/>
      <c r="BGJ145" s="4"/>
      <c r="BGK145" s="4"/>
      <c r="BGL145" s="4"/>
      <c r="BGM145" s="4"/>
      <c r="BGN145" s="4"/>
      <c r="BGO145" s="4"/>
      <c r="BGP145" s="4"/>
      <c r="BGQ145" s="4"/>
      <c r="BGR145" s="4"/>
      <c r="BGS145" s="4"/>
      <c r="BGT145" s="4"/>
      <c r="BGU145" s="4"/>
      <c r="BGV145" s="4"/>
      <c r="BGW145" s="4"/>
      <c r="BGX145" s="4"/>
      <c r="BGY145" s="4"/>
      <c r="BGZ145" s="4"/>
      <c r="BHA145" s="4"/>
      <c r="BHB145" s="4"/>
      <c r="BHC145" s="4"/>
      <c r="BHD145" s="4"/>
      <c r="BHE145" s="4"/>
      <c r="BHF145" s="4"/>
      <c r="BHG145" s="4"/>
      <c r="BHH145" s="4"/>
      <c r="BHI145" s="4"/>
      <c r="BHJ145" s="4"/>
      <c r="BHK145" s="4"/>
      <c r="BHL145" s="4"/>
      <c r="BHM145" s="4"/>
      <c r="BHN145" s="4"/>
      <c r="BHO145" s="4"/>
      <c r="BHP145" s="4"/>
      <c r="BHQ145" s="4"/>
      <c r="BHR145" s="4"/>
      <c r="BHS145" s="4"/>
      <c r="BHT145" s="4"/>
      <c r="BHU145" s="4"/>
      <c r="BHV145" s="4"/>
      <c r="BHW145" s="4"/>
      <c r="BHX145" s="4"/>
      <c r="BHY145" s="4"/>
      <c r="BHZ145" s="4"/>
      <c r="BIA145" s="4"/>
      <c r="BIB145" s="4"/>
      <c r="BIC145" s="4"/>
      <c r="BID145" s="4"/>
      <c r="BIE145" s="4"/>
      <c r="BIF145" s="4"/>
      <c r="BIG145" s="4"/>
      <c r="BIH145" s="4"/>
      <c r="BII145" s="4"/>
      <c r="BIJ145" s="4"/>
      <c r="BIK145" s="4"/>
      <c r="BIL145" s="4"/>
      <c r="BIM145" s="4"/>
      <c r="BIN145" s="4"/>
      <c r="BIO145" s="4"/>
      <c r="BIP145" s="4"/>
      <c r="BIQ145" s="4"/>
      <c r="BIR145" s="4"/>
      <c r="BIS145" s="4"/>
      <c r="BIT145" s="4"/>
      <c r="BIU145" s="4"/>
      <c r="BIV145" s="4"/>
      <c r="BIW145" s="4"/>
      <c r="BIX145" s="4"/>
      <c r="BIY145" s="4"/>
      <c r="BIZ145" s="4"/>
      <c r="BJA145" s="4"/>
      <c r="BJB145" s="4"/>
      <c r="BJC145" s="4"/>
      <c r="BJD145" s="4"/>
      <c r="BJE145" s="4"/>
      <c r="BJF145" s="4"/>
      <c r="BJG145" s="4"/>
      <c r="BJH145" s="4"/>
      <c r="BJI145" s="4"/>
      <c r="BJJ145" s="4"/>
      <c r="BJK145" s="4"/>
      <c r="BJL145" s="4"/>
      <c r="BJM145" s="4"/>
      <c r="BJN145" s="4"/>
      <c r="BJO145" s="4"/>
      <c r="BJP145" s="4"/>
      <c r="BJQ145" s="4"/>
      <c r="BJR145" s="4"/>
      <c r="BJS145" s="4"/>
      <c r="BJT145" s="4"/>
      <c r="BJU145" s="4"/>
      <c r="BJV145" s="4"/>
      <c r="BJW145" s="4"/>
      <c r="BJX145" s="4"/>
      <c r="BJY145" s="4"/>
      <c r="BJZ145" s="4"/>
      <c r="BKA145" s="4"/>
      <c r="BKB145" s="4"/>
      <c r="BKC145" s="4"/>
      <c r="BKD145" s="4"/>
      <c r="BKE145" s="4"/>
      <c r="BKF145" s="4"/>
      <c r="BKG145" s="4"/>
      <c r="BKH145" s="4"/>
      <c r="BKI145" s="4"/>
      <c r="BKJ145" s="4"/>
      <c r="BKK145" s="4"/>
      <c r="BKL145" s="4"/>
      <c r="BKM145" s="4"/>
      <c r="BKN145" s="4"/>
      <c r="BKO145" s="4"/>
      <c r="BKP145" s="4"/>
      <c r="BKQ145" s="4"/>
      <c r="BKR145" s="4"/>
      <c r="BKS145" s="4"/>
      <c r="BKT145" s="4"/>
      <c r="BKU145" s="4"/>
      <c r="BKV145" s="4"/>
      <c r="BKW145" s="4"/>
      <c r="BKX145" s="4"/>
      <c r="BKY145" s="4"/>
      <c r="BKZ145" s="4"/>
      <c r="BLA145" s="4"/>
      <c r="BLB145" s="4"/>
      <c r="BLC145" s="4"/>
      <c r="BLD145" s="4"/>
      <c r="BLE145" s="4"/>
      <c r="BLF145" s="4"/>
      <c r="BLG145" s="4"/>
      <c r="BLH145" s="4"/>
      <c r="BLI145" s="4"/>
      <c r="BLJ145" s="4"/>
      <c r="BLK145" s="4"/>
      <c r="BLL145" s="4"/>
      <c r="BLM145" s="4"/>
      <c r="BLN145" s="4"/>
      <c r="BLO145" s="4"/>
      <c r="BLP145" s="4"/>
      <c r="BLQ145" s="4"/>
      <c r="BLR145" s="4"/>
      <c r="BLS145" s="4"/>
      <c r="BLT145" s="4"/>
      <c r="BLU145" s="4"/>
      <c r="BLV145" s="4"/>
      <c r="BLW145" s="4"/>
      <c r="BLX145" s="4"/>
      <c r="BLY145" s="4"/>
      <c r="BLZ145" s="4"/>
      <c r="BMA145" s="4"/>
      <c r="BMB145" s="4"/>
      <c r="BMC145" s="4"/>
      <c r="BMD145" s="4"/>
      <c r="BME145" s="4"/>
      <c r="BMF145" s="4"/>
      <c r="BMG145" s="4"/>
      <c r="BMH145" s="4"/>
      <c r="BMI145" s="4"/>
      <c r="BMJ145" s="4"/>
      <c r="BMK145" s="4"/>
      <c r="BML145" s="4"/>
      <c r="BMM145" s="4"/>
      <c r="BMN145" s="4"/>
      <c r="BMO145" s="4"/>
      <c r="BMP145" s="4"/>
      <c r="BMQ145" s="4"/>
      <c r="BMR145" s="4"/>
      <c r="BMS145" s="4"/>
      <c r="BMT145" s="4"/>
      <c r="BMU145" s="4"/>
      <c r="BMV145" s="4"/>
      <c r="BMW145" s="4"/>
      <c r="BMX145" s="4"/>
      <c r="BMY145" s="4"/>
      <c r="BMZ145" s="4"/>
      <c r="BNA145" s="4"/>
      <c r="BNB145" s="4"/>
      <c r="BNC145" s="4"/>
      <c r="BND145" s="4"/>
      <c r="BNE145" s="4"/>
      <c r="BNF145" s="4"/>
      <c r="BNG145" s="4"/>
      <c r="BNH145" s="4"/>
      <c r="BNI145" s="4"/>
      <c r="BNJ145" s="4"/>
      <c r="BNK145" s="4"/>
      <c r="BNL145" s="4"/>
      <c r="BNM145" s="4"/>
      <c r="BNN145" s="4"/>
      <c r="BNO145" s="4"/>
      <c r="BNP145" s="4"/>
      <c r="BNQ145" s="4"/>
      <c r="BNR145" s="4"/>
      <c r="BNS145" s="4"/>
      <c r="BNT145" s="4"/>
      <c r="BNU145" s="4"/>
      <c r="BNV145" s="4"/>
      <c r="BNW145" s="4"/>
      <c r="BNX145" s="4"/>
      <c r="BNY145" s="4"/>
      <c r="BNZ145" s="4"/>
      <c r="BOA145" s="4"/>
      <c r="BOB145" s="4"/>
      <c r="BOC145" s="4"/>
      <c r="BOD145" s="4"/>
      <c r="BOE145" s="4"/>
      <c r="BOF145" s="4"/>
      <c r="BOG145" s="4"/>
      <c r="BOH145" s="4"/>
      <c r="BOI145" s="4"/>
      <c r="BOJ145" s="4"/>
      <c r="BOK145" s="4"/>
      <c r="BOL145" s="4"/>
      <c r="BOM145" s="4"/>
      <c r="BON145" s="4"/>
      <c r="BOO145" s="4"/>
      <c r="BOP145" s="4"/>
      <c r="BOQ145" s="4"/>
      <c r="BOR145" s="4"/>
      <c r="BOS145" s="4"/>
      <c r="BOT145" s="4"/>
      <c r="BOU145" s="4"/>
      <c r="BOV145" s="4"/>
      <c r="BOW145" s="4"/>
      <c r="BOX145" s="4"/>
      <c r="BOY145" s="4"/>
      <c r="BOZ145" s="4"/>
      <c r="BPA145" s="4"/>
      <c r="BPB145" s="4"/>
    </row>
    <row r="146" spans="1:1771" s="9" customFormat="1" ht="45" customHeight="1" x14ac:dyDescent="0.2">
      <c r="A146" s="7">
        <v>122</v>
      </c>
      <c r="B146" s="7" t="s">
        <v>289</v>
      </c>
      <c r="C146" s="29" t="s">
        <v>290</v>
      </c>
      <c r="D146" s="8">
        <v>7.4</v>
      </c>
      <c r="E146" s="11">
        <v>24332.69</v>
      </c>
      <c r="F146" s="11">
        <v>0.9</v>
      </c>
      <c r="G146" s="11">
        <v>0.91</v>
      </c>
      <c r="H146" s="11">
        <v>0.92</v>
      </c>
      <c r="I146" s="11">
        <v>1.1000000000000001</v>
      </c>
      <c r="J146" s="11">
        <v>1.1100000000000001</v>
      </c>
      <c r="K146" s="11">
        <v>1.1200000000000001</v>
      </c>
      <c r="L146" s="12">
        <v>1</v>
      </c>
      <c r="M146" s="13">
        <v>1.105</v>
      </c>
      <c r="N146" s="11">
        <v>1</v>
      </c>
      <c r="O146" s="11">
        <f t="shared" si="54"/>
        <v>179071.57</v>
      </c>
      <c r="P146" s="11">
        <f t="shared" si="55"/>
        <v>181061.25</v>
      </c>
      <c r="Q146" s="11">
        <f t="shared" si="56"/>
        <v>183050.93</v>
      </c>
      <c r="R146" s="11">
        <f t="shared" si="57"/>
        <v>218865.25</v>
      </c>
      <c r="S146" s="11">
        <f t="shared" si="58"/>
        <v>220854.93</v>
      </c>
      <c r="T146" s="11">
        <f t="shared" si="59"/>
        <v>222844.61</v>
      </c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/>
      <c r="JE146" s="4"/>
      <c r="JF146" s="4"/>
      <c r="JG146" s="4"/>
      <c r="JH146" s="4"/>
      <c r="JI146" s="4"/>
      <c r="JJ146" s="4"/>
      <c r="JK146" s="4"/>
      <c r="JL146" s="4"/>
      <c r="JM146" s="4"/>
      <c r="JN146" s="4"/>
      <c r="JO146" s="4"/>
      <c r="JP146" s="4"/>
      <c r="JQ146" s="4"/>
      <c r="JR146" s="4"/>
      <c r="JS146" s="4"/>
      <c r="JT146" s="4"/>
      <c r="JU146" s="4"/>
      <c r="JV146" s="4"/>
      <c r="JW146" s="4"/>
      <c r="JX146" s="4"/>
      <c r="JY146" s="4"/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/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/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/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/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4"/>
      <c r="NE146" s="4"/>
      <c r="NF146" s="4"/>
      <c r="NG146" s="4"/>
      <c r="NH146" s="4"/>
      <c r="NI146" s="4"/>
      <c r="NJ146" s="4"/>
      <c r="NK146" s="4"/>
      <c r="NL146" s="4"/>
      <c r="NM146" s="4"/>
      <c r="NN146" s="4"/>
      <c r="NO146" s="4"/>
      <c r="NP146" s="4"/>
      <c r="NQ146" s="4"/>
      <c r="NR146" s="4"/>
      <c r="NS146" s="4"/>
      <c r="NT146" s="4"/>
      <c r="NU146" s="4"/>
      <c r="NV146" s="4"/>
      <c r="NW146" s="4"/>
      <c r="NX146" s="4"/>
      <c r="NY146" s="4"/>
      <c r="NZ146" s="4"/>
      <c r="OA146" s="4"/>
      <c r="OB146" s="4"/>
      <c r="OC146" s="4"/>
      <c r="OD146" s="4"/>
      <c r="OE146" s="4"/>
      <c r="OF146" s="4"/>
      <c r="OG146" s="4"/>
      <c r="OH146" s="4"/>
      <c r="OI146" s="4"/>
      <c r="OJ146" s="4"/>
      <c r="OK146" s="4"/>
      <c r="OL146" s="4"/>
      <c r="OM146" s="4"/>
      <c r="ON146" s="4"/>
      <c r="OO146" s="4"/>
      <c r="OP146" s="4"/>
      <c r="OQ146" s="4"/>
      <c r="OR146" s="4"/>
      <c r="OS146" s="4"/>
      <c r="OT146" s="4"/>
      <c r="OU146" s="4"/>
      <c r="OV146" s="4"/>
      <c r="OW146" s="4"/>
      <c r="OX146" s="4"/>
      <c r="OY146" s="4"/>
      <c r="OZ146" s="4"/>
      <c r="PA146" s="4"/>
      <c r="PB146" s="4"/>
      <c r="PC146" s="4"/>
      <c r="PD146" s="4"/>
      <c r="PE146" s="4"/>
      <c r="PF146" s="4"/>
      <c r="PG146" s="4"/>
      <c r="PH146" s="4"/>
      <c r="PI146" s="4"/>
      <c r="PJ146" s="4"/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  <c r="VW146" s="4"/>
      <c r="VX146" s="4"/>
      <c r="VY146" s="4"/>
      <c r="VZ146" s="4"/>
      <c r="WA146" s="4"/>
      <c r="WB146" s="4"/>
      <c r="WC146" s="4"/>
      <c r="WD146" s="4"/>
      <c r="WE146" s="4"/>
      <c r="WF146" s="4"/>
      <c r="WG146" s="4"/>
      <c r="WH146" s="4"/>
      <c r="WI146" s="4"/>
      <c r="WJ146" s="4"/>
      <c r="WK146" s="4"/>
      <c r="WL146" s="4"/>
      <c r="WM146" s="4"/>
      <c r="WN146" s="4"/>
      <c r="WO146" s="4"/>
      <c r="WP146" s="4"/>
      <c r="WQ146" s="4"/>
      <c r="WR146" s="4"/>
      <c r="WS146" s="4"/>
      <c r="WT146" s="4"/>
      <c r="WU146" s="4"/>
      <c r="WV146" s="4"/>
      <c r="WW146" s="4"/>
      <c r="WX146" s="4"/>
      <c r="WY146" s="4"/>
      <c r="WZ146" s="4"/>
      <c r="XA146" s="4"/>
      <c r="XB146" s="4"/>
      <c r="XC146" s="4"/>
      <c r="XD146" s="4"/>
      <c r="XE146" s="4"/>
      <c r="XF146" s="4"/>
      <c r="XG146" s="4"/>
      <c r="XH146" s="4"/>
      <c r="XI146" s="4"/>
      <c r="XJ146" s="4"/>
      <c r="XK146" s="4"/>
      <c r="XL146" s="4"/>
      <c r="XM146" s="4"/>
      <c r="XN146" s="4"/>
      <c r="XO146" s="4"/>
      <c r="XP146" s="4"/>
      <c r="XQ146" s="4"/>
      <c r="XR146" s="4"/>
      <c r="XS146" s="4"/>
      <c r="XT146" s="4"/>
      <c r="XU146" s="4"/>
      <c r="XV146" s="4"/>
      <c r="XW146" s="4"/>
      <c r="XX146" s="4"/>
      <c r="XY146" s="4"/>
      <c r="XZ146" s="4"/>
      <c r="YA146" s="4"/>
      <c r="YB146" s="4"/>
      <c r="YC146" s="4"/>
      <c r="YD146" s="4"/>
      <c r="YE146" s="4"/>
      <c r="YF146" s="4"/>
      <c r="YG146" s="4"/>
      <c r="YH146" s="4"/>
      <c r="YI146" s="4"/>
      <c r="YJ146" s="4"/>
      <c r="YK146" s="4"/>
      <c r="YL146" s="4"/>
      <c r="YM146" s="4"/>
      <c r="YN146" s="4"/>
      <c r="YO146" s="4"/>
      <c r="YP146" s="4"/>
      <c r="YQ146" s="4"/>
      <c r="YR146" s="4"/>
      <c r="YS146" s="4"/>
      <c r="YT146" s="4"/>
      <c r="YU146" s="4"/>
      <c r="YV146" s="4"/>
      <c r="YW146" s="4"/>
      <c r="YX146" s="4"/>
      <c r="YY146" s="4"/>
      <c r="YZ146" s="4"/>
      <c r="ZA146" s="4"/>
      <c r="ZB146" s="4"/>
      <c r="ZC146" s="4"/>
      <c r="ZD146" s="4"/>
      <c r="ZE146" s="4"/>
      <c r="ZF146" s="4"/>
      <c r="ZG146" s="4"/>
      <c r="ZH146" s="4"/>
      <c r="ZI146" s="4"/>
      <c r="ZJ146" s="4"/>
      <c r="ZK146" s="4"/>
      <c r="ZL146" s="4"/>
      <c r="ZM146" s="4"/>
      <c r="ZN146" s="4"/>
      <c r="ZO146" s="4"/>
      <c r="ZP146" s="4"/>
      <c r="ZQ146" s="4"/>
      <c r="ZR146" s="4"/>
      <c r="ZS146" s="4"/>
      <c r="ZT146" s="4"/>
      <c r="ZU146" s="4"/>
      <c r="ZV146" s="4"/>
      <c r="ZW146" s="4"/>
      <c r="ZX146" s="4"/>
      <c r="ZY146" s="4"/>
      <c r="ZZ146" s="4"/>
      <c r="AAA146" s="4"/>
      <c r="AAB146" s="4"/>
      <c r="AAC146" s="4"/>
      <c r="AAD146" s="4"/>
      <c r="AAE146" s="4"/>
      <c r="AAF146" s="4"/>
      <c r="AAG146" s="4"/>
      <c r="AAH146" s="4"/>
      <c r="AAI146" s="4"/>
      <c r="AAJ146" s="4"/>
      <c r="AAK146" s="4"/>
      <c r="AAL146" s="4"/>
      <c r="AAM146" s="4"/>
      <c r="AAN146" s="4"/>
      <c r="AAO146" s="4"/>
      <c r="AAP146" s="4"/>
      <c r="AAQ146" s="4"/>
      <c r="AAR146" s="4"/>
      <c r="AAS146" s="4"/>
      <c r="AAT146" s="4"/>
      <c r="AAU146" s="4"/>
      <c r="AAV146" s="4"/>
      <c r="AAW146" s="4"/>
      <c r="AAX146" s="4"/>
      <c r="AAY146" s="4"/>
      <c r="AAZ146" s="4"/>
      <c r="ABA146" s="4"/>
      <c r="ABB146" s="4"/>
      <c r="ABC146" s="4"/>
      <c r="ABD146" s="4"/>
      <c r="ABE146" s="4"/>
      <c r="ABF146" s="4"/>
      <c r="ABG146" s="4"/>
      <c r="ABH146" s="4"/>
      <c r="ABI146" s="4"/>
      <c r="ABJ146" s="4"/>
      <c r="ABK146" s="4"/>
      <c r="ABL146" s="4"/>
      <c r="ABM146" s="4"/>
      <c r="ABN146" s="4"/>
      <c r="ABO146" s="4"/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/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  <c r="ADF146" s="4"/>
      <c r="ADG146" s="4"/>
      <c r="ADH146" s="4"/>
      <c r="ADI146" s="4"/>
      <c r="ADJ146" s="4"/>
      <c r="ADK146" s="4"/>
      <c r="ADL146" s="4"/>
      <c r="ADM146" s="4"/>
      <c r="ADN146" s="4"/>
      <c r="ADO146" s="4"/>
      <c r="ADP146" s="4"/>
      <c r="ADQ146" s="4"/>
      <c r="ADR146" s="4"/>
      <c r="ADS146" s="4"/>
      <c r="ADT146" s="4"/>
      <c r="ADU146" s="4"/>
      <c r="ADV146" s="4"/>
      <c r="ADW146" s="4"/>
      <c r="ADX146" s="4"/>
      <c r="ADY146" s="4"/>
      <c r="ADZ146" s="4"/>
      <c r="AEA146" s="4"/>
      <c r="AEB146" s="4"/>
      <c r="AEC146" s="4"/>
      <c r="AED146" s="4"/>
      <c r="AEE146" s="4"/>
      <c r="AEF146" s="4"/>
      <c r="AEG146" s="4"/>
      <c r="AEH146" s="4"/>
      <c r="AEI146" s="4"/>
      <c r="AEJ146" s="4"/>
      <c r="AEK146" s="4"/>
      <c r="AEL146" s="4"/>
      <c r="AEM146" s="4"/>
      <c r="AEN146" s="4"/>
      <c r="AEO146" s="4"/>
      <c r="AEP146" s="4"/>
      <c r="AEQ146" s="4"/>
      <c r="AER146" s="4"/>
      <c r="AES146" s="4"/>
      <c r="AET146" s="4"/>
      <c r="AEU146" s="4"/>
      <c r="AEV146" s="4"/>
      <c r="AEW146" s="4"/>
      <c r="AEX146" s="4"/>
      <c r="AEY146" s="4"/>
      <c r="AEZ146" s="4"/>
      <c r="AFA146" s="4"/>
      <c r="AFB146" s="4"/>
      <c r="AFC146" s="4"/>
      <c r="AFD146" s="4"/>
      <c r="AFE146" s="4"/>
      <c r="AFF146" s="4"/>
      <c r="AFG146" s="4"/>
      <c r="AFH146" s="4"/>
      <c r="AFI146" s="4"/>
      <c r="AFJ146" s="4"/>
      <c r="AFK146" s="4"/>
      <c r="AFL146" s="4"/>
      <c r="AFM146" s="4"/>
      <c r="AFN146" s="4"/>
      <c r="AFO146" s="4"/>
      <c r="AFP146" s="4"/>
      <c r="AFQ146" s="4"/>
      <c r="AFR146" s="4"/>
      <c r="AFS146" s="4"/>
      <c r="AFT146" s="4"/>
      <c r="AFU146" s="4"/>
      <c r="AFV146" s="4"/>
      <c r="AFW146" s="4"/>
      <c r="AFX146" s="4"/>
      <c r="AFY146" s="4"/>
      <c r="AFZ146" s="4"/>
      <c r="AGA146" s="4"/>
      <c r="AGB146" s="4"/>
      <c r="AGC146" s="4"/>
      <c r="AGD146" s="4"/>
      <c r="AGE146" s="4"/>
      <c r="AGF146" s="4"/>
      <c r="AGG146" s="4"/>
      <c r="AGH146" s="4"/>
      <c r="AGI146" s="4"/>
      <c r="AGJ146" s="4"/>
      <c r="AGK146" s="4"/>
      <c r="AGL146" s="4"/>
      <c r="AGM146" s="4"/>
      <c r="AGN146" s="4"/>
      <c r="AGO146" s="4"/>
      <c r="AGP146" s="4"/>
      <c r="AGQ146" s="4"/>
      <c r="AGR146" s="4"/>
      <c r="AGS146" s="4"/>
      <c r="AGT146" s="4"/>
      <c r="AGU146" s="4"/>
      <c r="AGV146" s="4"/>
      <c r="AGW146" s="4"/>
      <c r="AGX146" s="4"/>
      <c r="AGY146" s="4"/>
      <c r="AGZ146" s="4"/>
      <c r="AHA146" s="4"/>
      <c r="AHB146" s="4"/>
      <c r="AHC146" s="4"/>
      <c r="AHD146" s="4"/>
      <c r="AHE146" s="4"/>
      <c r="AHF146" s="4"/>
      <c r="AHG146" s="4"/>
      <c r="AHH146" s="4"/>
      <c r="AHI146" s="4"/>
      <c r="AHJ146" s="4"/>
      <c r="AHK146" s="4"/>
      <c r="AHL146" s="4"/>
      <c r="AHM146" s="4"/>
      <c r="AHN146" s="4"/>
      <c r="AHO146" s="4"/>
      <c r="AHP146" s="4"/>
      <c r="AHQ146" s="4"/>
      <c r="AHR146" s="4"/>
      <c r="AHS146" s="4"/>
      <c r="AHT146" s="4"/>
      <c r="AHU146" s="4"/>
      <c r="AHV146" s="4"/>
      <c r="AHW146" s="4"/>
      <c r="AHX146" s="4"/>
      <c r="AHY146" s="4"/>
      <c r="AHZ146" s="4"/>
      <c r="AIA146" s="4"/>
      <c r="AIB146" s="4"/>
      <c r="AIC146" s="4"/>
      <c r="AID146" s="4"/>
      <c r="AIE146" s="4"/>
      <c r="AIF146" s="4"/>
      <c r="AIG146" s="4"/>
      <c r="AIH146" s="4"/>
      <c r="AII146" s="4"/>
      <c r="AIJ146" s="4"/>
      <c r="AIK146" s="4"/>
      <c r="AIL146" s="4"/>
      <c r="AIM146" s="4"/>
      <c r="AIN146" s="4"/>
      <c r="AIO146" s="4"/>
      <c r="AIP146" s="4"/>
      <c r="AIQ146" s="4"/>
      <c r="AIR146" s="4"/>
      <c r="AIS146" s="4"/>
      <c r="AIT146" s="4"/>
      <c r="AIU146" s="4"/>
      <c r="AIV146" s="4"/>
      <c r="AIW146" s="4"/>
      <c r="AIX146" s="4"/>
      <c r="AIY146" s="4"/>
      <c r="AIZ146" s="4"/>
      <c r="AJA146" s="4"/>
      <c r="AJB146" s="4"/>
      <c r="AJC146" s="4"/>
      <c r="AJD146" s="4"/>
      <c r="AJE146" s="4"/>
      <c r="AJF146" s="4"/>
      <c r="AJG146" s="4"/>
      <c r="AJH146" s="4"/>
      <c r="AJI146" s="4"/>
      <c r="AJJ146" s="4"/>
      <c r="AJK146" s="4"/>
      <c r="AJL146" s="4"/>
      <c r="AJM146" s="4"/>
      <c r="AJN146" s="4"/>
      <c r="AJO146" s="4"/>
      <c r="AJP146" s="4"/>
      <c r="AJQ146" s="4"/>
      <c r="AJR146" s="4"/>
      <c r="AJS146" s="4"/>
      <c r="AJT146" s="4"/>
      <c r="AJU146" s="4"/>
      <c r="AJV146" s="4"/>
      <c r="AJW146" s="4"/>
      <c r="AJX146" s="4"/>
      <c r="AJY146" s="4"/>
      <c r="AJZ146" s="4"/>
      <c r="AKA146" s="4"/>
      <c r="AKB146" s="4"/>
      <c r="AKC146" s="4"/>
      <c r="AKD146" s="4"/>
      <c r="AKE146" s="4"/>
      <c r="AKF146" s="4"/>
      <c r="AKG146" s="4"/>
      <c r="AKH146" s="4"/>
      <c r="AKI146" s="4"/>
      <c r="AKJ146" s="4"/>
      <c r="AKK146" s="4"/>
      <c r="AKL146" s="4"/>
      <c r="AKM146" s="4"/>
      <c r="AKN146" s="4"/>
      <c r="AKO146" s="4"/>
      <c r="AKP146" s="4"/>
      <c r="AKQ146" s="4"/>
      <c r="AKR146" s="4"/>
      <c r="AKS146" s="4"/>
      <c r="AKT146" s="4"/>
      <c r="AKU146" s="4"/>
      <c r="AKV146" s="4"/>
      <c r="AKW146" s="4"/>
      <c r="AKX146" s="4"/>
      <c r="AKY146" s="4"/>
      <c r="AKZ146" s="4"/>
      <c r="ALA146" s="4"/>
      <c r="ALB146" s="4"/>
      <c r="ALC146" s="4"/>
      <c r="ALD146" s="4"/>
      <c r="ALE146" s="4"/>
      <c r="ALF146" s="4"/>
      <c r="ALG146" s="4"/>
      <c r="ALH146" s="4"/>
      <c r="ALI146" s="4"/>
      <c r="ALJ146" s="4"/>
      <c r="ALK146" s="4"/>
      <c r="ALL146" s="4"/>
      <c r="ALM146" s="4"/>
      <c r="ALN146" s="4"/>
      <c r="ALO146" s="4"/>
      <c r="ALP146" s="4"/>
      <c r="ALQ146" s="4"/>
      <c r="ALR146" s="4"/>
      <c r="ALS146" s="4"/>
      <c r="ALT146" s="4"/>
      <c r="ALU146" s="4"/>
      <c r="ALV146" s="4"/>
      <c r="ALW146" s="4"/>
      <c r="ALX146" s="4"/>
      <c r="ALY146" s="4"/>
      <c r="ALZ146" s="4"/>
      <c r="AMA146" s="4"/>
      <c r="AMB146" s="4"/>
      <c r="AMC146" s="4"/>
      <c r="AMD146" s="4"/>
      <c r="AME146" s="4"/>
      <c r="AMF146" s="4"/>
      <c r="AMG146" s="4"/>
      <c r="AMH146" s="4"/>
      <c r="AMI146" s="4"/>
      <c r="AMJ146" s="4"/>
      <c r="AMK146" s="4"/>
      <c r="AML146" s="4"/>
      <c r="AMM146" s="4"/>
      <c r="AMN146" s="4"/>
      <c r="AMO146" s="4"/>
      <c r="AMP146" s="4"/>
      <c r="AMQ146" s="4"/>
      <c r="AMR146" s="4"/>
      <c r="AMS146" s="4"/>
      <c r="AMT146" s="4"/>
      <c r="AMU146" s="4"/>
      <c r="AMV146" s="4"/>
      <c r="AMW146" s="4"/>
      <c r="AMX146" s="4"/>
      <c r="AMY146" s="4"/>
      <c r="AMZ146" s="4"/>
      <c r="ANA146" s="4"/>
      <c r="ANB146" s="4"/>
      <c r="ANC146" s="4"/>
      <c r="AND146" s="4"/>
      <c r="ANE146" s="4"/>
      <c r="ANF146" s="4"/>
      <c r="ANG146" s="4"/>
      <c r="ANH146" s="4"/>
      <c r="ANI146" s="4"/>
      <c r="ANJ146" s="4"/>
      <c r="ANK146" s="4"/>
      <c r="ANL146" s="4"/>
      <c r="ANM146" s="4"/>
      <c r="ANN146" s="4"/>
      <c r="ANO146" s="4"/>
      <c r="ANP146" s="4"/>
      <c r="ANQ146" s="4"/>
      <c r="ANR146" s="4"/>
      <c r="ANS146" s="4"/>
      <c r="ANT146" s="4"/>
      <c r="ANU146" s="4"/>
      <c r="ANV146" s="4"/>
      <c r="ANW146" s="4"/>
      <c r="ANX146" s="4"/>
      <c r="ANY146" s="4"/>
      <c r="ANZ146" s="4"/>
      <c r="AOA146" s="4"/>
      <c r="AOB146" s="4"/>
      <c r="AOC146" s="4"/>
      <c r="AOD146" s="4"/>
      <c r="AOE146" s="4"/>
      <c r="AOF146" s="4"/>
      <c r="AOG146" s="4"/>
      <c r="AOH146" s="4"/>
      <c r="AOI146" s="4"/>
      <c r="AOJ146" s="4"/>
      <c r="AOK146" s="4"/>
      <c r="AOL146" s="4"/>
      <c r="AOM146" s="4"/>
      <c r="AON146" s="4"/>
      <c r="AOO146" s="4"/>
      <c r="AOP146" s="4"/>
      <c r="AOQ146" s="4"/>
      <c r="AOR146" s="4"/>
      <c r="AOS146" s="4"/>
      <c r="AOT146" s="4"/>
      <c r="AOU146" s="4"/>
      <c r="AOV146" s="4"/>
      <c r="AOW146" s="4"/>
      <c r="AOX146" s="4"/>
      <c r="AOY146" s="4"/>
      <c r="AOZ146" s="4"/>
      <c r="APA146" s="4"/>
      <c r="APB146" s="4"/>
      <c r="APC146" s="4"/>
      <c r="APD146" s="4"/>
      <c r="APE146" s="4"/>
      <c r="APF146" s="4"/>
      <c r="APG146" s="4"/>
      <c r="APH146" s="4"/>
      <c r="API146" s="4"/>
      <c r="APJ146" s="4"/>
      <c r="APK146" s="4"/>
      <c r="APL146" s="4"/>
      <c r="APM146" s="4"/>
      <c r="APN146" s="4"/>
      <c r="APO146" s="4"/>
      <c r="APP146" s="4"/>
      <c r="APQ146" s="4"/>
      <c r="APR146" s="4"/>
      <c r="APS146" s="4"/>
      <c r="APT146" s="4"/>
      <c r="APU146" s="4"/>
      <c r="APV146" s="4"/>
      <c r="APW146" s="4"/>
      <c r="APX146" s="4"/>
      <c r="APY146" s="4"/>
      <c r="APZ146" s="4"/>
      <c r="AQA146" s="4"/>
      <c r="AQB146" s="4"/>
      <c r="AQC146" s="4"/>
      <c r="AQD146" s="4"/>
      <c r="AQE146" s="4"/>
      <c r="AQF146" s="4"/>
      <c r="AQG146" s="4"/>
      <c r="AQH146" s="4"/>
      <c r="AQI146" s="4"/>
      <c r="AQJ146" s="4"/>
      <c r="AQK146" s="4"/>
      <c r="AQL146" s="4"/>
      <c r="AQM146" s="4"/>
      <c r="AQN146" s="4"/>
      <c r="AQO146" s="4"/>
      <c r="AQP146" s="4"/>
      <c r="AQQ146" s="4"/>
      <c r="AQR146" s="4"/>
      <c r="AQS146" s="4"/>
      <c r="AQT146" s="4"/>
      <c r="AQU146" s="4"/>
      <c r="AQV146" s="4"/>
      <c r="AQW146" s="4"/>
      <c r="AQX146" s="4"/>
      <c r="AQY146" s="4"/>
      <c r="AQZ146" s="4"/>
      <c r="ARA146" s="4"/>
      <c r="ARB146" s="4"/>
      <c r="ARC146" s="4"/>
      <c r="ARD146" s="4"/>
      <c r="ARE146" s="4"/>
      <c r="ARF146" s="4"/>
      <c r="ARG146" s="4"/>
      <c r="ARH146" s="4"/>
      <c r="ARI146" s="4"/>
      <c r="ARJ146" s="4"/>
      <c r="ARK146" s="4"/>
      <c r="ARL146" s="4"/>
      <c r="ARM146" s="4"/>
      <c r="ARN146" s="4"/>
      <c r="ARO146" s="4"/>
      <c r="ARP146" s="4"/>
      <c r="ARQ146" s="4"/>
      <c r="ARR146" s="4"/>
      <c r="ARS146" s="4"/>
      <c r="ART146" s="4"/>
      <c r="ARU146" s="4"/>
      <c r="ARV146" s="4"/>
      <c r="ARW146" s="4"/>
      <c r="ARX146" s="4"/>
      <c r="ARY146" s="4"/>
      <c r="ARZ146" s="4"/>
      <c r="ASA146" s="4"/>
      <c r="ASB146" s="4"/>
      <c r="ASC146" s="4"/>
      <c r="ASD146" s="4"/>
      <c r="ASE146" s="4"/>
      <c r="ASF146" s="4"/>
      <c r="ASG146" s="4"/>
      <c r="ASH146" s="4"/>
      <c r="ASI146" s="4"/>
      <c r="ASJ146" s="4"/>
      <c r="ASK146" s="4"/>
      <c r="ASL146" s="4"/>
      <c r="ASM146" s="4"/>
      <c r="ASN146" s="4"/>
      <c r="ASO146" s="4"/>
      <c r="ASP146" s="4"/>
      <c r="ASQ146" s="4"/>
      <c r="ASR146" s="4"/>
      <c r="ASS146" s="4"/>
      <c r="AST146" s="4"/>
      <c r="ASU146" s="4"/>
      <c r="ASV146" s="4"/>
      <c r="ASW146" s="4"/>
      <c r="ASX146" s="4"/>
      <c r="ASY146" s="4"/>
      <c r="ASZ146" s="4"/>
      <c r="ATA146" s="4"/>
      <c r="ATB146" s="4"/>
      <c r="ATC146" s="4"/>
      <c r="ATD146" s="4"/>
      <c r="ATE146" s="4"/>
      <c r="ATF146" s="4"/>
      <c r="ATG146" s="4"/>
      <c r="ATH146" s="4"/>
      <c r="ATI146" s="4"/>
      <c r="ATJ146" s="4"/>
      <c r="ATK146" s="4"/>
      <c r="ATL146" s="4"/>
      <c r="ATM146" s="4"/>
      <c r="ATN146" s="4"/>
      <c r="ATO146" s="4"/>
      <c r="ATP146" s="4"/>
      <c r="ATQ146" s="4"/>
      <c r="ATR146" s="4"/>
      <c r="ATS146" s="4"/>
      <c r="ATT146" s="4"/>
      <c r="ATU146" s="4"/>
      <c r="ATV146" s="4"/>
      <c r="ATW146" s="4"/>
      <c r="ATX146" s="4"/>
      <c r="ATY146" s="4"/>
      <c r="ATZ146" s="4"/>
      <c r="AUA146" s="4"/>
      <c r="AUB146" s="4"/>
      <c r="AUC146" s="4"/>
      <c r="AUD146" s="4"/>
      <c r="AUE146" s="4"/>
      <c r="AUF146" s="4"/>
      <c r="AUG146" s="4"/>
      <c r="AUH146" s="4"/>
      <c r="AUI146" s="4"/>
      <c r="AUJ146" s="4"/>
      <c r="AUK146" s="4"/>
      <c r="AUL146" s="4"/>
      <c r="AUM146" s="4"/>
      <c r="AUN146" s="4"/>
      <c r="AUO146" s="4"/>
      <c r="AUP146" s="4"/>
      <c r="AUQ146" s="4"/>
      <c r="AUR146" s="4"/>
      <c r="AUS146" s="4"/>
      <c r="AUT146" s="4"/>
      <c r="AUU146" s="4"/>
      <c r="AUV146" s="4"/>
      <c r="AUW146" s="4"/>
      <c r="AUX146" s="4"/>
      <c r="AUY146" s="4"/>
      <c r="AUZ146" s="4"/>
      <c r="AVA146" s="4"/>
      <c r="AVB146" s="4"/>
      <c r="AVC146" s="4"/>
      <c r="AVD146" s="4"/>
      <c r="AVE146" s="4"/>
      <c r="AVF146" s="4"/>
      <c r="AVG146" s="4"/>
      <c r="AVH146" s="4"/>
      <c r="AVI146" s="4"/>
      <c r="AVJ146" s="4"/>
      <c r="AVK146" s="4"/>
      <c r="AVL146" s="4"/>
      <c r="AVM146" s="4"/>
      <c r="AVN146" s="4"/>
      <c r="AVO146" s="4"/>
      <c r="AVP146" s="4"/>
      <c r="AVQ146" s="4"/>
      <c r="AVR146" s="4"/>
      <c r="AVS146" s="4"/>
      <c r="AVT146" s="4"/>
      <c r="AVU146" s="4"/>
      <c r="AVV146" s="4"/>
      <c r="AVW146" s="4"/>
      <c r="AVX146" s="4"/>
      <c r="AVY146" s="4"/>
      <c r="AVZ146" s="4"/>
      <c r="AWA146" s="4"/>
      <c r="AWB146" s="4"/>
      <c r="AWC146" s="4"/>
      <c r="AWD146" s="4"/>
      <c r="AWE146" s="4"/>
      <c r="AWF146" s="4"/>
      <c r="AWG146" s="4"/>
      <c r="AWH146" s="4"/>
      <c r="AWI146" s="4"/>
      <c r="AWJ146" s="4"/>
      <c r="AWK146" s="4"/>
      <c r="AWL146" s="4"/>
      <c r="AWM146" s="4"/>
      <c r="AWN146" s="4"/>
      <c r="AWO146" s="4"/>
      <c r="AWP146" s="4"/>
      <c r="AWQ146" s="4"/>
      <c r="AWR146" s="4"/>
      <c r="AWS146" s="4"/>
      <c r="AWT146" s="4"/>
      <c r="AWU146" s="4"/>
      <c r="AWV146" s="4"/>
      <c r="AWW146" s="4"/>
      <c r="AWX146" s="4"/>
      <c r="AWY146" s="4"/>
      <c r="AWZ146" s="4"/>
      <c r="AXA146" s="4"/>
      <c r="AXB146" s="4"/>
      <c r="AXC146" s="4"/>
      <c r="AXD146" s="4"/>
      <c r="AXE146" s="4"/>
      <c r="AXF146" s="4"/>
      <c r="AXG146" s="4"/>
      <c r="AXH146" s="4"/>
      <c r="AXI146" s="4"/>
      <c r="AXJ146" s="4"/>
      <c r="AXK146" s="4"/>
      <c r="AXL146" s="4"/>
      <c r="AXM146" s="4"/>
      <c r="AXN146" s="4"/>
      <c r="AXO146" s="4"/>
      <c r="AXP146" s="4"/>
      <c r="AXQ146" s="4"/>
      <c r="AXR146" s="4"/>
      <c r="AXS146" s="4"/>
      <c r="AXT146" s="4"/>
      <c r="AXU146" s="4"/>
      <c r="AXV146" s="4"/>
      <c r="AXW146" s="4"/>
      <c r="AXX146" s="4"/>
      <c r="AXY146" s="4"/>
      <c r="AXZ146" s="4"/>
      <c r="AYA146" s="4"/>
      <c r="AYB146" s="4"/>
      <c r="AYC146" s="4"/>
      <c r="AYD146" s="4"/>
      <c r="AYE146" s="4"/>
      <c r="AYF146" s="4"/>
      <c r="AYG146" s="4"/>
      <c r="AYH146" s="4"/>
      <c r="AYI146" s="4"/>
      <c r="AYJ146" s="4"/>
      <c r="AYK146" s="4"/>
      <c r="AYL146" s="4"/>
      <c r="AYM146" s="4"/>
      <c r="AYN146" s="4"/>
      <c r="AYO146" s="4"/>
      <c r="AYP146" s="4"/>
      <c r="AYQ146" s="4"/>
      <c r="AYR146" s="4"/>
      <c r="AYS146" s="4"/>
      <c r="AYT146" s="4"/>
      <c r="AYU146" s="4"/>
      <c r="AYV146" s="4"/>
      <c r="AYW146" s="4"/>
      <c r="AYX146" s="4"/>
      <c r="AYY146" s="4"/>
      <c r="AYZ146" s="4"/>
      <c r="AZA146" s="4"/>
      <c r="AZB146" s="4"/>
      <c r="AZC146" s="4"/>
      <c r="AZD146" s="4"/>
      <c r="AZE146" s="4"/>
      <c r="AZF146" s="4"/>
      <c r="AZG146" s="4"/>
      <c r="AZH146" s="4"/>
      <c r="AZI146" s="4"/>
      <c r="AZJ146" s="4"/>
      <c r="AZK146" s="4"/>
      <c r="AZL146" s="4"/>
      <c r="AZM146" s="4"/>
      <c r="AZN146" s="4"/>
      <c r="AZO146" s="4"/>
      <c r="AZP146" s="4"/>
      <c r="AZQ146" s="4"/>
      <c r="AZR146" s="4"/>
      <c r="AZS146" s="4"/>
      <c r="AZT146" s="4"/>
      <c r="AZU146" s="4"/>
      <c r="AZV146" s="4"/>
      <c r="AZW146" s="4"/>
      <c r="AZX146" s="4"/>
      <c r="AZY146" s="4"/>
      <c r="AZZ146" s="4"/>
      <c r="BAA146" s="4"/>
      <c r="BAB146" s="4"/>
      <c r="BAC146" s="4"/>
      <c r="BAD146" s="4"/>
      <c r="BAE146" s="4"/>
      <c r="BAF146" s="4"/>
      <c r="BAG146" s="4"/>
      <c r="BAH146" s="4"/>
      <c r="BAI146" s="4"/>
      <c r="BAJ146" s="4"/>
      <c r="BAK146" s="4"/>
      <c r="BAL146" s="4"/>
      <c r="BAM146" s="4"/>
      <c r="BAN146" s="4"/>
      <c r="BAO146" s="4"/>
      <c r="BAP146" s="4"/>
      <c r="BAQ146" s="4"/>
      <c r="BAR146" s="4"/>
      <c r="BAS146" s="4"/>
      <c r="BAT146" s="4"/>
      <c r="BAU146" s="4"/>
      <c r="BAV146" s="4"/>
      <c r="BAW146" s="4"/>
      <c r="BAX146" s="4"/>
      <c r="BAY146" s="4"/>
      <c r="BAZ146" s="4"/>
      <c r="BBA146" s="4"/>
      <c r="BBB146" s="4"/>
      <c r="BBC146" s="4"/>
      <c r="BBD146" s="4"/>
      <c r="BBE146" s="4"/>
      <c r="BBF146" s="4"/>
      <c r="BBG146" s="4"/>
      <c r="BBH146" s="4"/>
      <c r="BBI146" s="4"/>
      <c r="BBJ146" s="4"/>
      <c r="BBK146" s="4"/>
      <c r="BBL146" s="4"/>
      <c r="BBM146" s="4"/>
      <c r="BBN146" s="4"/>
      <c r="BBO146" s="4"/>
      <c r="BBP146" s="4"/>
      <c r="BBQ146" s="4"/>
      <c r="BBR146" s="4"/>
      <c r="BBS146" s="4"/>
      <c r="BBT146" s="4"/>
      <c r="BBU146" s="4"/>
      <c r="BBV146" s="4"/>
      <c r="BBW146" s="4"/>
      <c r="BBX146" s="4"/>
      <c r="BBY146" s="4"/>
      <c r="BBZ146" s="4"/>
      <c r="BCA146" s="4"/>
      <c r="BCB146" s="4"/>
      <c r="BCC146" s="4"/>
      <c r="BCD146" s="4"/>
      <c r="BCE146" s="4"/>
      <c r="BCF146" s="4"/>
      <c r="BCG146" s="4"/>
      <c r="BCH146" s="4"/>
      <c r="BCI146" s="4"/>
      <c r="BCJ146" s="4"/>
      <c r="BCK146" s="4"/>
      <c r="BCL146" s="4"/>
      <c r="BCM146" s="4"/>
      <c r="BCN146" s="4"/>
      <c r="BCO146" s="4"/>
      <c r="BCP146" s="4"/>
      <c r="BCQ146" s="4"/>
      <c r="BCR146" s="4"/>
      <c r="BCS146" s="4"/>
      <c r="BCT146" s="4"/>
      <c r="BCU146" s="4"/>
      <c r="BCV146" s="4"/>
      <c r="BCW146" s="4"/>
      <c r="BCX146" s="4"/>
      <c r="BCY146" s="4"/>
      <c r="BCZ146" s="4"/>
      <c r="BDA146" s="4"/>
      <c r="BDB146" s="4"/>
      <c r="BDC146" s="4"/>
      <c r="BDD146" s="4"/>
      <c r="BDE146" s="4"/>
      <c r="BDF146" s="4"/>
      <c r="BDG146" s="4"/>
      <c r="BDH146" s="4"/>
      <c r="BDI146" s="4"/>
      <c r="BDJ146" s="4"/>
      <c r="BDK146" s="4"/>
      <c r="BDL146" s="4"/>
      <c r="BDM146" s="4"/>
      <c r="BDN146" s="4"/>
      <c r="BDO146" s="4"/>
      <c r="BDP146" s="4"/>
      <c r="BDQ146" s="4"/>
      <c r="BDR146" s="4"/>
      <c r="BDS146" s="4"/>
      <c r="BDT146" s="4"/>
      <c r="BDU146" s="4"/>
      <c r="BDV146" s="4"/>
      <c r="BDW146" s="4"/>
      <c r="BDX146" s="4"/>
      <c r="BDY146" s="4"/>
      <c r="BDZ146" s="4"/>
      <c r="BEA146" s="4"/>
      <c r="BEB146" s="4"/>
      <c r="BEC146" s="4"/>
      <c r="BED146" s="4"/>
      <c r="BEE146" s="4"/>
      <c r="BEF146" s="4"/>
      <c r="BEG146" s="4"/>
      <c r="BEH146" s="4"/>
      <c r="BEI146" s="4"/>
      <c r="BEJ146" s="4"/>
      <c r="BEK146" s="4"/>
      <c r="BEL146" s="4"/>
      <c r="BEM146" s="4"/>
      <c r="BEN146" s="4"/>
      <c r="BEO146" s="4"/>
      <c r="BEP146" s="4"/>
      <c r="BEQ146" s="4"/>
      <c r="BER146" s="4"/>
      <c r="BES146" s="4"/>
      <c r="BET146" s="4"/>
      <c r="BEU146" s="4"/>
      <c r="BEV146" s="4"/>
      <c r="BEW146" s="4"/>
      <c r="BEX146" s="4"/>
      <c r="BEY146" s="4"/>
      <c r="BEZ146" s="4"/>
      <c r="BFA146" s="4"/>
      <c r="BFB146" s="4"/>
      <c r="BFC146" s="4"/>
      <c r="BFD146" s="4"/>
      <c r="BFE146" s="4"/>
      <c r="BFF146" s="4"/>
      <c r="BFG146" s="4"/>
      <c r="BFH146" s="4"/>
      <c r="BFI146" s="4"/>
      <c r="BFJ146" s="4"/>
      <c r="BFK146" s="4"/>
      <c r="BFL146" s="4"/>
      <c r="BFM146" s="4"/>
      <c r="BFN146" s="4"/>
      <c r="BFO146" s="4"/>
      <c r="BFP146" s="4"/>
      <c r="BFQ146" s="4"/>
      <c r="BFR146" s="4"/>
      <c r="BFS146" s="4"/>
      <c r="BFT146" s="4"/>
      <c r="BFU146" s="4"/>
      <c r="BFV146" s="4"/>
      <c r="BFW146" s="4"/>
      <c r="BFX146" s="4"/>
      <c r="BFY146" s="4"/>
      <c r="BFZ146" s="4"/>
      <c r="BGA146" s="4"/>
      <c r="BGB146" s="4"/>
      <c r="BGC146" s="4"/>
      <c r="BGD146" s="4"/>
      <c r="BGE146" s="4"/>
      <c r="BGF146" s="4"/>
      <c r="BGG146" s="4"/>
      <c r="BGH146" s="4"/>
      <c r="BGI146" s="4"/>
      <c r="BGJ146" s="4"/>
      <c r="BGK146" s="4"/>
      <c r="BGL146" s="4"/>
      <c r="BGM146" s="4"/>
      <c r="BGN146" s="4"/>
      <c r="BGO146" s="4"/>
      <c r="BGP146" s="4"/>
      <c r="BGQ146" s="4"/>
      <c r="BGR146" s="4"/>
      <c r="BGS146" s="4"/>
      <c r="BGT146" s="4"/>
      <c r="BGU146" s="4"/>
      <c r="BGV146" s="4"/>
      <c r="BGW146" s="4"/>
      <c r="BGX146" s="4"/>
      <c r="BGY146" s="4"/>
      <c r="BGZ146" s="4"/>
      <c r="BHA146" s="4"/>
      <c r="BHB146" s="4"/>
      <c r="BHC146" s="4"/>
      <c r="BHD146" s="4"/>
      <c r="BHE146" s="4"/>
      <c r="BHF146" s="4"/>
      <c r="BHG146" s="4"/>
      <c r="BHH146" s="4"/>
      <c r="BHI146" s="4"/>
      <c r="BHJ146" s="4"/>
      <c r="BHK146" s="4"/>
      <c r="BHL146" s="4"/>
      <c r="BHM146" s="4"/>
      <c r="BHN146" s="4"/>
      <c r="BHO146" s="4"/>
      <c r="BHP146" s="4"/>
      <c r="BHQ146" s="4"/>
      <c r="BHR146" s="4"/>
      <c r="BHS146" s="4"/>
      <c r="BHT146" s="4"/>
      <c r="BHU146" s="4"/>
      <c r="BHV146" s="4"/>
      <c r="BHW146" s="4"/>
      <c r="BHX146" s="4"/>
      <c r="BHY146" s="4"/>
      <c r="BHZ146" s="4"/>
      <c r="BIA146" s="4"/>
      <c r="BIB146" s="4"/>
      <c r="BIC146" s="4"/>
      <c r="BID146" s="4"/>
      <c r="BIE146" s="4"/>
      <c r="BIF146" s="4"/>
      <c r="BIG146" s="4"/>
      <c r="BIH146" s="4"/>
      <c r="BII146" s="4"/>
      <c r="BIJ146" s="4"/>
      <c r="BIK146" s="4"/>
      <c r="BIL146" s="4"/>
      <c r="BIM146" s="4"/>
      <c r="BIN146" s="4"/>
      <c r="BIO146" s="4"/>
      <c r="BIP146" s="4"/>
      <c r="BIQ146" s="4"/>
      <c r="BIR146" s="4"/>
      <c r="BIS146" s="4"/>
      <c r="BIT146" s="4"/>
      <c r="BIU146" s="4"/>
      <c r="BIV146" s="4"/>
      <c r="BIW146" s="4"/>
      <c r="BIX146" s="4"/>
      <c r="BIY146" s="4"/>
      <c r="BIZ146" s="4"/>
      <c r="BJA146" s="4"/>
      <c r="BJB146" s="4"/>
      <c r="BJC146" s="4"/>
      <c r="BJD146" s="4"/>
      <c r="BJE146" s="4"/>
      <c r="BJF146" s="4"/>
      <c r="BJG146" s="4"/>
      <c r="BJH146" s="4"/>
      <c r="BJI146" s="4"/>
      <c r="BJJ146" s="4"/>
      <c r="BJK146" s="4"/>
      <c r="BJL146" s="4"/>
      <c r="BJM146" s="4"/>
      <c r="BJN146" s="4"/>
      <c r="BJO146" s="4"/>
      <c r="BJP146" s="4"/>
      <c r="BJQ146" s="4"/>
      <c r="BJR146" s="4"/>
      <c r="BJS146" s="4"/>
      <c r="BJT146" s="4"/>
      <c r="BJU146" s="4"/>
      <c r="BJV146" s="4"/>
      <c r="BJW146" s="4"/>
      <c r="BJX146" s="4"/>
      <c r="BJY146" s="4"/>
      <c r="BJZ146" s="4"/>
      <c r="BKA146" s="4"/>
      <c r="BKB146" s="4"/>
      <c r="BKC146" s="4"/>
      <c r="BKD146" s="4"/>
      <c r="BKE146" s="4"/>
      <c r="BKF146" s="4"/>
      <c r="BKG146" s="4"/>
      <c r="BKH146" s="4"/>
      <c r="BKI146" s="4"/>
      <c r="BKJ146" s="4"/>
      <c r="BKK146" s="4"/>
      <c r="BKL146" s="4"/>
      <c r="BKM146" s="4"/>
      <c r="BKN146" s="4"/>
      <c r="BKO146" s="4"/>
      <c r="BKP146" s="4"/>
      <c r="BKQ146" s="4"/>
      <c r="BKR146" s="4"/>
      <c r="BKS146" s="4"/>
      <c r="BKT146" s="4"/>
      <c r="BKU146" s="4"/>
      <c r="BKV146" s="4"/>
      <c r="BKW146" s="4"/>
      <c r="BKX146" s="4"/>
      <c r="BKY146" s="4"/>
      <c r="BKZ146" s="4"/>
      <c r="BLA146" s="4"/>
      <c r="BLB146" s="4"/>
      <c r="BLC146" s="4"/>
      <c r="BLD146" s="4"/>
      <c r="BLE146" s="4"/>
      <c r="BLF146" s="4"/>
      <c r="BLG146" s="4"/>
      <c r="BLH146" s="4"/>
      <c r="BLI146" s="4"/>
      <c r="BLJ146" s="4"/>
      <c r="BLK146" s="4"/>
      <c r="BLL146" s="4"/>
      <c r="BLM146" s="4"/>
      <c r="BLN146" s="4"/>
      <c r="BLO146" s="4"/>
      <c r="BLP146" s="4"/>
      <c r="BLQ146" s="4"/>
      <c r="BLR146" s="4"/>
      <c r="BLS146" s="4"/>
      <c r="BLT146" s="4"/>
      <c r="BLU146" s="4"/>
      <c r="BLV146" s="4"/>
      <c r="BLW146" s="4"/>
      <c r="BLX146" s="4"/>
      <c r="BLY146" s="4"/>
      <c r="BLZ146" s="4"/>
      <c r="BMA146" s="4"/>
      <c r="BMB146" s="4"/>
      <c r="BMC146" s="4"/>
      <c r="BMD146" s="4"/>
      <c r="BME146" s="4"/>
      <c r="BMF146" s="4"/>
      <c r="BMG146" s="4"/>
      <c r="BMH146" s="4"/>
      <c r="BMI146" s="4"/>
      <c r="BMJ146" s="4"/>
      <c r="BMK146" s="4"/>
      <c r="BML146" s="4"/>
      <c r="BMM146" s="4"/>
      <c r="BMN146" s="4"/>
      <c r="BMO146" s="4"/>
      <c r="BMP146" s="4"/>
      <c r="BMQ146" s="4"/>
      <c r="BMR146" s="4"/>
      <c r="BMS146" s="4"/>
      <c r="BMT146" s="4"/>
      <c r="BMU146" s="4"/>
      <c r="BMV146" s="4"/>
      <c r="BMW146" s="4"/>
      <c r="BMX146" s="4"/>
      <c r="BMY146" s="4"/>
      <c r="BMZ146" s="4"/>
      <c r="BNA146" s="4"/>
      <c r="BNB146" s="4"/>
      <c r="BNC146" s="4"/>
      <c r="BND146" s="4"/>
      <c r="BNE146" s="4"/>
      <c r="BNF146" s="4"/>
      <c r="BNG146" s="4"/>
      <c r="BNH146" s="4"/>
      <c r="BNI146" s="4"/>
      <c r="BNJ146" s="4"/>
      <c r="BNK146" s="4"/>
      <c r="BNL146" s="4"/>
      <c r="BNM146" s="4"/>
      <c r="BNN146" s="4"/>
      <c r="BNO146" s="4"/>
      <c r="BNP146" s="4"/>
      <c r="BNQ146" s="4"/>
      <c r="BNR146" s="4"/>
      <c r="BNS146" s="4"/>
      <c r="BNT146" s="4"/>
      <c r="BNU146" s="4"/>
      <c r="BNV146" s="4"/>
      <c r="BNW146" s="4"/>
      <c r="BNX146" s="4"/>
      <c r="BNY146" s="4"/>
      <c r="BNZ146" s="4"/>
      <c r="BOA146" s="4"/>
      <c r="BOB146" s="4"/>
      <c r="BOC146" s="4"/>
      <c r="BOD146" s="4"/>
      <c r="BOE146" s="4"/>
      <c r="BOF146" s="4"/>
      <c r="BOG146" s="4"/>
      <c r="BOH146" s="4"/>
      <c r="BOI146" s="4"/>
      <c r="BOJ146" s="4"/>
      <c r="BOK146" s="4"/>
      <c r="BOL146" s="4"/>
      <c r="BOM146" s="4"/>
      <c r="BON146" s="4"/>
      <c r="BOO146" s="4"/>
      <c r="BOP146" s="4"/>
      <c r="BOQ146" s="4"/>
      <c r="BOR146" s="4"/>
      <c r="BOS146" s="4"/>
      <c r="BOT146" s="4"/>
      <c r="BOU146" s="4"/>
      <c r="BOV146" s="4"/>
      <c r="BOW146" s="4"/>
      <c r="BOX146" s="4"/>
      <c r="BOY146" s="4"/>
      <c r="BOZ146" s="4"/>
      <c r="BPA146" s="4"/>
      <c r="BPB146" s="4"/>
    </row>
    <row r="147" spans="1:1771" s="9" customFormat="1" ht="12.75" x14ac:dyDescent="0.2">
      <c r="A147" s="7" t="s">
        <v>291</v>
      </c>
      <c r="B147" s="7" t="s">
        <v>292</v>
      </c>
      <c r="C147" s="29" t="s">
        <v>293</v>
      </c>
      <c r="D147" s="8">
        <v>6</v>
      </c>
      <c r="E147" s="11">
        <v>24332.69</v>
      </c>
      <c r="F147" s="11">
        <v>0.9</v>
      </c>
      <c r="G147" s="11">
        <v>0.91</v>
      </c>
      <c r="H147" s="11">
        <v>0.92</v>
      </c>
      <c r="I147" s="11">
        <v>1.1000000000000001</v>
      </c>
      <c r="J147" s="11">
        <v>1.1100000000000001</v>
      </c>
      <c r="K147" s="11">
        <v>1.1200000000000001</v>
      </c>
      <c r="L147" s="12">
        <v>1</v>
      </c>
      <c r="M147" s="13">
        <v>1.105</v>
      </c>
      <c r="N147" s="11">
        <v>1</v>
      </c>
      <c r="O147" s="11">
        <f t="shared" si="54"/>
        <v>145193.16</v>
      </c>
      <c r="P147" s="11">
        <f t="shared" si="55"/>
        <v>146806.42000000001</v>
      </c>
      <c r="Q147" s="11">
        <f t="shared" si="56"/>
        <v>148419.68</v>
      </c>
      <c r="R147" s="11">
        <f t="shared" si="57"/>
        <v>177458.31</v>
      </c>
      <c r="S147" s="11">
        <f t="shared" si="58"/>
        <v>179071.57</v>
      </c>
      <c r="T147" s="11">
        <f t="shared" si="59"/>
        <v>180684.82</v>
      </c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  <c r="JC147" s="4"/>
      <c r="JD147" s="4"/>
      <c r="JE147" s="4"/>
      <c r="JF147" s="4"/>
      <c r="JG147" s="4"/>
      <c r="JH147" s="4"/>
      <c r="JI147" s="4"/>
      <c r="JJ147" s="4"/>
      <c r="JK147" s="4"/>
      <c r="JL147" s="4"/>
      <c r="JM147" s="4"/>
      <c r="JN147" s="4"/>
      <c r="JO147" s="4"/>
      <c r="JP147" s="4"/>
      <c r="JQ147" s="4"/>
      <c r="JR147" s="4"/>
      <c r="JS147" s="4"/>
      <c r="JT147" s="4"/>
      <c r="JU147" s="4"/>
      <c r="JV147" s="4"/>
      <c r="JW147" s="4"/>
      <c r="JX147" s="4"/>
      <c r="JY147" s="4"/>
      <c r="JZ147" s="4"/>
      <c r="KA147" s="4"/>
      <c r="KB147" s="4"/>
      <c r="KC147" s="4"/>
      <c r="KD147" s="4"/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/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/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/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/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/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4"/>
      <c r="NE147" s="4"/>
      <c r="NF147" s="4"/>
      <c r="NG147" s="4"/>
      <c r="NH147" s="4"/>
      <c r="NI147" s="4"/>
      <c r="NJ147" s="4"/>
      <c r="NK147" s="4"/>
      <c r="NL147" s="4"/>
      <c r="NM147" s="4"/>
      <c r="NN147" s="4"/>
      <c r="NO147" s="4"/>
      <c r="NP147" s="4"/>
      <c r="NQ147" s="4"/>
      <c r="NR147" s="4"/>
      <c r="NS147" s="4"/>
      <c r="NT147" s="4"/>
      <c r="NU147" s="4"/>
      <c r="NV147" s="4"/>
      <c r="NW147" s="4"/>
      <c r="NX147" s="4"/>
      <c r="NY147" s="4"/>
      <c r="NZ147" s="4"/>
      <c r="OA147" s="4"/>
      <c r="OB147" s="4"/>
      <c r="OC147" s="4"/>
      <c r="OD147" s="4"/>
      <c r="OE147" s="4"/>
      <c r="OF147" s="4"/>
      <c r="OG147" s="4"/>
      <c r="OH147" s="4"/>
      <c r="OI147" s="4"/>
      <c r="OJ147" s="4"/>
      <c r="OK147" s="4"/>
      <c r="OL147" s="4"/>
      <c r="OM147" s="4"/>
      <c r="ON147" s="4"/>
      <c r="OO147" s="4"/>
      <c r="OP147" s="4"/>
      <c r="OQ147" s="4"/>
      <c r="OR147" s="4"/>
      <c r="OS147" s="4"/>
      <c r="OT147" s="4"/>
      <c r="OU147" s="4"/>
      <c r="OV147" s="4"/>
      <c r="OW147" s="4"/>
      <c r="OX147" s="4"/>
      <c r="OY147" s="4"/>
      <c r="OZ147" s="4"/>
      <c r="PA147" s="4"/>
      <c r="PB147" s="4"/>
      <c r="PC147" s="4"/>
      <c r="PD147" s="4"/>
      <c r="PE147" s="4"/>
      <c r="PF147" s="4"/>
      <c r="PG147" s="4"/>
      <c r="PH147" s="4"/>
      <c r="PI147" s="4"/>
      <c r="PJ147" s="4"/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  <c r="VW147" s="4"/>
      <c r="VX147" s="4"/>
      <c r="VY147" s="4"/>
      <c r="VZ147" s="4"/>
      <c r="WA147" s="4"/>
      <c r="WB147" s="4"/>
      <c r="WC147" s="4"/>
      <c r="WD147" s="4"/>
      <c r="WE147" s="4"/>
      <c r="WF147" s="4"/>
      <c r="WG147" s="4"/>
      <c r="WH147" s="4"/>
      <c r="WI147" s="4"/>
      <c r="WJ147" s="4"/>
      <c r="WK147" s="4"/>
      <c r="WL147" s="4"/>
      <c r="WM147" s="4"/>
      <c r="WN147" s="4"/>
      <c r="WO147" s="4"/>
      <c r="WP147" s="4"/>
      <c r="WQ147" s="4"/>
      <c r="WR147" s="4"/>
      <c r="WS147" s="4"/>
      <c r="WT147" s="4"/>
      <c r="WU147" s="4"/>
      <c r="WV147" s="4"/>
      <c r="WW147" s="4"/>
      <c r="WX147" s="4"/>
      <c r="WY147" s="4"/>
      <c r="WZ147" s="4"/>
      <c r="XA147" s="4"/>
      <c r="XB147" s="4"/>
      <c r="XC147" s="4"/>
      <c r="XD147" s="4"/>
      <c r="XE147" s="4"/>
      <c r="XF147" s="4"/>
      <c r="XG147" s="4"/>
      <c r="XH147" s="4"/>
      <c r="XI147" s="4"/>
      <c r="XJ147" s="4"/>
      <c r="XK147" s="4"/>
      <c r="XL147" s="4"/>
      <c r="XM147" s="4"/>
      <c r="XN147" s="4"/>
      <c r="XO147" s="4"/>
      <c r="XP147" s="4"/>
      <c r="XQ147" s="4"/>
      <c r="XR147" s="4"/>
      <c r="XS147" s="4"/>
      <c r="XT147" s="4"/>
      <c r="XU147" s="4"/>
      <c r="XV147" s="4"/>
      <c r="XW147" s="4"/>
      <c r="XX147" s="4"/>
      <c r="XY147" s="4"/>
      <c r="XZ147" s="4"/>
      <c r="YA147" s="4"/>
      <c r="YB147" s="4"/>
      <c r="YC147" s="4"/>
      <c r="YD147" s="4"/>
      <c r="YE147" s="4"/>
      <c r="YF147" s="4"/>
      <c r="YG147" s="4"/>
      <c r="YH147" s="4"/>
      <c r="YI147" s="4"/>
      <c r="YJ147" s="4"/>
      <c r="YK147" s="4"/>
      <c r="YL147" s="4"/>
      <c r="YM147" s="4"/>
      <c r="YN147" s="4"/>
      <c r="YO147" s="4"/>
      <c r="YP147" s="4"/>
      <c r="YQ147" s="4"/>
      <c r="YR147" s="4"/>
      <c r="YS147" s="4"/>
      <c r="YT147" s="4"/>
      <c r="YU147" s="4"/>
      <c r="YV147" s="4"/>
      <c r="YW147" s="4"/>
      <c r="YX147" s="4"/>
      <c r="YY147" s="4"/>
      <c r="YZ147" s="4"/>
      <c r="ZA147" s="4"/>
      <c r="ZB147" s="4"/>
      <c r="ZC147" s="4"/>
      <c r="ZD147" s="4"/>
      <c r="ZE147" s="4"/>
      <c r="ZF147" s="4"/>
      <c r="ZG147" s="4"/>
      <c r="ZH147" s="4"/>
      <c r="ZI147" s="4"/>
      <c r="ZJ147" s="4"/>
      <c r="ZK147" s="4"/>
      <c r="ZL147" s="4"/>
      <c r="ZM147" s="4"/>
      <c r="ZN147" s="4"/>
      <c r="ZO147" s="4"/>
      <c r="ZP147" s="4"/>
      <c r="ZQ147" s="4"/>
      <c r="ZR147" s="4"/>
      <c r="ZS147" s="4"/>
      <c r="ZT147" s="4"/>
      <c r="ZU147" s="4"/>
      <c r="ZV147" s="4"/>
      <c r="ZW147" s="4"/>
      <c r="ZX147" s="4"/>
      <c r="ZY147" s="4"/>
      <c r="ZZ147" s="4"/>
      <c r="AAA147" s="4"/>
      <c r="AAB147" s="4"/>
      <c r="AAC147" s="4"/>
      <c r="AAD147" s="4"/>
      <c r="AAE147" s="4"/>
      <c r="AAF147" s="4"/>
      <c r="AAG147" s="4"/>
      <c r="AAH147" s="4"/>
      <c r="AAI147" s="4"/>
      <c r="AAJ147" s="4"/>
      <c r="AAK147" s="4"/>
      <c r="AAL147" s="4"/>
      <c r="AAM147" s="4"/>
      <c r="AAN147" s="4"/>
      <c r="AAO147" s="4"/>
      <c r="AAP147" s="4"/>
      <c r="AAQ147" s="4"/>
      <c r="AAR147" s="4"/>
      <c r="AAS147" s="4"/>
      <c r="AAT147" s="4"/>
      <c r="AAU147" s="4"/>
      <c r="AAV147" s="4"/>
      <c r="AAW147" s="4"/>
      <c r="AAX147" s="4"/>
      <c r="AAY147" s="4"/>
      <c r="AAZ147" s="4"/>
      <c r="ABA147" s="4"/>
      <c r="ABB147" s="4"/>
      <c r="ABC147" s="4"/>
      <c r="ABD147" s="4"/>
      <c r="ABE147" s="4"/>
      <c r="ABF147" s="4"/>
      <c r="ABG147" s="4"/>
      <c r="ABH147" s="4"/>
      <c r="ABI147" s="4"/>
      <c r="ABJ147" s="4"/>
      <c r="ABK147" s="4"/>
      <c r="ABL147" s="4"/>
      <c r="ABM147" s="4"/>
      <c r="ABN147" s="4"/>
      <c r="ABO147" s="4"/>
      <c r="ABP147" s="4"/>
      <c r="ABQ147" s="4"/>
      <c r="ABR147" s="4"/>
      <c r="ABS147" s="4"/>
      <c r="ABT147" s="4"/>
      <c r="ABU147" s="4"/>
      <c r="ABV147" s="4"/>
      <c r="ABW147" s="4"/>
      <c r="ABX147" s="4"/>
      <c r="ABY147" s="4"/>
      <c r="ABZ147" s="4"/>
      <c r="ACA147" s="4"/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/>
      <c r="ACR147" s="4"/>
      <c r="ACS147" s="4"/>
      <c r="ACT147" s="4"/>
      <c r="ACU147" s="4"/>
      <c r="ACV147" s="4"/>
      <c r="ACW147" s="4"/>
      <c r="ACX147" s="4"/>
      <c r="ACY147" s="4"/>
      <c r="ACZ147" s="4"/>
      <c r="ADA147" s="4"/>
      <c r="ADB147" s="4"/>
      <c r="ADC147" s="4"/>
      <c r="ADD147" s="4"/>
      <c r="ADE147" s="4"/>
      <c r="ADF147" s="4"/>
      <c r="ADG147" s="4"/>
      <c r="ADH147" s="4"/>
      <c r="ADI147" s="4"/>
      <c r="ADJ147" s="4"/>
      <c r="ADK147" s="4"/>
      <c r="ADL147" s="4"/>
      <c r="ADM147" s="4"/>
      <c r="ADN147" s="4"/>
      <c r="ADO147" s="4"/>
      <c r="ADP147" s="4"/>
      <c r="ADQ147" s="4"/>
      <c r="ADR147" s="4"/>
      <c r="ADS147" s="4"/>
      <c r="ADT147" s="4"/>
      <c r="ADU147" s="4"/>
      <c r="ADV147" s="4"/>
      <c r="ADW147" s="4"/>
      <c r="ADX147" s="4"/>
      <c r="ADY147" s="4"/>
      <c r="ADZ147" s="4"/>
      <c r="AEA147" s="4"/>
      <c r="AEB147" s="4"/>
      <c r="AEC147" s="4"/>
      <c r="AED147" s="4"/>
      <c r="AEE147" s="4"/>
      <c r="AEF147" s="4"/>
      <c r="AEG147" s="4"/>
      <c r="AEH147" s="4"/>
      <c r="AEI147" s="4"/>
      <c r="AEJ147" s="4"/>
      <c r="AEK147" s="4"/>
      <c r="AEL147" s="4"/>
      <c r="AEM147" s="4"/>
      <c r="AEN147" s="4"/>
      <c r="AEO147" s="4"/>
      <c r="AEP147" s="4"/>
      <c r="AEQ147" s="4"/>
      <c r="AER147" s="4"/>
      <c r="AES147" s="4"/>
      <c r="AET147" s="4"/>
      <c r="AEU147" s="4"/>
      <c r="AEV147" s="4"/>
      <c r="AEW147" s="4"/>
      <c r="AEX147" s="4"/>
      <c r="AEY147" s="4"/>
      <c r="AEZ147" s="4"/>
      <c r="AFA147" s="4"/>
      <c r="AFB147" s="4"/>
      <c r="AFC147" s="4"/>
      <c r="AFD147" s="4"/>
      <c r="AFE147" s="4"/>
      <c r="AFF147" s="4"/>
      <c r="AFG147" s="4"/>
      <c r="AFH147" s="4"/>
      <c r="AFI147" s="4"/>
      <c r="AFJ147" s="4"/>
      <c r="AFK147" s="4"/>
      <c r="AFL147" s="4"/>
      <c r="AFM147" s="4"/>
      <c r="AFN147" s="4"/>
      <c r="AFO147" s="4"/>
      <c r="AFP147" s="4"/>
      <c r="AFQ147" s="4"/>
      <c r="AFR147" s="4"/>
      <c r="AFS147" s="4"/>
      <c r="AFT147" s="4"/>
      <c r="AFU147" s="4"/>
      <c r="AFV147" s="4"/>
      <c r="AFW147" s="4"/>
      <c r="AFX147" s="4"/>
      <c r="AFY147" s="4"/>
      <c r="AFZ147" s="4"/>
      <c r="AGA147" s="4"/>
      <c r="AGB147" s="4"/>
      <c r="AGC147" s="4"/>
      <c r="AGD147" s="4"/>
      <c r="AGE147" s="4"/>
      <c r="AGF147" s="4"/>
      <c r="AGG147" s="4"/>
      <c r="AGH147" s="4"/>
      <c r="AGI147" s="4"/>
      <c r="AGJ147" s="4"/>
      <c r="AGK147" s="4"/>
      <c r="AGL147" s="4"/>
      <c r="AGM147" s="4"/>
      <c r="AGN147" s="4"/>
      <c r="AGO147" s="4"/>
      <c r="AGP147" s="4"/>
      <c r="AGQ147" s="4"/>
      <c r="AGR147" s="4"/>
      <c r="AGS147" s="4"/>
      <c r="AGT147" s="4"/>
      <c r="AGU147" s="4"/>
      <c r="AGV147" s="4"/>
      <c r="AGW147" s="4"/>
      <c r="AGX147" s="4"/>
      <c r="AGY147" s="4"/>
      <c r="AGZ147" s="4"/>
      <c r="AHA147" s="4"/>
      <c r="AHB147" s="4"/>
      <c r="AHC147" s="4"/>
      <c r="AHD147" s="4"/>
      <c r="AHE147" s="4"/>
      <c r="AHF147" s="4"/>
      <c r="AHG147" s="4"/>
      <c r="AHH147" s="4"/>
      <c r="AHI147" s="4"/>
      <c r="AHJ147" s="4"/>
      <c r="AHK147" s="4"/>
      <c r="AHL147" s="4"/>
      <c r="AHM147" s="4"/>
      <c r="AHN147" s="4"/>
      <c r="AHO147" s="4"/>
      <c r="AHP147" s="4"/>
      <c r="AHQ147" s="4"/>
      <c r="AHR147" s="4"/>
      <c r="AHS147" s="4"/>
      <c r="AHT147" s="4"/>
      <c r="AHU147" s="4"/>
      <c r="AHV147" s="4"/>
      <c r="AHW147" s="4"/>
      <c r="AHX147" s="4"/>
      <c r="AHY147" s="4"/>
      <c r="AHZ147" s="4"/>
      <c r="AIA147" s="4"/>
      <c r="AIB147" s="4"/>
      <c r="AIC147" s="4"/>
      <c r="AID147" s="4"/>
      <c r="AIE147" s="4"/>
      <c r="AIF147" s="4"/>
      <c r="AIG147" s="4"/>
      <c r="AIH147" s="4"/>
      <c r="AII147" s="4"/>
      <c r="AIJ147" s="4"/>
      <c r="AIK147" s="4"/>
      <c r="AIL147" s="4"/>
      <c r="AIM147" s="4"/>
      <c r="AIN147" s="4"/>
      <c r="AIO147" s="4"/>
      <c r="AIP147" s="4"/>
      <c r="AIQ147" s="4"/>
      <c r="AIR147" s="4"/>
      <c r="AIS147" s="4"/>
      <c r="AIT147" s="4"/>
      <c r="AIU147" s="4"/>
      <c r="AIV147" s="4"/>
      <c r="AIW147" s="4"/>
      <c r="AIX147" s="4"/>
      <c r="AIY147" s="4"/>
      <c r="AIZ147" s="4"/>
      <c r="AJA147" s="4"/>
      <c r="AJB147" s="4"/>
      <c r="AJC147" s="4"/>
      <c r="AJD147" s="4"/>
      <c r="AJE147" s="4"/>
      <c r="AJF147" s="4"/>
      <c r="AJG147" s="4"/>
      <c r="AJH147" s="4"/>
      <c r="AJI147" s="4"/>
      <c r="AJJ147" s="4"/>
      <c r="AJK147" s="4"/>
      <c r="AJL147" s="4"/>
      <c r="AJM147" s="4"/>
      <c r="AJN147" s="4"/>
      <c r="AJO147" s="4"/>
      <c r="AJP147" s="4"/>
      <c r="AJQ147" s="4"/>
      <c r="AJR147" s="4"/>
      <c r="AJS147" s="4"/>
      <c r="AJT147" s="4"/>
      <c r="AJU147" s="4"/>
      <c r="AJV147" s="4"/>
      <c r="AJW147" s="4"/>
      <c r="AJX147" s="4"/>
      <c r="AJY147" s="4"/>
      <c r="AJZ147" s="4"/>
      <c r="AKA147" s="4"/>
      <c r="AKB147" s="4"/>
      <c r="AKC147" s="4"/>
      <c r="AKD147" s="4"/>
      <c r="AKE147" s="4"/>
      <c r="AKF147" s="4"/>
      <c r="AKG147" s="4"/>
      <c r="AKH147" s="4"/>
      <c r="AKI147" s="4"/>
      <c r="AKJ147" s="4"/>
      <c r="AKK147" s="4"/>
      <c r="AKL147" s="4"/>
      <c r="AKM147" s="4"/>
      <c r="AKN147" s="4"/>
      <c r="AKO147" s="4"/>
      <c r="AKP147" s="4"/>
      <c r="AKQ147" s="4"/>
      <c r="AKR147" s="4"/>
      <c r="AKS147" s="4"/>
      <c r="AKT147" s="4"/>
      <c r="AKU147" s="4"/>
      <c r="AKV147" s="4"/>
      <c r="AKW147" s="4"/>
      <c r="AKX147" s="4"/>
      <c r="AKY147" s="4"/>
      <c r="AKZ147" s="4"/>
      <c r="ALA147" s="4"/>
      <c r="ALB147" s="4"/>
      <c r="ALC147" s="4"/>
      <c r="ALD147" s="4"/>
      <c r="ALE147" s="4"/>
      <c r="ALF147" s="4"/>
      <c r="ALG147" s="4"/>
      <c r="ALH147" s="4"/>
      <c r="ALI147" s="4"/>
      <c r="ALJ147" s="4"/>
      <c r="ALK147" s="4"/>
      <c r="ALL147" s="4"/>
      <c r="ALM147" s="4"/>
      <c r="ALN147" s="4"/>
      <c r="ALO147" s="4"/>
      <c r="ALP147" s="4"/>
      <c r="ALQ147" s="4"/>
      <c r="ALR147" s="4"/>
      <c r="ALS147" s="4"/>
      <c r="ALT147" s="4"/>
      <c r="ALU147" s="4"/>
      <c r="ALV147" s="4"/>
      <c r="ALW147" s="4"/>
      <c r="ALX147" s="4"/>
      <c r="ALY147" s="4"/>
      <c r="ALZ147" s="4"/>
      <c r="AMA147" s="4"/>
      <c r="AMB147" s="4"/>
      <c r="AMC147" s="4"/>
      <c r="AMD147" s="4"/>
      <c r="AME147" s="4"/>
      <c r="AMF147" s="4"/>
      <c r="AMG147" s="4"/>
      <c r="AMH147" s="4"/>
      <c r="AMI147" s="4"/>
      <c r="AMJ147" s="4"/>
      <c r="AMK147" s="4"/>
      <c r="AML147" s="4"/>
      <c r="AMM147" s="4"/>
      <c r="AMN147" s="4"/>
      <c r="AMO147" s="4"/>
      <c r="AMP147" s="4"/>
      <c r="AMQ147" s="4"/>
      <c r="AMR147" s="4"/>
      <c r="AMS147" s="4"/>
      <c r="AMT147" s="4"/>
      <c r="AMU147" s="4"/>
      <c r="AMV147" s="4"/>
      <c r="AMW147" s="4"/>
      <c r="AMX147" s="4"/>
      <c r="AMY147" s="4"/>
      <c r="AMZ147" s="4"/>
      <c r="ANA147" s="4"/>
      <c r="ANB147" s="4"/>
      <c r="ANC147" s="4"/>
      <c r="AND147" s="4"/>
      <c r="ANE147" s="4"/>
      <c r="ANF147" s="4"/>
      <c r="ANG147" s="4"/>
      <c r="ANH147" s="4"/>
      <c r="ANI147" s="4"/>
      <c r="ANJ147" s="4"/>
      <c r="ANK147" s="4"/>
      <c r="ANL147" s="4"/>
      <c r="ANM147" s="4"/>
      <c r="ANN147" s="4"/>
      <c r="ANO147" s="4"/>
      <c r="ANP147" s="4"/>
      <c r="ANQ147" s="4"/>
      <c r="ANR147" s="4"/>
      <c r="ANS147" s="4"/>
      <c r="ANT147" s="4"/>
      <c r="ANU147" s="4"/>
      <c r="ANV147" s="4"/>
      <c r="ANW147" s="4"/>
      <c r="ANX147" s="4"/>
      <c r="ANY147" s="4"/>
      <c r="ANZ147" s="4"/>
      <c r="AOA147" s="4"/>
      <c r="AOB147" s="4"/>
      <c r="AOC147" s="4"/>
      <c r="AOD147" s="4"/>
      <c r="AOE147" s="4"/>
      <c r="AOF147" s="4"/>
      <c r="AOG147" s="4"/>
      <c r="AOH147" s="4"/>
      <c r="AOI147" s="4"/>
      <c r="AOJ147" s="4"/>
      <c r="AOK147" s="4"/>
      <c r="AOL147" s="4"/>
      <c r="AOM147" s="4"/>
      <c r="AON147" s="4"/>
      <c r="AOO147" s="4"/>
      <c r="AOP147" s="4"/>
      <c r="AOQ147" s="4"/>
      <c r="AOR147" s="4"/>
      <c r="AOS147" s="4"/>
      <c r="AOT147" s="4"/>
      <c r="AOU147" s="4"/>
      <c r="AOV147" s="4"/>
      <c r="AOW147" s="4"/>
      <c r="AOX147" s="4"/>
      <c r="AOY147" s="4"/>
      <c r="AOZ147" s="4"/>
      <c r="APA147" s="4"/>
      <c r="APB147" s="4"/>
      <c r="APC147" s="4"/>
      <c r="APD147" s="4"/>
      <c r="APE147" s="4"/>
      <c r="APF147" s="4"/>
      <c r="APG147" s="4"/>
      <c r="APH147" s="4"/>
      <c r="API147" s="4"/>
      <c r="APJ147" s="4"/>
      <c r="APK147" s="4"/>
      <c r="APL147" s="4"/>
      <c r="APM147" s="4"/>
      <c r="APN147" s="4"/>
      <c r="APO147" s="4"/>
      <c r="APP147" s="4"/>
      <c r="APQ147" s="4"/>
      <c r="APR147" s="4"/>
      <c r="APS147" s="4"/>
      <c r="APT147" s="4"/>
      <c r="APU147" s="4"/>
      <c r="APV147" s="4"/>
      <c r="APW147" s="4"/>
      <c r="APX147" s="4"/>
      <c r="APY147" s="4"/>
      <c r="APZ147" s="4"/>
      <c r="AQA147" s="4"/>
      <c r="AQB147" s="4"/>
      <c r="AQC147" s="4"/>
      <c r="AQD147" s="4"/>
      <c r="AQE147" s="4"/>
      <c r="AQF147" s="4"/>
      <c r="AQG147" s="4"/>
      <c r="AQH147" s="4"/>
      <c r="AQI147" s="4"/>
      <c r="AQJ147" s="4"/>
      <c r="AQK147" s="4"/>
      <c r="AQL147" s="4"/>
      <c r="AQM147" s="4"/>
      <c r="AQN147" s="4"/>
      <c r="AQO147" s="4"/>
      <c r="AQP147" s="4"/>
      <c r="AQQ147" s="4"/>
      <c r="AQR147" s="4"/>
      <c r="AQS147" s="4"/>
      <c r="AQT147" s="4"/>
      <c r="AQU147" s="4"/>
      <c r="AQV147" s="4"/>
      <c r="AQW147" s="4"/>
      <c r="AQX147" s="4"/>
      <c r="AQY147" s="4"/>
      <c r="AQZ147" s="4"/>
      <c r="ARA147" s="4"/>
      <c r="ARB147" s="4"/>
      <c r="ARC147" s="4"/>
      <c r="ARD147" s="4"/>
      <c r="ARE147" s="4"/>
      <c r="ARF147" s="4"/>
      <c r="ARG147" s="4"/>
      <c r="ARH147" s="4"/>
      <c r="ARI147" s="4"/>
      <c r="ARJ147" s="4"/>
      <c r="ARK147" s="4"/>
      <c r="ARL147" s="4"/>
      <c r="ARM147" s="4"/>
      <c r="ARN147" s="4"/>
      <c r="ARO147" s="4"/>
      <c r="ARP147" s="4"/>
      <c r="ARQ147" s="4"/>
      <c r="ARR147" s="4"/>
      <c r="ARS147" s="4"/>
      <c r="ART147" s="4"/>
      <c r="ARU147" s="4"/>
      <c r="ARV147" s="4"/>
      <c r="ARW147" s="4"/>
      <c r="ARX147" s="4"/>
      <c r="ARY147" s="4"/>
      <c r="ARZ147" s="4"/>
      <c r="ASA147" s="4"/>
      <c r="ASB147" s="4"/>
      <c r="ASC147" s="4"/>
      <c r="ASD147" s="4"/>
      <c r="ASE147" s="4"/>
      <c r="ASF147" s="4"/>
      <c r="ASG147" s="4"/>
      <c r="ASH147" s="4"/>
      <c r="ASI147" s="4"/>
      <c r="ASJ147" s="4"/>
      <c r="ASK147" s="4"/>
      <c r="ASL147" s="4"/>
      <c r="ASM147" s="4"/>
      <c r="ASN147" s="4"/>
      <c r="ASO147" s="4"/>
      <c r="ASP147" s="4"/>
      <c r="ASQ147" s="4"/>
      <c r="ASR147" s="4"/>
      <c r="ASS147" s="4"/>
      <c r="AST147" s="4"/>
      <c r="ASU147" s="4"/>
      <c r="ASV147" s="4"/>
      <c r="ASW147" s="4"/>
      <c r="ASX147" s="4"/>
      <c r="ASY147" s="4"/>
      <c r="ASZ147" s="4"/>
      <c r="ATA147" s="4"/>
      <c r="ATB147" s="4"/>
      <c r="ATC147" s="4"/>
      <c r="ATD147" s="4"/>
      <c r="ATE147" s="4"/>
      <c r="ATF147" s="4"/>
      <c r="ATG147" s="4"/>
      <c r="ATH147" s="4"/>
      <c r="ATI147" s="4"/>
      <c r="ATJ147" s="4"/>
      <c r="ATK147" s="4"/>
      <c r="ATL147" s="4"/>
      <c r="ATM147" s="4"/>
      <c r="ATN147" s="4"/>
      <c r="ATO147" s="4"/>
      <c r="ATP147" s="4"/>
      <c r="ATQ147" s="4"/>
      <c r="ATR147" s="4"/>
      <c r="ATS147" s="4"/>
      <c r="ATT147" s="4"/>
      <c r="ATU147" s="4"/>
      <c r="ATV147" s="4"/>
      <c r="ATW147" s="4"/>
      <c r="ATX147" s="4"/>
      <c r="ATY147" s="4"/>
      <c r="ATZ147" s="4"/>
      <c r="AUA147" s="4"/>
      <c r="AUB147" s="4"/>
      <c r="AUC147" s="4"/>
      <c r="AUD147" s="4"/>
      <c r="AUE147" s="4"/>
      <c r="AUF147" s="4"/>
      <c r="AUG147" s="4"/>
      <c r="AUH147" s="4"/>
      <c r="AUI147" s="4"/>
      <c r="AUJ147" s="4"/>
      <c r="AUK147" s="4"/>
      <c r="AUL147" s="4"/>
      <c r="AUM147" s="4"/>
      <c r="AUN147" s="4"/>
      <c r="AUO147" s="4"/>
      <c r="AUP147" s="4"/>
      <c r="AUQ147" s="4"/>
      <c r="AUR147" s="4"/>
      <c r="AUS147" s="4"/>
      <c r="AUT147" s="4"/>
      <c r="AUU147" s="4"/>
      <c r="AUV147" s="4"/>
      <c r="AUW147" s="4"/>
      <c r="AUX147" s="4"/>
      <c r="AUY147" s="4"/>
      <c r="AUZ147" s="4"/>
      <c r="AVA147" s="4"/>
      <c r="AVB147" s="4"/>
      <c r="AVC147" s="4"/>
      <c r="AVD147" s="4"/>
      <c r="AVE147" s="4"/>
      <c r="AVF147" s="4"/>
      <c r="AVG147" s="4"/>
      <c r="AVH147" s="4"/>
      <c r="AVI147" s="4"/>
      <c r="AVJ147" s="4"/>
      <c r="AVK147" s="4"/>
      <c r="AVL147" s="4"/>
      <c r="AVM147" s="4"/>
      <c r="AVN147" s="4"/>
      <c r="AVO147" s="4"/>
      <c r="AVP147" s="4"/>
      <c r="AVQ147" s="4"/>
      <c r="AVR147" s="4"/>
      <c r="AVS147" s="4"/>
      <c r="AVT147" s="4"/>
      <c r="AVU147" s="4"/>
      <c r="AVV147" s="4"/>
      <c r="AVW147" s="4"/>
      <c r="AVX147" s="4"/>
      <c r="AVY147" s="4"/>
      <c r="AVZ147" s="4"/>
      <c r="AWA147" s="4"/>
      <c r="AWB147" s="4"/>
      <c r="AWC147" s="4"/>
      <c r="AWD147" s="4"/>
      <c r="AWE147" s="4"/>
      <c r="AWF147" s="4"/>
      <c r="AWG147" s="4"/>
      <c r="AWH147" s="4"/>
      <c r="AWI147" s="4"/>
      <c r="AWJ147" s="4"/>
      <c r="AWK147" s="4"/>
      <c r="AWL147" s="4"/>
      <c r="AWM147" s="4"/>
      <c r="AWN147" s="4"/>
      <c r="AWO147" s="4"/>
      <c r="AWP147" s="4"/>
      <c r="AWQ147" s="4"/>
      <c r="AWR147" s="4"/>
      <c r="AWS147" s="4"/>
      <c r="AWT147" s="4"/>
      <c r="AWU147" s="4"/>
      <c r="AWV147" s="4"/>
      <c r="AWW147" s="4"/>
      <c r="AWX147" s="4"/>
      <c r="AWY147" s="4"/>
      <c r="AWZ147" s="4"/>
      <c r="AXA147" s="4"/>
      <c r="AXB147" s="4"/>
      <c r="AXC147" s="4"/>
      <c r="AXD147" s="4"/>
      <c r="AXE147" s="4"/>
      <c r="AXF147" s="4"/>
      <c r="AXG147" s="4"/>
      <c r="AXH147" s="4"/>
      <c r="AXI147" s="4"/>
      <c r="AXJ147" s="4"/>
      <c r="AXK147" s="4"/>
      <c r="AXL147" s="4"/>
      <c r="AXM147" s="4"/>
      <c r="AXN147" s="4"/>
      <c r="AXO147" s="4"/>
      <c r="AXP147" s="4"/>
      <c r="AXQ147" s="4"/>
      <c r="AXR147" s="4"/>
      <c r="AXS147" s="4"/>
      <c r="AXT147" s="4"/>
      <c r="AXU147" s="4"/>
      <c r="AXV147" s="4"/>
      <c r="AXW147" s="4"/>
      <c r="AXX147" s="4"/>
      <c r="AXY147" s="4"/>
      <c r="AXZ147" s="4"/>
      <c r="AYA147" s="4"/>
      <c r="AYB147" s="4"/>
      <c r="AYC147" s="4"/>
      <c r="AYD147" s="4"/>
      <c r="AYE147" s="4"/>
      <c r="AYF147" s="4"/>
      <c r="AYG147" s="4"/>
      <c r="AYH147" s="4"/>
      <c r="AYI147" s="4"/>
      <c r="AYJ147" s="4"/>
      <c r="AYK147" s="4"/>
      <c r="AYL147" s="4"/>
      <c r="AYM147" s="4"/>
      <c r="AYN147" s="4"/>
      <c r="AYO147" s="4"/>
      <c r="AYP147" s="4"/>
      <c r="AYQ147" s="4"/>
      <c r="AYR147" s="4"/>
      <c r="AYS147" s="4"/>
      <c r="AYT147" s="4"/>
      <c r="AYU147" s="4"/>
      <c r="AYV147" s="4"/>
      <c r="AYW147" s="4"/>
      <c r="AYX147" s="4"/>
      <c r="AYY147" s="4"/>
      <c r="AYZ147" s="4"/>
      <c r="AZA147" s="4"/>
      <c r="AZB147" s="4"/>
      <c r="AZC147" s="4"/>
      <c r="AZD147" s="4"/>
      <c r="AZE147" s="4"/>
      <c r="AZF147" s="4"/>
      <c r="AZG147" s="4"/>
      <c r="AZH147" s="4"/>
      <c r="AZI147" s="4"/>
      <c r="AZJ147" s="4"/>
      <c r="AZK147" s="4"/>
      <c r="AZL147" s="4"/>
      <c r="AZM147" s="4"/>
      <c r="AZN147" s="4"/>
      <c r="AZO147" s="4"/>
      <c r="AZP147" s="4"/>
      <c r="AZQ147" s="4"/>
      <c r="AZR147" s="4"/>
      <c r="AZS147" s="4"/>
      <c r="AZT147" s="4"/>
      <c r="AZU147" s="4"/>
      <c r="AZV147" s="4"/>
      <c r="AZW147" s="4"/>
      <c r="AZX147" s="4"/>
      <c r="AZY147" s="4"/>
      <c r="AZZ147" s="4"/>
      <c r="BAA147" s="4"/>
      <c r="BAB147" s="4"/>
      <c r="BAC147" s="4"/>
      <c r="BAD147" s="4"/>
      <c r="BAE147" s="4"/>
      <c r="BAF147" s="4"/>
      <c r="BAG147" s="4"/>
      <c r="BAH147" s="4"/>
      <c r="BAI147" s="4"/>
      <c r="BAJ147" s="4"/>
      <c r="BAK147" s="4"/>
      <c r="BAL147" s="4"/>
      <c r="BAM147" s="4"/>
      <c r="BAN147" s="4"/>
      <c r="BAO147" s="4"/>
      <c r="BAP147" s="4"/>
      <c r="BAQ147" s="4"/>
      <c r="BAR147" s="4"/>
      <c r="BAS147" s="4"/>
      <c r="BAT147" s="4"/>
      <c r="BAU147" s="4"/>
      <c r="BAV147" s="4"/>
      <c r="BAW147" s="4"/>
      <c r="BAX147" s="4"/>
      <c r="BAY147" s="4"/>
      <c r="BAZ147" s="4"/>
      <c r="BBA147" s="4"/>
      <c r="BBB147" s="4"/>
      <c r="BBC147" s="4"/>
      <c r="BBD147" s="4"/>
      <c r="BBE147" s="4"/>
      <c r="BBF147" s="4"/>
      <c r="BBG147" s="4"/>
      <c r="BBH147" s="4"/>
      <c r="BBI147" s="4"/>
      <c r="BBJ147" s="4"/>
      <c r="BBK147" s="4"/>
      <c r="BBL147" s="4"/>
      <c r="BBM147" s="4"/>
      <c r="BBN147" s="4"/>
      <c r="BBO147" s="4"/>
      <c r="BBP147" s="4"/>
      <c r="BBQ147" s="4"/>
      <c r="BBR147" s="4"/>
      <c r="BBS147" s="4"/>
      <c r="BBT147" s="4"/>
      <c r="BBU147" s="4"/>
      <c r="BBV147" s="4"/>
      <c r="BBW147" s="4"/>
      <c r="BBX147" s="4"/>
      <c r="BBY147" s="4"/>
      <c r="BBZ147" s="4"/>
      <c r="BCA147" s="4"/>
      <c r="BCB147" s="4"/>
      <c r="BCC147" s="4"/>
      <c r="BCD147" s="4"/>
      <c r="BCE147" s="4"/>
      <c r="BCF147" s="4"/>
      <c r="BCG147" s="4"/>
      <c r="BCH147" s="4"/>
      <c r="BCI147" s="4"/>
      <c r="BCJ147" s="4"/>
      <c r="BCK147" s="4"/>
      <c r="BCL147" s="4"/>
      <c r="BCM147" s="4"/>
      <c r="BCN147" s="4"/>
      <c r="BCO147" s="4"/>
      <c r="BCP147" s="4"/>
      <c r="BCQ147" s="4"/>
      <c r="BCR147" s="4"/>
      <c r="BCS147" s="4"/>
      <c r="BCT147" s="4"/>
      <c r="BCU147" s="4"/>
      <c r="BCV147" s="4"/>
      <c r="BCW147" s="4"/>
      <c r="BCX147" s="4"/>
      <c r="BCY147" s="4"/>
      <c r="BCZ147" s="4"/>
      <c r="BDA147" s="4"/>
      <c r="BDB147" s="4"/>
      <c r="BDC147" s="4"/>
      <c r="BDD147" s="4"/>
      <c r="BDE147" s="4"/>
      <c r="BDF147" s="4"/>
      <c r="BDG147" s="4"/>
      <c r="BDH147" s="4"/>
      <c r="BDI147" s="4"/>
      <c r="BDJ147" s="4"/>
      <c r="BDK147" s="4"/>
      <c r="BDL147" s="4"/>
      <c r="BDM147" s="4"/>
      <c r="BDN147" s="4"/>
      <c r="BDO147" s="4"/>
      <c r="BDP147" s="4"/>
      <c r="BDQ147" s="4"/>
      <c r="BDR147" s="4"/>
      <c r="BDS147" s="4"/>
      <c r="BDT147" s="4"/>
      <c r="BDU147" s="4"/>
      <c r="BDV147" s="4"/>
      <c r="BDW147" s="4"/>
      <c r="BDX147" s="4"/>
      <c r="BDY147" s="4"/>
      <c r="BDZ147" s="4"/>
      <c r="BEA147" s="4"/>
      <c r="BEB147" s="4"/>
      <c r="BEC147" s="4"/>
      <c r="BED147" s="4"/>
      <c r="BEE147" s="4"/>
      <c r="BEF147" s="4"/>
      <c r="BEG147" s="4"/>
      <c r="BEH147" s="4"/>
      <c r="BEI147" s="4"/>
      <c r="BEJ147" s="4"/>
      <c r="BEK147" s="4"/>
      <c r="BEL147" s="4"/>
      <c r="BEM147" s="4"/>
      <c r="BEN147" s="4"/>
      <c r="BEO147" s="4"/>
      <c r="BEP147" s="4"/>
      <c r="BEQ147" s="4"/>
      <c r="BER147" s="4"/>
      <c r="BES147" s="4"/>
      <c r="BET147" s="4"/>
      <c r="BEU147" s="4"/>
      <c r="BEV147" s="4"/>
      <c r="BEW147" s="4"/>
      <c r="BEX147" s="4"/>
      <c r="BEY147" s="4"/>
      <c r="BEZ147" s="4"/>
      <c r="BFA147" s="4"/>
      <c r="BFB147" s="4"/>
      <c r="BFC147" s="4"/>
      <c r="BFD147" s="4"/>
      <c r="BFE147" s="4"/>
      <c r="BFF147" s="4"/>
      <c r="BFG147" s="4"/>
      <c r="BFH147" s="4"/>
      <c r="BFI147" s="4"/>
      <c r="BFJ147" s="4"/>
      <c r="BFK147" s="4"/>
      <c r="BFL147" s="4"/>
      <c r="BFM147" s="4"/>
      <c r="BFN147" s="4"/>
      <c r="BFO147" s="4"/>
      <c r="BFP147" s="4"/>
      <c r="BFQ147" s="4"/>
      <c r="BFR147" s="4"/>
      <c r="BFS147" s="4"/>
      <c r="BFT147" s="4"/>
      <c r="BFU147" s="4"/>
      <c r="BFV147" s="4"/>
      <c r="BFW147" s="4"/>
      <c r="BFX147" s="4"/>
      <c r="BFY147" s="4"/>
      <c r="BFZ147" s="4"/>
      <c r="BGA147" s="4"/>
      <c r="BGB147" s="4"/>
      <c r="BGC147" s="4"/>
      <c r="BGD147" s="4"/>
      <c r="BGE147" s="4"/>
      <c r="BGF147" s="4"/>
      <c r="BGG147" s="4"/>
      <c r="BGH147" s="4"/>
      <c r="BGI147" s="4"/>
      <c r="BGJ147" s="4"/>
      <c r="BGK147" s="4"/>
      <c r="BGL147" s="4"/>
      <c r="BGM147" s="4"/>
      <c r="BGN147" s="4"/>
      <c r="BGO147" s="4"/>
      <c r="BGP147" s="4"/>
      <c r="BGQ147" s="4"/>
      <c r="BGR147" s="4"/>
      <c r="BGS147" s="4"/>
      <c r="BGT147" s="4"/>
      <c r="BGU147" s="4"/>
      <c r="BGV147" s="4"/>
      <c r="BGW147" s="4"/>
      <c r="BGX147" s="4"/>
      <c r="BGY147" s="4"/>
      <c r="BGZ147" s="4"/>
      <c r="BHA147" s="4"/>
      <c r="BHB147" s="4"/>
      <c r="BHC147" s="4"/>
      <c r="BHD147" s="4"/>
      <c r="BHE147" s="4"/>
      <c r="BHF147" s="4"/>
      <c r="BHG147" s="4"/>
      <c r="BHH147" s="4"/>
      <c r="BHI147" s="4"/>
      <c r="BHJ147" s="4"/>
      <c r="BHK147" s="4"/>
      <c r="BHL147" s="4"/>
      <c r="BHM147" s="4"/>
      <c r="BHN147" s="4"/>
      <c r="BHO147" s="4"/>
      <c r="BHP147" s="4"/>
      <c r="BHQ147" s="4"/>
      <c r="BHR147" s="4"/>
      <c r="BHS147" s="4"/>
      <c r="BHT147" s="4"/>
      <c r="BHU147" s="4"/>
      <c r="BHV147" s="4"/>
      <c r="BHW147" s="4"/>
      <c r="BHX147" s="4"/>
      <c r="BHY147" s="4"/>
      <c r="BHZ147" s="4"/>
      <c r="BIA147" s="4"/>
      <c r="BIB147" s="4"/>
      <c r="BIC147" s="4"/>
      <c r="BID147" s="4"/>
      <c r="BIE147" s="4"/>
      <c r="BIF147" s="4"/>
      <c r="BIG147" s="4"/>
      <c r="BIH147" s="4"/>
      <c r="BII147" s="4"/>
      <c r="BIJ147" s="4"/>
      <c r="BIK147" s="4"/>
      <c r="BIL147" s="4"/>
      <c r="BIM147" s="4"/>
      <c r="BIN147" s="4"/>
      <c r="BIO147" s="4"/>
      <c r="BIP147" s="4"/>
      <c r="BIQ147" s="4"/>
      <c r="BIR147" s="4"/>
      <c r="BIS147" s="4"/>
      <c r="BIT147" s="4"/>
      <c r="BIU147" s="4"/>
      <c r="BIV147" s="4"/>
      <c r="BIW147" s="4"/>
      <c r="BIX147" s="4"/>
      <c r="BIY147" s="4"/>
      <c r="BIZ147" s="4"/>
      <c r="BJA147" s="4"/>
      <c r="BJB147" s="4"/>
      <c r="BJC147" s="4"/>
      <c r="BJD147" s="4"/>
      <c r="BJE147" s="4"/>
      <c r="BJF147" s="4"/>
      <c r="BJG147" s="4"/>
      <c r="BJH147" s="4"/>
      <c r="BJI147" s="4"/>
      <c r="BJJ147" s="4"/>
      <c r="BJK147" s="4"/>
      <c r="BJL147" s="4"/>
      <c r="BJM147" s="4"/>
      <c r="BJN147" s="4"/>
      <c r="BJO147" s="4"/>
      <c r="BJP147" s="4"/>
      <c r="BJQ147" s="4"/>
      <c r="BJR147" s="4"/>
      <c r="BJS147" s="4"/>
      <c r="BJT147" s="4"/>
      <c r="BJU147" s="4"/>
      <c r="BJV147" s="4"/>
      <c r="BJW147" s="4"/>
      <c r="BJX147" s="4"/>
      <c r="BJY147" s="4"/>
      <c r="BJZ147" s="4"/>
      <c r="BKA147" s="4"/>
      <c r="BKB147" s="4"/>
      <c r="BKC147" s="4"/>
      <c r="BKD147" s="4"/>
      <c r="BKE147" s="4"/>
      <c r="BKF147" s="4"/>
      <c r="BKG147" s="4"/>
      <c r="BKH147" s="4"/>
      <c r="BKI147" s="4"/>
      <c r="BKJ147" s="4"/>
      <c r="BKK147" s="4"/>
      <c r="BKL147" s="4"/>
      <c r="BKM147" s="4"/>
      <c r="BKN147" s="4"/>
      <c r="BKO147" s="4"/>
      <c r="BKP147" s="4"/>
      <c r="BKQ147" s="4"/>
      <c r="BKR147" s="4"/>
      <c r="BKS147" s="4"/>
      <c r="BKT147" s="4"/>
      <c r="BKU147" s="4"/>
      <c r="BKV147" s="4"/>
      <c r="BKW147" s="4"/>
      <c r="BKX147" s="4"/>
      <c r="BKY147" s="4"/>
      <c r="BKZ147" s="4"/>
      <c r="BLA147" s="4"/>
      <c r="BLB147" s="4"/>
      <c r="BLC147" s="4"/>
      <c r="BLD147" s="4"/>
      <c r="BLE147" s="4"/>
      <c r="BLF147" s="4"/>
      <c r="BLG147" s="4"/>
      <c r="BLH147" s="4"/>
      <c r="BLI147" s="4"/>
      <c r="BLJ147" s="4"/>
      <c r="BLK147" s="4"/>
      <c r="BLL147" s="4"/>
      <c r="BLM147" s="4"/>
      <c r="BLN147" s="4"/>
      <c r="BLO147" s="4"/>
      <c r="BLP147" s="4"/>
      <c r="BLQ147" s="4"/>
      <c r="BLR147" s="4"/>
      <c r="BLS147" s="4"/>
      <c r="BLT147" s="4"/>
      <c r="BLU147" s="4"/>
      <c r="BLV147" s="4"/>
      <c r="BLW147" s="4"/>
      <c r="BLX147" s="4"/>
      <c r="BLY147" s="4"/>
      <c r="BLZ147" s="4"/>
      <c r="BMA147" s="4"/>
      <c r="BMB147" s="4"/>
      <c r="BMC147" s="4"/>
      <c r="BMD147" s="4"/>
      <c r="BME147" s="4"/>
      <c r="BMF147" s="4"/>
      <c r="BMG147" s="4"/>
      <c r="BMH147" s="4"/>
      <c r="BMI147" s="4"/>
      <c r="BMJ147" s="4"/>
      <c r="BMK147" s="4"/>
      <c r="BML147" s="4"/>
      <c r="BMM147" s="4"/>
      <c r="BMN147" s="4"/>
      <c r="BMO147" s="4"/>
      <c r="BMP147" s="4"/>
      <c r="BMQ147" s="4"/>
      <c r="BMR147" s="4"/>
      <c r="BMS147" s="4"/>
      <c r="BMT147" s="4"/>
      <c r="BMU147" s="4"/>
      <c r="BMV147" s="4"/>
      <c r="BMW147" s="4"/>
      <c r="BMX147" s="4"/>
      <c r="BMY147" s="4"/>
      <c r="BMZ147" s="4"/>
      <c r="BNA147" s="4"/>
      <c r="BNB147" s="4"/>
      <c r="BNC147" s="4"/>
      <c r="BND147" s="4"/>
      <c r="BNE147" s="4"/>
      <c r="BNF147" s="4"/>
      <c r="BNG147" s="4"/>
      <c r="BNH147" s="4"/>
      <c r="BNI147" s="4"/>
      <c r="BNJ147" s="4"/>
      <c r="BNK147" s="4"/>
      <c r="BNL147" s="4"/>
      <c r="BNM147" s="4"/>
      <c r="BNN147" s="4"/>
      <c r="BNO147" s="4"/>
      <c r="BNP147" s="4"/>
      <c r="BNQ147" s="4"/>
      <c r="BNR147" s="4"/>
      <c r="BNS147" s="4"/>
      <c r="BNT147" s="4"/>
      <c r="BNU147" s="4"/>
      <c r="BNV147" s="4"/>
      <c r="BNW147" s="4"/>
      <c r="BNX147" s="4"/>
      <c r="BNY147" s="4"/>
      <c r="BNZ147" s="4"/>
      <c r="BOA147" s="4"/>
      <c r="BOB147" s="4"/>
      <c r="BOC147" s="4"/>
      <c r="BOD147" s="4"/>
      <c r="BOE147" s="4"/>
      <c r="BOF147" s="4"/>
      <c r="BOG147" s="4"/>
      <c r="BOH147" s="4"/>
      <c r="BOI147" s="4"/>
      <c r="BOJ147" s="4"/>
      <c r="BOK147" s="4"/>
      <c r="BOL147" s="4"/>
      <c r="BOM147" s="4"/>
      <c r="BON147" s="4"/>
      <c r="BOO147" s="4"/>
      <c r="BOP147" s="4"/>
      <c r="BOQ147" s="4"/>
      <c r="BOR147" s="4"/>
      <c r="BOS147" s="4"/>
      <c r="BOT147" s="4"/>
      <c r="BOU147" s="4"/>
      <c r="BOV147" s="4"/>
      <c r="BOW147" s="4"/>
      <c r="BOX147" s="4"/>
      <c r="BOY147" s="4"/>
      <c r="BOZ147" s="4"/>
      <c r="BPA147" s="4"/>
      <c r="BPB147" s="4"/>
    </row>
    <row r="148" spans="1:1771" ht="12.75" x14ac:dyDescent="0.2">
      <c r="A148" s="7" t="s">
        <v>294</v>
      </c>
      <c r="B148" s="7" t="s">
        <v>295</v>
      </c>
      <c r="C148" s="29" t="s">
        <v>296</v>
      </c>
      <c r="D148" s="8">
        <v>1.64</v>
      </c>
      <c r="E148" s="11">
        <v>24332.69</v>
      </c>
      <c r="F148" s="11">
        <v>0.9</v>
      </c>
      <c r="G148" s="11">
        <v>0.91</v>
      </c>
      <c r="H148" s="11">
        <v>0.92</v>
      </c>
      <c r="I148" s="11">
        <v>1.1000000000000001</v>
      </c>
      <c r="J148" s="11">
        <v>1.1100000000000001</v>
      </c>
      <c r="K148" s="11">
        <v>1.1200000000000001</v>
      </c>
      <c r="L148" s="12">
        <v>1</v>
      </c>
      <c r="M148" s="13">
        <v>1.105</v>
      </c>
      <c r="N148" s="11">
        <v>1</v>
      </c>
      <c r="O148" s="11">
        <f t="shared" si="54"/>
        <v>39686.129999999997</v>
      </c>
      <c r="P148" s="11">
        <f t="shared" si="55"/>
        <v>40127.089999999997</v>
      </c>
      <c r="Q148" s="11">
        <f t="shared" si="56"/>
        <v>40568.04</v>
      </c>
      <c r="R148" s="11">
        <f t="shared" si="57"/>
        <v>48505.27</v>
      </c>
      <c r="S148" s="11">
        <f t="shared" si="58"/>
        <v>48946.23</v>
      </c>
      <c r="T148" s="11">
        <f t="shared" si="59"/>
        <v>49387.18</v>
      </c>
      <c r="BPC148" s="3"/>
    </row>
    <row r="149" spans="1:1771" ht="33.75" customHeight="1" x14ac:dyDescent="0.2">
      <c r="A149" s="7">
        <v>124</v>
      </c>
      <c r="B149" s="7" t="s">
        <v>297</v>
      </c>
      <c r="C149" s="29" t="s">
        <v>298</v>
      </c>
      <c r="D149" s="8">
        <v>1.39</v>
      </c>
      <c r="E149" s="11">
        <v>24332.69</v>
      </c>
      <c r="F149" s="11">
        <v>0.9</v>
      </c>
      <c r="G149" s="11">
        <v>0.91</v>
      </c>
      <c r="H149" s="11">
        <v>0.92</v>
      </c>
      <c r="I149" s="11">
        <v>1.1000000000000001</v>
      </c>
      <c r="J149" s="11">
        <v>1.1100000000000001</v>
      </c>
      <c r="K149" s="11">
        <v>1.1200000000000001</v>
      </c>
      <c r="L149" s="12">
        <v>1</v>
      </c>
      <c r="M149" s="13">
        <v>1.105</v>
      </c>
      <c r="N149" s="11">
        <v>0.8</v>
      </c>
      <c r="O149" s="11">
        <f t="shared" si="54"/>
        <v>26909.13</v>
      </c>
      <c r="P149" s="11">
        <f t="shared" si="55"/>
        <v>27208.12</v>
      </c>
      <c r="Q149" s="11">
        <f t="shared" si="56"/>
        <v>27507.11</v>
      </c>
      <c r="R149" s="11">
        <f t="shared" si="57"/>
        <v>32888.94</v>
      </c>
      <c r="S149" s="11">
        <f t="shared" si="58"/>
        <v>33187.93</v>
      </c>
      <c r="T149" s="11">
        <f t="shared" si="59"/>
        <v>33486.92</v>
      </c>
      <c r="BPC149" s="3"/>
    </row>
    <row r="150" spans="1:1771" s="6" customFormat="1" ht="33.75" customHeight="1" x14ac:dyDescent="0.2">
      <c r="A150" s="7">
        <v>125</v>
      </c>
      <c r="B150" s="7" t="s">
        <v>299</v>
      </c>
      <c r="C150" s="29" t="s">
        <v>300</v>
      </c>
      <c r="D150" s="8">
        <v>1.89</v>
      </c>
      <c r="E150" s="11">
        <v>24332.69</v>
      </c>
      <c r="F150" s="11">
        <v>0.9</v>
      </c>
      <c r="G150" s="11">
        <v>0.91</v>
      </c>
      <c r="H150" s="11">
        <v>0.92</v>
      </c>
      <c r="I150" s="11">
        <v>1.1000000000000001</v>
      </c>
      <c r="J150" s="11">
        <v>1.1100000000000001</v>
      </c>
      <c r="K150" s="11">
        <v>1.1200000000000001</v>
      </c>
      <c r="L150" s="12">
        <v>1</v>
      </c>
      <c r="M150" s="13">
        <v>1.105</v>
      </c>
      <c r="N150" s="11">
        <v>0.8</v>
      </c>
      <c r="O150" s="11">
        <f t="shared" si="54"/>
        <v>36588.68</v>
      </c>
      <c r="P150" s="11">
        <f t="shared" si="55"/>
        <v>36995.22</v>
      </c>
      <c r="Q150" s="11">
        <f t="shared" si="56"/>
        <v>37401.760000000002</v>
      </c>
      <c r="R150" s="11">
        <f t="shared" si="57"/>
        <v>44719.49</v>
      </c>
      <c r="S150" s="11">
        <f t="shared" si="58"/>
        <v>45126.03</v>
      </c>
      <c r="T150" s="11">
        <f t="shared" si="59"/>
        <v>45532.58</v>
      </c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  <c r="JC150" s="4"/>
      <c r="JD150" s="4"/>
      <c r="JE150" s="4"/>
      <c r="JF150" s="4"/>
      <c r="JG150" s="4"/>
      <c r="JH150" s="4"/>
      <c r="JI150" s="4"/>
      <c r="JJ150" s="4"/>
      <c r="JK150" s="4"/>
      <c r="JL150" s="4"/>
      <c r="JM150" s="4"/>
      <c r="JN150" s="4"/>
      <c r="JO150" s="4"/>
      <c r="JP150" s="4"/>
      <c r="JQ150" s="4"/>
      <c r="JR150" s="4"/>
      <c r="JS150" s="4"/>
      <c r="JT150" s="4"/>
      <c r="JU150" s="4"/>
      <c r="JV150" s="4"/>
      <c r="JW150" s="4"/>
      <c r="JX150" s="4"/>
      <c r="JY150" s="4"/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/>
      <c r="KK150" s="4"/>
      <c r="KL150" s="4"/>
      <c r="KM150" s="4"/>
      <c r="KN150" s="4"/>
      <c r="KO150" s="4"/>
      <c r="KP150" s="4"/>
      <c r="KQ150" s="4"/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/>
      <c r="OE150" s="4"/>
      <c r="OF150" s="4"/>
      <c r="OG150" s="4"/>
      <c r="OH150" s="4"/>
      <c r="OI150" s="4"/>
      <c r="OJ150" s="4"/>
      <c r="OK150" s="4"/>
      <c r="OL150" s="4"/>
      <c r="OM150" s="4"/>
      <c r="ON150" s="4"/>
      <c r="OO150" s="4"/>
      <c r="OP150" s="4"/>
      <c r="OQ150" s="4"/>
      <c r="OR150" s="4"/>
      <c r="OS150" s="4"/>
      <c r="OT150" s="4"/>
      <c r="OU150" s="4"/>
      <c r="OV150" s="4"/>
      <c r="OW150" s="4"/>
      <c r="OX150" s="4"/>
      <c r="OY150" s="4"/>
      <c r="OZ150" s="4"/>
      <c r="PA150" s="4"/>
      <c r="PB150" s="4"/>
      <c r="PC150" s="4"/>
      <c r="PD150" s="4"/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  <c r="VW150" s="4"/>
      <c r="VX150" s="4"/>
      <c r="VY150" s="4"/>
      <c r="VZ150" s="4"/>
      <c r="WA150" s="4"/>
      <c r="WB150" s="4"/>
      <c r="WC150" s="4"/>
      <c r="WD150" s="4"/>
      <c r="WE150" s="4"/>
      <c r="WF150" s="4"/>
      <c r="WG150" s="4"/>
      <c r="WH150" s="4"/>
      <c r="WI150" s="4"/>
      <c r="WJ150" s="4"/>
      <c r="WK150" s="4"/>
      <c r="WL150" s="4"/>
      <c r="WM150" s="4"/>
      <c r="WN150" s="4"/>
      <c r="WO150" s="4"/>
      <c r="WP150" s="4"/>
      <c r="WQ150" s="4"/>
      <c r="WR150" s="4"/>
      <c r="WS150" s="4"/>
      <c r="WT150" s="4"/>
      <c r="WU150" s="4"/>
      <c r="WV150" s="4"/>
      <c r="WW150" s="4"/>
      <c r="WX150" s="4"/>
      <c r="WY150" s="4"/>
      <c r="WZ150" s="4"/>
      <c r="XA150" s="4"/>
      <c r="XB150" s="4"/>
      <c r="XC150" s="4"/>
      <c r="XD150" s="4"/>
      <c r="XE150" s="4"/>
      <c r="XF150" s="4"/>
      <c r="XG150" s="4"/>
      <c r="XH150" s="4"/>
      <c r="XI150" s="4"/>
      <c r="XJ150" s="4"/>
      <c r="XK150" s="4"/>
      <c r="XL150" s="4"/>
      <c r="XM150" s="4"/>
      <c r="XN150" s="4"/>
      <c r="XO150" s="4"/>
      <c r="XP150" s="4"/>
      <c r="XQ150" s="4"/>
      <c r="XR150" s="4"/>
      <c r="XS150" s="4"/>
      <c r="XT150" s="4"/>
      <c r="XU150" s="4"/>
      <c r="XV150" s="4"/>
      <c r="XW150" s="4"/>
      <c r="XX150" s="4"/>
      <c r="XY150" s="4"/>
      <c r="XZ150" s="4"/>
      <c r="YA150" s="4"/>
      <c r="YB150" s="4"/>
      <c r="YC150" s="4"/>
      <c r="YD150" s="4"/>
      <c r="YE150" s="4"/>
      <c r="YF150" s="4"/>
      <c r="YG150" s="4"/>
      <c r="YH150" s="4"/>
      <c r="YI150" s="4"/>
      <c r="YJ150" s="4"/>
      <c r="YK150" s="4"/>
      <c r="YL150" s="4"/>
      <c r="YM150" s="4"/>
      <c r="YN150" s="4"/>
      <c r="YO150" s="4"/>
      <c r="YP150" s="4"/>
      <c r="YQ150" s="4"/>
      <c r="YR150" s="4"/>
      <c r="YS150" s="4"/>
      <c r="YT150" s="4"/>
      <c r="YU150" s="4"/>
      <c r="YV150" s="4"/>
      <c r="YW150" s="4"/>
      <c r="YX150" s="4"/>
      <c r="YY150" s="4"/>
      <c r="YZ150" s="4"/>
      <c r="ZA150" s="4"/>
      <c r="ZB150" s="4"/>
      <c r="ZC150" s="4"/>
      <c r="ZD150" s="4"/>
      <c r="ZE150" s="4"/>
      <c r="ZF150" s="4"/>
      <c r="ZG150" s="4"/>
      <c r="ZH150" s="4"/>
      <c r="ZI150" s="4"/>
      <c r="ZJ150" s="4"/>
      <c r="ZK150" s="4"/>
      <c r="ZL150" s="4"/>
      <c r="ZM150" s="4"/>
      <c r="ZN150" s="4"/>
      <c r="ZO150" s="4"/>
      <c r="ZP150" s="4"/>
      <c r="ZQ150" s="4"/>
      <c r="ZR150" s="4"/>
      <c r="ZS150" s="4"/>
      <c r="ZT150" s="4"/>
      <c r="ZU150" s="4"/>
      <c r="ZV150" s="4"/>
      <c r="ZW150" s="4"/>
      <c r="ZX150" s="4"/>
      <c r="ZY150" s="4"/>
      <c r="ZZ150" s="4"/>
      <c r="AAA150" s="4"/>
      <c r="AAB150" s="4"/>
      <c r="AAC150" s="4"/>
      <c r="AAD150" s="4"/>
      <c r="AAE150" s="4"/>
      <c r="AAF150" s="4"/>
      <c r="AAG150" s="4"/>
      <c r="AAH150" s="4"/>
      <c r="AAI150" s="4"/>
      <c r="AAJ150" s="4"/>
      <c r="AAK150" s="4"/>
      <c r="AAL150" s="4"/>
      <c r="AAM150" s="4"/>
      <c r="AAN150" s="4"/>
      <c r="AAO150" s="4"/>
      <c r="AAP150" s="4"/>
      <c r="AAQ150" s="4"/>
      <c r="AAR150" s="4"/>
      <c r="AAS150" s="4"/>
      <c r="AAT150" s="4"/>
      <c r="AAU150" s="4"/>
      <c r="AAV150" s="4"/>
      <c r="AAW150" s="4"/>
      <c r="AAX150" s="4"/>
      <c r="AAY150" s="4"/>
      <c r="AAZ150" s="4"/>
      <c r="ABA150" s="4"/>
      <c r="ABB150" s="4"/>
      <c r="ABC150" s="4"/>
      <c r="ABD150" s="4"/>
      <c r="ABE150" s="4"/>
      <c r="ABF150" s="4"/>
      <c r="ABG150" s="4"/>
      <c r="ABH150" s="4"/>
      <c r="ABI150" s="4"/>
      <c r="ABJ150" s="4"/>
      <c r="ABK150" s="4"/>
      <c r="ABL150" s="4"/>
      <c r="ABM150" s="4"/>
      <c r="ABN150" s="4"/>
      <c r="ABO150" s="4"/>
      <c r="ABP150" s="4"/>
      <c r="ABQ150" s="4"/>
      <c r="ABR150" s="4"/>
      <c r="ABS150" s="4"/>
      <c r="ABT150" s="4"/>
      <c r="ABU150" s="4"/>
      <c r="ABV150" s="4"/>
      <c r="ABW150" s="4"/>
      <c r="ABX150" s="4"/>
      <c r="ABY150" s="4"/>
      <c r="ABZ150" s="4"/>
      <c r="ACA150" s="4"/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/>
      <c r="ACR150" s="4"/>
      <c r="ACS150" s="4"/>
      <c r="ACT150" s="4"/>
      <c r="ACU150" s="4"/>
      <c r="ACV150" s="4"/>
      <c r="ACW150" s="4"/>
      <c r="ACX150" s="4"/>
      <c r="ACY150" s="4"/>
      <c r="ACZ150" s="4"/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/>
      <c r="ADM150" s="4"/>
      <c r="ADN150" s="4"/>
      <c r="ADO150" s="4"/>
      <c r="ADP150" s="4"/>
      <c r="ADQ150" s="4"/>
      <c r="ADR150" s="4"/>
      <c r="ADS150" s="4"/>
      <c r="ADT150" s="4"/>
      <c r="ADU150" s="4"/>
      <c r="ADV150" s="4"/>
      <c r="ADW150" s="4"/>
      <c r="ADX150" s="4"/>
      <c r="ADY150" s="4"/>
      <c r="ADZ150" s="4"/>
      <c r="AEA150" s="4"/>
      <c r="AEB150" s="4"/>
      <c r="AEC150" s="4"/>
      <c r="AED150" s="4"/>
      <c r="AEE150" s="4"/>
      <c r="AEF150" s="4"/>
      <c r="AEG150" s="4"/>
      <c r="AEH150" s="4"/>
      <c r="AEI150" s="4"/>
      <c r="AEJ150" s="4"/>
      <c r="AEK150" s="4"/>
      <c r="AEL150" s="4"/>
      <c r="AEM150" s="4"/>
      <c r="AEN150" s="4"/>
      <c r="AEO150" s="4"/>
      <c r="AEP150" s="4"/>
      <c r="AEQ150" s="4"/>
      <c r="AER150" s="4"/>
      <c r="AES150" s="4"/>
      <c r="AET150" s="4"/>
      <c r="AEU150" s="4"/>
      <c r="AEV150" s="4"/>
      <c r="AEW150" s="4"/>
      <c r="AEX150" s="4"/>
      <c r="AEY150" s="4"/>
      <c r="AEZ150" s="4"/>
      <c r="AFA150" s="4"/>
      <c r="AFB150" s="4"/>
      <c r="AFC150" s="4"/>
      <c r="AFD150" s="4"/>
      <c r="AFE150" s="4"/>
      <c r="AFF150" s="4"/>
      <c r="AFG150" s="4"/>
      <c r="AFH150" s="4"/>
      <c r="AFI150" s="4"/>
      <c r="AFJ150" s="4"/>
      <c r="AFK150" s="4"/>
      <c r="AFL150" s="4"/>
      <c r="AFM150" s="4"/>
      <c r="AFN150" s="4"/>
      <c r="AFO150" s="4"/>
      <c r="AFP150" s="4"/>
      <c r="AFQ150" s="4"/>
      <c r="AFR150" s="4"/>
      <c r="AFS150" s="4"/>
      <c r="AFT150" s="4"/>
      <c r="AFU150" s="4"/>
      <c r="AFV150" s="4"/>
      <c r="AFW150" s="4"/>
      <c r="AFX150" s="4"/>
      <c r="AFY150" s="4"/>
      <c r="AFZ150" s="4"/>
      <c r="AGA150" s="4"/>
      <c r="AGB150" s="4"/>
      <c r="AGC150" s="4"/>
      <c r="AGD150" s="4"/>
      <c r="AGE150" s="4"/>
      <c r="AGF150" s="4"/>
      <c r="AGG150" s="4"/>
      <c r="AGH150" s="4"/>
      <c r="AGI150" s="4"/>
      <c r="AGJ150" s="4"/>
      <c r="AGK150" s="4"/>
      <c r="AGL150" s="4"/>
      <c r="AGM150" s="4"/>
      <c r="AGN150" s="4"/>
      <c r="AGO150" s="4"/>
      <c r="AGP150" s="4"/>
      <c r="AGQ150" s="4"/>
      <c r="AGR150" s="4"/>
      <c r="AGS150" s="4"/>
      <c r="AGT150" s="4"/>
      <c r="AGU150" s="4"/>
      <c r="AGV150" s="4"/>
      <c r="AGW150" s="4"/>
      <c r="AGX150" s="4"/>
      <c r="AGY150" s="4"/>
      <c r="AGZ150" s="4"/>
      <c r="AHA150" s="4"/>
      <c r="AHB150" s="4"/>
      <c r="AHC150" s="4"/>
      <c r="AHD150" s="4"/>
      <c r="AHE150" s="4"/>
      <c r="AHF150" s="4"/>
      <c r="AHG150" s="4"/>
      <c r="AHH150" s="4"/>
      <c r="AHI150" s="4"/>
      <c r="AHJ150" s="4"/>
      <c r="AHK150" s="4"/>
      <c r="AHL150" s="4"/>
      <c r="AHM150" s="4"/>
      <c r="AHN150" s="4"/>
      <c r="AHO150" s="4"/>
      <c r="AHP150" s="4"/>
      <c r="AHQ150" s="4"/>
      <c r="AHR150" s="4"/>
      <c r="AHS150" s="4"/>
      <c r="AHT150" s="4"/>
      <c r="AHU150" s="4"/>
      <c r="AHV150" s="4"/>
      <c r="AHW150" s="4"/>
      <c r="AHX150" s="4"/>
      <c r="AHY150" s="4"/>
      <c r="AHZ150" s="4"/>
      <c r="AIA150" s="4"/>
      <c r="AIB150" s="4"/>
      <c r="AIC150" s="4"/>
      <c r="AID150" s="4"/>
      <c r="AIE150" s="4"/>
      <c r="AIF150" s="4"/>
      <c r="AIG150" s="4"/>
      <c r="AIH150" s="4"/>
      <c r="AII150" s="4"/>
      <c r="AIJ150" s="4"/>
      <c r="AIK150" s="4"/>
      <c r="AIL150" s="4"/>
      <c r="AIM150" s="4"/>
      <c r="AIN150" s="4"/>
      <c r="AIO150" s="4"/>
      <c r="AIP150" s="4"/>
      <c r="AIQ150" s="4"/>
      <c r="AIR150" s="4"/>
      <c r="AIS150" s="4"/>
      <c r="AIT150" s="4"/>
      <c r="AIU150" s="4"/>
      <c r="AIV150" s="4"/>
      <c r="AIW150" s="4"/>
      <c r="AIX150" s="4"/>
      <c r="AIY150" s="4"/>
      <c r="AIZ150" s="4"/>
      <c r="AJA150" s="4"/>
      <c r="AJB150" s="4"/>
      <c r="AJC150" s="4"/>
      <c r="AJD150" s="4"/>
      <c r="AJE150" s="4"/>
      <c r="AJF150" s="4"/>
      <c r="AJG150" s="4"/>
      <c r="AJH150" s="4"/>
      <c r="AJI150" s="4"/>
      <c r="AJJ150" s="4"/>
      <c r="AJK150" s="4"/>
      <c r="AJL150" s="4"/>
      <c r="AJM150" s="4"/>
      <c r="AJN150" s="4"/>
      <c r="AJO150" s="4"/>
      <c r="AJP150" s="4"/>
      <c r="AJQ150" s="4"/>
      <c r="AJR150" s="4"/>
      <c r="AJS150" s="4"/>
      <c r="AJT150" s="4"/>
      <c r="AJU150" s="4"/>
      <c r="AJV150" s="4"/>
      <c r="AJW150" s="4"/>
      <c r="AJX150" s="4"/>
      <c r="AJY150" s="4"/>
      <c r="AJZ150" s="4"/>
      <c r="AKA150" s="4"/>
      <c r="AKB150" s="4"/>
      <c r="AKC150" s="4"/>
      <c r="AKD150" s="4"/>
      <c r="AKE150" s="4"/>
      <c r="AKF150" s="4"/>
      <c r="AKG150" s="4"/>
      <c r="AKH150" s="4"/>
      <c r="AKI150" s="4"/>
      <c r="AKJ150" s="4"/>
      <c r="AKK150" s="4"/>
      <c r="AKL150" s="4"/>
      <c r="AKM150" s="4"/>
      <c r="AKN150" s="4"/>
      <c r="AKO150" s="4"/>
      <c r="AKP150" s="4"/>
      <c r="AKQ150" s="4"/>
      <c r="AKR150" s="4"/>
      <c r="AKS150" s="4"/>
      <c r="AKT150" s="4"/>
      <c r="AKU150" s="4"/>
      <c r="AKV150" s="4"/>
      <c r="AKW150" s="4"/>
      <c r="AKX150" s="4"/>
      <c r="AKY150" s="4"/>
      <c r="AKZ150" s="4"/>
      <c r="ALA150" s="4"/>
      <c r="ALB150" s="4"/>
      <c r="ALC150" s="4"/>
      <c r="ALD150" s="4"/>
      <c r="ALE150" s="4"/>
      <c r="ALF150" s="4"/>
      <c r="ALG150" s="4"/>
      <c r="ALH150" s="4"/>
      <c r="ALI150" s="4"/>
      <c r="ALJ150" s="4"/>
      <c r="ALK150" s="4"/>
      <c r="ALL150" s="4"/>
      <c r="ALM150" s="4"/>
      <c r="ALN150" s="4"/>
      <c r="ALO150" s="4"/>
      <c r="ALP150" s="4"/>
      <c r="ALQ150" s="4"/>
      <c r="ALR150" s="4"/>
      <c r="ALS150" s="4"/>
      <c r="ALT150" s="4"/>
      <c r="ALU150" s="4"/>
      <c r="ALV150" s="4"/>
      <c r="ALW150" s="4"/>
      <c r="ALX150" s="4"/>
      <c r="ALY150" s="4"/>
      <c r="ALZ150" s="4"/>
      <c r="AMA150" s="4"/>
      <c r="AMB150" s="4"/>
      <c r="AMC150" s="4"/>
      <c r="AMD150" s="4"/>
      <c r="AME150" s="4"/>
      <c r="AMF150" s="4"/>
      <c r="AMG150" s="4"/>
      <c r="AMH150" s="4"/>
      <c r="AMI150" s="4"/>
      <c r="AMJ150" s="4"/>
      <c r="AMK150" s="4"/>
      <c r="AML150" s="4"/>
      <c r="AMM150" s="4"/>
      <c r="AMN150" s="4"/>
      <c r="AMO150" s="4"/>
      <c r="AMP150" s="4"/>
      <c r="AMQ150" s="4"/>
      <c r="AMR150" s="4"/>
      <c r="AMS150" s="4"/>
      <c r="AMT150" s="4"/>
      <c r="AMU150" s="4"/>
      <c r="AMV150" s="4"/>
      <c r="AMW150" s="4"/>
      <c r="AMX150" s="4"/>
      <c r="AMY150" s="4"/>
      <c r="AMZ150" s="4"/>
      <c r="ANA150" s="4"/>
      <c r="ANB150" s="4"/>
      <c r="ANC150" s="4"/>
      <c r="AND150" s="4"/>
      <c r="ANE150" s="4"/>
      <c r="ANF150" s="4"/>
      <c r="ANG150" s="4"/>
      <c r="ANH150" s="4"/>
      <c r="ANI150" s="4"/>
      <c r="ANJ150" s="4"/>
      <c r="ANK150" s="4"/>
      <c r="ANL150" s="4"/>
      <c r="ANM150" s="4"/>
      <c r="ANN150" s="4"/>
      <c r="ANO150" s="4"/>
      <c r="ANP150" s="4"/>
      <c r="ANQ150" s="4"/>
      <c r="ANR150" s="4"/>
      <c r="ANS150" s="4"/>
      <c r="ANT150" s="4"/>
      <c r="ANU150" s="4"/>
      <c r="ANV150" s="4"/>
      <c r="ANW150" s="4"/>
      <c r="ANX150" s="4"/>
      <c r="ANY150" s="4"/>
      <c r="ANZ150" s="4"/>
      <c r="AOA150" s="4"/>
      <c r="AOB150" s="4"/>
      <c r="AOC150" s="4"/>
      <c r="AOD150" s="4"/>
      <c r="AOE150" s="4"/>
      <c r="AOF150" s="4"/>
      <c r="AOG150" s="4"/>
      <c r="AOH150" s="4"/>
      <c r="AOI150" s="4"/>
      <c r="AOJ150" s="4"/>
      <c r="AOK150" s="4"/>
      <c r="AOL150" s="4"/>
      <c r="AOM150" s="4"/>
      <c r="AON150" s="4"/>
      <c r="AOO150" s="4"/>
      <c r="AOP150" s="4"/>
      <c r="AOQ150" s="4"/>
      <c r="AOR150" s="4"/>
      <c r="AOS150" s="4"/>
      <c r="AOT150" s="4"/>
      <c r="AOU150" s="4"/>
      <c r="AOV150" s="4"/>
      <c r="AOW150" s="4"/>
      <c r="AOX150" s="4"/>
      <c r="AOY150" s="4"/>
      <c r="AOZ150" s="4"/>
      <c r="APA150" s="4"/>
      <c r="APB150" s="4"/>
      <c r="APC150" s="4"/>
      <c r="APD150" s="4"/>
      <c r="APE150" s="4"/>
      <c r="APF150" s="4"/>
      <c r="APG150" s="4"/>
      <c r="APH150" s="4"/>
      <c r="API150" s="4"/>
      <c r="APJ150" s="4"/>
      <c r="APK150" s="4"/>
      <c r="APL150" s="4"/>
      <c r="APM150" s="4"/>
      <c r="APN150" s="4"/>
      <c r="APO150" s="4"/>
      <c r="APP150" s="4"/>
      <c r="APQ150" s="4"/>
      <c r="APR150" s="4"/>
      <c r="APS150" s="4"/>
      <c r="APT150" s="4"/>
      <c r="APU150" s="4"/>
      <c r="APV150" s="4"/>
      <c r="APW150" s="4"/>
      <c r="APX150" s="4"/>
      <c r="APY150" s="4"/>
      <c r="APZ150" s="4"/>
      <c r="AQA150" s="4"/>
      <c r="AQB150" s="4"/>
      <c r="AQC150" s="4"/>
      <c r="AQD150" s="4"/>
      <c r="AQE150" s="4"/>
      <c r="AQF150" s="4"/>
      <c r="AQG150" s="4"/>
      <c r="AQH150" s="4"/>
      <c r="AQI150" s="4"/>
      <c r="AQJ150" s="4"/>
      <c r="AQK150" s="4"/>
      <c r="AQL150" s="4"/>
      <c r="AQM150" s="4"/>
      <c r="AQN150" s="4"/>
      <c r="AQO150" s="4"/>
      <c r="AQP150" s="4"/>
      <c r="AQQ150" s="4"/>
      <c r="AQR150" s="4"/>
      <c r="AQS150" s="4"/>
      <c r="AQT150" s="4"/>
      <c r="AQU150" s="4"/>
      <c r="AQV150" s="4"/>
      <c r="AQW150" s="4"/>
      <c r="AQX150" s="4"/>
      <c r="AQY150" s="4"/>
      <c r="AQZ150" s="4"/>
      <c r="ARA150" s="4"/>
      <c r="ARB150" s="4"/>
      <c r="ARC150" s="4"/>
      <c r="ARD150" s="4"/>
      <c r="ARE150" s="4"/>
      <c r="ARF150" s="4"/>
      <c r="ARG150" s="4"/>
      <c r="ARH150" s="4"/>
      <c r="ARI150" s="4"/>
      <c r="ARJ150" s="4"/>
      <c r="ARK150" s="4"/>
      <c r="ARL150" s="4"/>
      <c r="ARM150" s="4"/>
      <c r="ARN150" s="4"/>
      <c r="ARO150" s="4"/>
      <c r="ARP150" s="4"/>
      <c r="ARQ150" s="4"/>
      <c r="ARR150" s="4"/>
      <c r="ARS150" s="4"/>
      <c r="ART150" s="4"/>
      <c r="ARU150" s="4"/>
      <c r="ARV150" s="4"/>
      <c r="ARW150" s="4"/>
      <c r="ARX150" s="4"/>
      <c r="ARY150" s="4"/>
      <c r="ARZ150" s="4"/>
      <c r="ASA150" s="4"/>
      <c r="ASB150" s="4"/>
      <c r="ASC150" s="4"/>
      <c r="ASD150" s="4"/>
      <c r="ASE150" s="4"/>
      <c r="ASF150" s="4"/>
      <c r="ASG150" s="4"/>
      <c r="ASH150" s="4"/>
      <c r="ASI150" s="4"/>
      <c r="ASJ150" s="4"/>
      <c r="ASK150" s="4"/>
      <c r="ASL150" s="4"/>
      <c r="ASM150" s="4"/>
      <c r="ASN150" s="4"/>
      <c r="ASO150" s="4"/>
      <c r="ASP150" s="4"/>
      <c r="ASQ150" s="4"/>
      <c r="ASR150" s="4"/>
      <c r="ASS150" s="4"/>
      <c r="AST150" s="4"/>
      <c r="ASU150" s="4"/>
      <c r="ASV150" s="4"/>
      <c r="ASW150" s="4"/>
      <c r="ASX150" s="4"/>
      <c r="ASY150" s="4"/>
      <c r="ASZ150" s="4"/>
      <c r="ATA150" s="4"/>
      <c r="ATB150" s="4"/>
      <c r="ATC150" s="4"/>
      <c r="ATD150" s="4"/>
      <c r="ATE150" s="4"/>
      <c r="ATF150" s="4"/>
      <c r="ATG150" s="4"/>
      <c r="ATH150" s="4"/>
      <c r="ATI150" s="4"/>
      <c r="ATJ150" s="4"/>
      <c r="ATK150" s="4"/>
      <c r="ATL150" s="4"/>
      <c r="ATM150" s="4"/>
      <c r="ATN150" s="4"/>
      <c r="ATO150" s="4"/>
      <c r="ATP150" s="4"/>
      <c r="ATQ150" s="4"/>
      <c r="ATR150" s="4"/>
      <c r="ATS150" s="4"/>
      <c r="ATT150" s="4"/>
      <c r="ATU150" s="4"/>
      <c r="ATV150" s="4"/>
      <c r="ATW150" s="4"/>
      <c r="ATX150" s="4"/>
      <c r="ATY150" s="4"/>
      <c r="ATZ150" s="4"/>
      <c r="AUA150" s="4"/>
      <c r="AUB150" s="4"/>
      <c r="AUC150" s="4"/>
      <c r="AUD150" s="4"/>
      <c r="AUE150" s="4"/>
      <c r="AUF150" s="4"/>
      <c r="AUG150" s="4"/>
      <c r="AUH150" s="4"/>
      <c r="AUI150" s="4"/>
      <c r="AUJ150" s="4"/>
      <c r="AUK150" s="4"/>
      <c r="AUL150" s="4"/>
      <c r="AUM150" s="4"/>
      <c r="AUN150" s="4"/>
      <c r="AUO150" s="4"/>
      <c r="AUP150" s="4"/>
      <c r="AUQ150" s="4"/>
      <c r="AUR150" s="4"/>
      <c r="AUS150" s="4"/>
      <c r="AUT150" s="4"/>
      <c r="AUU150" s="4"/>
      <c r="AUV150" s="4"/>
      <c r="AUW150" s="4"/>
      <c r="AUX150" s="4"/>
      <c r="AUY150" s="4"/>
      <c r="AUZ150" s="4"/>
      <c r="AVA150" s="4"/>
      <c r="AVB150" s="4"/>
      <c r="AVC150" s="4"/>
      <c r="AVD150" s="4"/>
      <c r="AVE150" s="4"/>
      <c r="AVF150" s="4"/>
      <c r="AVG150" s="4"/>
      <c r="AVH150" s="4"/>
      <c r="AVI150" s="4"/>
      <c r="AVJ150" s="4"/>
      <c r="AVK150" s="4"/>
      <c r="AVL150" s="4"/>
      <c r="AVM150" s="4"/>
      <c r="AVN150" s="4"/>
      <c r="AVO150" s="4"/>
      <c r="AVP150" s="4"/>
      <c r="AVQ150" s="4"/>
      <c r="AVR150" s="4"/>
      <c r="AVS150" s="4"/>
      <c r="AVT150" s="4"/>
      <c r="AVU150" s="4"/>
      <c r="AVV150" s="4"/>
      <c r="AVW150" s="4"/>
      <c r="AVX150" s="4"/>
      <c r="AVY150" s="4"/>
      <c r="AVZ150" s="4"/>
      <c r="AWA150" s="4"/>
      <c r="AWB150" s="4"/>
      <c r="AWC150" s="4"/>
      <c r="AWD150" s="4"/>
      <c r="AWE150" s="4"/>
      <c r="AWF150" s="4"/>
      <c r="AWG150" s="4"/>
      <c r="AWH150" s="4"/>
      <c r="AWI150" s="4"/>
      <c r="AWJ150" s="4"/>
      <c r="AWK150" s="4"/>
      <c r="AWL150" s="4"/>
      <c r="AWM150" s="4"/>
      <c r="AWN150" s="4"/>
      <c r="AWO150" s="4"/>
      <c r="AWP150" s="4"/>
      <c r="AWQ150" s="4"/>
      <c r="AWR150" s="4"/>
      <c r="AWS150" s="4"/>
      <c r="AWT150" s="4"/>
      <c r="AWU150" s="4"/>
      <c r="AWV150" s="4"/>
      <c r="AWW150" s="4"/>
      <c r="AWX150" s="4"/>
      <c r="AWY150" s="4"/>
      <c r="AWZ150" s="4"/>
      <c r="AXA150" s="4"/>
      <c r="AXB150" s="4"/>
      <c r="AXC150" s="4"/>
      <c r="AXD150" s="4"/>
      <c r="AXE150" s="4"/>
      <c r="AXF150" s="4"/>
      <c r="AXG150" s="4"/>
      <c r="AXH150" s="4"/>
      <c r="AXI150" s="4"/>
      <c r="AXJ150" s="4"/>
      <c r="AXK150" s="4"/>
      <c r="AXL150" s="4"/>
      <c r="AXM150" s="4"/>
      <c r="AXN150" s="4"/>
      <c r="AXO150" s="4"/>
      <c r="AXP150" s="4"/>
      <c r="AXQ150" s="4"/>
      <c r="AXR150" s="4"/>
      <c r="AXS150" s="4"/>
      <c r="AXT150" s="4"/>
      <c r="AXU150" s="4"/>
      <c r="AXV150" s="4"/>
      <c r="AXW150" s="4"/>
      <c r="AXX150" s="4"/>
      <c r="AXY150" s="4"/>
      <c r="AXZ150" s="4"/>
      <c r="AYA150" s="4"/>
      <c r="AYB150" s="4"/>
      <c r="AYC150" s="4"/>
      <c r="AYD150" s="4"/>
      <c r="AYE150" s="4"/>
      <c r="AYF150" s="4"/>
      <c r="AYG150" s="4"/>
      <c r="AYH150" s="4"/>
      <c r="AYI150" s="4"/>
      <c r="AYJ150" s="4"/>
      <c r="AYK150" s="4"/>
      <c r="AYL150" s="4"/>
      <c r="AYM150" s="4"/>
      <c r="AYN150" s="4"/>
      <c r="AYO150" s="4"/>
      <c r="AYP150" s="4"/>
      <c r="AYQ150" s="4"/>
      <c r="AYR150" s="4"/>
      <c r="AYS150" s="4"/>
      <c r="AYT150" s="4"/>
      <c r="AYU150" s="4"/>
      <c r="AYV150" s="4"/>
      <c r="AYW150" s="4"/>
      <c r="AYX150" s="4"/>
      <c r="AYY150" s="4"/>
      <c r="AYZ150" s="4"/>
      <c r="AZA150" s="4"/>
      <c r="AZB150" s="4"/>
      <c r="AZC150" s="4"/>
      <c r="AZD150" s="4"/>
      <c r="AZE150" s="4"/>
      <c r="AZF150" s="4"/>
      <c r="AZG150" s="4"/>
      <c r="AZH150" s="4"/>
      <c r="AZI150" s="4"/>
      <c r="AZJ150" s="4"/>
      <c r="AZK150" s="4"/>
      <c r="AZL150" s="4"/>
      <c r="AZM150" s="4"/>
      <c r="AZN150" s="4"/>
      <c r="AZO150" s="4"/>
      <c r="AZP150" s="4"/>
      <c r="AZQ150" s="4"/>
      <c r="AZR150" s="4"/>
      <c r="AZS150" s="4"/>
      <c r="AZT150" s="4"/>
      <c r="AZU150" s="4"/>
      <c r="AZV150" s="4"/>
      <c r="AZW150" s="4"/>
      <c r="AZX150" s="4"/>
      <c r="AZY150" s="4"/>
      <c r="AZZ150" s="4"/>
      <c r="BAA150" s="4"/>
      <c r="BAB150" s="4"/>
      <c r="BAC150" s="4"/>
      <c r="BAD150" s="4"/>
      <c r="BAE150" s="4"/>
      <c r="BAF150" s="4"/>
      <c r="BAG150" s="4"/>
      <c r="BAH150" s="4"/>
      <c r="BAI150" s="4"/>
      <c r="BAJ150" s="4"/>
      <c r="BAK150" s="4"/>
      <c r="BAL150" s="4"/>
      <c r="BAM150" s="4"/>
      <c r="BAN150" s="4"/>
      <c r="BAO150" s="4"/>
      <c r="BAP150" s="4"/>
      <c r="BAQ150" s="4"/>
      <c r="BAR150" s="4"/>
      <c r="BAS150" s="4"/>
      <c r="BAT150" s="4"/>
      <c r="BAU150" s="4"/>
      <c r="BAV150" s="4"/>
      <c r="BAW150" s="4"/>
      <c r="BAX150" s="4"/>
      <c r="BAY150" s="4"/>
      <c r="BAZ150" s="4"/>
      <c r="BBA150" s="4"/>
      <c r="BBB150" s="4"/>
      <c r="BBC150" s="4"/>
      <c r="BBD150" s="4"/>
      <c r="BBE150" s="4"/>
      <c r="BBF150" s="4"/>
      <c r="BBG150" s="4"/>
      <c r="BBH150" s="4"/>
      <c r="BBI150" s="4"/>
      <c r="BBJ150" s="4"/>
      <c r="BBK150" s="4"/>
      <c r="BBL150" s="4"/>
      <c r="BBM150" s="4"/>
      <c r="BBN150" s="4"/>
      <c r="BBO150" s="4"/>
      <c r="BBP150" s="4"/>
      <c r="BBQ150" s="4"/>
      <c r="BBR150" s="4"/>
      <c r="BBS150" s="4"/>
      <c r="BBT150" s="4"/>
      <c r="BBU150" s="4"/>
      <c r="BBV150" s="4"/>
      <c r="BBW150" s="4"/>
      <c r="BBX150" s="4"/>
      <c r="BBY150" s="4"/>
      <c r="BBZ150" s="4"/>
      <c r="BCA150" s="4"/>
      <c r="BCB150" s="4"/>
      <c r="BCC150" s="4"/>
      <c r="BCD150" s="4"/>
      <c r="BCE150" s="4"/>
      <c r="BCF150" s="4"/>
      <c r="BCG150" s="4"/>
      <c r="BCH150" s="4"/>
      <c r="BCI150" s="4"/>
      <c r="BCJ150" s="4"/>
      <c r="BCK150" s="4"/>
      <c r="BCL150" s="4"/>
      <c r="BCM150" s="4"/>
      <c r="BCN150" s="4"/>
      <c r="BCO150" s="4"/>
      <c r="BCP150" s="4"/>
      <c r="BCQ150" s="4"/>
      <c r="BCR150" s="4"/>
      <c r="BCS150" s="4"/>
      <c r="BCT150" s="4"/>
      <c r="BCU150" s="4"/>
      <c r="BCV150" s="4"/>
      <c r="BCW150" s="4"/>
      <c r="BCX150" s="4"/>
      <c r="BCY150" s="4"/>
      <c r="BCZ150" s="4"/>
      <c r="BDA150" s="4"/>
      <c r="BDB150" s="4"/>
      <c r="BDC150" s="4"/>
      <c r="BDD150" s="4"/>
      <c r="BDE150" s="4"/>
      <c r="BDF150" s="4"/>
      <c r="BDG150" s="4"/>
      <c r="BDH150" s="4"/>
      <c r="BDI150" s="4"/>
      <c r="BDJ150" s="4"/>
      <c r="BDK150" s="4"/>
      <c r="BDL150" s="4"/>
      <c r="BDM150" s="4"/>
      <c r="BDN150" s="4"/>
      <c r="BDO150" s="4"/>
      <c r="BDP150" s="4"/>
      <c r="BDQ150" s="4"/>
      <c r="BDR150" s="4"/>
      <c r="BDS150" s="4"/>
      <c r="BDT150" s="4"/>
      <c r="BDU150" s="4"/>
      <c r="BDV150" s="4"/>
      <c r="BDW150" s="4"/>
      <c r="BDX150" s="4"/>
      <c r="BDY150" s="4"/>
      <c r="BDZ150" s="4"/>
      <c r="BEA150" s="4"/>
      <c r="BEB150" s="4"/>
      <c r="BEC150" s="4"/>
      <c r="BED150" s="4"/>
      <c r="BEE150" s="4"/>
      <c r="BEF150" s="4"/>
      <c r="BEG150" s="4"/>
      <c r="BEH150" s="4"/>
      <c r="BEI150" s="4"/>
      <c r="BEJ150" s="4"/>
      <c r="BEK150" s="4"/>
      <c r="BEL150" s="4"/>
      <c r="BEM150" s="4"/>
      <c r="BEN150" s="4"/>
      <c r="BEO150" s="4"/>
      <c r="BEP150" s="4"/>
      <c r="BEQ150" s="4"/>
      <c r="BER150" s="4"/>
      <c r="BES150" s="4"/>
      <c r="BET150" s="4"/>
      <c r="BEU150" s="4"/>
      <c r="BEV150" s="4"/>
      <c r="BEW150" s="4"/>
      <c r="BEX150" s="4"/>
      <c r="BEY150" s="4"/>
      <c r="BEZ150" s="4"/>
      <c r="BFA150" s="4"/>
      <c r="BFB150" s="4"/>
      <c r="BFC150" s="4"/>
      <c r="BFD150" s="4"/>
      <c r="BFE150" s="4"/>
      <c r="BFF150" s="4"/>
      <c r="BFG150" s="4"/>
      <c r="BFH150" s="4"/>
      <c r="BFI150" s="4"/>
      <c r="BFJ150" s="4"/>
      <c r="BFK150" s="4"/>
      <c r="BFL150" s="4"/>
      <c r="BFM150" s="4"/>
      <c r="BFN150" s="4"/>
      <c r="BFO150" s="4"/>
      <c r="BFP150" s="4"/>
      <c r="BFQ150" s="4"/>
      <c r="BFR150" s="4"/>
      <c r="BFS150" s="4"/>
      <c r="BFT150" s="4"/>
      <c r="BFU150" s="4"/>
      <c r="BFV150" s="4"/>
      <c r="BFW150" s="4"/>
      <c r="BFX150" s="4"/>
      <c r="BFY150" s="4"/>
      <c r="BFZ150" s="4"/>
      <c r="BGA150" s="4"/>
      <c r="BGB150" s="4"/>
      <c r="BGC150" s="4"/>
      <c r="BGD150" s="4"/>
      <c r="BGE150" s="4"/>
      <c r="BGF150" s="4"/>
      <c r="BGG150" s="4"/>
      <c r="BGH150" s="4"/>
      <c r="BGI150" s="4"/>
      <c r="BGJ150" s="4"/>
      <c r="BGK150" s="4"/>
      <c r="BGL150" s="4"/>
      <c r="BGM150" s="4"/>
      <c r="BGN150" s="4"/>
      <c r="BGO150" s="4"/>
      <c r="BGP150" s="4"/>
      <c r="BGQ150" s="4"/>
      <c r="BGR150" s="4"/>
      <c r="BGS150" s="4"/>
      <c r="BGT150" s="4"/>
      <c r="BGU150" s="4"/>
      <c r="BGV150" s="4"/>
      <c r="BGW150" s="4"/>
      <c r="BGX150" s="4"/>
      <c r="BGY150" s="4"/>
      <c r="BGZ150" s="4"/>
      <c r="BHA150" s="4"/>
      <c r="BHB150" s="4"/>
      <c r="BHC150" s="4"/>
      <c r="BHD150" s="4"/>
      <c r="BHE150" s="4"/>
      <c r="BHF150" s="4"/>
      <c r="BHG150" s="4"/>
      <c r="BHH150" s="4"/>
      <c r="BHI150" s="4"/>
      <c r="BHJ150" s="4"/>
      <c r="BHK150" s="4"/>
      <c r="BHL150" s="4"/>
      <c r="BHM150" s="4"/>
      <c r="BHN150" s="4"/>
      <c r="BHO150" s="4"/>
      <c r="BHP150" s="4"/>
      <c r="BHQ150" s="4"/>
      <c r="BHR150" s="4"/>
      <c r="BHS150" s="4"/>
      <c r="BHT150" s="4"/>
      <c r="BHU150" s="4"/>
      <c r="BHV150" s="4"/>
      <c r="BHW150" s="4"/>
      <c r="BHX150" s="4"/>
      <c r="BHY150" s="4"/>
      <c r="BHZ150" s="4"/>
      <c r="BIA150" s="4"/>
      <c r="BIB150" s="4"/>
      <c r="BIC150" s="4"/>
      <c r="BID150" s="4"/>
      <c r="BIE150" s="4"/>
      <c r="BIF150" s="4"/>
      <c r="BIG150" s="4"/>
      <c r="BIH150" s="4"/>
      <c r="BII150" s="4"/>
      <c r="BIJ150" s="4"/>
      <c r="BIK150" s="4"/>
      <c r="BIL150" s="4"/>
      <c r="BIM150" s="4"/>
      <c r="BIN150" s="4"/>
      <c r="BIO150" s="4"/>
      <c r="BIP150" s="4"/>
      <c r="BIQ150" s="4"/>
      <c r="BIR150" s="4"/>
      <c r="BIS150" s="4"/>
      <c r="BIT150" s="4"/>
      <c r="BIU150" s="4"/>
      <c r="BIV150" s="4"/>
      <c r="BIW150" s="4"/>
      <c r="BIX150" s="4"/>
      <c r="BIY150" s="4"/>
      <c r="BIZ150" s="4"/>
      <c r="BJA150" s="4"/>
      <c r="BJB150" s="4"/>
      <c r="BJC150" s="4"/>
      <c r="BJD150" s="4"/>
      <c r="BJE150" s="4"/>
      <c r="BJF150" s="4"/>
      <c r="BJG150" s="4"/>
      <c r="BJH150" s="4"/>
      <c r="BJI150" s="4"/>
      <c r="BJJ150" s="4"/>
      <c r="BJK150" s="4"/>
      <c r="BJL150" s="4"/>
      <c r="BJM150" s="4"/>
      <c r="BJN150" s="4"/>
      <c r="BJO150" s="4"/>
      <c r="BJP150" s="4"/>
      <c r="BJQ150" s="4"/>
      <c r="BJR150" s="4"/>
      <c r="BJS150" s="4"/>
      <c r="BJT150" s="4"/>
      <c r="BJU150" s="4"/>
      <c r="BJV150" s="4"/>
      <c r="BJW150" s="4"/>
      <c r="BJX150" s="4"/>
      <c r="BJY150" s="4"/>
      <c r="BJZ150" s="4"/>
      <c r="BKA150" s="4"/>
      <c r="BKB150" s="4"/>
      <c r="BKC150" s="4"/>
      <c r="BKD150" s="4"/>
      <c r="BKE150" s="4"/>
      <c r="BKF150" s="4"/>
      <c r="BKG150" s="4"/>
      <c r="BKH150" s="4"/>
      <c r="BKI150" s="4"/>
      <c r="BKJ150" s="4"/>
      <c r="BKK150" s="4"/>
      <c r="BKL150" s="4"/>
      <c r="BKM150" s="4"/>
      <c r="BKN150" s="4"/>
      <c r="BKO150" s="4"/>
      <c r="BKP150" s="4"/>
      <c r="BKQ150" s="4"/>
      <c r="BKR150" s="4"/>
      <c r="BKS150" s="4"/>
      <c r="BKT150" s="4"/>
      <c r="BKU150" s="4"/>
      <c r="BKV150" s="4"/>
      <c r="BKW150" s="4"/>
      <c r="BKX150" s="4"/>
      <c r="BKY150" s="4"/>
      <c r="BKZ150" s="4"/>
      <c r="BLA150" s="4"/>
      <c r="BLB150" s="4"/>
      <c r="BLC150" s="4"/>
      <c r="BLD150" s="4"/>
      <c r="BLE150" s="4"/>
      <c r="BLF150" s="4"/>
      <c r="BLG150" s="4"/>
      <c r="BLH150" s="4"/>
      <c r="BLI150" s="4"/>
      <c r="BLJ150" s="4"/>
      <c r="BLK150" s="4"/>
      <c r="BLL150" s="4"/>
      <c r="BLM150" s="4"/>
      <c r="BLN150" s="4"/>
      <c r="BLO150" s="4"/>
      <c r="BLP150" s="4"/>
      <c r="BLQ150" s="4"/>
      <c r="BLR150" s="4"/>
      <c r="BLS150" s="4"/>
      <c r="BLT150" s="4"/>
      <c r="BLU150" s="4"/>
      <c r="BLV150" s="4"/>
      <c r="BLW150" s="4"/>
      <c r="BLX150" s="4"/>
      <c r="BLY150" s="4"/>
      <c r="BLZ150" s="4"/>
      <c r="BMA150" s="4"/>
      <c r="BMB150" s="4"/>
      <c r="BMC150" s="4"/>
      <c r="BMD150" s="4"/>
      <c r="BME150" s="4"/>
      <c r="BMF150" s="4"/>
      <c r="BMG150" s="4"/>
      <c r="BMH150" s="4"/>
      <c r="BMI150" s="4"/>
      <c r="BMJ150" s="4"/>
      <c r="BMK150" s="4"/>
      <c r="BML150" s="4"/>
      <c r="BMM150" s="4"/>
      <c r="BMN150" s="4"/>
      <c r="BMO150" s="4"/>
      <c r="BMP150" s="4"/>
      <c r="BMQ150" s="4"/>
      <c r="BMR150" s="4"/>
      <c r="BMS150" s="4"/>
      <c r="BMT150" s="4"/>
      <c r="BMU150" s="4"/>
      <c r="BMV150" s="4"/>
      <c r="BMW150" s="4"/>
      <c r="BMX150" s="4"/>
      <c r="BMY150" s="4"/>
      <c r="BMZ150" s="4"/>
      <c r="BNA150" s="4"/>
      <c r="BNB150" s="4"/>
      <c r="BNC150" s="4"/>
      <c r="BND150" s="4"/>
      <c r="BNE150" s="4"/>
      <c r="BNF150" s="4"/>
      <c r="BNG150" s="4"/>
      <c r="BNH150" s="4"/>
      <c r="BNI150" s="4"/>
      <c r="BNJ150" s="4"/>
      <c r="BNK150" s="4"/>
      <c r="BNL150" s="4"/>
      <c r="BNM150" s="4"/>
      <c r="BNN150" s="4"/>
      <c r="BNO150" s="4"/>
      <c r="BNP150" s="4"/>
      <c r="BNQ150" s="4"/>
      <c r="BNR150" s="4"/>
      <c r="BNS150" s="4"/>
      <c r="BNT150" s="4"/>
      <c r="BNU150" s="4"/>
      <c r="BNV150" s="4"/>
      <c r="BNW150" s="4"/>
      <c r="BNX150" s="4"/>
      <c r="BNY150" s="4"/>
      <c r="BNZ150" s="4"/>
      <c r="BOA150" s="4"/>
      <c r="BOB150" s="4"/>
      <c r="BOC150" s="4"/>
      <c r="BOD150" s="4"/>
      <c r="BOE150" s="4"/>
      <c r="BOF150" s="4"/>
      <c r="BOG150" s="4"/>
      <c r="BOH150" s="4"/>
      <c r="BOI150" s="4"/>
      <c r="BOJ150" s="4"/>
      <c r="BOK150" s="4"/>
      <c r="BOL150" s="4"/>
      <c r="BOM150" s="4"/>
      <c r="BON150" s="4"/>
      <c r="BOO150" s="4"/>
      <c r="BOP150" s="4"/>
      <c r="BOQ150" s="4"/>
      <c r="BOR150" s="4"/>
      <c r="BOS150" s="4"/>
      <c r="BOT150" s="4"/>
      <c r="BOU150" s="4"/>
      <c r="BOV150" s="4"/>
      <c r="BOW150" s="4"/>
      <c r="BOX150" s="4"/>
      <c r="BOY150" s="4"/>
      <c r="BOZ150" s="4"/>
      <c r="BPA150" s="4"/>
      <c r="BPB150" s="4"/>
    </row>
    <row r="151" spans="1:1771" s="9" customFormat="1" ht="33.75" customHeight="1" x14ac:dyDescent="0.2">
      <c r="A151" s="7">
        <v>126</v>
      </c>
      <c r="B151" s="7" t="s">
        <v>301</v>
      </c>
      <c r="C151" s="29" t="s">
        <v>302</v>
      </c>
      <c r="D151" s="8">
        <v>2.56</v>
      </c>
      <c r="E151" s="11">
        <v>24332.69</v>
      </c>
      <c r="F151" s="11">
        <v>0.9</v>
      </c>
      <c r="G151" s="11">
        <v>0.91</v>
      </c>
      <c r="H151" s="11">
        <v>0.92</v>
      </c>
      <c r="I151" s="11">
        <v>1.1000000000000001</v>
      </c>
      <c r="J151" s="11">
        <v>1.1100000000000001</v>
      </c>
      <c r="K151" s="11">
        <v>1.1200000000000001</v>
      </c>
      <c r="L151" s="12">
        <v>1</v>
      </c>
      <c r="M151" s="13">
        <v>1.105</v>
      </c>
      <c r="N151" s="11">
        <v>0.8</v>
      </c>
      <c r="O151" s="11">
        <f t="shared" si="54"/>
        <v>49559.27</v>
      </c>
      <c r="P151" s="11">
        <f t="shared" si="55"/>
        <v>50109.919999999998</v>
      </c>
      <c r="Q151" s="11">
        <f t="shared" si="56"/>
        <v>50660.58</v>
      </c>
      <c r="R151" s="11">
        <f t="shared" si="57"/>
        <v>60572.44</v>
      </c>
      <c r="S151" s="11">
        <f t="shared" si="58"/>
        <v>61123.09</v>
      </c>
      <c r="T151" s="11">
        <f t="shared" si="59"/>
        <v>61673.75</v>
      </c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/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4"/>
      <c r="JR151" s="4"/>
      <c r="JS151" s="4"/>
      <c r="JT151" s="4"/>
      <c r="JU151" s="4"/>
      <c r="JV151" s="4"/>
      <c r="JW151" s="4"/>
      <c r="JX151" s="4"/>
      <c r="JY151" s="4"/>
      <c r="JZ151" s="4"/>
      <c r="KA151" s="4"/>
      <c r="KB151" s="4"/>
      <c r="KC151" s="4"/>
      <c r="KD151" s="4"/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/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/>
      <c r="OH151" s="4"/>
      <c r="OI151" s="4"/>
      <c r="OJ151" s="4"/>
      <c r="OK151" s="4"/>
      <c r="OL151" s="4"/>
      <c r="OM151" s="4"/>
      <c r="ON151" s="4"/>
      <c r="OO151" s="4"/>
      <c r="OP151" s="4"/>
      <c r="OQ151" s="4"/>
      <c r="OR151" s="4"/>
      <c r="OS151" s="4"/>
      <c r="OT151" s="4"/>
      <c r="OU151" s="4"/>
      <c r="OV151" s="4"/>
      <c r="OW151" s="4"/>
      <c r="OX151" s="4"/>
      <c r="OY151" s="4"/>
      <c r="OZ151" s="4"/>
      <c r="PA151" s="4"/>
      <c r="PB151" s="4"/>
      <c r="PC151" s="4"/>
      <c r="PD151" s="4"/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  <c r="VW151" s="4"/>
      <c r="VX151" s="4"/>
      <c r="VY151" s="4"/>
      <c r="VZ151" s="4"/>
      <c r="WA151" s="4"/>
      <c r="WB151" s="4"/>
      <c r="WC151" s="4"/>
      <c r="WD151" s="4"/>
      <c r="WE151" s="4"/>
      <c r="WF151" s="4"/>
      <c r="WG151" s="4"/>
      <c r="WH151" s="4"/>
      <c r="WI151" s="4"/>
      <c r="WJ151" s="4"/>
      <c r="WK151" s="4"/>
      <c r="WL151" s="4"/>
      <c r="WM151" s="4"/>
      <c r="WN151" s="4"/>
      <c r="WO151" s="4"/>
      <c r="WP151" s="4"/>
      <c r="WQ151" s="4"/>
      <c r="WR151" s="4"/>
      <c r="WS151" s="4"/>
      <c r="WT151" s="4"/>
      <c r="WU151" s="4"/>
      <c r="WV151" s="4"/>
      <c r="WW151" s="4"/>
      <c r="WX151" s="4"/>
      <c r="WY151" s="4"/>
      <c r="WZ151" s="4"/>
      <c r="XA151" s="4"/>
      <c r="XB151" s="4"/>
      <c r="XC151" s="4"/>
      <c r="XD151" s="4"/>
      <c r="XE151" s="4"/>
      <c r="XF151" s="4"/>
      <c r="XG151" s="4"/>
      <c r="XH151" s="4"/>
      <c r="XI151" s="4"/>
      <c r="XJ151" s="4"/>
      <c r="XK151" s="4"/>
      <c r="XL151" s="4"/>
      <c r="XM151" s="4"/>
      <c r="XN151" s="4"/>
      <c r="XO151" s="4"/>
      <c r="XP151" s="4"/>
      <c r="XQ151" s="4"/>
      <c r="XR151" s="4"/>
      <c r="XS151" s="4"/>
      <c r="XT151" s="4"/>
      <c r="XU151" s="4"/>
      <c r="XV151" s="4"/>
      <c r="XW151" s="4"/>
      <c r="XX151" s="4"/>
      <c r="XY151" s="4"/>
      <c r="XZ151" s="4"/>
      <c r="YA151" s="4"/>
      <c r="YB151" s="4"/>
      <c r="YC151" s="4"/>
      <c r="YD151" s="4"/>
      <c r="YE151" s="4"/>
      <c r="YF151" s="4"/>
      <c r="YG151" s="4"/>
      <c r="YH151" s="4"/>
      <c r="YI151" s="4"/>
      <c r="YJ151" s="4"/>
      <c r="YK151" s="4"/>
      <c r="YL151" s="4"/>
      <c r="YM151" s="4"/>
      <c r="YN151" s="4"/>
      <c r="YO151" s="4"/>
      <c r="YP151" s="4"/>
      <c r="YQ151" s="4"/>
      <c r="YR151" s="4"/>
      <c r="YS151" s="4"/>
      <c r="YT151" s="4"/>
      <c r="YU151" s="4"/>
      <c r="YV151" s="4"/>
      <c r="YW151" s="4"/>
      <c r="YX151" s="4"/>
      <c r="YY151" s="4"/>
      <c r="YZ151" s="4"/>
      <c r="ZA151" s="4"/>
      <c r="ZB151" s="4"/>
      <c r="ZC151" s="4"/>
      <c r="ZD151" s="4"/>
      <c r="ZE151" s="4"/>
      <c r="ZF151" s="4"/>
      <c r="ZG151" s="4"/>
      <c r="ZH151" s="4"/>
      <c r="ZI151" s="4"/>
      <c r="ZJ151" s="4"/>
      <c r="ZK151" s="4"/>
      <c r="ZL151" s="4"/>
      <c r="ZM151" s="4"/>
      <c r="ZN151" s="4"/>
      <c r="ZO151" s="4"/>
      <c r="ZP151" s="4"/>
      <c r="ZQ151" s="4"/>
      <c r="ZR151" s="4"/>
      <c r="ZS151" s="4"/>
      <c r="ZT151" s="4"/>
      <c r="ZU151" s="4"/>
      <c r="ZV151" s="4"/>
      <c r="ZW151" s="4"/>
      <c r="ZX151" s="4"/>
      <c r="ZY151" s="4"/>
      <c r="ZZ151" s="4"/>
      <c r="AAA151" s="4"/>
      <c r="AAB151" s="4"/>
      <c r="AAC151" s="4"/>
      <c r="AAD151" s="4"/>
      <c r="AAE151" s="4"/>
      <c r="AAF151" s="4"/>
      <c r="AAG151" s="4"/>
      <c r="AAH151" s="4"/>
      <c r="AAI151" s="4"/>
      <c r="AAJ151" s="4"/>
      <c r="AAK151" s="4"/>
      <c r="AAL151" s="4"/>
      <c r="AAM151" s="4"/>
      <c r="AAN151" s="4"/>
      <c r="AAO151" s="4"/>
      <c r="AAP151" s="4"/>
      <c r="AAQ151" s="4"/>
      <c r="AAR151" s="4"/>
      <c r="AAS151" s="4"/>
      <c r="AAT151" s="4"/>
      <c r="AAU151" s="4"/>
      <c r="AAV151" s="4"/>
      <c r="AAW151" s="4"/>
      <c r="AAX151" s="4"/>
      <c r="AAY151" s="4"/>
      <c r="AAZ151" s="4"/>
      <c r="ABA151" s="4"/>
      <c r="ABB151" s="4"/>
      <c r="ABC151" s="4"/>
      <c r="ABD151" s="4"/>
      <c r="ABE151" s="4"/>
      <c r="ABF151" s="4"/>
      <c r="ABG151" s="4"/>
      <c r="ABH151" s="4"/>
      <c r="ABI151" s="4"/>
      <c r="ABJ151" s="4"/>
      <c r="ABK151" s="4"/>
      <c r="ABL151" s="4"/>
      <c r="ABM151" s="4"/>
      <c r="ABN151" s="4"/>
      <c r="ABO151" s="4"/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/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/>
      <c r="ADQ151" s="4"/>
      <c r="ADR151" s="4"/>
      <c r="ADS151" s="4"/>
      <c r="ADT151" s="4"/>
      <c r="ADU151" s="4"/>
      <c r="ADV151" s="4"/>
      <c r="ADW151" s="4"/>
      <c r="ADX151" s="4"/>
      <c r="ADY151" s="4"/>
      <c r="ADZ151" s="4"/>
      <c r="AEA151" s="4"/>
      <c r="AEB151" s="4"/>
      <c r="AEC151" s="4"/>
      <c r="AED151" s="4"/>
      <c r="AEE151" s="4"/>
      <c r="AEF151" s="4"/>
      <c r="AEG151" s="4"/>
      <c r="AEH151" s="4"/>
      <c r="AEI151" s="4"/>
      <c r="AEJ151" s="4"/>
      <c r="AEK151" s="4"/>
      <c r="AEL151" s="4"/>
      <c r="AEM151" s="4"/>
      <c r="AEN151" s="4"/>
      <c r="AEO151" s="4"/>
      <c r="AEP151" s="4"/>
      <c r="AEQ151" s="4"/>
      <c r="AER151" s="4"/>
      <c r="AES151" s="4"/>
      <c r="AET151" s="4"/>
      <c r="AEU151" s="4"/>
      <c r="AEV151" s="4"/>
      <c r="AEW151" s="4"/>
      <c r="AEX151" s="4"/>
      <c r="AEY151" s="4"/>
      <c r="AEZ151" s="4"/>
      <c r="AFA151" s="4"/>
      <c r="AFB151" s="4"/>
      <c r="AFC151" s="4"/>
      <c r="AFD151" s="4"/>
      <c r="AFE151" s="4"/>
      <c r="AFF151" s="4"/>
      <c r="AFG151" s="4"/>
      <c r="AFH151" s="4"/>
      <c r="AFI151" s="4"/>
      <c r="AFJ151" s="4"/>
      <c r="AFK151" s="4"/>
      <c r="AFL151" s="4"/>
      <c r="AFM151" s="4"/>
      <c r="AFN151" s="4"/>
      <c r="AFO151" s="4"/>
      <c r="AFP151" s="4"/>
      <c r="AFQ151" s="4"/>
      <c r="AFR151" s="4"/>
      <c r="AFS151" s="4"/>
      <c r="AFT151" s="4"/>
      <c r="AFU151" s="4"/>
      <c r="AFV151" s="4"/>
      <c r="AFW151" s="4"/>
      <c r="AFX151" s="4"/>
      <c r="AFY151" s="4"/>
      <c r="AFZ151" s="4"/>
      <c r="AGA151" s="4"/>
      <c r="AGB151" s="4"/>
      <c r="AGC151" s="4"/>
      <c r="AGD151" s="4"/>
      <c r="AGE151" s="4"/>
      <c r="AGF151" s="4"/>
      <c r="AGG151" s="4"/>
      <c r="AGH151" s="4"/>
      <c r="AGI151" s="4"/>
      <c r="AGJ151" s="4"/>
      <c r="AGK151" s="4"/>
      <c r="AGL151" s="4"/>
      <c r="AGM151" s="4"/>
      <c r="AGN151" s="4"/>
      <c r="AGO151" s="4"/>
      <c r="AGP151" s="4"/>
      <c r="AGQ151" s="4"/>
      <c r="AGR151" s="4"/>
      <c r="AGS151" s="4"/>
      <c r="AGT151" s="4"/>
      <c r="AGU151" s="4"/>
      <c r="AGV151" s="4"/>
      <c r="AGW151" s="4"/>
      <c r="AGX151" s="4"/>
      <c r="AGY151" s="4"/>
      <c r="AGZ151" s="4"/>
      <c r="AHA151" s="4"/>
      <c r="AHB151" s="4"/>
      <c r="AHC151" s="4"/>
      <c r="AHD151" s="4"/>
      <c r="AHE151" s="4"/>
      <c r="AHF151" s="4"/>
      <c r="AHG151" s="4"/>
      <c r="AHH151" s="4"/>
      <c r="AHI151" s="4"/>
      <c r="AHJ151" s="4"/>
      <c r="AHK151" s="4"/>
      <c r="AHL151" s="4"/>
      <c r="AHM151" s="4"/>
      <c r="AHN151" s="4"/>
      <c r="AHO151" s="4"/>
      <c r="AHP151" s="4"/>
      <c r="AHQ151" s="4"/>
      <c r="AHR151" s="4"/>
      <c r="AHS151" s="4"/>
      <c r="AHT151" s="4"/>
      <c r="AHU151" s="4"/>
      <c r="AHV151" s="4"/>
      <c r="AHW151" s="4"/>
      <c r="AHX151" s="4"/>
      <c r="AHY151" s="4"/>
      <c r="AHZ151" s="4"/>
      <c r="AIA151" s="4"/>
      <c r="AIB151" s="4"/>
      <c r="AIC151" s="4"/>
      <c r="AID151" s="4"/>
      <c r="AIE151" s="4"/>
      <c r="AIF151" s="4"/>
      <c r="AIG151" s="4"/>
      <c r="AIH151" s="4"/>
      <c r="AII151" s="4"/>
      <c r="AIJ151" s="4"/>
      <c r="AIK151" s="4"/>
      <c r="AIL151" s="4"/>
      <c r="AIM151" s="4"/>
      <c r="AIN151" s="4"/>
      <c r="AIO151" s="4"/>
      <c r="AIP151" s="4"/>
      <c r="AIQ151" s="4"/>
      <c r="AIR151" s="4"/>
      <c r="AIS151" s="4"/>
      <c r="AIT151" s="4"/>
      <c r="AIU151" s="4"/>
      <c r="AIV151" s="4"/>
      <c r="AIW151" s="4"/>
      <c r="AIX151" s="4"/>
      <c r="AIY151" s="4"/>
      <c r="AIZ151" s="4"/>
      <c r="AJA151" s="4"/>
      <c r="AJB151" s="4"/>
      <c r="AJC151" s="4"/>
      <c r="AJD151" s="4"/>
      <c r="AJE151" s="4"/>
      <c r="AJF151" s="4"/>
      <c r="AJG151" s="4"/>
      <c r="AJH151" s="4"/>
      <c r="AJI151" s="4"/>
      <c r="AJJ151" s="4"/>
      <c r="AJK151" s="4"/>
      <c r="AJL151" s="4"/>
      <c r="AJM151" s="4"/>
      <c r="AJN151" s="4"/>
      <c r="AJO151" s="4"/>
      <c r="AJP151" s="4"/>
      <c r="AJQ151" s="4"/>
      <c r="AJR151" s="4"/>
      <c r="AJS151" s="4"/>
      <c r="AJT151" s="4"/>
      <c r="AJU151" s="4"/>
      <c r="AJV151" s="4"/>
      <c r="AJW151" s="4"/>
      <c r="AJX151" s="4"/>
      <c r="AJY151" s="4"/>
      <c r="AJZ151" s="4"/>
      <c r="AKA151" s="4"/>
      <c r="AKB151" s="4"/>
      <c r="AKC151" s="4"/>
      <c r="AKD151" s="4"/>
      <c r="AKE151" s="4"/>
      <c r="AKF151" s="4"/>
      <c r="AKG151" s="4"/>
      <c r="AKH151" s="4"/>
      <c r="AKI151" s="4"/>
      <c r="AKJ151" s="4"/>
      <c r="AKK151" s="4"/>
      <c r="AKL151" s="4"/>
      <c r="AKM151" s="4"/>
      <c r="AKN151" s="4"/>
      <c r="AKO151" s="4"/>
      <c r="AKP151" s="4"/>
      <c r="AKQ151" s="4"/>
      <c r="AKR151" s="4"/>
      <c r="AKS151" s="4"/>
      <c r="AKT151" s="4"/>
      <c r="AKU151" s="4"/>
      <c r="AKV151" s="4"/>
      <c r="AKW151" s="4"/>
      <c r="AKX151" s="4"/>
      <c r="AKY151" s="4"/>
      <c r="AKZ151" s="4"/>
      <c r="ALA151" s="4"/>
      <c r="ALB151" s="4"/>
      <c r="ALC151" s="4"/>
      <c r="ALD151" s="4"/>
      <c r="ALE151" s="4"/>
      <c r="ALF151" s="4"/>
      <c r="ALG151" s="4"/>
      <c r="ALH151" s="4"/>
      <c r="ALI151" s="4"/>
      <c r="ALJ151" s="4"/>
      <c r="ALK151" s="4"/>
      <c r="ALL151" s="4"/>
      <c r="ALM151" s="4"/>
      <c r="ALN151" s="4"/>
      <c r="ALO151" s="4"/>
      <c r="ALP151" s="4"/>
      <c r="ALQ151" s="4"/>
      <c r="ALR151" s="4"/>
      <c r="ALS151" s="4"/>
      <c r="ALT151" s="4"/>
      <c r="ALU151" s="4"/>
      <c r="ALV151" s="4"/>
      <c r="ALW151" s="4"/>
      <c r="ALX151" s="4"/>
      <c r="ALY151" s="4"/>
      <c r="ALZ151" s="4"/>
      <c r="AMA151" s="4"/>
      <c r="AMB151" s="4"/>
      <c r="AMC151" s="4"/>
      <c r="AMD151" s="4"/>
      <c r="AME151" s="4"/>
      <c r="AMF151" s="4"/>
      <c r="AMG151" s="4"/>
      <c r="AMH151" s="4"/>
      <c r="AMI151" s="4"/>
      <c r="AMJ151" s="4"/>
      <c r="AMK151" s="4"/>
      <c r="AML151" s="4"/>
      <c r="AMM151" s="4"/>
      <c r="AMN151" s="4"/>
      <c r="AMO151" s="4"/>
      <c r="AMP151" s="4"/>
      <c r="AMQ151" s="4"/>
      <c r="AMR151" s="4"/>
      <c r="AMS151" s="4"/>
      <c r="AMT151" s="4"/>
      <c r="AMU151" s="4"/>
      <c r="AMV151" s="4"/>
      <c r="AMW151" s="4"/>
      <c r="AMX151" s="4"/>
      <c r="AMY151" s="4"/>
      <c r="AMZ151" s="4"/>
      <c r="ANA151" s="4"/>
      <c r="ANB151" s="4"/>
      <c r="ANC151" s="4"/>
      <c r="AND151" s="4"/>
      <c r="ANE151" s="4"/>
      <c r="ANF151" s="4"/>
      <c r="ANG151" s="4"/>
      <c r="ANH151" s="4"/>
      <c r="ANI151" s="4"/>
      <c r="ANJ151" s="4"/>
      <c r="ANK151" s="4"/>
      <c r="ANL151" s="4"/>
      <c r="ANM151" s="4"/>
      <c r="ANN151" s="4"/>
      <c r="ANO151" s="4"/>
      <c r="ANP151" s="4"/>
      <c r="ANQ151" s="4"/>
      <c r="ANR151" s="4"/>
      <c r="ANS151" s="4"/>
      <c r="ANT151" s="4"/>
      <c r="ANU151" s="4"/>
      <c r="ANV151" s="4"/>
      <c r="ANW151" s="4"/>
      <c r="ANX151" s="4"/>
      <c r="ANY151" s="4"/>
      <c r="ANZ151" s="4"/>
      <c r="AOA151" s="4"/>
      <c r="AOB151" s="4"/>
      <c r="AOC151" s="4"/>
      <c r="AOD151" s="4"/>
      <c r="AOE151" s="4"/>
      <c r="AOF151" s="4"/>
      <c r="AOG151" s="4"/>
      <c r="AOH151" s="4"/>
      <c r="AOI151" s="4"/>
      <c r="AOJ151" s="4"/>
      <c r="AOK151" s="4"/>
      <c r="AOL151" s="4"/>
      <c r="AOM151" s="4"/>
      <c r="AON151" s="4"/>
      <c r="AOO151" s="4"/>
      <c r="AOP151" s="4"/>
      <c r="AOQ151" s="4"/>
      <c r="AOR151" s="4"/>
      <c r="AOS151" s="4"/>
      <c r="AOT151" s="4"/>
      <c r="AOU151" s="4"/>
      <c r="AOV151" s="4"/>
      <c r="AOW151" s="4"/>
      <c r="AOX151" s="4"/>
      <c r="AOY151" s="4"/>
      <c r="AOZ151" s="4"/>
      <c r="APA151" s="4"/>
      <c r="APB151" s="4"/>
      <c r="APC151" s="4"/>
      <c r="APD151" s="4"/>
      <c r="APE151" s="4"/>
      <c r="APF151" s="4"/>
      <c r="APG151" s="4"/>
      <c r="APH151" s="4"/>
      <c r="API151" s="4"/>
      <c r="APJ151" s="4"/>
      <c r="APK151" s="4"/>
      <c r="APL151" s="4"/>
      <c r="APM151" s="4"/>
      <c r="APN151" s="4"/>
      <c r="APO151" s="4"/>
      <c r="APP151" s="4"/>
      <c r="APQ151" s="4"/>
      <c r="APR151" s="4"/>
      <c r="APS151" s="4"/>
      <c r="APT151" s="4"/>
      <c r="APU151" s="4"/>
      <c r="APV151" s="4"/>
      <c r="APW151" s="4"/>
      <c r="APX151" s="4"/>
      <c r="APY151" s="4"/>
      <c r="APZ151" s="4"/>
      <c r="AQA151" s="4"/>
      <c r="AQB151" s="4"/>
      <c r="AQC151" s="4"/>
      <c r="AQD151" s="4"/>
      <c r="AQE151" s="4"/>
      <c r="AQF151" s="4"/>
      <c r="AQG151" s="4"/>
      <c r="AQH151" s="4"/>
      <c r="AQI151" s="4"/>
      <c r="AQJ151" s="4"/>
      <c r="AQK151" s="4"/>
      <c r="AQL151" s="4"/>
      <c r="AQM151" s="4"/>
      <c r="AQN151" s="4"/>
      <c r="AQO151" s="4"/>
      <c r="AQP151" s="4"/>
      <c r="AQQ151" s="4"/>
      <c r="AQR151" s="4"/>
      <c r="AQS151" s="4"/>
      <c r="AQT151" s="4"/>
      <c r="AQU151" s="4"/>
      <c r="AQV151" s="4"/>
      <c r="AQW151" s="4"/>
      <c r="AQX151" s="4"/>
      <c r="AQY151" s="4"/>
      <c r="AQZ151" s="4"/>
      <c r="ARA151" s="4"/>
      <c r="ARB151" s="4"/>
      <c r="ARC151" s="4"/>
      <c r="ARD151" s="4"/>
      <c r="ARE151" s="4"/>
      <c r="ARF151" s="4"/>
      <c r="ARG151" s="4"/>
      <c r="ARH151" s="4"/>
      <c r="ARI151" s="4"/>
      <c r="ARJ151" s="4"/>
      <c r="ARK151" s="4"/>
      <c r="ARL151" s="4"/>
      <c r="ARM151" s="4"/>
      <c r="ARN151" s="4"/>
      <c r="ARO151" s="4"/>
      <c r="ARP151" s="4"/>
      <c r="ARQ151" s="4"/>
      <c r="ARR151" s="4"/>
      <c r="ARS151" s="4"/>
      <c r="ART151" s="4"/>
      <c r="ARU151" s="4"/>
      <c r="ARV151" s="4"/>
      <c r="ARW151" s="4"/>
      <c r="ARX151" s="4"/>
      <c r="ARY151" s="4"/>
      <c r="ARZ151" s="4"/>
      <c r="ASA151" s="4"/>
      <c r="ASB151" s="4"/>
      <c r="ASC151" s="4"/>
      <c r="ASD151" s="4"/>
      <c r="ASE151" s="4"/>
      <c r="ASF151" s="4"/>
      <c r="ASG151" s="4"/>
      <c r="ASH151" s="4"/>
      <c r="ASI151" s="4"/>
      <c r="ASJ151" s="4"/>
      <c r="ASK151" s="4"/>
      <c r="ASL151" s="4"/>
      <c r="ASM151" s="4"/>
      <c r="ASN151" s="4"/>
      <c r="ASO151" s="4"/>
      <c r="ASP151" s="4"/>
      <c r="ASQ151" s="4"/>
      <c r="ASR151" s="4"/>
      <c r="ASS151" s="4"/>
      <c r="AST151" s="4"/>
      <c r="ASU151" s="4"/>
      <c r="ASV151" s="4"/>
      <c r="ASW151" s="4"/>
      <c r="ASX151" s="4"/>
      <c r="ASY151" s="4"/>
      <c r="ASZ151" s="4"/>
      <c r="ATA151" s="4"/>
      <c r="ATB151" s="4"/>
      <c r="ATC151" s="4"/>
      <c r="ATD151" s="4"/>
      <c r="ATE151" s="4"/>
      <c r="ATF151" s="4"/>
      <c r="ATG151" s="4"/>
      <c r="ATH151" s="4"/>
      <c r="ATI151" s="4"/>
      <c r="ATJ151" s="4"/>
      <c r="ATK151" s="4"/>
      <c r="ATL151" s="4"/>
      <c r="ATM151" s="4"/>
      <c r="ATN151" s="4"/>
      <c r="ATO151" s="4"/>
      <c r="ATP151" s="4"/>
      <c r="ATQ151" s="4"/>
      <c r="ATR151" s="4"/>
      <c r="ATS151" s="4"/>
      <c r="ATT151" s="4"/>
      <c r="ATU151" s="4"/>
      <c r="ATV151" s="4"/>
      <c r="ATW151" s="4"/>
      <c r="ATX151" s="4"/>
      <c r="ATY151" s="4"/>
      <c r="ATZ151" s="4"/>
      <c r="AUA151" s="4"/>
      <c r="AUB151" s="4"/>
      <c r="AUC151" s="4"/>
      <c r="AUD151" s="4"/>
      <c r="AUE151" s="4"/>
      <c r="AUF151" s="4"/>
      <c r="AUG151" s="4"/>
      <c r="AUH151" s="4"/>
      <c r="AUI151" s="4"/>
      <c r="AUJ151" s="4"/>
      <c r="AUK151" s="4"/>
      <c r="AUL151" s="4"/>
      <c r="AUM151" s="4"/>
      <c r="AUN151" s="4"/>
      <c r="AUO151" s="4"/>
      <c r="AUP151" s="4"/>
      <c r="AUQ151" s="4"/>
      <c r="AUR151" s="4"/>
      <c r="AUS151" s="4"/>
      <c r="AUT151" s="4"/>
      <c r="AUU151" s="4"/>
      <c r="AUV151" s="4"/>
      <c r="AUW151" s="4"/>
      <c r="AUX151" s="4"/>
      <c r="AUY151" s="4"/>
      <c r="AUZ151" s="4"/>
      <c r="AVA151" s="4"/>
      <c r="AVB151" s="4"/>
      <c r="AVC151" s="4"/>
      <c r="AVD151" s="4"/>
      <c r="AVE151" s="4"/>
      <c r="AVF151" s="4"/>
      <c r="AVG151" s="4"/>
      <c r="AVH151" s="4"/>
      <c r="AVI151" s="4"/>
      <c r="AVJ151" s="4"/>
      <c r="AVK151" s="4"/>
      <c r="AVL151" s="4"/>
      <c r="AVM151" s="4"/>
      <c r="AVN151" s="4"/>
      <c r="AVO151" s="4"/>
      <c r="AVP151" s="4"/>
      <c r="AVQ151" s="4"/>
      <c r="AVR151" s="4"/>
      <c r="AVS151" s="4"/>
      <c r="AVT151" s="4"/>
      <c r="AVU151" s="4"/>
      <c r="AVV151" s="4"/>
      <c r="AVW151" s="4"/>
      <c r="AVX151" s="4"/>
      <c r="AVY151" s="4"/>
      <c r="AVZ151" s="4"/>
      <c r="AWA151" s="4"/>
      <c r="AWB151" s="4"/>
      <c r="AWC151" s="4"/>
      <c r="AWD151" s="4"/>
      <c r="AWE151" s="4"/>
      <c r="AWF151" s="4"/>
      <c r="AWG151" s="4"/>
      <c r="AWH151" s="4"/>
      <c r="AWI151" s="4"/>
      <c r="AWJ151" s="4"/>
      <c r="AWK151" s="4"/>
      <c r="AWL151" s="4"/>
      <c r="AWM151" s="4"/>
      <c r="AWN151" s="4"/>
      <c r="AWO151" s="4"/>
      <c r="AWP151" s="4"/>
      <c r="AWQ151" s="4"/>
      <c r="AWR151" s="4"/>
      <c r="AWS151" s="4"/>
      <c r="AWT151" s="4"/>
      <c r="AWU151" s="4"/>
      <c r="AWV151" s="4"/>
      <c r="AWW151" s="4"/>
      <c r="AWX151" s="4"/>
      <c r="AWY151" s="4"/>
      <c r="AWZ151" s="4"/>
      <c r="AXA151" s="4"/>
      <c r="AXB151" s="4"/>
      <c r="AXC151" s="4"/>
      <c r="AXD151" s="4"/>
      <c r="AXE151" s="4"/>
      <c r="AXF151" s="4"/>
      <c r="AXG151" s="4"/>
      <c r="AXH151" s="4"/>
      <c r="AXI151" s="4"/>
      <c r="AXJ151" s="4"/>
      <c r="AXK151" s="4"/>
      <c r="AXL151" s="4"/>
      <c r="AXM151" s="4"/>
      <c r="AXN151" s="4"/>
      <c r="AXO151" s="4"/>
      <c r="AXP151" s="4"/>
      <c r="AXQ151" s="4"/>
      <c r="AXR151" s="4"/>
      <c r="AXS151" s="4"/>
      <c r="AXT151" s="4"/>
      <c r="AXU151" s="4"/>
      <c r="AXV151" s="4"/>
      <c r="AXW151" s="4"/>
      <c r="AXX151" s="4"/>
      <c r="AXY151" s="4"/>
      <c r="AXZ151" s="4"/>
      <c r="AYA151" s="4"/>
      <c r="AYB151" s="4"/>
      <c r="AYC151" s="4"/>
      <c r="AYD151" s="4"/>
      <c r="AYE151" s="4"/>
      <c r="AYF151" s="4"/>
      <c r="AYG151" s="4"/>
      <c r="AYH151" s="4"/>
      <c r="AYI151" s="4"/>
      <c r="AYJ151" s="4"/>
      <c r="AYK151" s="4"/>
      <c r="AYL151" s="4"/>
      <c r="AYM151" s="4"/>
      <c r="AYN151" s="4"/>
      <c r="AYO151" s="4"/>
      <c r="AYP151" s="4"/>
      <c r="AYQ151" s="4"/>
      <c r="AYR151" s="4"/>
      <c r="AYS151" s="4"/>
      <c r="AYT151" s="4"/>
      <c r="AYU151" s="4"/>
      <c r="AYV151" s="4"/>
      <c r="AYW151" s="4"/>
      <c r="AYX151" s="4"/>
      <c r="AYY151" s="4"/>
      <c r="AYZ151" s="4"/>
      <c r="AZA151" s="4"/>
      <c r="AZB151" s="4"/>
      <c r="AZC151" s="4"/>
      <c r="AZD151" s="4"/>
      <c r="AZE151" s="4"/>
      <c r="AZF151" s="4"/>
      <c r="AZG151" s="4"/>
      <c r="AZH151" s="4"/>
      <c r="AZI151" s="4"/>
      <c r="AZJ151" s="4"/>
      <c r="AZK151" s="4"/>
      <c r="AZL151" s="4"/>
      <c r="AZM151" s="4"/>
      <c r="AZN151" s="4"/>
      <c r="AZO151" s="4"/>
      <c r="AZP151" s="4"/>
      <c r="AZQ151" s="4"/>
      <c r="AZR151" s="4"/>
      <c r="AZS151" s="4"/>
      <c r="AZT151" s="4"/>
      <c r="AZU151" s="4"/>
      <c r="AZV151" s="4"/>
      <c r="AZW151" s="4"/>
      <c r="AZX151" s="4"/>
      <c r="AZY151" s="4"/>
      <c r="AZZ151" s="4"/>
      <c r="BAA151" s="4"/>
      <c r="BAB151" s="4"/>
      <c r="BAC151" s="4"/>
      <c r="BAD151" s="4"/>
      <c r="BAE151" s="4"/>
      <c r="BAF151" s="4"/>
      <c r="BAG151" s="4"/>
      <c r="BAH151" s="4"/>
      <c r="BAI151" s="4"/>
      <c r="BAJ151" s="4"/>
      <c r="BAK151" s="4"/>
      <c r="BAL151" s="4"/>
      <c r="BAM151" s="4"/>
      <c r="BAN151" s="4"/>
      <c r="BAO151" s="4"/>
      <c r="BAP151" s="4"/>
      <c r="BAQ151" s="4"/>
      <c r="BAR151" s="4"/>
      <c r="BAS151" s="4"/>
      <c r="BAT151" s="4"/>
      <c r="BAU151" s="4"/>
      <c r="BAV151" s="4"/>
      <c r="BAW151" s="4"/>
      <c r="BAX151" s="4"/>
      <c r="BAY151" s="4"/>
      <c r="BAZ151" s="4"/>
      <c r="BBA151" s="4"/>
      <c r="BBB151" s="4"/>
      <c r="BBC151" s="4"/>
      <c r="BBD151" s="4"/>
      <c r="BBE151" s="4"/>
      <c r="BBF151" s="4"/>
      <c r="BBG151" s="4"/>
      <c r="BBH151" s="4"/>
      <c r="BBI151" s="4"/>
      <c r="BBJ151" s="4"/>
      <c r="BBK151" s="4"/>
      <c r="BBL151" s="4"/>
      <c r="BBM151" s="4"/>
      <c r="BBN151" s="4"/>
      <c r="BBO151" s="4"/>
      <c r="BBP151" s="4"/>
      <c r="BBQ151" s="4"/>
      <c r="BBR151" s="4"/>
      <c r="BBS151" s="4"/>
      <c r="BBT151" s="4"/>
      <c r="BBU151" s="4"/>
      <c r="BBV151" s="4"/>
      <c r="BBW151" s="4"/>
      <c r="BBX151" s="4"/>
      <c r="BBY151" s="4"/>
      <c r="BBZ151" s="4"/>
      <c r="BCA151" s="4"/>
      <c r="BCB151" s="4"/>
      <c r="BCC151" s="4"/>
      <c r="BCD151" s="4"/>
      <c r="BCE151" s="4"/>
      <c r="BCF151" s="4"/>
      <c r="BCG151" s="4"/>
      <c r="BCH151" s="4"/>
      <c r="BCI151" s="4"/>
      <c r="BCJ151" s="4"/>
      <c r="BCK151" s="4"/>
      <c r="BCL151" s="4"/>
      <c r="BCM151" s="4"/>
      <c r="BCN151" s="4"/>
      <c r="BCO151" s="4"/>
      <c r="BCP151" s="4"/>
      <c r="BCQ151" s="4"/>
      <c r="BCR151" s="4"/>
      <c r="BCS151" s="4"/>
      <c r="BCT151" s="4"/>
      <c r="BCU151" s="4"/>
      <c r="BCV151" s="4"/>
      <c r="BCW151" s="4"/>
      <c r="BCX151" s="4"/>
      <c r="BCY151" s="4"/>
      <c r="BCZ151" s="4"/>
      <c r="BDA151" s="4"/>
      <c r="BDB151" s="4"/>
      <c r="BDC151" s="4"/>
      <c r="BDD151" s="4"/>
      <c r="BDE151" s="4"/>
      <c r="BDF151" s="4"/>
      <c r="BDG151" s="4"/>
      <c r="BDH151" s="4"/>
      <c r="BDI151" s="4"/>
      <c r="BDJ151" s="4"/>
      <c r="BDK151" s="4"/>
      <c r="BDL151" s="4"/>
      <c r="BDM151" s="4"/>
      <c r="BDN151" s="4"/>
      <c r="BDO151" s="4"/>
      <c r="BDP151" s="4"/>
      <c r="BDQ151" s="4"/>
      <c r="BDR151" s="4"/>
      <c r="BDS151" s="4"/>
      <c r="BDT151" s="4"/>
      <c r="BDU151" s="4"/>
      <c r="BDV151" s="4"/>
      <c r="BDW151" s="4"/>
      <c r="BDX151" s="4"/>
      <c r="BDY151" s="4"/>
      <c r="BDZ151" s="4"/>
      <c r="BEA151" s="4"/>
      <c r="BEB151" s="4"/>
      <c r="BEC151" s="4"/>
      <c r="BED151" s="4"/>
      <c r="BEE151" s="4"/>
      <c r="BEF151" s="4"/>
      <c r="BEG151" s="4"/>
      <c r="BEH151" s="4"/>
      <c r="BEI151" s="4"/>
      <c r="BEJ151" s="4"/>
      <c r="BEK151" s="4"/>
      <c r="BEL151" s="4"/>
      <c r="BEM151" s="4"/>
      <c r="BEN151" s="4"/>
      <c r="BEO151" s="4"/>
      <c r="BEP151" s="4"/>
      <c r="BEQ151" s="4"/>
      <c r="BER151" s="4"/>
      <c r="BES151" s="4"/>
      <c r="BET151" s="4"/>
      <c r="BEU151" s="4"/>
      <c r="BEV151" s="4"/>
      <c r="BEW151" s="4"/>
      <c r="BEX151" s="4"/>
      <c r="BEY151" s="4"/>
      <c r="BEZ151" s="4"/>
      <c r="BFA151" s="4"/>
      <c r="BFB151" s="4"/>
      <c r="BFC151" s="4"/>
      <c r="BFD151" s="4"/>
      <c r="BFE151" s="4"/>
      <c r="BFF151" s="4"/>
      <c r="BFG151" s="4"/>
      <c r="BFH151" s="4"/>
      <c r="BFI151" s="4"/>
      <c r="BFJ151" s="4"/>
      <c r="BFK151" s="4"/>
      <c r="BFL151" s="4"/>
      <c r="BFM151" s="4"/>
      <c r="BFN151" s="4"/>
      <c r="BFO151" s="4"/>
      <c r="BFP151" s="4"/>
      <c r="BFQ151" s="4"/>
      <c r="BFR151" s="4"/>
      <c r="BFS151" s="4"/>
      <c r="BFT151" s="4"/>
      <c r="BFU151" s="4"/>
      <c r="BFV151" s="4"/>
      <c r="BFW151" s="4"/>
      <c r="BFX151" s="4"/>
      <c r="BFY151" s="4"/>
      <c r="BFZ151" s="4"/>
      <c r="BGA151" s="4"/>
      <c r="BGB151" s="4"/>
      <c r="BGC151" s="4"/>
      <c r="BGD151" s="4"/>
      <c r="BGE151" s="4"/>
      <c r="BGF151" s="4"/>
      <c r="BGG151" s="4"/>
      <c r="BGH151" s="4"/>
      <c r="BGI151" s="4"/>
      <c r="BGJ151" s="4"/>
      <c r="BGK151" s="4"/>
      <c r="BGL151" s="4"/>
      <c r="BGM151" s="4"/>
      <c r="BGN151" s="4"/>
      <c r="BGO151" s="4"/>
      <c r="BGP151" s="4"/>
      <c r="BGQ151" s="4"/>
      <c r="BGR151" s="4"/>
      <c r="BGS151" s="4"/>
      <c r="BGT151" s="4"/>
      <c r="BGU151" s="4"/>
      <c r="BGV151" s="4"/>
      <c r="BGW151" s="4"/>
      <c r="BGX151" s="4"/>
      <c r="BGY151" s="4"/>
      <c r="BGZ151" s="4"/>
      <c r="BHA151" s="4"/>
      <c r="BHB151" s="4"/>
      <c r="BHC151" s="4"/>
      <c r="BHD151" s="4"/>
      <c r="BHE151" s="4"/>
      <c r="BHF151" s="4"/>
      <c r="BHG151" s="4"/>
      <c r="BHH151" s="4"/>
      <c r="BHI151" s="4"/>
      <c r="BHJ151" s="4"/>
      <c r="BHK151" s="4"/>
      <c r="BHL151" s="4"/>
      <c r="BHM151" s="4"/>
      <c r="BHN151" s="4"/>
      <c r="BHO151" s="4"/>
      <c r="BHP151" s="4"/>
      <c r="BHQ151" s="4"/>
      <c r="BHR151" s="4"/>
      <c r="BHS151" s="4"/>
      <c r="BHT151" s="4"/>
      <c r="BHU151" s="4"/>
      <c r="BHV151" s="4"/>
      <c r="BHW151" s="4"/>
      <c r="BHX151" s="4"/>
      <c r="BHY151" s="4"/>
      <c r="BHZ151" s="4"/>
      <c r="BIA151" s="4"/>
      <c r="BIB151" s="4"/>
      <c r="BIC151" s="4"/>
      <c r="BID151" s="4"/>
      <c r="BIE151" s="4"/>
      <c r="BIF151" s="4"/>
      <c r="BIG151" s="4"/>
      <c r="BIH151" s="4"/>
      <c r="BII151" s="4"/>
      <c r="BIJ151" s="4"/>
      <c r="BIK151" s="4"/>
      <c r="BIL151" s="4"/>
      <c r="BIM151" s="4"/>
      <c r="BIN151" s="4"/>
      <c r="BIO151" s="4"/>
      <c r="BIP151" s="4"/>
      <c r="BIQ151" s="4"/>
      <c r="BIR151" s="4"/>
      <c r="BIS151" s="4"/>
      <c r="BIT151" s="4"/>
      <c r="BIU151" s="4"/>
      <c r="BIV151" s="4"/>
      <c r="BIW151" s="4"/>
      <c r="BIX151" s="4"/>
      <c r="BIY151" s="4"/>
      <c r="BIZ151" s="4"/>
      <c r="BJA151" s="4"/>
      <c r="BJB151" s="4"/>
      <c r="BJC151" s="4"/>
      <c r="BJD151" s="4"/>
      <c r="BJE151" s="4"/>
      <c r="BJF151" s="4"/>
      <c r="BJG151" s="4"/>
      <c r="BJH151" s="4"/>
      <c r="BJI151" s="4"/>
      <c r="BJJ151" s="4"/>
      <c r="BJK151" s="4"/>
      <c r="BJL151" s="4"/>
      <c r="BJM151" s="4"/>
      <c r="BJN151" s="4"/>
      <c r="BJO151" s="4"/>
      <c r="BJP151" s="4"/>
      <c r="BJQ151" s="4"/>
      <c r="BJR151" s="4"/>
      <c r="BJS151" s="4"/>
      <c r="BJT151" s="4"/>
      <c r="BJU151" s="4"/>
      <c r="BJV151" s="4"/>
      <c r="BJW151" s="4"/>
      <c r="BJX151" s="4"/>
      <c r="BJY151" s="4"/>
      <c r="BJZ151" s="4"/>
      <c r="BKA151" s="4"/>
      <c r="BKB151" s="4"/>
      <c r="BKC151" s="4"/>
      <c r="BKD151" s="4"/>
      <c r="BKE151" s="4"/>
      <c r="BKF151" s="4"/>
      <c r="BKG151" s="4"/>
      <c r="BKH151" s="4"/>
      <c r="BKI151" s="4"/>
      <c r="BKJ151" s="4"/>
      <c r="BKK151" s="4"/>
      <c r="BKL151" s="4"/>
      <c r="BKM151" s="4"/>
      <c r="BKN151" s="4"/>
      <c r="BKO151" s="4"/>
      <c r="BKP151" s="4"/>
      <c r="BKQ151" s="4"/>
      <c r="BKR151" s="4"/>
      <c r="BKS151" s="4"/>
      <c r="BKT151" s="4"/>
      <c r="BKU151" s="4"/>
      <c r="BKV151" s="4"/>
      <c r="BKW151" s="4"/>
      <c r="BKX151" s="4"/>
      <c r="BKY151" s="4"/>
      <c r="BKZ151" s="4"/>
      <c r="BLA151" s="4"/>
      <c r="BLB151" s="4"/>
      <c r="BLC151" s="4"/>
      <c r="BLD151" s="4"/>
      <c r="BLE151" s="4"/>
      <c r="BLF151" s="4"/>
      <c r="BLG151" s="4"/>
      <c r="BLH151" s="4"/>
      <c r="BLI151" s="4"/>
      <c r="BLJ151" s="4"/>
      <c r="BLK151" s="4"/>
      <c r="BLL151" s="4"/>
      <c r="BLM151" s="4"/>
      <c r="BLN151" s="4"/>
      <c r="BLO151" s="4"/>
      <c r="BLP151" s="4"/>
      <c r="BLQ151" s="4"/>
      <c r="BLR151" s="4"/>
      <c r="BLS151" s="4"/>
      <c r="BLT151" s="4"/>
      <c r="BLU151" s="4"/>
      <c r="BLV151" s="4"/>
      <c r="BLW151" s="4"/>
      <c r="BLX151" s="4"/>
      <c r="BLY151" s="4"/>
      <c r="BLZ151" s="4"/>
      <c r="BMA151" s="4"/>
      <c r="BMB151" s="4"/>
      <c r="BMC151" s="4"/>
      <c r="BMD151" s="4"/>
      <c r="BME151" s="4"/>
      <c r="BMF151" s="4"/>
      <c r="BMG151" s="4"/>
      <c r="BMH151" s="4"/>
      <c r="BMI151" s="4"/>
      <c r="BMJ151" s="4"/>
      <c r="BMK151" s="4"/>
      <c r="BML151" s="4"/>
      <c r="BMM151" s="4"/>
      <c r="BMN151" s="4"/>
      <c r="BMO151" s="4"/>
      <c r="BMP151" s="4"/>
      <c r="BMQ151" s="4"/>
      <c r="BMR151" s="4"/>
      <c r="BMS151" s="4"/>
      <c r="BMT151" s="4"/>
      <c r="BMU151" s="4"/>
      <c r="BMV151" s="4"/>
      <c r="BMW151" s="4"/>
      <c r="BMX151" s="4"/>
      <c r="BMY151" s="4"/>
      <c r="BMZ151" s="4"/>
      <c r="BNA151" s="4"/>
      <c r="BNB151" s="4"/>
      <c r="BNC151" s="4"/>
      <c r="BND151" s="4"/>
      <c r="BNE151" s="4"/>
      <c r="BNF151" s="4"/>
      <c r="BNG151" s="4"/>
      <c r="BNH151" s="4"/>
      <c r="BNI151" s="4"/>
      <c r="BNJ151" s="4"/>
      <c r="BNK151" s="4"/>
      <c r="BNL151" s="4"/>
      <c r="BNM151" s="4"/>
      <c r="BNN151" s="4"/>
      <c r="BNO151" s="4"/>
      <c r="BNP151" s="4"/>
      <c r="BNQ151" s="4"/>
      <c r="BNR151" s="4"/>
      <c r="BNS151" s="4"/>
      <c r="BNT151" s="4"/>
      <c r="BNU151" s="4"/>
      <c r="BNV151" s="4"/>
      <c r="BNW151" s="4"/>
      <c r="BNX151" s="4"/>
      <c r="BNY151" s="4"/>
      <c r="BNZ151" s="4"/>
      <c r="BOA151" s="4"/>
      <c r="BOB151" s="4"/>
      <c r="BOC151" s="4"/>
      <c r="BOD151" s="4"/>
      <c r="BOE151" s="4"/>
      <c r="BOF151" s="4"/>
      <c r="BOG151" s="4"/>
      <c r="BOH151" s="4"/>
      <c r="BOI151" s="4"/>
      <c r="BOJ151" s="4"/>
      <c r="BOK151" s="4"/>
      <c r="BOL151" s="4"/>
      <c r="BOM151" s="4"/>
      <c r="BON151" s="4"/>
      <c r="BOO151" s="4"/>
      <c r="BOP151" s="4"/>
      <c r="BOQ151" s="4"/>
      <c r="BOR151" s="4"/>
      <c r="BOS151" s="4"/>
      <c r="BOT151" s="4"/>
      <c r="BOU151" s="4"/>
      <c r="BOV151" s="4"/>
      <c r="BOW151" s="4"/>
      <c r="BOX151" s="4"/>
      <c r="BOY151" s="4"/>
      <c r="BOZ151" s="4"/>
      <c r="BPA151" s="4"/>
      <c r="BPB151" s="4"/>
    </row>
    <row r="152" spans="1:1771" s="6" customFormat="1" ht="21.75" customHeight="1" x14ac:dyDescent="0.2">
      <c r="A152" s="24">
        <v>18</v>
      </c>
      <c r="B152" s="24" t="s">
        <v>303</v>
      </c>
      <c r="C152" s="28" t="s">
        <v>304</v>
      </c>
      <c r="D152" s="25">
        <v>1.69</v>
      </c>
      <c r="E152" s="31">
        <v>24332.69</v>
      </c>
      <c r="F152" s="31">
        <v>0.9</v>
      </c>
      <c r="G152" s="31">
        <v>0.91</v>
      </c>
      <c r="H152" s="31">
        <v>0.92</v>
      </c>
      <c r="I152" s="31">
        <v>1.1000000000000001</v>
      </c>
      <c r="J152" s="31">
        <v>1.1100000000000001</v>
      </c>
      <c r="K152" s="31">
        <v>1.1200000000000001</v>
      </c>
      <c r="L152" s="32">
        <v>1</v>
      </c>
      <c r="M152" s="33">
        <v>1.105</v>
      </c>
      <c r="N152" s="31"/>
      <c r="O152" s="5"/>
      <c r="P152" s="5"/>
      <c r="Q152" s="5"/>
      <c r="R152" s="5"/>
      <c r="S152" s="5"/>
      <c r="T152" s="5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  <c r="JC152" s="4"/>
      <c r="JD152" s="4"/>
      <c r="JE152" s="4"/>
      <c r="JF152" s="4"/>
      <c r="JG152" s="4"/>
      <c r="JH152" s="4"/>
      <c r="JI152" s="4"/>
      <c r="JJ152" s="4"/>
      <c r="JK152" s="4"/>
      <c r="JL152" s="4"/>
      <c r="JM152" s="4"/>
      <c r="JN152" s="4"/>
      <c r="JO152" s="4"/>
      <c r="JP152" s="4"/>
      <c r="JQ152" s="4"/>
      <c r="JR152" s="4"/>
      <c r="JS152" s="4"/>
      <c r="JT152" s="4"/>
      <c r="JU152" s="4"/>
      <c r="JV152" s="4"/>
      <c r="JW152" s="4"/>
      <c r="JX152" s="4"/>
      <c r="JY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/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/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/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/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/>
      <c r="OE152" s="4"/>
      <c r="OF152" s="4"/>
      <c r="OG152" s="4"/>
      <c r="OH152" s="4"/>
      <c r="OI152" s="4"/>
      <c r="OJ152" s="4"/>
      <c r="OK152" s="4"/>
      <c r="OL152" s="4"/>
      <c r="OM152" s="4"/>
      <c r="ON152" s="4"/>
      <c r="OO152" s="4"/>
      <c r="OP152" s="4"/>
      <c r="OQ152" s="4"/>
      <c r="OR152" s="4"/>
      <c r="OS152" s="4"/>
      <c r="OT152" s="4"/>
      <c r="OU152" s="4"/>
      <c r="OV152" s="4"/>
      <c r="OW152" s="4"/>
      <c r="OX152" s="4"/>
      <c r="OY152" s="4"/>
      <c r="OZ152" s="4"/>
      <c r="PA152" s="4"/>
      <c r="PB152" s="4"/>
      <c r="PC152" s="4"/>
      <c r="PD152" s="4"/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  <c r="VW152" s="4"/>
      <c r="VX152" s="4"/>
      <c r="VY152" s="4"/>
      <c r="VZ152" s="4"/>
      <c r="WA152" s="4"/>
      <c r="WB152" s="4"/>
      <c r="WC152" s="4"/>
      <c r="WD152" s="4"/>
      <c r="WE152" s="4"/>
      <c r="WF152" s="4"/>
      <c r="WG152" s="4"/>
      <c r="WH152" s="4"/>
      <c r="WI152" s="4"/>
      <c r="WJ152" s="4"/>
      <c r="WK152" s="4"/>
      <c r="WL152" s="4"/>
      <c r="WM152" s="4"/>
      <c r="WN152" s="4"/>
      <c r="WO152" s="4"/>
      <c r="WP152" s="4"/>
      <c r="WQ152" s="4"/>
      <c r="WR152" s="4"/>
      <c r="WS152" s="4"/>
      <c r="WT152" s="4"/>
      <c r="WU152" s="4"/>
      <c r="WV152" s="4"/>
      <c r="WW152" s="4"/>
      <c r="WX152" s="4"/>
      <c r="WY152" s="4"/>
      <c r="WZ152" s="4"/>
      <c r="XA152" s="4"/>
      <c r="XB152" s="4"/>
      <c r="XC152" s="4"/>
      <c r="XD152" s="4"/>
      <c r="XE152" s="4"/>
      <c r="XF152" s="4"/>
      <c r="XG152" s="4"/>
      <c r="XH152" s="4"/>
      <c r="XI152" s="4"/>
      <c r="XJ152" s="4"/>
      <c r="XK152" s="4"/>
      <c r="XL152" s="4"/>
      <c r="XM152" s="4"/>
      <c r="XN152" s="4"/>
      <c r="XO152" s="4"/>
      <c r="XP152" s="4"/>
      <c r="XQ152" s="4"/>
      <c r="XR152" s="4"/>
      <c r="XS152" s="4"/>
      <c r="XT152" s="4"/>
      <c r="XU152" s="4"/>
      <c r="XV152" s="4"/>
      <c r="XW152" s="4"/>
      <c r="XX152" s="4"/>
      <c r="XY152" s="4"/>
      <c r="XZ152" s="4"/>
      <c r="YA152" s="4"/>
      <c r="YB152" s="4"/>
      <c r="YC152" s="4"/>
      <c r="YD152" s="4"/>
      <c r="YE152" s="4"/>
      <c r="YF152" s="4"/>
      <c r="YG152" s="4"/>
      <c r="YH152" s="4"/>
      <c r="YI152" s="4"/>
      <c r="YJ152" s="4"/>
      <c r="YK152" s="4"/>
      <c r="YL152" s="4"/>
      <c r="YM152" s="4"/>
      <c r="YN152" s="4"/>
      <c r="YO152" s="4"/>
      <c r="YP152" s="4"/>
      <c r="YQ152" s="4"/>
      <c r="YR152" s="4"/>
      <c r="YS152" s="4"/>
      <c r="YT152" s="4"/>
      <c r="YU152" s="4"/>
      <c r="YV152" s="4"/>
      <c r="YW152" s="4"/>
      <c r="YX152" s="4"/>
      <c r="YY152" s="4"/>
      <c r="YZ152" s="4"/>
      <c r="ZA152" s="4"/>
      <c r="ZB152" s="4"/>
      <c r="ZC152" s="4"/>
      <c r="ZD152" s="4"/>
      <c r="ZE152" s="4"/>
      <c r="ZF152" s="4"/>
      <c r="ZG152" s="4"/>
      <c r="ZH152" s="4"/>
      <c r="ZI152" s="4"/>
      <c r="ZJ152" s="4"/>
      <c r="ZK152" s="4"/>
      <c r="ZL152" s="4"/>
      <c r="ZM152" s="4"/>
      <c r="ZN152" s="4"/>
      <c r="ZO152" s="4"/>
      <c r="ZP152" s="4"/>
      <c r="ZQ152" s="4"/>
      <c r="ZR152" s="4"/>
      <c r="ZS152" s="4"/>
      <c r="ZT152" s="4"/>
      <c r="ZU152" s="4"/>
      <c r="ZV152" s="4"/>
      <c r="ZW152" s="4"/>
      <c r="ZX152" s="4"/>
      <c r="ZY152" s="4"/>
      <c r="ZZ152" s="4"/>
      <c r="AAA152" s="4"/>
      <c r="AAB152" s="4"/>
      <c r="AAC152" s="4"/>
      <c r="AAD152" s="4"/>
      <c r="AAE152" s="4"/>
      <c r="AAF152" s="4"/>
      <c r="AAG152" s="4"/>
      <c r="AAH152" s="4"/>
      <c r="AAI152" s="4"/>
      <c r="AAJ152" s="4"/>
      <c r="AAK152" s="4"/>
      <c r="AAL152" s="4"/>
      <c r="AAM152" s="4"/>
      <c r="AAN152" s="4"/>
      <c r="AAO152" s="4"/>
      <c r="AAP152" s="4"/>
      <c r="AAQ152" s="4"/>
      <c r="AAR152" s="4"/>
      <c r="AAS152" s="4"/>
      <c r="AAT152" s="4"/>
      <c r="AAU152" s="4"/>
      <c r="AAV152" s="4"/>
      <c r="AAW152" s="4"/>
      <c r="AAX152" s="4"/>
      <c r="AAY152" s="4"/>
      <c r="AAZ152" s="4"/>
      <c r="ABA152" s="4"/>
      <c r="ABB152" s="4"/>
      <c r="ABC152" s="4"/>
      <c r="ABD152" s="4"/>
      <c r="ABE152" s="4"/>
      <c r="ABF152" s="4"/>
      <c r="ABG152" s="4"/>
      <c r="ABH152" s="4"/>
      <c r="ABI152" s="4"/>
      <c r="ABJ152" s="4"/>
      <c r="ABK152" s="4"/>
      <c r="ABL152" s="4"/>
      <c r="ABM152" s="4"/>
      <c r="ABN152" s="4"/>
      <c r="ABO152" s="4"/>
      <c r="ABP152" s="4"/>
      <c r="ABQ152" s="4"/>
      <c r="ABR152" s="4"/>
      <c r="ABS152" s="4"/>
      <c r="ABT152" s="4"/>
      <c r="ABU152" s="4"/>
      <c r="ABV152" s="4"/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  <c r="ADF152" s="4"/>
      <c r="ADG152" s="4"/>
      <c r="ADH152" s="4"/>
      <c r="ADI152" s="4"/>
      <c r="ADJ152" s="4"/>
      <c r="ADK152" s="4"/>
      <c r="ADL152" s="4"/>
      <c r="ADM152" s="4"/>
      <c r="ADN152" s="4"/>
      <c r="ADO152" s="4"/>
      <c r="ADP152" s="4"/>
      <c r="ADQ152" s="4"/>
      <c r="ADR152" s="4"/>
      <c r="ADS152" s="4"/>
      <c r="ADT152" s="4"/>
      <c r="ADU152" s="4"/>
      <c r="ADV152" s="4"/>
      <c r="ADW152" s="4"/>
      <c r="ADX152" s="4"/>
      <c r="ADY152" s="4"/>
      <c r="ADZ152" s="4"/>
      <c r="AEA152" s="4"/>
      <c r="AEB152" s="4"/>
      <c r="AEC152" s="4"/>
      <c r="AED152" s="4"/>
      <c r="AEE152" s="4"/>
      <c r="AEF152" s="4"/>
      <c r="AEG152" s="4"/>
      <c r="AEH152" s="4"/>
      <c r="AEI152" s="4"/>
      <c r="AEJ152" s="4"/>
      <c r="AEK152" s="4"/>
      <c r="AEL152" s="4"/>
      <c r="AEM152" s="4"/>
      <c r="AEN152" s="4"/>
      <c r="AEO152" s="4"/>
      <c r="AEP152" s="4"/>
      <c r="AEQ152" s="4"/>
      <c r="AER152" s="4"/>
      <c r="AES152" s="4"/>
      <c r="AET152" s="4"/>
      <c r="AEU152" s="4"/>
      <c r="AEV152" s="4"/>
      <c r="AEW152" s="4"/>
      <c r="AEX152" s="4"/>
      <c r="AEY152" s="4"/>
      <c r="AEZ152" s="4"/>
      <c r="AFA152" s="4"/>
      <c r="AFB152" s="4"/>
      <c r="AFC152" s="4"/>
      <c r="AFD152" s="4"/>
      <c r="AFE152" s="4"/>
      <c r="AFF152" s="4"/>
      <c r="AFG152" s="4"/>
      <c r="AFH152" s="4"/>
      <c r="AFI152" s="4"/>
      <c r="AFJ152" s="4"/>
      <c r="AFK152" s="4"/>
      <c r="AFL152" s="4"/>
      <c r="AFM152" s="4"/>
      <c r="AFN152" s="4"/>
      <c r="AFO152" s="4"/>
      <c r="AFP152" s="4"/>
      <c r="AFQ152" s="4"/>
      <c r="AFR152" s="4"/>
      <c r="AFS152" s="4"/>
      <c r="AFT152" s="4"/>
      <c r="AFU152" s="4"/>
      <c r="AFV152" s="4"/>
      <c r="AFW152" s="4"/>
      <c r="AFX152" s="4"/>
      <c r="AFY152" s="4"/>
      <c r="AFZ152" s="4"/>
      <c r="AGA152" s="4"/>
      <c r="AGB152" s="4"/>
      <c r="AGC152" s="4"/>
      <c r="AGD152" s="4"/>
      <c r="AGE152" s="4"/>
      <c r="AGF152" s="4"/>
      <c r="AGG152" s="4"/>
      <c r="AGH152" s="4"/>
      <c r="AGI152" s="4"/>
      <c r="AGJ152" s="4"/>
      <c r="AGK152" s="4"/>
      <c r="AGL152" s="4"/>
      <c r="AGM152" s="4"/>
      <c r="AGN152" s="4"/>
      <c r="AGO152" s="4"/>
      <c r="AGP152" s="4"/>
      <c r="AGQ152" s="4"/>
      <c r="AGR152" s="4"/>
      <c r="AGS152" s="4"/>
      <c r="AGT152" s="4"/>
      <c r="AGU152" s="4"/>
      <c r="AGV152" s="4"/>
      <c r="AGW152" s="4"/>
      <c r="AGX152" s="4"/>
      <c r="AGY152" s="4"/>
      <c r="AGZ152" s="4"/>
      <c r="AHA152" s="4"/>
      <c r="AHB152" s="4"/>
      <c r="AHC152" s="4"/>
      <c r="AHD152" s="4"/>
      <c r="AHE152" s="4"/>
      <c r="AHF152" s="4"/>
      <c r="AHG152" s="4"/>
      <c r="AHH152" s="4"/>
      <c r="AHI152" s="4"/>
      <c r="AHJ152" s="4"/>
      <c r="AHK152" s="4"/>
      <c r="AHL152" s="4"/>
      <c r="AHM152" s="4"/>
      <c r="AHN152" s="4"/>
      <c r="AHO152" s="4"/>
      <c r="AHP152" s="4"/>
      <c r="AHQ152" s="4"/>
      <c r="AHR152" s="4"/>
      <c r="AHS152" s="4"/>
      <c r="AHT152" s="4"/>
      <c r="AHU152" s="4"/>
      <c r="AHV152" s="4"/>
      <c r="AHW152" s="4"/>
      <c r="AHX152" s="4"/>
      <c r="AHY152" s="4"/>
      <c r="AHZ152" s="4"/>
      <c r="AIA152" s="4"/>
      <c r="AIB152" s="4"/>
      <c r="AIC152" s="4"/>
      <c r="AID152" s="4"/>
      <c r="AIE152" s="4"/>
      <c r="AIF152" s="4"/>
      <c r="AIG152" s="4"/>
      <c r="AIH152" s="4"/>
      <c r="AII152" s="4"/>
      <c r="AIJ152" s="4"/>
      <c r="AIK152" s="4"/>
      <c r="AIL152" s="4"/>
      <c r="AIM152" s="4"/>
      <c r="AIN152" s="4"/>
      <c r="AIO152" s="4"/>
      <c r="AIP152" s="4"/>
      <c r="AIQ152" s="4"/>
      <c r="AIR152" s="4"/>
      <c r="AIS152" s="4"/>
      <c r="AIT152" s="4"/>
      <c r="AIU152" s="4"/>
      <c r="AIV152" s="4"/>
      <c r="AIW152" s="4"/>
      <c r="AIX152" s="4"/>
      <c r="AIY152" s="4"/>
      <c r="AIZ152" s="4"/>
      <c r="AJA152" s="4"/>
      <c r="AJB152" s="4"/>
      <c r="AJC152" s="4"/>
      <c r="AJD152" s="4"/>
      <c r="AJE152" s="4"/>
      <c r="AJF152" s="4"/>
      <c r="AJG152" s="4"/>
      <c r="AJH152" s="4"/>
      <c r="AJI152" s="4"/>
      <c r="AJJ152" s="4"/>
      <c r="AJK152" s="4"/>
      <c r="AJL152" s="4"/>
      <c r="AJM152" s="4"/>
      <c r="AJN152" s="4"/>
      <c r="AJO152" s="4"/>
      <c r="AJP152" s="4"/>
      <c r="AJQ152" s="4"/>
      <c r="AJR152" s="4"/>
      <c r="AJS152" s="4"/>
      <c r="AJT152" s="4"/>
      <c r="AJU152" s="4"/>
      <c r="AJV152" s="4"/>
      <c r="AJW152" s="4"/>
      <c r="AJX152" s="4"/>
      <c r="AJY152" s="4"/>
      <c r="AJZ152" s="4"/>
      <c r="AKA152" s="4"/>
      <c r="AKB152" s="4"/>
      <c r="AKC152" s="4"/>
      <c r="AKD152" s="4"/>
      <c r="AKE152" s="4"/>
      <c r="AKF152" s="4"/>
      <c r="AKG152" s="4"/>
      <c r="AKH152" s="4"/>
      <c r="AKI152" s="4"/>
      <c r="AKJ152" s="4"/>
      <c r="AKK152" s="4"/>
      <c r="AKL152" s="4"/>
      <c r="AKM152" s="4"/>
      <c r="AKN152" s="4"/>
      <c r="AKO152" s="4"/>
      <c r="AKP152" s="4"/>
      <c r="AKQ152" s="4"/>
      <c r="AKR152" s="4"/>
      <c r="AKS152" s="4"/>
      <c r="AKT152" s="4"/>
      <c r="AKU152" s="4"/>
      <c r="AKV152" s="4"/>
      <c r="AKW152" s="4"/>
      <c r="AKX152" s="4"/>
      <c r="AKY152" s="4"/>
      <c r="AKZ152" s="4"/>
      <c r="ALA152" s="4"/>
      <c r="ALB152" s="4"/>
      <c r="ALC152" s="4"/>
      <c r="ALD152" s="4"/>
      <c r="ALE152" s="4"/>
      <c r="ALF152" s="4"/>
      <c r="ALG152" s="4"/>
      <c r="ALH152" s="4"/>
      <c r="ALI152" s="4"/>
      <c r="ALJ152" s="4"/>
      <c r="ALK152" s="4"/>
      <c r="ALL152" s="4"/>
      <c r="ALM152" s="4"/>
      <c r="ALN152" s="4"/>
      <c r="ALO152" s="4"/>
      <c r="ALP152" s="4"/>
      <c r="ALQ152" s="4"/>
      <c r="ALR152" s="4"/>
      <c r="ALS152" s="4"/>
      <c r="ALT152" s="4"/>
      <c r="ALU152" s="4"/>
      <c r="ALV152" s="4"/>
      <c r="ALW152" s="4"/>
      <c r="ALX152" s="4"/>
      <c r="ALY152" s="4"/>
      <c r="ALZ152" s="4"/>
      <c r="AMA152" s="4"/>
      <c r="AMB152" s="4"/>
      <c r="AMC152" s="4"/>
      <c r="AMD152" s="4"/>
      <c r="AME152" s="4"/>
      <c r="AMF152" s="4"/>
      <c r="AMG152" s="4"/>
      <c r="AMH152" s="4"/>
      <c r="AMI152" s="4"/>
      <c r="AMJ152" s="4"/>
      <c r="AMK152" s="4"/>
      <c r="AML152" s="4"/>
      <c r="AMM152" s="4"/>
      <c r="AMN152" s="4"/>
      <c r="AMO152" s="4"/>
      <c r="AMP152" s="4"/>
      <c r="AMQ152" s="4"/>
      <c r="AMR152" s="4"/>
      <c r="AMS152" s="4"/>
      <c r="AMT152" s="4"/>
      <c r="AMU152" s="4"/>
      <c r="AMV152" s="4"/>
      <c r="AMW152" s="4"/>
      <c r="AMX152" s="4"/>
      <c r="AMY152" s="4"/>
      <c r="AMZ152" s="4"/>
      <c r="ANA152" s="4"/>
      <c r="ANB152" s="4"/>
      <c r="ANC152" s="4"/>
      <c r="AND152" s="4"/>
      <c r="ANE152" s="4"/>
      <c r="ANF152" s="4"/>
      <c r="ANG152" s="4"/>
      <c r="ANH152" s="4"/>
      <c r="ANI152" s="4"/>
      <c r="ANJ152" s="4"/>
      <c r="ANK152" s="4"/>
      <c r="ANL152" s="4"/>
      <c r="ANM152" s="4"/>
      <c r="ANN152" s="4"/>
      <c r="ANO152" s="4"/>
      <c r="ANP152" s="4"/>
      <c r="ANQ152" s="4"/>
      <c r="ANR152" s="4"/>
      <c r="ANS152" s="4"/>
      <c r="ANT152" s="4"/>
      <c r="ANU152" s="4"/>
      <c r="ANV152" s="4"/>
      <c r="ANW152" s="4"/>
      <c r="ANX152" s="4"/>
      <c r="ANY152" s="4"/>
      <c r="ANZ152" s="4"/>
      <c r="AOA152" s="4"/>
      <c r="AOB152" s="4"/>
      <c r="AOC152" s="4"/>
      <c r="AOD152" s="4"/>
      <c r="AOE152" s="4"/>
      <c r="AOF152" s="4"/>
      <c r="AOG152" s="4"/>
      <c r="AOH152" s="4"/>
      <c r="AOI152" s="4"/>
      <c r="AOJ152" s="4"/>
      <c r="AOK152" s="4"/>
      <c r="AOL152" s="4"/>
      <c r="AOM152" s="4"/>
      <c r="AON152" s="4"/>
      <c r="AOO152" s="4"/>
      <c r="AOP152" s="4"/>
      <c r="AOQ152" s="4"/>
      <c r="AOR152" s="4"/>
      <c r="AOS152" s="4"/>
      <c r="AOT152" s="4"/>
      <c r="AOU152" s="4"/>
      <c r="AOV152" s="4"/>
      <c r="AOW152" s="4"/>
      <c r="AOX152" s="4"/>
      <c r="AOY152" s="4"/>
      <c r="AOZ152" s="4"/>
      <c r="APA152" s="4"/>
      <c r="APB152" s="4"/>
      <c r="APC152" s="4"/>
      <c r="APD152" s="4"/>
      <c r="APE152" s="4"/>
      <c r="APF152" s="4"/>
      <c r="APG152" s="4"/>
      <c r="APH152" s="4"/>
      <c r="API152" s="4"/>
      <c r="APJ152" s="4"/>
      <c r="APK152" s="4"/>
      <c r="APL152" s="4"/>
      <c r="APM152" s="4"/>
      <c r="APN152" s="4"/>
      <c r="APO152" s="4"/>
      <c r="APP152" s="4"/>
      <c r="APQ152" s="4"/>
      <c r="APR152" s="4"/>
      <c r="APS152" s="4"/>
      <c r="APT152" s="4"/>
      <c r="APU152" s="4"/>
      <c r="APV152" s="4"/>
      <c r="APW152" s="4"/>
      <c r="APX152" s="4"/>
      <c r="APY152" s="4"/>
      <c r="APZ152" s="4"/>
      <c r="AQA152" s="4"/>
      <c r="AQB152" s="4"/>
      <c r="AQC152" s="4"/>
      <c r="AQD152" s="4"/>
      <c r="AQE152" s="4"/>
      <c r="AQF152" s="4"/>
      <c r="AQG152" s="4"/>
      <c r="AQH152" s="4"/>
      <c r="AQI152" s="4"/>
      <c r="AQJ152" s="4"/>
      <c r="AQK152" s="4"/>
      <c r="AQL152" s="4"/>
      <c r="AQM152" s="4"/>
      <c r="AQN152" s="4"/>
      <c r="AQO152" s="4"/>
      <c r="AQP152" s="4"/>
      <c r="AQQ152" s="4"/>
      <c r="AQR152" s="4"/>
      <c r="AQS152" s="4"/>
      <c r="AQT152" s="4"/>
      <c r="AQU152" s="4"/>
      <c r="AQV152" s="4"/>
      <c r="AQW152" s="4"/>
      <c r="AQX152" s="4"/>
      <c r="AQY152" s="4"/>
      <c r="AQZ152" s="4"/>
      <c r="ARA152" s="4"/>
      <c r="ARB152" s="4"/>
      <c r="ARC152" s="4"/>
      <c r="ARD152" s="4"/>
      <c r="ARE152" s="4"/>
      <c r="ARF152" s="4"/>
      <c r="ARG152" s="4"/>
      <c r="ARH152" s="4"/>
      <c r="ARI152" s="4"/>
      <c r="ARJ152" s="4"/>
      <c r="ARK152" s="4"/>
      <c r="ARL152" s="4"/>
      <c r="ARM152" s="4"/>
      <c r="ARN152" s="4"/>
      <c r="ARO152" s="4"/>
      <c r="ARP152" s="4"/>
      <c r="ARQ152" s="4"/>
      <c r="ARR152" s="4"/>
      <c r="ARS152" s="4"/>
      <c r="ART152" s="4"/>
      <c r="ARU152" s="4"/>
      <c r="ARV152" s="4"/>
      <c r="ARW152" s="4"/>
      <c r="ARX152" s="4"/>
      <c r="ARY152" s="4"/>
      <c r="ARZ152" s="4"/>
      <c r="ASA152" s="4"/>
      <c r="ASB152" s="4"/>
      <c r="ASC152" s="4"/>
      <c r="ASD152" s="4"/>
      <c r="ASE152" s="4"/>
      <c r="ASF152" s="4"/>
      <c r="ASG152" s="4"/>
      <c r="ASH152" s="4"/>
      <c r="ASI152" s="4"/>
      <c r="ASJ152" s="4"/>
      <c r="ASK152" s="4"/>
      <c r="ASL152" s="4"/>
      <c r="ASM152" s="4"/>
      <c r="ASN152" s="4"/>
      <c r="ASO152" s="4"/>
      <c r="ASP152" s="4"/>
      <c r="ASQ152" s="4"/>
      <c r="ASR152" s="4"/>
      <c r="ASS152" s="4"/>
      <c r="AST152" s="4"/>
      <c r="ASU152" s="4"/>
      <c r="ASV152" s="4"/>
      <c r="ASW152" s="4"/>
      <c r="ASX152" s="4"/>
      <c r="ASY152" s="4"/>
      <c r="ASZ152" s="4"/>
      <c r="ATA152" s="4"/>
      <c r="ATB152" s="4"/>
      <c r="ATC152" s="4"/>
      <c r="ATD152" s="4"/>
      <c r="ATE152" s="4"/>
      <c r="ATF152" s="4"/>
      <c r="ATG152" s="4"/>
      <c r="ATH152" s="4"/>
      <c r="ATI152" s="4"/>
      <c r="ATJ152" s="4"/>
      <c r="ATK152" s="4"/>
      <c r="ATL152" s="4"/>
      <c r="ATM152" s="4"/>
      <c r="ATN152" s="4"/>
      <c r="ATO152" s="4"/>
      <c r="ATP152" s="4"/>
      <c r="ATQ152" s="4"/>
      <c r="ATR152" s="4"/>
      <c r="ATS152" s="4"/>
      <c r="ATT152" s="4"/>
      <c r="ATU152" s="4"/>
      <c r="ATV152" s="4"/>
      <c r="ATW152" s="4"/>
      <c r="ATX152" s="4"/>
      <c r="ATY152" s="4"/>
      <c r="ATZ152" s="4"/>
      <c r="AUA152" s="4"/>
      <c r="AUB152" s="4"/>
      <c r="AUC152" s="4"/>
      <c r="AUD152" s="4"/>
      <c r="AUE152" s="4"/>
      <c r="AUF152" s="4"/>
      <c r="AUG152" s="4"/>
      <c r="AUH152" s="4"/>
      <c r="AUI152" s="4"/>
      <c r="AUJ152" s="4"/>
      <c r="AUK152" s="4"/>
      <c r="AUL152" s="4"/>
      <c r="AUM152" s="4"/>
      <c r="AUN152" s="4"/>
      <c r="AUO152" s="4"/>
      <c r="AUP152" s="4"/>
      <c r="AUQ152" s="4"/>
      <c r="AUR152" s="4"/>
      <c r="AUS152" s="4"/>
      <c r="AUT152" s="4"/>
      <c r="AUU152" s="4"/>
      <c r="AUV152" s="4"/>
      <c r="AUW152" s="4"/>
      <c r="AUX152" s="4"/>
      <c r="AUY152" s="4"/>
      <c r="AUZ152" s="4"/>
      <c r="AVA152" s="4"/>
      <c r="AVB152" s="4"/>
      <c r="AVC152" s="4"/>
      <c r="AVD152" s="4"/>
      <c r="AVE152" s="4"/>
      <c r="AVF152" s="4"/>
      <c r="AVG152" s="4"/>
      <c r="AVH152" s="4"/>
      <c r="AVI152" s="4"/>
      <c r="AVJ152" s="4"/>
      <c r="AVK152" s="4"/>
      <c r="AVL152" s="4"/>
      <c r="AVM152" s="4"/>
      <c r="AVN152" s="4"/>
      <c r="AVO152" s="4"/>
      <c r="AVP152" s="4"/>
      <c r="AVQ152" s="4"/>
      <c r="AVR152" s="4"/>
      <c r="AVS152" s="4"/>
      <c r="AVT152" s="4"/>
      <c r="AVU152" s="4"/>
      <c r="AVV152" s="4"/>
      <c r="AVW152" s="4"/>
      <c r="AVX152" s="4"/>
      <c r="AVY152" s="4"/>
      <c r="AVZ152" s="4"/>
      <c r="AWA152" s="4"/>
      <c r="AWB152" s="4"/>
      <c r="AWC152" s="4"/>
      <c r="AWD152" s="4"/>
      <c r="AWE152" s="4"/>
      <c r="AWF152" s="4"/>
      <c r="AWG152" s="4"/>
      <c r="AWH152" s="4"/>
      <c r="AWI152" s="4"/>
      <c r="AWJ152" s="4"/>
      <c r="AWK152" s="4"/>
      <c r="AWL152" s="4"/>
      <c r="AWM152" s="4"/>
      <c r="AWN152" s="4"/>
      <c r="AWO152" s="4"/>
      <c r="AWP152" s="4"/>
      <c r="AWQ152" s="4"/>
      <c r="AWR152" s="4"/>
      <c r="AWS152" s="4"/>
      <c r="AWT152" s="4"/>
      <c r="AWU152" s="4"/>
      <c r="AWV152" s="4"/>
      <c r="AWW152" s="4"/>
      <c r="AWX152" s="4"/>
      <c r="AWY152" s="4"/>
      <c r="AWZ152" s="4"/>
      <c r="AXA152" s="4"/>
      <c r="AXB152" s="4"/>
      <c r="AXC152" s="4"/>
      <c r="AXD152" s="4"/>
      <c r="AXE152" s="4"/>
      <c r="AXF152" s="4"/>
      <c r="AXG152" s="4"/>
      <c r="AXH152" s="4"/>
      <c r="AXI152" s="4"/>
      <c r="AXJ152" s="4"/>
      <c r="AXK152" s="4"/>
      <c r="AXL152" s="4"/>
      <c r="AXM152" s="4"/>
      <c r="AXN152" s="4"/>
      <c r="AXO152" s="4"/>
      <c r="AXP152" s="4"/>
      <c r="AXQ152" s="4"/>
      <c r="AXR152" s="4"/>
      <c r="AXS152" s="4"/>
      <c r="AXT152" s="4"/>
      <c r="AXU152" s="4"/>
      <c r="AXV152" s="4"/>
      <c r="AXW152" s="4"/>
      <c r="AXX152" s="4"/>
      <c r="AXY152" s="4"/>
      <c r="AXZ152" s="4"/>
      <c r="AYA152" s="4"/>
      <c r="AYB152" s="4"/>
      <c r="AYC152" s="4"/>
      <c r="AYD152" s="4"/>
      <c r="AYE152" s="4"/>
      <c r="AYF152" s="4"/>
      <c r="AYG152" s="4"/>
      <c r="AYH152" s="4"/>
      <c r="AYI152" s="4"/>
      <c r="AYJ152" s="4"/>
      <c r="AYK152" s="4"/>
      <c r="AYL152" s="4"/>
      <c r="AYM152" s="4"/>
      <c r="AYN152" s="4"/>
      <c r="AYO152" s="4"/>
      <c r="AYP152" s="4"/>
      <c r="AYQ152" s="4"/>
      <c r="AYR152" s="4"/>
      <c r="AYS152" s="4"/>
      <c r="AYT152" s="4"/>
      <c r="AYU152" s="4"/>
      <c r="AYV152" s="4"/>
      <c r="AYW152" s="4"/>
      <c r="AYX152" s="4"/>
      <c r="AYY152" s="4"/>
      <c r="AYZ152" s="4"/>
      <c r="AZA152" s="4"/>
      <c r="AZB152" s="4"/>
      <c r="AZC152" s="4"/>
      <c r="AZD152" s="4"/>
      <c r="AZE152" s="4"/>
      <c r="AZF152" s="4"/>
      <c r="AZG152" s="4"/>
      <c r="AZH152" s="4"/>
      <c r="AZI152" s="4"/>
      <c r="AZJ152" s="4"/>
      <c r="AZK152" s="4"/>
      <c r="AZL152" s="4"/>
      <c r="AZM152" s="4"/>
      <c r="AZN152" s="4"/>
      <c r="AZO152" s="4"/>
      <c r="AZP152" s="4"/>
      <c r="AZQ152" s="4"/>
      <c r="AZR152" s="4"/>
      <c r="AZS152" s="4"/>
      <c r="AZT152" s="4"/>
      <c r="AZU152" s="4"/>
      <c r="AZV152" s="4"/>
      <c r="AZW152" s="4"/>
      <c r="AZX152" s="4"/>
      <c r="AZY152" s="4"/>
      <c r="AZZ152" s="4"/>
      <c r="BAA152" s="4"/>
      <c r="BAB152" s="4"/>
      <c r="BAC152" s="4"/>
      <c r="BAD152" s="4"/>
      <c r="BAE152" s="4"/>
      <c r="BAF152" s="4"/>
      <c r="BAG152" s="4"/>
      <c r="BAH152" s="4"/>
      <c r="BAI152" s="4"/>
      <c r="BAJ152" s="4"/>
      <c r="BAK152" s="4"/>
      <c r="BAL152" s="4"/>
      <c r="BAM152" s="4"/>
      <c r="BAN152" s="4"/>
      <c r="BAO152" s="4"/>
      <c r="BAP152" s="4"/>
      <c r="BAQ152" s="4"/>
      <c r="BAR152" s="4"/>
      <c r="BAS152" s="4"/>
      <c r="BAT152" s="4"/>
      <c r="BAU152" s="4"/>
      <c r="BAV152" s="4"/>
      <c r="BAW152" s="4"/>
      <c r="BAX152" s="4"/>
      <c r="BAY152" s="4"/>
      <c r="BAZ152" s="4"/>
      <c r="BBA152" s="4"/>
      <c r="BBB152" s="4"/>
      <c r="BBC152" s="4"/>
      <c r="BBD152" s="4"/>
      <c r="BBE152" s="4"/>
      <c r="BBF152" s="4"/>
      <c r="BBG152" s="4"/>
      <c r="BBH152" s="4"/>
      <c r="BBI152" s="4"/>
      <c r="BBJ152" s="4"/>
      <c r="BBK152" s="4"/>
      <c r="BBL152" s="4"/>
      <c r="BBM152" s="4"/>
      <c r="BBN152" s="4"/>
      <c r="BBO152" s="4"/>
      <c r="BBP152" s="4"/>
      <c r="BBQ152" s="4"/>
      <c r="BBR152" s="4"/>
      <c r="BBS152" s="4"/>
      <c r="BBT152" s="4"/>
      <c r="BBU152" s="4"/>
      <c r="BBV152" s="4"/>
      <c r="BBW152" s="4"/>
      <c r="BBX152" s="4"/>
      <c r="BBY152" s="4"/>
      <c r="BBZ152" s="4"/>
      <c r="BCA152" s="4"/>
      <c r="BCB152" s="4"/>
      <c r="BCC152" s="4"/>
      <c r="BCD152" s="4"/>
      <c r="BCE152" s="4"/>
      <c r="BCF152" s="4"/>
      <c r="BCG152" s="4"/>
      <c r="BCH152" s="4"/>
      <c r="BCI152" s="4"/>
      <c r="BCJ152" s="4"/>
      <c r="BCK152" s="4"/>
      <c r="BCL152" s="4"/>
      <c r="BCM152" s="4"/>
      <c r="BCN152" s="4"/>
      <c r="BCO152" s="4"/>
      <c r="BCP152" s="4"/>
      <c r="BCQ152" s="4"/>
      <c r="BCR152" s="4"/>
      <c r="BCS152" s="4"/>
      <c r="BCT152" s="4"/>
      <c r="BCU152" s="4"/>
      <c r="BCV152" s="4"/>
      <c r="BCW152" s="4"/>
      <c r="BCX152" s="4"/>
      <c r="BCY152" s="4"/>
      <c r="BCZ152" s="4"/>
      <c r="BDA152" s="4"/>
      <c r="BDB152" s="4"/>
      <c r="BDC152" s="4"/>
      <c r="BDD152" s="4"/>
      <c r="BDE152" s="4"/>
      <c r="BDF152" s="4"/>
      <c r="BDG152" s="4"/>
      <c r="BDH152" s="4"/>
      <c r="BDI152" s="4"/>
      <c r="BDJ152" s="4"/>
      <c r="BDK152" s="4"/>
      <c r="BDL152" s="4"/>
      <c r="BDM152" s="4"/>
      <c r="BDN152" s="4"/>
      <c r="BDO152" s="4"/>
      <c r="BDP152" s="4"/>
      <c r="BDQ152" s="4"/>
      <c r="BDR152" s="4"/>
      <c r="BDS152" s="4"/>
      <c r="BDT152" s="4"/>
      <c r="BDU152" s="4"/>
      <c r="BDV152" s="4"/>
      <c r="BDW152" s="4"/>
      <c r="BDX152" s="4"/>
      <c r="BDY152" s="4"/>
      <c r="BDZ152" s="4"/>
      <c r="BEA152" s="4"/>
      <c r="BEB152" s="4"/>
      <c r="BEC152" s="4"/>
      <c r="BED152" s="4"/>
      <c r="BEE152" s="4"/>
      <c r="BEF152" s="4"/>
      <c r="BEG152" s="4"/>
      <c r="BEH152" s="4"/>
      <c r="BEI152" s="4"/>
      <c r="BEJ152" s="4"/>
      <c r="BEK152" s="4"/>
      <c r="BEL152" s="4"/>
      <c r="BEM152" s="4"/>
      <c r="BEN152" s="4"/>
      <c r="BEO152" s="4"/>
      <c r="BEP152" s="4"/>
      <c r="BEQ152" s="4"/>
      <c r="BER152" s="4"/>
      <c r="BES152" s="4"/>
      <c r="BET152" s="4"/>
      <c r="BEU152" s="4"/>
      <c r="BEV152" s="4"/>
      <c r="BEW152" s="4"/>
      <c r="BEX152" s="4"/>
      <c r="BEY152" s="4"/>
      <c r="BEZ152" s="4"/>
      <c r="BFA152" s="4"/>
      <c r="BFB152" s="4"/>
      <c r="BFC152" s="4"/>
      <c r="BFD152" s="4"/>
      <c r="BFE152" s="4"/>
      <c r="BFF152" s="4"/>
      <c r="BFG152" s="4"/>
      <c r="BFH152" s="4"/>
      <c r="BFI152" s="4"/>
      <c r="BFJ152" s="4"/>
      <c r="BFK152" s="4"/>
      <c r="BFL152" s="4"/>
      <c r="BFM152" s="4"/>
      <c r="BFN152" s="4"/>
      <c r="BFO152" s="4"/>
      <c r="BFP152" s="4"/>
      <c r="BFQ152" s="4"/>
      <c r="BFR152" s="4"/>
      <c r="BFS152" s="4"/>
      <c r="BFT152" s="4"/>
      <c r="BFU152" s="4"/>
      <c r="BFV152" s="4"/>
      <c r="BFW152" s="4"/>
      <c r="BFX152" s="4"/>
      <c r="BFY152" s="4"/>
      <c r="BFZ152" s="4"/>
      <c r="BGA152" s="4"/>
      <c r="BGB152" s="4"/>
      <c r="BGC152" s="4"/>
      <c r="BGD152" s="4"/>
      <c r="BGE152" s="4"/>
      <c r="BGF152" s="4"/>
      <c r="BGG152" s="4"/>
      <c r="BGH152" s="4"/>
      <c r="BGI152" s="4"/>
      <c r="BGJ152" s="4"/>
      <c r="BGK152" s="4"/>
      <c r="BGL152" s="4"/>
      <c r="BGM152" s="4"/>
      <c r="BGN152" s="4"/>
      <c r="BGO152" s="4"/>
      <c r="BGP152" s="4"/>
      <c r="BGQ152" s="4"/>
      <c r="BGR152" s="4"/>
      <c r="BGS152" s="4"/>
      <c r="BGT152" s="4"/>
      <c r="BGU152" s="4"/>
      <c r="BGV152" s="4"/>
      <c r="BGW152" s="4"/>
      <c r="BGX152" s="4"/>
      <c r="BGY152" s="4"/>
      <c r="BGZ152" s="4"/>
      <c r="BHA152" s="4"/>
      <c r="BHB152" s="4"/>
      <c r="BHC152" s="4"/>
      <c r="BHD152" s="4"/>
      <c r="BHE152" s="4"/>
      <c r="BHF152" s="4"/>
      <c r="BHG152" s="4"/>
      <c r="BHH152" s="4"/>
      <c r="BHI152" s="4"/>
      <c r="BHJ152" s="4"/>
      <c r="BHK152" s="4"/>
      <c r="BHL152" s="4"/>
      <c r="BHM152" s="4"/>
      <c r="BHN152" s="4"/>
      <c r="BHO152" s="4"/>
      <c r="BHP152" s="4"/>
      <c r="BHQ152" s="4"/>
      <c r="BHR152" s="4"/>
      <c r="BHS152" s="4"/>
      <c r="BHT152" s="4"/>
      <c r="BHU152" s="4"/>
      <c r="BHV152" s="4"/>
      <c r="BHW152" s="4"/>
      <c r="BHX152" s="4"/>
      <c r="BHY152" s="4"/>
      <c r="BHZ152" s="4"/>
      <c r="BIA152" s="4"/>
      <c r="BIB152" s="4"/>
      <c r="BIC152" s="4"/>
      <c r="BID152" s="4"/>
      <c r="BIE152" s="4"/>
      <c r="BIF152" s="4"/>
      <c r="BIG152" s="4"/>
      <c r="BIH152" s="4"/>
      <c r="BII152" s="4"/>
      <c r="BIJ152" s="4"/>
      <c r="BIK152" s="4"/>
      <c r="BIL152" s="4"/>
      <c r="BIM152" s="4"/>
      <c r="BIN152" s="4"/>
      <c r="BIO152" s="4"/>
      <c r="BIP152" s="4"/>
      <c r="BIQ152" s="4"/>
      <c r="BIR152" s="4"/>
      <c r="BIS152" s="4"/>
      <c r="BIT152" s="4"/>
      <c r="BIU152" s="4"/>
      <c r="BIV152" s="4"/>
      <c r="BIW152" s="4"/>
      <c r="BIX152" s="4"/>
      <c r="BIY152" s="4"/>
      <c r="BIZ152" s="4"/>
      <c r="BJA152" s="4"/>
      <c r="BJB152" s="4"/>
      <c r="BJC152" s="4"/>
      <c r="BJD152" s="4"/>
      <c r="BJE152" s="4"/>
      <c r="BJF152" s="4"/>
      <c r="BJG152" s="4"/>
      <c r="BJH152" s="4"/>
      <c r="BJI152" s="4"/>
      <c r="BJJ152" s="4"/>
      <c r="BJK152" s="4"/>
      <c r="BJL152" s="4"/>
      <c r="BJM152" s="4"/>
      <c r="BJN152" s="4"/>
      <c r="BJO152" s="4"/>
      <c r="BJP152" s="4"/>
      <c r="BJQ152" s="4"/>
      <c r="BJR152" s="4"/>
      <c r="BJS152" s="4"/>
      <c r="BJT152" s="4"/>
      <c r="BJU152" s="4"/>
      <c r="BJV152" s="4"/>
      <c r="BJW152" s="4"/>
      <c r="BJX152" s="4"/>
      <c r="BJY152" s="4"/>
      <c r="BJZ152" s="4"/>
      <c r="BKA152" s="4"/>
      <c r="BKB152" s="4"/>
      <c r="BKC152" s="4"/>
      <c r="BKD152" s="4"/>
      <c r="BKE152" s="4"/>
      <c r="BKF152" s="4"/>
      <c r="BKG152" s="4"/>
      <c r="BKH152" s="4"/>
      <c r="BKI152" s="4"/>
      <c r="BKJ152" s="4"/>
      <c r="BKK152" s="4"/>
      <c r="BKL152" s="4"/>
      <c r="BKM152" s="4"/>
      <c r="BKN152" s="4"/>
      <c r="BKO152" s="4"/>
      <c r="BKP152" s="4"/>
      <c r="BKQ152" s="4"/>
      <c r="BKR152" s="4"/>
      <c r="BKS152" s="4"/>
      <c r="BKT152" s="4"/>
      <c r="BKU152" s="4"/>
      <c r="BKV152" s="4"/>
      <c r="BKW152" s="4"/>
      <c r="BKX152" s="4"/>
      <c r="BKY152" s="4"/>
      <c r="BKZ152" s="4"/>
      <c r="BLA152" s="4"/>
      <c r="BLB152" s="4"/>
      <c r="BLC152" s="4"/>
      <c r="BLD152" s="4"/>
      <c r="BLE152" s="4"/>
      <c r="BLF152" s="4"/>
      <c r="BLG152" s="4"/>
      <c r="BLH152" s="4"/>
      <c r="BLI152" s="4"/>
      <c r="BLJ152" s="4"/>
      <c r="BLK152" s="4"/>
      <c r="BLL152" s="4"/>
      <c r="BLM152" s="4"/>
      <c r="BLN152" s="4"/>
      <c r="BLO152" s="4"/>
      <c r="BLP152" s="4"/>
      <c r="BLQ152" s="4"/>
      <c r="BLR152" s="4"/>
      <c r="BLS152" s="4"/>
      <c r="BLT152" s="4"/>
      <c r="BLU152" s="4"/>
      <c r="BLV152" s="4"/>
      <c r="BLW152" s="4"/>
      <c r="BLX152" s="4"/>
      <c r="BLY152" s="4"/>
      <c r="BLZ152" s="4"/>
      <c r="BMA152" s="4"/>
      <c r="BMB152" s="4"/>
      <c r="BMC152" s="4"/>
      <c r="BMD152" s="4"/>
      <c r="BME152" s="4"/>
      <c r="BMF152" s="4"/>
      <c r="BMG152" s="4"/>
      <c r="BMH152" s="4"/>
      <c r="BMI152" s="4"/>
      <c r="BMJ152" s="4"/>
      <c r="BMK152" s="4"/>
      <c r="BML152" s="4"/>
      <c r="BMM152" s="4"/>
      <c r="BMN152" s="4"/>
      <c r="BMO152" s="4"/>
      <c r="BMP152" s="4"/>
      <c r="BMQ152" s="4"/>
      <c r="BMR152" s="4"/>
      <c r="BMS152" s="4"/>
      <c r="BMT152" s="4"/>
      <c r="BMU152" s="4"/>
      <c r="BMV152" s="4"/>
      <c r="BMW152" s="4"/>
      <c r="BMX152" s="4"/>
      <c r="BMY152" s="4"/>
      <c r="BMZ152" s="4"/>
      <c r="BNA152" s="4"/>
      <c r="BNB152" s="4"/>
      <c r="BNC152" s="4"/>
      <c r="BND152" s="4"/>
      <c r="BNE152" s="4"/>
      <c r="BNF152" s="4"/>
      <c r="BNG152" s="4"/>
      <c r="BNH152" s="4"/>
      <c r="BNI152" s="4"/>
      <c r="BNJ152" s="4"/>
      <c r="BNK152" s="4"/>
      <c r="BNL152" s="4"/>
      <c r="BNM152" s="4"/>
      <c r="BNN152" s="4"/>
      <c r="BNO152" s="4"/>
      <c r="BNP152" s="4"/>
      <c r="BNQ152" s="4"/>
      <c r="BNR152" s="4"/>
      <c r="BNS152" s="4"/>
      <c r="BNT152" s="4"/>
      <c r="BNU152" s="4"/>
      <c r="BNV152" s="4"/>
      <c r="BNW152" s="4"/>
      <c r="BNX152" s="4"/>
      <c r="BNY152" s="4"/>
      <c r="BNZ152" s="4"/>
      <c r="BOA152" s="4"/>
      <c r="BOB152" s="4"/>
      <c r="BOC152" s="4"/>
      <c r="BOD152" s="4"/>
      <c r="BOE152" s="4"/>
      <c r="BOF152" s="4"/>
      <c r="BOG152" s="4"/>
      <c r="BOH152" s="4"/>
      <c r="BOI152" s="4"/>
      <c r="BOJ152" s="4"/>
      <c r="BOK152" s="4"/>
      <c r="BOL152" s="4"/>
      <c r="BOM152" s="4"/>
      <c r="BON152" s="4"/>
      <c r="BOO152" s="4"/>
      <c r="BOP152" s="4"/>
      <c r="BOQ152" s="4"/>
      <c r="BOR152" s="4"/>
      <c r="BOS152" s="4"/>
      <c r="BOT152" s="4"/>
      <c r="BOU152" s="4"/>
      <c r="BOV152" s="4"/>
      <c r="BOW152" s="4"/>
      <c r="BOX152" s="4"/>
      <c r="BOY152" s="4"/>
      <c r="BOZ152" s="4"/>
      <c r="BPA152" s="4"/>
      <c r="BPB152" s="4"/>
    </row>
    <row r="153" spans="1:1771" ht="12.75" x14ac:dyDescent="0.2">
      <c r="A153" s="7">
        <v>127</v>
      </c>
      <c r="B153" s="7" t="s">
        <v>305</v>
      </c>
      <c r="C153" s="29" t="s">
        <v>306</v>
      </c>
      <c r="D153" s="8">
        <v>1.66</v>
      </c>
      <c r="E153" s="11">
        <v>24332.69</v>
      </c>
      <c r="F153" s="11">
        <v>0.9</v>
      </c>
      <c r="G153" s="11">
        <v>0.91</v>
      </c>
      <c r="H153" s="11">
        <v>0.92</v>
      </c>
      <c r="I153" s="11">
        <v>1.1000000000000001</v>
      </c>
      <c r="J153" s="11">
        <v>1.1100000000000001</v>
      </c>
      <c r="K153" s="11">
        <v>1.1200000000000001</v>
      </c>
      <c r="L153" s="12">
        <v>1</v>
      </c>
      <c r="M153" s="13">
        <v>1.105</v>
      </c>
      <c r="N153" s="11">
        <v>0.8</v>
      </c>
      <c r="O153" s="11">
        <f>ROUND(E153*D153*((1-L153)+L153*F153*M153*N153),2)</f>
        <v>32136.09</v>
      </c>
      <c r="P153" s="11">
        <f>ROUND(E153*D153*((1-L153)+L153*G153*M153*N153),2)</f>
        <v>32493.15</v>
      </c>
      <c r="Q153" s="11">
        <f>ROUND(E153*D153*((1-L153)+L153*H153*M153*N153),2)</f>
        <v>32850.22</v>
      </c>
      <c r="R153" s="11">
        <f>ROUND(E153*D153*((1-L153)+L153*I153*M153*N153),2)</f>
        <v>39277.440000000002</v>
      </c>
      <c r="S153" s="11">
        <f>ROUND(E153*D153*((1-L153)+L153*J153*M153*N153),2)</f>
        <v>39634.51</v>
      </c>
      <c r="T153" s="11">
        <f>ROUND(E153*D153*((1-L153)+L153*K153*M153*N153),2)</f>
        <v>39991.57</v>
      </c>
      <c r="BPC153" s="3"/>
    </row>
    <row r="154" spans="1:1771" ht="26.25" customHeight="1" x14ac:dyDescent="0.2">
      <c r="A154" s="7">
        <v>128</v>
      </c>
      <c r="B154" s="7" t="s">
        <v>307</v>
      </c>
      <c r="C154" s="29" t="s">
        <v>308</v>
      </c>
      <c r="D154" s="8">
        <v>1.82</v>
      </c>
      <c r="E154" s="11">
        <v>24332.69</v>
      </c>
      <c r="F154" s="11">
        <v>0.9</v>
      </c>
      <c r="G154" s="11">
        <v>0.91</v>
      </c>
      <c r="H154" s="11">
        <v>0.92</v>
      </c>
      <c r="I154" s="11">
        <v>1.1000000000000001</v>
      </c>
      <c r="J154" s="11">
        <v>1.1100000000000001</v>
      </c>
      <c r="K154" s="11">
        <v>1.1200000000000001</v>
      </c>
      <c r="L154" s="12">
        <v>1</v>
      </c>
      <c r="M154" s="13">
        <v>1.105</v>
      </c>
      <c r="N154" s="11">
        <v>0.8</v>
      </c>
      <c r="O154" s="11">
        <f>ROUND(E154*D154*((1-L154)+L154*F154*M154*N154),2)</f>
        <v>35233.54</v>
      </c>
      <c r="P154" s="11">
        <f>ROUND(E154*D154*((1-L154)+L154*G154*M154*N154),2)</f>
        <v>35625.019999999997</v>
      </c>
      <c r="Q154" s="11">
        <f>ROUND(E154*D154*((1-L154)+L154*H154*M154*N154),2)</f>
        <v>36016.51</v>
      </c>
      <c r="R154" s="11">
        <f>ROUND(E154*D154*((1-L154)+L154*I154*M154*N154),2)</f>
        <v>43063.22</v>
      </c>
      <c r="S154" s="11">
        <f>ROUND(E154*D154*((1-L154)+L154*J154*M154*N154),2)</f>
        <v>43454.7</v>
      </c>
      <c r="T154" s="11">
        <f>ROUND(E154*D154*((1-L154)+L154*K154*M154*N154),2)</f>
        <v>43846.18</v>
      </c>
      <c r="BPC154" s="3"/>
    </row>
    <row r="155" spans="1:1771" ht="12.75" x14ac:dyDescent="0.2">
      <c r="A155" s="7">
        <v>129</v>
      </c>
      <c r="B155" s="7" t="s">
        <v>309</v>
      </c>
      <c r="C155" s="29" t="s">
        <v>310</v>
      </c>
      <c r="D155" s="8">
        <v>1.71</v>
      </c>
      <c r="E155" s="11">
        <v>24332.69</v>
      </c>
      <c r="F155" s="11">
        <v>0.9</v>
      </c>
      <c r="G155" s="11">
        <v>0.91</v>
      </c>
      <c r="H155" s="11">
        <v>0.92</v>
      </c>
      <c r="I155" s="11">
        <v>1.1000000000000001</v>
      </c>
      <c r="J155" s="11">
        <v>1.1100000000000001</v>
      </c>
      <c r="K155" s="11">
        <v>1.1200000000000001</v>
      </c>
      <c r="L155" s="12">
        <v>1</v>
      </c>
      <c r="M155" s="13">
        <v>1.105</v>
      </c>
      <c r="N155" s="11">
        <v>0.8</v>
      </c>
      <c r="O155" s="11">
        <f>ROUND(E155*D155*((1-L155)+L155*F155*M155*N155),2)</f>
        <v>33104.04</v>
      </c>
      <c r="P155" s="11">
        <f>ROUND(E155*D155*((1-L155)+L155*G155*M155*N155),2)</f>
        <v>33471.86</v>
      </c>
      <c r="Q155" s="11">
        <f>ROUND(E155*D155*((1-L155)+L155*H155*M155*N155),2)</f>
        <v>33839.69</v>
      </c>
      <c r="R155" s="11">
        <f>ROUND(E155*D155*((1-L155)+L155*I155*M155*N155),2)</f>
        <v>40460.49</v>
      </c>
      <c r="S155" s="11">
        <f>ROUND(E155*D155*((1-L155)+L155*J155*M155*N155),2)</f>
        <v>40828.32</v>
      </c>
      <c r="T155" s="11">
        <f>ROUND(E155*D155*((1-L155)+L155*K155*M155*N155),2)</f>
        <v>41196.14</v>
      </c>
      <c r="BPC155" s="3"/>
    </row>
    <row r="156" spans="1:1771" s="6" customFormat="1" ht="18" customHeight="1" x14ac:dyDescent="0.2">
      <c r="A156" s="24">
        <v>19</v>
      </c>
      <c r="B156" s="24" t="s">
        <v>311</v>
      </c>
      <c r="C156" s="28" t="s">
        <v>312</v>
      </c>
      <c r="D156" s="25">
        <v>4.26</v>
      </c>
      <c r="E156" s="31">
        <v>24332.69</v>
      </c>
      <c r="F156" s="31">
        <v>0.9</v>
      </c>
      <c r="G156" s="31">
        <v>0.91</v>
      </c>
      <c r="H156" s="31">
        <v>0.92</v>
      </c>
      <c r="I156" s="31">
        <v>1.1000000000000001</v>
      </c>
      <c r="J156" s="31">
        <v>1.1100000000000001</v>
      </c>
      <c r="K156" s="31">
        <v>1.1200000000000001</v>
      </c>
      <c r="L156" s="32">
        <v>1</v>
      </c>
      <c r="M156" s="33">
        <v>1.105</v>
      </c>
      <c r="N156" s="31"/>
      <c r="O156" s="5"/>
      <c r="P156" s="5"/>
      <c r="Q156" s="5"/>
      <c r="R156" s="5"/>
      <c r="S156" s="5"/>
      <c r="T156" s="5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/>
      <c r="JE156" s="4"/>
      <c r="JF156" s="4"/>
      <c r="JG156" s="4"/>
      <c r="JH156" s="4"/>
      <c r="JI156" s="4"/>
      <c r="JJ156" s="4"/>
      <c r="JK156" s="4"/>
      <c r="JL156" s="4"/>
      <c r="JM156" s="4"/>
      <c r="JN156" s="4"/>
      <c r="JO156" s="4"/>
      <c r="JP156" s="4"/>
      <c r="JQ156" s="4"/>
      <c r="JR156" s="4"/>
      <c r="JS156" s="4"/>
      <c r="JT156" s="4"/>
      <c r="JU156" s="4"/>
      <c r="JV156" s="4"/>
      <c r="JW156" s="4"/>
      <c r="JX156" s="4"/>
      <c r="JY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/>
      <c r="ON156" s="4"/>
      <c r="OO156" s="4"/>
      <c r="OP156" s="4"/>
      <c r="OQ156" s="4"/>
      <c r="OR156" s="4"/>
      <c r="OS156" s="4"/>
      <c r="OT156" s="4"/>
      <c r="OU156" s="4"/>
      <c r="OV156" s="4"/>
      <c r="OW156" s="4"/>
      <c r="OX156" s="4"/>
      <c r="OY156" s="4"/>
      <c r="OZ156" s="4"/>
      <c r="PA156" s="4"/>
      <c r="PB156" s="4"/>
      <c r="PC156" s="4"/>
      <c r="PD156" s="4"/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  <c r="VY156" s="4"/>
      <c r="VZ156" s="4"/>
      <c r="WA156" s="4"/>
      <c r="WB156" s="4"/>
      <c r="WC156" s="4"/>
      <c r="WD156" s="4"/>
      <c r="WE156" s="4"/>
      <c r="WF156" s="4"/>
      <c r="WG156" s="4"/>
      <c r="WH156" s="4"/>
      <c r="WI156" s="4"/>
      <c r="WJ156" s="4"/>
      <c r="WK156" s="4"/>
      <c r="WL156" s="4"/>
      <c r="WM156" s="4"/>
      <c r="WN156" s="4"/>
      <c r="WO156" s="4"/>
      <c r="WP156" s="4"/>
      <c r="WQ156" s="4"/>
      <c r="WR156" s="4"/>
      <c r="WS156" s="4"/>
      <c r="WT156" s="4"/>
      <c r="WU156" s="4"/>
      <c r="WV156" s="4"/>
      <c r="WW156" s="4"/>
      <c r="WX156" s="4"/>
      <c r="WY156" s="4"/>
      <c r="WZ156" s="4"/>
      <c r="XA156" s="4"/>
      <c r="XB156" s="4"/>
      <c r="XC156" s="4"/>
      <c r="XD156" s="4"/>
      <c r="XE156" s="4"/>
      <c r="XF156" s="4"/>
      <c r="XG156" s="4"/>
      <c r="XH156" s="4"/>
      <c r="XI156" s="4"/>
      <c r="XJ156" s="4"/>
      <c r="XK156" s="4"/>
      <c r="XL156" s="4"/>
      <c r="XM156" s="4"/>
      <c r="XN156" s="4"/>
      <c r="XO156" s="4"/>
      <c r="XP156" s="4"/>
      <c r="XQ156" s="4"/>
      <c r="XR156" s="4"/>
      <c r="XS156" s="4"/>
      <c r="XT156" s="4"/>
      <c r="XU156" s="4"/>
      <c r="XV156" s="4"/>
      <c r="XW156" s="4"/>
      <c r="XX156" s="4"/>
      <c r="XY156" s="4"/>
      <c r="XZ156" s="4"/>
      <c r="YA156" s="4"/>
      <c r="YB156" s="4"/>
      <c r="YC156" s="4"/>
      <c r="YD156" s="4"/>
      <c r="YE156" s="4"/>
      <c r="YF156" s="4"/>
      <c r="YG156" s="4"/>
      <c r="YH156" s="4"/>
      <c r="YI156" s="4"/>
      <c r="YJ156" s="4"/>
      <c r="YK156" s="4"/>
      <c r="YL156" s="4"/>
      <c r="YM156" s="4"/>
      <c r="YN156" s="4"/>
      <c r="YO156" s="4"/>
      <c r="YP156" s="4"/>
      <c r="YQ156" s="4"/>
      <c r="YR156" s="4"/>
      <c r="YS156" s="4"/>
      <c r="YT156" s="4"/>
      <c r="YU156" s="4"/>
      <c r="YV156" s="4"/>
      <c r="YW156" s="4"/>
      <c r="YX156" s="4"/>
      <c r="YY156" s="4"/>
      <c r="YZ156" s="4"/>
      <c r="ZA156" s="4"/>
      <c r="ZB156" s="4"/>
      <c r="ZC156" s="4"/>
      <c r="ZD156" s="4"/>
      <c r="ZE156" s="4"/>
      <c r="ZF156" s="4"/>
      <c r="ZG156" s="4"/>
      <c r="ZH156" s="4"/>
      <c r="ZI156" s="4"/>
      <c r="ZJ156" s="4"/>
      <c r="ZK156" s="4"/>
      <c r="ZL156" s="4"/>
      <c r="ZM156" s="4"/>
      <c r="ZN156" s="4"/>
      <c r="ZO156" s="4"/>
      <c r="ZP156" s="4"/>
      <c r="ZQ156" s="4"/>
      <c r="ZR156" s="4"/>
      <c r="ZS156" s="4"/>
      <c r="ZT156" s="4"/>
      <c r="ZU156" s="4"/>
      <c r="ZV156" s="4"/>
      <c r="ZW156" s="4"/>
      <c r="ZX156" s="4"/>
      <c r="ZY156" s="4"/>
      <c r="ZZ156" s="4"/>
      <c r="AAA156" s="4"/>
      <c r="AAB156" s="4"/>
      <c r="AAC156" s="4"/>
      <c r="AAD156" s="4"/>
      <c r="AAE156" s="4"/>
      <c r="AAF156" s="4"/>
      <c r="AAG156" s="4"/>
      <c r="AAH156" s="4"/>
      <c r="AAI156" s="4"/>
      <c r="AAJ156" s="4"/>
      <c r="AAK156" s="4"/>
      <c r="AAL156" s="4"/>
      <c r="AAM156" s="4"/>
      <c r="AAN156" s="4"/>
      <c r="AAO156" s="4"/>
      <c r="AAP156" s="4"/>
      <c r="AAQ156" s="4"/>
      <c r="AAR156" s="4"/>
      <c r="AAS156" s="4"/>
      <c r="AAT156" s="4"/>
      <c r="AAU156" s="4"/>
      <c r="AAV156" s="4"/>
      <c r="AAW156" s="4"/>
      <c r="AAX156" s="4"/>
      <c r="AAY156" s="4"/>
      <c r="AAZ156" s="4"/>
      <c r="ABA156" s="4"/>
      <c r="ABB156" s="4"/>
      <c r="ABC156" s="4"/>
      <c r="ABD156" s="4"/>
      <c r="ABE156" s="4"/>
      <c r="ABF156" s="4"/>
      <c r="ABG156" s="4"/>
      <c r="ABH156" s="4"/>
      <c r="ABI156" s="4"/>
      <c r="ABJ156" s="4"/>
      <c r="ABK156" s="4"/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  <c r="ADR156" s="4"/>
      <c r="ADS156" s="4"/>
      <c r="ADT156" s="4"/>
      <c r="ADU156" s="4"/>
      <c r="ADV156" s="4"/>
      <c r="ADW156" s="4"/>
      <c r="ADX156" s="4"/>
      <c r="ADY156" s="4"/>
      <c r="ADZ156" s="4"/>
      <c r="AEA156" s="4"/>
      <c r="AEB156" s="4"/>
      <c r="AEC156" s="4"/>
      <c r="AED156" s="4"/>
      <c r="AEE156" s="4"/>
      <c r="AEF156" s="4"/>
      <c r="AEG156" s="4"/>
      <c r="AEH156" s="4"/>
      <c r="AEI156" s="4"/>
      <c r="AEJ156" s="4"/>
      <c r="AEK156" s="4"/>
      <c r="AEL156" s="4"/>
      <c r="AEM156" s="4"/>
      <c r="AEN156" s="4"/>
      <c r="AEO156" s="4"/>
      <c r="AEP156" s="4"/>
      <c r="AEQ156" s="4"/>
      <c r="AER156" s="4"/>
      <c r="AES156" s="4"/>
      <c r="AET156" s="4"/>
      <c r="AEU156" s="4"/>
      <c r="AEV156" s="4"/>
      <c r="AEW156" s="4"/>
      <c r="AEX156" s="4"/>
      <c r="AEY156" s="4"/>
      <c r="AEZ156" s="4"/>
      <c r="AFA156" s="4"/>
      <c r="AFB156" s="4"/>
      <c r="AFC156" s="4"/>
      <c r="AFD156" s="4"/>
      <c r="AFE156" s="4"/>
      <c r="AFF156" s="4"/>
      <c r="AFG156" s="4"/>
      <c r="AFH156" s="4"/>
      <c r="AFI156" s="4"/>
      <c r="AFJ156" s="4"/>
      <c r="AFK156" s="4"/>
      <c r="AFL156" s="4"/>
      <c r="AFM156" s="4"/>
      <c r="AFN156" s="4"/>
      <c r="AFO156" s="4"/>
      <c r="AFP156" s="4"/>
      <c r="AFQ156" s="4"/>
      <c r="AFR156" s="4"/>
      <c r="AFS156" s="4"/>
      <c r="AFT156" s="4"/>
      <c r="AFU156" s="4"/>
      <c r="AFV156" s="4"/>
      <c r="AFW156" s="4"/>
      <c r="AFX156" s="4"/>
      <c r="AFY156" s="4"/>
      <c r="AFZ156" s="4"/>
      <c r="AGA156" s="4"/>
      <c r="AGB156" s="4"/>
      <c r="AGC156" s="4"/>
      <c r="AGD156" s="4"/>
      <c r="AGE156" s="4"/>
      <c r="AGF156" s="4"/>
      <c r="AGG156" s="4"/>
      <c r="AGH156" s="4"/>
      <c r="AGI156" s="4"/>
      <c r="AGJ156" s="4"/>
      <c r="AGK156" s="4"/>
      <c r="AGL156" s="4"/>
      <c r="AGM156" s="4"/>
      <c r="AGN156" s="4"/>
      <c r="AGO156" s="4"/>
      <c r="AGP156" s="4"/>
      <c r="AGQ156" s="4"/>
      <c r="AGR156" s="4"/>
      <c r="AGS156" s="4"/>
      <c r="AGT156" s="4"/>
      <c r="AGU156" s="4"/>
      <c r="AGV156" s="4"/>
      <c r="AGW156" s="4"/>
      <c r="AGX156" s="4"/>
      <c r="AGY156" s="4"/>
      <c r="AGZ156" s="4"/>
      <c r="AHA156" s="4"/>
      <c r="AHB156" s="4"/>
      <c r="AHC156" s="4"/>
      <c r="AHD156" s="4"/>
      <c r="AHE156" s="4"/>
      <c r="AHF156" s="4"/>
      <c r="AHG156" s="4"/>
      <c r="AHH156" s="4"/>
      <c r="AHI156" s="4"/>
      <c r="AHJ156" s="4"/>
      <c r="AHK156" s="4"/>
      <c r="AHL156" s="4"/>
      <c r="AHM156" s="4"/>
      <c r="AHN156" s="4"/>
      <c r="AHO156" s="4"/>
      <c r="AHP156" s="4"/>
      <c r="AHQ156" s="4"/>
      <c r="AHR156" s="4"/>
      <c r="AHS156" s="4"/>
      <c r="AHT156" s="4"/>
      <c r="AHU156" s="4"/>
      <c r="AHV156" s="4"/>
      <c r="AHW156" s="4"/>
      <c r="AHX156" s="4"/>
      <c r="AHY156" s="4"/>
      <c r="AHZ156" s="4"/>
      <c r="AIA156" s="4"/>
      <c r="AIB156" s="4"/>
      <c r="AIC156" s="4"/>
      <c r="AID156" s="4"/>
      <c r="AIE156" s="4"/>
      <c r="AIF156" s="4"/>
      <c r="AIG156" s="4"/>
      <c r="AIH156" s="4"/>
      <c r="AII156" s="4"/>
      <c r="AIJ156" s="4"/>
      <c r="AIK156" s="4"/>
      <c r="AIL156" s="4"/>
      <c r="AIM156" s="4"/>
      <c r="AIN156" s="4"/>
      <c r="AIO156" s="4"/>
      <c r="AIP156" s="4"/>
      <c r="AIQ156" s="4"/>
      <c r="AIR156" s="4"/>
      <c r="AIS156" s="4"/>
      <c r="AIT156" s="4"/>
      <c r="AIU156" s="4"/>
      <c r="AIV156" s="4"/>
      <c r="AIW156" s="4"/>
      <c r="AIX156" s="4"/>
      <c r="AIY156" s="4"/>
      <c r="AIZ156" s="4"/>
      <c r="AJA156" s="4"/>
      <c r="AJB156" s="4"/>
      <c r="AJC156" s="4"/>
      <c r="AJD156" s="4"/>
      <c r="AJE156" s="4"/>
      <c r="AJF156" s="4"/>
      <c r="AJG156" s="4"/>
      <c r="AJH156" s="4"/>
      <c r="AJI156" s="4"/>
      <c r="AJJ156" s="4"/>
      <c r="AJK156" s="4"/>
      <c r="AJL156" s="4"/>
      <c r="AJM156" s="4"/>
      <c r="AJN156" s="4"/>
      <c r="AJO156" s="4"/>
      <c r="AJP156" s="4"/>
      <c r="AJQ156" s="4"/>
      <c r="AJR156" s="4"/>
      <c r="AJS156" s="4"/>
      <c r="AJT156" s="4"/>
      <c r="AJU156" s="4"/>
      <c r="AJV156" s="4"/>
      <c r="AJW156" s="4"/>
      <c r="AJX156" s="4"/>
      <c r="AJY156" s="4"/>
      <c r="AJZ156" s="4"/>
      <c r="AKA156" s="4"/>
      <c r="AKB156" s="4"/>
      <c r="AKC156" s="4"/>
      <c r="AKD156" s="4"/>
      <c r="AKE156" s="4"/>
      <c r="AKF156" s="4"/>
      <c r="AKG156" s="4"/>
      <c r="AKH156" s="4"/>
      <c r="AKI156" s="4"/>
      <c r="AKJ156" s="4"/>
      <c r="AKK156" s="4"/>
      <c r="AKL156" s="4"/>
      <c r="AKM156" s="4"/>
      <c r="AKN156" s="4"/>
      <c r="AKO156" s="4"/>
      <c r="AKP156" s="4"/>
      <c r="AKQ156" s="4"/>
      <c r="AKR156" s="4"/>
      <c r="AKS156" s="4"/>
      <c r="AKT156" s="4"/>
      <c r="AKU156" s="4"/>
      <c r="AKV156" s="4"/>
      <c r="AKW156" s="4"/>
      <c r="AKX156" s="4"/>
      <c r="AKY156" s="4"/>
      <c r="AKZ156" s="4"/>
      <c r="ALA156" s="4"/>
      <c r="ALB156" s="4"/>
      <c r="ALC156" s="4"/>
      <c r="ALD156" s="4"/>
      <c r="ALE156" s="4"/>
      <c r="ALF156" s="4"/>
      <c r="ALG156" s="4"/>
      <c r="ALH156" s="4"/>
      <c r="ALI156" s="4"/>
      <c r="ALJ156" s="4"/>
      <c r="ALK156" s="4"/>
      <c r="ALL156" s="4"/>
      <c r="ALM156" s="4"/>
      <c r="ALN156" s="4"/>
      <c r="ALO156" s="4"/>
      <c r="ALP156" s="4"/>
      <c r="ALQ156" s="4"/>
      <c r="ALR156" s="4"/>
      <c r="ALS156" s="4"/>
      <c r="ALT156" s="4"/>
      <c r="ALU156" s="4"/>
      <c r="ALV156" s="4"/>
      <c r="ALW156" s="4"/>
      <c r="ALX156" s="4"/>
      <c r="ALY156" s="4"/>
      <c r="ALZ156" s="4"/>
      <c r="AMA156" s="4"/>
      <c r="AMB156" s="4"/>
      <c r="AMC156" s="4"/>
      <c r="AMD156" s="4"/>
      <c r="AME156" s="4"/>
      <c r="AMF156" s="4"/>
      <c r="AMG156" s="4"/>
      <c r="AMH156" s="4"/>
      <c r="AMI156" s="4"/>
      <c r="AMJ156" s="4"/>
      <c r="AMK156" s="4"/>
      <c r="AML156" s="4"/>
      <c r="AMM156" s="4"/>
      <c r="AMN156" s="4"/>
      <c r="AMO156" s="4"/>
      <c r="AMP156" s="4"/>
      <c r="AMQ156" s="4"/>
      <c r="AMR156" s="4"/>
      <c r="AMS156" s="4"/>
      <c r="AMT156" s="4"/>
      <c r="AMU156" s="4"/>
      <c r="AMV156" s="4"/>
      <c r="AMW156" s="4"/>
      <c r="AMX156" s="4"/>
      <c r="AMY156" s="4"/>
      <c r="AMZ156" s="4"/>
      <c r="ANA156" s="4"/>
      <c r="ANB156" s="4"/>
      <c r="ANC156" s="4"/>
      <c r="AND156" s="4"/>
      <c r="ANE156" s="4"/>
      <c r="ANF156" s="4"/>
      <c r="ANG156" s="4"/>
      <c r="ANH156" s="4"/>
      <c r="ANI156" s="4"/>
      <c r="ANJ156" s="4"/>
      <c r="ANK156" s="4"/>
      <c r="ANL156" s="4"/>
      <c r="ANM156" s="4"/>
      <c r="ANN156" s="4"/>
      <c r="ANO156" s="4"/>
      <c r="ANP156" s="4"/>
      <c r="ANQ156" s="4"/>
      <c r="ANR156" s="4"/>
      <c r="ANS156" s="4"/>
      <c r="ANT156" s="4"/>
      <c r="ANU156" s="4"/>
      <c r="ANV156" s="4"/>
      <c r="ANW156" s="4"/>
      <c r="ANX156" s="4"/>
      <c r="ANY156" s="4"/>
      <c r="ANZ156" s="4"/>
      <c r="AOA156" s="4"/>
      <c r="AOB156" s="4"/>
      <c r="AOC156" s="4"/>
      <c r="AOD156" s="4"/>
      <c r="AOE156" s="4"/>
      <c r="AOF156" s="4"/>
      <c r="AOG156" s="4"/>
      <c r="AOH156" s="4"/>
      <c r="AOI156" s="4"/>
      <c r="AOJ156" s="4"/>
      <c r="AOK156" s="4"/>
      <c r="AOL156" s="4"/>
      <c r="AOM156" s="4"/>
      <c r="AON156" s="4"/>
      <c r="AOO156" s="4"/>
      <c r="AOP156" s="4"/>
      <c r="AOQ156" s="4"/>
      <c r="AOR156" s="4"/>
      <c r="AOS156" s="4"/>
      <c r="AOT156" s="4"/>
      <c r="AOU156" s="4"/>
      <c r="AOV156" s="4"/>
      <c r="AOW156" s="4"/>
      <c r="AOX156" s="4"/>
      <c r="AOY156" s="4"/>
      <c r="AOZ156" s="4"/>
      <c r="APA156" s="4"/>
      <c r="APB156" s="4"/>
      <c r="APC156" s="4"/>
      <c r="APD156" s="4"/>
      <c r="APE156" s="4"/>
      <c r="APF156" s="4"/>
      <c r="APG156" s="4"/>
      <c r="APH156" s="4"/>
      <c r="API156" s="4"/>
      <c r="APJ156" s="4"/>
      <c r="APK156" s="4"/>
      <c r="APL156" s="4"/>
      <c r="APM156" s="4"/>
      <c r="APN156" s="4"/>
      <c r="APO156" s="4"/>
      <c r="APP156" s="4"/>
      <c r="APQ156" s="4"/>
      <c r="APR156" s="4"/>
      <c r="APS156" s="4"/>
      <c r="APT156" s="4"/>
      <c r="APU156" s="4"/>
      <c r="APV156" s="4"/>
      <c r="APW156" s="4"/>
      <c r="APX156" s="4"/>
      <c r="APY156" s="4"/>
      <c r="APZ156" s="4"/>
      <c r="AQA156" s="4"/>
      <c r="AQB156" s="4"/>
      <c r="AQC156" s="4"/>
      <c r="AQD156" s="4"/>
      <c r="AQE156" s="4"/>
      <c r="AQF156" s="4"/>
      <c r="AQG156" s="4"/>
      <c r="AQH156" s="4"/>
      <c r="AQI156" s="4"/>
      <c r="AQJ156" s="4"/>
      <c r="AQK156" s="4"/>
      <c r="AQL156" s="4"/>
      <c r="AQM156" s="4"/>
      <c r="AQN156" s="4"/>
      <c r="AQO156" s="4"/>
      <c r="AQP156" s="4"/>
      <c r="AQQ156" s="4"/>
      <c r="AQR156" s="4"/>
      <c r="AQS156" s="4"/>
      <c r="AQT156" s="4"/>
      <c r="AQU156" s="4"/>
      <c r="AQV156" s="4"/>
      <c r="AQW156" s="4"/>
      <c r="AQX156" s="4"/>
      <c r="AQY156" s="4"/>
      <c r="AQZ156" s="4"/>
      <c r="ARA156" s="4"/>
      <c r="ARB156" s="4"/>
      <c r="ARC156" s="4"/>
      <c r="ARD156" s="4"/>
      <c r="ARE156" s="4"/>
      <c r="ARF156" s="4"/>
      <c r="ARG156" s="4"/>
      <c r="ARH156" s="4"/>
      <c r="ARI156" s="4"/>
      <c r="ARJ156" s="4"/>
      <c r="ARK156" s="4"/>
      <c r="ARL156" s="4"/>
      <c r="ARM156" s="4"/>
      <c r="ARN156" s="4"/>
      <c r="ARO156" s="4"/>
      <c r="ARP156" s="4"/>
      <c r="ARQ156" s="4"/>
      <c r="ARR156" s="4"/>
      <c r="ARS156" s="4"/>
      <c r="ART156" s="4"/>
      <c r="ARU156" s="4"/>
      <c r="ARV156" s="4"/>
      <c r="ARW156" s="4"/>
      <c r="ARX156" s="4"/>
      <c r="ARY156" s="4"/>
      <c r="ARZ156" s="4"/>
      <c r="ASA156" s="4"/>
      <c r="ASB156" s="4"/>
      <c r="ASC156" s="4"/>
      <c r="ASD156" s="4"/>
      <c r="ASE156" s="4"/>
      <c r="ASF156" s="4"/>
      <c r="ASG156" s="4"/>
      <c r="ASH156" s="4"/>
      <c r="ASI156" s="4"/>
      <c r="ASJ156" s="4"/>
      <c r="ASK156" s="4"/>
      <c r="ASL156" s="4"/>
      <c r="ASM156" s="4"/>
      <c r="ASN156" s="4"/>
      <c r="ASO156" s="4"/>
      <c r="ASP156" s="4"/>
      <c r="ASQ156" s="4"/>
      <c r="ASR156" s="4"/>
      <c r="ASS156" s="4"/>
      <c r="AST156" s="4"/>
      <c r="ASU156" s="4"/>
      <c r="ASV156" s="4"/>
      <c r="ASW156" s="4"/>
      <c r="ASX156" s="4"/>
      <c r="ASY156" s="4"/>
      <c r="ASZ156" s="4"/>
      <c r="ATA156" s="4"/>
      <c r="ATB156" s="4"/>
      <c r="ATC156" s="4"/>
      <c r="ATD156" s="4"/>
      <c r="ATE156" s="4"/>
      <c r="ATF156" s="4"/>
      <c r="ATG156" s="4"/>
      <c r="ATH156" s="4"/>
      <c r="ATI156" s="4"/>
      <c r="ATJ156" s="4"/>
      <c r="ATK156" s="4"/>
      <c r="ATL156" s="4"/>
      <c r="ATM156" s="4"/>
      <c r="ATN156" s="4"/>
      <c r="ATO156" s="4"/>
      <c r="ATP156" s="4"/>
      <c r="ATQ156" s="4"/>
      <c r="ATR156" s="4"/>
      <c r="ATS156" s="4"/>
      <c r="ATT156" s="4"/>
      <c r="ATU156" s="4"/>
      <c r="ATV156" s="4"/>
      <c r="ATW156" s="4"/>
      <c r="ATX156" s="4"/>
      <c r="ATY156" s="4"/>
      <c r="ATZ156" s="4"/>
      <c r="AUA156" s="4"/>
      <c r="AUB156" s="4"/>
      <c r="AUC156" s="4"/>
      <c r="AUD156" s="4"/>
      <c r="AUE156" s="4"/>
      <c r="AUF156" s="4"/>
      <c r="AUG156" s="4"/>
      <c r="AUH156" s="4"/>
      <c r="AUI156" s="4"/>
      <c r="AUJ156" s="4"/>
      <c r="AUK156" s="4"/>
      <c r="AUL156" s="4"/>
      <c r="AUM156" s="4"/>
      <c r="AUN156" s="4"/>
      <c r="AUO156" s="4"/>
      <c r="AUP156" s="4"/>
      <c r="AUQ156" s="4"/>
      <c r="AUR156" s="4"/>
      <c r="AUS156" s="4"/>
      <c r="AUT156" s="4"/>
      <c r="AUU156" s="4"/>
      <c r="AUV156" s="4"/>
      <c r="AUW156" s="4"/>
      <c r="AUX156" s="4"/>
      <c r="AUY156" s="4"/>
      <c r="AUZ156" s="4"/>
      <c r="AVA156" s="4"/>
      <c r="AVB156" s="4"/>
      <c r="AVC156" s="4"/>
      <c r="AVD156" s="4"/>
      <c r="AVE156" s="4"/>
      <c r="AVF156" s="4"/>
      <c r="AVG156" s="4"/>
      <c r="AVH156" s="4"/>
      <c r="AVI156" s="4"/>
      <c r="AVJ156" s="4"/>
      <c r="AVK156" s="4"/>
      <c r="AVL156" s="4"/>
      <c r="AVM156" s="4"/>
      <c r="AVN156" s="4"/>
      <c r="AVO156" s="4"/>
      <c r="AVP156" s="4"/>
      <c r="AVQ156" s="4"/>
      <c r="AVR156" s="4"/>
      <c r="AVS156" s="4"/>
      <c r="AVT156" s="4"/>
      <c r="AVU156" s="4"/>
      <c r="AVV156" s="4"/>
      <c r="AVW156" s="4"/>
      <c r="AVX156" s="4"/>
      <c r="AVY156" s="4"/>
      <c r="AVZ156" s="4"/>
      <c r="AWA156" s="4"/>
      <c r="AWB156" s="4"/>
      <c r="AWC156" s="4"/>
      <c r="AWD156" s="4"/>
      <c r="AWE156" s="4"/>
      <c r="AWF156" s="4"/>
      <c r="AWG156" s="4"/>
      <c r="AWH156" s="4"/>
      <c r="AWI156" s="4"/>
      <c r="AWJ156" s="4"/>
      <c r="AWK156" s="4"/>
      <c r="AWL156" s="4"/>
      <c r="AWM156" s="4"/>
      <c r="AWN156" s="4"/>
      <c r="AWO156" s="4"/>
      <c r="AWP156" s="4"/>
      <c r="AWQ156" s="4"/>
      <c r="AWR156" s="4"/>
      <c r="AWS156" s="4"/>
      <c r="AWT156" s="4"/>
      <c r="AWU156" s="4"/>
      <c r="AWV156" s="4"/>
      <c r="AWW156" s="4"/>
      <c r="AWX156" s="4"/>
      <c r="AWY156" s="4"/>
      <c r="AWZ156" s="4"/>
      <c r="AXA156" s="4"/>
      <c r="AXB156" s="4"/>
      <c r="AXC156" s="4"/>
      <c r="AXD156" s="4"/>
      <c r="AXE156" s="4"/>
      <c r="AXF156" s="4"/>
      <c r="AXG156" s="4"/>
      <c r="AXH156" s="4"/>
      <c r="AXI156" s="4"/>
      <c r="AXJ156" s="4"/>
      <c r="AXK156" s="4"/>
      <c r="AXL156" s="4"/>
      <c r="AXM156" s="4"/>
      <c r="AXN156" s="4"/>
      <c r="AXO156" s="4"/>
      <c r="AXP156" s="4"/>
      <c r="AXQ156" s="4"/>
      <c r="AXR156" s="4"/>
      <c r="AXS156" s="4"/>
      <c r="AXT156" s="4"/>
      <c r="AXU156" s="4"/>
      <c r="AXV156" s="4"/>
      <c r="AXW156" s="4"/>
      <c r="AXX156" s="4"/>
      <c r="AXY156" s="4"/>
      <c r="AXZ156" s="4"/>
      <c r="AYA156" s="4"/>
      <c r="AYB156" s="4"/>
      <c r="AYC156" s="4"/>
      <c r="AYD156" s="4"/>
      <c r="AYE156" s="4"/>
      <c r="AYF156" s="4"/>
      <c r="AYG156" s="4"/>
      <c r="AYH156" s="4"/>
      <c r="AYI156" s="4"/>
      <c r="AYJ156" s="4"/>
      <c r="AYK156" s="4"/>
      <c r="AYL156" s="4"/>
      <c r="AYM156" s="4"/>
      <c r="AYN156" s="4"/>
      <c r="AYO156" s="4"/>
      <c r="AYP156" s="4"/>
      <c r="AYQ156" s="4"/>
      <c r="AYR156" s="4"/>
      <c r="AYS156" s="4"/>
      <c r="AYT156" s="4"/>
      <c r="AYU156" s="4"/>
      <c r="AYV156" s="4"/>
      <c r="AYW156" s="4"/>
      <c r="AYX156" s="4"/>
      <c r="AYY156" s="4"/>
      <c r="AYZ156" s="4"/>
      <c r="AZA156" s="4"/>
      <c r="AZB156" s="4"/>
      <c r="AZC156" s="4"/>
      <c r="AZD156" s="4"/>
      <c r="AZE156" s="4"/>
      <c r="AZF156" s="4"/>
      <c r="AZG156" s="4"/>
      <c r="AZH156" s="4"/>
      <c r="AZI156" s="4"/>
      <c r="AZJ156" s="4"/>
      <c r="AZK156" s="4"/>
      <c r="AZL156" s="4"/>
      <c r="AZM156" s="4"/>
      <c r="AZN156" s="4"/>
      <c r="AZO156" s="4"/>
      <c r="AZP156" s="4"/>
      <c r="AZQ156" s="4"/>
      <c r="AZR156" s="4"/>
      <c r="AZS156" s="4"/>
      <c r="AZT156" s="4"/>
      <c r="AZU156" s="4"/>
      <c r="AZV156" s="4"/>
      <c r="AZW156" s="4"/>
      <c r="AZX156" s="4"/>
      <c r="AZY156" s="4"/>
      <c r="AZZ156" s="4"/>
      <c r="BAA156" s="4"/>
      <c r="BAB156" s="4"/>
      <c r="BAC156" s="4"/>
      <c r="BAD156" s="4"/>
      <c r="BAE156" s="4"/>
      <c r="BAF156" s="4"/>
      <c r="BAG156" s="4"/>
      <c r="BAH156" s="4"/>
      <c r="BAI156" s="4"/>
      <c r="BAJ156" s="4"/>
      <c r="BAK156" s="4"/>
      <c r="BAL156" s="4"/>
      <c r="BAM156" s="4"/>
      <c r="BAN156" s="4"/>
      <c r="BAO156" s="4"/>
      <c r="BAP156" s="4"/>
      <c r="BAQ156" s="4"/>
      <c r="BAR156" s="4"/>
      <c r="BAS156" s="4"/>
      <c r="BAT156" s="4"/>
      <c r="BAU156" s="4"/>
      <c r="BAV156" s="4"/>
      <c r="BAW156" s="4"/>
      <c r="BAX156" s="4"/>
      <c r="BAY156" s="4"/>
      <c r="BAZ156" s="4"/>
      <c r="BBA156" s="4"/>
      <c r="BBB156" s="4"/>
      <c r="BBC156" s="4"/>
      <c r="BBD156" s="4"/>
      <c r="BBE156" s="4"/>
      <c r="BBF156" s="4"/>
      <c r="BBG156" s="4"/>
      <c r="BBH156" s="4"/>
      <c r="BBI156" s="4"/>
      <c r="BBJ156" s="4"/>
      <c r="BBK156" s="4"/>
      <c r="BBL156" s="4"/>
      <c r="BBM156" s="4"/>
      <c r="BBN156" s="4"/>
      <c r="BBO156" s="4"/>
      <c r="BBP156" s="4"/>
      <c r="BBQ156" s="4"/>
      <c r="BBR156" s="4"/>
      <c r="BBS156" s="4"/>
      <c r="BBT156" s="4"/>
      <c r="BBU156" s="4"/>
      <c r="BBV156" s="4"/>
      <c r="BBW156" s="4"/>
      <c r="BBX156" s="4"/>
      <c r="BBY156" s="4"/>
      <c r="BBZ156" s="4"/>
      <c r="BCA156" s="4"/>
      <c r="BCB156" s="4"/>
      <c r="BCC156" s="4"/>
      <c r="BCD156" s="4"/>
      <c r="BCE156" s="4"/>
      <c r="BCF156" s="4"/>
      <c r="BCG156" s="4"/>
      <c r="BCH156" s="4"/>
      <c r="BCI156" s="4"/>
      <c r="BCJ156" s="4"/>
      <c r="BCK156" s="4"/>
      <c r="BCL156" s="4"/>
      <c r="BCM156" s="4"/>
      <c r="BCN156" s="4"/>
      <c r="BCO156" s="4"/>
      <c r="BCP156" s="4"/>
      <c r="BCQ156" s="4"/>
      <c r="BCR156" s="4"/>
      <c r="BCS156" s="4"/>
      <c r="BCT156" s="4"/>
      <c r="BCU156" s="4"/>
      <c r="BCV156" s="4"/>
      <c r="BCW156" s="4"/>
      <c r="BCX156" s="4"/>
      <c r="BCY156" s="4"/>
      <c r="BCZ156" s="4"/>
      <c r="BDA156" s="4"/>
      <c r="BDB156" s="4"/>
      <c r="BDC156" s="4"/>
      <c r="BDD156" s="4"/>
      <c r="BDE156" s="4"/>
      <c r="BDF156" s="4"/>
      <c r="BDG156" s="4"/>
      <c r="BDH156" s="4"/>
      <c r="BDI156" s="4"/>
      <c r="BDJ156" s="4"/>
      <c r="BDK156" s="4"/>
      <c r="BDL156" s="4"/>
      <c r="BDM156" s="4"/>
      <c r="BDN156" s="4"/>
      <c r="BDO156" s="4"/>
      <c r="BDP156" s="4"/>
      <c r="BDQ156" s="4"/>
      <c r="BDR156" s="4"/>
      <c r="BDS156" s="4"/>
      <c r="BDT156" s="4"/>
      <c r="BDU156" s="4"/>
      <c r="BDV156" s="4"/>
      <c r="BDW156" s="4"/>
      <c r="BDX156" s="4"/>
      <c r="BDY156" s="4"/>
      <c r="BDZ156" s="4"/>
      <c r="BEA156" s="4"/>
      <c r="BEB156" s="4"/>
      <c r="BEC156" s="4"/>
      <c r="BED156" s="4"/>
      <c r="BEE156" s="4"/>
      <c r="BEF156" s="4"/>
      <c r="BEG156" s="4"/>
      <c r="BEH156" s="4"/>
      <c r="BEI156" s="4"/>
      <c r="BEJ156" s="4"/>
      <c r="BEK156" s="4"/>
      <c r="BEL156" s="4"/>
      <c r="BEM156" s="4"/>
      <c r="BEN156" s="4"/>
      <c r="BEO156" s="4"/>
      <c r="BEP156" s="4"/>
      <c r="BEQ156" s="4"/>
      <c r="BER156" s="4"/>
      <c r="BES156" s="4"/>
      <c r="BET156" s="4"/>
      <c r="BEU156" s="4"/>
      <c r="BEV156" s="4"/>
      <c r="BEW156" s="4"/>
      <c r="BEX156" s="4"/>
      <c r="BEY156" s="4"/>
      <c r="BEZ156" s="4"/>
      <c r="BFA156" s="4"/>
      <c r="BFB156" s="4"/>
      <c r="BFC156" s="4"/>
      <c r="BFD156" s="4"/>
      <c r="BFE156" s="4"/>
      <c r="BFF156" s="4"/>
      <c r="BFG156" s="4"/>
      <c r="BFH156" s="4"/>
      <c r="BFI156" s="4"/>
      <c r="BFJ156" s="4"/>
      <c r="BFK156" s="4"/>
      <c r="BFL156" s="4"/>
      <c r="BFM156" s="4"/>
      <c r="BFN156" s="4"/>
      <c r="BFO156" s="4"/>
      <c r="BFP156" s="4"/>
      <c r="BFQ156" s="4"/>
      <c r="BFR156" s="4"/>
      <c r="BFS156" s="4"/>
      <c r="BFT156" s="4"/>
      <c r="BFU156" s="4"/>
      <c r="BFV156" s="4"/>
      <c r="BFW156" s="4"/>
      <c r="BFX156" s="4"/>
      <c r="BFY156" s="4"/>
      <c r="BFZ156" s="4"/>
      <c r="BGA156" s="4"/>
      <c r="BGB156" s="4"/>
      <c r="BGC156" s="4"/>
      <c r="BGD156" s="4"/>
      <c r="BGE156" s="4"/>
      <c r="BGF156" s="4"/>
      <c r="BGG156" s="4"/>
      <c r="BGH156" s="4"/>
      <c r="BGI156" s="4"/>
      <c r="BGJ156" s="4"/>
      <c r="BGK156" s="4"/>
      <c r="BGL156" s="4"/>
      <c r="BGM156" s="4"/>
      <c r="BGN156" s="4"/>
      <c r="BGO156" s="4"/>
      <c r="BGP156" s="4"/>
      <c r="BGQ156" s="4"/>
      <c r="BGR156" s="4"/>
      <c r="BGS156" s="4"/>
      <c r="BGT156" s="4"/>
      <c r="BGU156" s="4"/>
      <c r="BGV156" s="4"/>
      <c r="BGW156" s="4"/>
      <c r="BGX156" s="4"/>
      <c r="BGY156" s="4"/>
      <c r="BGZ156" s="4"/>
      <c r="BHA156" s="4"/>
      <c r="BHB156" s="4"/>
      <c r="BHC156" s="4"/>
      <c r="BHD156" s="4"/>
      <c r="BHE156" s="4"/>
      <c r="BHF156" s="4"/>
      <c r="BHG156" s="4"/>
      <c r="BHH156" s="4"/>
      <c r="BHI156" s="4"/>
      <c r="BHJ156" s="4"/>
      <c r="BHK156" s="4"/>
      <c r="BHL156" s="4"/>
      <c r="BHM156" s="4"/>
      <c r="BHN156" s="4"/>
      <c r="BHO156" s="4"/>
      <c r="BHP156" s="4"/>
      <c r="BHQ156" s="4"/>
      <c r="BHR156" s="4"/>
      <c r="BHS156" s="4"/>
      <c r="BHT156" s="4"/>
      <c r="BHU156" s="4"/>
      <c r="BHV156" s="4"/>
      <c r="BHW156" s="4"/>
      <c r="BHX156" s="4"/>
      <c r="BHY156" s="4"/>
      <c r="BHZ156" s="4"/>
      <c r="BIA156" s="4"/>
      <c r="BIB156" s="4"/>
      <c r="BIC156" s="4"/>
      <c r="BID156" s="4"/>
      <c r="BIE156" s="4"/>
      <c r="BIF156" s="4"/>
      <c r="BIG156" s="4"/>
      <c r="BIH156" s="4"/>
      <c r="BII156" s="4"/>
      <c r="BIJ156" s="4"/>
      <c r="BIK156" s="4"/>
      <c r="BIL156" s="4"/>
      <c r="BIM156" s="4"/>
      <c r="BIN156" s="4"/>
      <c r="BIO156" s="4"/>
      <c r="BIP156" s="4"/>
      <c r="BIQ156" s="4"/>
      <c r="BIR156" s="4"/>
      <c r="BIS156" s="4"/>
      <c r="BIT156" s="4"/>
      <c r="BIU156" s="4"/>
      <c r="BIV156" s="4"/>
      <c r="BIW156" s="4"/>
      <c r="BIX156" s="4"/>
      <c r="BIY156" s="4"/>
      <c r="BIZ156" s="4"/>
      <c r="BJA156" s="4"/>
      <c r="BJB156" s="4"/>
      <c r="BJC156" s="4"/>
      <c r="BJD156" s="4"/>
      <c r="BJE156" s="4"/>
      <c r="BJF156" s="4"/>
      <c r="BJG156" s="4"/>
      <c r="BJH156" s="4"/>
      <c r="BJI156" s="4"/>
      <c r="BJJ156" s="4"/>
      <c r="BJK156" s="4"/>
      <c r="BJL156" s="4"/>
      <c r="BJM156" s="4"/>
      <c r="BJN156" s="4"/>
      <c r="BJO156" s="4"/>
      <c r="BJP156" s="4"/>
      <c r="BJQ156" s="4"/>
      <c r="BJR156" s="4"/>
      <c r="BJS156" s="4"/>
      <c r="BJT156" s="4"/>
      <c r="BJU156" s="4"/>
      <c r="BJV156" s="4"/>
      <c r="BJW156" s="4"/>
      <c r="BJX156" s="4"/>
      <c r="BJY156" s="4"/>
      <c r="BJZ156" s="4"/>
      <c r="BKA156" s="4"/>
      <c r="BKB156" s="4"/>
      <c r="BKC156" s="4"/>
      <c r="BKD156" s="4"/>
      <c r="BKE156" s="4"/>
      <c r="BKF156" s="4"/>
      <c r="BKG156" s="4"/>
      <c r="BKH156" s="4"/>
      <c r="BKI156" s="4"/>
      <c r="BKJ156" s="4"/>
      <c r="BKK156" s="4"/>
      <c r="BKL156" s="4"/>
      <c r="BKM156" s="4"/>
      <c r="BKN156" s="4"/>
      <c r="BKO156" s="4"/>
      <c r="BKP156" s="4"/>
      <c r="BKQ156" s="4"/>
      <c r="BKR156" s="4"/>
      <c r="BKS156" s="4"/>
      <c r="BKT156" s="4"/>
      <c r="BKU156" s="4"/>
      <c r="BKV156" s="4"/>
      <c r="BKW156" s="4"/>
      <c r="BKX156" s="4"/>
      <c r="BKY156" s="4"/>
      <c r="BKZ156" s="4"/>
      <c r="BLA156" s="4"/>
      <c r="BLB156" s="4"/>
      <c r="BLC156" s="4"/>
      <c r="BLD156" s="4"/>
      <c r="BLE156" s="4"/>
      <c r="BLF156" s="4"/>
      <c r="BLG156" s="4"/>
      <c r="BLH156" s="4"/>
      <c r="BLI156" s="4"/>
      <c r="BLJ156" s="4"/>
      <c r="BLK156" s="4"/>
      <c r="BLL156" s="4"/>
      <c r="BLM156" s="4"/>
      <c r="BLN156" s="4"/>
      <c r="BLO156" s="4"/>
      <c r="BLP156" s="4"/>
      <c r="BLQ156" s="4"/>
      <c r="BLR156" s="4"/>
      <c r="BLS156" s="4"/>
      <c r="BLT156" s="4"/>
      <c r="BLU156" s="4"/>
      <c r="BLV156" s="4"/>
      <c r="BLW156" s="4"/>
      <c r="BLX156" s="4"/>
      <c r="BLY156" s="4"/>
      <c r="BLZ156" s="4"/>
      <c r="BMA156" s="4"/>
      <c r="BMB156" s="4"/>
      <c r="BMC156" s="4"/>
      <c r="BMD156" s="4"/>
      <c r="BME156" s="4"/>
      <c r="BMF156" s="4"/>
      <c r="BMG156" s="4"/>
      <c r="BMH156" s="4"/>
      <c r="BMI156" s="4"/>
      <c r="BMJ156" s="4"/>
      <c r="BMK156" s="4"/>
      <c r="BML156" s="4"/>
      <c r="BMM156" s="4"/>
      <c r="BMN156" s="4"/>
      <c r="BMO156" s="4"/>
      <c r="BMP156" s="4"/>
      <c r="BMQ156" s="4"/>
      <c r="BMR156" s="4"/>
      <c r="BMS156" s="4"/>
      <c r="BMT156" s="4"/>
      <c r="BMU156" s="4"/>
      <c r="BMV156" s="4"/>
      <c r="BMW156" s="4"/>
      <c r="BMX156" s="4"/>
      <c r="BMY156" s="4"/>
      <c r="BMZ156" s="4"/>
      <c r="BNA156" s="4"/>
      <c r="BNB156" s="4"/>
      <c r="BNC156" s="4"/>
      <c r="BND156" s="4"/>
      <c r="BNE156" s="4"/>
      <c r="BNF156" s="4"/>
      <c r="BNG156" s="4"/>
      <c r="BNH156" s="4"/>
      <c r="BNI156" s="4"/>
      <c r="BNJ156" s="4"/>
      <c r="BNK156" s="4"/>
      <c r="BNL156" s="4"/>
      <c r="BNM156" s="4"/>
      <c r="BNN156" s="4"/>
      <c r="BNO156" s="4"/>
      <c r="BNP156" s="4"/>
      <c r="BNQ156" s="4"/>
      <c r="BNR156" s="4"/>
      <c r="BNS156" s="4"/>
      <c r="BNT156" s="4"/>
      <c r="BNU156" s="4"/>
      <c r="BNV156" s="4"/>
      <c r="BNW156" s="4"/>
      <c r="BNX156" s="4"/>
      <c r="BNY156" s="4"/>
      <c r="BNZ156" s="4"/>
      <c r="BOA156" s="4"/>
      <c r="BOB156" s="4"/>
      <c r="BOC156" s="4"/>
      <c r="BOD156" s="4"/>
      <c r="BOE156" s="4"/>
      <c r="BOF156" s="4"/>
      <c r="BOG156" s="4"/>
      <c r="BOH156" s="4"/>
      <c r="BOI156" s="4"/>
      <c r="BOJ156" s="4"/>
      <c r="BOK156" s="4"/>
      <c r="BOL156" s="4"/>
      <c r="BOM156" s="4"/>
      <c r="BON156" s="4"/>
      <c r="BOO156" s="4"/>
      <c r="BOP156" s="4"/>
      <c r="BOQ156" s="4"/>
      <c r="BOR156" s="4"/>
      <c r="BOS156" s="4"/>
      <c r="BOT156" s="4"/>
      <c r="BOU156" s="4"/>
      <c r="BOV156" s="4"/>
      <c r="BOW156" s="4"/>
      <c r="BOX156" s="4"/>
      <c r="BOY156" s="4"/>
      <c r="BOZ156" s="4"/>
      <c r="BPA156" s="4"/>
      <c r="BPB156" s="4"/>
    </row>
    <row r="157" spans="1:1771" ht="33.75" customHeight="1" x14ac:dyDescent="0.2">
      <c r="A157" s="7">
        <v>130</v>
      </c>
      <c r="B157" s="7" t="s">
        <v>313</v>
      </c>
      <c r="C157" s="29" t="s">
        <v>314</v>
      </c>
      <c r="D157" s="8">
        <v>2.41</v>
      </c>
      <c r="E157" s="11">
        <v>24332.69</v>
      </c>
      <c r="F157" s="11">
        <v>0.9</v>
      </c>
      <c r="G157" s="11">
        <v>1</v>
      </c>
      <c r="H157" s="11">
        <v>1</v>
      </c>
      <c r="I157" s="11">
        <v>1.1000000000000001</v>
      </c>
      <c r="J157" s="11">
        <v>1.1100000000000001</v>
      </c>
      <c r="K157" s="11">
        <v>1.1200000000000001</v>
      </c>
      <c r="L157" s="12">
        <v>1</v>
      </c>
      <c r="M157" s="13">
        <v>1.105</v>
      </c>
      <c r="N157" s="11">
        <v>1</v>
      </c>
      <c r="O157" s="11">
        <f t="shared" ref="O157:O220" si="60">ROUND(E157*D157*((1-L157)+L157*F157*M157*N157),2)</f>
        <v>58319.25</v>
      </c>
      <c r="P157" s="11">
        <f t="shared" ref="P157:P220" si="61">ROUND(E157*D157*((1-L157)+L157*G157*M157*N157),2)</f>
        <v>64799.17</v>
      </c>
      <c r="Q157" s="11">
        <f t="shared" ref="Q157:Q220" si="62">ROUND(E157*D157*((1-L157)+L157*H157*M157*N157),2)</f>
        <v>64799.17</v>
      </c>
      <c r="R157" s="11">
        <f t="shared" ref="R157:R220" si="63">ROUND(E157*D157*((1-L157)+L157*I157*M157*N157),2)</f>
        <v>71279.09</v>
      </c>
      <c r="S157" s="11">
        <f t="shared" ref="S157:S220" si="64">ROUND(E157*D157*((1-L157)+L157*J157*M157*N157),2)</f>
        <v>71927.08</v>
      </c>
      <c r="T157" s="11">
        <f t="shared" ref="T157:T220" si="65">ROUND(E157*D157*((1-L157)+L157*K157*M157*N157),2)</f>
        <v>72575.070000000007</v>
      </c>
      <c r="BPC157" s="3"/>
    </row>
    <row r="158" spans="1:1771" s="9" customFormat="1" ht="33.75" customHeight="1" x14ac:dyDescent="0.2">
      <c r="A158" s="7">
        <v>131</v>
      </c>
      <c r="B158" s="7" t="s">
        <v>315</v>
      </c>
      <c r="C158" s="29" t="s">
        <v>316</v>
      </c>
      <c r="D158" s="8">
        <v>4.0199999999999996</v>
      </c>
      <c r="E158" s="11">
        <v>24332.69</v>
      </c>
      <c r="F158" s="11">
        <v>0.9</v>
      </c>
      <c r="G158" s="11">
        <v>1</v>
      </c>
      <c r="H158" s="11">
        <v>1</v>
      </c>
      <c r="I158" s="11">
        <v>1.1000000000000001</v>
      </c>
      <c r="J158" s="11">
        <v>1.1100000000000001</v>
      </c>
      <c r="K158" s="11">
        <v>1.1200000000000001</v>
      </c>
      <c r="L158" s="12">
        <v>1</v>
      </c>
      <c r="M158" s="13">
        <v>1.105</v>
      </c>
      <c r="N158" s="11">
        <v>1</v>
      </c>
      <c r="O158" s="11">
        <f t="shared" si="60"/>
        <v>97279.42</v>
      </c>
      <c r="P158" s="11">
        <f t="shared" si="61"/>
        <v>108088.24</v>
      </c>
      <c r="Q158" s="11">
        <f t="shared" si="62"/>
        <v>108088.24</v>
      </c>
      <c r="R158" s="11">
        <f t="shared" si="63"/>
        <v>118897.07</v>
      </c>
      <c r="S158" s="11">
        <f t="shared" si="64"/>
        <v>119977.95</v>
      </c>
      <c r="T158" s="11">
        <f t="shared" si="65"/>
        <v>121058.83</v>
      </c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  <c r="JC158" s="4"/>
      <c r="JD158" s="4"/>
      <c r="JE158" s="4"/>
      <c r="JF158" s="4"/>
      <c r="JG158" s="4"/>
      <c r="JH158" s="4"/>
      <c r="JI158" s="4"/>
      <c r="JJ158" s="4"/>
      <c r="JK158" s="4"/>
      <c r="JL158" s="4"/>
      <c r="JM158" s="4"/>
      <c r="JN158" s="4"/>
      <c r="JO158" s="4"/>
      <c r="JP158" s="4"/>
      <c r="JQ158" s="4"/>
      <c r="JR158" s="4"/>
      <c r="JS158" s="4"/>
      <c r="JT158" s="4"/>
      <c r="JU158" s="4"/>
      <c r="JV158" s="4"/>
      <c r="JW158" s="4"/>
      <c r="JX158" s="4"/>
      <c r="JY158" s="4"/>
      <c r="JZ158" s="4"/>
      <c r="KA158" s="4"/>
      <c r="KB158" s="4"/>
      <c r="KC158" s="4"/>
      <c r="KD158" s="4"/>
      <c r="KE158" s="4"/>
      <c r="KF158" s="4"/>
      <c r="KG158" s="4"/>
      <c r="KH158" s="4"/>
      <c r="KI158" s="4"/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/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/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/>
      <c r="OE158" s="4"/>
      <c r="OF158" s="4"/>
      <c r="OG158" s="4"/>
      <c r="OH158" s="4"/>
      <c r="OI158" s="4"/>
      <c r="OJ158" s="4"/>
      <c r="OK158" s="4"/>
      <c r="OL158" s="4"/>
      <c r="OM158" s="4"/>
      <c r="ON158" s="4"/>
      <c r="OO158" s="4"/>
      <c r="OP158" s="4"/>
      <c r="OQ158" s="4"/>
      <c r="OR158" s="4"/>
      <c r="OS158" s="4"/>
      <c r="OT158" s="4"/>
      <c r="OU158" s="4"/>
      <c r="OV158" s="4"/>
      <c r="OW158" s="4"/>
      <c r="OX158" s="4"/>
      <c r="OY158" s="4"/>
      <c r="OZ158" s="4"/>
      <c r="PA158" s="4"/>
      <c r="PB158" s="4"/>
      <c r="PC158" s="4"/>
      <c r="PD158" s="4"/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  <c r="VW158" s="4"/>
      <c r="VX158" s="4"/>
      <c r="VY158" s="4"/>
      <c r="VZ158" s="4"/>
      <c r="WA158" s="4"/>
      <c r="WB158" s="4"/>
      <c r="WC158" s="4"/>
      <c r="WD158" s="4"/>
      <c r="WE158" s="4"/>
      <c r="WF158" s="4"/>
      <c r="WG158" s="4"/>
      <c r="WH158" s="4"/>
      <c r="WI158" s="4"/>
      <c r="WJ158" s="4"/>
      <c r="WK158" s="4"/>
      <c r="WL158" s="4"/>
      <c r="WM158" s="4"/>
      <c r="WN158" s="4"/>
      <c r="WO158" s="4"/>
      <c r="WP158" s="4"/>
      <c r="WQ158" s="4"/>
      <c r="WR158" s="4"/>
      <c r="WS158" s="4"/>
      <c r="WT158" s="4"/>
      <c r="WU158" s="4"/>
      <c r="WV158" s="4"/>
      <c r="WW158" s="4"/>
      <c r="WX158" s="4"/>
      <c r="WY158" s="4"/>
      <c r="WZ158" s="4"/>
      <c r="XA158" s="4"/>
      <c r="XB158" s="4"/>
      <c r="XC158" s="4"/>
      <c r="XD158" s="4"/>
      <c r="XE158" s="4"/>
      <c r="XF158" s="4"/>
      <c r="XG158" s="4"/>
      <c r="XH158" s="4"/>
      <c r="XI158" s="4"/>
      <c r="XJ158" s="4"/>
      <c r="XK158" s="4"/>
      <c r="XL158" s="4"/>
      <c r="XM158" s="4"/>
      <c r="XN158" s="4"/>
      <c r="XO158" s="4"/>
      <c r="XP158" s="4"/>
      <c r="XQ158" s="4"/>
      <c r="XR158" s="4"/>
      <c r="XS158" s="4"/>
      <c r="XT158" s="4"/>
      <c r="XU158" s="4"/>
      <c r="XV158" s="4"/>
      <c r="XW158" s="4"/>
      <c r="XX158" s="4"/>
      <c r="XY158" s="4"/>
      <c r="XZ158" s="4"/>
      <c r="YA158" s="4"/>
      <c r="YB158" s="4"/>
      <c r="YC158" s="4"/>
      <c r="YD158" s="4"/>
      <c r="YE158" s="4"/>
      <c r="YF158" s="4"/>
      <c r="YG158" s="4"/>
      <c r="YH158" s="4"/>
      <c r="YI158" s="4"/>
      <c r="YJ158" s="4"/>
      <c r="YK158" s="4"/>
      <c r="YL158" s="4"/>
      <c r="YM158" s="4"/>
      <c r="YN158" s="4"/>
      <c r="YO158" s="4"/>
      <c r="YP158" s="4"/>
      <c r="YQ158" s="4"/>
      <c r="YR158" s="4"/>
      <c r="YS158" s="4"/>
      <c r="YT158" s="4"/>
      <c r="YU158" s="4"/>
      <c r="YV158" s="4"/>
      <c r="YW158" s="4"/>
      <c r="YX158" s="4"/>
      <c r="YY158" s="4"/>
      <c r="YZ158" s="4"/>
      <c r="ZA158" s="4"/>
      <c r="ZB158" s="4"/>
      <c r="ZC158" s="4"/>
      <c r="ZD158" s="4"/>
      <c r="ZE158" s="4"/>
      <c r="ZF158" s="4"/>
      <c r="ZG158" s="4"/>
      <c r="ZH158" s="4"/>
      <c r="ZI158" s="4"/>
      <c r="ZJ158" s="4"/>
      <c r="ZK158" s="4"/>
      <c r="ZL158" s="4"/>
      <c r="ZM158" s="4"/>
      <c r="ZN158" s="4"/>
      <c r="ZO158" s="4"/>
      <c r="ZP158" s="4"/>
      <c r="ZQ158" s="4"/>
      <c r="ZR158" s="4"/>
      <c r="ZS158" s="4"/>
      <c r="ZT158" s="4"/>
      <c r="ZU158" s="4"/>
      <c r="ZV158" s="4"/>
      <c r="ZW158" s="4"/>
      <c r="ZX158" s="4"/>
      <c r="ZY158" s="4"/>
      <c r="ZZ158" s="4"/>
      <c r="AAA158" s="4"/>
      <c r="AAB158" s="4"/>
      <c r="AAC158" s="4"/>
      <c r="AAD158" s="4"/>
      <c r="AAE158" s="4"/>
      <c r="AAF158" s="4"/>
      <c r="AAG158" s="4"/>
      <c r="AAH158" s="4"/>
      <c r="AAI158" s="4"/>
      <c r="AAJ158" s="4"/>
      <c r="AAK158" s="4"/>
      <c r="AAL158" s="4"/>
      <c r="AAM158" s="4"/>
      <c r="AAN158" s="4"/>
      <c r="AAO158" s="4"/>
      <c r="AAP158" s="4"/>
      <c r="AAQ158" s="4"/>
      <c r="AAR158" s="4"/>
      <c r="AAS158" s="4"/>
      <c r="AAT158" s="4"/>
      <c r="AAU158" s="4"/>
      <c r="AAV158" s="4"/>
      <c r="AAW158" s="4"/>
      <c r="AAX158" s="4"/>
      <c r="AAY158" s="4"/>
      <c r="AAZ158" s="4"/>
      <c r="ABA158" s="4"/>
      <c r="ABB158" s="4"/>
      <c r="ABC158" s="4"/>
      <c r="ABD158" s="4"/>
      <c r="ABE158" s="4"/>
      <c r="ABF158" s="4"/>
      <c r="ABG158" s="4"/>
      <c r="ABH158" s="4"/>
      <c r="ABI158" s="4"/>
      <c r="ABJ158" s="4"/>
      <c r="ABK158" s="4"/>
      <c r="ABL158" s="4"/>
      <c r="ABM158" s="4"/>
      <c r="ABN158" s="4"/>
      <c r="ABO158" s="4"/>
      <c r="ABP158" s="4"/>
      <c r="ABQ158" s="4"/>
      <c r="ABR158" s="4"/>
      <c r="ABS158" s="4"/>
      <c r="ABT158" s="4"/>
      <c r="ABU158" s="4"/>
      <c r="ABV158" s="4"/>
      <c r="ABW158" s="4"/>
      <c r="ABX158" s="4"/>
      <c r="ABY158" s="4"/>
      <c r="ABZ158" s="4"/>
      <c r="ACA158" s="4"/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/>
      <c r="ACT158" s="4"/>
      <c r="ACU158" s="4"/>
      <c r="ACV158" s="4"/>
      <c r="ACW158" s="4"/>
      <c r="ACX158" s="4"/>
      <c r="ACY158" s="4"/>
      <c r="ACZ158" s="4"/>
      <c r="ADA158" s="4"/>
      <c r="ADB158" s="4"/>
      <c r="ADC158" s="4"/>
      <c r="ADD158" s="4"/>
      <c r="ADE158" s="4"/>
      <c r="ADF158" s="4"/>
      <c r="ADG158" s="4"/>
      <c r="ADH158" s="4"/>
      <c r="ADI158" s="4"/>
      <c r="ADJ158" s="4"/>
      <c r="ADK158" s="4"/>
      <c r="ADL158" s="4"/>
      <c r="ADM158" s="4"/>
      <c r="ADN158" s="4"/>
      <c r="ADO158" s="4"/>
      <c r="ADP158" s="4"/>
      <c r="ADQ158" s="4"/>
      <c r="ADR158" s="4"/>
      <c r="ADS158" s="4"/>
      <c r="ADT158" s="4"/>
      <c r="ADU158" s="4"/>
      <c r="ADV158" s="4"/>
      <c r="ADW158" s="4"/>
      <c r="ADX158" s="4"/>
      <c r="ADY158" s="4"/>
      <c r="ADZ158" s="4"/>
      <c r="AEA158" s="4"/>
      <c r="AEB158" s="4"/>
      <c r="AEC158" s="4"/>
      <c r="AED158" s="4"/>
      <c r="AEE158" s="4"/>
      <c r="AEF158" s="4"/>
      <c r="AEG158" s="4"/>
      <c r="AEH158" s="4"/>
      <c r="AEI158" s="4"/>
      <c r="AEJ158" s="4"/>
      <c r="AEK158" s="4"/>
      <c r="AEL158" s="4"/>
      <c r="AEM158" s="4"/>
      <c r="AEN158" s="4"/>
      <c r="AEO158" s="4"/>
      <c r="AEP158" s="4"/>
      <c r="AEQ158" s="4"/>
      <c r="AER158" s="4"/>
      <c r="AES158" s="4"/>
      <c r="AET158" s="4"/>
      <c r="AEU158" s="4"/>
      <c r="AEV158" s="4"/>
      <c r="AEW158" s="4"/>
      <c r="AEX158" s="4"/>
      <c r="AEY158" s="4"/>
      <c r="AEZ158" s="4"/>
      <c r="AFA158" s="4"/>
      <c r="AFB158" s="4"/>
      <c r="AFC158" s="4"/>
      <c r="AFD158" s="4"/>
      <c r="AFE158" s="4"/>
      <c r="AFF158" s="4"/>
      <c r="AFG158" s="4"/>
      <c r="AFH158" s="4"/>
      <c r="AFI158" s="4"/>
      <c r="AFJ158" s="4"/>
      <c r="AFK158" s="4"/>
      <c r="AFL158" s="4"/>
      <c r="AFM158" s="4"/>
      <c r="AFN158" s="4"/>
      <c r="AFO158" s="4"/>
      <c r="AFP158" s="4"/>
      <c r="AFQ158" s="4"/>
      <c r="AFR158" s="4"/>
      <c r="AFS158" s="4"/>
      <c r="AFT158" s="4"/>
      <c r="AFU158" s="4"/>
      <c r="AFV158" s="4"/>
      <c r="AFW158" s="4"/>
      <c r="AFX158" s="4"/>
      <c r="AFY158" s="4"/>
      <c r="AFZ158" s="4"/>
      <c r="AGA158" s="4"/>
      <c r="AGB158" s="4"/>
      <c r="AGC158" s="4"/>
      <c r="AGD158" s="4"/>
      <c r="AGE158" s="4"/>
      <c r="AGF158" s="4"/>
      <c r="AGG158" s="4"/>
      <c r="AGH158" s="4"/>
      <c r="AGI158" s="4"/>
      <c r="AGJ158" s="4"/>
      <c r="AGK158" s="4"/>
      <c r="AGL158" s="4"/>
      <c r="AGM158" s="4"/>
      <c r="AGN158" s="4"/>
      <c r="AGO158" s="4"/>
      <c r="AGP158" s="4"/>
      <c r="AGQ158" s="4"/>
      <c r="AGR158" s="4"/>
      <c r="AGS158" s="4"/>
      <c r="AGT158" s="4"/>
      <c r="AGU158" s="4"/>
      <c r="AGV158" s="4"/>
      <c r="AGW158" s="4"/>
      <c r="AGX158" s="4"/>
      <c r="AGY158" s="4"/>
      <c r="AGZ158" s="4"/>
      <c r="AHA158" s="4"/>
      <c r="AHB158" s="4"/>
      <c r="AHC158" s="4"/>
      <c r="AHD158" s="4"/>
      <c r="AHE158" s="4"/>
      <c r="AHF158" s="4"/>
      <c r="AHG158" s="4"/>
      <c r="AHH158" s="4"/>
      <c r="AHI158" s="4"/>
      <c r="AHJ158" s="4"/>
      <c r="AHK158" s="4"/>
      <c r="AHL158" s="4"/>
      <c r="AHM158" s="4"/>
      <c r="AHN158" s="4"/>
      <c r="AHO158" s="4"/>
      <c r="AHP158" s="4"/>
      <c r="AHQ158" s="4"/>
      <c r="AHR158" s="4"/>
      <c r="AHS158" s="4"/>
      <c r="AHT158" s="4"/>
      <c r="AHU158" s="4"/>
      <c r="AHV158" s="4"/>
      <c r="AHW158" s="4"/>
      <c r="AHX158" s="4"/>
      <c r="AHY158" s="4"/>
      <c r="AHZ158" s="4"/>
      <c r="AIA158" s="4"/>
      <c r="AIB158" s="4"/>
      <c r="AIC158" s="4"/>
      <c r="AID158" s="4"/>
      <c r="AIE158" s="4"/>
      <c r="AIF158" s="4"/>
      <c r="AIG158" s="4"/>
      <c r="AIH158" s="4"/>
      <c r="AII158" s="4"/>
      <c r="AIJ158" s="4"/>
      <c r="AIK158" s="4"/>
      <c r="AIL158" s="4"/>
      <c r="AIM158" s="4"/>
      <c r="AIN158" s="4"/>
      <c r="AIO158" s="4"/>
      <c r="AIP158" s="4"/>
      <c r="AIQ158" s="4"/>
      <c r="AIR158" s="4"/>
      <c r="AIS158" s="4"/>
      <c r="AIT158" s="4"/>
      <c r="AIU158" s="4"/>
      <c r="AIV158" s="4"/>
      <c r="AIW158" s="4"/>
      <c r="AIX158" s="4"/>
      <c r="AIY158" s="4"/>
      <c r="AIZ158" s="4"/>
      <c r="AJA158" s="4"/>
      <c r="AJB158" s="4"/>
      <c r="AJC158" s="4"/>
      <c r="AJD158" s="4"/>
      <c r="AJE158" s="4"/>
      <c r="AJF158" s="4"/>
      <c r="AJG158" s="4"/>
      <c r="AJH158" s="4"/>
      <c r="AJI158" s="4"/>
      <c r="AJJ158" s="4"/>
      <c r="AJK158" s="4"/>
      <c r="AJL158" s="4"/>
      <c r="AJM158" s="4"/>
      <c r="AJN158" s="4"/>
      <c r="AJO158" s="4"/>
      <c r="AJP158" s="4"/>
      <c r="AJQ158" s="4"/>
      <c r="AJR158" s="4"/>
      <c r="AJS158" s="4"/>
      <c r="AJT158" s="4"/>
      <c r="AJU158" s="4"/>
      <c r="AJV158" s="4"/>
      <c r="AJW158" s="4"/>
      <c r="AJX158" s="4"/>
      <c r="AJY158" s="4"/>
      <c r="AJZ158" s="4"/>
      <c r="AKA158" s="4"/>
      <c r="AKB158" s="4"/>
      <c r="AKC158" s="4"/>
      <c r="AKD158" s="4"/>
      <c r="AKE158" s="4"/>
      <c r="AKF158" s="4"/>
      <c r="AKG158" s="4"/>
      <c r="AKH158" s="4"/>
      <c r="AKI158" s="4"/>
      <c r="AKJ158" s="4"/>
      <c r="AKK158" s="4"/>
      <c r="AKL158" s="4"/>
      <c r="AKM158" s="4"/>
      <c r="AKN158" s="4"/>
      <c r="AKO158" s="4"/>
      <c r="AKP158" s="4"/>
      <c r="AKQ158" s="4"/>
      <c r="AKR158" s="4"/>
      <c r="AKS158" s="4"/>
      <c r="AKT158" s="4"/>
      <c r="AKU158" s="4"/>
      <c r="AKV158" s="4"/>
      <c r="AKW158" s="4"/>
      <c r="AKX158" s="4"/>
      <c r="AKY158" s="4"/>
      <c r="AKZ158" s="4"/>
      <c r="ALA158" s="4"/>
      <c r="ALB158" s="4"/>
      <c r="ALC158" s="4"/>
      <c r="ALD158" s="4"/>
      <c r="ALE158" s="4"/>
      <c r="ALF158" s="4"/>
      <c r="ALG158" s="4"/>
      <c r="ALH158" s="4"/>
      <c r="ALI158" s="4"/>
      <c r="ALJ158" s="4"/>
      <c r="ALK158" s="4"/>
      <c r="ALL158" s="4"/>
      <c r="ALM158" s="4"/>
      <c r="ALN158" s="4"/>
      <c r="ALO158" s="4"/>
      <c r="ALP158" s="4"/>
      <c r="ALQ158" s="4"/>
      <c r="ALR158" s="4"/>
      <c r="ALS158" s="4"/>
      <c r="ALT158" s="4"/>
      <c r="ALU158" s="4"/>
      <c r="ALV158" s="4"/>
      <c r="ALW158" s="4"/>
      <c r="ALX158" s="4"/>
      <c r="ALY158" s="4"/>
      <c r="ALZ158" s="4"/>
      <c r="AMA158" s="4"/>
      <c r="AMB158" s="4"/>
      <c r="AMC158" s="4"/>
      <c r="AMD158" s="4"/>
      <c r="AME158" s="4"/>
      <c r="AMF158" s="4"/>
      <c r="AMG158" s="4"/>
      <c r="AMH158" s="4"/>
      <c r="AMI158" s="4"/>
      <c r="AMJ158" s="4"/>
      <c r="AMK158" s="4"/>
      <c r="AML158" s="4"/>
      <c r="AMM158" s="4"/>
      <c r="AMN158" s="4"/>
      <c r="AMO158" s="4"/>
      <c r="AMP158" s="4"/>
      <c r="AMQ158" s="4"/>
      <c r="AMR158" s="4"/>
      <c r="AMS158" s="4"/>
      <c r="AMT158" s="4"/>
      <c r="AMU158" s="4"/>
      <c r="AMV158" s="4"/>
      <c r="AMW158" s="4"/>
      <c r="AMX158" s="4"/>
      <c r="AMY158" s="4"/>
      <c r="AMZ158" s="4"/>
      <c r="ANA158" s="4"/>
      <c r="ANB158" s="4"/>
      <c r="ANC158" s="4"/>
      <c r="AND158" s="4"/>
      <c r="ANE158" s="4"/>
      <c r="ANF158" s="4"/>
      <c r="ANG158" s="4"/>
      <c r="ANH158" s="4"/>
      <c r="ANI158" s="4"/>
      <c r="ANJ158" s="4"/>
      <c r="ANK158" s="4"/>
      <c r="ANL158" s="4"/>
      <c r="ANM158" s="4"/>
      <c r="ANN158" s="4"/>
      <c r="ANO158" s="4"/>
      <c r="ANP158" s="4"/>
      <c r="ANQ158" s="4"/>
      <c r="ANR158" s="4"/>
      <c r="ANS158" s="4"/>
      <c r="ANT158" s="4"/>
      <c r="ANU158" s="4"/>
      <c r="ANV158" s="4"/>
      <c r="ANW158" s="4"/>
      <c r="ANX158" s="4"/>
      <c r="ANY158" s="4"/>
      <c r="ANZ158" s="4"/>
      <c r="AOA158" s="4"/>
      <c r="AOB158" s="4"/>
      <c r="AOC158" s="4"/>
      <c r="AOD158" s="4"/>
      <c r="AOE158" s="4"/>
      <c r="AOF158" s="4"/>
      <c r="AOG158" s="4"/>
      <c r="AOH158" s="4"/>
      <c r="AOI158" s="4"/>
      <c r="AOJ158" s="4"/>
      <c r="AOK158" s="4"/>
      <c r="AOL158" s="4"/>
      <c r="AOM158" s="4"/>
      <c r="AON158" s="4"/>
      <c r="AOO158" s="4"/>
      <c r="AOP158" s="4"/>
      <c r="AOQ158" s="4"/>
      <c r="AOR158" s="4"/>
      <c r="AOS158" s="4"/>
      <c r="AOT158" s="4"/>
      <c r="AOU158" s="4"/>
      <c r="AOV158" s="4"/>
      <c r="AOW158" s="4"/>
      <c r="AOX158" s="4"/>
      <c r="AOY158" s="4"/>
      <c r="AOZ158" s="4"/>
      <c r="APA158" s="4"/>
      <c r="APB158" s="4"/>
      <c r="APC158" s="4"/>
      <c r="APD158" s="4"/>
      <c r="APE158" s="4"/>
      <c r="APF158" s="4"/>
      <c r="APG158" s="4"/>
      <c r="APH158" s="4"/>
      <c r="API158" s="4"/>
      <c r="APJ158" s="4"/>
      <c r="APK158" s="4"/>
      <c r="APL158" s="4"/>
      <c r="APM158" s="4"/>
      <c r="APN158" s="4"/>
      <c r="APO158" s="4"/>
      <c r="APP158" s="4"/>
      <c r="APQ158" s="4"/>
      <c r="APR158" s="4"/>
      <c r="APS158" s="4"/>
      <c r="APT158" s="4"/>
      <c r="APU158" s="4"/>
      <c r="APV158" s="4"/>
      <c r="APW158" s="4"/>
      <c r="APX158" s="4"/>
      <c r="APY158" s="4"/>
      <c r="APZ158" s="4"/>
      <c r="AQA158" s="4"/>
      <c r="AQB158" s="4"/>
      <c r="AQC158" s="4"/>
      <c r="AQD158" s="4"/>
      <c r="AQE158" s="4"/>
      <c r="AQF158" s="4"/>
      <c r="AQG158" s="4"/>
      <c r="AQH158" s="4"/>
      <c r="AQI158" s="4"/>
      <c r="AQJ158" s="4"/>
      <c r="AQK158" s="4"/>
      <c r="AQL158" s="4"/>
      <c r="AQM158" s="4"/>
      <c r="AQN158" s="4"/>
      <c r="AQO158" s="4"/>
      <c r="AQP158" s="4"/>
      <c r="AQQ158" s="4"/>
      <c r="AQR158" s="4"/>
      <c r="AQS158" s="4"/>
      <c r="AQT158" s="4"/>
      <c r="AQU158" s="4"/>
      <c r="AQV158" s="4"/>
      <c r="AQW158" s="4"/>
      <c r="AQX158" s="4"/>
      <c r="AQY158" s="4"/>
      <c r="AQZ158" s="4"/>
      <c r="ARA158" s="4"/>
      <c r="ARB158" s="4"/>
      <c r="ARC158" s="4"/>
      <c r="ARD158" s="4"/>
      <c r="ARE158" s="4"/>
      <c r="ARF158" s="4"/>
      <c r="ARG158" s="4"/>
      <c r="ARH158" s="4"/>
      <c r="ARI158" s="4"/>
      <c r="ARJ158" s="4"/>
      <c r="ARK158" s="4"/>
      <c r="ARL158" s="4"/>
      <c r="ARM158" s="4"/>
      <c r="ARN158" s="4"/>
      <c r="ARO158" s="4"/>
      <c r="ARP158" s="4"/>
      <c r="ARQ158" s="4"/>
      <c r="ARR158" s="4"/>
      <c r="ARS158" s="4"/>
      <c r="ART158" s="4"/>
      <c r="ARU158" s="4"/>
      <c r="ARV158" s="4"/>
      <c r="ARW158" s="4"/>
      <c r="ARX158" s="4"/>
      <c r="ARY158" s="4"/>
      <c r="ARZ158" s="4"/>
      <c r="ASA158" s="4"/>
      <c r="ASB158" s="4"/>
      <c r="ASC158" s="4"/>
      <c r="ASD158" s="4"/>
      <c r="ASE158" s="4"/>
      <c r="ASF158" s="4"/>
      <c r="ASG158" s="4"/>
      <c r="ASH158" s="4"/>
      <c r="ASI158" s="4"/>
      <c r="ASJ158" s="4"/>
      <c r="ASK158" s="4"/>
      <c r="ASL158" s="4"/>
      <c r="ASM158" s="4"/>
      <c r="ASN158" s="4"/>
      <c r="ASO158" s="4"/>
      <c r="ASP158" s="4"/>
      <c r="ASQ158" s="4"/>
      <c r="ASR158" s="4"/>
      <c r="ASS158" s="4"/>
      <c r="AST158" s="4"/>
      <c r="ASU158" s="4"/>
      <c r="ASV158" s="4"/>
      <c r="ASW158" s="4"/>
      <c r="ASX158" s="4"/>
      <c r="ASY158" s="4"/>
      <c r="ASZ158" s="4"/>
      <c r="ATA158" s="4"/>
      <c r="ATB158" s="4"/>
      <c r="ATC158" s="4"/>
      <c r="ATD158" s="4"/>
      <c r="ATE158" s="4"/>
      <c r="ATF158" s="4"/>
      <c r="ATG158" s="4"/>
      <c r="ATH158" s="4"/>
      <c r="ATI158" s="4"/>
      <c r="ATJ158" s="4"/>
      <c r="ATK158" s="4"/>
      <c r="ATL158" s="4"/>
      <c r="ATM158" s="4"/>
      <c r="ATN158" s="4"/>
      <c r="ATO158" s="4"/>
      <c r="ATP158" s="4"/>
      <c r="ATQ158" s="4"/>
      <c r="ATR158" s="4"/>
      <c r="ATS158" s="4"/>
      <c r="ATT158" s="4"/>
      <c r="ATU158" s="4"/>
      <c r="ATV158" s="4"/>
      <c r="ATW158" s="4"/>
      <c r="ATX158" s="4"/>
      <c r="ATY158" s="4"/>
      <c r="ATZ158" s="4"/>
      <c r="AUA158" s="4"/>
      <c r="AUB158" s="4"/>
      <c r="AUC158" s="4"/>
      <c r="AUD158" s="4"/>
      <c r="AUE158" s="4"/>
      <c r="AUF158" s="4"/>
      <c r="AUG158" s="4"/>
      <c r="AUH158" s="4"/>
      <c r="AUI158" s="4"/>
      <c r="AUJ158" s="4"/>
      <c r="AUK158" s="4"/>
      <c r="AUL158" s="4"/>
      <c r="AUM158" s="4"/>
      <c r="AUN158" s="4"/>
      <c r="AUO158" s="4"/>
      <c r="AUP158" s="4"/>
      <c r="AUQ158" s="4"/>
      <c r="AUR158" s="4"/>
      <c r="AUS158" s="4"/>
      <c r="AUT158" s="4"/>
      <c r="AUU158" s="4"/>
      <c r="AUV158" s="4"/>
      <c r="AUW158" s="4"/>
      <c r="AUX158" s="4"/>
      <c r="AUY158" s="4"/>
      <c r="AUZ158" s="4"/>
      <c r="AVA158" s="4"/>
      <c r="AVB158" s="4"/>
      <c r="AVC158" s="4"/>
      <c r="AVD158" s="4"/>
      <c r="AVE158" s="4"/>
      <c r="AVF158" s="4"/>
      <c r="AVG158" s="4"/>
      <c r="AVH158" s="4"/>
      <c r="AVI158" s="4"/>
      <c r="AVJ158" s="4"/>
      <c r="AVK158" s="4"/>
      <c r="AVL158" s="4"/>
      <c r="AVM158" s="4"/>
      <c r="AVN158" s="4"/>
      <c r="AVO158" s="4"/>
      <c r="AVP158" s="4"/>
      <c r="AVQ158" s="4"/>
      <c r="AVR158" s="4"/>
      <c r="AVS158" s="4"/>
      <c r="AVT158" s="4"/>
      <c r="AVU158" s="4"/>
      <c r="AVV158" s="4"/>
      <c r="AVW158" s="4"/>
      <c r="AVX158" s="4"/>
      <c r="AVY158" s="4"/>
      <c r="AVZ158" s="4"/>
      <c r="AWA158" s="4"/>
      <c r="AWB158" s="4"/>
      <c r="AWC158" s="4"/>
      <c r="AWD158" s="4"/>
      <c r="AWE158" s="4"/>
      <c r="AWF158" s="4"/>
      <c r="AWG158" s="4"/>
      <c r="AWH158" s="4"/>
      <c r="AWI158" s="4"/>
      <c r="AWJ158" s="4"/>
      <c r="AWK158" s="4"/>
      <c r="AWL158" s="4"/>
      <c r="AWM158" s="4"/>
      <c r="AWN158" s="4"/>
      <c r="AWO158" s="4"/>
      <c r="AWP158" s="4"/>
      <c r="AWQ158" s="4"/>
      <c r="AWR158" s="4"/>
      <c r="AWS158" s="4"/>
      <c r="AWT158" s="4"/>
      <c r="AWU158" s="4"/>
      <c r="AWV158" s="4"/>
      <c r="AWW158" s="4"/>
      <c r="AWX158" s="4"/>
      <c r="AWY158" s="4"/>
      <c r="AWZ158" s="4"/>
      <c r="AXA158" s="4"/>
      <c r="AXB158" s="4"/>
      <c r="AXC158" s="4"/>
      <c r="AXD158" s="4"/>
      <c r="AXE158" s="4"/>
      <c r="AXF158" s="4"/>
      <c r="AXG158" s="4"/>
      <c r="AXH158" s="4"/>
      <c r="AXI158" s="4"/>
      <c r="AXJ158" s="4"/>
      <c r="AXK158" s="4"/>
      <c r="AXL158" s="4"/>
      <c r="AXM158" s="4"/>
      <c r="AXN158" s="4"/>
      <c r="AXO158" s="4"/>
      <c r="AXP158" s="4"/>
      <c r="AXQ158" s="4"/>
      <c r="AXR158" s="4"/>
      <c r="AXS158" s="4"/>
      <c r="AXT158" s="4"/>
      <c r="AXU158" s="4"/>
      <c r="AXV158" s="4"/>
      <c r="AXW158" s="4"/>
      <c r="AXX158" s="4"/>
      <c r="AXY158" s="4"/>
      <c r="AXZ158" s="4"/>
      <c r="AYA158" s="4"/>
      <c r="AYB158" s="4"/>
      <c r="AYC158" s="4"/>
      <c r="AYD158" s="4"/>
      <c r="AYE158" s="4"/>
      <c r="AYF158" s="4"/>
      <c r="AYG158" s="4"/>
      <c r="AYH158" s="4"/>
      <c r="AYI158" s="4"/>
      <c r="AYJ158" s="4"/>
      <c r="AYK158" s="4"/>
      <c r="AYL158" s="4"/>
      <c r="AYM158" s="4"/>
      <c r="AYN158" s="4"/>
      <c r="AYO158" s="4"/>
      <c r="AYP158" s="4"/>
      <c r="AYQ158" s="4"/>
      <c r="AYR158" s="4"/>
      <c r="AYS158" s="4"/>
      <c r="AYT158" s="4"/>
      <c r="AYU158" s="4"/>
      <c r="AYV158" s="4"/>
      <c r="AYW158" s="4"/>
      <c r="AYX158" s="4"/>
      <c r="AYY158" s="4"/>
      <c r="AYZ158" s="4"/>
      <c r="AZA158" s="4"/>
      <c r="AZB158" s="4"/>
      <c r="AZC158" s="4"/>
      <c r="AZD158" s="4"/>
      <c r="AZE158" s="4"/>
      <c r="AZF158" s="4"/>
      <c r="AZG158" s="4"/>
      <c r="AZH158" s="4"/>
      <c r="AZI158" s="4"/>
      <c r="AZJ158" s="4"/>
      <c r="AZK158" s="4"/>
      <c r="AZL158" s="4"/>
      <c r="AZM158" s="4"/>
      <c r="AZN158" s="4"/>
      <c r="AZO158" s="4"/>
      <c r="AZP158" s="4"/>
      <c r="AZQ158" s="4"/>
      <c r="AZR158" s="4"/>
      <c r="AZS158" s="4"/>
      <c r="AZT158" s="4"/>
      <c r="AZU158" s="4"/>
      <c r="AZV158" s="4"/>
      <c r="AZW158" s="4"/>
      <c r="AZX158" s="4"/>
      <c r="AZY158" s="4"/>
      <c r="AZZ158" s="4"/>
      <c r="BAA158" s="4"/>
      <c r="BAB158" s="4"/>
      <c r="BAC158" s="4"/>
      <c r="BAD158" s="4"/>
      <c r="BAE158" s="4"/>
      <c r="BAF158" s="4"/>
      <c r="BAG158" s="4"/>
      <c r="BAH158" s="4"/>
      <c r="BAI158" s="4"/>
      <c r="BAJ158" s="4"/>
      <c r="BAK158" s="4"/>
      <c r="BAL158" s="4"/>
      <c r="BAM158" s="4"/>
      <c r="BAN158" s="4"/>
      <c r="BAO158" s="4"/>
      <c r="BAP158" s="4"/>
      <c r="BAQ158" s="4"/>
      <c r="BAR158" s="4"/>
      <c r="BAS158" s="4"/>
      <c r="BAT158" s="4"/>
      <c r="BAU158" s="4"/>
      <c r="BAV158" s="4"/>
      <c r="BAW158" s="4"/>
      <c r="BAX158" s="4"/>
      <c r="BAY158" s="4"/>
      <c r="BAZ158" s="4"/>
      <c r="BBA158" s="4"/>
      <c r="BBB158" s="4"/>
      <c r="BBC158" s="4"/>
      <c r="BBD158" s="4"/>
      <c r="BBE158" s="4"/>
      <c r="BBF158" s="4"/>
      <c r="BBG158" s="4"/>
      <c r="BBH158" s="4"/>
      <c r="BBI158" s="4"/>
      <c r="BBJ158" s="4"/>
      <c r="BBK158" s="4"/>
      <c r="BBL158" s="4"/>
      <c r="BBM158" s="4"/>
      <c r="BBN158" s="4"/>
      <c r="BBO158" s="4"/>
      <c r="BBP158" s="4"/>
      <c r="BBQ158" s="4"/>
      <c r="BBR158" s="4"/>
      <c r="BBS158" s="4"/>
      <c r="BBT158" s="4"/>
      <c r="BBU158" s="4"/>
      <c r="BBV158" s="4"/>
      <c r="BBW158" s="4"/>
      <c r="BBX158" s="4"/>
      <c r="BBY158" s="4"/>
      <c r="BBZ158" s="4"/>
      <c r="BCA158" s="4"/>
      <c r="BCB158" s="4"/>
      <c r="BCC158" s="4"/>
      <c r="BCD158" s="4"/>
      <c r="BCE158" s="4"/>
      <c r="BCF158" s="4"/>
      <c r="BCG158" s="4"/>
      <c r="BCH158" s="4"/>
      <c r="BCI158" s="4"/>
      <c r="BCJ158" s="4"/>
      <c r="BCK158" s="4"/>
      <c r="BCL158" s="4"/>
      <c r="BCM158" s="4"/>
      <c r="BCN158" s="4"/>
      <c r="BCO158" s="4"/>
      <c r="BCP158" s="4"/>
      <c r="BCQ158" s="4"/>
      <c r="BCR158" s="4"/>
      <c r="BCS158" s="4"/>
      <c r="BCT158" s="4"/>
      <c r="BCU158" s="4"/>
      <c r="BCV158" s="4"/>
      <c r="BCW158" s="4"/>
      <c r="BCX158" s="4"/>
      <c r="BCY158" s="4"/>
      <c r="BCZ158" s="4"/>
      <c r="BDA158" s="4"/>
      <c r="BDB158" s="4"/>
      <c r="BDC158" s="4"/>
      <c r="BDD158" s="4"/>
      <c r="BDE158" s="4"/>
      <c r="BDF158" s="4"/>
      <c r="BDG158" s="4"/>
      <c r="BDH158" s="4"/>
      <c r="BDI158" s="4"/>
      <c r="BDJ158" s="4"/>
      <c r="BDK158" s="4"/>
      <c r="BDL158" s="4"/>
      <c r="BDM158" s="4"/>
      <c r="BDN158" s="4"/>
      <c r="BDO158" s="4"/>
      <c r="BDP158" s="4"/>
      <c r="BDQ158" s="4"/>
      <c r="BDR158" s="4"/>
      <c r="BDS158" s="4"/>
      <c r="BDT158" s="4"/>
      <c r="BDU158" s="4"/>
      <c r="BDV158" s="4"/>
      <c r="BDW158" s="4"/>
      <c r="BDX158" s="4"/>
      <c r="BDY158" s="4"/>
      <c r="BDZ158" s="4"/>
      <c r="BEA158" s="4"/>
      <c r="BEB158" s="4"/>
      <c r="BEC158" s="4"/>
      <c r="BED158" s="4"/>
      <c r="BEE158" s="4"/>
      <c r="BEF158" s="4"/>
      <c r="BEG158" s="4"/>
      <c r="BEH158" s="4"/>
      <c r="BEI158" s="4"/>
      <c r="BEJ158" s="4"/>
      <c r="BEK158" s="4"/>
      <c r="BEL158" s="4"/>
      <c r="BEM158" s="4"/>
      <c r="BEN158" s="4"/>
      <c r="BEO158" s="4"/>
      <c r="BEP158" s="4"/>
      <c r="BEQ158" s="4"/>
      <c r="BER158" s="4"/>
      <c r="BES158" s="4"/>
      <c r="BET158" s="4"/>
      <c r="BEU158" s="4"/>
      <c r="BEV158" s="4"/>
      <c r="BEW158" s="4"/>
      <c r="BEX158" s="4"/>
      <c r="BEY158" s="4"/>
      <c r="BEZ158" s="4"/>
      <c r="BFA158" s="4"/>
      <c r="BFB158" s="4"/>
      <c r="BFC158" s="4"/>
      <c r="BFD158" s="4"/>
      <c r="BFE158" s="4"/>
      <c r="BFF158" s="4"/>
      <c r="BFG158" s="4"/>
      <c r="BFH158" s="4"/>
      <c r="BFI158" s="4"/>
      <c r="BFJ158" s="4"/>
      <c r="BFK158" s="4"/>
      <c r="BFL158" s="4"/>
      <c r="BFM158" s="4"/>
      <c r="BFN158" s="4"/>
      <c r="BFO158" s="4"/>
      <c r="BFP158" s="4"/>
      <c r="BFQ158" s="4"/>
      <c r="BFR158" s="4"/>
      <c r="BFS158" s="4"/>
      <c r="BFT158" s="4"/>
      <c r="BFU158" s="4"/>
      <c r="BFV158" s="4"/>
      <c r="BFW158" s="4"/>
      <c r="BFX158" s="4"/>
      <c r="BFY158" s="4"/>
      <c r="BFZ158" s="4"/>
      <c r="BGA158" s="4"/>
      <c r="BGB158" s="4"/>
      <c r="BGC158" s="4"/>
      <c r="BGD158" s="4"/>
      <c r="BGE158" s="4"/>
      <c r="BGF158" s="4"/>
      <c r="BGG158" s="4"/>
      <c r="BGH158" s="4"/>
      <c r="BGI158" s="4"/>
      <c r="BGJ158" s="4"/>
      <c r="BGK158" s="4"/>
      <c r="BGL158" s="4"/>
      <c r="BGM158" s="4"/>
      <c r="BGN158" s="4"/>
      <c r="BGO158" s="4"/>
      <c r="BGP158" s="4"/>
      <c r="BGQ158" s="4"/>
      <c r="BGR158" s="4"/>
      <c r="BGS158" s="4"/>
      <c r="BGT158" s="4"/>
      <c r="BGU158" s="4"/>
      <c r="BGV158" s="4"/>
      <c r="BGW158" s="4"/>
      <c r="BGX158" s="4"/>
      <c r="BGY158" s="4"/>
      <c r="BGZ158" s="4"/>
      <c r="BHA158" s="4"/>
      <c r="BHB158" s="4"/>
      <c r="BHC158" s="4"/>
      <c r="BHD158" s="4"/>
      <c r="BHE158" s="4"/>
      <c r="BHF158" s="4"/>
      <c r="BHG158" s="4"/>
      <c r="BHH158" s="4"/>
      <c r="BHI158" s="4"/>
      <c r="BHJ158" s="4"/>
      <c r="BHK158" s="4"/>
      <c r="BHL158" s="4"/>
      <c r="BHM158" s="4"/>
      <c r="BHN158" s="4"/>
      <c r="BHO158" s="4"/>
      <c r="BHP158" s="4"/>
      <c r="BHQ158" s="4"/>
      <c r="BHR158" s="4"/>
      <c r="BHS158" s="4"/>
      <c r="BHT158" s="4"/>
      <c r="BHU158" s="4"/>
      <c r="BHV158" s="4"/>
      <c r="BHW158" s="4"/>
      <c r="BHX158" s="4"/>
      <c r="BHY158" s="4"/>
      <c r="BHZ158" s="4"/>
      <c r="BIA158" s="4"/>
      <c r="BIB158" s="4"/>
      <c r="BIC158" s="4"/>
      <c r="BID158" s="4"/>
      <c r="BIE158" s="4"/>
      <c r="BIF158" s="4"/>
      <c r="BIG158" s="4"/>
      <c r="BIH158" s="4"/>
      <c r="BII158" s="4"/>
      <c r="BIJ158" s="4"/>
      <c r="BIK158" s="4"/>
      <c r="BIL158" s="4"/>
      <c r="BIM158" s="4"/>
      <c r="BIN158" s="4"/>
      <c r="BIO158" s="4"/>
      <c r="BIP158" s="4"/>
      <c r="BIQ158" s="4"/>
      <c r="BIR158" s="4"/>
      <c r="BIS158" s="4"/>
      <c r="BIT158" s="4"/>
      <c r="BIU158" s="4"/>
      <c r="BIV158" s="4"/>
      <c r="BIW158" s="4"/>
      <c r="BIX158" s="4"/>
      <c r="BIY158" s="4"/>
      <c r="BIZ158" s="4"/>
      <c r="BJA158" s="4"/>
      <c r="BJB158" s="4"/>
      <c r="BJC158" s="4"/>
      <c r="BJD158" s="4"/>
      <c r="BJE158" s="4"/>
      <c r="BJF158" s="4"/>
      <c r="BJG158" s="4"/>
      <c r="BJH158" s="4"/>
      <c r="BJI158" s="4"/>
      <c r="BJJ158" s="4"/>
      <c r="BJK158" s="4"/>
      <c r="BJL158" s="4"/>
      <c r="BJM158" s="4"/>
      <c r="BJN158" s="4"/>
      <c r="BJO158" s="4"/>
      <c r="BJP158" s="4"/>
      <c r="BJQ158" s="4"/>
      <c r="BJR158" s="4"/>
      <c r="BJS158" s="4"/>
      <c r="BJT158" s="4"/>
      <c r="BJU158" s="4"/>
      <c r="BJV158" s="4"/>
      <c r="BJW158" s="4"/>
      <c r="BJX158" s="4"/>
      <c r="BJY158" s="4"/>
      <c r="BJZ158" s="4"/>
      <c r="BKA158" s="4"/>
      <c r="BKB158" s="4"/>
      <c r="BKC158" s="4"/>
      <c r="BKD158" s="4"/>
      <c r="BKE158" s="4"/>
      <c r="BKF158" s="4"/>
      <c r="BKG158" s="4"/>
      <c r="BKH158" s="4"/>
      <c r="BKI158" s="4"/>
      <c r="BKJ158" s="4"/>
      <c r="BKK158" s="4"/>
      <c r="BKL158" s="4"/>
      <c r="BKM158" s="4"/>
      <c r="BKN158" s="4"/>
      <c r="BKO158" s="4"/>
      <c r="BKP158" s="4"/>
      <c r="BKQ158" s="4"/>
      <c r="BKR158" s="4"/>
      <c r="BKS158" s="4"/>
      <c r="BKT158" s="4"/>
      <c r="BKU158" s="4"/>
      <c r="BKV158" s="4"/>
      <c r="BKW158" s="4"/>
      <c r="BKX158" s="4"/>
      <c r="BKY158" s="4"/>
      <c r="BKZ158" s="4"/>
      <c r="BLA158" s="4"/>
      <c r="BLB158" s="4"/>
      <c r="BLC158" s="4"/>
      <c r="BLD158" s="4"/>
      <c r="BLE158" s="4"/>
      <c r="BLF158" s="4"/>
      <c r="BLG158" s="4"/>
      <c r="BLH158" s="4"/>
      <c r="BLI158" s="4"/>
      <c r="BLJ158" s="4"/>
      <c r="BLK158" s="4"/>
      <c r="BLL158" s="4"/>
      <c r="BLM158" s="4"/>
      <c r="BLN158" s="4"/>
      <c r="BLO158" s="4"/>
      <c r="BLP158" s="4"/>
      <c r="BLQ158" s="4"/>
      <c r="BLR158" s="4"/>
      <c r="BLS158" s="4"/>
      <c r="BLT158" s="4"/>
      <c r="BLU158" s="4"/>
      <c r="BLV158" s="4"/>
      <c r="BLW158" s="4"/>
      <c r="BLX158" s="4"/>
      <c r="BLY158" s="4"/>
      <c r="BLZ158" s="4"/>
      <c r="BMA158" s="4"/>
      <c r="BMB158" s="4"/>
      <c r="BMC158" s="4"/>
      <c r="BMD158" s="4"/>
      <c r="BME158" s="4"/>
      <c r="BMF158" s="4"/>
      <c r="BMG158" s="4"/>
      <c r="BMH158" s="4"/>
      <c r="BMI158" s="4"/>
      <c r="BMJ158" s="4"/>
      <c r="BMK158" s="4"/>
      <c r="BML158" s="4"/>
      <c r="BMM158" s="4"/>
      <c r="BMN158" s="4"/>
      <c r="BMO158" s="4"/>
      <c r="BMP158" s="4"/>
      <c r="BMQ158" s="4"/>
      <c r="BMR158" s="4"/>
      <c r="BMS158" s="4"/>
      <c r="BMT158" s="4"/>
      <c r="BMU158" s="4"/>
      <c r="BMV158" s="4"/>
      <c r="BMW158" s="4"/>
      <c r="BMX158" s="4"/>
      <c r="BMY158" s="4"/>
      <c r="BMZ158" s="4"/>
      <c r="BNA158" s="4"/>
      <c r="BNB158" s="4"/>
      <c r="BNC158" s="4"/>
      <c r="BND158" s="4"/>
      <c r="BNE158" s="4"/>
      <c r="BNF158" s="4"/>
      <c r="BNG158" s="4"/>
      <c r="BNH158" s="4"/>
      <c r="BNI158" s="4"/>
      <c r="BNJ158" s="4"/>
      <c r="BNK158" s="4"/>
      <c r="BNL158" s="4"/>
      <c r="BNM158" s="4"/>
      <c r="BNN158" s="4"/>
      <c r="BNO158" s="4"/>
      <c r="BNP158" s="4"/>
      <c r="BNQ158" s="4"/>
      <c r="BNR158" s="4"/>
      <c r="BNS158" s="4"/>
      <c r="BNT158" s="4"/>
      <c r="BNU158" s="4"/>
      <c r="BNV158" s="4"/>
      <c r="BNW158" s="4"/>
      <c r="BNX158" s="4"/>
      <c r="BNY158" s="4"/>
      <c r="BNZ158" s="4"/>
      <c r="BOA158" s="4"/>
      <c r="BOB158" s="4"/>
      <c r="BOC158" s="4"/>
      <c r="BOD158" s="4"/>
      <c r="BOE158" s="4"/>
      <c r="BOF158" s="4"/>
      <c r="BOG158" s="4"/>
      <c r="BOH158" s="4"/>
      <c r="BOI158" s="4"/>
      <c r="BOJ158" s="4"/>
      <c r="BOK158" s="4"/>
      <c r="BOL158" s="4"/>
      <c r="BOM158" s="4"/>
      <c r="BON158" s="4"/>
      <c r="BOO158" s="4"/>
      <c r="BOP158" s="4"/>
      <c r="BOQ158" s="4"/>
      <c r="BOR158" s="4"/>
      <c r="BOS158" s="4"/>
      <c r="BOT158" s="4"/>
      <c r="BOU158" s="4"/>
      <c r="BOV158" s="4"/>
      <c r="BOW158" s="4"/>
      <c r="BOX158" s="4"/>
      <c r="BOY158" s="4"/>
      <c r="BOZ158" s="4"/>
      <c r="BPA158" s="4"/>
      <c r="BPB158" s="4"/>
    </row>
    <row r="159" spans="1:1771" s="9" customFormat="1" ht="33.75" customHeight="1" x14ac:dyDescent="0.2">
      <c r="A159" s="7">
        <v>132</v>
      </c>
      <c r="B159" s="7" t="s">
        <v>317</v>
      </c>
      <c r="C159" s="29" t="s">
        <v>318</v>
      </c>
      <c r="D159" s="8">
        <v>4.8899999999999997</v>
      </c>
      <c r="E159" s="11">
        <v>24332.69</v>
      </c>
      <c r="F159" s="11">
        <v>0.9</v>
      </c>
      <c r="G159" s="11">
        <v>1</v>
      </c>
      <c r="H159" s="11">
        <v>1</v>
      </c>
      <c r="I159" s="11">
        <v>1.1000000000000001</v>
      </c>
      <c r="J159" s="11">
        <v>1.1100000000000001</v>
      </c>
      <c r="K159" s="11">
        <v>1.1200000000000001</v>
      </c>
      <c r="L159" s="12">
        <v>1</v>
      </c>
      <c r="M159" s="13">
        <v>1.105</v>
      </c>
      <c r="N159" s="11">
        <v>1</v>
      </c>
      <c r="O159" s="11">
        <f t="shared" si="60"/>
        <v>118332.43</v>
      </c>
      <c r="P159" s="11">
        <f t="shared" si="61"/>
        <v>131480.47</v>
      </c>
      <c r="Q159" s="11">
        <f t="shared" si="62"/>
        <v>131480.47</v>
      </c>
      <c r="R159" s="11">
        <f t="shared" si="63"/>
        <v>144628.51999999999</v>
      </c>
      <c r="S159" s="11">
        <f t="shared" si="64"/>
        <v>145943.32999999999</v>
      </c>
      <c r="T159" s="11">
        <f t="shared" si="65"/>
        <v>147258.13</v>
      </c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/>
      <c r="JC159" s="4"/>
      <c r="JD159" s="4"/>
      <c r="JE159" s="4"/>
      <c r="JF159" s="4"/>
      <c r="JG159" s="4"/>
      <c r="JH159" s="4"/>
      <c r="JI159" s="4"/>
      <c r="JJ159" s="4"/>
      <c r="JK159" s="4"/>
      <c r="JL159" s="4"/>
      <c r="JM159" s="4"/>
      <c r="JN159" s="4"/>
      <c r="JO159" s="4"/>
      <c r="JP159" s="4"/>
      <c r="JQ159" s="4"/>
      <c r="JR159" s="4"/>
      <c r="JS159" s="4"/>
      <c r="JT159" s="4"/>
      <c r="JU159" s="4"/>
      <c r="JV159" s="4"/>
      <c r="JW159" s="4"/>
      <c r="JX159" s="4"/>
      <c r="JY159" s="4"/>
      <c r="JZ159" s="4"/>
      <c r="KA159" s="4"/>
      <c r="KB159" s="4"/>
      <c r="KC159" s="4"/>
      <c r="KD159" s="4"/>
      <c r="KE159" s="4"/>
      <c r="KF159" s="4"/>
      <c r="KG159" s="4"/>
      <c r="KH159" s="4"/>
      <c r="KI159" s="4"/>
      <c r="KJ159" s="4"/>
      <c r="KK159" s="4"/>
      <c r="KL159" s="4"/>
      <c r="KM159" s="4"/>
      <c r="KN159" s="4"/>
      <c r="KO159" s="4"/>
      <c r="KP159" s="4"/>
      <c r="KQ159" s="4"/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/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4"/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/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/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4"/>
      <c r="NE159" s="4"/>
      <c r="NF159" s="4"/>
      <c r="NG159" s="4"/>
      <c r="NH159" s="4"/>
      <c r="NI159" s="4"/>
      <c r="NJ159" s="4"/>
      <c r="NK159" s="4"/>
      <c r="NL159" s="4"/>
      <c r="NM159" s="4"/>
      <c r="NN159" s="4"/>
      <c r="NO159" s="4"/>
      <c r="NP159" s="4"/>
      <c r="NQ159" s="4"/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/>
      <c r="OE159" s="4"/>
      <c r="OF159" s="4"/>
      <c r="OG159" s="4"/>
      <c r="OH159" s="4"/>
      <c r="OI159" s="4"/>
      <c r="OJ159" s="4"/>
      <c r="OK159" s="4"/>
      <c r="OL159" s="4"/>
      <c r="OM159" s="4"/>
      <c r="ON159" s="4"/>
      <c r="OO159" s="4"/>
      <c r="OP159" s="4"/>
      <c r="OQ159" s="4"/>
      <c r="OR159" s="4"/>
      <c r="OS159" s="4"/>
      <c r="OT159" s="4"/>
      <c r="OU159" s="4"/>
      <c r="OV159" s="4"/>
      <c r="OW159" s="4"/>
      <c r="OX159" s="4"/>
      <c r="OY159" s="4"/>
      <c r="OZ159" s="4"/>
      <c r="PA159" s="4"/>
      <c r="PB159" s="4"/>
      <c r="PC159" s="4"/>
      <c r="PD159" s="4"/>
      <c r="PE159" s="4"/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  <c r="VW159" s="4"/>
      <c r="VX159" s="4"/>
      <c r="VY159" s="4"/>
      <c r="VZ159" s="4"/>
      <c r="WA159" s="4"/>
      <c r="WB159" s="4"/>
      <c r="WC159" s="4"/>
      <c r="WD159" s="4"/>
      <c r="WE159" s="4"/>
      <c r="WF159" s="4"/>
      <c r="WG159" s="4"/>
      <c r="WH159" s="4"/>
      <c r="WI159" s="4"/>
      <c r="WJ159" s="4"/>
      <c r="WK159" s="4"/>
      <c r="WL159" s="4"/>
      <c r="WM159" s="4"/>
      <c r="WN159" s="4"/>
      <c r="WO159" s="4"/>
      <c r="WP159" s="4"/>
      <c r="WQ159" s="4"/>
      <c r="WR159" s="4"/>
      <c r="WS159" s="4"/>
      <c r="WT159" s="4"/>
      <c r="WU159" s="4"/>
      <c r="WV159" s="4"/>
      <c r="WW159" s="4"/>
      <c r="WX159" s="4"/>
      <c r="WY159" s="4"/>
      <c r="WZ159" s="4"/>
      <c r="XA159" s="4"/>
      <c r="XB159" s="4"/>
      <c r="XC159" s="4"/>
      <c r="XD159" s="4"/>
      <c r="XE159" s="4"/>
      <c r="XF159" s="4"/>
      <c r="XG159" s="4"/>
      <c r="XH159" s="4"/>
      <c r="XI159" s="4"/>
      <c r="XJ159" s="4"/>
      <c r="XK159" s="4"/>
      <c r="XL159" s="4"/>
      <c r="XM159" s="4"/>
      <c r="XN159" s="4"/>
      <c r="XO159" s="4"/>
      <c r="XP159" s="4"/>
      <c r="XQ159" s="4"/>
      <c r="XR159" s="4"/>
      <c r="XS159" s="4"/>
      <c r="XT159" s="4"/>
      <c r="XU159" s="4"/>
      <c r="XV159" s="4"/>
      <c r="XW159" s="4"/>
      <c r="XX159" s="4"/>
      <c r="XY159" s="4"/>
      <c r="XZ159" s="4"/>
      <c r="YA159" s="4"/>
      <c r="YB159" s="4"/>
      <c r="YC159" s="4"/>
      <c r="YD159" s="4"/>
      <c r="YE159" s="4"/>
      <c r="YF159" s="4"/>
      <c r="YG159" s="4"/>
      <c r="YH159" s="4"/>
      <c r="YI159" s="4"/>
      <c r="YJ159" s="4"/>
      <c r="YK159" s="4"/>
      <c r="YL159" s="4"/>
      <c r="YM159" s="4"/>
      <c r="YN159" s="4"/>
      <c r="YO159" s="4"/>
      <c r="YP159" s="4"/>
      <c r="YQ159" s="4"/>
      <c r="YR159" s="4"/>
      <c r="YS159" s="4"/>
      <c r="YT159" s="4"/>
      <c r="YU159" s="4"/>
      <c r="YV159" s="4"/>
      <c r="YW159" s="4"/>
      <c r="YX159" s="4"/>
      <c r="YY159" s="4"/>
      <c r="YZ159" s="4"/>
      <c r="ZA159" s="4"/>
      <c r="ZB159" s="4"/>
      <c r="ZC159" s="4"/>
      <c r="ZD159" s="4"/>
      <c r="ZE159" s="4"/>
      <c r="ZF159" s="4"/>
      <c r="ZG159" s="4"/>
      <c r="ZH159" s="4"/>
      <c r="ZI159" s="4"/>
      <c r="ZJ159" s="4"/>
      <c r="ZK159" s="4"/>
      <c r="ZL159" s="4"/>
      <c r="ZM159" s="4"/>
      <c r="ZN159" s="4"/>
      <c r="ZO159" s="4"/>
      <c r="ZP159" s="4"/>
      <c r="ZQ159" s="4"/>
      <c r="ZR159" s="4"/>
      <c r="ZS159" s="4"/>
      <c r="ZT159" s="4"/>
      <c r="ZU159" s="4"/>
      <c r="ZV159" s="4"/>
      <c r="ZW159" s="4"/>
      <c r="ZX159" s="4"/>
      <c r="ZY159" s="4"/>
      <c r="ZZ159" s="4"/>
      <c r="AAA159" s="4"/>
      <c r="AAB159" s="4"/>
      <c r="AAC159" s="4"/>
      <c r="AAD159" s="4"/>
      <c r="AAE159" s="4"/>
      <c r="AAF159" s="4"/>
      <c r="AAG159" s="4"/>
      <c r="AAH159" s="4"/>
      <c r="AAI159" s="4"/>
      <c r="AAJ159" s="4"/>
      <c r="AAK159" s="4"/>
      <c r="AAL159" s="4"/>
      <c r="AAM159" s="4"/>
      <c r="AAN159" s="4"/>
      <c r="AAO159" s="4"/>
      <c r="AAP159" s="4"/>
      <c r="AAQ159" s="4"/>
      <c r="AAR159" s="4"/>
      <c r="AAS159" s="4"/>
      <c r="AAT159" s="4"/>
      <c r="AAU159" s="4"/>
      <c r="AAV159" s="4"/>
      <c r="AAW159" s="4"/>
      <c r="AAX159" s="4"/>
      <c r="AAY159" s="4"/>
      <c r="AAZ159" s="4"/>
      <c r="ABA159" s="4"/>
      <c r="ABB159" s="4"/>
      <c r="ABC159" s="4"/>
      <c r="ABD159" s="4"/>
      <c r="ABE159" s="4"/>
      <c r="ABF159" s="4"/>
      <c r="ABG159" s="4"/>
      <c r="ABH159" s="4"/>
      <c r="ABI159" s="4"/>
      <c r="ABJ159" s="4"/>
      <c r="ABK159" s="4"/>
      <c r="ABL159" s="4"/>
      <c r="ABM159" s="4"/>
      <c r="ABN159" s="4"/>
      <c r="ABO159" s="4"/>
      <c r="ABP159" s="4"/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/>
      <c r="ACC159" s="4"/>
      <c r="ACD159" s="4"/>
      <c r="ACE159" s="4"/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/>
      <c r="ACT159" s="4"/>
      <c r="ACU159" s="4"/>
      <c r="ACV159" s="4"/>
      <c r="ACW159" s="4"/>
      <c r="ACX159" s="4"/>
      <c r="ACY159" s="4"/>
      <c r="ACZ159" s="4"/>
      <c r="ADA159" s="4"/>
      <c r="ADB159" s="4"/>
      <c r="ADC159" s="4"/>
      <c r="ADD159" s="4"/>
      <c r="ADE159" s="4"/>
      <c r="ADF159" s="4"/>
      <c r="ADG159" s="4"/>
      <c r="ADH159" s="4"/>
      <c r="ADI159" s="4"/>
      <c r="ADJ159" s="4"/>
      <c r="ADK159" s="4"/>
      <c r="ADL159" s="4"/>
      <c r="ADM159" s="4"/>
      <c r="ADN159" s="4"/>
      <c r="ADO159" s="4"/>
      <c r="ADP159" s="4"/>
      <c r="ADQ159" s="4"/>
      <c r="ADR159" s="4"/>
      <c r="ADS159" s="4"/>
      <c r="ADT159" s="4"/>
      <c r="ADU159" s="4"/>
      <c r="ADV159" s="4"/>
      <c r="ADW159" s="4"/>
      <c r="ADX159" s="4"/>
      <c r="ADY159" s="4"/>
      <c r="ADZ159" s="4"/>
      <c r="AEA159" s="4"/>
      <c r="AEB159" s="4"/>
      <c r="AEC159" s="4"/>
      <c r="AED159" s="4"/>
      <c r="AEE159" s="4"/>
      <c r="AEF159" s="4"/>
      <c r="AEG159" s="4"/>
      <c r="AEH159" s="4"/>
      <c r="AEI159" s="4"/>
      <c r="AEJ159" s="4"/>
      <c r="AEK159" s="4"/>
      <c r="AEL159" s="4"/>
      <c r="AEM159" s="4"/>
      <c r="AEN159" s="4"/>
      <c r="AEO159" s="4"/>
      <c r="AEP159" s="4"/>
      <c r="AEQ159" s="4"/>
      <c r="AER159" s="4"/>
      <c r="AES159" s="4"/>
      <c r="AET159" s="4"/>
      <c r="AEU159" s="4"/>
      <c r="AEV159" s="4"/>
      <c r="AEW159" s="4"/>
      <c r="AEX159" s="4"/>
      <c r="AEY159" s="4"/>
      <c r="AEZ159" s="4"/>
      <c r="AFA159" s="4"/>
      <c r="AFB159" s="4"/>
      <c r="AFC159" s="4"/>
      <c r="AFD159" s="4"/>
      <c r="AFE159" s="4"/>
      <c r="AFF159" s="4"/>
      <c r="AFG159" s="4"/>
      <c r="AFH159" s="4"/>
      <c r="AFI159" s="4"/>
      <c r="AFJ159" s="4"/>
      <c r="AFK159" s="4"/>
      <c r="AFL159" s="4"/>
      <c r="AFM159" s="4"/>
      <c r="AFN159" s="4"/>
      <c r="AFO159" s="4"/>
      <c r="AFP159" s="4"/>
      <c r="AFQ159" s="4"/>
      <c r="AFR159" s="4"/>
      <c r="AFS159" s="4"/>
      <c r="AFT159" s="4"/>
      <c r="AFU159" s="4"/>
      <c r="AFV159" s="4"/>
      <c r="AFW159" s="4"/>
      <c r="AFX159" s="4"/>
      <c r="AFY159" s="4"/>
      <c r="AFZ159" s="4"/>
      <c r="AGA159" s="4"/>
      <c r="AGB159" s="4"/>
      <c r="AGC159" s="4"/>
      <c r="AGD159" s="4"/>
      <c r="AGE159" s="4"/>
      <c r="AGF159" s="4"/>
      <c r="AGG159" s="4"/>
      <c r="AGH159" s="4"/>
      <c r="AGI159" s="4"/>
      <c r="AGJ159" s="4"/>
      <c r="AGK159" s="4"/>
      <c r="AGL159" s="4"/>
      <c r="AGM159" s="4"/>
      <c r="AGN159" s="4"/>
      <c r="AGO159" s="4"/>
      <c r="AGP159" s="4"/>
      <c r="AGQ159" s="4"/>
      <c r="AGR159" s="4"/>
      <c r="AGS159" s="4"/>
      <c r="AGT159" s="4"/>
      <c r="AGU159" s="4"/>
      <c r="AGV159" s="4"/>
      <c r="AGW159" s="4"/>
      <c r="AGX159" s="4"/>
      <c r="AGY159" s="4"/>
      <c r="AGZ159" s="4"/>
      <c r="AHA159" s="4"/>
      <c r="AHB159" s="4"/>
      <c r="AHC159" s="4"/>
      <c r="AHD159" s="4"/>
      <c r="AHE159" s="4"/>
      <c r="AHF159" s="4"/>
      <c r="AHG159" s="4"/>
      <c r="AHH159" s="4"/>
      <c r="AHI159" s="4"/>
      <c r="AHJ159" s="4"/>
      <c r="AHK159" s="4"/>
      <c r="AHL159" s="4"/>
      <c r="AHM159" s="4"/>
      <c r="AHN159" s="4"/>
      <c r="AHO159" s="4"/>
      <c r="AHP159" s="4"/>
      <c r="AHQ159" s="4"/>
      <c r="AHR159" s="4"/>
      <c r="AHS159" s="4"/>
      <c r="AHT159" s="4"/>
      <c r="AHU159" s="4"/>
      <c r="AHV159" s="4"/>
      <c r="AHW159" s="4"/>
      <c r="AHX159" s="4"/>
      <c r="AHY159" s="4"/>
      <c r="AHZ159" s="4"/>
      <c r="AIA159" s="4"/>
      <c r="AIB159" s="4"/>
      <c r="AIC159" s="4"/>
      <c r="AID159" s="4"/>
      <c r="AIE159" s="4"/>
      <c r="AIF159" s="4"/>
      <c r="AIG159" s="4"/>
      <c r="AIH159" s="4"/>
      <c r="AII159" s="4"/>
      <c r="AIJ159" s="4"/>
      <c r="AIK159" s="4"/>
      <c r="AIL159" s="4"/>
      <c r="AIM159" s="4"/>
      <c r="AIN159" s="4"/>
      <c r="AIO159" s="4"/>
      <c r="AIP159" s="4"/>
      <c r="AIQ159" s="4"/>
      <c r="AIR159" s="4"/>
      <c r="AIS159" s="4"/>
      <c r="AIT159" s="4"/>
      <c r="AIU159" s="4"/>
      <c r="AIV159" s="4"/>
      <c r="AIW159" s="4"/>
      <c r="AIX159" s="4"/>
      <c r="AIY159" s="4"/>
      <c r="AIZ159" s="4"/>
      <c r="AJA159" s="4"/>
      <c r="AJB159" s="4"/>
      <c r="AJC159" s="4"/>
      <c r="AJD159" s="4"/>
      <c r="AJE159" s="4"/>
      <c r="AJF159" s="4"/>
      <c r="AJG159" s="4"/>
      <c r="AJH159" s="4"/>
      <c r="AJI159" s="4"/>
      <c r="AJJ159" s="4"/>
      <c r="AJK159" s="4"/>
      <c r="AJL159" s="4"/>
      <c r="AJM159" s="4"/>
      <c r="AJN159" s="4"/>
      <c r="AJO159" s="4"/>
      <c r="AJP159" s="4"/>
      <c r="AJQ159" s="4"/>
      <c r="AJR159" s="4"/>
      <c r="AJS159" s="4"/>
      <c r="AJT159" s="4"/>
      <c r="AJU159" s="4"/>
      <c r="AJV159" s="4"/>
      <c r="AJW159" s="4"/>
      <c r="AJX159" s="4"/>
      <c r="AJY159" s="4"/>
      <c r="AJZ159" s="4"/>
      <c r="AKA159" s="4"/>
      <c r="AKB159" s="4"/>
      <c r="AKC159" s="4"/>
      <c r="AKD159" s="4"/>
      <c r="AKE159" s="4"/>
      <c r="AKF159" s="4"/>
      <c r="AKG159" s="4"/>
      <c r="AKH159" s="4"/>
      <c r="AKI159" s="4"/>
      <c r="AKJ159" s="4"/>
      <c r="AKK159" s="4"/>
      <c r="AKL159" s="4"/>
      <c r="AKM159" s="4"/>
      <c r="AKN159" s="4"/>
      <c r="AKO159" s="4"/>
      <c r="AKP159" s="4"/>
      <c r="AKQ159" s="4"/>
      <c r="AKR159" s="4"/>
      <c r="AKS159" s="4"/>
      <c r="AKT159" s="4"/>
      <c r="AKU159" s="4"/>
      <c r="AKV159" s="4"/>
      <c r="AKW159" s="4"/>
      <c r="AKX159" s="4"/>
      <c r="AKY159" s="4"/>
      <c r="AKZ159" s="4"/>
      <c r="ALA159" s="4"/>
      <c r="ALB159" s="4"/>
      <c r="ALC159" s="4"/>
      <c r="ALD159" s="4"/>
      <c r="ALE159" s="4"/>
      <c r="ALF159" s="4"/>
      <c r="ALG159" s="4"/>
      <c r="ALH159" s="4"/>
      <c r="ALI159" s="4"/>
      <c r="ALJ159" s="4"/>
      <c r="ALK159" s="4"/>
      <c r="ALL159" s="4"/>
      <c r="ALM159" s="4"/>
      <c r="ALN159" s="4"/>
      <c r="ALO159" s="4"/>
      <c r="ALP159" s="4"/>
      <c r="ALQ159" s="4"/>
      <c r="ALR159" s="4"/>
      <c r="ALS159" s="4"/>
      <c r="ALT159" s="4"/>
      <c r="ALU159" s="4"/>
      <c r="ALV159" s="4"/>
      <c r="ALW159" s="4"/>
      <c r="ALX159" s="4"/>
      <c r="ALY159" s="4"/>
      <c r="ALZ159" s="4"/>
      <c r="AMA159" s="4"/>
      <c r="AMB159" s="4"/>
      <c r="AMC159" s="4"/>
      <c r="AMD159" s="4"/>
      <c r="AME159" s="4"/>
      <c r="AMF159" s="4"/>
      <c r="AMG159" s="4"/>
      <c r="AMH159" s="4"/>
      <c r="AMI159" s="4"/>
      <c r="AMJ159" s="4"/>
      <c r="AMK159" s="4"/>
      <c r="AML159" s="4"/>
      <c r="AMM159" s="4"/>
      <c r="AMN159" s="4"/>
      <c r="AMO159" s="4"/>
      <c r="AMP159" s="4"/>
      <c r="AMQ159" s="4"/>
      <c r="AMR159" s="4"/>
      <c r="AMS159" s="4"/>
      <c r="AMT159" s="4"/>
      <c r="AMU159" s="4"/>
      <c r="AMV159" s="4"/>
      <c r="AMW159" s="4"/>
      <c r="AMX159" s="4"/>
      <c r="AMY159" s="4"/>
      <c r="AMZ159" s="4"/>
      <c r="ANA159" s="4"/>
      <c r="ANB159" s="4"/>
      <c r="ANC159" s="4"/>
      <c r="AND159" s="4"/>
      <c r="ANE159" s="4"/>
      <c r="ANF159" s="4"/>
      <c r="ANG159" s="4"/>
      <c r="ANH159" s="4"/>
      <c r="ANI159" s="4"/>
      <c r="ANJ159" s="4"/>
      <c r="ANK159" s="4"/>
      <c r="ANL159" s="4"/>
      <c r="ANM159" s="4"/>
      <c r="ANN159" s="4"/>
      <c r="ANO159" s="4"/>
      <c r="ANP159" s="4"/>
      <c r="ANQ159" s="4"/>
      <c r="ANR159" s="4"/>
      <c r="ANS159" s="4"/>
      <c r="ANT159" s="4"/>
      <c r="ANU159" s="4"/>
      <c r="ANV159" s="4"/>
      <c r="ANW159" s="4"/>
      <c r="ANX159" s="4"/>
      <c r="ANY159" s="4"/>
      <c r="ANZ159" s="4"/>
      <c r="AOA159" s="4"/>
      <c r="AOB159" s="4"/>
      <c r="AOC159" s="4"/>
      <c r="AOD159" s="4"/>
      <c r="AOE159" s="4"/>
      <c r="AOF159" s="4"/>
      <c r="AOG159" s="4"/>
      <c r="AOH159" s="4"/>
      <c r="AOI159" s="4"/>
      <c r="AOJ159" s="4"/>
      <c r="AOK159" s="4"/>
      <c r="AOL159" s="4"/>
      <c r="AOM159" s="4"/>
      <c r="AON159" s="4"/>
      <c r="AOO159" s="4"/>
      <c r="AOP159" s="4"/>
      <c r="AOQ159" s="4"/>
      <c r="AOR159" s="4"/>
      <c r="AOS159" s="4"/>
      <c r="AOT159" s="4"/>
      <c r="AOU159" s="4"/>
      <c r="AOV159" s="4"/>
      <c r="AOW159" s="4"/>
      <c r="AOX159" s="4"/>
      <c r="AOY159" s="4"/>
      <c r="AOZ159" s="4"/>
      <c r="APA159" s="4"/>
      <c r="APB159" s="4"/>
      <c r="APC159" s="4"/>
      <c r="APD159" s="4"/>
      <c r="APE159" s="4"/>
      <c r="APF159" s="4"/>
      <c r="APG159" s="4"/>
      <c r="APH159" s="4"/>
      <c r="API159" s="4"/>
      <c r="APJ159" s="4"/>
      <c r="APK159" s="4"/>
      <c r="APL159" s="4"/>
      <c r="APM159" s="4"/>
      <c r="APN159" s="4"/>
      <c r="APO159" s="4"/>
      <c r="APP159" s="4"/>
      <c r="APQ159" s="4"/>
      <c r="APR159" s="4"/>
      <c r="APS159" s="4"/>
      <c r="APT159" s="4"/>
      <c r="APU159" s="4"/>
      <c r="APV159" s="4"/>
      <c r="APW159" s="4"/>
      <c r="APX159" s="4"/>
      <c r="APY159" s="4"/>
      <c r="APZ159" s="4"/>
      <c r="AQA159" s="4"/>
      <c r="AQB159" s="4"/>
      <c r="AQC159" s="4"/>
      <c r="AQD159" s="4"/>
      <c r="AQE159" s="4"/>
      <c r="AQF159" s="4"/>
      <c r="AQG159" s="4"/>
      <c r="AQH159" s="4"/>
      <c r="AQI159" s="4"/>
      <c r="AQJ159" s="4"/>
      <c r="AQK159" s="4"/>
      <c r="AQL159" s="4"/>
      <c r="AQM159" s="4"/>
      <c r="AQN159" s="4"/>
      <c r="AQO159" s="4"/>
      <c r="AQP159" s="4"/>
      <c r="AQQ159" s="4"/>
      <c r="AQR159" s="4"/>
      <c r="AQS159" s="4"/>
      <c r="AQT159" s="4"/>
      <c r="AQU159" s="4"/>
      <c r="AQV159" s="4"/>
      <c r="AQW159" s="4"/>
      <c r="AQX159" s="4"/>
      <c r="AQY159" s="4"/>
      <c r="AQZ159" s="4"/>
      <c r="ARA159" s="4"/>
      <c r="ARB159" s="4"/>
      <c r="ARC159" s="4"/>
      <c r="ARD159" s="4"/>
      <c r="ARE159" s="4"/>
      <c r="ARF159" s="4"/>
      <c r="ARG159" s="4"/>
      <c r="ARH159" s="4"/>
      <c r="ARI159" s="4"/>
      <c r="ARJ159" s="4"/>
      <c r="ARK159" s="4"/>
      <c r="ARL159" s="4"/>
      <c r="ARM159" s="4"/>
      <c r="ARN159" s="4"/>
      <c r="ARO159" s="4"/>
      <c r="ARP159" s="4"/>
      <c r="ARQ159" s="4"/>
      <c r="ARR159" s="4"/>
      <c r="ARS159" s="4"/>
      <c r="ART159" s="4"/>
      <c r="ARU159" s="4"/>
      <c r="ARV159" s="4"/>
      <c r="ARW159" s="4"/>
      <c r="ARX159" s="4"/>
      <c r="ARY159" s="4"/>
      <c r="ARZ159" s="4"/>
      <c r="ASA159" s="4"/>
      <c r="ASB159" s="4"/>
      <c r="ASC159" s="4"/>
      <c r="ASD159" s="4"/>
      <c r="ASE159" s="4"/>
      <c r="ASF159" s="4"/>
      <c r="ASG159" s="4"/>
      <c r="ASH159" s="4"/>
      <c r="ASI159" s="4"/>
      <c r="ASJ159" s="4"/>
      <c r="ASK159" s="4"/>
      <c r="ASL159" s="4"/>
      <c r="ASM159" s="4"/>
      <c r="ASN159" s="4"/>
      <c r="ASO159" s="4"/>
      <c r="ASP159" s="4"/>
      <c r="ASQ159" s="4"/>
      <c r="ASR159" s="4"/>
      <c r="ASS159" s="4"/>
      <c r="AST159" s="4"/>
      <c r="ASU159" s="4"/>
      <c r="ASV159" s="4"/>
      <c r="ASW159" s="4"/>
      <c r="ASX159" s="4"/>
      <c r="ASY159" s="4"/>
      <c r="ASZ159" s="4"/>
      <c r="ATA159" s="4"/>
      <c r="ATB159" s="4"/>
      <c r="ATC159" s="4"/>
      <c r="ATD159" s="4"/>
      <c r="ATE159" s="4"/>
      <c r="ATF159" s="4"/>
      <c r="ATG159" s="4"/>
      <c r="ATH159" s="4"/>
      <c r="ATI159" s="4"/>
      <c r="ATJ159" s="4"/>
      <c r="ATK159" s="4"/>
      <c r="ATL159" s="4"/>
      <c r="ATM159" s="4"/>
      <c r="ATN159" s="4"/>
      <c r="ATO159" s="4"/>
      <c r="ATP159" s="4"/>
      <c r="ATQ159" s="4"/>
      <c r="ATR159" s="4"/>
      <c r="ATS159" s="4"/>
      <c r="ATT159" s="4"/>
      <c r="ATU159" s="4"/>
      <c r="ATV159" s="4"/>
      <c r="ATW159" s="4"/>
      <c r="ATX159" s="4"/>
      <c r="ATY159" s="4"/>
      <c r="ATZ159" s="4"/>
      <c r="AUA159" s="4"/>
      <c r="AUB159" s="4"/>
      <c r="AUC159" s="4"/>
      <c r="AUD159" s="4"/>
      <c r="AUE159" s="4"/>
      <c r="AUF159" s="4"/>
      <c r="AUG159" s="4"/>
      <c r="AUH159" s="4"/>
      <c r="AUI159" s="4"/>
      <c r="AUJ159" s="4"/>
      <c r="AUK159" s="4"/>
      <c r="AUL159" s="4"/>
      <c r="AUM159" s="4"/>
      <c r="AUN159" s="4"/>
      <c r="AUO159" s="4"/>
      <c r="AUP159" s="4"/>
      <c r="AUQ159" s="4"/>
      <c r="AUR159" s="4"/>
      <c r="AUS159" s="4"/>
      <c r="AUT159" s="4"/>
      <c r="AUU159" s="4"/>
      <c r="AUV159" s="4"/>
      <c r="AUW159" s="4"/>
      <c r="AUX159" s="4"/>
      <c r="AUY159" s="4"/>
      <c r="AUZ159" s="4"/>
      <c r="AVA159" s="4"/>
      <c r="AVB159" s="4"/>
      <c r="AVC159" s="4"/>
      <c r="AVD159" s="4"/>
      <c r="AVE159" s="4"/>
      <c r="AVF159" s="4"/>
      <c r="AVG159" s="4"/>
      <c r="AVH159" s="4"/>
      <c r="AVI159" s="4"/>
      <c r="AVJ159" s="4"/>
      <c r="AVK159" s="4"/>
      <c r="AVL159" s="4"/>
      <c r="AVM159" s="4"/>
      <c r="AVN159" s="4"/>
      <c r="AVO159" s="4"/>
      <c r="AVP159" s="4"/>
      <c r="AVQ159" s="4"/>
      <c r="AVR159" s="4"/>
      <c r="AVS159" s="4"/>
      <c r="AVT159" s="4"/>
      <c r="AVU159" s="4"/>
      <c r="AVV159" s="4"/>
      <c r="AVW159" s="4"/>
      <c r="AVX159" s="4"/>
      <c r="AVY159" s="4"/>
      <c r="AVZ159" s="4"/>
      <c r="AWA159" s="4"/>
      <c r="AWB159" s="4"/>
      <c r="AWC159" s="4"/>
      <c r="AWD159" s="4"/>
      <c r="AWE159" s="4"/>
      <c r="AWF159" s="4"/>
      <c r="AWG159" s="4"/>
      <c r="AWH159" s="4"/>
      <c r="AWI159" s="4"/>
      <c r="AWJ159" s="4"/>
      <c r="AWK159" s="4"/>
      <c r="AWL159" s="4"/>
      <c r="AWM159" s="4"/>
      <c r="AWN159" s="4"/>
      <c r="AWO159" s="4"/>
      <c r="AWP159" s="4"/>
      <c r="AWQ159" s="4"/>
      <c r="AWR159" s="4"/>
      <c r="AWS159" s="4"/>
      <c r="AWT159" s="4"/>
      <c r="AWU159" s="4"/>
      <c r="AWV159" s="4"/>
      <c r="AWW159" s="4"/>
      <c r="AWX159" s="4"/>
      <c r="AWY159" s="4"/>
      <c r="AWZ159" s="4"/>
      <c r="AXA159" s="4"/>
      <c r="AXB159" s="4"/>
      <c r="AXC159" s="4"/>
      <c r="AXD159" s="4"/>
      <c r="AXE159" s="4"/>
      <c r="AXF159" s="4"/>
      <c r="AXG159" s="4"/>
      <c r="AXH159" s="4"/>
      <c r="AXI159" s="4"/>
      <c r="AXJ159" s="4"/>
      <c r="AXK159" s="4"/>
      <c r="AXL159" s="4"/>
      <c r="AXM159" s="4"/>
      <c r="AXN159" s="4"/>
      <c r="AXO159" s="4"/>
      <c r="AXP159" s="4"/>
      <c r="AXQ159" s="4"/>
      <c r="AXR159" s="4"/>
      <c r="AXS159" s="4"/>
      <c r="AXT159" s="4"/>
      <c r="AXU159" s="4"/>
      <c r="AXV159" s="4"/>
      <c r="AXW159" s="4"/>
      <c r="AXX159" s="4"/>
      <c r="AXY159" s="4"/>
      <c r="AXZ159" s="4"/>
      <c r="AYA159" s="4"/>
      <c r="AYB159" s="4"/>
      <c r="AYC159" s="4"/>
      <c r="AYD159" s="4"/>
      <c r="AYE159" s="4"/>
      <c r="AYF159" s="4"/>
      <c r="AYG159" s="4"/>
      <c r="AYH159" s="4"/>
      <c r="AYI159" s="4"/>
      <c r="AYJ159" s="4"/>
      <c r="AYK159" s="4"/>
      <c r="AYL159" s="4"/>
      <c r="AYM159" s="4"/>
      <c r="AYN159" s="4"/>
      <c r="AYO159" s="4"/>
      <c r="AYP159" s="4"/>
      <c r="AYQ159" s="4"/>
      <c r="AYR159" s="4"/>
      <c r="AYS159" s="4"/>
      <c r="AYT159" s="4"/>
      <c r="AYU159" s="4"/>
      <c r="AYV159" s="4"/>
      <c r="AYW159" s="4"/>
      <c r="AYX159" s="4"/>
      <c r="AYY159" s="4"/>
      <c r="AYZ159" s="4"/>
      <c r="AZA159" s="4"/>
      <c r="AZB159" s="4"/>
      <c r="AZC159" s="4"/>
      <c r="AZD159" s="4"/>
      <c r="AZE159" s="4"/>
      <c r="AZF159" s="4"/>
      <c r="AZG159" s="4"/>
      <c r="AZH159" s="4"/>
      <c r="AZI159" s="4"/>
      <c r="AZJ159" s="4"/>
      <c r="AZK159" s="4"/>
      <c r="AZL159" s="4"/>
      <c r="AZM159" s="4"/>
      <c r="AZN159" s="4"/>
      <c r="AZO159" s="4"/>
      <c r="AZP159" s="4"/>
      <c r="AZQ159" s="4"/>
      <c r="AZR159" s="4"/>
      <c r="AZS159" s="4"/>
      <c r="AZT159" s="4"/>
      <c r="AZU159" s="4"/>
      <c r="AZV159" s="4"/>
      <c r="AZW159" s="4"/>
      <c r="AZX159" s="4"/>
      <c r="AZY159" s="4"/>
      <c r="AZZ159" s="4"/>
      <c r="BAA159" s="4"/>
      <c r="BAB159" s="4"/>
      <c r="BAC159" s="4"/>
      <c r="BAD159" s="4"/>
      <c r="BAE159" s="4"/>
      <c r="BAF159" s="4"/>
      <c r="BAG159" s="4"/>
      <c r="BAH159" s="4"/>
      <c r="BAI159" s="4"/>
      <c r="BAJ159" s="4"/>
      <c r="BAK159" s="4"/>
      <c r="BAL159" s="4"/>
      <c r="BAM159" s="4"/>
      <c r="BAN159" s="4"/>
      <c r="BAO159" s="4"/>
      <c r="BAP159" s="4"/>
      <c r="BAQ159" s="4"/>
      <c r="BAR159" s="4"/>
      <c r="BAS159" s="4"/>
      <c r="BAT159" s="4"/>
      <c r="BAU159" s="4"/>
      <c r="BAV159" s="4"/>
      <c r="BAW159" s="4"/>
      <c r="BAX159" s="4"/>
      <c r="BAY159" s="4"/>
      <c r="BAZ159" s="4"/>
      <c r="BBA159" s="4"/>
      <c r="BBB159" s="4"/>
      <c r="BBC159" s="4"/>
      <c r="BBD159" s="4"/>
      <c r="BBE159" s="4"/>
      <c r="BBF159" s="4"/>
      <c r="BBG159" s="4"/>
      <c r="BBH159" s="4"/>
      <c r="BBI159" s="4"/>
      <c r="BBJ159" s="4"/>
      <c r="BBK159" s="4"/>
      <c r="BBL159" s="4"/>
      <c r="BBM159" s="4"/>
      <c r="BBN159" s="4"/>
      <c r="BBO159" s="4"/>
      <c r="BBP159" s="4"/>
      <c r="BBQ159" s="4"/>
      <c r="BBR159" s="4"/>
      <c r="BBS159" s="4"/>
      <c r="BBT159" s="4"/>
      <c r="BBU159" s="4"/>
      <c r="BBV159" s="4"/>
      <c r="BBW159" s="4"/>
      <c r="BBX159" s="4"/>
      <c r="BBY159" s="4"/>
      <c r="BBZ159" s="4"/>
      <c r="BCA159" s="4"/>
      <c r="BCB159" s="4"/>
      <c r="BCC159" s="4"/>
      <c r="BCD159" s="4"/>
      <c r="BCE159" s="4"/>
      <c r="BCF159" s="4"/>
      <c r="BCG159" s="4"/>
      <c r="BCH159" s="4"/>
      <c r="BCI159" s="4"/>
      <c r="BCJ159" s="4"/>
      <c r="BCK159" s="4"/>
      <c r="BCL159" s="4"/>
      <c r="BCM159" s="4"/>
      <c r="BCN159" s="4"/>
      <c r="BCO159" s="4"/>
      <c r="BCP159" s="4"/>
      <c r="BCQ159" s="4"/>
      <c r="BCR159" s="4"/>
      <c r="BCS159" s="4"/>
      <c r="BCT159" s="4"/>
      <c r="BCU159" s="4"/>
      <c r="BCV159" s="4"/>
      <c r="BCW159" s="4"/>
      <c r="BCX159" s="4"/>
      <c r="BCY159" s="4"/>
      <c r="BCZ159" s="4"/>
      <c r="BDA159" s="4"/>
      <c r="BDB159" s="4"/>
      <c r="BDC159" s="4"/>
      <c r="BDD159" s="4"/>
      <c r="BDE159" s="4"/>
      <c r="BDF159" s="4"/>
      <c r="BDG159" s="4"/>
      <c r="BDH159" s="4"/>
      <c r="BDI159" s="4"/>
      <c r="BDJ159" s="4"/>
      <c r="BDK159" s="4"/>
      <c r="BDL159" s="4"/>
      <c r="BDM159" s="4"/>
      <c r="BDN159" s="4"/>
      <c r="BDO159" s="4"/>
      <c r="BDP159" s="4"/>
      <c r="BDQ159" s="4"/>
      <c r="BDR159" s="4"/>
      <c r="BDS159" s="4"/>
      <c r="BDT159" s="4"/>
      <c r="BDU159" s="4"/>
      <c r="BDV159" s="4"/>
      <c r="BDW159" s="4"/>
      <c r="BDX159" s="4"/>
      <c r="BDY159" s="4"/>
      <c r="BDZ159" s="4"/>
      <c r="BEA159" s="4"/>
      <c r="BEB159" s="4"/>
      <c r="BEC159" s="4"/>
      <c r="BED159" s="4"/>
      <c r="BEE159" s="4"/>
      <c r="BEF159" s="4"/>
      <c r="BEG159" s="4"/>
      <c r="BEH159" s="4"/>
      <c r="BEI159" s="4"/>
      <c r="BEJ159" s="4"/>
      <c r="BEK159" s="4"/>
      <c r="BEL159" s="4"/>
      <c r="BEM159" s="4"/>
      <c r="BEN159" s="4"/>
      <c r="BEO159" s="4"/>
      <c r="BEP159" s="4"/>
      <c r="BEQ159" s="4"/>
      <c r="BER159" s="4"/>
      <c r="BES159" s="4"/>
      <c r="BET159" s="4"/>
      <c r="BEU159" s="4"/>
      <c r="BEV159" s="4"/>
      <c r="BEW159" s="4"/>
      <c r="BEX159" s="4"/>
      <c r="BEY159" s="4"/>
      <c r="BEZ159" s="4"/>
      <c r="BFA159" s="4"/>
      <c r="BFB159" s="4"/>
      <c r="BFC159" s="4"/>
      <c r="BFD159" s="4"/>
      <c r="BFE159" s="4"/>
      <c r="BFF159" s="4"/>
      <c r="BFG159" s="4"/>
      <c r="BFH159" s="4"/>
      <c r="BFI159" s="4"/>
      <c r="BFJ159" s="4"/>
      <c r="BFK159" s="4"/>
      <c r="BFL159" s="4"/>
      <c r="BFM159" s="4"/>
      <c r="BFN159" s="4"/>
      <c r="BFO159" s="4"/>
      <c r="BFP159" s="4"/>
      <c r="BFQ159" s="4"/>
      <c r="BFR159" s="4"/>
      <c r="BFS159" s="4"/>
      <c r="BFT159" s="4"/>
      <c r="BFU159" s="4"/>
      <c r="BFV159" s="4"/>
      <c r="BFW159" s="4"/>
      <c r="BFX159" s="4"/>
      <c r="BFY159" s="4"/>
      <c r="BFZ159" s="4"/>
      <c r="BGA159" s="4"/>
      <c r="BGB159" s="4"/>
      <c r="BGC159" s="4"/>
      <c r="BGD159" s="4"/>
      <c r="BGE159" s="4"/>
      <c r="BGF159" s="4"/>
      <c r="BGG159" s="4"/>
      <c r="BGH159" s="4"/>
      <c r="BGI159" s="4"/>
      <c r="BGJ159" s="4"/>
      <c r="BGK159" s="4"/>
      <c r="BGL159" s="4"/>
      <c r="BGM159" s="4"/>
      <c r="BGN159" s="4"/>
      <c r="BGO159" s="4"/>
      <c r="BGP159" s="4"/>
      <c r="BGQ159" s="4"/>
      <c r="BGR159" s="4"/>
      <c r="BGS159" s="4"/>
      <c r="BGT159" s="4"/>
      <c r="BGU159" s="4"/>
      <c r="BGV159" s="4"/>
      <c r="BGW159" s="4"/>
      <c r="BGX159" s="4"/>
      <c r="BGY159" s="4"/>
      <c r="BGZ159" s="4"/>
      <c r="BHA159" s="4"/>
      <c r="BHB159" s="4"/>
      <c r="BHC159" s="4"/>
      <c r="BHD159" s="4"/>
      <c r="BHE159" s="4"/>
      <c r="BHF159" s="4"/>
      <c r="BHG159" s="4"/>
      <c r="BHH159" s="4"/>
      <c r="BHI159" s="4"/>
      <c r="BHJ159" s="4"/>
      <c r="BHK159" s="4"/>
      <c r="BHL159" s="4"/>
      <c r="BHM159" s="4"/>
      <c r="BHN159" s="4"/>
      <c r="BHO159" s="4"/>
      <c r="BHP159" s="4"/>
      <c r="BHQ159" s="4"/>
      <c r="BHR159" s="4"/>
      <c r="BHS159" s="4"/>
      <c r="BHT159" s="4"/>
      <c r="BHU159" s="4"/>
      <c r="BHV159" s="4"/>
      <c r="BHW159" s="4"/>
      <c r="BHX159" s="4"/>
      <c r="BHY159" s="4"/>
      <c r="BHZ159" s="4"/>
      <c r="BIA159" s="4"/>
      <c r="BIB159" s="4"/>
      <c r="BIC159" s="4"/>
      <c r="BID159" s="4"/>
      <c r="BIE159" s="4"/>
      <c r="BIF159" s="4"/>
      <c r="BIG159" s="4"/>
      <c r="BIH159" s="4"/>
      <c r="BII159" s="4"/>
      <c r="BIJ159" s="4"/>
      <c r="BIK159" s="4"/>
      <c r="BIL159" s="4"/>
      <c r="BIM159" s="4"/>
      <c r="BIN159" s="4"/>
      <c r="BIO159" s="4"/>
      <c r="BIP159" s="4"/>
      <c r="BIQ159" s="4"/>
      <c r="BIR159" s="4"/>
      <c r="BIS159" s="4"/>
      <c r="BIT159" s="4"/>
      <c r="BIU159" s="4"/>
      <c r="BIV159" s="4"/>
      <c r="BIW159" s="4"/>
      <c r="BIX159" s="4"/>
      <c r="BIY159" s="4"/>
      <c r="BIZ159" s="4"/>
      <c r="BJA159" s="4"/>
      <c r="BJB159" s="4"/>
      <c r="BJC159" s="4"/>
      <c r="BJD159" s="4"/>
      <c r="BJE159" s="4"/>
      <c r="BJF159" s="4"/>
      <c r="BJG159" s="4"/>
      <c r="BJH159" s="4"/>
      <c r="BJI159" s="4"/>
      <c r="BJJ159" s="4"/>
      <c r="BJK159" s="4"/>
      <c r="BJL159" s="4"/>
      <c r="BJM159" s="4"/>
      <c r="BJN159" s="4"/>
      <c r="BJO159" s="4"/>
      <c r="BJP159" s="4"/>
      <c r="BJQ159" s="4"/>
      <c r="BJR159" s="4"/>
      <c r="BJS159" s="4"/>
      <c r="BJT159" s="4"/>
      <c r="BJU159" s="4"/>
      <c r="BJV159" s="4"/>
      <c r="BJW159" s="4"/>
      <c r="BJX159" s="4"/>
      <c r="BJY159" s="4"/>
      <c r="BJZ159" s="4"/>
      <c r="BKA159" s="4"/>
      <c r="BKB159" s="4"/>
      <c r="BKC159" s="4"/>
      <c r="BKD159" s="4"/>
      <c r="BKE159" s="4"/>
      <c r="BKF159" s="4"/>
      <c r="BKG159" s="4"/>
      <c r="BKH159" s="4"/>
      <c r="BKI159" s="4"/>
      <c r="BKJ159" s="4"/>
      <c r="BKK159" s="4"/>
      <c r="BKL159" s="4"/>
      <c r="BKM159" s="4"/>
      <c r="BKN159" s="4"/>
      <c r="BKO159" s="4"/>
      <c r="BKP159" s="4"/>
      <c r="BKQ159" s="4"/>
      <c r="BKR159" s="4"/>
      <c r="BKS159" s="4"/>
      <c r="BKT159" s="4"/>
      <c r="BKU159" s="4"/>
      <c r="BKV159" s="4"/>
      <c r="BKW159" s="4"/>
      <c r="BKX159" s="4"/>
      <c r="BKY159" s="4"/>
      <c r="BKZ159" s="4"/>
      <c r="BLA159" s="4"/>
      <c r="BLB159" s="4"/>
      <c r="BLC159" s="4"/>
      <c r="BLD159" s="4"/>
      <c r="BLE159" s="4"/>
      <c r="BLF159" s="4"/>
      <c r="BLG159" s="4"/>
      <c r="BLH159" s="4"/>
      <c r="BLI159" s="4"/>
      <c r="BLJ159" s="4"/>
      <c r="BLK159" s="4"/>
      <c r="BLL159" s="4"/>
      <c r="BLM159" s="4"/>
      <c r="BLN159" s="4"/>
      <c r="BLO159" s="4"/>
      <c r="BLP159" s="4"/>
      <c r="BLQ159" s="4"/>
      <c r="BLR159" s="4"/>
      <c r="BLS159" s="4"/>
      <c r="BLT159" s="4"/>
      <c r="BLU159" s="4"/>
      <c r="BLV159" s="4"/>
      <c r="BLW159" s="4"/>
      <c r="BLX159" s="4"/>
      <c r="BLY159" s="4"/>
      <c r="BLZ159" s="4"/>
      <c r="BMA159" s="4"/>
      <c r="BMB159" s="4"/>
      <c r="BMC159" s="4"/>
      <c r="BMD159" s="4"/>
      <c r="BME159" s="4"/>
      <c r="BMF159" s="4"/>
      <c r="BMG159" s="4"/>
      <c r="BMH159" s="4"/>
      <c r="BMI159" s="4"/>
      <c r="BMJ159" s="4"/>
      <c r="BMK159" s="4"/>
      <c r="BML159" s="4"/>
      <c r="BMM159" s="4"/>
      <c r="BMN159" s="4"/>
      <c r="BMO159" s="4"/>
      <c r="BMP159" s="4"/>
      <c r="BMQ159" s="4"/>
      <c r="BMR159" s="4"/>
      <c r="BMS159" s="4"/>
      <c r="BMT159" s="4"/>
      <c r="BMU159" s="4"/>
      <c r="BMV159" s="4"/>
      <c r="BMW159" s="4"/>
      <c r="BMX159" s="4"/>
      <c r="BMY159" s="4"/>
      <c r="BMZ159" s="4"/>
      <c r="BNA159" s="4"/>
      <c r="BNB159" s="4"/>
      <c r="BNC159" s="4"/>
      <c r="BND159" s="4"/>
      <c r="BNE159" s="4"/>
      <c r="BNF159" s="4"/>
      <c r="BNG159" s="4"/>
      <c r="BNH159" s="4"/>
      <c r="BNI159" s="4"/>
      <c r="BNJ159" s="4"/>
      <c r="BNK159" s="4"/>
      <c r="BNL159" s="4"/>
      <c r="BNM159" s="4"/>
      <c r="BNN159" s="4"/>
      <c r="BNO159" s="4"/>
      <c r="BNP159" s="4"/>
      <c r="BNQ159" s="4"/>
      <c r="BNR159" s="4"/>
      <c r="BNS159" s="4"/>
      <c r="BNT159" s="4"/>
      <c r="BNU159" s="4"/>
      <c r="BNV159" s="4"/>
      <c r="BNW159" s="4"/>
      <c r="BNX159" s="4"/>
      <c r="BNY159" s="4"/>
      <c r="BNZ159" s="4"/>
      <c r="BOA159" s="4"/>
      <c r="BOB159" s="4"/>
      <c r="BOC159" s="4"/>
      <c r="BOD159" s="4"/>
      <c r="BOE159" s="4"/>
      <c r="BOF159" s="4"/>
      <c r="BOG159" s="4"/>
      <c r="BOH159" s="4"/>
      <c r="BOI159" s="4"/>
      <c r="BOJ159" s="4"/>
      <c r="BOK159" s="4"/>
      <c r="BOL159" s="4"/>
      <c r="BOM159" s="4"/>
      <c r="BON159" s="4"/>
      <c r="BOO159" s="4"/>
      <c r="BOP159" s="4"/>
      <c r="BOQ159" s="4"/>
      <c r="BOR159" s="4"/>
      <c r="BOS159" s="4"/>
      <c r="BOT159" s="4"/>
      <c r="BOU159" s="4"/>
      <c r="BOV159" s="4"/>
      <c r="BOW159" s="4"/>
      <c r="BOX159" s="4"/>
      <c r="BOY159" s="4"/>
      <c r="BOZ159" s="4"/>
      <c r="BPA159" s="4"/>
      <c r="BPB159" s="4"/>
    </row>
    <row r="160" spans="1:1771" ht="33.75" customHeight="1" x14ac:dyDescent="0.2">
      <c r="A160" s="7">
        <v>133</v>
      </c>
      <c r="B160" s="7" t="s">
        <v>319</v>
      </c>
      <c r="C160" s="29" t="s">
        <v>320</v>
      </c>
      <c r="D160" s="8">
        <v>3.05</v>
      </c>
      <c r="E160" s="11">
        <v>24332.69</v>
      </c>
      <c r="F160" s="11">
        <v>0.9</v>
      </c>
      <c r="G160" s="11">
        <v>1</v>
      </c>
      <c r="H160" s="11">
        <v>1</v>
      </c>
      <c r="I160" s="11">
        <v>1.1000000000000001</v>
      </c>
      <c r="J160" s="11">
        <v>1.1100000000000001</v>
      </c>
      <c r="K160" s="11">
        <v>1.1200000000000001</v>
      </c>
      <c r="L160" s="12">
        <v>1</v>
      </c>
      <c r="M160" s="13">
        <v>1.105</v>
      </c>
      <c r="N160" s="11">
        <v>1</v>
      </c>
      <c r="O160" s="11">
        <f t="shared" si="60"/>
        <v>73806.52</v>
      </c>
      <c r="P160" s="11">
        <f t="shared" si="61"/>
        <v>82007.25</v>
      </c>
      <c r="Q160" s="11">
        <f t="shared" si="62"/>
        <v>82007.25</v>
      </c>
      <c r="R160" s="11">
        <f t="shared" si="63"/>
        <v>90207.97</v>
      </c>
      <c r="S160" s="11">
        <f t="shared" si="64"/>
        <v>91028.05</v>
      </c>
      <c r="T160" s="11">
        <f t="shared" si="65"/>
        <v>91848.12</v>
      </c>
      <c r="BPC160" s="3"/>
    </row>
    <row r="161" spans="1:1771" s="9" customFormat="1" ht="33.75" customHeight="1" x14ac:dyDescent="0.2">
      <c r="A161" s="7">
        <v>134</v>
      </c>
      <c r="B161" s="7" t="s">
        <v>321</v>
      </c>
      <c r="C161" s="29" t="s">
        <v>322</v>
      </c>
      <c r="D161" s="8">
        <v>5.31</v>
      </c>
      <c r="E161" s="11">
        <v>24332.69</v>
      </c>
      <c r="F161" s="11">
        <v>0.9</v>
      </c>
      <c r="G161" s="11">
        <v>1</v>
      </c>
      <c r="H161" s="11">
        <v>1</v>
      </c>
      <c r="I161" s="11">
        <v>1.1000000000000001</v>
      </c>
      <c r="J161" s="11">
        <v>1.1100000000000001</v>
      </c>
      <c r="K161" s="11">
        <v>1.1200000000000001</v>
      </c>
      <c r="L161" s="12">
        <v>1</v>
      </c>
      <c r="M161" s="13">
        <v>1.105</v>
      </c>
      <c r="N161" s="11">
        <v>1</v>
      </c>
      <c r="O161" s="11">
        <f t="shared" si="60"/>
        <v>128495.95</v>
      </c>
      <c r="P161" s="11">
        <f t="shared" si="61"/>
        <v>142773.28</v>
      </c>
      <c r="Q161" s="11">
        <f t="shared" si="62"/>
        <v>142773.28</v>
      </c>
      <c r="R161" s="11">
        <f t="shared" si="63"/>
        <v>157050.6</v>
      </c>
      <c r="S161" s="11">
        <f t="shared" si="64"/>
        <v>158478.34</v>
      </c>
      <c r="T161" s="11">
        <f t="shared" si="65"/>
        <v>159906.07</v>
      </c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  <c r="JC161" s="4"/>
      <c r="JD161" s="4"/>
      <c r="JE161" s="4"/>
      <c r="JF161" s="4"/>
      <c r="JG161" s="4"/>
      <c r="JH161" s="4"/>
      <c r="JI161" s="4"/>
      <c r="JJ161" s="4"/>
      <c r="JK161" s="4"/>
      <c r="JL161" s="4"/>
      <c r="JM161" s="4"/>
      <c r="JN161" s="4"/>
      <c r="JO161" s="4"/>
      <c r="JP161" s="4"/>
      <c r="JQ161" s="4"/>
      <c r="JR161" s="4"/>
      <c r="JS161" s="4"/>
      <c r="JT161" s="4"/>
      <c r="JU161" s="4"/>
      <c r="JV161" s="4"/>
      <c r="JW161" s="4"/>
      <c r="JX161" s="4"/>
      <c r="JY161" s="4"/>
      <c r="JZ161" s="4"/>
      <c r="KA161" s="4"/>
      <c r="KB161" s="4"/>
      <c r="KC161" s="4"/>
      <c r="KD161" s="4"/>
      <c r="KE161" s="4"/>
      <c r="KF161" s="4"/>
      <c r="KG161" s="4"/>
      <c r="KH161" s="4"/>
      <c r="KI161" s="4"/>
      <c r="KJ161" s="4"/>
      <c r="KK161" s="4"/>
      <c r="KL161" s="4"/>
      <c r="KM161" s="4"/>
      <c r="KN161" s="4"/>
      <c r="KO161" s="4"/>
      <c r="KP161" s="4"/>
      <c r="KQ161" s="4"/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4"/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/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/>
      <c r="MD161" s="4"/>
      <c r="ME161" s="4"/>
      <c r="MF161" s="4"/>
      <c r="MG161" s="4"/>
      <c r="MH161" s="4"/>
      <c r="MI161" s="4"/>
      <c r="MJ161" s="4"/>
      <c r="MK161" s="4"/>
      <c r="ML161" s="4"/>
      <c r="MM161" s="4"/>
      <c r="MN161" s="4"/>
      <c r="MO161" s="4"/>
      <c r="MP161" s="4"/>
      <c r="MQ161" s="4"/>
      <c r="MR161" s="4"/>
      <c r="MS161" s="4"/>
      <c r="MT161" s="4"/>
      <c r="MU161" s="4"/>
      <c r="MV161" s="4"/>
      <c r="MW161" s="4"/>
      <c r="MX161" s="4"/>
      <c r="MY161" s="4"/>
      <c r="MZ161" s="4"/>
      <c r="NA161" s="4"/>
      <c r="NB161" s="4"/>
      <c r="NC161" s="4"/>
      <c r="ND161" s="4"/>
      <c r="NE161" s="4"/>
      <c r="NF161" s="4"/>
      <c r="NG161" s="4"/>
      <c r="NH161" s="4"/>
      <c r="NI161" s="4"/>
      <c r="NJ161" s="4"/>
      <c r="NK161" s="4"/>
      <c r="NL161" s="4"/>
      <c r="NM161" s="4"/>
      <c r="NN161" s="4"/>
      <c r="NO161" s="4"/>
      <c r="NP161" s="4"/>
      <c r="NQ161" s="4"/>
      <c r="NR161" s="4"/>
      <c r="NS161" s="4"/>
      <c r="NT161" s="4"/>
      <c r="NU161" s="4"/>
      <c r="NV161" s="4"/>
      <c r="NW161" s="4"/>
      <c r="NX161" s="4"/>
      <c r="NY161" s="4"/>
      <c r="NZ161" s="4"/>
      <c r="OA161" s="4"/>
      <c r="OB161" s="4"/>
      <c r="OC161" s="4"/>
      <c r="OD161" s="4"/>
      <c r="OE161" s="4"/>
      <c r="OF161" s="4"/>
      <c r="OG161" s="4"/>
      <c r="OH161" s="4"/>
      <c r="OI161" s="4"/>
      <c r="OJ161" s="4"/>
      <c r="OK161" s="4"/>
      <c r="OL161" s="4"/>
      <c r="OM161" s="4"/>
      <c r="ON161" s="4"/>
      <c r="OO161" s="4"/>
      <c r="OP161" s="4"/>
      <c r="OQ161" s="4"/>
      <c r="OR161" s="4"/>
      <c r="OS161" s="4"/>
      <c r="OT161" s="4"/>
      <c r="OU161" s="4"/>
      <c r="OV161" s="4"/>
      <c r="OW161" s="4"/>
      <c r="OX161" s="4"/>
      <c r="OY161" s="4"/>
      <c r="OZ161" s="4"/>
      <c r="PA161" s="4"/>
      <c r="PB161" s="4"/>
      <c r="PC161" s="4"/>
      <c r="PD161" s="4"/>
      <c r="PE161" s="4"/>
      <c r="PF161" s="4"/>
      <c r="PG161" s="4"/>
      <c r="PH161" s="4"/>
      <c r="PI161" s="4"/>
      <c r="PJ161" s="4"/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  <c r="VT161" s="4"/>
      <c r="VU161" s="4"/>
      <c r="VV161" s="4"/>
      <c r="VW161" s="4"/>
      <c r="VX161" s="4"/>
      <c r="VY161" s="4"/>
      <c r="VZ161" s="4"/>
      <c r="WA161" s="4"/>
      <c r="WB161" s="4"/>
      <c r="WC161" s="4"/>
      <c r="WD161" s="4"/>
      <c r="WE161" s="4"/>
      <c r="WF161" s="4"/>
      <c r="WG161" s="4"/>
      <c r="WH161" s="4"/>
      <c r="WI161" s="4"/>
      <c r="WJ161" s="4"/>
      <c r="WK161" s="4"/>
      <c r="WL161" s="4"/>
      <c r="WM161" s="4"/>
      <c r="WN161" s="4"/>
      <c r="WO161" s="4"/>
      <c r="WP161" s="4"/>
      <c r="WQ161" s="4"/>
      <c r="WR161" s="4"/>
      <c r="WS161" s="4"/>
      <c r="WT161" s="4"/>
      <c r="WU161" s="4"/>
      <c r="WV161" s="4"/>
      <c r="WW161" s="4"/>
      <c r="WX161" s="4"/>
      <c r="WY161" s="4"/>
      <c r="WZ161" s="4"/>
      <c r="XA161" s="4"/>
      <c r="XB161" s="4"/>
      <c r="XC161" s="4"/>
      <c r="XD161" s="4"/>
      <c r="XE161" s="4"/>
      <c r="XF161" s="4"/>
      <c r="XG161" s="4"/>
      <c r="XH161" s="4"/>
      <c r="XI161" s="4"/>
      <c r="XJ161" s="4"/>
      <c r="XK161" s="4"/>
      <c r="XL161" s="4"/>
      <c r="XM161" s="4"/>
      <c r="XN161" s="4"/>
      <c r="XO161" s="4"/>
      <c r="XP161" s="4"/>
      <c r="XQ161" s="4"/>
      <c r="XR161" s="4"/>
      <c r="XS161" s="4"/>
      <c r="XT161" s="4"/>
      <c r="XU161" s="4"/>
      <c r="XV161" s="4"/>
      <c r="XW161" s="4"/>
      <c r="XX161" s="4"/>
      <c r="XY161" s="4"/>
      <c r="XZ161" s="4"/>
      <c r="YA161" s="4"/>
      <c r="YB161" s="4"/>
      <c r="YC161" s="4"/>
      <c r="YD161" s="4"/>
      <c r="YE161" s="4"/>
      <c r="YF161" s="4"/>
      <c r="YG161" s="4"/>
      <c r="YH161" s="4"/>
      <c r="YI161" s="4"/>
      <c r="YJ161" s="4"/>
      <c r="YK161" s="4"/>
      <c r="YL161" s="4"/>
      <c r="YM161" s="4"/>
      <c r="YN161" s="4"/>
      <c r="YO161" s="4"/>
      <c r="YP161" s="4"/>
      <c r="YQ161" s="4"/>
      <c r="YR161" s="4"/>
      <c r="YS161" s="4"/>
      <c r="YT161" s="4"/>
      <c r="YU161" s="4"/>
      <c r="YV161" s="4"/>
      <c r="YW161" s="4"/>
      <c r="YX161" s="4"/>
      <c r="YY161" s="4"/>
      <c r="YZ161" s="4"/>
      <c r="ZA161" s="4"/>
      <c r="ZB161" s="4"/>
      <c r="ZC161" s="4"/>
      <c r="ZD161" s="4"/>
      <c r="ZE161" s="4"/>
      <c r="ZF161" s="4"/>
      <c r="ZG161" s="4"/>
      <c r="ZH161" s="4"/>
      <c r="ZI161" s="4"/>
      <c r="ZJ161" s="4"/>
      <c r="ZK161" s="4"/>
      <c r="ZL161" s="4"/>
      <c r="ZM161" s="4"/>
      <c r="ZN161" s="4"/>
      <c r="ZO161" s="4"/>
      <c r="ZP161" s="4"/>
      <c r="ZQ161" s="4"/>
      <c r="ZR161" s="4"/>
      <c r="ZS161" s="4"/>
      <c r="ZT161" s="4"/>
      <c r="ZU161" s="4"/>
      <c r="ZV161" s="4"/>
      <c r="ZW161" s="4"/>
      <c r="ZX161" s="4"/>
      <c r="ZY161" s="4"/>
      <c r="ZZ161" s="4"/>
      <c r="AAA161" s="4"/>
      <c r="AAB161" s="4"/>
      <c r="AAC161" s="4"/>
      <c r="AAD161" s="4"/>
      <c r="AAE161" s="4"/>
      <c r="AAF161" s="4"/>
      <c r="AAG161" s="4"/>
      <c r="AAH161" s="4"/>
      <c r="AAI161" s="4"/>
      <c r="AAJ161" s="4"/>
      <c r="AAK161" s="4"/>
      <c r="AAL161" s="4"/>
      <c r="AAM161" s="4"/>
      <c r="AAN161" s="4"/>
      <c r="AAO161" s="4"/>
      <c r="AAP161" s="4"/>
      <c r="AAQ161" s="4"/>
      <c r="AAR161" s="4"/>
      <c r="AAS161" s="4"/>
      <c r="AAT161" s="4"/>
      <c r="AAU161" s="4"/>
      <c r="AAV161" s="4"/>
      <c r="AAW161" s="4"/>
      <c r="AAX161" s="4"/>
      <c r="AAY161" s="4"/>
      <c r="AAZ161" s="4"/>
      <c r="ABA161" s="4"/>
      <c r="ABB161" s="4"/>
      <c r="ABC161" s="4"/>
      <c r="ABD161" s="4"/>
      <c r="ABE161" s="4"/>
      <c r="ABF161" s="4"/>
      <c r="ABG161" s="4"/>
      <c r="ABH161" s="4"/>
      <c r="ABI161" s="4"/>
      <c r="ABJ161" s="4"/>
      <c r="ABK161" s="4"/>
      <c r="ABL161" s="4"/>
      <c r="ABM161" s="4"/>
      <c r="ABN161" s="4"/>
      <c r="ABO161" s="4"/>
      <c r="ABP161" s="4"/>
      <c r="ABQ161" s="4"/>
      <c r="ABR161" s="4"/>
      <c r="ABS161" s="4"/>
      <c r="ABT161" s="4"/>
      <c r="ABU161" s="4"/>
      <c r="ABV161" s="4"/>
      <c r="ABW161" s="4"/>
      <c r="ABX161" s="4"/>
      <c r="ABY161" s="4"/>
      <c r="ABZ161" s="4"/>
      <c r="ACA161" s="4"/>
      <c r="ACB161" s="4"/>
      <c r="ACC161" s="4"/>
      <c r="ACD161" s="4"/>
      <c r="ACE161" s="4"/>
      <c r="ACF161" s="4"/>
      <c r="ACG161" s="4"/>
      <c r="ACH161" s="4"/>
      <c r="ACI161" s="4"/>
      <c r="ACJ161" s="4"/>
      <c r="ACK161" s="4"/>
      <c r="ACL161" s="4"/>
      <c r="ACM161" s="4"/>
      <c r="ACN161" s="4"/>
      <c r="ACO161" s="4"/>
      <c r="ACP161" s="4"/>
      <c r="ACQ161" s="4"/>
      <c r="ACR161" s="4"/>
      <c r="ACS161" s="4"/>
      <c r="ACT161" s="4"/>
      <c r="ACU161" s="4"/>
      <c r="ACV161" s="4"/>
      <c r="ACW161" s="4"/>
      <c r="ACX161" s="4"/>
      <c r="ACY161" s="4"/>
      <c r="ACZ161" s="4"/>
      <c r="ADA161" s="4"/>
      <c r="ADB161" s="4"/>
      <c r="ADC161" s="4"/>
      <c r="ADD161" s="4"/>
      <c r="ADE161" s="4"/>
      <c r="ADF161" s="4"/>
      <c r="ADG161" s="4"/>
      <c r="ADH161" s="4"/>
      <c r="ADI161" s="4"/>
      <c r="ADJ161" s="4"/>
      <c r="ADK161" s="4"/>
      <c r="ADL161" s="4"/>
      <c r="ADM161" s="4"/>
      <c r="ADN161" s="4"/>
      <c r="ADO161" s="4"/>
      <c r="ADP161" s="4"/>
      <c r="ADQ161" s="4"/>
      <c r="ADR161" s="4"/>
      <c r="ADS161" s="4"/>
      <c r="ADT161" s="4"/>
      <c r="ADU161" s="4"/>
      <c r="ADV161" s="4"/>
      <c r="ADW161" s="4"/>
      <c r="ADX161" s="4"/>
      <c r="ADY161" s="4"/>
      <c r="ADZ161" s="4"/>
      <c r="AEA161" s="4"/>
      <c r="AEB161" s="4"/>
      <c r="AEC161" s="4"/>
      <c r="AED161" s="4"/>
      <c r="AEE161" s="4"/>
      <c r="AEF161" s="4"/>
      <c r="AEG161" s="4"/>
      <c r="AEH161" s="4"/>
      <c r="AEI161" s="4"/>
      <c r="AEJ161" s="4"/>
      <c r="AEK161" s="4"/>
      <c r="AEL161" s="4"/>
      <c r="AEM161" s="4"/>
      <c r="AEN161" s="4"/>
      <c r="AEO161" s="4"/>
      <c r="AEP161" s="4"/>
      <c r="AEQ161" s="4"/>
      <c r="AER161" s="4"/>
      <c r="AES161" s="4"/>
      <c r="AET161" s="4"/>
      <c r="AEU161" s="4"/>
      <c r="AEV161" s="4"/>
      <c r="AEW161" s="4"/>
      <c r="AEX161" s="4"/>
      <c r="AEY161" s="4"/>
      <c r="AEZ161" s="4"/>
      <c r="AFA161" s="4"/>
      <c r="AFB161" s="4"/>
      <c r="AFC161" s="4"/>
      <c r="AFD161" s="4"/>
      <c r="AFE161" s="4"/>
      <c r="AFF161" s="4"/>
      <c r="AFG161" s="4"/>
      <c r="AFH161" s="4"/>
      <c r="AFI161" s="4"/>
      <c r="AFJ161" s="4"/>
      <c r="AFK161" s="4"/>
      <c r="AFL161" s="4"/>
      <c r="AFM161" s="4"/>
      <c r="AFN161" s="4"/>
      <c r="AFO161" s="4"/>
      <c r="AFP161" s="4"/>
      <c r="AFQ161" s="4"/>
      <c r="AFR161" s="4"/>
      <c r="AFS161" s="4"/>
      <c r="AFT161" s="4"/>
      <c r="AFU161" s="4"/>
      <c r="AFV161" s="4"/>
      <c r="AFW161" s="4"/>
      <c r="AFX161" s="4"/>
      <c r="AFY161" s="4"/>
      <c r="AFZ161" s="4"/>
      <c r="AGA161" s="4"/>
      <c r="AGB161" s="4"/>
      <c r="AGC161" s="4"/>
      <c r="AGD161" s="4"/>
      <c r="AGE161" s="4"/>
      <c r="AGF161" s="4"/>
      <c r="AGG161" s="4"/>
      <c r="AGH161" s="4"/>
      <c r="AGI161" s="4"/>
      <c r="AGJ161" s="4"/>
      <c r="AGK161" s="4"/>
      <c r="AGL161" s="4"/>
      <c r="AGM161" s="4"/>
      <c r="AGN161" s="4"/>
      <c r="AGO161" s="4"/>
      <c r="AGP161" s="4"/>
      <c r="AGQ161" s="4"/>
      <c r="AGR161" s="4"/>
      <c r="AGS161" s="4"/>
      <c r="AGT161" s="4"/>
      <c r="AGU161" s="4"/>
      <c r="AGV161" s="4"/>
      <c r="AGW161" s="4"/>
      <c r="AGX161" s="4"/>
      <c r="AGY161" s="4"/>
      <c r="AGZ161" s="4"/>
      <c r="AHA161" s="4"/>
      <c r="AHB161" s="4"/>
      <c r="AHC161" s="4"/>
      <c r="AHD161" s="4"/>
      <c r="AHE161" s="4"/>
      <c r="AHF161" s="4"/>
      <c r="AHG161" s="4"/>
      <c r="AHH161" s="4"/>
      <c r="AHI161" s="4"/>
      <c r="AHJ161" s="4"/>
      <c r="AHK161" s="4"/>
      <c r="AHL161" s="4"/>
      <c r="AHM161" s="4"/>
      <c r="AHN161" s="4"/>
      <c r="AHO161" s="4"/>
      <c r="AHP161" s="4"/>
      <c r="AHQ161" s="4"/>
      <c r="AHR161" s="4"/>
      <c r="AHS161" s="4"/>
      <c r="AHT161" s="4"/>
      <c r="AHU161" s="4"/>
      <c r="AHV161" s="4"/>
      <c r="AHW161" s="4"/>
      <c r="AHX161" s="4"/>
      <c r="AHY161" s="4"/>
      <c r="AHZ161" s="4"/>
      <c r="AIA161" s="4"/>
      <c r="AIB161" s="4"/>
      <c r="AIC161" s="4"/>
      <c r="AID161" s="4"/>
      <c r="AIE161" s="4"/>
      <c r="AIF161" s="4"/>
      <c r="AIG161" s="4"/>
      <c r="AIH161" s="4"/>
      <c r="AII161" s="4"/>
      <c r="AIJ161" s="4"/>
      <c r="AIK161" s="4"/>
      <c r="AIL161" s="4"/>
      <c r="AIM161" s="4"/>
      <c r="AIN161" s="4"/>
      <c r="AIO161" s="4"/>
      <c r="AIP161" s="4"/>
      <c r="AIQ161" s="4"/>
      <c r="AIR161" s="4"/>
      <c r="AIS161" s="4"/>
      <c r="AIT161" s="4"/>
      <c r="AIU161" s="4"/>
      <c r="AIV161" s="4"/>
      <c r="AIW161" s="4"/>
      <c r="AIX161" s="4"/>
      <c r="AIY161" s="4"/>
      <c r="AIZ161" s="4"/>
      <c r="AJA161" s="4"/>
      <c r="AJB161" s="4"/>
      <c r="AJC161" s="4"/>
      <c r="AJD161" s="4"/>
      <c r="AJE161" s="4"/>
      <c r="AJF161" s="4"/>
      <c r="AJG161" s="4"/>
      <c r="AJH161" s="4"/>
      <c r="AJI161" s="4"/>
      <c r="AJJ161" s="4"/>
      <c r="AJK161" s="4"/>
      <c r="AJL161" s="4"/>
      <c r="AJM161" s="4"/>
      <c r="AJN161" s="4"/>
      <c r="AJO161" s="4"/>
      <c r="AJP161" s="4"/>
      <c r="AJQ161" s="4"/>
      <c r="AJR161" s="4"/>
      <c r="AJS161" s="4"/>
      <c r="AJT161" s="4"/>
      <c r="AJU161" s="4"/>
      <c r="AJV161" s="4"/>
      <c r="AJW161" s="4"/>
      <c r="AJX161" s="4"/>
      <c r="AJY161" s="4"/>
      <c r="AJZ161" s="4"/>
      <c r="AKA161" s="4"/>
      <c r="AKB161" s="4"/>
      <c r="AKC161" s="4"/>
      <c r="AKD161" s="4"/>
      <c r="AKE161" s="4"/>
      <c r="AKF161" s="4"/>
      <c r="AKG161" s="4"/>
      <c r="AKH161" s="4"/>
      <c r="AKI161" s="4"/>
      <c r="AKJ161" s="4"/>
      <c r="AKK161" s="4"/>
      <c r="AKL161" s="4"/>
      <c r="AKM161" s="4"/>
      <c r="AKN161" s="4"/>
      <c r="AKO161" s="4"/>
      <c r="AKP161" s="4"/>
      <c r="AKQ161" s="4"/>
      <c r="AKR161" s="4"/>
      <c r="AKS161" s="4"/>
      <c r="AKT161" s="4"/>
      <c r="AKU161" s="4"/>
      <c r="AKV161" s="4"/>
      <c r="AKW161" s="4"/>
      <c r="AKX161" s="4"/>
      <c r="AKY161" s="4"/>
      <c r="AKZ161" s="4"/>
      <c r="ALA161" s="4"/>
      <c r="ALB161" s="4"/>
      <c r="ALC161" s="4"/>
      <c r="ALD161" s="4"/>
      <c r="ALE161" s="4"/>
      <c r="ALF161" s="4"/>
      <c r="ALG161" s="4"/>
      <c r="ALH161" s="4"/>
      <c r="ALI161" s="4"/>
      <c r="ALJ161" s="4"/>
      <c r="ALK161" s="4"/>
      <c r="ALL161" s="4"/>
      <c r="ALM161" s="4"/>
      <c r="ALN161" s="4"/>
      <c r="ALO161" s="4"/>
      <c r="ALP161" s="4"/>
      <c r="ALQ161" s="4"/>
      <c r="ALR161" s="4"/>
      <c r="ALS161" s="4"/>
      <c r="ALT161" s="4"/>
      <c r="ALU161" s="4"/>
      <c r="ALV161" s="4"/>
      <c r="ALW161" s="4"/>
      <c r="ALX161" s="4"/>
      <c r="ALY161" s="4"/>
      <c r="ALZ161" s="4"/>
      <c r="AMA161" s="4"/>
      <c r="AMB161" s="4"/>
      <c r="AMC161" s="4"/>
      <c r="AMD161" s="4"/>
      <c r="AME161" s="4"/>
      <c r="AMF161" s="4"/>
      <c r="AMG161" s="4"/>
      <c r="AMH161" s="4"/>
      <c r="AMI161" s="4"/>
      <c r="AMJ161" s="4"/>
      <c r="AMK161" s="4"/>
      <c r="AML161" s="4"/>
      <c r="AMM161" s="4"/>
      <c r="AMN161" s="4"/>
      <c r="AMO161" s="4"/>
      <c r="AMP161" s="4"/>
      <c r="AMQ161" s="4"/>
      <c r="AMR161" s="4"/>
      <c r="AMS161" s="4"/>
      <c r="AMT161" s="4"/>
      <c r="AMU161" s="4"/>
      <c r="AMV161" s="4"/>
      <c r="AMW161" s="4"/>
      <c r="AMX161" s="4"/>
      <c r="AMY161" s="4"/>
      <c r="AMZ161" s="4"/>
      <c r="ANA161" s="4"/>
      <c r="ANB161" s="4"/>
      <c r="ANC161" s="4"/>
      <c r="AND161" s="4"/>
      <c r="ANE161" s="4"/>
      <c r="ANF161" s="4"/>
      <c r="ANG161" s="4"/>
      <c r="ANH161" s="4"/>
      <c r="ANI161" s="4"/>
      <c r="ANJ161" s="4"/>
      <c r="ANK161" s="4"/>
      <c r="ANL161" s="4"/>
      <c r="ANM161" s="4"/>
      <c r="ANN161" s="4"/>
      <c r="ANO161" s="4"/>
      <c r="ANP161" s="4"/>
      <c r="ANQ161" s="4"/>
      <c r="ANR161" s="4"/>
      <c r="ANS161" s="4"/>
      <c r="ANT161" s="4"/>
      <c r="ANU161" s="4"/>
      <c r="ANV161" s="4"/>
      <c r="ANW161" s="4"/>
      <c r="ANX161" s="4"/>
      <c r="ANY161" s="4"/>
      <c r="ANZ161" s="4"/>
      <c r="AOA161" s="4"/>
      <c r="AOB161" s="4"/>
      <c r="AOC161" s="4"/>
      <c r="AOD161" s="4"/>
      <c r="AOE161" s="4"/>
      <c r="AOF161" s="4"/>
      <c r="AOG161" s="4"/>
      <c r="AOH161" s="4"/>
      <c r="AOI161" s="4"/>
      <c r="AOJ161" s="4"/>
      <c r="AOK161" s="4"/>
      <c r="AOL161" s="4"/>
      <c r="AOM161" s="4"/>
      <c r="AON161" s="4"/>
      <c r="AOO161" s="4"/>
      <c r="AOP161" s="4"/>
      <c r="AOQ161" s="4"/>
      <c r="AOR161" s="4"/>
      <c r="AOS161" s="4"/>
      <c r="AOT161" s="4"/>
      <c r="AOU161" s="4"/>
      <c r="AOV161" s="4"/>
      <c r="AOW161" s="4"/>
      <c r="AOX161" s="4"/>
      <c r="AOY161" s="4"/>
      <c r="AOZ161" s="4"/>
      <c r="APA161" s="4"/>
      <c r="APB161" s="4"/>
      <c r="APC161" s="4"/>
      <c r="APD161" s="4"/>
      <c r="APE161" s="4"/>
      <c r="APF161" s="4"/>
      <c r="APG161" s="4"/>
      <c r="APH161" s="4"/>
      <c r="API161" s="4"/>
      <c r="APJ161" s="4"/>
      <c r="APK161" s="4"/>
      <c r="APL161" s="4"/>
      <c r="APM161" s="4"/>
      <c r="APN161" s="4"/>
      <c r="APO161" s="4"/>
      <c r="APP161" s="4"/>
      <c r="APQ161" s="4"/>
      <c r="APR161" s="4"/>
      <c r="APS161" s="4"/>
      <c r="APT161" s="4"/>
      <c r="APU161" s="4"/>
      <c r="APV161" s="4"/>
      <c r="APW161" s="4"/>
      <c r="APX161" s="4"/>
      <c r="APY161" s="4"/>
      <c r="APZ161" s="4"/>
      <c r="AQA161" s="4"/>
      <c r="AQB161" s="4"/>
      <c r="AQC161" s="4"/>
      <c r="AQD161" s="4"/>
      <c r="AQE161" s="4"/>
      <c r="AQF161" s="4"/>
      <c r="AQG161" s="4"/>
      <c r="AQH161" s="4"/>
      <c r="AQI161" s="4"/>
      <c r="AQJ161" s="4"/>
      <c r="AQK161" s="4"/>
      <c r="AQL161" s="4"/>
      <c r="AQM161" s="4"/>
      <c r="AQN161" s="4"/>
      <c r="AQO161" s="4"/>
      <c r="AQP161" s="4"/>
      <c r="AQQ161" s="4"/>
      <c r="AQR161" s="4"/>
      <c r="AQS161" s="4"/>
      <c r="AQT161" s="4"/>
      <c r="AQU161" s="4"/>
      <c r="AQV161" s="4"/>
      <c r="AQW161" s="4"/>
      <c r="AQX161" s="4"/>
      <c r="AQY161" s="4"/>
      <c r="AQZ161" s="4"/>
      <c r="ARA161" s="4"/>
      <c r="ARB161" s="4"/>
      <c r="ARC161" s="4"/>
      <c r="ARD161" s="4"/>
      <c r="ARE161" s="4"/>
      <c r="ARF161" s="4"/>
      <c r="ARG161" s="4"/>
      <c r="ARH161" s="4"/>
      <c r="ARI161" s="4"/>
      <c r="ARJ161" s="4"/>
      <c r="ARK161" s="4"/>
      <c r="ARL161" s="4"/>
      <c r="ARM161" s="4"/>
      <c r="ARN161" s="4"/>
      <c r="ARO161" s="4"/>
      <c r="ARP161" s="4"/>
      <c r="ARQ161" s="4"/>
      <c r="ARR161" s="4"/>
      <c r="ARS161" s="4"/>
      <c r="ART161" s="4"/>
      <c r="ARU161" s="4"/>
      <c r="ARV161" s="4"/>
      <c r="ARW161" s="4"/>
      <c r="ARX161" s="4"/>
      <c r="ARY161" s="4"/>
      <c r="ARZ161" s="4"/>
      <c r="ASA161" s="4"/>
      <c r="ASB161" s="4"/>
      <c r="ASC161" s="4"/>
      <c r="ASD161" s="4"/>
      <c r="ASE161" s="4"/>
      <c r="ASF161" s="4"/>
      <c r="ASG161" s="4"/>
      <c r="ASH161" s="4"/>
      <c r="ASI161" s="4"/>
      <c r="ASJ161" s="4"/>
      <c r="ASK161" s="4"/>
      <c r="ASL161" s="4"/>
      <c r="ASM161" s="4"/>
      <c r="ASN161" s="4"/>
      <c r="ASO161" s="4"/>
      <c r="ASP161" s="4"/>
      <c r="ASQ161" s="4"/>
      <c r="ASR161" s="4"/>
      <c r="ASS161" s="4"/>
      <c r="AST161" s="4"/>
      <c r="ASU161" s="4"/>
      <c r="ASV161" s="4"/>
      <c r="ASW161" s="4"/>
      <c r="ASX161" s="4"/>
      <c r="ASY161" s="4"/>
      <c r="ASZ161" s="4"/>
      <c r="ATA161" s="4"/>
      <c r="ATB161" s="4"/>
      <c r="ATC161" s="4"/>
      <c r="ATD161" s="4"/>
      <c r="ATE161" s="4"/>
      <c r="ATF161" s="4"/>
      <c r="ATG161" s="4"/>
      <c r="ATH161" s="4"/>
      <c r="ATI161" s="4"/>
      <c r="ATJ161" s="4"/>
      <c r="ATK161" s="4"/>
      <c r="ATL161" s="4"/>
      <c r="ATM161" s="4"/>
      <c r="ATN161" s="4"/>
      <c r="ATO161" s="4"/>
      <c r="ATP161" s="4"/>
      <c r="ATQ161" s="4"/>
      <c r="ATR161" s="4"/>
      <c r="ATS161" s="4"/>
      <c r="ATT161" s="4"/>
      <c r="ATU161" s="4"/>
      <c r="ATV161" s="4"/>
      <c r="ATW161" s="4"/>
      <c r="ATX161" s="4"/>
      <c r="ATY161" s="4"/>
      <c r="ATZ161" s="4"/>
      <c r="AUA161" s="4"/>
      <c r="AUB161" s="4"/>
      <c r="AUC161" s="4"/>
      <c r="AUD161" s="4"/>
      <c r="AUE161" s="4"/>
      <c r="AUF161" s="4"/>
      <c r="AUG161" s="4"/>
      <c r="AUH161" s="4"/>
      <c r="AUI161" s="4"/>
      <c r="AUJ161" s="4"/>
      <c r="AUK161" s="4"/>
      <c r="AUL161" s="4"/>
      <c r="AUM161" s="4"/>
      <c r="AUN161" s="4"/>
      <c r="AUO161" s="4"/>
      <c r="AUP161" s="4"/>
      <c r="AUQ161" s="4"/>
      <c r="AUR161" s="4"/>
      <c r="AUS161" s="4"/>
      <c r="AUT161" s="4"/>
      <c r="AUU161" s="4"/>
      <c r="AUV161" s="4"/>
      <c r="AUW161" s="4"/>
      <c r="AUX161" s="4"/>
      <c r="AUY161" s="4"/>
      <c r="AUZ161" s="4"/>
      <c r="AVA161" s="4"/>
      <c r="AVB161" s="4"/>
      <c r="AVC161" s="4"/>
      <c r="AVD161" s="4"/>
      <c r="AVE161" s="4"/>
      <c r="AVF161" s="4"/>
      <c r="AVG161" s="4"/>
      <c r="AVH161" s="4"/>
      <c r="AVI161" s="4"/>
      <c r="AVJ161" s="4"/>
      <c r="AVK161" s="4"/>
      <c r="AVL161" s="4"/>
      <c r="AVM161" s="4"/>
      <c r="AVN161" s="4"/>
      <c r="AVO161" s="4"/>
      <c r="AVP161" s="4"/>
      <c r="AVQ161" s="4"/>
      <c r="AVR161" s="4"/>
      <c r="AVS161" s="4"/>
      <c r="AVT161" s="4"/>
      <c r="AVU161" s="4"/>
      <c r="AVV161" s="4"/>
      <c r="AVW161" s="4"/>
      <c r="AVX161" s="4"/>
      <c r="AVY161" s="4"/>
      <c r="AVZ161" s="4"/>
      <c r="AWA161" s="4"/>
      <c r="AWB161" s="4"/>
      <c r="AWC161" s="4"/>
      <c r="AWD161" s="4"/>
      <c r="AWE161" s="4"/>
      <c r="AWF161" s="4"/>
      <c r="AWG161" s="4"/>
      <c r="AWH161" s="4"/>
      <c r="AWI161" s="4"/>
      <c r="AWJ161" s="4"/>
      <c r="AWK161" s="4"/>
      <c r="AWL161" s="4"/>
      <c r="AWM161" s="4"/>
      <c r="AWN161" s="4"/>
      <c r="AWO161" s="4"/>
      <c r="AWP161" s="4"/>
      <c r="AWQ161" s="4"/>
      <c r="AWR161" s="4"/>
      <c r="AWS161" s="4"/>
      <c r="AWT161" s="4"/>
      <c r="AWU161" s="4"/>
      <c r="AWV161" s="4"/>
      <c r="AWW161" s="4"/>
      <c r="AWX161" s="4"/>
      <c r="AWY161" s="4"/>
      <c r="AWZ161" s="4"/>
      <c r="AXA161" s="4"/>
      <c r="AXB161" s="4"/>
      <c r="AXC161" s="4"/>
      <c r="AXD161" s="4"/>
      <c r="AXE161" s="4"/>
      <c r="AXF161" s="4"/>
      <c r="AXG161" s="4"/>
      <c r="AXH161" s="4"/>
      <c r="AXI161" s="4"/>
      <c r="AXJ161" s="4"/>
      <c r="AXK161" s="4"/>
      <c r="AXL161" s="4"/>
      <c r="AXM161" s="4"/>
      <c r="AXN161" s="4"/>
      <c r="AXO161" s="4"/>
      <c r="AXP161" s="4"/>
      <c r="AXQ161" s="4"/>
      <c r="AXR161" s="4"/>
      <c r="AXS161" s="4"/>
      <c r="AXT161" s="4"/>
      <c r="AXU161" s="4"/>
      <c r="AXV161" s="4"/>
      <c r="AXW161" s="4"/>
      <c r="AXX161" s="4"/>
      <c r="AXY161" s="4"/>
      <c r="AXZ161" s="4"/>
      <c r="AYA161" s="4"/>
      <c r="AYB161" s="4"/>
      <c r="AYC161" s="4"/>
      <c r="AYD161" s="4"/>
      <c r="AYE161" s="4"/>
      <c r="AYF161" s="4"/>
      <c r="AYG161" s="4"/>
      <c r="AYH161" s="4"/>
      <c r="AYI161" s="4"/>
      <c r="AYJ161" s="4"/>
      <c r="AYK161" s="4"/>
      <c r="AYL161" s="4"/>
      <c r="AYM161" s="4"/>
      <c r="AYN161" s="4"/>
      <c r="AYO161" s="4"/>
      <c r="AYP161" s="4"/>
      <c r="AYQ161" s="4"/>
      <c r="AYR161" s="4"/>
      <c r="AYS161" s="4"/>
      <c r="AYT161" s="4"/>
      <c r="AYU161" s="4"/>
      <c r="AYV161" s="4"/>
      <c r="AYW161" s="4"/>
      <c r="AYX161" s="4"/>
      <c r="AYY161" s="4"/>
      <c r="AYZ161" s="4"/>
      <c r="AZA161" s="4"/>
      <c r="AZB161" s="4"/>
      <c r="AZC161" s="4"/>
      <c r="AZD161" s="4"/>
      <c r="AZE161" s="4"/>
      <c r="AZF161" s="4"/>
      <c r="AZG161" s="4"/>
      <c r="AZH161" s="4"/>
      <c r="AZI161" s="4"/>
      <c r="AZJ161" s="4"/>
      <c r="AZK161" s="4"/>
      <c r="AZL161" s="4"/>
      <c r="AZM161" s="4"/>
      <c r="AZN161" s="4"/>
      <c r="AZO161" s="4"/>
      <c r="AZP161" s="4"/>
      <c r="AZQ161" s="4"/>
      <c r="AZR161" s="4"/>
      <c r="AZS161" s="4"/>
      <c r="AZT161" s="4"/>
      <c r="AZU161" s="4"/>
      <c r="AZV161" s="4"/>
      <c r="AZW161" s="4"/>
      <c r="AZX161" s="4"/>
      <c r="AZY161" s="4"/>
      <c r="AZZ161" s="4"/>
      <c r="BAA161" s="4"/>
      <c r="BAB161" s="4"/>
      <c r="BAC161" s="4"/>
      <c r="BAD161" s="4"/>
      <c r="BAE161" s="4"/>
      <c r="BAF161" s="4"/>
      <c r="BAG161" s="4"/>
      <c r="BAH161" s="4"/>
      <c r="BAI161" s="4"/>
      <c r="BAJ161" s="4"/>
      <c r="BAK161" s="4"/>
      <c r="BAL161" s="4"/>
      <c r="BAM161" s="4"/>
      <c r="BAN161" s="4"/>
      <c r="BAO161" s="4"/>
      <c r="BAP161" s="4"/>
      <c r="BAQ161" s="4"/>
      <c r="BAR161" s="4"/>
      <c r="BAS161" s="4"/>
      <c r="BAT161" s="4"/>
      <c r="BAU161" s="4"/>
      <c r="BAV161" s="4"/>
      <c r="BAW161" s="4"/>
      <c r="BAX161" s="4"/>
      <c r="BAY161" s="4"/>
      <c r="BAZ161" s="4"/>
      <c r="BBA161" s="4"/>
      <c r="BBB161" s="4"/>
      <c r="BBC161" s="4"/>
      <c r="BBD161" s="4"/>
      <c r="BBE161" s="4"/>
      <c r="BBF161" s="4"/>
      <c r="BBG161" s="4"/>
      <c r="BBH161" s="4"/>
      <c r="BBI161" s="4"/>
      <c r="BBJ161" s="4"/>
      <c r="BBK161" s="4"/>
      <c r="BBL161" s="4"/>
      <c r="BBM161" s="4"/>
      <c r="BBN161" s="4"/>
      <c r="BBO161" s="4"/>
      <c r="BBP161" s="4"/>
      <c r="BBQ161" s="4"/>
      <c r="BBR161" s="4"/>
      <c r="BBS161" s="4"/>
      <c r="BBT161" s="4"/>
      <c r="BBU161" s="4"/>
      <c r="BBV161" s="4"/>
      <c r="BBW161" s="4"/>
      <c r="BBX161" s="4"/>
      <c r="BBY161" s="4"/>
      <c r="BBZ161" s="4"/>
      <c r="BCA161" s="4"/>
      <c r="BCB161" s="4"/>
      <c r="BCC161" s="4"/>
      <c r="BCD161" s="4"/>
      <c r="BCE161" s="4"/>
      <c r="BCF161" s="4"/>
      <c r="BCG161" s="4"/>
      <c r="BCH161" s="4"/>
      <c r="BCI161" s="4"/>
      <c r="BCJ161" s="4"/>
      <c r="BCK161" s="4"/>
      <c r="BCL161" s="4"/>
      <c r="BCM161" s="4"/>
      <c r="BCN161" s="4"/>
      <c r="BCO161" s="4"/>
      <c r="BCP161" s="4"/>
      <c r="BCQ161" s="4"/>
      <c r="BCR161" s="4"/>
      <c r="BCS161" s="4"/>
      <c r="BCT161" s="4"/>
      <c r="BCU161" s="4"/>
      <c r="BCV161" s="4"/>
      <c r="BCW161" s="4"/>
      <c r="BCX161" s="4"/>
      <c r="BCY161" s="4"/>
      <c r="BCZ161" s="4"/>
      <c r="BDA161" s="4"/>
      <c r="BDB161" s="4"/>
      <c r="BDC161" s="4"/>
      <c r="BDD161" s="4"/>
      <c r="BDE161" s="4"/>
      <c r="BDF161" s="4"/>
      <c r="BDG161" s="4"/>
      <c r="BDH161" s="4"/>
      <c r="BDI161" s="4"/>
      <c r="BDJ161" s="4"/>
      <c r="BDK161" s="4"/>
      <c r="BDL161" s="4"/>
      <c r="BDM161" s="4"/>
      <c r="BDN161" s="4"/>
      <c r="BDO161" s="4"/>
      <c r="BDP161" s="4"/>
      <c r="BDQ161" s="4"/>
      <c r="BDR161" s="4"/>
      <c r="BDS161" s="4"/>
      <c r="BDT161" s="4"/>
      <c r="BDU161" s="4"/>
      <c r="BDV161" s="4"/>
      <c r="BDW161" s="4"/>
      <c r="BDX161" s="4"/>
      <c r="BDY161" s="4"/>
      <c r="BDZ161" s="4"/>
      <c r="BEA161" s="4"/>
      <c r="BEB161" s="4"/>
      <c r="BEC161" s="4"/>
      <c r="BED161" s="4"/>
      <c r="BEE161" s="4"/>
      <c r="BEF161" s="4"/>
      <c r="BEG161" s="4"/>
      <c r="BEH161" s="4"/>
      <c r="BEI161" s="4"/>
      <c r="BEJ161" s="4"/>
      <c r="BEK161" s="4"/>
      <c r="BEL161" s="4"/>
      <c r="BEM161" s="4"/>
      <c r="BEN161" s="4"/>
      <c r="BEO161" s="4"/>
      <c r="BEP161" s="4"/>
      <c r="BEQ161" s="4"/>
      <c r="BER161" s="4"/>
      <c r="BES161" s="4"/>
      <c r="BET161" s="4"/>
      <c r="BEU161" s="4"/>
      <c r="BEV161" s="4"/>
      <c r="BEW161" s="4"/>
      <c r="BEX161" s="4"/>
      <c r="BEY161" s="4"/>
      <c r="BEZ161" s="4"/>
      <c r="BFA161" s="4"/>
      <c r="BFB161" s="4"/>
      <c r="BFC161" s="4"/>
      <c r="BFD161" s="4"/>
      <c r="BFE161" s="4"/>
      <c r="BFF161" s="4"/>
      <c r="BFG161" s="4"/>
      <c r="BFH161" s="4"/>
      <c r="BFI161" s="4"/>
      <c r="BFJ161" s="4"/>
      <c r="BFK161" s="4"/>
      <c r="BFL161" s="4"/>
      <c r="BFM161" s="4"/>
      <c r="BFN161" s="4"/>
      <c r="BFO161" s="4"/>
      <c r="BFP161" s="4"/>
      <c r="BFQ161" s="4"/>
      <c r="BFR161" s="4"/>
      <c r="BFS161" s="4"/>
      <c r="BFT161" s="4"/>
      <c r="BFU161" s="4"/>
      <c r="BFV161" s="4"/>
      <c r="BFW161" s="4"/>
      <c r="BFX161" s="4"/>
      <c r="BFY161" s="4"/>
      <c r="BFZ161" s="4"/>
      <c r="BGA161" s="4"/>
      <c r="BGB161" s="4"/>
      <c r="BGC161" s="4"/>
      <c r="BGD161" s="4"/>
      <c r="BGE161" s="4"/>
      <c r="BGF161" s="4"/>
      <c r="BGG161" s="4"/>
      <c r="BGH161" s="4"/>
      <c r="BGI161" s="4"/>
      <c r="BGJ161" s="4"/>
      <c r="BGK161" s="4"/>
      <c r="BGL161" s="4"/>
      <c r="BGM161" s="4"/>
      <c r="BGN161" s="4"/>
      <c r="BGO161" s="4"/>
      <c r="BGP161" s="4"/>
      <c r="BGQ161" s="4"/>
      <c r="BGR161" s="4"/>
      <c r="BGS161" s="4"/>
      <c r="BGT161" s="4"/>
      <c r="BGU161" s="4"/>
      <c r="BGV161" s="4"/>
      <c r="BGW161" s="4"/>
      <c r="BGX161" s="4"/>
      <c r="BGY161" s="4"/>
      <c r="BGZ161" s="4"/>
      <c r="BHA161" s="4"/>
      <c r="BHB161" s="4"/>
      <c r="BHC161" s="4"/>
      <c r="BHD161" s="4"/>
      <c r="BHE161" s="4"/>
      <c r="BHF161" s="4"/>
      <c r="BHG161" s="4"/>
      <c r="BHH161" s="4"/>
      <c r="BHI161" s="4"/>
      <c r="BHJ161" s="4"/>
      <c r="BHK161" s="4"/>
      <c r="BHL161" s="4"/>
      <c r="BHM161" s="4"/>
      <c r="BHN161" s="4"/>
      <c r="BHO161" s="4"/>
      <c r="BHP161" s="4"/>
      <c r="BHQ161" s="4"/>
      <c r="BHR161" s="4"/>
      <c r="BHS161" s="4"/>
      <c r="BHT161" s="4"/>
      <c r="BHU161" s="4"/>
      <c r="BHV161" s="4"/>
      <c r="BHW161" s="4"/>
      <c r="BHX161" s="4"/>
      <c r="BHY161" s="4"/>
      <c r="BHZ161" s="4"/>
      <c r="BIA161" s="4"/>
      <c r="BIB161" s="4"/>
      <c r="BIC161" s="4"/>
      <c r="BID161" s="4"/>
      <c r="BIE161" s="4"/>
      <c r="BIF161" s="4"/>
      <c r="BIG161" s="4"/>
      <c r="BIH161" s="4"/>
      <c r="BII161" s="4"/>
      <c r="BIJ161" s="4"/>
      <c r="BIK161" s="4"/>
      <c r="BIL161" s="4"/>
      <c r="BIM161" s="4"/>
      <c r="BIN161" s="4"/>
      <c r="BIO161" s="4"/>
      <c r="BIP161" s="4"/>
      <c r="BIQ161" s="4"/>
      <c r="BIR161" s="4"/>
      <c r="BIS161" s="4"/>
      <c r="BIT161" s="4"/>
      <c r="BIU161" s="4"/>
      <c r="BIV161" s="4"/>
      <c r="BIW161" s="4"/>
      <c r="BIX161" s="4"/>
      <c r="BIY161" s="4"/>
      <c r="BIZ161" s="4"/>
      <c r="BJA161" s="4"/>
      <c r="BJB161" s="4"/>
      <c r="BJC161" s="4"/>
      <c r="BJD161" s="4"/>
      <c r="BJE161" s="4"/>
      <c r="BJF161" s="4"/>
      <c r="BJG161" s="4"/>
      <c r="BJH161" s="4"/>
      <c r="BJI161" s="4"/>
      <c r="BJJ161" s="4"/>
      <c r="BJK161" s="4"/>
      <c r="BJL161" s="4"/>
      <c r="BJM161" s="4"/>
      <c r="BJN161" s="4"/>
      <c r="BJO161" s="4"/>
      <c r="BJP161" s="4"/>
      <c r="BJQ161" s="4"/>
      <c r="BJR161" s="4"/>
      <c r="BJS161" s="4"/>
      <c r="BJT161" s="4"/>
      <c r="BJU161" s="4"/>
      <c r="BJV161" s="4"/>
      <c r="BJW161" s="4"/>
      <c r="BJX161" s="4"/>
      <c r="BJY161" s="4"/>
      <c r="BJZ161" s="4"/>
      <c r="BKA161" s="4"/>
      <c r="BKB161" s="4"/>
      <c r="BKC161" s="4"/>
      <c r="BKD161" s="4"/>
      <c r="BKE161" s="4"/>
      <c r="BKF161" s="4"/>
      <c r="BKG161" s="4"/>
      <c r="BKH161" s="4"/>
      <c r="BKI161" s="4"/>
      <c r="BKJ161" s="4"/>
      <c r="BKK161" s="4"/>
      <c r="BKL161" s="4"/>
      <c r="BKM161" s="4"/>
      <c r="BKN161" s="4"/>
      <c r="BKO161" s="4"/>
      <c r="BKP161" s="4"/>
      <c r="BKQ161" s="4"/>
      <c r="BKR161" s="4"/>
      <c r="BKS161" s="4"/>
      <c r="BKT161" s="4"/>
      <c r="BKU161" s="4"/>
      <c r="BKV161" s="4"/>
      <c r="BKW161" s="4"/>
      <c r="BKX161" s="4"/>
      <c r="BKY161" s="4"/>
      <c r="BKZ161" s="4"/>
      <c r="BLA161" s="4"/>
      <c r="BLB161" s="4"/>
      <c r="BLC161" s="4"/>
      <c r="BLD161" s="4"/>
      <c r="BLE161" s="4"/>
      <c r="BLF161" s="4"/>
      <c r="BLG161" s="4"/>
      <c r="BLH161" s="4"/>
      <c r="BLI161" s="4"/>
      <c r="BLJ161" s="4"/>
      <c r="BLK161" s="4"/>
      <c r="BLL161" s="4"/>
      <c r="BLM161" s="4"/>
      <c r="BLN161" s="4"/>
      <c r="BLO161" s="4"/>
      <c r="BLP161" s="4"/>
      <c r="BLQ161" s="4"/>
      <c r="BLR161" s="4"/>
      <c r="BLS161" s="4"/>
      <c r="BLT161" s="4"/>
      <c r="BLU161" s="4"/>
      <c r="BLV161" s="4"/>
      <c r="BLW161" s="4"/>
      <c r="BLX161" s="4"/>
      <c r="BLY161" s="4"/>
      <c r="BLZ161" s="4"/>
      <c r="BMA161" s="4"/>
      <c r="BMB161" s="4"/>
      <c r="BMC161" s="4"/>
      <c r="BMD161" s="4"/>
      <c r="BME161" s="4"/>
      <c r="BMF161" s="4"/>
      <c r="BMG161" s="4"/>
      <c r="BMH161" s="4"/>
      <c r="BMI161" s="4"/>
      <c r="BMJ161" s="4"/>
      <c r="BMK161" s="4"/>
      <c r="BML161" s="4"/>
      <c r="BMM161" s="4"/>
      <c r="BMN161" s="4"/>
      <c r="BMO161" s="4"/>
      <c r="BMP161" s="4"/>
      <c r="BMQ161" s="4"/>
      <c r="BMR161" s="4"/>
      <c r="BMS161" s="4"/>
      <c r="BMT161" s="4"/>
      <c r="BMU161" s="4"/>
      <c r="BMV161" s="4"/>
      <c r="BMW161" s="4"/>
      <c r="BMX161" s="4"/>
      <c r="BMY161" s="4"/>
      <c r="BMZ161" s="4"/>
      <c r="BNA161" s="4"/>
      <c r="BNB161" s="4"/>
      <c r="BNC161" s="4"/>
      <c r="BND161" s="4"/>
      <c r="BNE161" s="4"/>
      <c r="BNF161" s="4"/>
      <c r="BNG161" s="4"/>
      <c r="BNH161" s="4"/>
      <c r="BNI161" s="4"/>
      <c r="BNJ161" s="4"/>
      <c r="BNK161" s="4"/>
      <c r="BNL161" s="4"/>
      <c r="BNM161" s="4"/>
      <c r="BNN161" s="4"/>
      <c r="BNO161" s="4"/>
      <c r="BNP161" s="4"/>
      <c r="BNQ161" s="4"/>
      <c r="BNR161" s="4"/>
      <c r="BNS161" s="4"/>
      <c r="BNT161" s="4"/>
      <c r="BNU161" s="4"/>
      <c r="BNV161" s="4"/>
      <c r="BNW161" s="4"/>
      <c r="BNX161" s="4"/>
      <c r="BNY161" s="4"/>
      <c r="BNZ161" s="4"/>
      <c r="BOA161" s="4"/>
      <c r="BOB161" s="4"/>
      <c r="BOC161" s="4"/>
      <c r="BOD161" s="4"/>
      <c r="BOE161" s="4"/>
      <c r="BOF161" s="4"/>
      <c r="BOG161" s="4"/>
      <c r="BOH161" s="4"/>
      <c r="BOI161" s="4"/>
      <c r="BOJ161" s="4"/>
      <c r="BOK161" s="4"/>
      <c r="BOL161" s="4"/>
      <c r="BOM161" s="4"/>
      <c r="BON161" s="4"/>
      <c r="BOO161" s="4"/>
      <c r="BOP161" s="4"/>
      <c r="BOQ161" s="4"/>
      <c r="BOR161" s="4"/>
      <c r="BOS161" s="4"/>
      <c r="BOT161" s="4"/>
      <c r="BOU161" s="4"/>
      <c r="BOV161" s="4"/>
      <c r="BOW161" s="4"/>
      <c r="BOX161" s="4"/>
      <c r="BOY161" s="4"/>
      <c r="BOZ161" s="4"/>
      <c r="BPA161" s="4"/>
      <c r="BPB161" s="4"/>
    </row>
    <row r="162" spans="1:1771" ht="43.5" customHeight="1" x14ac:dyDescent="0.2">
      <c r="A162" s="7">
        <v>135</v>
      </c>
      <c r="B162" s="7" t="s">
        <v>323</v>
      </c>
      <c r="C162" s="29" t="s">
        <v>324</v>
      </c>
      <c r="D162" s="8">
        <v>1.66</v>
      </c>
      <c r="E162" s="11">
        <v>24332.69</v>
      </c>
      <c r="F162" s="11">
        <v>0.9</v>
      </c>
      <c r="G162" s="11">
        <v>1</v>
      </c>
      <c r="H162" s="11">
        <v>1</v>
      </c>
      <c r="I162" s="11">
        <v>1.1000000000000001</v>
      </c>
      <c r="J162" s="11">
        <v>1.1100000000000001</v>
      </c>
      <c r="K162" s="11">
        <v>1.1200000000000001</v>
      </c>
      <c r="L162" s="12">
        <v>1</v>
      </c>
      <c r="M162" s="13">
        <v>1.105</v>
      </c>
      <c r="N162" s="11">
        <v>1</v>
      </c>
      <c r="O162" s="11">
        <f t="shared" si="60"/>
        <v>40170.11</v>
      </c>
      <c r="P162" s="11">
        <f t="shared" si="61"/>
        <v>44633.45</v>
      </c>
      <c r="Q162" s="11">
        <f t="shared" si="62"/>
        <v>44633.45</v>
      </c>
      <c r="R162" s="11">
        <f t="shared" si="63"/>
        <v>49096.800000000003</v>
      </c>
      <c r="S162" s="11">
        <f t="shared" si="64"/>
        <v>49543.13</v>
      </c>
      <c r="T162" s="11">
        <f t="shared" si="65"/>
        <v>49989.47</v>
      </c>
      <c r="BPC162" s="3"/>
    </row>
    <row r="163" spans="1:1771" s="9" customFormat="1" ht="43.5" customHeight="1" x14ac:dyDescent="0.2">
      <c r="A163" s="7">
        <v>136</v>
      </c>
      <c r="B163" s="7" t="s">
        <v>325</v>
      </c>
      <c r="C163" s="29" t="s">
        <v>326</v>
      </c>
      <c r="D163" s="8">
        <v>2.77</v>
      </c>
      <c r="E163" s="11">
        <v>24332.69</v>
      </c>
      <c r="F163" s="11">
        <v>0.9</v>
      </c>
      <c r="G163" s="11">
        <v>1</v>
      </c>
      <c r="H163" s="11">
        <v>1</v>
      </c>
      <c r="I163" s="11">
        <v>1.1000000000000001</v>
      </c>
      <c r="J163" s="11">
        <v>1.1100000000000001</v>
      </c>
      <c r="K163" s="11">
        <v>1.1200000000000001</v>
      </c>
      <c r="L163" s="12">
        <v>1</v>
      </c>
      <c r="M163" s="13">
        <v>1.105</v>
      </c>
      <c r="N163" s="11">
        <v>1</v>
      </c>
      <c r="O163" s="11">
        <f t="shared" si="60"/>
        <v>67030.84</v>
      </c>
      <c r="P163" s="11">
        <f t="shared" si="61"/>
        <v>74478.710000000006</v>
      </c>
      <c r="Q163" s="11">
        <f t="shared" si="62"/>
        <v>74478.710000000006</v>
      </c>
      <c r="R163" s="11">
        <f t="shared" si="63"/>
        <v>81926.59</v>
      </c>
      <c r="S163" s="11">
        <f t="shared" si="64"/>
        <v>82671.37</v>
      </c>
      <c r="T163" s="11">
        <f t="shared" si="65"/>
        <v>83416.160000000003</v>
      </c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/>
      <c r="JE163" s="4"/>
      <c r="JF163" s="4"/>
      <c r="JG163" s="4"/>
      <c r="JH163" s="4"/>
      <c r="JI163" s="4"/>
      <c r="JJ163" s="4"/>
      <c r="JK163" s="4"/>
      <c r="JL163" s="4"/>
      <c r="JM163" s="4"/>
      <c r="JN163" s="4"/>
      <c r="JO163" s="4"/>
      <c r="JP163" s="4"/>
      <c r="JQ163" s="4"/>
      <c r="JR163" s="4"/>
      <c r="JS163" s="4"/>
      <c r="JT163" s="4"/>
      <c r="JU163" s="4"/>
      <c r="JV163" s="4"/>
      <c r="JW163" s="4"/>
      <c r="JX163" s="4"/>
      <c r="JY163" s="4"/>
      <c r="JZ163" s="4"/>
      <c r="KA163" s="4"/>
      <c r="KB163" s="4"/>
      <c r="KC163" s="4"/>
      <c r="KD163" s="4"/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/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/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/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/>
      <c r="ME163" s="4"/>
      <c r="MF163" s="4"/>
      <c r="MG163" s="4"/>
      <c r="MH163" s="4"/>
      <c r="MI163" s="4"/>
      <c r="MJ163" s="4"/>
      <c r="MK163" s="4"/>
      <c r="ML163" s="4"/>
      <c r="MM163" s="4"/>
      <c r="MN163" s="4"/>
      <c r="MO163" s="4"/>
      <c r="MP163" s="4"/>
      <c r="MQ163" s="4"/>
      <c r="MR163" s="4"/>
      <c r="MS163" s="4"/>
      <c r="MT163" s="4"/>
      <c r="MU163" s="4"/>
      <c r="MV163" s="4"/>
      <c r="MW163" s="4"/>
      <c r="MX163" s="4"/>
      <c r="MY163" s="4"/>
      <c r="MZ163" s="4"/>
      <c r="NA163" s="4"/>
      <c r="NB163" s="4"/>
      <c r="NC163" s="4"/>
      <c r="ND163" s="4"/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/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/>
      <c r="OE163" s="4"/>
      <c r="OF163" s="4"/>
      <c r="OG163" s="4"/>
      <c r="OH163" s="4"/>
      <c r="OI163" s="4"/>
      <c r="OJ163" s="4"/>
      <c r="OK163" s="4"/>
      <c r="OL163" s="4"/>
      <c r="OM163" s="4"/>
      <c r="ON163" s="4"/>
      <c r="OO163" s="4"/>
      <c r="OP163" s="4"/>
      <c r="OQ163" s="4"/>
      <c r="OR163" s="4"/>
      <c r="OS163" s="4"/>
      <c r="OT163" s="4"/>
      <c r="OU163" s="4"/>
      <c r="OV163" s="4"/>
      <c r="OW163" s="4"/>
      <c r="OX163" s="4"/>
      <c r="OY163" s="4"/>
      <c r="OZ163" s="4"/>
      <c r="PA163" s="4"/>
      <c r="PB163" s="4"/>
      <c r="PC163" s="4"/>
      <c r="PD163" s="4"/>
      <c r="PE163" s="4"/>
      <c r="PF163" s="4"/>
      <c r="PG163" s="4"/>
      <c r="PH163" s="4"/>
      <c r="PI163" s="4"/>
      <c r="PJ163" s="4"/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  <c r="VW163" s="4"/>
      <c r="VX163" s="4"/>
      <c r="VY163" s="4"/>
      <c r="VZ163" s="4"/>
      <c r="WA163" s="4"/>
      <c r="WB163" s="4"/>
      <c r="WC163" s="4"/>
      <c r="WD163" s="4"/>
      <c r="WE163" s="4"/>
      <c r="WF163" s="4"/>
      <c r="WG163" s="4"/>
      <c r="WH163" s="4"/>
      <c r="WI163" s="4"/>
      <c r="WJ163" s="4"/>
      <c r="WK163" s="4"/>
      <c r="WL163" s="4"/>
      <c r="WM163" s="4"/>
      <c r="WN163" s="4"/>
      <c r="WO163" s="4"/>
      <c r="WP163" s="4"/>
      <c r="WQ163" s="4"/>
      <c r="WR163" s="4"/>
      <c r="WS163" s="4"/>
      <c r="WT163" s="4"/>
      <c r="WU163" s="4"/>
      <c r="WV163" s="4"/>
      <c r="WW163" s="4"/>
      <c r="WX163" s="4"/>
      <c r="WY163" s="4"/>
      <c r="WZ163" s="4"/>
      <c r="XA163" s="4"/>
      <c r="XB163" s="4"/>
      <c r="XC163" s="4"/>
      <c r="XD163" s="4"/>
      <c r="XE163" s="4"/>
      <c r="XF163" s="4"/>
      <c r="XG163" s="4"/>
      <c r="XH163" s="4"/>
      <c r="XI163" s="4"/>
      <c r="XJ163" s="4"/>
      <c r="XK163" s="4"/>
      <c r="XL163" s="4"/>
      <c r="XM163" s="4"/>
      <c r="XN163" s="4"/>
      <c r="XO163" s="4"/>
      <c r="XP163" s="4"/>
      <c r="XQ163" s="4"/>
      <c r="XR163" s="4"/>
      <c r="XS163" s="4"/>
      <c r="XT163" s="4"/>
      <c r="XU163" s="4"/>
      <c r="XV163" s="4"/>
      <c r="XW163" s="4"/>
      <c r="XX163" s="4"/>
      <c r="XY163" s="4"/>
      <c r="XZ163" s="4"/>
      <c r="YA163" s="4"/>
      <c r="YB163" s="4"/>
      <c r="YC163" s="4"/>
      <c r="YD163" s="4"/>
      <c r="YE163" s="4"/>
      <c r="YF163" s="4"/>
      <c r="YG163" s="4"/>
      <c r="YH163" s="4"/>
      <c r="YI163" s="4"/>
      <c r="YJ163" s="4"/>
      <c r="YK163" s="4"/>
      <c r="YL163" s="4"/>
      <c r="YM163" s="4"/>
      <c r="YN163" s="4"/>
      <c r="YO163" s="4"/>
      <c r="YP163" s="4"/>
      <c r="YQ163" s="4"/>
      <c r="YR163" s="4"/>
      <c r="YS163" s="4"/>
      <c r="YT163" s="4"/>
      <c r="YU163" s="4"/>
      <c r="YV163" s="4"/>
      <c r="YW163" s="4"/>
      <c r="YX163" s="4"/>
      <c r="YY163" s="4"/>
      <c r="YZ163" s="4"/>
      <c r="ZA163" s="4"/>
      <c r="ZB163" s="4"/>
      <c r="ZC163" s="4"/>
      <c r="ZD163" s="4"/>
      <c r="ZE163" s="4"/>
      <c r="ZF163" s="4"/>
      <c r="ZG163" s="4"/>
      <c r="ZH163" s="4"/>
      <c r="ZI163" s="4"/>
      <c r="ZJ163" s="4"/>
      <c r="ZK163" s="4"/>
      <c r="ZL163" s="4"/>
      <c r="ZM163" s="4"/>
      <c r="ZN163" s="4"/>
      <c r="ZO163" s="4"/>
      <c r="ZP163" s="4"/>
      <c r="ZQ163" s="4"/>
      <c r="ZR163" s="4"/>
      <c r="ZS163" s="4"/>
      <c r="ZT163" s="4"/>
      <c r="ZU163" s="4"/>
      <c r="ZV163" s="4"/>
      <c r="ZW163" s="4"/>
      <c r="ZX163" s="4"/>
      <c r="ZY163" s="4"/>
      <c r="ZZ163" s="4"/>
      <c r="AAA163" s="4"/>
      <c r="AAB163" s="4"/>
      <c r="AAC163" s="4"/>
      <c r="AAD163" s="4"/>
      <c r="AAE163" s="4"/>
      <c r="AAF163" s="4"/>
      <c r="AAG163" s="4"/>
      <c r="AAH163" s="4"/>
      <c r="AAI163" s="4"/>
      <c r="AAJ163" s="4"/>
      <c r="AAK163" s="4"/>
      <c r="AAL163" s="4"/>
      <c r="AAM163" s="4"/>
      <c r="AAN163" s="4"/>
      <c r="AAO163" s="4"/>
      <c r="AAP163" s="4"/>
      <c r="AAQ163" s="4"/>
      <c r="AAR163" s="4"/>
      <c r="AAS163" s="4"/>
      <c r="AAT163" s="4"/>
      <c r="AAU163" s="4"/>
      <c r="AAV163" s="4"/>
      <c r="AAW163" s="4"/>
      <c r="AAX163" s="4"/>
      <c r="AAY163" s="4"/>
      <c r="AAZ163" s="4"/>
      <c r="ABA163" s="4"/>
      <c r="ABB163" s="4"/>
      <c r="ABC163" s="4"/>
      <c r="ABD163" s="4"/>
      <c r="ABE163" s="4"/>
      <c r="ABF163" s="4"/>
      <c r="ABG163" s="4"/>
      <c r="ABH163" s="4"/>
      <c r="ABI163" s="4"/>
      <c r="ABJ163" s="4"/>
      <c r="ABK163" s="4"/>
      <c r="ABL163" s="4"/>
      <c r="ABM163" s="4"/>
      <c r="ABN163" s="4"/>
      <c r="ABO163" s="4"/>
      <c r="ABP163" s="4"/>
      <c r="ABQ163" s="4"/>
      <c r="ABR163" s="4"/>
      <c r="ABS163" s="4"/>
      <c r="ABT163" s="4"/>
      <c r="ABU163" s="4"/>
      <c r="ABV163" s="4"/>
      <c r="ABW163" s="4"/>
      <c r="ABX163" s="4"/>
      <c r="ABY163" s="4"/>
      <c r="ABZ163" s="4"/>
      <c r="ACA163" s="4"/>
      <c r="ACB163" s="4"/>
      <c r="ACC163" s="4"/>
      <c r="ACD163" s="4"/>
      <c r="ACE163" s="4"/>
      <c r="ACF163" s="4"/>
      <c r="ACG163" s="4"/>
      <c r="ACH163" s="4"/>
      <c r="ACI163" s="4"/>
      <c r="ACJ163" s="4"/>
      <c r="ACK163" s="4"/>
      <c r="ACL163" s="4"/>
      <c r="ACM163" s="4"/>
      <c r="ACN163" s="4"/>
      <c r="ACO163" s="4"/>
      <c r="ACP163" s="4"/>
      <c r="ACQ163" s="4"/>
      <c r="ACR163" s="4"/>
      <c r="ACS163" s="4"/>
      <c r="ACT163" s="4"/>
      <c r="ACU163" s="4"/>
      <c r="ACV163" s="4"/>
      <c r="ACW163" s="4"/>
      <c r="ACX163" s="4"/>
      <c r="ACY163" s="4"/>
      <c r="ACZ163" s="4"/>
      <c r="ADA163" s="4"/>
      <c r="ADB163" s="4"/>
      <c r="ADC163" s="4"/>
      <c r="ADD163" s="4"/>
      <c r="ADE163" s="4"/>
      <c r="ADF163" s="4"/>
      <c r="ADG163" s="4"/>
      <c r="ADH163" s="4"/>
      <c r="ADI163" s="4"/>
      <c r="ADJ163" s="4"/>
      <c r="ADK163" s="4"/>
      <c r="ADL163" s="4"/>
      <c r="ADM163" s="4"/>
      <c r="ADN163" s="4"/>
      <c r="ADO163" s="4"/>
      <c r="ADP163" s="4"/>
      <c r="ADQ163" s="4"/>
      <c r="ADR163" s="4"/>
      <c r="ADS163" s="4"/>
      <c r="ADT163" s="4"/>
      <c r="ADU163" s="4"/>
      <c r="ADV163" s="4"/>
      <c r="ADW163" s="4"/>
      <c r="ADX163" s="4"/>
      <c r="ADY163" s="4"/>
      <c r="ADZ163" s="4"/>
      <c r="AEA163" s="4"/>
      <c r="AEB163" s="4"/>
      <c r="AEC163" s="4"/>
      <c r="AED163" s="4"/>
      <c r="AEE163" s="4"/>
      <c r="AEF163" s="4"/>
      <c r="AEG163" s="4"/>
      <c r="AEH163" s="4"/>
      <c r="AEI163" s="4"/>
      <c r="AEJ163" s="4"/>
      <c r="AEK163" s="4"/>
      <c r="AEL163" s="4"/>
      <c r="AEM163" s="4"/>
      <c r="AEN163" s="4"/>
      <c r="AEO163" s="4"/>
      <c r="AEP163" s="4"/>
      <c r="AEQ163" s="4"/>
      <c r="AER163" s="4"/>
      <c r="AES163" s="4"/>
      <c r="AET163" s="4"/>
      <c r="AEU163" s="4"/>
      <c r="AEV163" s="4"/>
      <c r="AEW163" s="4"/>
      <c r="AEX163" s="4"/>
      <c r="AEY163" s="4"/>
      <c r="AEZ163" s="4"/>
      <c r="AFA163" s="4"/>
      <c r="AFB163" s="4"/>
      <c r="AFC163" s="4"/>
      <c r="AFD163" s="4"/>
      <c r="AFE163" s="4"/>
      <c r="AFF163" s="4"/>
      <c r="AFG163" s="4"/>
      <c r="AFH163" s="4"/>
      <c r="AFI163" s="4"/>
      <c r="AFJ163" s="4"/>
      <c r="AFK163" s="4"/>
      <c r="AFL163" s="4"/>
      <c r="AFM163" s="4"/>
      <c r="AFN163" s="4"/>
      <c r="AFO163" s="4"/>
      <c r="AFP163" s="4"/>
      <c r="AFQ163" s="4"/>
      <c r="AFR163" s="4"/>
      <c r="AFS163" s="4"/>
      <c r="AFT163" s="4"/>
      <c r="AFU163" s="4"/>
      <c r="AFV163" s="4"/>
      <c r="AFW163" s="4"/>
      <c r="AFX163" s="4"/>
      <c r="AFY163" s="4"/>
      <c r="AFZ163" s="4"/>
      <c r="AGA163" s="4"/>
      <c r="AGB163" s="4"/>
      <c r="AGC163" s="4"/>
      <c r="AGD163" s="4"/>
      <c r="AGE163" s="4"/>
      <c r="AGF163" s="4"/>
      <c r="AGG163" s="4"/>
      <c r="AGH163" s="4"/>
      <c r="AGI163" s="4"/>
      <c r="AGJ163" s="4"/>
      <c r="AGK163" s="4"/>
      <c r="AGL163" s="4"/>
      <c r="AGM163" s="4"/>
      <c r="AGN163" s="4"/>
      <c r="AGO163" s="4"/>
      <c r="AGP163" s="4"/>
      <c r="AGQ163" s="4"/>
      <c r="AGR163" s="4"/>
      <c r="AGS163" s="4"/>
      <c r="AGT163" s="4"/>
      <c r="AGU163" s="4"/>
      <c r="AGV163" s="4"/>
      <c r="AGW163" s="4"/>
      <c r="AGX163" s="4"/>
      <c r="AGY163" s="4"/>
      <c r="AGZ163" s="4"/>
      <c r="AHA163" s="4"/>
      <c r="AHB163" s="4"/>
      <c r="AHC163" s="4"/>
      <c r="AHD163" s="4"/>
      <c r="AHE163" s="4"/>
      <c r="AHF163" s="4"/>
      <c r="AHG163" s="4"/>
      <c r="AHH163" s="4"/>
      <c r="AHI163" s="4"/>
      <c r="AHJ163" s="4"/>
      <c r="AHK163" s="4"/>
      <c r="AHL163" s="4"/>
      <c r="AHM163" s="4"/>
      <c r="AHN163" s="4"/>
      <c r="AHO163" s="4"/>
      <c r="AHP163" s="4"/>
      <c r="AHQ163" s="4"/>
      <c r="AHR163" s="4"/>
      <c r="AHS163" s="4"/>
      <c r="AHT163" s="4"/>
      <c r="AHU163" s="4"/>
      <c r="AHV163" s="4"/>
      <c r="AHW163" s="4"/>
      <c r="AHX163" s="4"/>
      <c r="AHY163" s="4"/>
      <c r="AHZ163" s="4"/>
      <c r="AIA163" s="4"/>
      <c r="AIB163" s="4"/>
      <c r="AIC163" s="4"/>
      <c r="AID163" s="4"/>
      <c r="AIE163" s="4"/>
      <c r="AIF163" s="4"/>
      <c r="AIG163" s="4"/>
      <c r="AIH163" s="4"/>
      <c r="AII163" s="4"/>
      <c r="AIJ163" s="4"/>
      <c r="AIK163" s="4"/>
      <c r="AIL163" s="4"/>
      <c r="AIM163" s="4"/>
      <c r="AIN163" s="4"/>
      <c r="AIO163" s="4"/>
      <c r="AIP163" s="4"/>
      <c r="AIQ163" s="4"/>
      <c r="AIR163" s="4"/>
      <c r="AIS163" s="4"/>
      <c r="AIT163" s="4"/>
      <c r="AIU163" s="4"/>
      <c r="AIV163" s="4"/>
      <c r="AIW163" s="4"/>
      <c r="AIX163" s="4"/>
      <c r="AIY163" s="4"/>
      <c r="AIZ163" s="4"/>
      <c r="AJA163" s="4"/>
      <c r="AJB163" s="4"/>
      <c r="AJC163" s="4"/>
      <c r="AJD163" s="4"/>
      <c r="AJE163" s="4"/>
      <c r="AJF163" s="4"/>
      <c r="AJG163" s="4"/>
      <c r="AJH163" s="4"/>
      <c r="AJI163" s="4"/>
      <c r="AJJ163" s="4"/>
      <c r="AJK163" s="4"/>
      <c r="AJL163" s="4"/>
      <c r="AJM163" s="4"/>
      <c r="AJN163" s="4"/>
      <c r="AJO163" s="4"/>
      <c r="AJP163" s="4"/>
      <c r="AJQ163" s="4"/>
      <c r="AJR163" s="4"/>
      <c r="AJS163" s="4"/>
      <c r="AJT163" s="4"/>
      <c r="AJU163" s="4"/>
      <c r="AJV163" s="4"/>
      <c r="AJW163" s="4"/>
      <c r="AJX163" s="4"/>
      <c r="AJY163" s="4"/>
      <c r="AJZ163" s="4"/>
      <c r="AKA163" s="4"/>
      <c r="AKB163" s="4"/>
      <c r="AKC163" s="4"/>
      <c r="AKD163" s="4"/>
      <c r="AKE163" s="4"/>
      <c r="AKF163" s="4"/>
      <c r="AKG163" s="4"/>
      <c r="AKH163" s="4"/>
      <c r="AKI163" s="4"/>
      <c r="AKJ163" s="4"/>
      <c r="AKK163" s="4"/>
      <c r="AKL163" s="4"/>
      <c r="AKM163" s="4"/>
      <c r="AKN163" s="4"/>
      <c r="AKO163" s="4"/>
      <c r="AKP163" s="4"/>
      <c r="AKQ163" s="4"/>
      <c r="AKR163" s="4"/>
      <c r="AKS163" s="4"/>
      <c r="AKT163" s="4"/>
      <c r="AKU163" s="4"/>
      <c r="AKV163" s="4"/>
      <c r="AKW163" s="4"/>
      <c r="AKX163" s="4"/>
      <c r="AKY163" s="4"/>
      <c r="AKZ163" s="4"/>
      <c r="ALA163" s="4"/>
      <c r="ALB163" s="4"/>
      <c r="ALC163" s="4"/>
      <c r="ALD163" s="4"/>
      <c r="ALE163" s="4"/>
      <c r="ALF163" s="4"/>
      <c r="ALG163" s="4"/>
      <c r="ALH163" s="4"/>
      <c r="ALI163" s="4"/>
      <c r="ALJ163" s="4"/>
      <c r="ALK163" s="4"/>
      <c r="ALL163" s="4"/>
      <c r="ALM163" s="4"/>
      <c r="ALN163" s="4"/>
      <c r="ALO163" s="4"/>
      <c r="ALP163" s="4"/>
      <c r="ALQ163" s="4"/>
      <c r="ALR163" s="4"/>
      <c r="ALS163" s="4"/>
      <c r="ALT163" s="4"/>
      <c r="ALU163" s="4"/>
      <c r="ALV163" s="4"/>
      <c r="ALW163" s="4"/>
      <c r="ALX163" s="4"/>
      <c r="ALY163" s="4"/>
      <c r="ALZ163" s="4"/>
      <c r="AMA163" s="4"/>
      <c r="AMB163" s="4"/>
      <c r="AMC163" s="4"/>
      <c r="AMD163" s="4"/>
      <c r="AME163" s="4"/>
      <c r="AMF163" s="4"/>
      <c r="AMG163" s="4"/>
      <c r="AMH163" s="4"/>
      <c r="AMI163" s="4"/>
      <c r="AMJ163" s="4"/>
      <c r="AMK163" s="4"/>
      <c r="AML163" s="4"/>
      <c r="AMM163" s="4"/>
      <c r="AMN163" s="4"/>
      <c r="AMO163" s="4"/>
      <c r="AMP163" s="4"/>
      <c r="AMQ163" s="4"/>
      <c r="AMR163" s="4"/>
      <c r="AMS163" s="4"/>
      <c r="AMT163" s="4"/>
      <c r="AMU163" s="4"/>
      <c r="AMV163" s="4"/>
      <c r="AMW163" s="4"/>
      <c r="AMX163" s="4"/>
      <c r="AMY163" s="4"/>
      <c r="AMZ163" s="4"/>
      <c r="ANA163" s="4"/>
      <c r="ANB163" s="4"/>
      <c r="ANC163" s="4"/>
      <c r="AND163" s="4"/>
      <c r="ANE163" s="4"/>
      <c r="ANF163" s="4"/>
      <c r="ANG163" s="4"/>
      <c r="ANH163" s="4"/>
      <c r="ANI163" s="4"/>
      <c r="ANJ163" s="4"/>
      <c r="ANK163" s="4"/>
      <c r="ANL163" s="4"/>
      <c r="ANM163" s="4"/>
      <c r="ANN163" s="4"/>
      <c r="ANO163" s="4"/>
      <c r="ANP163" s="4"/>
      <c r="ANQ163" s="4"/>
      <c r="ANR163" s="4"/>
      <c r="ANS163" s="4"/>
      <c r="ANT163" s="4"/>
      <c r="ANU163" s="4"/>
      <c r="ANV163" s="4"/>
      <c r="ANW163" s="4"/>
      <c r="ANX163" s="4"/>
      <c r="ANY163" s="4"/>
      <c r="ANZ163" s="4"/>
      <c r="AOA163" s="4"/>
      <c r="AOB163" s="4"/>
      <c r="AOC163" s="4"/>
      <c r="AOD163" s="4"/>
      <c r="AOE163" s="4"/>
      <c r="AOF163" s="4"/>
      <c r="AOG163" s="4"/>
      <c r="AOH163" s="4"/>
      <c r="AOI163" s="4"/>
      <c r="AOJ163" s="4"/>
      <c r="AOK163" s="4"/>
      <c r="AOL163" s="4"/>
      <c r="AOM163" s="4"/>
      <c r="AON163" s="4"/>
      <c r="AOO163" s="4"/>
      <c r="AOP163" s="4"/>
      <c r="AOQ163" s="4"/>
      <c r="AOR163" s="4"/>
      <c r="AOS163" s="4"/>
      <c r="AOT163" s="4"/>
      <c r="AOU163" s="4"/>
      <c r="AOV163" s="4"/>
      <c r="AOW163" s="4"/>
      <c r="AOX163" s="4"/>
      <c r="AOY163" s="4"/>
      <c r="AOZ163" s="4"/>
      <c r="APA163" s="4"/>
      <c r="APB163" s="4"/>
      <c r="APC163" s="4"/>
      <c r="APD163" s="4"/>
      <c r="APE163" s="4"/>
      <c r="APF163" s="4"/>
      <c r="APG163" s="4"/>
      <c r="APH163" s="4"/>
      <c r="API163" s="4"/>
      <c r="APJ163" s="4"/>
      <c r="APK163" s="4"/>
      <c r="APL163" s="4"/>
      <c r="APM163" s="4"/>
      <c r="APN163" s="4"/>
      <c r="APO163" s="4"/>
      <c r="APP163" s="4"/>
      <c r="APQ163" s="4"/>
      <c r="APR163" s="4"/>
      <c r="APS163" s="4"/>
      <c r="APT163" s="4"/>
      <c r="APU163" s="4"/>
      <c r="APV163" s="4"/>
      <c r="APW163" s="4"/>
      <c r="APX163" s="4"/>
      <c r="APY163" s="4"/>
      <c r="APZ163" s="4"/>
      <c r="AQA163" s="4"/>
      <c r="AQB163" s="4"/>
      <c r="AQC163" s="4"/>
      <c r="AQD163" s="4"/>
      <c r="AQE163" s="4"/>
      <c r="AQF163" s="4"/>
      <c r="AQG163" s="4"/>
      <c r="AQH163" s="4"/>
      <c r="AQI163" s="4"/>
      <c r="AQJ163" s="4"/>
      <c r="AQK163" s="4"/>
      <c r="AQL163" s="4"/>
      <c r="AQM163" s="4"/>
      <c r="AQN163" s="4"/>
      <c r="AQO163" s="4"/>
      <c r="AQP163" s="4"/>
      <c r="AQQ163" s="4"/>
      <c r="AQR163" s="4"/>
      <c r="AQS163" s="4"/>
      <c r="AQT163" s="4"/>
      <c r="AQU163" s="4"/>
      <c r="AQV163" s="4"/>
      <c r="AQW163" s="4"/>
      <c r="AQX163" s="4"/>
      <c r="AQY163" s="4"/>
      <c r="AQZ163" s="4"/>
      <c r="ARA163" s="4"/>
      <c r="ARB163" s="4"/>
      <c r="ARC163" s="4"/>
      <c r="ARD163" s="4"/>
      <c r="ARE163" s="4"/>
      <c r="ARF163" s="4"/>
      <c r="ARG163" s="4"/>
      <c r="ARH163" s="4"/>
      <c r="ARI163" s="4"/>
      <c r="ARJ163" s="4"/>
      <c r="ARK163" s="4"/>
      <c r="ARL163" s="4"/>
      <c r="ARM163" s="4"/>
      <c r="ARN163" s="4"/>
      <c r="ARO163" s="4"/>
      <c r="ARP163" s="4"/>
      <c r="ARQ163" s="4"/>
      <c r="ARR163" s="4"/>
      <c r="ARS163" s="4"/>
      <c r="ART163" s="4"/>
      <c r="ARU163" s="4"/>
      <c r="ARV163" s="4"/>
      <c r="ARW163" s="4"/>
      <c r="ARX163" s="4"/>
      <c r="ARY163" s="4"/>
      <c r="ARZ163" s="4"/>
      <c r="ASA163" s="4"/>
      <c r="ASB163" s="4"/>
      <c r="ASC163" s="4"/>
      <c r="ASD163" s="4"/>
      <c r="ASE163" s="4"/>
      <c r="ASF163" s="4"/>
      <c r="ASG163" s="4"/>
      <c r="ASH163" s="4"/>
      <c r="ASI163" s="4"/>
      <c r="ASJ163" s="4"/>
      <c r="ASK163" s="4"/>
      <c r="ASL163" s="4"/>
      <c r="ASM163" s="4"/>
      <c r="ASN163" s="4"/>
      <c r="ASO163" s="4"/>
      <c r="ASP163" s="4"/>
      <c r="ASQ163" s="4"/>
      <c r="ASR163" s="4"/>
      <c r="ASS163" s="4"/>
      <c r="AST163" s="4"/>
      <c r="ASU163" s="4"/>
      <c r="ASV163" s="4"/>
      <c r="ASW163" s="4"/>
      <c r="ASX163" s="4"/>
      <c r="ASY163" s="4"/>
      <c r="ASZ163" s="4"/>
      <c r="ATA163" s="4"/>
      <c r="ATB163" s="4"/>
      <c r="ATC163" s="4"/>
      <c r="ATD163" s="4"/>
      <c r="ATE163" s="4"/>
      <c r="ATF163" s="4"/>
      <c r="ATG163" s="4"/>
      <c r="ATH163" s="4"/>
      <c r="ATI163" s="4"/>
      <c r="ATJ163" s="4"/>
      <c r="ATK163" s="4"/>
      <c r="ATL163" s="4"/>
      <c r="ATM163" s="4"/>
      <c r="ATN163" s="4"/>
      <c r="ATO163" s="4"/>
      <c r="ATP163" s="4"/>
      <c r="ATQ163" s="4"/>
      <c r="ATR163" s="4"/>
      <c r="ATS163" s="4"/>
      <c r="ATT163" s="4"/>
      <c r="ATU163" s="4"/>
      <c r="ATV163" s="4"/>
      <c r="ATW163" s="4"/>
      <c r="ATX163" s="4"/>
      <c r="ATY163" s="4"/>
      <c r="ATZ163" s="4"/>
      <c r="AUA163" s="4"/>
      <c r="AUB163" s="4"/>
      <c r="AUC163" s="4"/>
      <c r="AUD163" s="4"/>
      <c r="AUE163" s="4"/>
      <c r="AUF163" s="4"/>
      <c r="AUG163" s="4"/>
      <c r="AUH163" s="4"/>
      <c r="AUI163" s="4"/>
      <c r="AUJ163" s="4"/>
      <c r="AUK163" s="4"/>
      <c r="AUL163" s="4"/>
      <c r="AUM163" s="4"/>
      <c r="AUN163" s="4"/>
      <c r="AUO163" s="4"/>
      <c r="AUP163" s="4"/>
      <c r="AUQ163" s="4"/>
      <c r="AUR163" s="4"/>
      <c r="AUS163" s="4"/>
      <c r="AUT163" s="4"/>
      <c r="AUU163" s="4"/>
      <c r="AUV163" s="4"/>
      <c r="AUW163" s="4"/>
      <c r="AUX163" s="4"/>
      <c r="AUY163" s="4"/>
      <c r="AUZ163" s="4"/>
      <c r="AVA163" s="4"/>
      <c r="AVB163" s="4"/>
      <c r="AVC163" s="4"/>
      <c r="AVD163" s="4"/>
      <c r="AVE163" s="4"/>
      <c r="AVF163" s="4"/>
      <c r="AVG163" s="4"/>
      <c r="AVH163" s="4"/>
      <c r="AVI163" s="4"/>
      <c r="AVJ163" s="4"/>
      <c r="AVK163" s="4"/>
      <c r="AVL163" s="4"/>
      <c r="AVM163" s="4"/>
      <c r="AVN163" s="4"/>
      <c r="AVO163" s="4"/>
      <c r="AVP163" s="4"/>
      <c r="AVQ163" s="4"/>
      <c r="AVR163" s="4"/>
      <c r="AVS163" s="4"/>
      <c r="AVT163" s="4"/>
      <c r="AVU163" s="4"/>
      <c r="AVV163" s="4"/>
      <c r="AVW163" s="4"/>
      <c r="AVX163" s="4"/>
      <c r="AVY163" s="4"/>
      <c r="AVZ163" s="4"/>
      <c r="AWA163" s="4"/>
      <c r="AWB163" s="4"/>
      <c r="AWC163" s="4"/>
      <c r="AWD163" s="4"/>
      <c r="AWE163" s="4"/>
      <c r="AWF163" s="4"/>
      <c r="AWG163" s="4"/>
      <c r="AWH163" s="4"/>
      <c r="AWI163" s="4"/>
      <c r="AWJ163" s="4"/>
      <c r="AWK163" s="4"/>
      <c r="AWL163" s="4"/>
      <c r="AWM163" s="4"/>
      <c r="AWN163" s="4"/>
      <c r="AWO163" s="4"/>
      <c r="AWP163" s="4"/>
      <c r="AWQ163" s="4"/>
      <c r="AWR163" s="4"/>
      <c r="AWS163" s="4"/>
      <c r="AWT163" s="4"/>
      <c r="AWU163" s="4"/>
      <c r="AWV163" s="4"/>
      <c r="AWW163" s="4"/>
      <c r="AWX163" s="4"/>
      <c r="AWY163" s="4"/>
      <c r="AWZ163" s="4"/>
      <c r="AXA163" s="4"/>
      <c r="AXB163" s="4"/>
      <c r="AXC163" s="4"/>
      <c r="AXD163" s="4"/>
      <c r="AXE163" s="4"/>
      <c r="AXF163" s="4"/>
      <c r="AXG163" s="4"/>
      <c r="AXH163" s="4"/>
      <c r="AXI163" s="4"/>
      <c r="AXJ163" s="4"/>
      <c r="AXK163" s="4"/>
      <c r="AXL163" s="4"/>
      <c r="AXM163" s="4"/>
      <c r="AXN163" s="4"/>
      <c r="AXO163" s="4"/>
      <c r="AXP163" s="4"/>
      <c r="AXQ163" s="4"/>
      <c r="AXR163" s="4"/>
      <c r="AXS163" s="4"/>
      <c r="AXT163" s="4"/>
      <c r="AXU163" s="4"/>
      <c r="AXV163" s="4"/>
      <c r="AXW163" s="4"/>
      <c r="AXX163" s="4"/>
      <c r="AXY163" s="4"/>
      <c r="AXZ163" s="4"/>
      <c r="AYA163" s="4"/>
      <c r="AYB163" s="4"/>
      <c r="AYC163" s="4"/>
      <c r="AYD163" s="4"/>
      <c r="AYE163" s="4"/>
      <c r="AYF163" s="4"/>
      <c r="AYG163" s="4"/>
      <c r="AYH163" s="4"/>
      <c r="AYI163" s="4"/>
      <c r="AYJ163" s="4"/>
      <c r="AYK163" s="4"/>
      <c r="AYL163" s="4"/>
      <c r="AYM163" s="4"/>
      <c r="AYN163" s="4"/>
      <c r="AYO163" s="4"/>
      <c r="AYP163" s="4"/>
      <c r="AYQ163" s="4"/>
      <c r="AYR163" s="4"/>
      <c r="AYS163" s="4"/>
      <c r="AYT163" s="4"/>
      <c r="AYU163" s="4"/>
      <c r="AYV163" s="4"/>
      <c r="AYW163" s="4"/>
      <c r="AYX163" s="4"/>
      <c r="AYY163" s="4"/>
      <c r="AYZ163" s="4"/>
      <c r="AZA163" s="4"/>
      <c r="AZB163" s="4"/>
      <c r="AZC163" s="4"/>
      <c r="AZD163" s="4"/>
      <c r="AZE163" s="4"/>
      <c r="AZF163" s="4"/>
      <c r="AZG163" s="4"/>
      <c r="AZH163" s="4"/>
      <c r="AZI163" s="4"/>
      <c r="AZJ163" s="4"/>
      <c r="AZK163" s="4"/>
      <c r="AZL163" s="4"/>
      <c r="AZM163" s="4"/>
      <c r="AZN163" s="4"/>
      <c r="AZO163" s="4"/>
      <c r="AZP163" s="4"/>
      <c r="AZQ163" s="4"/>
      <c r="AZR163" s="4"/>
      <c r="AZS163" s="4"/>
      <c r="AZT163" s="4"/>
      <c r="AZU163" s="4"/>
      <c r="AZV163" s="4"/>
      <c r="AZW163" s="4"/>
      <c r="AZX163" s="4"/>
      <c r="AZY163" s="4"/>
      <c r="AZZ163" s="4"/>
      <c r="BAA163" s="4"/>
      <c r="BAB163" s="4"/>
      <c r="BAC163" s="4"/>
      <c r="BAD163" s="4"/>
      <c r="BAE163" s="4"/>
      <c r="BAF163" s="4"/>
      <c r="BAG163" s="4"/>
      <c r="BAH163" s="4"/>
      <c r="BAI163" s="4"/>
      <c r="BAJ163" s="4"/>
      <c r="BAK163" s="4"/>
      <c r="BAL163" s="4"/>
      <c r="BAM163" s="4"/>
      <c r="BAN163" s="4"/>
      <c r="BAO163" s="4"/>
      <c r="BAP163" s="4"/>
      <c r="BAQ163" s="4"/>
      <c r="BAR163" s="4"/>
      <c r="BAS163" s="4"/>
      <c r="BAT163" s="4"/>
      <c r="BAU163" s="4"/>
      <c r="BAV163" s="4"/>
      <c r="BAW163" s="4"/>
      <c r="BAX163" s="4"/>
      <c r="BAY163" s="4"/>
      <c r="BAZ163" s="4"/>
      <c r="BBA163" s="4"/>
      <c r="BBB163" s="4"/>
      <c r="BBC163" s="4"/>
      <c r="BBD163" s="4"/>
      <c r="BBE163" s="4"/>
      <c r="BBF163" s="4"/>
      <c r="BBG163" s="4"/>
      <c r="BBH163" s="4"/>
      <c r="BBI163" s="4"/>
      <c r="BBJ163" s="4"/>
      <c r="BBK163" s="4"/>
      <c r="BBL163" s="4"/>
      <c r="BBM163" s="4"/>
      <c r="BBN163" s="4"/>
      <c r="BBO163" s="4"/>
      <c r="BBP163" s="4"/>
      <c r="BBQ163" s="4"/>
      <c r="BBR163" s="4"/>
      <c r="BBS163" s="4"/>
      <c r="BBT163" s="4"/>
      <c r="BBU163" s="4"/>
      <c r="BBV163" s="4"/>
      <c r="BBW163" s="4"/>
      <c r="BBX163" s="4"/>
      <c r="BBY163" s="4"/>
      <c r="BBZ163" s="4"/>
      <c r="BCA163" s="4"/>
      <c r="BCB163" s="4"/>
      <c r="BCC163" s="4"/>
      <c r="BCD163" s="4"/>
      <c r="BCE163" s="4"/>
      <c r="BCF163" s="4"/>
      <c r="BCG163" s="4"/>
      <c r="BCH163" s="4"/>
      <c r="BCI163" s="4"/>
      <c r="BCJ163" s="4"/>
      <c r="BCK163" s="4"/>
      <c r="BCL163" s="4"/>
      <c r="BCM163" s="4"/>
      <c r="BCN163" s="4"/>
      <c r="BCO163" s="4"/>
      <c r="BCP163" s="4"/>
      <c r="BCQ163" s="4"/>
      <c r="BCR163" s="4"/>
      <c r="BCS163" s="4"/>
      <c r="BCT163" s="4"/>
      <c r="BCU163" s="4"/>
      <c r="BCV163" s="4"/>
      <c r="BCW163" s="4"/>
      <c r="BCX163" s="4"/>
      <c r="BCY163" s="4"/>
      <c r="BCZ163" s="4"/>
      <c r="BDA163" s="4"/>
      <c r="BDB163" s="4"/>
      <c r="BDC163" s="4"/>
      <c r="BDD163" s="4"/>
      <c r="BDE163" s="4"/>
      <c r="BDF163" s="4"/>
      <c r="BDG163" s="4"/>
      <c r="BDH163" s="4"/>
      <c r="BDI163" s="4"/>
      <c r="BDJ163" s="4"/>
      <c r="BDK163" s="4"/>
      <c r="BDL163" s="4"/>
      <c r="BDM163" s="4"/>
      <c r="BDN163" s="4"/>
      <c r="BDO163" s="4"/>
      <c r="BDP163" s="4"/>
      <c r="BDQ163" s="4"/>
      <c r="BDR163" s="4"/>
      <c r="BDS163" s="4"/>
      <c r="BDT163" s="4"/>
      <c r="BDU163" s="4"/>
      <c r="BDV163" s="4"/>
      <c r="BDW163" s="4"/>
      <c r="BDX163" s="4"/>
      <c r="BDY163" s="4"/>
      <c r="BDZ163" s="4"/>
      <c r="BEA163" s="4"/>
      <c r="BEB163" s="4"/>
      <c r="BEC163" s="4"/>
      <c r="BED163" s="4"/>
      <c r="BEE163" s="4"/>
      <c r="BEF163" s="4"/>
      <c r="BEG163" s="4"/>
      <c r="BEH163" s="4"/>
      <c r="BEI163" s="4"/>
      <c r="BEJ163" s="4"/>
      <c r="BEK163" s="4"/>
      <c r="BEL163" s="4"/>
      <c r="BEM163" s="4"/>
      <c r="BEN163" s="4"/>
      <c r="BEO163" s="4"/>
      <c r="BEP163" s="4"/>
      <c r="BEQ163" s="4"/>
      <c r="BER163" s="4"/>
      <c r="BES163" s="4"/>
      <c r="BET163" s="4"/>
      <c r="BEU163" s="4"/>
      <c r="BEV163" s="4"/>
      <c r="BEW163" s="4"/>
      <c r="BEX163" s="4"/>
      <c r="BEY163" s="4"/>
      <c r="BEZ163" s="4"/>
      <c r="BFA163" s="4"/>
      <c r="BFB163" s="4"/>
      <c r="BFC163" s="4"/>
      <c r="BFD163" s="4"/>
      <c r="BFE163" s="4"/>
      <c r="BFF163" s="4"/>
      <c r="BFG163" s="4"/>
      <c r="BFH163" s="4"/>
      <c r="BFI163" s="4"/>
      <c r="BFJ163" s="4"/>
      <c r="BFK163" s="4"/>
      <c r="BFL163" s="4"/>
      <c r="BFM163" s="4"/>
      <c r="BFN163" s="4"/>
      <c r="BFO163" s="4"/>
      <c r="BFP163" s="4"/>
      <c r="BFQ163" s="4"/>
      <c r="BFR163" s="4"/>
      <c r="BFS163" s="4"/>
      <c r="BFT163" s="4"/>
      <c r="BFU163" s="4"/>
      <c r="BFV163" s="4"/>
      <c r="BFW163" s="4"/>
      <c r="BFX163" s="4"/>
      <c r="BFY163" s="4"/>
      <c r="BFZ163" s="4"/>
      <c r="BGA163" s="4"/>
      <c r="BGB163" s="4"/>
      <c r="BGC163" s="4"/>
      <c r="BGD163" s="4"/>
      <c r="BGE163" s="4"/>
      <c r="BGF163" s="4"/>
      <c r="BGG163" s="4"/>
      <c r="BGH163" s="4"/>
      <c r="BGI163" s="4"/>
      <c r="BGJ163" s="4"/>
      <c r="BGK163" s="4"/>
      <c r="BGL163" s="4"/>
      <c r="BGM163" s="4"/>
      <c r="BGN163" s="4"/>
      <c r="BGO163" s="4"/>
      <c r="BGP163" s="4"/>
      <c r="BGQ163" s="4"/>
      <c r="BGR163" s="4"/>
      <c r="BGS163" s="4"/>
      <c r="BGT163" s="4"/>
      <c r="BGU163" s="4"/>
      <c r="BGV163" s="4"/>
      <c r="BGW163" s="4"/>
      <c r="BGX163" s="4"/>
      <c r="BGY163" s="4"/>
      <c r="BGZ163" s="4"/>
      <c r="BHA163" s="4"/>
      <c r="BHB163" s="4"/>
      <c r="BHC163" s="4"/>
      <c r="BHD163" s="4"/>
      <c r="BHE163" s="4"/>
      <c r="BHF163" s="4"/>
      <c r="BHG163" s="4"/>
      <c r="BHH163" s="4"/>
      <c r="BHI163" s="4"/>
      <c r="BHJ163" s="4"/>
      <c r="BHK163" s="4"/>
      <c r="BHL163" s="4"/>
      <c r="BHM163" s="4"/>
      <c r="BHN163" s="4"/>
      <c r="BHO163" s="4"/>
      <c r="BHP163" s="4"/>
      <c r="BHQ163" s="4"/>
      <c r="BHR163" s="4"/>
      <c r="BHS163" s="4"/>
      <c r="BHT163" s="4"/>
      <c r="BHU163" s="4"/>
      <c r="BHV163" s="4"/>
      <c r="BHW163" s="4"/>
      <c r="BHX163" s="4"/>
      <c r="BHY163" s="4"/>
      <c r="BHZ163" s="4"/>
      <c r="BIA163" s="4"/>
      <c r="BIB163" s="4"/>
      <c r="BIC163" s="4"/>
      <c r="BID163" s="4"/>
      <c r="BIE163" s="4"/>
      <c r="BIF163" s="4"/>
      <c r="BIG163" s="4"/>
      <c r="BIH163" s="4"/>
      <c r="BII163" s="4"/>
      <c r="BIJ163" s="4"/>
      <c r="BIK163" s="4"/>
      <c r="BIL163" s="4"/>
      <c r="BIM163" s="4"/>
      <c r="BIN163" s="4"/>
      <c r="BIO163" s="4"/>
      <c r="BIP163" s="4"/>
      <c r="BIQ163" s="4"/>
      <c r="BIR163" s="4"/>
      <c r="BIS163" s="4"/>
      <c r="BIT163" s="4"/>
      <c r="BIU163" s="4"/>
      <c r="BIV163" s="4"/>
      <c r="BIW163" s="4"/>
      <c r="BIX163" s="4"/>
      <c r="BIY163" s="4"/>
      <c r="BIZ163" s="4"/>
      <c r="BJA163" s="4"/>
      <c r="BJB163" s="4"/>
      <c r="BJC163" s="4"/>
      <c r="BJD163" s="4"/>
      <c r="BJE163" s="4"/>
      <c r="BJF163" s="4"/>
      <c r="BJG163" s="4"/>
      <c r="BJH163" s="4"/>
      <c r="BJI163" s="4"/>
      <c r="BJJ163" s="4"/>
      <c r="BJK163" s="4"/>
      <c r="BJL163" s="4"/>
      <c r="BJM163" s="4"/>
      <c r="BJN163" s="4"/>
      <c r="BJO163" s="4"/>
      <c r="BJP163" s="4"/>
      <c r="BJQ163" s="4"/>
      <c r="BJR163" s="4"/>
      <c r="BJS163" s="4"/>
      <c r="BJT163" s="4"/>
      <c r="BJU163" s="4"/>
      <c r="BJV163" s="4"/>
      <c r="BJW163" s="4"/>
      <c r="BJX163" s="4"/>
      <c r="BJY163" s="4"/>
      <c r="BJZ163" s="4"/>
      <c r="BKA163" s="4"/>
      <c r="BKB163" s="4"/>
      <c r="BKC163" s="4"/>
      <c r="BKD163" s="4"/>
      <c r="BKE163" s="4"/>
      <c r="BKF163" s="4"/>
      <c r="BKG163" s="4"/>
      <c r="BKH163" s="4"/>
      <c r="BKI163" s="4"/>
      <c r="BKJ163" s="4"/>
      <c r="BKK163" s="4"/>
      <c r="BKL163" s="4"/>
      <c r="BKM163" s="4"/>
      <c r="BKN163" s="4"/>
      <c r="BKO163" s="4"/>
      <c r="BKP163" s="4"/>
      <c r="BKQ163" s="4"/>
      <c r="BKR163" s="4"/>
      <c r="BKS163" s="4"/>
      <c r="BKT163" s="4"/>
      <c r="BKU163" s="4"/>
      <c r="BKV163" s="4"/>
      <c r="BKW163" s="4"/>
      <c r="BKX163" s="4"/>
      <c r="BKY163" s="4"/>
      <c r="BKZ163" s="4"/>
      <c r="BLA163" s="4"/>
      <c r="BLB163" s="4"/>
      <c r="BLC163" s="4"/>
      <c r="BLD163" s="4"/>
      <c r="BLE163" s="4"/>
      <c r="BLF163" s="4"/>
      <c r="BLG163" s="4"/>
      <c r="BLH163" s="4"/>
      <c r="BLI163" s="4"/>
      <c r="BLJ163" s="4"/>
      <c r="BLK163" s="4"/>
      <c r="BLL163" s="4"/>
      <c r="BLM163" s="4"/>
      <c r="BLN163" s="4"/>
      <c r="BLO163" s="4"/>
      <c r="BLP163" s="4"/>
      <c r="BLQ163" s="4"/>
      <c r="BLR163" s="4"/>
      <c r="BLS163" s="4"/>
      <c r="BLT163" s="4"/>
      <c r="BLU163" s="4"/>
      <c r="BLV163" s="4"/>
      <c r="BLW163" s="4"/>
      <c r="BLX163" s="4"/>
      <c r="BLY163" s="4"/>
      <c r="BLZ163" s="4"/>
      <c r="BMA163" s="4"/>
      <c r="BMB163" s="4"/>
      <c r="BMC163" s="4"/>
      <c r="BMD163" s="4"/>
      <c r="BME163" s="4"/>
      <c r="BMF163" s="4"/>
      <c r="BMG163" s="4"/>
      <c r="BMH163" s="4"/>
      <c r="BMI163" s="4"/>
      <c r="BMJ163" s="4"/>
      <c r="BMK163" s="4"/>
      <c r="BML163" s="4"/>
      <c r="BMM163" s="4"/>
      <c r="BMN163" s="4"/>
      <c r="BMO163" s="4"/>
      <c r="BMP163" s="4"/>
      <c r="BMQ163" s="4"/>
      <c r="BMR163" s="4"/>
      <c r="BMS163" s="4"/>
      <c r="BMT163" s="4"/>
      <c r="BMU163" s="4"/>
      <c r="BMV163" s="4"/>
      <c r="BMW163" s="4"/>
      <c r="BMX163" s="4"/>
      <c r="BMY163" s="4"/>
      <c r="BMZ163" s="4"/>
      <c r="BNA163" s="4"/>
      <c r="BNB163" s="4"/>
      <c r="BNC163" s="4"/>
      <c r="BND163" s="4"/>
      <c r="BNE163" s="4"/>
      <c r="BNF163" s="4"/>
      <c r="BNG163" s="4"/>
      <c r="BNH163" s="4"/>
      <c r="BNI163" s="4"/>
      <c r="BNJ163" s="4"/>
      <c r="BNK163" s="4"/>
      <c r="BNL163" s="4"/>
      <c r="BNM163" s="4"/>
      <c r="BNN163" s="4"/>
      <c r="BNO163" s="4"/>
      <c r="BNP163" s="4"/>
      <c r="BNQ163" s="4"/>
      <c r="BNR163" s="4"/>
      <c r="BNS163" s="4"/>
      <c r="BNT163" s="4"/>
      <c r="BNU163" s="4"/>
      <c r="BNV163" s="4"/>
      <c r="BNW163" s="4"/>
      <c r="BNX163" s="4"/>
      <c r="BNY163" s="4"/>
      <c r="BNZ163" s="4"/>
      <c r="BOA163" s="4"/>
      <c r="BOB163" s="4"/>
      <c r="BOC163" s="4"/>
      <c r="BOD163" s="4"/>
      <c r="BOE163" s="4"/>
      <c r="BOF163" s="4"/>
      <c r="BOG163" s="4"/>
      <c r="BOH163" s="4"/>
      <c r="BOI163" s="4"/>
      <c r="BOJ163" s="4"/>
      <c r="BOK163" s="4"/>
      <c r="BOL163" s="4"/>
      <c r="BOM163" s="4"/>
      <c r="BON163" s="4"/>
      <c r="BOO163" s="4"/>
      <c r="BOP163" s="4"/>
      <c r="BOQ163" s="4"/>
      <c r="BOR163" s="4"/>
      <c r="BOS163" s="4"/>
      <c r="BOT163" s="4"/>
      <c r="BOU163" s="4"/>
      <c r="BOV163" s="4"/>
      <c r="BOW163" s="4"/>
      <c r="BOX163" s="4"/>
      <c r="BOY163" s="4"/>
      <c r="BOZ163" s="4"/>
      <c r="BPA163" s="4"/>
      <c r="BPB163" s="4"/>
    </row>
    <row r="164" spans="1:1771" s="9" customFormat="1" ht="33.75" customHeight="1" x14ac:dyDescent="0.2">
      <c r="A164" s="7">
        <v>137</v>
      </c>
      <c r="B164" s="7" t="s">
        <v>327</v>
      </c>
      <c r="C164" s="29" t="s">
        <v>328</v>
      </c>
      <c r="D164" s="8">
        <v>4.32</v>
      </c>
      <c r="E164" s="11">
        <v>24332.69</v>
      </c>
      <c r="F164" s="11">
        <v>0.9</v>
      </c>
      <c r="G164" s="11">
        <v>1</v>
      </c>
      <c r="H164" s="11">
        <v>1</v>
      </c>
      <c r="I164" s="11">
        <v>1.1000000000000001</v>
      </c>
      <c r="J164" s="11">
        <v>1.1100000000000001</v>
      </c>
      <c r="K164" s="11">
        <v>1.1200000000000001</v>
      </c>
      <c r="L164" s="12">
        <v>1</v>
      </c>
      <c r="M164" s="13">
        <v>1.105</v>
      </c>
      <c r="N164" s="11">
        <v>1</v>
      </c>
      <c r="O164" s="11">
        <f t="shared" si="60"/>
        <v>104539.08</v>
      </c>
      <c r="P164" s="11">
        <f t="shared" si="61"/>
        <v>116154.53</v>
      </c>
      <c r="Q164" s="11">
        <f t="shared" si="62"/>
        <v>116154.53</v>
      </c>
      <c r="R164" s="11">
        <f t="shared" si="63"/>
        <v>127769.98</v>
      </c>
      <c r="S164" s="11">
        <f t="shared" si="64"/>
        <v>128931.53</v>
      </c>
      <c r="T164" s="11">
        <f t="shared" si="65"/>
        <v>130093.07</v>
      </c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/>
      <c r="JE164" s="4"/>
      <c r="JF164" s="4"/>
      <c r="JG164" s="4"/>
      <c r="JH164" s="4"/>
      <c r="JI164" s="4"/>
      <c r="JJ164" s="4"/>
      <c r="JK164" s="4"/>
      <c r="JL164" s="4"/>
      <c r="JM164" s="4"/>
      <c r="JN164" s="4"/>
      <c r="JO164" s="4"/>
      <c r="JP164" s="4"/>
      <c r="JQ164" s="4"/>
      <c r="JR164" s="4"/>
      <c r="JS164" s="4"/>
      <c r="JT164" s="4"/>
      <c r="JU164" s="4"/>
      <c r="JV164" s="4"/>
      <c r="JW164" s="4"/>
      <c r="JX164" s="4"/>
      <c r="JY164" s="4"/>
      <c r="JZ164" s="4"/>
      <c r="KA164" s="4"/>
      <c r="KB164" s="4"/>
      <c r="KC164" s="4"/>
      <c r="KD164" s="4"/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/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/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/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/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/>
      <c r="NR164" s="4"/>
      <c r="NS164" s="4"/>
      <c r="NT164" s="4"/>
      <c r="NU164" s="4"/>
      <c r="NV164" s="4"/>
      <c r="NW164" s="4"/>
      <c r="NX164" s="4"/>
      <c r="NY164" s="4"/>
      <c r="NZ164" s="4"/>
      <c r="OA164" s="4"/>
      <c r="OB164" s="4"/>
      <c r="OC164" s="4"/>
      <c r="OD164" s="4"/>
      <c r="OE164" s="4"/>
      <c r="OF164" s="4"/>
      <c r="OG164" s="4"/>
      <c r="OH164" s="4"/>
      <c r="OI164" s="4"/>
      <c r="OJ164" s="4"/>
      <c r="OK164" s="4"/>
      <c r="OL164" s="4"/>
      <c r="OM164" s="4"/>
      <c r="ON164" s="4"/>
      <c r="OO164" s="4"/>
      <c r="OP164" s="4"/>
      <c r="OQ164" s="4"/>
      <c r="OR164" s="4"/>
      <c r="OS164" s="4"/>
      <c r="OT164" s="4"/>
      <c r="OU164" s="4"/>
      <c r="OV164" s="4"/>
      <c r="OW164" s="4"/>
      <c r="OX164" s="4"/>
      <c r="OY164" s="4"/>
      <c r="OZ164" s="4"/>
      <c r="PA164" s="4"/>
      <c r="PB164" s="4"/>
      <c r="PC164" s="4"/>
      <c r="PD164" s="4"/>
      <c r="PE164" s="4"/>
      <c r="PF164" s="4"/>
      <c r="PG164" s="4"/>
      <c r="PH164" s="4"/>
      <c r="PI164" s="4"/>
      <c r="PJ164" s="4"/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  <c r="VW164" s="4"/>
      <c r="VX164" s="4"/>
      <c r="VY164" s="4"/>
      <c r="VZ164" s="4"/>
      <c r="WA164" s="4"/>
      <c r="WB164" s="4"/>
      <c r="WC164" s="4"/>
      <c r="WD164" s="4"/>
      <c r="WE164" s="4"/>
      <c r="WF164" s="4"/>
      <c r="WG164" s="4"/>
      <c r="WH164" s="4"/>
      <c r="WI164" s="4"/>
      <c r="WJ164" s="4"/>
      <c r="WK164" s="4"/>
      <c r="WL164" s="4"/>
      <c r="WM164" s="4"/>
      <c r="WN164" s="4"/>
      <c r="WO164" s="4"/>
      <c r="WP164" s="4"/>
      <c r="WQ164" s="4"/>
      <c r="WR164" s="4"/>
      <c r="WS164" s="4"/>
      <c r="WT164" s="4"/>
      <c r="WU164" s="4"/>
      <c r="WV164" s="4"/>
      <c r="WW164" s="4"/>
      <c r="WX164" s="4"/>
      <c r="WY164" s="4"/>
      <c r="WZ164" s="4"/>
      <c r="XA164" s="4"/>
      <c r="XB164" s="4"/>
      <c r="XC164" s="4"/>
      <c r="XD164" s="4"/>
      <c r="XE164" s="4"/>
      <c r="XF164" s="4"/>
      <c r="XG164" s="4"/>
      <c r="XH164" s="4"/>
      <c r="XI164" s="4"/>
      <c r="XJ164" s="4"/>
      <c r="XK164" s="4"/>
      <c r="XL164" s="4"/>
      <c r="XM164" s="4"/>
      <c r="XN164" s="4"/>
      <c r="XO164" s="4"/>
      <c r="XP164" s="4"/>
      <c r="XQ164" s="4"/>
      <c r="XR164" s="4"/>
      <c r="XS164" s="4"/>
      <c r="XT164" s="4"/>
      <c r="XU164" s="4"/>
      <c r="XV164" s="4"/>
      <c r="XW164" s="4"/>
      <c r="XX164" s="4"/>
      <c r="XY164" s="4"/>
      <c r="XZ164" s="4"/>
      <c r="YA164" s="4"/>
      <c r="YB164" s="4"/>
      <c r="YC164" s="4"/>
      <c r="YD164" s="4"/>
      <c r="YE164" s="4"/>
      <c r="YF164" s="4"/>
      <c r="YG164" s="4"/>
      <c r="YH164" s="4"/>
      <c r="YI164" s="4"/>
      <c r="YJ164" s="4"/>
      <c r="YK164" s="4"/>
      <c r="YL164" s="4"/>
      <c r="YM164" s="4"/>
      <c r="YN164" s="4"/>
      <c r="YO164" s="4"/>
      <c r="YP164" s="4"/>
      <c r="YQ164" s="4"/>
      <c r="YR164" s="4"/>
      <c r="YS164" s="4"/>
      <c r="YT164" s="4"/>
      <c r="YU164" s="4"/>
      <c r="YV164" s="4"/>
      <c r="YW164" s="4"/>
      <c r="YX164" s="4"/>
      <c r="YY164" s="4"/>
      <c r="YZ164" s="4"/>
      <c r="ZA164" s="4"/>
      <c r="ZB164" s="4"/>
      <c r="ZC164" s="4"/>
      <c r="ZD164" s="4"/>
      <c r="ZE164" s="4"/>
      <c r="ZF164" s="4"/>
      <c r="ZG164" s="4"/>
      <c r="ZH164" s="4"/>
      <c r="ZI164" s="4"/>
      <c r="ZJ164" s="4"/>
      <c r="ZK164" s="4"/>
      <c r="ZL164" s="4"/>
      <c r="ZM164" s="4"/>
      <c r="ZN164" s="4"/>
      <c r="ZO164" s="4"/>
      <c r="ZP164" s="4"/>
      <c r="ZQ164" s="4"/>
      <c r="ZR164" s="4"/>
      <c r="ZS164" s="4"/>
      <c r="ZT164" s="4"/>
      <c r="ZU164" s="4"/>
      <c r="ZV164" s="4"/>
      <c r="ZW164" s="4"/>
      <c r="ZX164" s="4"/>
      <c r="ZY164" s="4"/>
      <c r="ZZ164" s="4"/>
      <c r="AAA164" s="4"/>
      <c r="AAB164" s="4"/>
      <c r="AAC164" s="4"/>
      <c r="AAD164" s="4"/>
      <c r="AAE164" s="4"/>
      <c r="AAF164" s="4"/>
      <c r="AAG164" s="4"/>
      <c r="AAH164" s="4"/>
      <c r="AAI164" s="4"/>
      <c r="AAJ164" s="4"/>
      <c r="AAK164" s="4"/>
      <c r="AAL164" s="4"/>
      <c r="AAM164" s="4"/>
      <c r="AAN164" s="4"/>
      <c r="AAO164" s="4"/>
      <c r="AAP164" s="4"/>
      <c r="AAQ164" s="4"/>
      <c r="AAR164" s="4"/>
      <c r="AAS164" s="4"/>
      <c r="AAT164" s="4"/>
      <c r="AAU164" s="4"/>
      <c r="AAV164" s="4"/>
      <c r="AAW164" s="4"/>
      <c r="AAX164" s="4"/>
      <c r="AAY164" s="4"/>
      <c r="AAZ164" s="4"/>
      <c r="ABA164" s="4"/>
      <c r="ABB164" s="4"/>
      <c r="ABC164" s="4"/>
      <c r="ABD164" s="4"/>
      <c r="ABE164" s="4"/>
      <c r="ABF164" s="4"/>
      <c r="ABG164" s="4"/>
      <c r="ABH164" s="4"/>
      <c r="ABI164" s="4"/>
      <c r="ABJ164" s="4"/>
      <c r="ABK164" s="4"/>
      <c r="ABL164" s="4"/>
      <c r="ABM164" s="4"/>
      <c r="ABN164" s="4"/>
      <c r="ABO164" s="4"/>
      <c r="ABP164" s="4"/>
      <c r="ABQ164" s="4"/>
      <c r="ABR164" s="4"/>
      <c r="ABS164" s="4"/>
      <c r="ABT164" s="4"/>
      <c r="ABU164" s="4"/>
      <c r="ABV164" s="4"/>
      <c r="ABW164" s="4"/>
      <c r="ABX164" s="4"/>
      <c r="ABY164" s="4"/>
      <c r="ABZ164" s="4"/>
      <c r="ACA164" s="4"/>
      <c r="ACB164" s="4"/>
      <c r="ACC164" s="4"/>
      <c r="ACD164" s="4"/>
      <c r="ACE164" s="4"/>
      <c r="ACF164" s="4"/>
      <c r="ACG164" s="4"/>
      <c r="ACH164" s="4"/>
      <c r="ACI164" s="4"/>
      <c r="ACJ164" s="4"/>
      <c r="ACK164" s="4"/>
      <c r="ACL164" s="4"/>
      <c r="ACM164" s="4"/>
      <c r="ACN164" s="4"/>
      <c r="ACO164" s="4"/>
      <c r="ACP164" s="4"/>
      <c r="ACQ164" s="4"/>
      <c r="ACR164" s="4"/>
      <c r="ACS164" s="4"/>
      <c r="ACT164" s="4"/>
      <c r="ACU164" s="4"/>
      <c r="ACV164" s="4"/>
      <c r="ACW164" s="4"/>
      <c r="ACX164" s="4"/>
      <c r="ACY164" s="4"/>
      <c r="ACZ164" s="4"/>
      <c r="ADA164" s="4"/>
      <c r="ADB164" s="4"/>
      <c r="ADC164" s="4"/>
      <c r="ADD164" s="4"/>
      <c r="ADE164" s="4"/>
      <c r="ADF164" s="4"/>
      <c r="ADG164" s="4"/>
      <c r="ADH164" s="4"/>
      <c r="ADI164" s="4"/>
      <c r="ADJ164" s="4"/>
      <c r="ADK164" s="4"/>
      <c r="ADL164" s="4"/>
      <c r="ADM164" s="4"/>
      <c r="ADN164" s="4"/>
      <c r="ADO164" s="4"/>
      <c r="ADP164" s="4"/>
      <c r="ADQ164" s="4"/>
      <c r="ADR164" s="4"/>
      <c r="ADS164" s="4"/>
      <c r="ADT164" s="4"/>
      <c r="ADU164" s="4"/>
      <c r="ADV164" s="4"/>
      <c r="ADW164" s="4"/>
      <c r="ADX164" s="4"/>
      <c r="ADY164" s="4"/>
      <c r="ADZ164" s="4"/>
      <c r="AEA164" s="4"/>
      <c r="AEB164" s="4"/>
      <c r="AEC164" s="4"/>
      <c r="AED164" s="4"/>
      <c r="AEE164" s="4"/>
      <c r="AEF164" s="4"/>
      <c r="AEG164" s="4"/>
      <c r="AEH164" s="4"/>
      <c r="AEI164" s="4"/>
      <c r="AEJ164" s="4"/>
      <c r="AEK164" s="4"/>
      <c r="AEL164" s="4"/>
      <c r="AEM164" s="4"/>
      <c r="AEN164" s="4"/>
      <c r="AEO164" s="4"/>
      <c r="AEP164" s="4"/>
      <c r="AEQ164" s="4"/>
      <c r="AER164" s="4"/>
      <c r="AES164" s="4"/>
      <c r="AET164" s="4"/>
      <c r="AEU164" s="4"/>
      <c r="AEV164" s="4"/>
      <c r="AEW164" s="4"/>
      <c r="AEX164" s="4"/>
      <c r="AEY164" s="4"/>
      <c r="AEZ164" s="4"/>
      <c r="AFA164" s="4"/>
      <c r="AFB164" s="4"/>
      <c r="AFC164" s="4"/>
      <c r="AFD164" s="4"/>
      <c r="AFE164" s="4"/>
      <c r="AFF164" s="4"/>
      <c r="AFG164" s="4"/>
      <c r="AFH164" s="4"/>
      <c r="AFI164" s="4"/>
      <c r="AFJ164" s="4"/>
      <c r="AFK164" s="4"/>
      <c r="AFL164" s="4"/>
      <c r="AFM164" s="4"/>
      <c r="AFN164" s="4"/>
      <c r="AFO164" s="4"/>
      <c r="AFP164" s="4"/>
      <c r="AFQ164" s="4"/>
      <c r="AFR164" s="4"/>
      <c r="AFS164" s="4"/>
      <c r="AFT164" s="4"/>
      <c r="AFU164" s="4"/>
      <c r="AFV164" s="4"/>
      <c r="AFW164" s="4"/>
      <c r="AFX164" s="4"/>
      <c r="AFY164" s="4"/>
      <c r="AFZ164" s="4"/>
      <c r="AGA164" s="4"/>
      <c r="AGB164" s="4"/>
      <c r="AGC164" s="4"/>
      <c r="AGD164" s="4"/>
      <c r="AGE164" s="4"/>
      <c r="AGF164" s="4"/>
      <c r="AGG164" s="4"/>
      <c r="AGH164" s="4"/>
      <c r="AGI164" s="4"/>
      <c r="AGJ164" s="4"/>
      <c r="AGK164" s="4"/>
      <c r="AGL164" s="4"/>
      <c r="AGM164" s="4"/>
      <c r="AGN164" s="4"/>
      <c r="AGO164" s="4"/>
      <c r="AGP164" s="4"/>
      <c r="AGQ164" s="4"/>
      <c r="AGR164" s="4"/>
      <c r="AGS164" s="4"/>
      <c r="AGT164" s="4"/>
      <c r="AGU164" s="4"/>
      <c r="AGV164" s="4"/>
      <c r="AGW164" s="4"/>
      <c r="AGX164" s="4"/>
      <c r="AGY164" s="4"/>
      <c r="AGZ164" s="4"/>
      <c r="AHA164" s="4"/>
      <c r="AHB164" s="4"/>
      <c r="AHC164" s="4"/>
      <c r="AHD164" s="4"/>
      <c r="AHE164" s="4"/>
      <c r="AHF164" s="4"/>
      <c r="AHG164" s="4"/>
      <c r="AHH164" s="4"/>
      <c r="AHI164" s="4"/>
      <c r="AHJ164" s="4"/>
      <c r="AHK164" s="4"/>
      <c r="AHL164" s="4"/>
      <c r="AHM164" s="4"/>
      <c r="AHN164" s="4"/>
      <c r="AHO164" s="4"/>
      <c r="AHP164" s="4"/>
      <c r="AHQ164" s="4"/>
      <c r="AHR164" s="4"/>
      <c r="AHS164" s="4"/>
      <c r="AHT164" s="4"/>
      <c r="AHU164" s="4"/>
      <c r="AHV164" s="4"/>
      <c r="AHW164" s="4"/>
      <c r="AHX164" s="4"/>
      <c r="AHY164" s="4"/>
      <c r="AHZ164" s="4"/>
      <c r="AIA164" s="4"/>
      <c r="AIB164" s="4"/>
      <c r="AIC164" s="4"/>
      <c r="AID164" s="4"/>
      <c r="AIE164" s="4"/>
      <c r="AIF164" s="4"/>
      <c r="AIG164" s="4"/>
      <c r="AIH164" s="4"/>
      <c r="AII164" s="4"/>
      <c r="AIJ164" s="4"/>
      <c r="AIK164" s="4"/>
      <c r="AIL164" s="4"/>
      <c r="AIM164" s="4"/>
      <c r="AIN164" s="4"/>
      <c r="AIO164" s="4"/>
      <c r="AIP164" s="4"/>
      <c r="AIQ164" s="4"/>
      <c r="AIR164" s="4"/>
      <c r="AIS164" s="4"/>
      <c r="AIT164" s="4"/>
      <c r="AIU164" s="4"/>
      <c r="AIV164" s="4"/>
      <c r="AIW164" s="4"/>
      <c r="AIX164" s="4"/>
      <c r="AIY164" s="4"/>
      <c r="AIZ164" s="4"/>
      <c r="AJA164" s="4"/>
      <c r="AJB164" s="4"/>
      <c r="AJC164" s="4"/>
      <c r="AJD164" s="4"/>
      <c r="AJE164" s="4"/>
      <c r="AJF164" s="4"/>
      <c r="AJG164" s="4"/>
      <c r="AJH164" s="4"/>
      <c r="AJI164" s="4"/>
      <c r="AJJ164" s="4"/>
      <c r="AJK164" s="4"/>
      <c r="AJL164" s="4"/>
      <c r="AJM164" s="4"/>
      <c r="AJN164" s="4"/>
      <c r="AJO164" s="4"/>
      <c r="AJP164" s="4"/>
      <c r="AJQ164" s="4"/>
      <c r="AJR164" s="4"/>
      <c r="AJS164" s="4"/>
      <c r="AJT164" s="4"/>
      <c r="AJU164" s="4"/>
      <c r="AJV164" s="4"/>
      <c r="AJW164" s="4"/>
      <c r="AJX164" s="4"/>
      <c r="AJY164" s="4"/>
      <c r="AJZ164" s="4"/>
      <c r="AKA164" s="4"/>
      <c r="AKB164" s="4"/>
      <c r="AKC164" s="4"/>
      <c r="AKD164" s="4"/>
      <c r="AKE164" s="4"/>
      <c r="AKF164" s="4"/>
      <c r="AKG164" s="4"/>
      <c r="AKH164" s="4"/>
      <c r="AKI164" s="4"/>
      <c r="AKJ164" s="4"/>
      <c r="AKK164" s="4"/>
      <c r="AKL164" s="4"/>
      <c r="AKM164" s="4"/>
      <c r="AKN164" s="4"/>
      <c r="AKO164" s="4"/>
      <c r="AKP164" s="4"/>
      <c r="AKQ164" s="4"/>
      <c r="AKR164" s="4"/>
      <c r="AKS164" s="4"/>
      <c r="AKT164" s="4"/>
      <c r="AKU164" s="4"/>
      <c r="AKV164" s="4"/>
      <c r="AKW164" s="4"/>
      <c r="AKX164" s="4"/>
      <c r="AKY164" s="4"/>
      <c r="AKZ164" s="4"/>
      <c r="ALA164" s="4"/>
      <c r="ALB164" s="4"/>
      <c r="ALC164" s="4"/>
      <c r="ALD164" s="4"/>
      <c r="ALE164" s="4"/>
      <c r="ALF164" s="4"/>
      <c r="ALG164" s="4"/>
      <c r="ALH164" s="4"/>
      <c r="ALI164" s="4"/>
      <c r="ALJ164" s="4"/>
      <c r="ALK164" s="4"/>
      <c r="ALL164" s="4"/>
      <c r="ALM164" s="4"/>
      <c r="ALN164" s="4"/>
      <c r="ALO164" s="4"/>
      <c r="ALP164" s="4"/>
      <c r="ALQ164" s="4"/>
      <c r="ALR164" s="4"/>
      <c r="ALS164" s="4"/>
      <c r="ALT164" s="4"/>
      <c r="ALU164" s="4"/>
      <c r="ALV164" s="4"/>
      <c r="ALW164" s="4"/>
      <c r="ALX164" s="4"/>
      <c r="ALY164" s="4"/>
      <c r="ALZ164" s="4"/>
      <c r="AMA164" s="4"/>
      <c r="AMB164" s="4"/>
      <c r="AMC164" s="4"/>
      <c r="AMD164" s="4"/>
      <c r="AME164" s="4"/>
      <c r="AMF164" s="4"/>
      <c r="AMG164" s="4"/>
      <c r="AMH164" s="4"/>
      <c r="AMI164" s="4"/>
      <c r="AMJ164" s="4"/>
      <c r="AMK164" s="4"/>
      <c r="AML164" s="4"/>
      <c r="AMM164" s="4"/>
      <c r="AMN164" s="4"/>
      <c r="AMO164" s="4"/>
      <c r="AMP164" s="4"/>
      <c r="AMQ164" s="4"/>
      <c r="AMR164" s="4"/>
      <c r="AMS164" s="4"/>
      <c r="AMT164" s="4"/>
      <c r="AMU164" s="4"/>
      <c r="AMV164" s="4"/>
      <c r="AMW164" s="4"/>
      <c r="AMX164" s="4"/>
      <c r="AMY164" s="4"/>
      <c r="AMZ164" s="4"/>
      <c r="ANA164" s="4"/>
      <c r="ANB164" s="4"/>
      <c r="ANC164" s="4"/>
      <c r="AND164" s="4"/>
      <c r="ANE164" s="4"/>
      <c r="ANF164" s="4"/>
      <c r="ANG164" s="4"/>
      <c r="ANH164" s="4"/>
      <c r="ANI164" s="4"/>
      <c r="ANJ164" s="4"/>
      <c r="ANK164" s="4"/>
      <c r="ANL164" s="4"/>
      <c r="ANM164" s="4"/>
      <c r="ANN164" s="4"/>
      <c r="ANO164" s="4"/>
      <c r="ANP164" s="4"/>
      <c r="ANQ164" s="4"/>
      <c r="ANR164" s="4"/>
      <c r="ANS164" s="4"/>
      <c r="ANT164" s="4"/>
      <c r="ANU164" s="4"/>
      <c r="ANV164" s="4"/>
      <c r="ANW164" s="4"/>
      <c r="ANX164" s="4"/>
      <c r="ANY164" s="4"/>
      <c r="ANZ164" s="4"/>
      <c r="AOA164" s="4"/>
      <c r="AOB164" s="4"/>
      <c r="AOC164" s="4"/>
      <c r="AOD164" s="4"/>
      <c r="AOE164" s="4"/>
      <c r="AOF164" s="4"/>
      <c r="AOG164" s="4"/>
      <c r="AOH164" s="4"/>
      <c r="AOI164" s="4"/>
      <c r="AOJ164" s="4"/>
      <c r="AOK164" s="4"/>
      <c r="AOL164" s="4"/>
      <c r="AOM164" s="4"/>
      <c r="AON164" s="4"/>
      <c r="AOO164" s="4"/>
      <c r="AOP164" s="4"/>
      <c r="AOQ164" s="4"/>
      <c r="AOR164" s="4"/>
      <c r="AOS164" s="4"/>
      <c r="AOT164" s="4"/>
      <c r="AOU164" s="4"/>
      <c r="AOV164" s="4"/>
      <c r="AOW164" s="4"/>
      <c r="AOX164" s="4"/>
      <c r="AOY164" s="4"/>
      <c r="AOZ164" s="4"/>
      <c r="APA164" s="4"/>
      <c r="APB164" s="4"/>
      <c r="APC164" s="4"/>
      <c r="APD164" s="4"/>
      <c r="APE164" s="4"/>
      <c r="APF164" s="4"/>
      <c r="APG164" s="4"/>
      <c r="APH164" s="4"/>
      <c r="API164" s="4"/>
      <c r="APJ164" s="4"/>
      <c r="APK164" s="4"/>
      <c r="APL164" s="4"/>
      <c r="APM164" s="4"/>
      <c r="APN164" s="4"/>
      <c r="APO164" s="4"/>
      <c r="APP164" s="4"/>
      <c r="APQ164" s="4"/>
      <c r="APR164" s="4"/>
      <c r="APS164" s="4"/>
      <c r="APT164" s="4"/>
      <c r="APU164" s="4"/>
      <c r="APV164" s="4"/>
      <c r="APW164" s="4"/>
      <c r="APX164" s="4"/>
      <c r="APY164" s="4"/>
      <c r="APZ164" s="4"/>
      <c r="AQA164" s="4"/>
      <c r="AQB164" s="4"/>
      <c r="AQC164" s="4"/>
      <c r="AQD164" s="4"/>
      <c r="AQE164" s="4"/>
      <c r="AQF164" s="4"/>
      <c r="AQG164" s="4"/>
      <c r="AQH164" s="4"/>
      <c r="AQI164" s="4"/>
      <c r="AQJ164" s="4"/>
      <c r="AQK164" s="4"/>
      <c r="AQL164" s="4"/>
      <c r="AQM164" s="4"/>
      <c r="AQN164" s="4"/>
      <c r="AQO164" s="4"/>
      <c r="AQP164" s="4"/>
      <c r="AQQ164" s="4"/>
      <c r="AQR164" s="4"/>
      <c r="AQS164" s="4"/>
      <c r="AQT164" s="4"/>
      <c r="AQU164" s="4"/>
      <c r="AQV164" s="4"/>
      <c r="AQW164" s="4"/>
      <c r="AQX164" s="4"/>
      <c r="AQY164" s="4"/>
      <c r="AQZ164" s="4"/>
      <c r="ARA164" s="4"/>
      <c r="ARB164" s="4"/>
      <c r="ARC164" s="4"/>
      <c r="ARD164" s="4"/>
      <c r="ARE164" s="4"/>
      <c r="ARF164" s="4"/>
      <c r="ARG164" s="4"/>
      <c r="ARH164" s="4"/>
      <c r="ARI164" s="4"/>
      <c r="ARJ164" s="4"/>
      <c r="ARK164" s="4"/>
      <c r="ARL164" s="4"/>
      <c r="ARM164" s="4"/>
      <c r="ARN164" s="4"/>
      <c r="ARO164" s="4"/>
      <c r="ARP164" s="4"/>
      <c r="ARQ164" s="4"/>
      <c r="ARR164" s="4"/>
      <c r="ARS164" s="4"/>
      <c r="ART164" s="4"/>
      <c r="ARU164" s="4"/>
      <c r="ARV164" s="4"/>
      <c r="ARW164" s="4"/>
      <c r="ARX164" s="4"/>
      <c r="ARY164" s="4"/>
      <c r="ARZ164" s="4"/>
      <c r="ASA164" s="4"/>
      <c r="ASB164" s="4"/>
      <c r="ASC164" s="4"/>
      <c r="ASD164" s="4"/>
      <c r="ASE164" s="4"/>
      <c r="ASF164" s="4"/>
      <c r="ASG164" s="4"/>
      <c r="ASH164" s="4"/>
      <c r="ASI164" s="4"/>
      <c r="ASJ164" s="4"/>
      <c r="ASK164" s="4"/>
      <c r="ASL164" s="4"/>
      <c r="ASM164" s="4"/>
      <c r="ASN164" s="4"/>
      <c r="ASO164" s="4"/>
      <c r="ASP164" s="4"/>
      <c r="ASQ164" s="4"/>
      <c r="ASR164" s="4"/>
      <c r="ASS164" s="4"/>
      <c r="AST164" s="4"/>
      <c r="ASU164" s="4"/>
      <c r="ASV164" s="4"/>
      <c r="ASW164" s="4"/>
      <c r="ASX164" s="4"/>
      <c r="ASY164" s="4"/>
      <c r="ASZ164" s="4"/>
      <c r="ATA164" s="4"/>
      <c r="ATB164" s="4"/>
      <c r="ATC164" s="4"/>
      <c r="ATD164" s="4"/>
      <c r="ATE164" s="4"/>
      <c r="ATF164" s="4"/>
      <c r="ATG164" s="4"/>
      <c r="ATH164" s="4"/>
      <c r="ATI164" s="4"/>
      <c r="ATJ164" s="4"/>
      <c r="ATK164" s="4"/>
      <c r="ATL164" s="4"/>
      <c r="ATM164" s="4"/>
      <c r="ATN164" s="4"/>
      <c r="ATO164" s="4"/>
      <c r="ATP164" s="4"/>
      <c r="ATQ164" s="4"/>
      <c r="ATR164" s="4"/>
      <c r="ATS164" s="4"/>
      <c r="ATT164" s="4"/>
      <c r="ATU164" s="4"/>
      <c r="ATV164" s="4"/>
      <c r="ATW164" s="4"/>
      <c r="ATX164" s="4"/>
      <c r="ATY164" s="4"/>
      <c r="ATZ164" s="4"/>
      <c r="AUA164" s="4"/>
      <c r="AUB164" s="4"/>
      <c r="AUC164" s="4"/>
      <c r="AUD164" s="4"/>
      <c r="AUE164" s="4"/>
      <c r="AUF164" s="4"/>
      <c r="AUG164" s="4"/>
      <c r="AUH164" s="4"/>
      <c r="AUI164" s="4"/>
      <c r="AUJ164" s="4"/>
      <c r="AUK164" s="4"/>
      <c r="AUL164" s="4"/>
      <c r="AUM164" s="4"/>
      <c r="AUN164" s="4"/>
      <c r="AUO164" s="4"/>
      <c r="AUP164" s="4"/>
      <c r="AUQ164" s="4"/>
      <c r="AUR164" s="4"/>
      <c r="AUS164" s="4"/>
      <c r="AUT164" s="4"/>
      <c r="AUU164" s="4"/>
      <c r="AUV164" s="4"/>
      <c r="AUW164" s="4"/>
      <c r="AUX164" s="4"/>
      <c r="AUY164" s="4"/>
      <c r="AUZ164" s="4"/>
      <c r="AVA164" s="4"/>
      <c r="AVB164" s="4"/>
      <c r="AVC164" s="4"/>
      <c r="AVD164" s="4"/>
      <c r="AVE164" s="4"/>
      <c r="AVF164" s="4"/>
      <c r="AVG164" s="4"/>
      <c r="AVH164" s="4"/>
      <c r="AVI164" s="4"/>
      <c r="AVJ164" s="4"/>
      <c r="AVK164" s="4"/>
      <c r="AVL164" s="4"/>
      <c r="AVM164" s="4"/>
      <c r="AVN164" s="4"/>
      <c r="AVO164" s="4"/>
      <c r="AVP164" s="4"/>
      <c r="AVQ164" s="4"/>
      <c r="AVR164" s="4"/>
      <c r="AVS164" s="4"/>
      <c r="AVT164" s="4"/>
      <c r="AVU164" s="4"/>
      <c r="AVV164" s="4"/>
      <c r="AVW164" s="4"/>
      <c r="AVX164" s="4"/>
      <c r="AVY164" s="4"/>
      <c r="AVZ164" s="4"/>
      <c r="AWA164" s="4"/>
      <c r="AWB164" s="4"/>
      <c r="AWC164" s="4"/>
      <c r="AWD164" s="4"/>
      <c r="AWE164" s="4"/>
      <c r="AWF164" s="4"/>
      <c r="AWG164" s="4"/>
      <c r="AWH164" s="4"/>
      <c r="AWI164" s="4"/>
      <c r="AWJ164" s="4"/>
      <c r="AWK164" s="4"/>
      <c r="AWL164" s="4"/>
      <c r="AWM164" s="4"/>
      <c r="AWN164" s="4"/>
      <c r="AWO164" s="4"/>
      <c r="AWP164" s="4"/>
      <c r="AWQ164" s="4"/>
      <c r="AWR164" s="4"/>
      <c r="AWS164" s="4"/>
      <c r="AWT164" s="4"/>
      <c r="AWU164" s="4"/>
      <c r="AWV164" s="4"/>
      <c r="AWW164" s="4"/>
      <c r="AWX164" s="4"/>
      <c r="AWY164" s="4"/>
      <c r="AWZ164" s="4"/>
      <c r="AXA164" s="4"/>
      <c r="AXB164" s="4"/>
      <c r="AXC164" s="4"/>
      <c r="AXD164" s="4"/>
      <c r="AXE164" s="4"/>
      <c r="AXF164" s="4"/>
      <c r="AXG164" s="4"/>
      <c r="AXH164" s="4"/>
      <c r="AXI164" s="4"/>
      <c r="AXJ164" s="4"/>
      <c r="AXK164" s="4"/>
      <c r="AXL164" s="4"/>
      <c r="AXM164" s="4"/>
      <c r="AXN164" s="4"/>
      <c r="AXO164" s="4"/>
      <c r="AXP164" s="4"/>
      <c r="AXQ164" s="4"/>
      <c r="AXR164" s="4"/>
      <c r="AXS164" s="4"/>
      <c r="AXT164" s="4"/>
      <c r="AXU164" s="4"/>
      <c r="AXV164" s="4"/>
      <c r="AXW164" s="4"/>
      <c r="AXX164" s="4"/>
      <c r="AXY164" s="4"/>
      <c r="AXZ164" s="4"/>
      <c r="AYA164" s="4"/>
      <c r="AYB164" s="4"/>
      <c r="AYC164" s="4"/>
      <c r="AYD164" s="4"/>
      <c r="AYE164" s="4"/>
      <c r="AYF164" s="4"/>
      <c r="AYG164" s="4"/>
      <c r="AYH164" s="4"/>
      <c r="AYI164" s="4"/>
      <c r="AYJ164" s="4"/>
      <c r="AYK164" s="4"/>
      <c r="AYL164" s="4"/>
      <c r="AYM164" s="4"/>
      <c r="AYN164" s="4"/>
      <c r="AYO164" s="4"/>
      <c r="AYP164" s="4"/>
      <c r="AYQ164" s="4"/>
      <c r="AYR164" s="4"/>
      <c r="AYS164" s="4"/>
      <c r="AYT164" s="4"/>
      <c r="AYU164" s="4"/>
      <c r="AYV164" s="4"/>
      <c r="AYW164" s="4"/>
      <c r="AYX164" s="4"/>
      <c r="AYY164" s="4"/>
      <c r="AYZ164" s="4"/>
      <c r="AZA164" s="4"/>
      <c r="AZB164" s="4"/>
      <c r="AZC164" s="4"/>
      <c r="AZD164" s="4"/>
      <c r="AZE164" s="4"/>
      <c r="AZF164" s="4"/>
      <c r="AZG164" s="4"/>
      <c r="AZH164" s="4"/>
      <c r="AZI164" s="4"/>
      <c r="AZJ164" s="4"/>
      <c r="AZK164" s="4"/>
      <c r="AZL164" s="4"/>
      <c r="AZM164" s="4"/>
      <c r="AZN164" s="4"/>
      <c r="AZO164" s="4"/>
      <c r="AZP164" s="4"/>
      <c r="AZQ164" s="4"/>
      <c r="AZR164" s="4"/>
      <c r="AZS164" s="4"/>
      <c r="AZT164" s="4"/>
      <c r="AZU164" s="4"/>
      <c r="AZV164" s="4"/>
      <c r="AZW164" s="4"/>
      <c r="AZX164" s="4"/>
      <c r="AZY164" s="4"/>
      <c r="AZZ164" s="4"/>
      <c r="BAA164" s="4"/>
      <c r="BAB164" s="4"/>
      <c r="BAC164" s="4"/>
      <c r="BAD164" s="4"/>
      <c r="BAE164" s="4"/>
      <c r="BAF164" s="4"/>
      <c r="BAG164" s="4"/>
      <c r="BAH164" s="4"/>
      <c r="BAI164" s="4"/>
      <c r="BAJ164" s="4"/>
      <c r="BAK164" s="4"/>
      <c r="BAL164" s="4"/>
      <c r="BAM164" s="4"/>
      <c r="BAN164" s="4"/>
      <c r="BAO164" s="4"/>
      <c r="BAP164" s="4"/>
      <c r="BAQ164" s="4"/>
      <c r="BAR164" s="4"/>
      <c r="BAS164" s="4"/>
      <c r="BAT164" s="4"/>
      <c r="BAU164" s="4"/>
      <c r="BAV164" s="4"/>
      <c r="BAW164" s="4"/>
      <c r="BAX164" s="4"/>
      <c r="BAY164" s="4"/>
      <c r="BAZ164" s="4"/>
      <c r="BBA164" s="4"/>
      <c r="BBB164" s="4"/>
      <c r="BBC164" s="4"/>
      <c r="BBD164" s="4"/>
      <c r="BBE164" s="4"/>
      <c r="BBF164" s="4"/>
      <c r="BBG164" s="4"/>
      <c r="BBH164" s="4"/>
      <c r="BBI164" s="4"/>
      <c r="BBJ164" s="4"/>
      <c r="BBK164" s="4"/>
      <c r="BBL164" s="4"/>
      <c r="BBM164" s="4"/>
      <c r="BBN164" s="4"/>
      <c r="BBO164" s="4"/>
      <c r="BBP164" s="4"/>
      <c r="BBQ164" s="4"/>
      <c r="BBR164" s="4"/>
      <c r="BBS164" s="4"/>
      <c r="BBT164" s="4"/>
      <c r="BBU164" s="4"/>
      <c r="BBV164" s="4"/>
      <c r="BBW164" s="4"/>
      <c r="BBX164" s="4"/>
      <c r="BBY164" s="4"/>
      <c r="BBZ164" s="4"/>
      <c r="BCA164" s="4"/>
      <c r="BCB164" s="4"/>
      <c r="BCC164" s="4"/>
      <c r="BCD164" s="4"/>
      <c r="BCE164" s="4"/>
      <c r="BCF164" s="4"/>
      <c r="BCG164" s="4"/>
      <c r="BCH164" s="4"/>
      <c r="BCI164" s="4"/>
      <c r="BCJ164" s="4"/>
      <c r="BCK164" s="4"/>
      <c r="BCL164" s="4"/>
      <c r="BCM164" s="4"/>
      <c r="BCN164" s="4"/>
      <c r="BCO164" s="4"/>
      <c r="BCP164" s="4"/>
      <c r="BCQ164" s="4"/>
      <c r="BCR164" s="4"/>
      <c r="BCS164" s="4"/>
      <c r="BCT164" s="4"/>
      <c r="BCU164" s="4"/>
      <c r="BCV164" s="4"/>
      <c r="BCW164" s="4"/>
      <c r="BCX164" s="4"/>
      <c r="BCY164" s="4"/>
      <c r="BCZ164" s="4"/>
      <c r="BDA164" s="4"/>
      <c r="BDB164" s="4"/>
      <c r="BDC164" s="4"/>
      <c r="BDD164" s="4"/>
      <c r="BDE164" s="4"/>
      <c r="BDF164" s="4"/>
      <c r="BDG164" s="4"/>
      <c r="BDH164" s="4"/>
      <c r="BDI164" s="4"/>
      <c r="BDJ164" s="4"/>
      <c r="BDK164" s="4"/>
      <c r="BDL164" s="4"/>
      <c r="BDM164" s="4"/>
      <c r="BDN164" s="4"/>
      <c r="BDO164" s="4"/>
      <c r="BDP164" s="4"/>
      <c r="BDQ164" s="4"/>
      <c r="BDR164" s="4"/>
      <c r="BDS164" s="4"/>
      <c r="BDT164" s="4"/>
      <c r="BDU164" s="4"/>
      <c r="BDV164" s="4"/>
      <c r="BDW164" s="4"/>
      <c r="BDX164" s="4"/>
      <c r="BDY164" s="4"/>
      <c r="BDZ164" s="4"/>
      <c r="BEA164" s="4"/>
      <c r="BEB164" s="4"/>
      <c r="BEC164" s="4"/>
      <c r="BED164" s="4"/>
      <c r="BEE164" s="4"/>
      <c r="BEF164" s="4"/>
      <c r="BEG164" s="4"/>
      <c r="BEH164" s="4"/>
      <c r="BEI164" s="4"/>
      <c r="BEJ164" s="4"/>
      <c r="BEK164" s="4"/>
      <c r="BEL164" s="4"/>
      <c r="BEM164" s="4"/>
      <c r="BEN164" s="4"/>
      <c r="BEO164" s="4"/>
      <c r="BEP164" s="4"/>
      <c r="BEQ164" s="4"/>
      <c r="BER164" s="4"/>
      <c r="BES164" s="4"/>
      <c r="BET164" s="4"/>
      <c r="BEU164" s="4"/>
      <c r="BEV164" s="4"/>
      <c r="BEW164" s="4"/>
      <c r="BEX164" s="4"/>
      <c r="BEY164" s="4"/>
      <c r="BEZ164" s="4"/>
      <c r="BFA164" s="4"/>
      <c r="BFB164" s="4"/>
      <c r="BFC164" s="4"/>
      <c r="BFD164" s="4"/>
      <c r="BFE164" s="4"/>
      <c r="BFF164" s="4"/>
      <c r="BFG164" s="4"/>
      <c r="BFH164" s="4"/>
      <c r="BFI164" s="4"/>
      <c r="BFJ164" s="4"/>
      <c r="BFK164" s="4"/>
      <c r="BFL164" s="4"/>
      <c r="BFM164" s="4"/>
      <c r="BFN164" s="4"/>
      <c r="BFO164" s="4"/>
      <c r="BFP164" s="4"/>
      <c r="BFQ164" s="4"/>
      <c r="BFR164" s="4"/>
      <c r="BFS164" s="4"/>
      <c r="BFT164" s="4"/>
      <c r="BFU164" s="4"/>
      <c r="BFV164" s="4"/>
      <c r="BFW164" s="4"/>
      <c r="BFX164" s="4"/>
      <c r="BFY164" s="4"/>
      <c r="BFZ164" s="4"/>
      <c r="BGA164" s="4"/>
      <c r="BGB164" s="4"/>
      <c r="BGC164" s="4"/>
      <c r="BGD164" s="4"/>
      <c r="BGE164" s="4"/>
      <c r="BGF164" s="4"/>
      <c r="BGG164" s="4"/>
      <c r="BGH164" s="4"/>
      <c r="BGI164" s="4"/>
      <c r="BGJ164" s="4"/>
      <c r="BGK164" s="4"/>
      <c r="BGL164" s="4"/>
      <c r="BGM164" s="4"/>
      <c r="BGN164" s="4"/>
      <c r="BGO164" s="4"/>
      <c r="BGP164" s="4"/>
      <c r="BGQ164" s="4"/>
      <c r="BGR164" s="4"/>
      <c r="BGS164" s="4"/>
      <c r="BGT164" s="4"/>
      <c r="BGU164" s="4"/>
      <c r="BGV164" s="4"/>
      <c r="BGW164" s="4"/>
      <c r="BGX164" s="4"/>
      <c r="BGY164" s="4"/>
      <c r="BGZ164" s="4"/>
      <c r="BHA164" s="4"/>
      <c r="BHB164" s="4"/>
      <c r="BHC164" s="4"/>
      <c r="BHD164" s="4"/>
      <c r="BHE164" s="4"/>
      <c r="BHF164" s="4"/>
      <c r="BHG164" s="4"/>
      <c r="BHH164" s="4"/>
      <c r="BHI164" s="4"/>
      <c r="BHJ164" s="4"/>
      <c r="BHK164" s="4"/>
      <c r="BHL164" s="4"/>
      <c r="BHM164" s="4"/>
      <c r="BHN164" s="4"/>
      <c r="BHO164" s="4"/>
      <c r="BHP164" s="4"/>
      <c r="BHQ164" s="4"/>
      <c r="BHR164" s="4"/>
      <c r="BHS164" s="4"/>
      <c r="BHT164" s="4"/>
      <c r="BHU164" s="4"/>
      <c r="BHV164" s="4"/>
      <c r="BHW164" s="4"/>
      <c r="BHX164" s="4"/>
      <c r="BHY164" s="4"/>
      <c r="BHZ164" s="4"/>
      <c r="BIA164" s="4"/>
      <c r="BIB164" s="4"/>
      <c r="BIC164" s="4"/>
      <c r="BID164" s="4"/>
      <c r="BIE164" s="4"/>
      <c r="BIF164" s="4"/>
      <c r="BIG164" s="4"/>
      <c r="BIH164" s="4"/>
      <c r="BII164" s="4"/>
      <c r="BIJ164" s="4"/>
      <c r="BIK164" s="4"/>
      <c r="BIL164" s="4"/>
      <c r="BIM164" s="4"/>
      <c r="BIN164" s="4"/>
      <c r="BIO164" s="4"/>
      <c r="BIP164" s="4"/>
      <c r="BIQ164" s="4"/>
      <c r="BIR164" s="4"/>
      <c r="BIS164" s="4"/>
      <c r="BIT164" s="4"/>
      <c r="BIU164" s="4"/>
      <c r="BIV164" s="4"/>
      <c r="BIW164" s="4"/>
      <c r="BIX164" s="4"/>
      <c r="BIY164" s="4"/>
      <c r="BIZ164" s="4"/>
      <c r="BJA164" s="4"/>
      <c r="BJB164" s="4"/>
      <c r="BJC164" s="4"/>
      <c r="BJD164" s="4"/>
      <c r="BJE164" s="4"/>
      <c r="BJF164" s="4"/>
      <c r="BJG164" s="4"/>
      <c r="BJH164" s="4"/>
      <c r="BJI164" s="4"/>
      <c r="BJJ164" s="4"/>
      <c r="BJK164" s="4"/>
      <c r="BJL164" s="4"/>
      <c r="BJM164" s="4"/>
      <c r="BJN164" s="4"/>
      <c r="BJO164" s="4"/>
      <c r="BJP164" s="4"/>
      <c r="BJQ164" s="4"/>
      <c r="BJR164" s="4"/>
      <c r="BJS164" s="4"/>
      <c r="BJT164" s="4"/>
      <c r="BJU164" s="4"/>
      <c r="BJV164" s="4"/>
      <c r="BJW164" s="4"/>
      <c r="BJX164" s="4"/>
      <c r="BJY164" s="4"/>
      <c r="BJZ164" s="4"/>
      <c r="BKA164" s="4"/>
      <c r="BKB164" s="4"/>
      <c r="BKC164" s="4"/>
      <c r="BKD164" s="4"/>
      <c r="BKE164" s="4"/>
      <c r="BKF164" s="4"/>
      <c r="BKG164" s="4"/>
      <c r="BKH164" s="4"/>
      <c r="BKI164" s="4"/>
      <c r="BKJ164" s="4"/>
      <c r="BKK164" s="4"/>
      <c r="BKL164" s="4"/>
      <c r="BKM164" s="4"/>
      <c r="BKN164" s="4"/>
      <c r="BKO164" s="4"/>
      <c r="BKP164" s="4"/>
      <c r="BKQ164" s="4"/>
      <c r="BKR164" s="4"/>
      <c r="BKS164" s="4"/>
      <c r="BKT164" s="4"/>
      <c r="BKU164" s="4"/>
      <c r="BKV164" s="4"/>
      <c r="BKW164" s="4"/>
      <c r="BKX164" s="4"/>
      <c r="BKY164" s="4"/>
      <c r="BKZ164" s="4"/>
      <c r="BLA164" s="4"/>
      <c r="BLB164" s="4"/>
      <c r="BLC164" s="4"/>
      <c r="BLD164" s="4"/>
      <c r="BLE164" s="4"/>
      <c r="BLF164" s="4"/>
      <c r="BLG164" s="4"/>
      <c r="BLH164" s="4"/>
      <c r="BLI164" s="4"/>
      <c r="BLJ164" s="4"/>
      <c r="BLK164" s="4"/>
      <c r="BLL164" s="4"/>
      <c r="BLM164" s="4"/>
      <c r="BLN164" s="4"/>
      <c r="BLO164" s="4"/>
      <c r="BLP164" s="4"/>
      <c r="BLQ164" s="4"/>
      <c r="BLR164" s="4"/>
      <c r="BLS164" s="4"/>
      <c r="BLT164" s="4"/>
      <c r="BLU164" s="4"/>
      <c r="BLV164" s="4"/>
      <c r="BLW164" s="4"/>
      <c r="BLX164" s="4"/>
      <c r="BLY164" s="4"/>
      <c r="BLZ164" s="4"/>
      <c r="BMA164" s="4"/>
      <c r="BMB164" s="4"/>
      <c r="BMC164" s="4"/>
      <c r="BMD164" s="4"/>
      <c r="BME164" s="4"/>
      <c r="BMF164" s="4"/>
      <c r="BMG164" s="4"/>
      <c r="BMH164" s="4"/>
      <c r="BMI164" s="4"/>
      <c r="BMJ164" s="4"/>
      <c r="BMK164" s="4"/>
      <c r="BML164" s="4"/>
      <c r="BMM164" s="4"/>
      <c r="BMN164" s="4"/>
      <c r="BMO164" s="4"/>
      <c r="BMP164" s="4"/>
      <c r="BMQ164" s="4"/>
      <c r="BMR164" s="4"/>
      <c r="BMS164" s="4"/>
      <c r="BMT164" s="4"/>
      <c r="BMU164" s="4"/>
      <c r="BMV164" s="4"/>
      <c r="BMW164" s="4"/>
      <c r="BMX164" s="4"/>
      <c r="BMY164" s="4"/>
      <c r="BMZ164" s="4"/>
      <c r="BNA164" s="4"/>
      <c r="BNB164" s="4"/>
      <c r="BNC164" s="4"/>
      <c r="BND164" s="4"/>
      <c r="BNE164" s="4"/>
      <c r="BNF164" s="4"/>
      <c r="BNG164" s="4"/>
      <c r="BNH164" s="4"/>
      <c r="BNI164" s="4"/>
      <c r="BNJ164" s="4"/>
      <c r="BNK164" s="4"/>
      <c r="BNL164" s="4"/>
      <c r="BNM164" s="4"/>
      <c r="BNN164" s="4"/>
      <c r="BNO164" s="4"/>
      <c r="BNP164" s="4"/>
      <c r="BNQ164" s="4"/>
      <c r="BNR164" s="4"/>
      <c r="BNS164" s="4"/>
      <c r="BNT164" s="4"/>
      <c r="BNU164" s="4"/>
      <c r="BNV164" s="4"/>
      <c r="BNW164" s="4"/>
      <c r="BNX164" s="4"/>
      <c r="BNY164" s="4"/>
      <c r="BNZ164" s="4"/>
      <c r="BOA164" s="4"/>
      <c r="BOB164" s="4"/>
      <c r="BOC164" s="4"/>
      <c r="BOD164" s="4"/>
      <c r="BOE164" s="4"/>
      <c r="BOF164" s="4"/>
      <c r="BOG164" s="4"/>
      <c r="BOH164" s="4"/>
      <c r="BOI164" s="4"/>
      <c r="BOJ164" s="4"/>
      <c r="BOK164" s="4"/>
      <c r="BOL164" s="4"/>
      <c r="BOM164" s="4"/>
      <c r="BON164" s="4"/>
      <c r="BOO164" s="4"/>
      <c r="BOP164" s="4"/>
      <c r="BOQ164" s="4"/>
      <c r="BOR164" s="4"/>
      <c r="BOS164" s="4"/>
      <c r="BOT164" s="4"/>
      <c r="BOU164" s="4"/>
      <c r="BOV164" s="4"/>
      <c r="BOW164" s="4"/>
      <c r="BOX164" s="4"/>
      <c r="BOY164" s="4"/>
      <c r="BOZ164" s="4"/>
      <c r="BPA164" s="4"/>
      <c r="BPB164" s="4"/>
    </row>
    <row r="165" spans="1:1771" ht="33.75" customHeight="1" x14ac:dyDescent="0.2">
      <c r="A165" s="7">
        <v>138</v>
      </c>
      <c r="B165" s="7" t="s">
        <v>329</v>
      </c>
      <c r="C165" s="29" t="s">
        <v>330</v>
      </c>
      <c r="D165" s="8">
        <v>1.29</v>
      </c>
      <c r="E165" s="11">
        <v>24332.69</v>
      </c>
      <c r="F165" s="11">
        <v>0.9</v>
      </c>
      <c r="G165" s="11">
        <v>1</v>
      </c>
      <c r="H165" s="11">
        <v>1</v>
      </c>
      <c r="I165" s="11">
        <v>1.1000000000000001</v>
      </c>
      <c r="J165" s="11">
        <v>1.1100000000000001</v>
      </c>
      <c r="K165" s="11">
        <v>1.1200000000000001</v>
      </c>
      <c r="L165" s="12">
        <v>1</v>
      </c>
      <c r="M165" s="13">
        <v>1.105</v>
      </c>
      <c r="N165" s="11">
        <v>1</v>
      </c>
      <c r="O165" s="11">
        <f t="shared" si="60"/>
        <v>31216.53</v>
      </c>
      <c r="P165" s="11">
        <f t="shared" si="61"/>
        <v>34685.03</v>
      </c>
      <c r="Q165" s="11">
        <f t="shared" si="62"/>
        <v>34685.03</v>
      </c>
      <c r="R165" s="11">
        <f t="shared" si="63"/>
        <v>38153.54</v>
      </c>
      <c r="S165" s="11">
        <f t="shared" si="64"/>
        <v>38500.39</v>
      </c>
      <c r="T165" s="11">
        <f t="shared" si="65"/>
        <v>38847.24</v>
      </c>
      <c r="BPC165" s="3"/>
    </row>
    <row r="166" spans="1:1771" ht="33.75" customHeight="1" x14ac:dyDescent="0.2">
      <c r="A166" s="7">
        <v>139</v>
      </c>
      <c r="B166" s="7" t="s">
        <v>331</v>
      </c>
      <c r="C166" s="29" t="s">
        <v>332</v>
      </c>
      <c r="D166" s="8">
        <v>1.55</v>
      </c>
      <c r="E166" s="11">
        <v>24332.69</v>
      </c>
      <c r="F166" s="11">
        <v>0.9</v>
      </c>
      <c r="G166" s="11">
        <v>1</v>
      </c>
      <c r="H166" s="11">
        <v>1</v>
      </c>
      <c r="I166" s="11">
        <v>1.1000000000000001</v>
      </c>
      <c r="J166" s="11">
        <v>1.1100000000000001</v>
      </c>
      <c r="K166" s="11">
        <v>1.1200000000000001</v>
      </c>
      <c r="L166" s="12">
        <v>1</v>
      </c>
      <c r="M166" s="13">
        <v>1.105</v>
      </c>
      <c r="N166" s="11">
        <v>1</v>
      </c>
      <c r="O166" s="11">
        <f t="shared" si="60"/>
        <v>37508.230000000003</v>
      </c>
      <c r="P166" s="11">
        <f t="shared" si="61"/>
        <v>41675.81</v>
      </c>
      <c r="Q166" s="11">
        <f t="shared" si="62"/>
        <v>41675.81</v>
      </c>
      <c r="R166" s="11">
        <f t="shared" si="63"/>
        <v>45843.4</v>
      </c>
      <c r="S166" s="11">
        <f t="shared" si="64"/>
        <v>46260.15</v>
      </c>
      <c r="T166" s="11">
        <f t="shared" si="65"/>
        <v>46676.91</v>
      </c>
      <c r="BPC166" s="3"/>
    </row>
    <row r="167" spans="1:1771" s="9" customFormat="1" ht="33.75" customHeight="1" x14ac:dyDescent="0.2">
      <c r="A167" s="7">
        <v>140</v>
      </c>
      <c r="B167" s="7" t="s">
        <v>333</v>
      </c>
      <c r="C167" s="29" t="s">
        <v>334</v>
      </c>
      <c r="D167" s="8">
        <v>1.71</v>
      </c>
      <c r="E167" s="11">
        <v>24332.69</v>
      </c>
      <c r="F167" s="11">
        <v>0.9</v>
      </c>
      <c r="G167" s="11">
        <v>1</v>
      </c>
      <c r="H167" s="11">
        <v>1</v>
      </c>
      <c r="I167" s="11">
        <v>1.1000000000000001</v>
      </c>
      <c r="J167" s="11">
        <v>1.1100000000000001</v>
      </c>
      <c r="K167" s="11">
        <v>1.1200000000000001</v>
      </c>
      <c r="L167" s="12">
        <v>1</v>
      </c>
      <c r="M167" s="13">
        <v>1.105</v>
      </c>
      <c r="N167" s="11">
        <v>1</v>
      </c>
      <c r="O167" s="11">
        <f t="shared" si="60"/>
        <v>41380.050000000003</v>
      </c>
      <c r="P167" s="11">
        <f t="shared" si="61"/>
        <v>45977.83</v>
      </c>
      <c r="Q167" s="11">
        <f t="shared" si="62"/>
        <v>45977.83</v>
      </c>
      <c r="R167" s="11">
        <f t="shared" si="63"/>
        <v>50575.62</v>
      </c>
      <c r="S167" s="11">
        <f t="shared" si="64"/>
        <v>51035.4</v>
      </c>
      <c r="T167" s="11">
        <f t="shared" si="65"/>
        <v>51495.17</v>
      </c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4"/>
      <c r="JE167" s="4"/>
      <c r="JF167" s="4"/>
      <c r="JG167" s="4"/>
      <c r="JH167" s="4"/>
      <c r="JI167" s="4"/>
      <c r="JJ167" s="4"/>
      <c r="JK167" s="4"/>
      <c r="JL167" s="4"/>
      <c r="JM167" s="4"/>
      <c r="JN167" s="4"/>
      <c r="JO167" s="4"/>
      <c r="JP167" s="4"/>
      <c r="JQ167" s="4"/>
      <c r="JR167" s="4"/>
      <c r="JS167" s="4"/>
      <c r="JT167" s="4"/>
      <c r="JU167" s="4"/>
      <c r="JV167" s="4"/>
      <c r="JW167" s="4"/>
      <c r="JX167" s="4"/>
      <c r="JY167" s="4"/>
      <c r="JZ167" s="4"/>
      <c r="KA167" s="4"/>
      <c r="KB167" s="4"/>
      <c r="KC167" s="4"/>
      <c r="KD167" s="4"/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/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/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/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/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/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/>
      <c r="NR167" s="4"/>
      <c r="NS167" s="4"/>
      <c r="NT167" s="4"/>
      <c r="NU167" s="4"/>
      <c r="NV167" s="4"/>
      <c r="NW167" s="4"/>
      <c r="NX167" s="4"/>
      <c r="NY167" s="4"/>
      <c r="NZ167" s="4"/>
      <c r="OA167" s="4"/>
      <c r="OB167" s="4"/>
      <c r="OC167" s="4"/>
      <c r="OD167" s="4"/>
      <c r="OE167" s="4"/>
      <c r="OF167" s="4"/>
      <c r="OG167" s="4"/>
      <c r="OH167" s="4"/>
      <c r="OI167" s="4"/>
      <c r="OJ167" s="4"/>
      <c r="OK167" s="4"/>
      <c r="OL167" s="4"/>
      <c r="OM167" s="4"/>
      <c r="ON167" s="4"/>
      <c r="OO167" s="4"/>
      <c r="OP167" s="4"/>
      <c r="OQ167" s="4"/>
      <c r="OR167" s="4"/>
      <c r="OS167" s="4"/>
      <c r="OT167" s="4"/>
      <c r="OU167" s="4"/>
      <c r="OV167" s="4"/>
      <c r="OW167" s="4"/>
      <c r="OX167" s="4"/>
      <c r="OY167" s="4"/>
      <c r="OZ167" s="4"/>
      <c r="PA167" s="4"/>
      <c r="PB167" s="4"/>
      <c r="PC167" s="4"/>
      <c r="PD167" s="4"/>
      <c r="PE167" s="4"/>
      <c r="PF167" s="4"/>
      <c r="PG167" s="4"/>
      <c r="PH167" s="4"/>
      <c r="PI167" s="4"/>
      <c r="PJ167" s="4"/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  <c r="VV167" s="4"/>
      <c r="VW167" s="4"/>
      <c r="VX167" s="4"/>
      <c r="VY167" s="4"/>
      <c r="VZ167" s="4"/>
      <c r="WA167" s="4"/>
      <c r="WB167" s="4"/>
      <c r="WC167" s="4"/>
      <c r="WD167" s="4"/>
      <c r="WE167" s="4"/>
      <c r="WF167" s="4"/>
      <c r="WG167" s="4"/>
      <c r="WH167" s="4"/>
      <c r="WI167" s="4"/>
      <c r="WJ167" s="4"/>
      <c r="WK167" s="4"/>
      <c r="WL167" s="4"/>
      <c r="WM167" s="4"/>
      <c r="WN167" s="4"/>
      <c r="WO167" s="4"/>
      <c r="WP167" s="4"/>
      <c r="WQ167" s="4"/>
      <c r="WR167" s="4"/>
      <c r="WS167" s="4"/>
      <c r="WT167" s="4"/>
      <c r="WU167" s="4"/>
      <c r="WV167" s="4"/>
      <c r="WW167" s="4"/>
      <c r="WX167" s="4"/>
      <c r="WY167" s="4"/>
      <c r="WZ167" s="4"/>
      <c r="XA167" s="4"/>
      <c r="XB167" s="4"/>
      <c r="XC167" s="4"/>
      <c r="XD167" s="4"/>
      <c r="XE167" s="4"/>
      <c r="XF167" s="4"/>
      <c r="XG167" s="4"/>
      <c r="XH167" s="4"/>
      <c r="XI167" s="4"/>
      <c r="XJ167" s="4"/>
      <c r="XK167" s="4"/>
      <c r="XL167" s="4"/>
      <c r="XM167" s="4"/>
      <c r="XN167" s="4"/>
      <c r="XO167" s="4"/>
      <c r="XP167" s="4"/>
      <c r="XQ167" s="4"/>
      <c r="XR167" s="4"/>
      <c r="XS167" s="4"/>
      <c r="XT167" s="4"/>
      <c r="XU167" s="4"/>
      <c r="XV167" s="4"/>
      <c r="XW167" s="4"/>
      <c r="XX167" s="4"/>
      <c r="XY167" s="4"/>
      <c r="XZ167" s="4"/>
      <c r="YA167" s="4"/>
      <c r="YB167" s="4"/>
      <c r="YC167" s="4"/>
      <c r="YD167" s="4"/>
      <c r="YE167" s="4"/>
      <c r="YF167" s="4"/>
      <c r="YG167" s="4"/>
      <c r="YH167" s="4"/>
      <c r="YI167" s="4"/>
      <c r="YJ167" s="4"/>
      <c r="YK167" s="4"/>
      <c r="YL167" s="4"/>
      <c r="YM167" s="4"/>
      <c r="YN167" s="4"/>
      <c r="YO167" s="4"/>
      <c r="YP167" s="4"/>
      <c r="YQ167" s="4"/>
      <c r="YR167" s="4"/>
      <c r="YS167" s="4"/>
      <c r="YT167" s="4"/>
      <c r="YU167" s="4"/>
      <c r="YV167" s="4"/>
      <c r="YW167" s="4"/>
      <c r="YX167" s="4"/>
      <c r="YY167" s="4"/>
      <c r="YZ167" s="4"/>
      <c r="ZA167" s="4"/>
      <c r="ZB167" s="4"/>
      <c r="ZC167" s="4"/>
      <c r="ZD167" s="4"/>
      <c r="ZE167" s="4"/>
      <c r="ZF167" s="4"/>
      <c r="ZG167" s="4"/>
      <c r="ZH167" s="4"/>
      <c r="ZI167" s="4"/>
      <c r="ZJ167" s="4"/>
      <c r="ZK167" s="4"/>
      <c r="ZL167" s="4"/>
      <c r="ZM167" s="4"/>
      <c r="ZN167" s="4"/>
      <c r="ZO167" s="4"/>
      <c r="ZP167" s="4"/>
      <c r="ZQ167" s="4"/>
      <c r="ZR167" s="4"/>
      <c r="ZS167" s="4"/>
      <c r="ZT167" s="4"/>
      <c r="ZU167" s="4"/>
      <c r="ZV167" s="4"/>
      <c r="ZW167" s="4"/>
      <c r="ZX167" s="4"/>
      <c r="ZY167" s="4"/>
      <c r="ZZ167" s="4"/>
      <c r="AAA167" s="4"/>
      <c r="AAB167" s="4"/>
      <c r="AAC167" s="4"/>
      <c r="AAD167" s="4"/>
      <c r="AAE167" s="4"/>
      <c r="AAF167" s="4"/>
      <c r="AAG167" s="4"/>
      <c r="AAH167" s="4"/>
      <c r="AAI167" s="4"/>
      <c r="AAJ167" s="4"/>
      <c r="AAK167" s="4"/>
      <c r="AAL167" s="4"/>
      <c r="AAM167" s="4"/>
      <c r="AAN167" s="4"/>
      <c r="AAO167" s="4"/>
      <c r="AAP167" s="4"/>
      <c r="AAQ167" s="4"/>
      <c r="AAR167" s="4"/>
      <c r="AAS167" s="4"/>
      <c r="AAT167" s="4"/>
      <c r="AAU167" s="4"/>
      <c r="AAV167" s="4"/>
      <c r="AAW167" s="4"/>
      <c r="AAX167" s="4"/>
      <c r="AAY167" s="4"/>
      <c r="AAZ167" s="4"/>
      <c r="ABA167" s="4"/>
      <c r="ABB167" s="4"/>
      <c r="ABC167" s="4"/>
      <c r="ABD167" s="4"/>
      <c r="ABE167" s="4"/>
      <c r="ABF167" s="4"/>
      <c r="ABG167" s="4"/>
      <c r="ABH167" s="4"/>
      <c r="ABI167" s="4"/>
      <c r="ABJ167" s="4"/>
      <c r="ABK167" s="4"/>
      <c r="ABL167" s="4"/>
      <c r="ABM167" s="4"/>
      <c r="ABN167" s="4"/>
      <c r="ABO167" s="4"/>
      <c r="ABP167" s="4"/>
      <c r="ABQ167" s="4"/>
      <c r="ABR167" s="4"/>
      <c r="ABS167" s="4"/>
      <c r="ABT167" s="4"/>
      <c r="ABU167" s="4"/>
      <c r="ABV167" s="4"/>
      <c r="ABW167" s="4"/>
      <c r="ABX167" s="4"/>
      <c r="ABY167" s="4"/>
      <c r="ABZ167" s="4"/>
      <c r="ACA167" s="4"/>
      <c r="ACB167" s="4"/>
      <c r="ACC167" s="4"/>
      <c r="ACD167" s="4"/>
      <c r="ACE167" s="4"/>
      <c r="ACF167" s="4"/>
      <c r="ACG167" s="4"/>
      <c r="ACH167" s="4"/>
      <c r="ACI167" s="4"/>
      <c r="ACJ167" s="4"/>
      <c r="ACK167" s="4"/>
      <c r="ACL167" s="4"/>
      <c r="ACM167" s="4"/>
      <c r="ACN167" s="4"/>
      <c r="ACO167" s="4"/>
      <c r="ACP167" s="4"/>
      <c r="ACQ167" s="4"/>
      <c r="ACR167" s="4"/>
      <c r="ACS167" s="4"/>
      <c r="ACT167" s="4"/>
      <c r="ACU167" s="4"/>
      <c r="ACV167" s="4"/>
      <c r="ACW167" s="4"/>
      <c r="ACX167" s="4"/>
      <c r="ACY167" s="4"/>
      <c r="ACZ167" s="4"/>
      <c r="ADA167" s="4"/>
      <c r="ADB167" s="4"/>
      <c r="ADC167" s="4"/>
      <c r="ADD167" s="4"/>
      <c r="ADE167" s="4"/>
      <c r="ADF167" s="4"/>
      <c r="ADG167" s="4"/>
      <c r="ADH167" s="4"/>
      <c r="ADI167" s="4"/>
      <c r="ADJ167" s="4"/>
      <c r="ADK167" s="4"/>
      <c r="ADL167" s="4"/>
      <c r="ADM167" s="4"/>
      <c r="ADN167" s="4"/>
      <c r="ADO167" s="4"/>
      <c r="ADP167" s="4"/>
      <c r="ADQ167" s="4"/>
      <c r="ADR167" s="4"/>
      <c r="ADS167" s="4"/>
      <c r="ADT167" s="4"/>
      <c r="ADU167" s="4"/>
      <c r="ADV167" s="4"/>
      <c r="ADW167" s="4"/>
      <c r="ADX167" s="4"/>
      <c r="ADY167" s="4"/>
      <c r="ADZ167" s="4"/>
      <c r="AEA167" s="4"/>
      <c r="AEB167" s="4"/>
      <c r="AEC167" s="4"/>
      <c r="AED167" s="4"/>
      <c r="AEE167" s="4"/>
      <c r="AEF167" s="4"/>
      <c r="AEG167" s="4"/>
      <c r="AEH167" s="4"/>
      <c r="AEI167" s="4"/>
      <c r="AEJ167" s="4"/>
      <c r="AEK167" s="4"/>
      <c r="AEL167" s="4"/>
      <c r="AEM167" s="4"/>
      <c r="AEN167" s="4"/>
      <c r="AEO167" s="4"/>
      <c r="AEP167" s="4"/>
      <c r="AEQ167" s="4"/>
      <c r="AER167" s="4"/>
      <c r="AES167" s="4"/>
      <c r="AET167" s="4"/>
      <c r="AEU167" s="4"/>
      <c r="AEV167" s="4"/>
      <c r="AEW167" s="4"/>
      <c r="AEX167" s="4"/>
      <c r="AEY167" s="4"/>
      <c r="AEZ167" s="4"/>
      <c r="AFA167" s="4"/>
      <c r="AFB167" s="4"/>
      <c r="AFC167" s="4"/>
      <c r="AFD167" s="4"/>
      <c r="AFE167" s="4"/>
      <c r="AFF167" s="4"/>
      <c r="AFG167" s="4"/>
      <c r="AFH167" s="4"/>
      <c r="AFI167" s="4"/>
      <c r="AFJ167" s="4"/>
      <c r="AFK167" s="4"/>
      <c r="AFL167" s="4"/>
      <c r="AFM167" s="4"/>
      <c r="AFN167" s="4"/>
      <c r="AFO167" s="4"/>
      <c r="AFP167" s="4"/>
      <c r="AFQ167" s="4"/>
      <c r="AFR167" s="4"/>
      <c r="AFS167" s="4"/>
      <c r="AFT167" s="4"/>
      <c r="AFU167" s="4"/>
      <c r="AFV167" s="4"/>
      <c r="AFW167" s="4"/>
      <c r="AFX167" s="4"/>
      <c r="AFY167" s="4"/>
      <c r="AFZ167" s="4"/>
      <c r="AGA167" s="4"/>
      <c r="AGB167" s="4"/>
      <c r="AGC167" s="4"/>
      <c r="AGD167" s="4"/>
      <c r="AGE167" s="4"/>
      <c r="AGF167" s="4"/>
      <c r="AGG167" s="4"/>
      <c r="AGH167" s="4"/>
      <c r="AGI167" s="4"/>
      <c r="AGJ167" s="4"/>
      <c r="AGK167" s="4"/>
      <c r="AGL167" s="4"/>
      <c r="AGM167" s="4"/>
      <c r="AGN167" s="4"/>
      <c r="AGO167" s="4"/>
      <c r="AGP167" s="4"/>
      <c r="AGQ167" s="4"/>
      <c r="AGR167" s="4"/>
      <c r="AGS167" s="4"/>
      <c r="AGT167" s="4"/>
      <c r="AGU167" s="4"/>
      <c r="AGV167" s="4"/>
      <c r="AGW167" s="4"/>
      <c r="AGX167" s="4"/>
      <c r="AGY167" s="4"/>
      <c r="AGZ167" s="4"/>
      <c r="AHA167" s="4"/>
      <c r="AHB167" s="4"/>
      <c r="AHC167" s="4"/>
      <c r="AHD167" s="4"/>
      <c r="AHE167" s="4"/>
      <c r="AHF167" s="4"/>
      <c r="AHG167" s="4"/>
      <c r="AHH167" s="4"/>
      <c r="AHI167" s="4"/>
      <c r="AHJ167" s="4"/>
      <c r="AHK167" s="4"/>
      <c r="AHL167" s="4"/>
      <c r="AHM167" s="4"/>
      <c r="AHN167" s="4"/>
      <c r="AHO167" s="4"/>
      <c r="AHP167" s="4"/>
      <c r="AHQ167" s="4"/>
      <c r="AHR167" s="4"/>
      <c r="AHS167" s="4"/>
      <c r="AHT167" s="4"/>
      <c r="AHU167" s="4"/>
      <c r="AHV167" s="4"/>
      <c r="AHW167" s="4"/>
      <c r="AHX167" s="4"/>
      <c r="AHY167" s="4"/>
      <c r="AHZ167" s="4"/>
      <c r="AIA167" s="4"/>
      <c r="AIB167" s="4"/>
      <c r="AIC167" s="4"/>
      <c r="AID167" s="4"/>
      <c r="AIE167" s="4"/>
      <c r="AIF167" s="4"/>
      <c r="AIG167" s="4"/>
      <c r="AIH167" s="4"/>
      <c r="AII167" s="4"/>
      <c r="AIJ167" s="4"/>
      <c r="AIK167" s="4"/>
      <c r="AIL167" s="4"/>
      <c r="AIM167" s="4"/>
      <c r="AIN167" s="4"/>
      <c r="AIO167" s="4"/>
      <c r="AIP167" s="4"/>
      <c r="AIQ167" s="4"/>
      <c r="AIR167" s="4"/>
      <c r="AIS167" s="4"/>
      <c r="AIT167" s="4"/>
      <c r="AIU167" s="4"/>
      <c r="AIV167" s="4"/>
      <c r="AIW167" s="4"/>
      <c r="AIX167" s="4"/>
      <c r="AIY167" s="4"/>
      <c r="AIZ167" s="4"/>
      <c r="AJA167" s="4"/>
      <c r="AJB167" s="4"/>
      <c r="AJC167" s="4"/>
      <c r="AJD167" s="4"/>
      <c r="AJE167" s="4"/>
      <c r="AJF167" s="4"/>
      <c r="AJG167" s="4"/>
      <c r="AJH167" s="4"/>
      <c r="AJI167" s="4"/>
      <c r="AJJ167" s="4"/>
      <c r="AJK167" s="4"/>
      <c r="AJL167" s="4"/>
      <c r="AJM167" s="4"/>
      <c r="AJN167" s="4"/>
      <c r="AJO167" s="4"/>
      <c r="AJP167" s="4"/>
      <c r="AJQ167" s="4"/>
      <c r="AJR167" s="4"/>
      <c r="AJS167" s="4"/>
      <c r="AJT167" s="4"/>
      <c r="AJU167" s="4"/>
      <c r="AJV167" s="4"/>
      <c r="AJW167" s="4"/>
      <c r="AJX167" s="4"/>
      <c r="AJY167" s="4"/>
      <c r="AJZ167" s="4"/>
      <c r="AKA167" s="4"/>
      <c r="AKB167" s="4"/>
      <c r="AKC167" s="4"/>
      <c r="AKD167" s="4"/>
      <c r="AKE167" s="4"/>
      <c r="AKF167" s="4"/>
      <c r="AKG167" s="4"/>
      <c r="AKH167" s="4"/>
      <c r="AKI167" s="4"/>
      <c r="AKJ167" s="4"/>
      <c r="AKK167" s="4"/>
      <c r="AKL167" s="4"/>
      <c r="AKM167" s="4"/>
      <c r="AKN167" s="4"/>
      <c r="AKO167" s="4"/>
      <c r="AKP167" s="4"/>
      <c r="AKQ167" s="4"/>
      <c r="AKR167" s="4"/>
      <c r="AKS167" s="4"/>
      <c r="AKT167" s="4"/>
      <c r="AKU167" s="4"/>
      <c r="AKV167" s="4"/>
      <c r="AKW167" s="4"/>
      <c r="AKX167" s="4"/>
      <c r="AKY167" s="4"/>
      <c r="AKZ167" s="4"/>
      <c r="ALA167" s="4"/>
      <c r="ALB167" s="4"/>
      <c r="ALC167" s="4"/>
      <c r="ALD167" s="4"/>
      <c r="ALE167" s="4"/>
      <c r="ALF167" s="4"/>
      <c r="ALG167" s="4"/>
      <c r="ALH167" s="4"/>
      <c r="ALI167" s="4"/>
      <c r="ALJ167" s="4"/>
      <c r="ALK167" s="4"/>
      <c r="ALL167" s="4"/>
      <c r="ALM167" s="4"/>
      <c r="ALN167" s="4"/>
      <c r="ALO167" s="4"/>
      <c r="ALP167" s="4"/>
      <c r="ALQ167" s="4"/>
      <c r="ALR167" s="4"/>
      <c r="ALS167" s="4"/>
      <c r="ALT167" s="4"/>
      <c r="ALU167" s="4"/>
      <c r="ALV167" s="4"/>
      <c r="ALW167" s="4"/>
      <c r="ALX167" s="4"/>
      <c r="ALY167" s="4"/>
      <c r="ALZ167" s="4"/>
      <c r="AMA167" s="4"/>
      <c r="AMB167" s="4"/>
      <c r="AMC167" s="4"/>
      <c r="AMD167" s="4"/>
      <c r="AME167" s="4"/>
      <c r="AMF167" s="4"/>
      <c r="AMG167" s="4"/>
      <c r="AMH167" s="4"/>
      <c r="AMI167" s="4"/>
      <c r="AMJ167" s="4"/>
      <c r="AMK167" s="4"/>
      <c r="AML167" s="4"/>
      <c r="AMM167" s="4"/>
      <c r="AMN167" s="4"/>
      <c r="AMO167" s="4"/>
      <c r="AMP167" s="4"/>
      <c r="AMQ167" s="4"/>
      <c r="AMR167" s="4"/>
      <c r="AMS167" s="4"/>
      <c r="AMT167" s="4"/>
      <c r="AMU167" s="4"/>
      <c r="AMV167" s="4"/>
      <c r="AMW167" s="4"/>
      <c r="AMX167" s="4"/>
      <c r="AMY167" s="4"/>
      <c r="AMZ167" s="4"/>
      <c r="ANA167" s="4"/>
      <c r="ANB167" s="4"/>
      <c r="ANC167" s="4"/>
      <c r="AND167" s="4"/>
      <c r="ANE167" s="4"/>
      <c r="ANF167" s="4"/>
      <c r="ANG167" s="4"/>
      <c r="ANH167" s="4"/>
      <c r="ANI167" s="4"/>
      <c r="ANJ167" s="4"/>
      <c r="ANK167" s="4"/>
      <c r="ANL167" s="4"/>
      <c r="ANM167" s="4"/>
      <c r="ANN167" s="4"/>
      <c r="ANO167" s="4"/>
      <c r="ANP167" s="4"/>
      <c r="ANQ167" s="4"/>
      <c r="ANR167" s="4"/>
      <c r="ANS167" s="4"/>
      <c r="ANT167" s="4"/>
      <c r="ANU167" s="4"/>
      <c r="ANV167" s="4"/>
      <c r="ANW167" s="4"/>
      <c r="ANX167" s="4"/>
      <c r="ANY167" s="4"/>
      <c r="ANZ167" s="4"/>
      <c r="AOA167" s="4"/>
      <c r="AOB167" s="4"/>
      <c r="AOC167" s="4"/>
      <c r="AOD167" s="4"/>
      <c r="AOE167" s="4"/>
      <c r="AOF167" s="4"/>
      <c r="AOG167" s="4"/>
      <c r="AOH167" s="4"/>
      <c r="AOI167" s="4"/>
      <c r="AOJ167" s="4"/>
      <c r="AOK167" s="4"/>
      <c r="AOL167" s="4"/>
      <c r="AOM167" s="4"/>
      <c r="AON167" s="4"/>
      <c r="AOO167" s="4"/>
      <c r="AOP167" s="4"/>
      <c r="AOQ167" s="4"/>
      <c r="AOR167" s="4"/>
      <c r="AOS167" s="4"/>
      <c r="AOT167" s="4"/>
      <c r="AOU167" s="4"/>
      <c r="AOV167" s="4"/>
      <c r="AOW167" s="4"/>
      <c r="AOX167" s="4"/>
      <c r="AOY167" s="4"/>
      <c r="AOZ167" s="4"/>
      <c r="APA167" s="4"/>
      <c r="APB167" s="4"/>
      <c r="APC167" s="4"/>
      <c r="APD167" s="4"/>
      <c r="APE167" s="4"/>
      <c r="APF167" s="4"/>
      <c r="APG167" s="4"/>
      <c r="APH167" s="4"/>
      <c r="API167" s="4"/>
      <c r="APJ167" s="4"/>
      <c r="APK167" s="4"/>
      <c r="APL167" s="4"/>
      <c r="APM167" s="4"/>
      <c r="APN167" s="4"/>
      <c r="APO167" s="4"/>
      <c r="APP167" s="4"/>
      <c r="APQ167" s="4"/>
      <c r="APR167" s="4"/>
      <c r="APS167" s="4"/>
      <c r="APT167" s="4"/>
      <c r="APU167" s="4"/>
      <c r="APV167" s="4"/>
      <c r="APW167" s="4"/>
      <c r="APX167" s="4"/>
      <c r="APY167" s="4"/>
      <c r="APZ167" s="4"/>
      <c r="AQA167" s="4"/>
      <c r="AQB167" s="4"/>
      <c r="AQC167" s="4"/>
      <c r="AQD167" s="4"/>
      <c r="AQE167" s="4"/>
      <c r="AQF167" s="4"/>
      <c r="AQG167" s="4"/>
      <c r="AQH167" s="4"/>
      <c r="AQI167" s="4"/>
      <c r="AQJ167" s="4"/>
      <c r="AQK167" s="4"/>
      <c r="AQL167" s="4"/>
      <c r="AQM167" s="4"/>
      <c r="AQN167" s="4"/>
      <c r="AQO167" s="4"/>
      <c r="AQP167" s="4"/>
      <c r="AQQ167" s="4"/>
      <c r="AQR167" s="4"/>
      <c r="AQS167" s="4"/>
      <c r="AQT167" s="4"/>
      <c r="AQU167" s="4"/>
      <c r="AQV167" s="4"/>
      <c r="AQW167" s="4"/>
      <c r="AQX167" s="4"/>
      <c r="AQY167" s="4"/>
      <c r="AQZ167" s="4"/>
      <c r="ARA167" s="4"/>
      <c r="ARB167" s="4"/>
      <c r="ARC167" s="4"/>
      <c r="ARD167" s="4"/>
      <c r="ARE167" s="4"/>
      <c r="ARF167" s="4"/>
      <c r="ARG167" s="4"/>
      <c r="ARH167" s="4"/>
      <c r="ARI167" s="4"/>
      <c r="ARJ167" s="4"/>
      <c r="ARK167" s="4"/>
      <c r="ARL167" s="4"/>
      <c r="ARM167" s="4"/>
      <c r="ARN167" s="4"/>
      <c r="ARO167" s="4"/>
      <c r="ARP167" s="4"/>
      <c r="ARQ167" s="4"/>
      <c r="ARR167" s="4"/>
      <c r="ARS167" s="4"/>
      <c r="ART167" s="4"/>
      <c r="ARU167" s="4"/>
      <c r="ARV167" s="4"/>
      <c r="ARW167" s="4"/>
      <c r="ARX167" s="4"/>
      <c r="ARY167" s="4"/>
      <c r="ARZ167" s="4"/>
      <c r="ASA167" s="4"/>
      <c r="ASB167" s="4"/>
      <c r="ASC167" s="4"/>
      <c r="ASD167" s="4"/>
      <c r="ASE167" s="4"/>
      <c r="ASF167" s="4"/>
      <c r="ASG167" s="4"/>
      <c r="ASH167" s="4"/>
      <c r="ASI167" s="4"/>
      <c r="ASJ167" s="4"/>
      <c r="ASK167" s="4"/>
      <c r="ASL167" s="4"/>
      <c r="ASM167" s="4"/>
      <c r="ASN167" s="4"/>
      <c r="ASO167" s="4"/>
      <c r="ASP167" s="4"/>
      <c r="ASQ167" s="4"/>
      <c r="ASR167" s="4"/>
      <c r="ASS167" s="4"/>
      <c r="AST167" s="4"/>
      <c r="ASU167" s="4"/>
      <c r="ASV167" s="4"/>
      <c r="ASW167" s="4"/>
      <c r="ASX167" s="4"/>
      <c r="ASY167" s="4"/>
      <c r="ASZ167" s="4"/>
      <c r="ATA167" s="4"/>
      <c r="ATB167" s="4"/>
      <c r="ATC167" s="4"/>
      <c r="ATD167" s="4"/>
      <c r="ATE167" s="4"/>
      <c r="ATF167" s="4"/>
      <c r="ATG167" s="4"/>
      <c r="ATH167" s="4"/>
      <c r="ATI167" s="4"/>
      <c r="ATJ167" s="4"/>
      <c r="ATK167" s="4"/>
      <c r="ATL167" s="4"/>
      <c r="ATM167" s="4"/>
      <c r="ATN167" s="4"/>
      <c r="ATO167" s="4"/>
      <c r="ATP167" s="4"/>
      <c r="ATQ167" s="4"/>
      <c r="ATR167" s="4"/>
      <c r="ATS167" s="4"/>
      <c r="ATT167" s="4"/>
      <c r="ATU167" s="4"/>
      <c r="ATV167" s="4"/>
      <c r="ATW167" s="4"/>
      <c r="ATX167" s="4"/>
      <c r="ATY167" s="4"/>
      <c r="ATZ167" s="4"/>
      <c r="AUA167" s="4"/>
      <c r="AUB167" s="4"/>
      <c r="AUC167" s="4"/>
      <c r="AUD167" s="4"/>
      <c r="AUE167" s="4"/>
      <c r="AUF167" s="4"/>
      <c r="AUG167" s="4"/>
      <c r="AUH167" s="4"/>
      <c r="AUI167" s="4"/>
      <c r="AUJ167" s="4"/>
      <c r="AUK167" s="4"/>
      <c r="AUL167" s="4"/>
      <c r="AUM167" s="4"/>
      <c r="AUN167" s="4"/>
      <c r="AUO167" s="4"/>
      <c r="AUP167" s="4"/>
      <c r="AUQ167" s="4"/>
      <c r="AUR167" s="4"/>
      <c r="AUS167" s="4"/>
      <c r="AUT167" s="4"/>
      <c r="AUU167" s="4"/>
      <c r="AUV167" s="4"/>
      <c r="AUW167" s="4"/>
      <c r="AUX167" s="4"/>
      <c r="AUY167" s="4"/>
      <c r="AUZ167" s="4"/>
      <c r="AVA167" s="4"/>
      <c r="AVB167" s="4"/>
      <c r="AVC167" s="4"/>
      <c r="AVD167" s="4"/>
      <c r="AVE167" s="4"/>
      <c r="AVF167" s="4"/>
      <c r="AVG167" s="4"/>
      <c r="AVH167" s="4"/>
      <c r="AVI167" s="4"/>
      <c r="AVJ167" s="4"/>
      <c r="AVK167" s="4"/>
      <c r="AVL167" s="4"/>
      <c r="AVM167" s="4"/>
      <c r="AVN167" s="4"/>
      <c r="AVO167" s="4"/>
      <c r="AVP167" s="4"/>
      <c r="AVQ167" s="4"/>
      <c r="AVR167" s="4"/>
      <c r="AVS167" s="4"/>
      <c r="AVT167" s="4"/>
      <c r="AVU167" s="4"/>
      <c r="AVV167" s="4"/>
      <c r="AVW167" s="4"/>
      <c r="AVX167" s="4"/>
      <c r="AVY167" s="4"/>
      <c r="AVZ167" s="4"/>
      <c r="AWA167" s="4"/>
      <c r="AWB167" s="4"/>
      <c r="AWC167" s="4"/>
      <c r="AWD167" s="4"/>
      <c r="AWE167" s="4"/>
      <c r="AWF167" s="4"/>
      <c r="AWG167" s="4"/>
      <c r="AWH167" s="4"/>
      <c r="AWI167" s="4"/>
      <c r="AWJ167" s="4"/>
      <c r="AWK167" s="4"/>
      <c r="AWL167" s="4"/>
      <c r="AWM167" s="4"/>
      <c r="AWN167" s="4"/>
      <c r="AWO167" s="4"/>
      <c r="AWP167" s="4"/>
      <c r="AWQ167" s="4"/>
      <c r="AWR167" s="4"/>
      <c r="AWS167" s="4"/>
      <c r="AWT167" s="4"/>
      <c r="AWU167" s="4"/>
      <c r="AWV167" s="4"/>
      <c r="AWW167" s="4"/>
      <c r="AWX167" s="4"/>
      <c r="AWY167" s="4"/>
      <c r="AWZ167" s="4"/>
      <c r="AXA167" s="4"/>
      <c r="AXB167" s="4"/>
      <c r="AXC167" s="4"/>
      <c r="AXD167" s="4"/>
      <c r="AXE167" s="4"/>
      <c r="AXF167" s="4"/>
      <c r="AXG167" s="4"/>
      <c r="AXH167" s="4"/>
      <c r="AXI167" s="4"/>
      <c r="AXJ167" s="4"/>
      <c r="AXK167" s="4"/>
      <c r="AXL167" s="4"/>
      <c r="AXM167" s="4"/>
      <c r="AXN167" s="4"/>
      <c r="AXO167" s="4"/>
      <c r="AXP167" s="4"/>
      <c r="AXQ167" s="4"/>
      <c r="AXR167" s="4"/>
      <c r="AXS167" s="4"/>
      <c r="AXT167" s="4"/>
      <c r="AXU167" s="4"/>
      <c r="AXV167" s="4"/>
      <c r="AXW167" s="4"/>
      <c r="AXX167" s="4"/>
      <c r="AXY167" s="4"/>
      <c r="AXZ167" s="4"/>
      <c r="AYA167" s="4"/>
      <c r="AYB167" s="4"/>
      <c r="AYC167" s="4"/>
      <c r="AYD167" s="4"/>
      <c r="AYE167" s="4"/>
      <c r="AYF167" s="4"/>
      <c r="AYG167" s="4"/>
      <c r="AYH167" s="4"/>
      <c r="AYI167" s="4"/>
      <c r="AYJ167" s="4"/>
      <c r="AYK167" s="4"/>
      <c r="AYL167" s="4"/>
      <c r="AYM167" s="4"/>
      <c r="AYN167" s="4"/>
      <c r="AYO167" s="4"/>
      <c r="AYP167" s="4"/>
      <c r="AYQ167" s="4"/>
      <c r="AYR167" s="4"/>
      <c r="AYS167" s="4"/>
      <c r="AYT167" s="4"/>
      <c r="AYU167" s="4"/>
      <c r="AYV167" s="4"/>
      <c r="AYW167" s="4"/>
      <c r="AYX167" s="4"/>
      <c r="AYY167" s="4"/>
      <c r="AYZ167" s="4"/>
      <c r="AZA167" s="4"/>
      <c r="AZB167" s="4"/>
      <c r="AZC167" s="4"/>
      <c r="AZD167" s="4"/>
      <c r="AZE167" s="4"/>
      <c r="AZF167" s="4"/>
      <c r="AZG167" s="4"/>
      <c r="AZH167" s="4"/>
      <c r="AZI167" s="4"/>
      <c r="AZJ167" s="4"/>
      <c r="AZK167" s="4"/>
      <c r="AZL167" s="4"/>
      <c r="AZM167" s="4"/>
      <c r="AZN167" s="4"/>
      <c r="AZO167" s="4"/>
      <c r="AZP167" s="4"/>
      <c r="AZQ167" s="4"/>
      <c r="AZR167" s="4"/>
      <c r="AZS167" s="4"/>
      <c r="AZT167" s="4"/>
      <c r="AZU167" s="4"/>
      <c r="AZV167" s="4"/>
      <c r="AZW167" s="4"/>
      <c r="AZX167" s="4"/>
      <c r="AZY167" s="4"/>
      <c r="AZZ167" s="4"/>
      <c r="BAA167" s="4"/>
      <c r="BAB167" s="4"/>
      <c r="BAC167" s="4"/>
      <c r="BAD167" s="4"/>
      <c r="BAE167" s="4"/>
      <c r="BAF167" s="4"/>
      <c r="BAG167" s="4"/>
      <c r="BAH167" s="4"/>
      <c r="BAI167" s="4"/>
      <c r="BAJ167" s="4"/>
      <c r="BAK167" s="4"/>
      <c r="BAL167" s="4"/>
      <c r="BAM167" s="4"/>
      <c r="BAN167" s="4"/>
      <c r="BAO167" s="4"/>
      <c r="BAP167" s="4"/>
      <c r="BAQ167" s="4"/>
      <c r="BAR167" s="4"/>
      <c r="BAS167" s="4"/>
      <c r="BAT167" s="4"/>
      <c r="BAU167" s="4"/>
      <c r="BAV167" s="4"/>
      <c r="BAW167" s="4"/>
      <c r="BAX167" s="4"/>
      <c r="BAY167" s="4"/>
      <c r="BAZ167" s="4"/>
      <c r="BBA167" s="4"/>
      <c r="BBB167" s="4"/>
      <c r="BBC167" s="4"/>
      <c r="BBD167" s="4"/>
      <c r="BBE167" s="4"/>
      <c r="BBF167" s="4"/>
      <c r="BBG167" s="4"/>
      <c r="BBH167" s="4"/>
      <c r="BBI167" s="4"/>
      <c r="BBJ167" s="4"/>
      <c r="BBK167" s="4"/>
      <c r="BBL167" s="4"/>
      <c r="BBM167" s="4"/>
      <c r="BBN167" s="4"/>
      <c r="BBO167" s="4"/>
      <c r="BBP167" s="4"/>
      <c r="BBQ167" s="4"/>
      <c r="BBR167" s="4"/>
      <c r="BBS167" s="4"/>
      <c r="BBT167" s="4"/>
      <c r="BBU167" s="4"/>
      <c r="BBV167" s="4"/>
      <c r="BBW167" s="4"/>
      <c r="BBX167" s="4"/>
      <c r="BBY167" s="4"/>
      <c r="BBZ167" s="4"/>
      <c r="BCA167" s="4"/>
      <c r="BCB167" s="4"/>
      <c r="BCC167" s="4"/>
      <c r="BCD167" s="4"/>
      <c r="BCE167" s="4"/>
      <c r="BCF167" s="4"/>
      <c r="BCG167" s="4"/>
      <c r="BCH167" s="4"/>
      <c r="BCI167" s="4"/>
      <c r="BCJ167" s="4"/>
      <c r="BCK167" s="4"/>
      <c r="BCL167" s="4"/>
      <c r="BCM167" s="4"/>
      <c r="BCN167" s="4"/>
      <c r="BCO167" s="4"/>
      <c r="BCP167" s="4"/>
      <c r="BCQ167" s="4"/>
      <c r="BCR167" s="4"/>
      <c r="BCS167" s="4"/>
      <c r="BCT167" s="4"/>
      <c r="BCU167" s="4"/>
      <c r="BCV167" s="4"/>
      <c r="BCW167" s="4"/>
      <c r="BCX167" s="4"/>
      <c r="BCY167" s="4"/>
      <c r="BCZ167" s="4"/>
      <c r="BDA167" s="4"/>
      <c r="BDB167" s="4"/>
      <c r="BDC167" s="4"/>
      <c r="BDD167" s="4"/>
      <c r="BDE167" s="4"/>
      <c r="BDF167" s="4"/>
      <c r="BDG167" s="4"/>
      <c r="BDH167" s="4"/>
      <c r="BDI167" s="4"/>
      <c r="BDJ167" s="4"/>
      <c r="BDK167" s="4"/>
      <c r="BDL167" s="4"/>
      <c r="BDM167" s="4"/>
      <c r="BDN167" s="4"/>
      <c r="BDO167" s="4"/>
      <c r="BDP167" s="4"/>
      <c r="BDQ167" s="4"/>
      <c r="BDR167" s="4"/>
      <c r="BDS167" s="4"/>
      <c r="BDT167" s="4"/>
      <c r="BDU167" s="4"/>
      <c r="BDV167" s="4"/>
      <c r="BDW167" s="4"/>
      <c r="BDX167" s="4"/>
      <c r="BDY167" s="4"/>
      <c r="BDZ167" s="4"/>
      <c r="BEA167" s="4"/>
      <c r="BEB167" s="4"/>
      <c r="BEC167" s="4"/>
      <c r="BED167" s="4"/>
      <c r="BEE167" s="4"/>
      <c r="BEF167" s="4"/>
      <c r="BEG167" s="4"/>
      <c r="BEH167" s="4"/>
      <c r="BEI167" s="4"/>
      <c r="BEJ167" s="4"/>
      <c r="BEK167" s="4"/>
      <c r="BEL167" s="4"/>
      <c r="BEM167" s="4"/>
      <c r="BEN167" s="4"/>
      <c r="BEO167" s="4"/>
      <c r="BEP167" s="4"/>
      <c r="BEQ167" s="4"/>
      <c r="BER167" s="4"/>
      <c r="BES167" s="4"/>
      <c r="BET167" s="4"/>
      <c r="BEU167" s="4"/>
      <c r="BEV167" s="4"/>
      <c r="BEW167" s="4"/>
      <c r="BEX167" s="4"/>
      <c r="BEY167" s="4"/>
      <c r="BEZ167" s="4"/>
      <c r="BFA167" s="4"/>
      <c r="BFB167" s="4"/>
      <c r="BFC167" s="4"/>
      <c r="BFD167" s="4"/>
      <c r="BFE167" s="4"/>
      <c r="BFF167" s="4"/>
      <c r="BFG167" s="4"/>
      <c r="BFH167" s="4"/>
      <c r="BFI167" s="4"/>
      <c r="BFJ167" s="4"/>
      <c r="BFK167" s="4"/>
      <c r="BFL167" s="4"/>
      <c r="BFM167" s="4"/>
      <c r="BFN167" s="4"/>
      <c r="BFO167" s="4"/>
      <c r="BFP167" s="4"/>
      <c r="BFQ167" s="4"/>
      <c r="BFR167" s="4"/>
      <c r="BFS167" s="4"/>
      <c r="BFT167" s="4"/>
      <c r="BFU167" s="4"/>
      <c r="BFV167" s="4"/>
      <c r="BFW167" s="4"/>
      <c r="BFX167" s="4"/>
      <c r="BFY167" s="4"/>
      <c r="BFZ167" s="4"/>
      <c r="BGA167" s="4"/>
      <c r="BGB167" s="4"/>
      <c r="BGC167" s="4"/>
      <c r="BGD167" s="4"/>
      <c r="BGE167" s="4"/>
      <c r="BGF167" s="4"/>
      <c r="BGG167" s="4"/>
      <c r="BGH167" s="4"/>
      <c r="BGI167" s="4"/>
      <c r="BGJ167" s="4"/>
      <c r="BGK167" s="4"/>
      <c r="BGL167" s="4"/>
      <c r="BGM167" s="4"/>
      <c r="BGN167" s="4"/>
      <c r="BGO167" s="4"/>
      <c r="BGP167" s="4"/>
      <c r="BGQ167" s="4"/>
      <c r="BGR167" s="4"/>
      <c r="BGS167" s="4"/>
      <c r="BGT167" s="4"/>
      <c r="BGU167" s="4"/>
      <c r="BGV167" s="4"/>
      <c r="BGW167" s="4"/>
      <c r="BGX167" s="4"/>
      <c r="BGY167" s="4"/>
      <c r="BGZ167" s="4"/>
      <c r="BHA167" s="4"/>
      <c r="BHB167" s="4"/>
      <c r="BHC167" s="4"/>
      <c r="BHD167" s="4"/>
      <c r="BHE167" s="4"/>
      <c r="BHF167" s="4"/>
      <c r="BHG167" s="4"/>
      <c r="BHH167" s="4"/>
      <c r="BHI167" s="4"/>
      <c r="BHJ167" s="4"/>
      <c r="BHK167" s="4"/>
      <c r="BHL167" s="4"/>
      <c r="BHM167" s="4"/>
      <c r="BHN167" s="4"/>
      <c r="BHO167" s="4"/>
      <c r="BHP167" s="4"/>
      <c r="BHQ167" s="4"/>
      <c r="BHR167" s="4"/>
      <c r="BHS167" s="4"/>
      <c r="BHT167" s="4"/>
      <c r="BHU167" s="4"/>
      <c r="BHV167" s="4"/>
      <c r="BHW167" s="4"/>
      <c r="BHX167" s="4"/>
      <c r="BHY167" s="4"/>
      <c r="BHZ167" s="4"/>
      <c r="BIA167" s="4"/>
      <c r="BIB167" s="4"/>
      <c r="BIC167" s="4"/>
      <c r="BID167" s="4"/>
      <c r="BIE167" s="4"/>
      <c r="BIF167" s="4"/>
      <c r="BIG167" s="4"/>
      <c r="BIH167" s="4"/>
      <c r="BII167" s="4"/>
      <c r="BIJ167" s="4"/>
      <c r="BIK167" s="4"/>
      <c r="BIL167" s="4"/>
      <c r="BIM167" s="4"/>
      <c r="BIN167" s="4"/>
      <c r="BIO167" s="4"/>
      <c r="BIP167" s="4"/>
      <c r="BIQ167" s="4"/>
      <c r="BIR167" s="4"/>
      <c r="BIS167" s="4"/>
      <c r="BIT167" s="4"/>
      <c r="BIU167" s="4"/>
      <c r="BIV167" s="4"/>
      <c r="BIW167" s="4"/>
      <c r="BIX167" s="4"/>
      <c r="BIY167" s="4"/>
      <c r="BIZ167" s="4"/>
      <c r="BJA167" s="4"/>
      <c r="BJB167" s="4"/>
      <c r="BJC167" s="4"/>
      <c r="BJD167" s="4"/>
      <c r="BJE167" s="4"/>
      <c r="BJF167" s="4"/>
      <c r="BJG167" s="4"/>
      <c r="BJH167" s="4"/>
      <c r="BJI167" s="4"/>
      <c r="BJJ167" s="4"/>
      <c r="BJK167" s="4"/>
      <c r="BJL167" s="4"/>
      <c r="BJM167" s="4"/>
      <c r="BJN167" s="4"/>
      <c r="BJO167" s="4"/>
      <c r="BJP167" s="4"/>
      <c r="BJQ167" s="4"/>
      <c r="BJR167" s="4"/>
      <c r="BJS167" s="4"/>
      <c r="BJT167" s="4"/>
      <c r="BJU167" s="4"/>
      <c r="BJV167" s="4"/>
      <c r="BJW167" s="4"/>
      <c r="BJX167" s="4"/>
      <c r="BJY167" s="4"/>
      <c r="BJZ167" s="4"/>
      <c r="BKA167" s="4"/>
      <c r="BKB167" s="4"/>
      <c r="BKC167" s="4"/>
      <c r="BKD167" s="4"/>
      <c r="BKE167" s="4"/>
      <c r="BKF167" s="4"/>
      <c r="BKG167" s="4"/>
      <c r="BKH167" s="4"/>
      <c r="BKI167" s="4"/>
      <c r="BKJ167" s="4"/>
      <c r="BKK167" s="4"/>
      <c r="BKL167" s="4"/>
      <c r="BKM167" s="4"/>
      <c r="BKN167" s="4"/>
      <c r="BKO167" s="4"/>
      <c r="BKP167" s="4"/>
      <c r="BKQ167" s="4"/>
      <c r="BKR167" s="4"/>
      <c r="BKS167" s="4"/>
      <c r="BKT167" s="4"/>
      <c r="BKU167" s="4"/>
      <c r="BKV167" s="4"/>
      <c r="BKW167" s="4"/>
      <c r="BKX167" s="4"/>
      <c r="BKY167" s="4"/>
      <c r="BKZ167" s="4"/>
      <c r="BLA167" s="4"/>
      <c r="BLB167" s="4"/>
      <c r="BLC167" s="4"/>
      <c r="BLD167" s="4"/>
      <c r="BLE167" s="4"/>
      <c r="BLF167" s="4"/>
      <c r="BLG167" s="4"/>
      <c r="BLH167" s="4"/>
      <c r="BLI167" s="4"/>
      <c r="BLJ167" s="4"/>
      <c r="BLK167" s="4"/>
      <c r="BLL167" s="4"/>
      <c r="BLM167" s="4"/>
      <c r="BLN167" s="4"/>
      <c r="BLO167" s="4"/>
      <c r="BLP167" s="4"/>
      <c r="BLQ167" s="4"/>
      <c r="BLR167" s="4"/>
      <c r="BLS167" s="4"/>
      <c r="BLT167" s="4"/>
      <c r="BLU167" s="4"/>
      <c r="BLV167" s="4"/>
      <c r="BLW167" s="4"/>
      <c r="BLX167" s="4"/>
      <c r="BLY167" s="4"/>
      <c r="BLZ167" s="4"/>
      <c r="BMA167" s="4"/>
      <c r="BMB167" s="4"/>
      <c r="BMC167" s="4"/>
      <c r="BMD167" s="4"/>
      <c r="BME167" s="4"/>
      <c r="BMF167" s="4"/>
      <c r="BMG167" s="4"/>
      <c r="BMH167" s="4"/>
      <c r="BMI167" s="4"/>
      <c r="BMJ167" s="4"/>
      <c r="BMK167" s="4"/>
      <c r="BML167" s="4"/>
      <c r="BMM167" s="4"/>
      <c r="BMN167" s="4"/>
      <c r="BMO167" s="4"/>
      <c r="BMP167" s="4"/>
      <c r="BMQ167" s="4"/>
      <c r="BMR167" s="4"/>
      <c r="BMS167" s="4"/>
      <c r="BMT167" s="4"/>
      <c r="BMU167" s="4"/>
      <c r="BMV167" s="4"/>
      <c r="BMW167" s="4"/>
      <c r="BMX167" s="4"/>
      <c r="BMY167" s="4"/>
      <c r="BMZ167" s="4"/>
      <c r="BNA167" s="4"/>
      <c r="BNB167" s="4"/>
      <c r="BNC167" s="4"/>
      <c r="BND167" s="4"/>
      <c r="BNE167" s="4"/>
      <c r="BNF167" s="4"/>
      <c r="BNG167" s="4"/>
      <c r="BNH167" s="4"/>
      <c r="BNI167" s="4"/>
      <c r="BNJ167" s="4"/>
      <c r="BNK167" s="4"/>
      <c r="BNL167" s="4"/>
      <c r="BNM167" s="4"/>
      <c r="BNN167" s="4"/>
      <c r="BNO167" s="4"/>
      <c r="BNP167" s="4"/>
      <c r="BNQ167" s="4"/>
      <c r="BNR167" s="4"/>
      <c r="BNS167" s="4"/>
      <c r="BNT167" s="4"/>
      <c r="BNU167" s="4"/>
      <c r="BNV167" s="4"/>
      <c r="BNW167" s="4"/>
      <c r="BNX167" s="4"/>
      <c r="BNY167" s="4"/>
      <c r="BNZ167" s="4"/>
      <c r="BOA167" s="4"/>
      <c r="BOB167" s="4"/>
      <c r="BOC167" s="4"/>
      <c r="BOD167" s="4"/>
      <c r="BOE167" s="4"/>
      <c r="BOF167" s="4"/>
      <c r="BOG167" s="4"/>
      <c r="BOH167" s="4"/>
      <c r="BOI167" s="4"/>
      <c r="BOJ167" s="4"/>
      <c r="BOK167" s="4"/>
      <c r="BOL167" s="4"/>
      <c r="BOM167" s="4"/>
      <c r="BON167" s="4"/>
      <c r="BOO167" s="4"/>
      <c r="BOP167" s="4"/>
      <c r="BOQ167" s="4"/>
      <c r="BOR167" s="4"/>
      <c r="BOS167" s="4"/>
      <c r="BOT167" s="4"/>
      <c r="BOU167" s="4"/>
      <c r="BOV167" s="4"/>
      <c r="BOW167" s="4"/>
      <c r="BOX167" s="4"/>
      <c r="BOY167" s="4"/>
      <c r="BOZ167" s="4"/>
      <c r="BPA167" s="4"/>
      <c r="BPB167" s="4"/>
    </row>
    <row r="168" spans="1:1771" s="9" customFormat="1" ht="33.75" customHeight="1" x14ac:dyDescent="0.2">
      <c r="A168" s="7">
        <v>141</v>
      </c>
      <c r="B168" s="7" t="s">
        <v>335</v>
      </c>
      <c r="C168" s="29" t="s">
        <v>336</v>
      </c>
      <c r="D168" s="8">
        <v>2.29</v>
      </c>
      <c r="E168" s="11">
        <v>24332.69</v>
      </c>
      <c r="F168" s="11">
        <v>0.9</v>
      </c>
      <c r="G168" s="11">
        <v>1</v>
      </c>
      <c r="H168" s="11">
        <v>1</v>
      </c>
      <c r="I168" s="11">
        <v>1.1000000000000001</v>
      </c>
      <c r="J168" s="11">
        <v>1.1100000000000001</v>
      </c>
      <c r="K168" s="11">
        <v>1.1200000000000001</v>
      </c>
      <c r="L168" s="12">
        <v>1</v>
      </c>
      <c r="M168" s="13">
        <v>1.105</v>
      </c>
      <c r="N168" s="11">
        <v>1</v>
      </c>
      <c r="O168" s="11">
        <f t="shared" si="60"/>
        <v>55415.39</v>
      </c>
      <c r="P168" s="11">
        <f t="shared" si="61"/>
        <v>61572.66</v>
      </c>
      <c r="Q168" s="11">
        <f t="shared" si="62"/>
        <v>61572.66</v>
      </c>
      <c r="R168" s="11">
        <f t="shared" si="63"/>
        <v>67729.919999999998</v>
      </c>
      <c r="S168" s="11">
        <f t="shared" si="64"/>
        <v>68345.649999999994</v>
      </c>
      <c r="T168" s="11">
        <f t="shared" si="65"/>
        <v>68961.37</v>
      </c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  <c r="JC168" s="4"/>
      <c r="JD168" s="4"/>
      <c r="JE168" s="4"/>
      <c r="JF168" s="4"/>
      <c r="JG168" s="4"/>
      <c r="JH168" s="4"/>
      <c r="JI168" s="4"/>
      <c r="JJ168" s="4"/>
      <c r="JK168" s="4"/>
      <c r="JL168" s="4"/>
      <c r="JM168" s="4"/>
      <c r="JN168" s="4"/>
      <c r="JO168" s="4"/>
      <c r="JP168" s="4"/>
      <c r="JQ168" s="4"/>
      <c r="JR168" s="4"/>
      <c r="JS168" s="4"/>
      <c r="JT168" s="4"/>
      <c r="JU168" s="4"/>
      <c r="JV168" s="4"/>
      <c r="JW168" s="4"/>
      <c r="JX168" s="4"/>
      <c r="JY168" s="4"/>
      <c r="JZ168" s="4"/>
      <c r="KA168" s="4"/>
      <c r="KB168" s="4"/>
      <c r="KC168" s="4"/>
      <c r="KD168" s="4"/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/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/>
      <c r="LE168" s="4"/>
      <c r="LF168" s="4"/>
      <c r="LG168" s="4"/>
      <c r="LH168" s="4"/>
      <c r="LI168" s="4"/>
      <c r="LJ168" s="4"/>
      <c r="LK168" s="4"/>
      <c r="LL168" s="4"/>
      <c r="LM168" s="4"/>
      <c r="LN168" s="4"/>
      <c r="LO168" s="4"/>
      <c r="LP168" s="4"/>
      <c r="LQ168" s="4"/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/>
      <c r="ME168" s="4"/>
      <c r="MF168" s="4"/>
      <c r="MG168" s="4"/>
      <c r="MH168" s="4"/>
      <c r="MI168" s="4"/>
      <c r="MJ168" s="4"/>
      <c r="MK168" s="4"/>
      <c r="ML168" s="4"/>
      <c r="MM168" s="4"/>
      <c r="MN168" s="4"/>
      <c r="MO168" s="4"/>
      <c r="MP168" s="4"/>
      <c r="MQ168" s="4"/>
      <c r="MR168" s="4"/>
      <c r="MS168" s="4"/>
      <c r="MT168" s="4"/>
      <c r="MU168" s="4"/>
      <c r="MV168" s="4"/>
      <c r="MW168" s="4"/>
      <c r="MX168" s="4"/>
      <c r="MY168" s="4"/>
      <c r="MZ168" s="4"/>
      <c r="NA168" s="4"/>
      <c r="NB168" s="4"/>
      <c r="NC168" s="4"/>
      <c r="ND168" s="4"/>
      <c r="NE168" s="4"/>
      <c r="NF168" s="4"/>
      <c r="NG168" s="4"/>
      <c r="NH168" s="4"/>
      <c r="NI168" s="4"/>
      <c r="NJ168" s="4"/>
      <c r="NK168" s="4"/>
      <c r="NL168" s="4"/>
      <c r="NM168" s="4"/>
      <c r="NN168" s="4"/>
      <c r="NO168" s="4"/>
      <c r="NP168" s="4"/>
      <c r="NQ168" s="4"/>
      <c r="NR168" s="4"/>
      <c r="NS168" s="4"/>
      <c r="NT168" s="4"/>
      <c r="NU168" s="4"/>
      <c r="NV168" s="4"/>
      <c r="NW168" s="4"/>
      <c r="NX168" s="4"/>
      <c r="NY168" s="4"/>
      <c r="NZ168" s="4"/>
      <c r="OA168" s="4"/>
      <c r="OB168" s="4"/>
      <c r="OC168" s="4"/>
      <c r="OD168" s="4"/>
      <c r="OE168" s="4"/>
      <c r="OF168" s="4"/>
      <c r="OG168" s="4"/>
      <c r="OH168" s="4"/>
      <c r="OI168" s="4"/>
      <c r="OJ168" s="4"/>
      <c r="OK168" s="4"/>
      <c r="OL168" s="4"/>
      <c r="OM168" s="4"/>
      <c r="ON168" s="4"/>
      <c r="OO168" s="4"/>
      <c r="OP168" s="4"/>
      <c r="OQ168" s="4"/>
      <c r="OR168" s="4"/>
      <c r="OS168" s="4"/>
      <c r="OT168" s="4"/>
      <c r="OU168" s="4"/>
      <c r="OV168" s="4"/>
      <c r="OW168" s="4"/>
      <c r="OX168" s="4"/>
      <c r="OY168" s="4"/>
      <c r="OZ168" s="4"/>
      <c r="PA168" s="4"/>
      <c r="PB168" s="4"/>
      <c r="PC168" s="4"/>
      <c r="PD168" s="4"/>
      <c r="PE168" s="4"/>
      <c r="PF168" s="4"/>
      <c r="PG168" s="4"/>
      <c r="PH168" s="4"/>
      <c r="PI168" s="4"/>
      <c r="PJ168" s="4"/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  <c r="VT168" s="4"/>
      <c r="VU168" s="4"/>
      <c r="VV168" s="4"/>
      <c r="VW168" s="4"/>
      <c r="VX168" s="4"/>
      <c r="VY168" s="4"/>
      <c r="VZ168" s="4"/>
      <c r="WA168" s="4"/>
      <c r="WB168" s="4"/>
      <c r="WC168" s="4"/>
      <c r="WD168" s="4"/>
      <c r="WE168" s="4"/>
      <c r="WF168" s="4"/>
      <c r="WG168" s="4"/>
      <c r="WH168" s="4"/>
      <c r="WI168" s="4"/>
      <c r="WJ168" s="4"/>
      <c r="WK168" s="4"/>
      <c r="WL168" s="4"/>
      <c r="WM168" s="4"/>
      <c r="WN168" s="4"/>
      <c r="WO168" s="4"/>
      <c r="WP168" s="4"/>
      <c r="WQ168" s="4"/>
      <c r="WR168" s="4"/>
      <c r="WS168" s="4"/>
      <c r="WT168" s="4"/>
      <c r="WU168" s="4"/>
      <c r="WV168" s="4"/>
      <c r="WW168" s="4"/>
      <c r="WX168" s="4"/>
      <c r="WY168" s="4"/>
      <c r="WZ168" s="4"/>
      <c r="XA168" s="4"/>
      <c r="XB168" s="4"/>
      <c r="XC168" s="4"/>
      <c r="XD168" s="4"/>
      <c r="XE168" s="4"/>
      <c r="XF168" s="4"/>
      <c r="XG168" s="4"/>
      <c r="XH168" s="4"/>
      <c r="XI168" s="4"/>
      <c r="XJ168" s="4"/>
      <c r="XK168" s="4"/>
      <c r="XL168" s="4"/>
      <c r="XM168" s="4"/>
      <c r="XN168" s="4"/>
      <c r="XO168" s="4"/>
      <c r="XP168" s="4"/>
      <c r="XQ168" s="4"/>
      <c r="XR168" s="4"/>
      <c r="XS168" s="4"/>
      <c r="XT168" s="4"/>
      <c r="XU168" s="4"/>
      <c r="XV168" s="4"/>
      <c r="XW168" s="4"/>
      <c r="XX168" s="4"/>
      <c r="XY168" s="4"/>
      <c r="XZ168" s="4"/>
      <c r="YA168" s="4"/>
      <c r="YB168" s="4"/>
      <c r="YC168" s="4"/>
      <c r="YD168" s="4"/>
      <c r="YE168" s="4"/>
      <c r="YF168" s="4"/>
      <c r="YG168" s="4"/>
      <c r="YH168" s="4"/>
      <c r="YI168" s="4"/>
      <c r="YJ168" s="4"/>
      <c r="YK168" s="4"/>
      <c r="YL168" s="4"/>
      <c r="YM168" s="4"/>
      <c r="YN168" s="4"/>
      <c r="YO168" s="4"/>
      <c r="YP168" s="4"/>
      <c r="YQ168" s="4"/>
      <c r="YR168" s="4"/>
      <c r="YS168" s="4"/>
      <c r="YT168" s="4"/>
      <c r="YU168" s="4"/>
      <c r="YV168" s="4"/>
      <c r="YW168" s="4"/>
      <c r="YX168" s="4"/>
      <c r="YY168" s="4"/>
      <c r="YZ168" s="4"/>
      <c r="ZA168" s="4"/>
      <c r="ZB168" s="4"/>
      <c r="ZC168" s="4"/>
      <c r="ZD168" s="4"/>
      <c r="ZE168" s="4"/>
      <c r="ZF168" s="4"/>
      <c r="ZG168" s="4"/>
      <c r="ZH168" s="4"/>
      <c r="ZI168" s="4"/>
      <c r="ZJ168" s="4"/>
      <c r="ZK168" s="4"/>
      <c r="ZL168" s="4"/>
      <c r="ZM168" s="4"/>
      <c r="ZN168" s="4"/>
      <c r="ZO168" s="4"/>
      <c r="ZP168" s="4"/>
      <c r="ZQ168" s="4"/>
      <c r="ZR168" s="4"/>
      <c r="ZS168" s="4"/>
      <c r="ZT168" s="4"/>
      <c r="ZU168" s="4"/>
      <c r="ZV168" s="4"/>
      <c r="ZW168" s="4"/>
      <c r="ZX168" s="4"/>
      <c r="ZY168" s="4"/>
      <c r="ZZ168" s="4"/>
      <c r="AAA168" s="4"/>
      <c r="AAB168" s="4"/>
      <c r="AAC168" s="4"/>
      <c r="AAD168" s="4"/>
      <c r="AAE168" s="4"/>
      <c r="AAF168" s="4"/>
      <c r="AAG168" s="4"/>
      <c r="AAH168" s="4"/>
      <c r="AAI168" s="4"/>
      <c r="AAJ168" s="4"/>
      <c r="AAK168" s="4"/>
      <c r="AAL168" s="4"/>
      <c r="AAM168" s="4"/>
      <c r="AAN168" s="4"/>
      <c r="AAO168" s="4"/>
      <c r="AAP168" s="4"/>
      <c r="AAQ168" s="4"/>
      <c r="AAR168" s="4"/>
      <c r="AAS168" s="4"/>
      <c r="AAT168" s="4"/>
      <c r="AAU168" s="4"/>
      <c r="AAV168" s="4"/>
      <c r="AAW168" s="4"/>
      <c r="AAX168" s="4"/>
      <c r="AAY168" s="4"/>
      <c r="AAZ168" s="4"/>
      <c r="ABA168" s="4"/>
      <c r="ABB168" s="4"/>
      <c r="ABC168" s="4"/>
      <c r="ABD168" s="4"/>
      <c r="ABE168" s="4"/>
      <c r="ABF168" s="4"/>
      <c r="ABG168" s="4"/>
      <c r="ABH168" s="4"/>
      <c r="ABI168" s="4"/>
      <c r="ABJ168" s="4"/>
      <c r="ABK168" s="4"/>
      <c r="ABL168" s="4"/>
      <c r="ABM168" s="4"/>
      <c r="ABN168" s="4"/>
      <c r="ABO168" s="4"/>
      <c r="ABP168" s="4"/>
      <c r="ABQ168" s="4"/>
      <c r="ABR168" s="4"/>
      <c r="ABS168" s="4"/>
      <c r="ABT168" s="4"/>
      <c r="ABU168" s="4"/>
      <c r="ABV168" s="4"/>
      <c r="ABW168" s="4"/>
      <c r="ABX168" s="4"/>
      <c r="ABY168" s="4"/>
      <c r="ABZ168" s="4"/>
      <c r="ACA168" s="4"/>
      <c r="ACB168" s="4"/>
      <c r="ACC168" s="4"/>
      <c r="ACD168" s="4"/>
      <c r="ACE168" s="4"/>
      <c r="ACF168" s="4"/>
      <c r="ACG168" s="4"/>
      <c r="ACH168" s="4"/>
      <c r="ACI168" s="4"/>
      <c r="ACJ168" s="4"/>
      <c r="ACK168" s="4"/>
      <c r="ACL168" s="4"/>
      <c r="ACM168" s="4"/>
      <c r="ACN168" s="4"/>
      <c r="ACO168" s="4"/>
      <c r="ACP168" s="4"/>
      <c r="ACQ168" s="4"/>
      <c r="ACR168" s="4"/>
      <c r="ACS168" s="4"/>
      <c r="ACT168" s="4"/>
      <c r="ACU168" s="4"/>
      <c r="ACV168" s="4"/>
      <c r="ACW168" s="4"/>
      <c r="ACX168" s="4"/>
      <c r="ACY168" s="4"/>
      <c r="ACZ168" s="4"/>
      <c r="ADA168" s="4"/>
      <c r="ADB168" s="4"/>
      <c r="ADC168" s="4"/>
      <c r="ADD168" s="4"/>
      <c r="ADE168" s="4"/>
      <c r="ADF168" s="4"/>
      <c r="ADG168" s="4"/>
      <c r="ADH168" s="4"/>
      <c r="ADI168" s="4"/>
      <c r="ADJ168" s="4"/>
      <c r="ADK168" s="4"/>
      <c r="ADL168" s="4"/>
      <c r="ADM168" s="4"/>
      <c r="ADN168" s="4"/>
      <c r="ADO168" s="4"/>
      <c r="ADP168" s="4"/>
      <c r="ADQ168" s="4"/>
      <c r="ADR168" s="4"/>
      <c r="ADS168" s="4"/>
      <c r="ADT168" s="4"/>
      <c r="ADU168" s="4"/>
      <c r="ADV168" s="4"/>
      <c r="ADW168" s="4"/>
      <c r="ADX168" s="4"/>
      <c r="ADY168" s="4"/>
      <c r="ADZ168" s="4"/>
      <c r="AEA168" s="4"/>
      <c r="AEB168" s="4"/>
      <c r="AEC168" s="4"/>
      <c r="AED168" s="4"/>
      <c r="AEE168" s="4"/>
      <c r="AEF168" s="4"/>
      <c r="AEG168" s="4"/>
      <c r="AEH168" s="4"/>
      <c r="AEI168" s="4"/>
      <c r="AEJ168" s="4"/>
      <c r="AEK168" s="4"/>
      <c r="AEL168" s="4"/>
      <c r="AEM168" s="4"/>
      <c r="AEN168" s="4"/>
      <c r="AEO168" s="4"/>
      <c r="AEP168" s="4"/>
      <c r="AEQ168" s="4"/>
      <c r="AER168" s="4"/>
      <c r="AES168" s="4"/>
      <c r="AET168" s="4"/>
      <c r="AEU168" s="4"/>
      <c r="AEV168" s="4"/>
      <c r="AEW168" s="4"/>
      <c r="AEX168" s="4"/>
      <c r="AEY168" s="4"/>
      <c r="AEZ168" s="4"/>
      <c r="AFA168" s="4"/>
      <c r="AFB168" s="4"/>
      <c r="AFC168" s="4"/>
      <c r="AFD168" s="4"/>
      <c r="AFE168" s="4"/>
      <c r="AFF168" s="4"/>
      <c r="AFG168" s="4"/>
      <c r="AFH168" s="4"/>
      <c r="AFI168" s="4"/>
      <c r="AFJ168" s="4"/>
      <c r="AFK168" s="4"/>
      <c r="AFL168" s="4"/>
      <c r="AFM168" s="4"/>
      <c r="AFN168" s="4"/>
      <c r="AFO168" s="4"/>
      <c r="AFP168" s="4"/>
      <c r="AFQ168" s="4"/>
      <c r="AFR168" s="4"/>
      <c r="AFS168" s="4"/>
      <c r="AFT168" s="4"/>
      <c r="AFU168" s="4"/>
      <c r="AFV168" s="4"/>
      <c r="AFW168" s="4"/>
      <c r="AFX168" s="4"/>
      <c r="AFY168" s="4"/>
      <c r="AFZ168" s="4"/>
      <c r="AGA168" s="4"/>
      <c r="AGB168" s="4"/>
      <c r="AGC168" s="4"/>
      <c r="AGD168" s="4"/>
      <c r="AGE168" s="4"/>
      <c r="AGF168" s="4"/>
      <c r="AGG168" s="4"/>
      <c r="AGH168" s="4"/>
      <c r="AGI168" s="4"/>
      <c r="AGJ168" s="4"/>
      <c r="AGK168" s="4"/>
      <c r="AGL168" s="4"/>
      <c r="AGM168" s="4"/>
      <c r="AGN168" s="4"/>
      <c r="AGO168" s="4"/>
      <c r="AGP168" s="4"/>
      <c r="AGQ168" s="4"/>
      <c r="AGR168" s="4"/>
      <c r="AGS168" s="4"/>
      <c r="AGT168" s="4"/>
      <c r="AGU168" s="4"/>
      <c r="AGV168" s="4"/>
      <c r="AGW168" s="4"/>
      <c r="AGX168" s="4"/>
      <c r="AGY168" s="4"/>
      <c r="AGZ168" s="4"/>
      <c r="AHA168" s="4"/>
      <c r="AHB168" s="4"/>
      <c r="AHC168" s="4"/>
      <c r="AHD168" s="4"/>
      <c r="AHE168" s="4"/>
      <c r="AHF168" s="4"/>
      <c r="AHG168" s="4"/>
      <c r="AHH168" s="4"/>
      <c r="AHI168" s="4"/>
      <c r="AHJ168" s="4"/>
      <c r="AHK168" s="4"/>
      <c r="AHL168" s="4"/>
      <c r="AHM168" s="4"/>
      <c r="AHN168" s="4"/>
      <c r="AHO168" s="4"/>
      <c r="AHP168" s="4"/>
      <c r="AHQ168" s="4"/>
      <c r="AHR168" s="4"/>
      <c r="AHS168" s="4"/>
      <c r="AHT168" s="4"/>
      <c r="AHU168" s="4"/>
      <c r="AHV168" s="4"/>
      <c r="AHW168" s="4"/>
      <c r="AHX168" s="4"/>
      <c r="AHY168" s="4"/>
      <c r="AHZ168" s="4"/>
      <c r="AIA168" s="4"/>
      <c r="AIB168" s="4"/>
      <c r="AIC168" s="4"/>
      <c r="AID168" s="4"/>
      <c r="AIE168" s="4"/>
      <c r="AIF168" s="4"/>
      <c r="AIG168" s="4"/>
      <c r="AIH168" s="4"/>
      <c r="AII168" s="4"/>
      <c r="AIJ168" s="4"/>
      <c r="AIK168" s="4"/>
      <c r="AIL168" s="4"/>
      <c r="AIM168" s="4"/>
      <c r="AIN168" s="4"/>
      <c r="AIO168" s="4"/>
      <c r="AIP168" s="4"/>
      <c r="AIQ168" s="4"/>
      <c r="AIR168" s="4"/>
      <c r="AIS168" s="4"/>
      <c r="AIT168" s="4"/>
      <c r="AIU168" s="4"/>
      <c r="AIV168" s="4"/>
      <c r="AIW168" s="4"/>
      <c r="AIX168" s="4"/>
      <c r="AIY168" s="4"/>
      <c r="AIZ168" s="4"/>
      <c r="AJA168" s="4"/>
      <c r="AJB168" s="4"/>
      <c r="AJC168" s="4"/>
      <c r="AJD168" s="4"/>
      <c r="AJE168" s="4"/>
      <c r="AJF168" s="4"/>
      <c r="AJG168" s="4"/>
      <c r="AJH168" s="4"/>
      <c r="AJI168" s="4"/>
      <c r="AJJ168" s="4"/>
      <c r="AJK168" s="4"/>
      <c r="AJL168" s="4"/>
      <c r="AJM168" s="4"/>
      <c r="AJN168" s="4"/>
      <c r="AJO168" s="4"/>
      <c r="AJP168" s="4"/>
      <c r="AJQ168" s="4"/>
      <c r="AJR168" s="4"/>
      <c r="AJS168" s="4"/>
      <c r="AJT168" s="4"/>
      <c r="AJU168" s="4"/>
      <c r="AJV168" s="4"/>
      <c r="AJW168" s="4"/>
      <c r="AJX168" s="4"/>
      <c r="AJY168" s="4"/>
      <c r="AJZ168" s="4"/>
      <c r="AKA168" s="4"/>
      <c r="AKB168" s="4"/>
      <c r="AKC168" s="4"/>
      <c r="AKD168" s="4"/>
      <c r="AKE168" s="4"/>
      <c r="AKF168" s="4"/>
      <c r="AKG168" s="4"/>
      <c r="AKH168" s="4"/>
      <c r="AKI168" s="4"/>
      <c r="AKJ168" s="4"/>
      <c r="AKK168" s="4"/>
      <c r="AKL168" s="4"/>
      <c r="AKM168" s="4"/>
      <c r="AKN168" s="4"/>
      <c r="AKO168" s="4"/>
      <c r="AKP168" s="4"/>
      <c r="AKQ168" s="4"/>
      <c r="AKR168" s="4"/>
      <c r="AKS168" s="4"/>
      <c r="AKT168" s="4"/>
      <c r="AKU168" s="4"/>
      <c r="AKV168" s="4"/>
      <c r="AKW168" s="4"/>
      <c r="AKX168" s="4"/>
      <c r="AKY168" s="4"/>
      <c r="AKZ168" s="4"/>
      <c r="ALA168" s="4"/>
      <c r="ALB168" s="4"/>
      <c r="ALC168" s="4"/>
      <c r="ALD168" s="4"/>
      <c r="ALE168" s="4"/>
      <c r="ALF168" s="4"/>
      <c r="ALG168" s="4"/>
      <c r="ALH168" s="4"/>
      <c r="ALI168" s="4"/>
      <c r="ALJ168" s="4"/>
      <c r="ALK168" s="4"/>
      <c r="ALL168" s="4"/>
      <c r="ALM168" s="4"/>
      <c r="ALN168" s="4"/>
      <c r="ALO168" s="4"/>
      <c r="ALP168" s="4"/>
      <c r="ALQ168" s="4"/>
      <c r="ALR168" s="4"/>
      <c r="ALS168" s="4"/>
      <c r="ALT168" s="4"/>
      <c r="ALU168" s="4"/>
      <c r="ALV168" s="4"/>
      <c r="ALW168" s="4"/>
      <c r="ALX168" s="4"/>
      <c r="ALY168" s="4"/>
      <c r="ALZ168" s="4"/>
      <c r="AMA168" s="4"/>
      <c r="AMB168" s="4"/>
      <c r="AMC168" s="4"/>
      <c r="AMD168" s="4"/>
      <c r="AME168" s="4"/>
      <c r="AMF168" s="4"/>
      <c r="AMG168" s="4"/>
      <c r="AMH168" s="4"/>
      <c r="AMI168" s="4"/>
      <c r="AMJ168" s="4"/>
      <c r="AMK168" s="4"/>
      <c r="AML168" s="4"/>
      <c r="AMM168" s="4"/>
      <c r="AMN168" s="4"/>
      <c r="AMO168" s="4"/>
      <c r="AMP168" s="4"/>
      <c r="AMQ168" s="4"/>
      <c r="AMR168" s="4"/>
      <c r="AMS168" s="4"/>
      <c r="AMT168" s="4"/>
      <c r="AMU168" s="4"/>
      <c r="AMV168" s="4"/>
      <c r="AMW168" s="4"/>
      <c r="AMX168" s="4"/>
      <c r="AMY168" s="4"/>
      <c r="AMZ168" s="4"/>
      <c r="ANA168" s="4"/>
      <c r="ANB168" s="4"/>
      <c r="ANC168" s="4"/>
      <c r="AND168" s="4"/>
      <c r="ANE168" s="4"/>
      <c r="ANF168" s="4"/>
      <c r="ANG168" s="4"/>
      <c r="ANH168" s="4"/>
      <c r="ANI168" s="4"/>
      <c r="ANJ168" s="4"/>
      <c r="ANK168" s="4"/>
      <c r="ANL168" s="4"/>
      <c r="ANM168" s="4"/>
      <c r="ANN168" s="4"/>
      <c r="ANO168" s="4"/>
      <c r="ANP168" s="4"/>
      <c r="ANQ168" s="4"/>
      <c r="ANR168" s="4"/>
      <c r="ANS168" s="4"/>
      <c r="ANT168" s="4"/>
      <c r="ANU168" s="4"/>
      <c r="ANV168" s="4"/>
      <c r="ANW168" s="4"/>
      <c r="ANX168" s="4"/>
      <c r="ANY168" s="4"/>
      <c r="ANZ168" s="4"/>
      <c r="AOA168" s="4"/>
      <c r="AOB168" s="4"/>
      <c r="AOC168" s="4"/>
      <c r="AOD168" s="4"/>
      <c r="AOE168" s="4"/>
      <c r="AOF168" s="4"/>
      <c r="AOG168" s="4"/>
      <c r="AOH168" s="4"/>
      <c r="AOI168" s="4"/>
      <c r="AOJ168" s="4"/>
      <c r="AOK168" s="4"/>
      <c r="AOL168" s="4"/>
      <c r="AOM168" s="4"/>
      <c r="AON168" s="4"/>
      <c r="AOO168" s="4"/>
      <c r="AOP168" s="4"/>
      <c r="AOQ168" s="4"/>
      <c r="AOR168" s="4"/>
      <c r="AOS168" s="4"/>
      <c r="AOT168" s="4"/>
      <c r="AOU168" s="4"/>
      <c r="AOV168" s="4"/>
      <c r="AOW168" s="4"/>
      <c r="AOX168" s="4"/>
      <c r="AOY168" s="4"/>
      <c r="AOZ168" s="4"/>
      <c r="APA168" s="4"/>
      <c r="APB168" s="4"/>
      <c r="APC168" s="4"/>
      <c r="APD168" s="4"/>
      <c r="APE168" s="4"/>
      <c r="APF168" s="4"/>
      <c r="APG168" s="4"/>
      <c r="APH168" s="4"/>
      <c r="API168" s="4"/>
      <c r="APJ168" s="4"/>
      <c r="APK168" s="4"/>
      <c r="APL168" s="4"/>
      <c r="APM168" s="4"/>
      <c r="APN168" s="4"/>
      <c r="APO168" s="4"/>
      <c r="APP168" s="4"/>
      <c r="APQ168" s="4"/>
      <c r="APR168" s="4"/>
      <c r="APS168" s="4"/>
      <c r="APT168" s="4"/>
      <c r="APU168" s="4"/>
      <c r="APV168" s="4"/>
      <c r="APW168" s="4"/>
      <c r="APX168" s="4"/>
      <c r="APY168" s="4"/>
      <c r="APZ168" s="4"/>
      <c r="AQA168" s="4"/>
      <c r="AQB168" s="4"/>
      <c r="AQC168" s="4"/>
      <c r="AQD168" s="4"/>
      <c r="AQE168" s="4"/>
      <c r="AQF168" s="4"/>
      <c r="AQG168" s="4"/>
      <c r="AQH168" s="4"/>
      <c r="AQI168" s="4"/>
      <c r="AQJ168" s="4"/>
      <c r="AQK168" s="4"/>
      <c r="AQL168" s="4"/>
      <c r="AQM168" s="4"/>
      <c r="AQN168" s="4"/>
      <c r="AQO168" s="4"/>
      <c r="AQP168" s="4"/>
      <c r="AQQ168" s="4"/>
      <c r="AQR168" s="4"/>
      <c r="AQS168" s="4"/>
      <c r="AQT168" s="4"/>
      <c r="AQU168" s="4"/>
      <c r="AQV168" s="4"/>
      <c r="AQW168" s="4"/>
      <c r="AQX168" s="4"/>
      <c r="AQY168" s="4"/>
      <c r="AQZ168" s="4"/>
      <c r="ARA168" s="4"/>
      <c r="ARB168" s="4"/>
      <c r="ARC168" s="4"/>
      <c r="ARD168" s="4"/>
      <c r="ARE168" s="4"/>
      <c r="ARF168" s="4"/>
      <c r="ARG168" s="4"/>
      <c r="ARH168" s="4"/>
      <c r="ARI168" s="4"/>
      <c r="ARJ168" s="4"/>
      <c r="ARK168" s="4"/>
      <c r="ARL168" s="4"/>
      <c r="ARM168" s="4"/>
      <c r="ARN168" s="4"/>
      <c r="ARO168" s="4"/>
      <c r="ARP168" s="4"/>
      <c r="ARQ168" s="4"/>
      <c r="ARR168" s="4"/>
      <c r="ARS168" s="4"/>
      <c r="ART168" s="4"/>
      <c r="ARU168" s="4"/>
      <c r="ARV168" s="4"/>
      <c r="ARW168" s="4"/>
      <c r="ARX168" s="4"/>
      <c r="ARY168" s="4"/>
      <c r="ARZ168" s="4"/>
      <c r="ASA168" s="4"/>
      <c r="ASB168" s="4"/>
      <c r="ASC168" s="4"/>
      <c r="ASD168" s="4"/>
      <c r="ASE168" s="4"/>
      <c r="ASF168" s="4"/>
      <c r="ASG168" s="4"/>
      <c r="ASH168" s="4"/>
      <c r="ASI168" s="4"/>
      <c r="ASJ168" s="4"/>
      <c r="ASK168" s="4"/>
      <c r="ASL168" s="4"/>
      <c r="ASM168" s="4"/>
      <c r="ASN168" s="4"/>
      <c r="ASO168" s="4"/>
      <c r="ASP168" s="4"/>
      <c r="ASQ168" s="4"/>
      <c r="ASR168" s="4"/>
      <c r="ASS168" s="4"/>
      <c r="AST168" s="4"/>
      <c r="ASU168" s="4"/>
      <c r="ASV168" s="4"/>
      <c r="ASW168" s="4"/>
      <c r="ASX168" s="4"/>
      <c r="ASY168" s="4"/>
      <c r="ASZ168" s="4"/>
      <c r="ATA168" s="4"/>
      <c r="ATB168" s="4"/>
      <c r="ATC168" s="4"/>
      <c r="ATD168" s="4"/>
      <c r="ATE168" s="4"/>
      <c r="ATF168" s="4"/>
      <c r="ATG168" s="4"/>
      <c r="ATH168" s="4"/>
      <c r="ATI168" s="4"/>
      <c r="ATJ168" s="4"/>
      <c r="ATK168" s="4"/>
      <c r="ATL168" s="4"/>
      <c r="ATM168" s="4"/>
      <c r="ATN168" s="4"/>
      <c r="ATO168" s="4"/>
      <c r="ATP168" s="4"/>
      <c r="ATQ168" s="4"/>
      <c r="ATR168" s="4"/>
      <c r="ATS168" s="4"/>
      <c r="ATT168" s="4"/>
      <c r="ATU168" s="4"/>
      <c r="ATV168" s="4"/>
      <c r="ATW168" s="4"/>
      <c r="ATX168" s="4"/>
      <c r="ATY168" s="4"/>
      <c r="ATZ168" s="4"/>
      <c r="AUA168" s="4"/>
      <c r="AUB168" s="4"/>
      <c r="AUC168" s="4"/>
      <c r="AUD168" s="4"/>
      <c r="AUE168" s="4"/>
      <c r="AUF168" s="4"/>
      <c r="AUG168" s="4"/>
      <c r="AUH168" s="4"/>
      <c r="AUI168" s="4"/>
      <c r="AUJ168" s="4"/>
      <c r="AUK168" s="4"/>
      <c r="AUL168" s="4"/>
      <c r="AUM168" s="4"/>
      <c r="AUN168" s="4"/>
      <c r="AUO168" s="4"/>
      <c r="AUP168" s="4"/>
      <c r="AUQ168" s="4"/>
      <c r="AUR168" s="4"/>
      <c r="AUS168" s="4"/>
      <c r="AUT168" s="4"/>
      <c r="AUU168" s="4"/>
      <c r="AUV168" s="4"/>
      <c r="AUW168" s="4"/>
      <c r="AUX168" s="4"/>
      <c r="AUY168" s="4"/>
      <c r="AUZ168" s="4"/>
      <c r="AVA168" s="4"/>
      <c r="AVB168" s="4"/>
      <c r="AVC168" s="4"/>
      <c r="AVD168" s="4"/>
      <c r="AVE168" s="4"/>
      <c r="AVF168" s="4"/>
      <c r="AVG168" s="4"/>
      <c r="AVH168" s="4"/>
      <c r="AVI168" s="4"/>
      <c r="AVJ168" s="4"/>
      <c r="AVK168" s="4"/>
      <c r="AVL168" s="4"/>
      <c r="AVM168" s="4"/>
      <c r="AVN168" s="4"/>
      <c r="AVO168" s="4"/>
      <c r="AVP168" s="4"/>
      <c r="AVQ168" s="4"/>
      <c r="AVR168" s="4"/>
      <c r="AVS168" s="4"/>
      <c r="AVT168" s="4"/>
      <c r="AVU168" s="4"/>
      <c r="AVV168" s="4"/>
      <c r="AVW168" s="4"/>
      <c r="AVX168" s="4"/>
      <c r="AVY168" s="4"/>
      <c r="AVZ168" s="4"/>
      <c r="AWA168" s="4"/>
      <c r="AWB168" s="4"/>
      <c r="AWC168" s="4"/>
      <c r="AWD168" s="4"/>
      <c r="AWE168" s="4"/>
      <c r="AWF168" s="4"/>
      <c r="AWG168" s="4"/>
      <c r="AWH168" s="4"/>
      <c r="AWI168" s="4"/>
      <c r="AWJ168" s="4"/>
      <c r="AWK168" s="4"/>
      <c r="AWL168" s="4"/>
      <c r="AWM168" s="4"/>
      <c r="AWN168" s="4"/>
      <c r="AWO168" s="4"/>
      <c r="AWP168" s="4"/>
      <c r="AWQ168" s="4"/>
      <c r="AWR168" s="4"/>
      <c r="AWS168" s="4"/>
      <c r="AWT168" s="4"/>
      <c r="AWU168" s="4"/>
      <c r="AWV168" s="4"/>
      <c r="AWW168" s="4"/>
      <c r="AWX168" s="4"/>
      <c r="AWY168" s="4"/>
      <c r="AWZ168" s="4"/>
      <c r="AXA168" s="4"/>
      <c r="AXB168" s="4"/>
      <c r="AXC168" s="4"/>
      <c r="AXD168" s="4"/>
      <c r="AXE168" s="4"/>
      <c r="AXF168" s="4"/>
      <c r="AXG168" s="4"/>
      <c r="AXH168" s="4"/>
      <c r="AXI168" s="4"/>
      <c r="AXJ168" s="4"/>
      <c r="AXK168" s="4"/>
      <c r="AXL168" s="4"/>
      <c r="AXM168" s="4"/>
      <c r="AXN168" s="4"/>
      <c r="AXO168" s="4"/>
      <c r="AXP168" s="4"/>
      <c r="AXQ168" s="4"/>
      <c r="AXR168" s="4"/>
      <c r="AXS168" s="4"/>
      <c r="AXT168" s="4"/>
      <c r="AXU168" s="4"/>
      <c r="AXV168" s="4"/>
      <c r="AXW168" s="4"/>
      <c r="AXX168" s="4"/>
      <c r="AXY168" s="4"/>
      <c r="AXZ168" s="4"/>
      <c r="AYA168" s="4"/>
      <c r="AYB168" s="4"/>
      <c r="AYC168" s="4"/>
      <c r="AYD168" s="4"/>
      <c r="AYE168" s="4"/>
      <c r="AYF168" s="4"/>
      <c r="AYG168" s="4"/>
      <c r="AYH168" s="4"/>
      <c r="AYI168" s="4"/>
      <c r="AYJ168" s="4"/>
      <c r="AYK168" s="4"/>
      <c r="AYL168" s="4"/>
      <c r="AYM168" s="4"/>
      <c r="AYN168" s="4"/>
      <c r="AYO168" s="4"/>
      <c r="AYP168" s="4"/>
      <c r="AYQ168" s="4"/>
      <c r="AYR168" s="4"/>
      <c r="AYS168" s="4"/>
      <c r="AYT168" s="4"/>
      <c r="AYU168" s="4"/>
      <c r="AYV168" s="4"/>
      <c r="AYW168" s="4"/>
      <c r="AYX168" s="4"/>
      <c r="AYY168" s="4"/>
      <c r="AYZ168" s="4"/>
      <c r="AZA168" s="4"/>
      <c r="AZB168" s="4"/>
      <c r="AZC168" s="4"/>
      <c r="AZD168" s="4"/>
      <c r="AZE168" s="4"/>
      <c r="AZF168" s="4"/>
      <c r="AZG168" s="4"/>
      <c r="AZH168" s="4"/>
      <c r="AZI168" s="4"/>
      <c r="AZJ168" s="4"/>
      <c r="AZK168" s="4"/>
      <c r="AZL168" s="4"/>
      <c r="AZM168" s="4"/>
      <c r="AZN168" s="4"/>
      <c r="AZO168" s="4"/>
      <c r="AZP168" s="4"/>
      <c r="AZQ168" s="4"/>
      <c r="AZR168" s="4"/>
      <c r="AZS168" s="4"/>
      <c r="AZT168" s="4"/>
      <c r="AZU168" s="4"/>
      <c r="AZV168" s="4"/>
      <c r="AZW168" s="4"/>
      <c r="AZX168" s="4"/>
      <c r="AZY168" s="4"/>
      <c r="AZZ168" s="4"/>
      <c r="BAA168" s="4"/>
      <c r="BAB168" s="4"/>
      <c r="BAC168" s="4"/>
      <c r="BAD168" s="4"/>
      <c r="BAE168" s="4"/>
      <c r="BAF168" s="4"/>
      <c r="BAG168" s="4"/>
      <c r="BAH168" s="4"/>
      <c r="BAI168" s="4"/>
      <c r="BAJ168" s="4"/>
      <c r="BAK168" s="4"/>
      <c r="BAL168" s="4"/>
      <c r="BAM168" s="4"/>
      <c r="BAN168" s="4"/>
      <c r="BAO168" s="4"/>
      <c r="BAP168" s="4"/>
      <c r="BAQ168" s="4"/>
      <c r="BAR168" s="4"/>
      <c r="BAS168" s="4"/>
      <c r="BAT168" s="4"/>
      <c r="BAU168" s="4"/>
      <c r="BAV168" s="4"/>
      <c r="BAW168" s="4"/>
      <c r="BAX168" s="4"/>
      <c r="BAY168" s="4"/>
      <c r="BAZ168" s="4"/>
      <c r="BBA168" s="4"/>
      <c r="BBB168" s="4"/>
      <c r="BBC168" s="4"/>
      <c r="BBD168" s="4"/>
      <c r="BBE168" s="4"/>
      <c r="BBF168" s="4"/>
      <c r="BBG168" s="4"/>
      <c r="BBH168" s="4"/>
      <c r="BBI168" s="4"/>
      <c r="BBJ168" s="4"/>
      <c r="BBK168" s="4"/>
      <c r="BBL168" s="4"/>
      <c r="BBM168" s="4"/>
      <c r="BBN168" s="4"/>
      <c r="BBO168" s="4"/>
      <c r="BBP168" s="4"/>
      <c r="BBQ168" s="4"/>
      <c r="BBR168" s="4"/>
      <c r="BBS168" s="4"/>
      <c r="BBT168" s="4"/>
      <c r="BBU168" s="4"/>
      <c r="BBV168" s="4"/>
      <c r="BBW168" s="4"/>
      <c r="BBX168" s="4"/>
      <c r="BBY168" s="4"/>
      <c r="BBZ168" s="4"/>
      <c r="BCA168" s="4"/>
      <c r="BCB168" s="4"/>
      <c r="BCC168" s="4"/>
      <c r="BCD168" s="4"/>
      <c r="BCE168" s="4"/>
      <c r="BCF168" s="4"/>
      <c r="BCG168" s="4"/>
      <c r="BCH168" s="4"/>
      <c r="BCI168" s="4"/>
      <c r="BCJ168" s="4"/>
      <c r="BCK168" s="4"/>
      <c r="BCL168" s="4"/>
      <c r="BCM168" s="4"/>
      <c r="BCN168" s="4"/>
      <c r="BCO168" s="4"/>
      <c r="BCP168" s="4"/>
      <c r="BCQ168" s="4"/>
      <c r="BCR168" s="4"/>
      <c r="BCS168" s="4"/>
      <c r="BCT168" s="4"/>
      <c r="BCU168" s="4"/>
      <c r="BCV168" s="4"/>
      <c r="BCW168" s="4"/>
      <c r="BCX168" s="4"/>
      <c r="BCY168" s="4"/>
      <c r="BCZ168" s="4"/>
      <c r="BDA168" s="4"/>
      <c r="BDB168" s="4"/>
      <c r="BDC168" s="4"/>
      <c r="BDD168" s="4"/>
      <c r="BDE168" s="4"/>
      <c r="BDF168" s="4"/>
      <c r="BDG168" s="4"/>
      <c r="BDH168" s="4"/>
      <c r="BDI168" s="4"/>
      <c r="BDJ168" s="4"/>
      <c r="BDK168" s="4"/>
      <c r="BDL168" s="4"/>
      <c r="BDM168" s="4"/>
      <c r="BDN168" s="4"/>
      <c r="BDO168" s="4"/>
      <c r="BDP168" s="4"/>
      <c r="BDQ168" s="4"/>
      <c r="BDR168" s="4"/>
      <c r="BDS168" s="4"/>
      <c r="BDT168" s="4"/>
      <c r="BDU168" s="4"/>
      <c r="BDV168" s="4"/>
      <c r="BDW168" s="4"/>
      <c r="BDX168" s="4"/>
      <c r="BDY168" s="4"/>
      <c r="BDZ168" s="4"/>
      <c r="BEA168" s="4"/>
      <c r="BEB168" s="4"/>
      <c r="BEC168" s="4"/>
      <c r="BED168" s="4"/>
      <c r="BEE168" s="4"/>
      <c r="BEF168" s="4"/>
      <c r="BEG168" s="4"/>
      <c r="BEH168" s="4"/>
      <c r="BEI168" s="4"/>
      <c r="BEJ168" s="4"/>
      <c r="BEK168" s="4"/>
      <c r="BEL168" s="4"/>
      <c r="BEM168" s="4"/>
      <c r="BEN168" s="4"/>
      <c r="BEO168" s="4"/>
      <c r="BEP168" s="4"/>
      <c r="BEQ168" s="4"/>
      <c r="BER168" s="4"/>
      <c r="BES168" s="4"/>
      <c r="BET168" s="4"/>
      <c r="BEU168" s="4"/>
      <c r="BEV168" s="4"/>
      <c r="BEW168" s="4"/>
      <c r="BEX168" s="4"/>
      <c r="BEY168" s="4"/>
      <c r="BEZ168" s="4"/>
      <c r="BFA168" s="4"/>
      <c r="BFB168" s="4"/>
      <c r="BFC168" s="4"/>
      <c r="BFD168" s="4"/>
      <c r="BFE168" s="4"/>
      <c r="BFF168" s="4"/>
      <c r="BFG168" s="4"/>
      <c r="BFH168" s="4"/>
      <c r="BFI168" s="4"/>
      <c r="BFJ168" s="4"/>
      <c r="BFK168" s="4"/>
      <c r="BFL168" s="4"/>
      <c r="BFM168" s="4"/>
      <c r="BFN168" s="4"/>
      <c r="BFO168" s="4"/>
      <c r="BFP168" s="4"/>
      <c r="BFQ168" s="4"/>
      <c r="BFR168" s="4"/>
      <c r="BFS168" s="4"/>
      <c r="BFT168" s="4"/>
      <c r="BFU168" s="4"/>
      <c r="BFV168" s="4"/>
      <c r="BFW168" s="4"/>
      <c r="BFX168" s="4"/>
      <c r="BFY168" s="4"/>
      <c r="BFZ168" s="4"/>
      <c r="BGA168" s="4"/>
      <c r="BGB168" s="4"/>
      <c r="BGC168" s="4"/>
      <c r="BGD168" s="4"/>
      <c r="BGE168" s="4"/>
      <c r="BGF168" s="4"/>
      <c r="BGG168" s="4"/>
      <c r="BGH168" s="4"/>
      <c r="BGI168" s="4"/>
      <c r="BGJ168" s="4"/>
      <c r="BGK168" s="4"/>
      <c r="BGL168" s="4"/>
      <c r="BGM168" s="4"/>
      <c r="BGN168" s="4"/>
      <c r="BGO168" s="4"/>
      <c r="BGP168" s="4"/>
      <c r="BGQ168" s="4"/>
      <c r="BGR168" s="4"/>
      <c r="BGS168" s="4"/>
      <c r="BGT168" s="4"/>
      <c r="BGU168" s="4"/>
      <c r="BGV168" s="4"/>
      <c r="BGW168" s="4"/>
      <c r="BGX168" s="4"/>
      <c r="BGY168" s="4"/>
      <c r="BGZ168" s="4"/>
      <c r="BHA168" s="4"/>
      <c r="BHB168" s="4"/>
      <c r="BHC168" s="4"/>
      <c r="BHD168" s="4"/>
      <c r="BHE168" s="4"/>
      <c r="BHF168" s="4"/>
      <c r="BHG168" s="4"/>
      <c r="BHH168" s="4"/>
      <c r="BHI168" s="4"/>
      <c r="BHJ168" s="4"/>
      <c r="BHK168" s="4"/>
      <c r="BHL168" s="4"/>
      <c r="BHM168" s="4"/>
      <c r="BHN168" s="4"/>
      <c r="BHO168" s="4"/>
      <c r="BHP168" s="4"/>
      <c r="BHQ168" s="4"/>
      <c r="BHR168" s="4"/>
      <c r="BHS168" s="4"/>
      <c r="BHT168" s="4"/>
      <c r="BHU168" s="4"/>
      <c r="BHV168" s="4"/>
      <c r="BHW168" s="4"/>
      <c r="BHX168" s="4"/>
      <c r="BHY168" s="4"/>
      <c r="BHZ168" s="4"/>
      <c r="BIA168" s="4"/>
      <c r="BIB168" s="4"/>
      <c r="BIC168" s="4"/>
      <c r="BID168" s="4"/>
      <c r="BIE168" s="4"/>
      <c r="BIF168" s="4"/>
      <c r="BIG168" s="4"/>
      <c r="BIH168" s="4"/>
      <c r="BII168" s="4"/>
      <c r="BIJ168" s="4"/>
      <c r="BIK168" s="4"/>
      <c r="BIL168" s="4"/>
      <c r="BIM168" s="4"/>
      <c r="BIN168" s="4"/>
      <c r="BIO168" s="4"/>
      <c r="BIP168" s="4"/>
      <c r="BIQ168" s="4"/>
      <c r="BIR168" s="4"/>
      <c r="BIS168" s="4"/>
      <c r="BIT168" s="4"/>
      <c r="BIU168" s="4"/>
      <c r="BIV168" s="4"/>
      <c r="BIW168" s="4"/>
      <c r="BIX168" s="4"/>
      <c r="BIY168" s="4"/>
      <c r="BIZ168" s="4"/>
      <c r="BJA168" s="4"/>
      <c r="BJB168" s="4"/>
      <c r="BJC168" s="4"/>
      <c r="BJD168" s="4"/>
      <c r="BJE168" s="4"/>
      <c r="BJF168" s="4"/>
      <c r="BJG168" s="4"/>
      <c r="BJH168" s="4"/>
      <c r="BJI168" s="4"/>
      <c r="BJJ168" s="4"/>
      <c r="BJK168" s="4"/>
      <c r="BJL168" s="4"/>
      <c r="BJM168" s="4"/>
      <c r="BJN168" s="4"/>
      <c r="BJO168" s="4"/>
      <c r="BJP168" s="4"/>
      <c r="BJQ168" s="4"/>
      <c r="BJR168" s="4"/>
      <c r="BJS168" s="4"/>
      <c r="BJT168" s="4"/>
      <c r="BJU168" s="4"/>
      <c r="BJV168" s="4"/>
      <c r="BJW168" s="4"/>
      <c r="BJX168" s="4"/>
      <c r="BJY168" s="4"/>
      <c r="BJZ168" s="4"/>
      <c r="BKA168" s="4"/>
      <c r="BKB168" s="4"/>
      <c r="BKC168" s="4"/>
      <c r="BKD168" s="4"/>
      <c r="BKE168" s="4"/>
      <c r="BKF168" s="4"/>
      <c r="BKG168" s="4"/>
      <c r="BKH168" s="4"/>
      <c r="BKI168" s="4"/>
      <c r="BKJ168" s="4"/>
      <c r="BKK168" s="4"/>
      <c r="BKL168" s="4"/>
      <c r="BKM168" s="4"/>
      <c r="BKN168" s="4"/>
      <c r="BKO168" s="4"/>
      <c r="BKP168" s="4"/>
      <c r="BKQ168" s="4"/>
      <c r="BKR168" s="4"/>
      <c r="BKS168" s="4"/>
      <c r="BKT168" s="4"/>
      <c r="BKU168" s="4"/>
      <c r="BKV168" s="4"/>
      <c r="BKW168" s="4"/>
      <c r="BKX168" s="4"/>
      <c r="BKY168" s="4"/>
      <c r="BKZ168" s="4"/>
      <c r="BLA168" s="4"/>
      <c r="BLB168" s="4"/>
      <c r="BLC168" s="4"/>
      <c r="BLD168" s="4"/>
      <c r="BLE168" s="4"/>
      <c r="BLF168" s="4"/>
      <c r="BLG168" s="4"/>
      <c r="BLH168" s="4"/>
      <c r="BLI168" s="4"/>
      <c r="BLJ168" s="4"/>
      <c r="BLK168" s="4"/>
      <c r="BLL168" s="4"/>
      <c r="BLM168" s="4"/>
      <c r="BLN168" s="4"/>
      <c r="BLO168" s="4"/>
      <c r="BLP168" s="4"/>
      <c r="BLQ168" s="4"/>
      <c r="BLR168" s="4"/>
      <c r="BLS168" s="4"/>
      <c r="BLT168" s="4"/>
      <c r="BLU168" s="4"/>
      <c r="BLV168" s="4"/>
      <c r="BLW168" s="4"/>
      <c r="BLX168" s="4"/>
      <c r="BLY168" s="4"/>
      <c r="BLZ168" s="4"/>
      <c r="BMA168" s="4"/>
      <c r="BMB168" s="4"/>
      <c r="BMC168" s="4"/>
      <c r="BMD168" s="4"/>
      <c r="BME168" s="4"/>
      <c r="BMF168" s="4"/>
      <c r="BMG168" s="4"/>
      <c r="BMH168" s="4"/>
      <c r="BMI168" s="4"/>
      <c r="BMJ168" s="4"/>
      <c r="BMK168" s="4"/>
      <c r="BML168" s="4"/>
      <c r="BMM168" s="4"/>
      <c r="BMN168" s="4"/>
      <c r="BMO168" s="4"/>
      <c r="BMP168" s="4"/>
      <c r="BMQ168" s="4"/>
      <c r="BMR168" s="4"/>
      <c r="BMS168" s="4"/>
      <c r="BMT168" s="4"/>
      <c r="BMU168" s="4"/>
      <c r="BMV168" s="4"/>
      <c r="BMW168" s="4"/>
      <c r="BMX168" s="4"/>
      <c r="BMY168" s="4"/>
      <c r="BMZ168" s="4"/>
      <c r="BNA168" s="4"/>
      <c r="BNB168" s="4"/>
      <c r="BNC168" s="4"/>
      <c r="BND168" s="4"/>
      <c r="BNE168" s="4"/>
      <c r="BNF168" s="4"/>
      <c r="BNG168" s="4"/>
      <c r="BNH168" s="4"/>
      <c r="BNI168" s="4"/>
      <c r="BNJ168" s="4"/>
      <c r="BNK168" s="4"/>
      <c r="BNL168" s="4"/>
      <c r="BNM168" s="4"/>
      <c r="BNN168" s="4"/>
      <c r="BNO168" s="4"/>
      <c r="BNP168" s="4"/>
      <c r="BNQ168" s="4"/>
      <c r="BNR168" s="4"/>
      <c r="BNS168" s="4"/>
      <c r="BNT168" s="4"/>
      <c r="BNU168" s="4"/>
      <c r="BNV168" s="4"/>
      <c r="BNW168" s="4"/>
      <c r="BNX168" s="4"/>
      <c r="BNY168" s="4"/>
      <c r="BNZ168" s="4"/>
      <c r="BOA168" s="4"/>
      <c r="BOB168" s="4"/>
      <c r="BOC168" s="4"/>
      <c r="BOD168" s="4"/>
      <c r="BOE168" s="4"/>
      <c r="BOF168" s="4"/>
      <c r="BOG168" s="4"/>
      <c r="BOH168" s="4"/>
      <c r="BOI168" s="4"/>
      <c r="BOJ168" s="4"/>
      <c r="BOK168" s="4"/>
      <c r="BOL168" s="4"/>
      <c r="BOM168" s="4"/>
      <c r="BON168" s="4"/>
      <c r="BOO168" s="4"/>
      <c r="BOP168" s="4"/>
      <c r="BOQ168" s="4"/>
      <c r="BOR168" s="4"/>
      <c r="BOS168" s="4"/>
      <c r="BOT168" s="4"/>
      <c r="BOU168" s="4"/>
      <c r="BOV168" s="4"/>
      <c r="BOW168" s="4"/>
      <c r="BOX168" s="4"/>
      <c r="BOY168" s="4"/>
      <c r="BOZ168" s="4"/>
      <c r="BPA168" s="4"/>
      <c r="BPB168" s="4"/>
    </row>
    <row r="169" spans="1:1771" s="9" customFormat="1" ht="33.75" customHeight="1" x14ac:dyDescent="0.2">
      <c r="A169" s="7">
        <v>142</v>
      </c>
      <c r="B169" s="7" t="s">
        <v>337</v>
      </c>
      <c r="C169" s="29" t="s">
        <v>338</v>
      </c>
      <c r="D169" s="8">
        <v>2.4900000000000002</v>
      </c>
      <c r="E169" s="11">
        <v>24332.69</v>
      </c>
      <c r="F169" s="11">
        <v>0.9</v>
      </c>
      <c r="G169" s="11">
        <v>1</v>
      </c>
      <c r="H169" s="11">
        <v>1</v>
      </c>
      <c r="I169" s="11">
        <v>1.1000000000000001</v>
      </c>
      <c r="J169" s="11">
        <v>1.1100000000000001</v>
      </c>
      <c r="K169" s="11">
        <v>1.1200000000000001</v>
      </c>
      <c r="L169" s="12">
        <v>1</v>
      </c>
      <c r="M169" s="13">
        <v>1.105</v>
      </c>
      <c r="N169" s="11">
        <v>1</v>
      </c>
      <c r="O169" s="11">
        <f t="shared" si="60"/>
        <v>60255.16</v>
      </c>
      <c r="P169" s="11">
        <f t="shared" si="61"/>
        <v>66950.179999999993</v>
      </c>
      <c r="Q169" s="11">
        <f t="shared" si="62"/>
        <v>66950.179999999993</v>
      </c>
      <c r="R169" s="11">
        <f t="shared" si="63"/>
        <v>73645.2</v>
      </c>
      <c r="S169" s="11">
        <f t="shared" si="64"/>
        <v>74314.7</v>
      </c>
      <c r="T169" s="11">
        <f t="shared" si="65"/>
        <v>74984.2</v>
      </c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  <c r="JC169" s="4"/>
      <c r="JD169" s="4"/>
      <c r="JE169" s="4"/>
      <c r="JF169" s="4"/>
      <c r="JG169" s="4"/>
      <c r="JH169" s="4"/>
      <c r="JI169" s="4"/>
      <c r="JJ169" s="4"/>
      <c r="JK169" s="4"/>
      <c r="JL169" s="4"/>
      <c r="JM169" s="4"/>
      <c r="JN169" s="4"/>
      <c r="JO169" s="4"/>
      <c r="JP169" s="4"/>
      <c r="JQ169" s="4"/>
      <c r="JR169" s="4"/>
      <c r="JS169" s="4"/>
      <c r="JT169" s="4"/>
      <c r="JU169" s="4"/>
      <c r="JV169" s="4"/>
      <c r="JW169" s="4"/>
      <c r="JX169" s="4"/>
      <c r="JY169" s="4"/>
      <c r="JZ169" s="4"/>
      <c r="KA169" s="4"/>
      <c r="KB169" s="4"/>
      <c r="KC169" s="4"/>
      <c r="KD169" s="4"/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/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/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/>
      <c r="LP169" s="4"/>
      <c r="LQ169" s="4"/>
      <c r="LR169" s="4"/>
      <c r="LS169" s="4"/>
      <c r="LT169" s="4"/>
      <c r="LU169" s="4"/>
      <c r="LV169" s="4"/>
      <c r="LW169" s="4"/>
      <c r="LX169" s="4"/>
      <c r="LY169" s="4"/>
      <c r="LZ169" s="4"/>
      <c r="MA169" s="4"/>
      <c r="MB169" s="4"/>
      <c r="MC169" s="4"/>
      <c r="MD169" s="4"/>
      <c r="ME169" s="4"/>
      <c r="MF169" s="4"/>
      <c r="MG169" s="4"/>
      <c r="MH169" s="4"/>
      <c r="MI169" s="4"/>
      <c r="MJ169" s="4"/>
      <c r="MK169" s="4"/>
      <c r="ML169" s="4"/>
      <c r="MM169" s="4"/>
      <c r="MN169" s="4"/>
      <c r="MO169" s="4"/>
      <c r="MP169" s="4"/>
      <c r="MQ169" s="4"/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4"/>
      <c r="NE169" s="4"/>
      <c r="NF169" s="4"/>
      <c r="NG169" s="4"/>
      <c r="NH169" s="4"/>
      <c r="NI169" s="4"/>
      <c r="NJ169" s="4"/>
      <c r="NK169" s="4"/>
      <c r="NL169" s="4"/>
      <c r="NM169" s="4"/>
      <c r="NN169" s="4"/>
      <c r="NO169" s="4"/>
      <c r="NP169" s="4"/>
      <c r="NQ169" s="4"/>
      <c r="NR169" s="4"/>
      <c r="NS169" s="4"/>
      <c r="NT169" s="4"/>
      <c r="NU169" s="4"/>
      <c r="NV169" s="4"/>
      <c r="NW169" s="4"/>
      <c r="NX169" s="4"/>
      <c r="NY169" s="4"/>
      <c r="NZ169" s="4"/>
      <c r="OA169" s="4"/>
      <c r="OB169" s="4"/>
      <c r="OC169" s="4"/>
      <c r="OD169" s="4"/>
      <c r="OE169" s="4"/>
      <c r="OF169" s="4"/>
      <c r="OG169" s="4"/>
      <c r="OH169" s="4"/>
      <c r="OI169" s="4"/>
      <c r="OJ169" s="4"/>
      <c r="OK169" s="4"/>
      <c r="OL169" s="4"/>
      <c r="OM169" s="4"/>
      <c r="ON169" s="4"/>
      <c r="OO169" s="4"/>
      <c r="OP169" s="4"/>
      <c r="OQ169" s="4"/>
      <c r="OR169" s="4"/>
      <c r="OS169" s="4"/>
      <c r="OT169" s="4"/>
      <c r="OU169" s="4"/>
      <c r="OV169" s="4"/>
      <c r="OW169" s="4"/>
      <c r="OX169" s="4"/>
      <c r="OY169" s="4"/>
      <c r="OZ169" s="4"/>
      <c r="PA169" s="4"/>
      <c r="PB169" s="4"/>
      <c r="PC169" s="4"/>
      <c r="PD169" s="4"/>
      <c r="PE169" s="4"/>
      <c r="PF169" s="4"/>
      <c r="PG169" s="4"/>
      <c r="PH169" s="4"/>
      <c r="PI169" s="4"/>
      <c r="PJ169" s="4"/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  <c r="VT169" s="4"/>
      <c r="VU169" s="4"/>
      <c r="VV169" s="4"/>
      <c r="VW169" s="4"/>
      <c r="VX169" s="4"/>
      <c r="VY169" s="4"/>
      <c r="VZ169" s="4"/>
      <c r="WA169" s="4"/>
      <c r="WB169" s="4"/>
      <c r="WC169" s="4"/>
      <c r="WD169" s="4"/>
      <c r="WE169" s="4"/>
      <c r="WF169" s="4"/>
      <c r="WG169" s="4"/>
      <c r="WH169" s="4"/>
      <c r="WI169" s="4"/>
      <c r="WJ169" s="4"/>
      <c r="WK169" s="4"/>
      <c r="WL169" s="4"/>
      <c r="WM169" s="4"/>
      <c r="WN169" s="4"/>
      <c r="WO169" s="4"/>
      <c r="WP169" s="4"/>
      <c r="WQ169" s="4"/>
      <c r="WR169" s="4"/>
      <c r="WS169" s="4"/>
      <c r="WT169" s="4"/>
      <c r="WU169" s="4"/>
      <c r="WV169" s="4"/>
      <c r="WW169" s="4"/>
      <c r="WX169" s="4"/>
      <c r="WY169" s="4"/>
      <c r="WZ169" s="4"/>
      <c r="XA169" s="4"/>
      <c r="XB169" s="4"/>
      <c r="XC169" s="4"/>
      <c r="XD169" s="4"/>
      <c r="XE169" s="4"/>
      <c r="XF169" s="4"/>
      <c r="XG169" s="4"/>
      <c r="XH169" s="4"/>
      <c r="XI169" s="4"/>
      <c r="XJ169" s="4"/>
      <c r="XK169" s="4"/>
      <c r="XL169" s="4"/>
      <c r="XM169" s="4"/>
      <c r="XN169" s="4"/>
      <c r="XO169" s="4"/>
      <c r="XP169" s="4"/>
      <c r="XQ169" s="4"/>
      <c r="XR169" s="4"/>
      <c r="XS169" s="4"/>
      <c r="XT169" s="4"/>
      <c r="XU169" s="4"/>
      <c r="XV169" s="4"/>
      <c r="XW169" s="4"/>
      <c r="XX169" s="4"/>
      <c r="XY169" s="4"/>
      <c r="XZ169" s="4"/>
      <c r="YA169" s="4"/>
      <c r="YB169" s="4"/>
      <c r="YC169" s="4"/>
      <c r="YD169" s="4"/>
      <c r="YE169" s="4"/>
      <c r="YF169" s="4"/>
      <c r="YG169" s="4"/>
      <c r="YH169" s="4"/>
      <c r="YI169" s="4"/>
      <c r="YJ169" s="4"/>
      <c r="YK169" s="4"/>
      <c r="YL169" s="4"/>
      <c r="YM169" s="4"/>
      <c r="YN169" s="4"/>
      <c r="YO169" s="4"/>
      <c r="YP169" s="4"/>
      <c r="YQ169" s="4"/>
      <c r="YR169" s="4"/>
      <c r="YS169" s="4"/>
      <c r="YT169" s="4"/>
      <c r="YU169" s="4"/>
      <c r="YV169" s="4"/>
      <c r="YW169" s="4"/>
      <c r="YX169" s="4"/>
      <c r="YY169" s="4"/>
      <c r="YZ169" s="4"/>
      <c r="ZA169" s="4"/>
      <c r="ZB169" s="4"/>
      <c r="ZC169" s="4"/>
      <c r="ZD169" s="4"/>
      <c r="ZE169" s="4"/>
      <c r="ZF169" s="4"/>
      <c r="ZG169" s="4"/>
      <c r="ZH169" s="4"/>
      <c r="ZI169" s="4"/>
      <c r="ZJ169" s="4"/>
      <c r="ZK169" s="4"/>
      <c r="ZL169" s="4"/>
      <c r="ZM169" s="4"/>
      <c r="ZN169" s="4"/>
      <c r="ZO169" s="4"/>
      <c r="ZP169" s="4"/>
      <c r="ZQ169" s="4"/>
      <c r="ZR169" s="4"/>
      <c r="ZS169" s="4"/>
      <c r="ZT169" s="4"/>
      <c r="ZU169" s="4"/>
      <c r="ZV169" s="4"/>
      <c r="ZW169" s="4"/>
      <c r="ZX169" s="4"/>
      <c r="ZY169" s="4"/>
      <c r="ZZ169" s="4"/>
      <c r="AAA169" s="4"/>
      <c r="AAB169" s="4"/>
      <c r="AAC169" s="4"/>
      <c r="AAD169" s="4"/>
      <c r="AAE169" s="4"/>
      <c r="AAF169" s="4"/>
      <c r="AAG169" s="4"/>
      <c r="AAH169" s="4"/>
      <c r="AAI169" s="4"/>
      <c r="AAJ169" s="4"/>
      <c r="AAK169" s="4"/>
      <c r="AAL169" s="4"/>
      <c r="AAM169" s="4"/>
      <c r="AAN169" s="4"/>
      <c r="AAO169" s="4"/>
      <c r="AAP169" s="4"/>
      <c r="AAQ169" s="4"/>
      <c r="AAR169" s="4"/>
      <c r="AAS169" s="4"/>
      <c r="AAT169" s="4"/>
      <c r="AAU169" s="4"/>
      <c r="AAV169" s="4"/>
      <c r="AAW169" s="4"/>
      <c r="AAX169" s="4"/>
      <c r="AAY169" s="4"/>
      <c r="AAZ169" s="4"/>
      <c r="ABA169" s="4"/>
      <c r="ABB169" s="4"/>
      <c r="ABC169" s="4"/>
      <c r="ABD169" s="4"/>
      <c r="ABE169" s="4"/>
      <c r="ABF169" s="4"/>
      <c r="ABG169" s="4"/>
      <c r="ABH169" s="4"/>
      <c r="ABI169" s="4"/>
      <c r="ABJ169" s="4"/>
      <c r="ABK169" s="4"/>
      <c r="ABL169" s="4"/>
      <c r="ABM169" s="4"/>
      <c r="ABN169" s="4"/>
      <c r="ABO169" s="4"/>
      <c r="ABP169" s="4"/>
      <c r="ABQ169" s="4"/>
      <c r="ABR169" s="4"/>
      <c r="ABS169" s="4"/>
      <c r="ABT169" s="4"/>
      <c r="ABU169" s="4"/>
      <c r="ABV169" s="4"/>
      <c r="ABW169" s="4"/>
      <c r="ABX169" s="4"/>
      <c r="ABY169" s="4"/>
      <c r="ABZ169" s="4"/>
      <c r="ACA169" s="4"/>
      <c r="ACB169" s="4"/>
      <c r="ACC169" s="4"/>
      <c r="ACD169" s="4"/>
      <c r="ACE169" s="4"/>
      <c r="ACF169" s="4"/>
      <c r="ACG169" s="4"/>
      <c r="ACH169" s="4"/>
      <c r="ACI169" s="4"/>
      <c r="ACJ169" s="4"/>
      <c r="ACK169" s="4"/>
      <c r="ACL169" s="4"/>
      <c r="ACM169" s="4"/>
      <c r="ACN169" s="4"/>
      <c r="ACO169" s="4"/>
      <c r="ACP169" s="4"/>
      <c r="ACQ169" s="4"/>
      <c r="ACR169" s="4"/>
      <c r="ACS169" s="4"/>
      <c r="ACT169" s="4"/>
      <c r="ACU169" s="4"/>
      <c r="ACV169" s="4"/>
      <c r="ACW169" s="4"/>
      <c r="ACX169" s="4"/>
      <c r="ACY169" s="4"/>
      <c r="ACZ169" s="4"/>
      <c r="ADA169" s="4"/>
      <c r="ADB169" s="4"/>
      <c r="ADC169" s="4"/>
      <c r="ADD169" s="4"/>
      <c r="ADE169" s="4"/>
      <c r="ADF169" s="4"/>
      <c r="ADG169" s="4"/>
      <c r="ADH169" s="4"/>
      <c r="ADI169" s="4"/>
      <c r="ADJ169" s="4"/>
      <c r="ADK169" s="4"/>
      <c r="ADL169" s="4"/>
      <c r="ADM169" s="4"/>
      <c r="ADN169" s="4"/>
      <c r="ADO169" s="4"/>
      <c r="ADP169" s="4"/>
      <c r="ADQ169" s="4"/>
      <c r="ADR169" s="4"/>
      <c r="ADS169" s="4"/>
      <c r="ADT169" s="4"/>
      <c r="ADU169" s="4"/>
      <c r="ADV169" s="4"/>
      <c r="ADW169" s="4"/>
      <c r="ADX169" s="4"/>
      <c r="ADY169" s="4"/>
      <c r="ADZ169" s="4"/>
      <c r="AEA169" s="4"/>
      <c r="AEB169" s="4"/>
      <c r="AEC169" s="4"/>
      <c r="AED169" s="4"/>
      <c r="AEE169" s="4"/>
      <c r="AEF169" s="4"/>
      <c r="AEG169" s="4"/>
      <c r="AEH169" s="4"/>
      <c r="AEI169" s="4"/>
      <c r="AEJ169" s="4"/>
      <c r="AEK169" s="4"/>
      <c r="AEL169" s="4"/>
      <c r="AEM169" s="4"/>
      <c r="AEN169" s="4"/>
      <c r="AEO169" s="4"/>
      <c r="AEP169" s="4"/>
      <c r="AEQ169" s="4"/>
      <c r="AER169" s="4"/>
      <c r="AES169" s="4"/>
      <c r="AET169" s="4"/>
      <c r="AEU169" s="4"/>
      <c r="AEV169" s="4"/>
      <c r="AEW169" s="4"/>
      <c r="AEX169" s="4"/>
      <c r="AEY169" s="4"/>
      <c r="AEZ169" s="4"/>
      <c r="AFA169" s="4"/>
      <c r="AFB169" s="4"/>
      <c r="AFC169" s="4"/>
      <c r="AFD169" s="4"/>
      <c r="AFE169" s="4"/>
      <c r="AFF169" s="4"/>
      <c r="AFG169" s="4"/>
      <c r="AFH169" s="4"/>
      <c r="AFI169" s="4"/>
      <c r="AFJ169" s="4"/>
      <c r="AFK169" s="4"/>
      <c r="AFL169" s="4"/>
      <c r="AFM169" s="4"/>
      <c r="AFN169" s="4"/>
      <c r="AFO169" s="4"/>
      <c r="AFP169" s="4"/>
      <c r="AFQ169" s="4"/>
      <c r="AFR169" s="4"/>
      <c r="AFS169" s="4"/>
      <c r="AFT169" s="4"/>
      <c r="AFU169" s="4"/>
      <c r="AFV169" s="4"/>
      <c r="AFW169" s="4"/>
      <c r="AFX169" s="4"/>
      <c r="AFY169" s="4"/>
      <c r="AFZ169" s="4"/>
      <c r="AGA169" s="4"/>
      <c r="AGB169" s="4"/>
      <c r="AGC169" s="4"/>
      <c r="AGD169" s="4"/>
      <c r="AGE169" s="4"/>
      <c r="AGF169" s="4"/>
      <c r="AGG169" s="4"/>
      <c r="AGH169" s="4"/>
      <c r="AGI169" s="4"/>
      <c r="AGJ169" s="4"/>
      <c r="AGK169" s="4"/>
      <c r="AGL169" s="4"/>
      <c r="AGM169" s="4"/>
      <c r="AGN169" s="4"/>
      <c r="AGO169" s="4"/>
      <c r="AGP169" s="4"/>
      <c r="AGQ169" s="4"/>
      <c r="AGR169" s="4"/>
      <c r="AGS169" s="4"/>
      <c r="AGT169" s="4"/>
      <c r="AGU169" s="4"/>
      <c r="AGV169" s="4"/>
      <c r="AGW169" s="4"/>
      <c r="AGX169" s="4"/>
      <c r="AGY169" s="4"/>
      <c r="AGZ169" s="4"/>
      <c r="AHA169" s="4"/>
      <c r="AHB169" s="4"/>
      <c r="AHC169" s="4"/>
      <c r="AHD169" s="4"/>
      <c r="AHE169" s="4"/>
      <c r="AHF169" s="4"/>
      <c r="AHG169" s="4"/>
      <c r="AHH169" s="4"/>
      <c r="AHI169" s="4"/>
      <c r="AHJ169" s="4"/>
      <c r="AHK169" s="4"/>
      <c r="AHL169" s="4"/>
      <c r="AHM169" s="4"/>
      <c r="AHN169" s="4"/>
      <c r="AHO169" s="4"/>
      <c r="AHP169" s="4"/>
      <c r="AHQ169" s="4"/>
      <c r="AHR169" s="4"/>
      <c r="AHS169" s="4"/>
      <c r="AHT169" s="4"/>
      <c r="AHU169" s="4"/>
      <c r="AHV169" s="4"/>
      <c r="AHW169" s="4"/>
      <c r="AHX169" s="4"/>
      <c r="AHY169" s="4"/>
      <c r="AHZ169" s="4"/>
      <c r="AIA169" s="4"/>
      <c r="AIB169" s="4"/>
      <c r="AIC169" s="4"/>
      <c r="AID169" s="4"/>
      <c r="AIE169" s="4"/>
      <c r="AIF169" s="4"/>
      <c r="AIG169" s="4"/>
      <c r="AIH169" s="4"/>
      <c r="AII169" s="4"/>
      <c r="AIJ169" s="4"/>
      <c r="AIK169" s="4"/>
      <c r="AIL169" s="4"/>
      <c r="AIM169" s="4"/>
      <c r="AIN169" s="4"/>
      <c r="AIO169" s="4"/>
      <c r="AIP169" s="4"/>
      <c r="AIQ169" s="4"/>
      <c r="AIR169" s="4"/>
      <c r="AIS169" s="4"/>
      <c r="AIT169" s="4"/>
      <c r="AIU169" s="4"/>
      <c r="AIV169" s="4"/>
      <c r="AIW169" s="4"/>
      <c r="AIX169" s="4"/>
      <c r="AIY169" s="4"/>
      <c r="AIZ169" s="4"/>
      <c r="AJA169" s="4"/>
      <c r="AJB169" s="4"/>
      <c r="AJC169" s="4"/>
      <c r="AJD169" s="4"/>
      <c r="AJE169" s="4"/>
      <c r="AJF169" s="4"/>
      <c r="AJG169" s="4"/>
      <c r="AJH169" s="4"/>
      <c r="AJI169" s="4"/>
      <c r="AJJ169" s="4"/>
      <c r="AJK169" s="4"/>
      <c r="AJL169" s="4"/>
      <c r="AJM169" s="4"/>
      <c r="AJN169" s="4"/>
      <c r="AJO169" s="4"/>
      <c r="AJP169" s="4"/>
      <c r="AJQ169" s="4"/>
      <c r="AJR169" s="4"/>
      <c r="AJS169" s="4"/>
      <c r="AJT169" s="4"/>
      <c r="AJU169" s="4"/>
      <c r="AJV169" s="4"/>
      <c r="AJW169" s="4"/>
      <c r="AJX169" s="4"/>
      <c r="AJY169" s="4"/>
      <c r="AJZ169" s="4"/>
      <c r="AKA169" s="4"/>
      <c r="AKB169" s="4"/>
      <c r="AKC169" s="4"/>
      <c r="AKD169" s="4"/>
      <c r="AKE169" s="4"/>
      <c r="AKF169" s="4"/>
      <c r="AKG169" s="4"/>
      <c r="AKH169" s="4"/>
      <c r="AKI169" s="4"/>
      <c r="AKJ169" s="4"/>
      <c r="AKK169" s="4"/>
      <c r="AKL169" s="4"/>
      <c r="AKM169" s="4"/>
      <c r="AKN169" s="4"/>
      <c r="AKO169" s="4"/>
      <c r="AKP169" s="4"/>
      <c r="AKQ169" s="4"/>
      <c r="AKR169" s="4"/>
      <c r="AKS169" s="4"/>
      <c r="AKT169" s="4"/>
      <c r="AKU169" s="4"/>
      <c r="AKV169" s="4"/>
      <c r="AKW169" s="4"/>
      <c r="AKX169" s="4"/>
      <c r="AKY169" s="4"/>
      <c r="AKZ169" s="4"/>
      <c r="ALA169" s="4"/>
      <c r="ALB169" s="4"/>
      <c r="ALC169" s="4"/>
      <c r="ALD169" s="4"/>
      <c r="ALE169" s="4"/>
      <c r="ALF169" s="4"/>
      <c r="ALG169" s="4"/>
      <c r="ALH169" s="4"/>
      <c r="ALI169" s="4"/>
      <c r="ALJ169" s="4"/>
      <c r="ALK169" s="4"/>
      <c r="ALL169" s="4"/>
      <c r="ALM169" s="4"/>
      <c r="ALN169" s="4"/>
      <c r="ALO169" s="4"/>
      <c r="ALP169" s="4"/>
      <c r="ALQ169" s="4"/>
      <c r="ALR169" s="4"/>
      <c r="ALS169" s="4"/>
      <c r="ALT169" s="4"/>
      <c r="ALU169" s="4"/>
      <c r="ALV169" s="4"/>
      <c r="ALW169" s="4"/>
      <c r="ALX169" s="4"/>
      <c r="ALY169" s="4"/>
      <c r="ALZ169" s="4"/>
      <c r="AMA169" s="4"/>
      <c r="AMB169" s="4"/>
      <c r="AMC169" s="4"/>
      <c r="AMD169" s="4"/>
      <c r="AME169" s="4"/>
      <c r="AMF169" s="4"/>
      <c r="AMG169" s="4"/>
      <c r="AMH169" s="4"/>
      <c r="AMI169" s="4"/>
      <c r="AMJ169" s="4"/>
      <c r="AMK169" s="4"/>
      <c r="AML169" s="4"/>
      <c r="AMM169" s="4"/>
      <c r="AMN169" s="4"/>
      <c r="AMO169" s="4"/>
      <c r="AMP169" s="4"/>
      <c r="AMQ169" s="4"/>
      <c r="AMR169" s="4"/>
      <c r="AMS169" s="4"/>
      <c r="AMT169" s="4"/>
      <c r="AMU169" s="4"/>
      <c r="AMV169" s="4"/>
      <c r="AMW169" s="4"/>
      <c r="AMX169" s="4"/>
      <c r="AMY169" s="4"/>
      <c r="AMZ169" s="4"/>
      <c r="ANA169" s="4"/>
      <c r="ANB169" s="4"/>
      <c r="ANC169" s="4"/>
      <c r="AND169" s="4"/>
      <c r="ANE169" s="4"/>
      <c r="ANF169" s="4"/>
      <c r="ANG169" s="4"/>
      <c r="ANH169" s="4"/>
      <c r="ANI169" s="4"/>
      <c r="ANJ169" s="4"/>
      <c r="ANK169" s="4"/>
      <c r="ANL169" s="4"/>
      <c r="ANM169" s="4"/>
      <c r="ANN169" s="4"/>
      <c r="ANO169" s="4"/>
      <c r="ANP169" s="4"/>
      <c r="ANQ169" s="4"/>
      <c r="ANR169" s="4"/>
      <c r="ANS169" s="4"/>
      <c r="ANT169" s="4"/>
      <c r="ANU169" s="4"/>
      <c r="ANV169" s="4"/>
      <c r="ANW169" s="4"/>
      <c r="ANX169" s="4"/>
      <c r="ANY169" s="4"/>
      <c r="ANZ169" s="4"/>
      <c r="AOA169" s="4"/>
      <c r="AOB169" s="4"/>
      <c r="AOC169" s="4"/>
      <c r="AOD169" s="4"/>
      <c r="AOE169" s="4"/>
      <c r="AOF169" s="4"/>
      <c r="AOG169" s="4"/>
      <c r="AOH169" s="4"/>
      <c r="AOI169" s="4"/>
      <c r="AOJ169" s="4"/>
      <c r="AOK169" s="4"/>
      <c r="AOL169" s="4"/>
      <c r="AOM169" s="4"/>
      <c r="AON169" s="4"/>
      <c r="AOO169" s="4"/>
      <c r="AOP169" s="4"/>
      <c r="AOQ169" s="4"/>
      <c r="AOR169" s="4"/>
      <c r="AOS169" s="4"/>
      <c r="AOT169" s="4"/>
      <c r="AOU169" s="4"/>
      <c r="AOV169" s="4"/>
      <c r="AOW169" s="4"/>
      <c r="AOX169" s="4"/>
      <c r="AOY169" s="4"/>
      <c r="AOZ169" s="4"/>
      <c r="APA169" s="4"/>
      <c r="APB169" s="4"/>
      <c r="APC169" s="4"/>
      <c r="APD169" s="4"/>
      <c r="APE169" s="4"/>
      <c r="APF169" s="4"/>
      <c r="APG169" s="4"/>
      <c r="APH169" s="4"/>
      <c r="API169" s="4"/>
      <c r="APJ169" s="4"/>
      <c r="APK169" s="4"/>
      <c r="APL169" s="4"/>
      <c r="APM169" s="4"/>
      <c r="APN169" s="4"/>
      <c r="APO169" s="4"/>
      <c r="APP169" s="4"/>
      <c r="APQ169" s="4"/>
      <c r="APR169" s="4"/>
      <c r="APS169" s="4"/>
      <c r="APT169" s="4"/>
      <c r="APU169" s="4"/>
      <c r="APV169" s="4"/>
      <c r="APW169" s="4"/>
      <c r="APX169" s="4"/>
      <c r="APY169" s="4"/>
      <c r="APZ169" s="4"/>
      <c r="AQA169" s="4"/>
      <c r="AQB169" s="4"/>
      <c r="AQC169" s="4"/>
      <c r="AQD169" s="4"/>
      <c r="AQE169" s="4"/>
      <c r="AQF169" s="4"/>
      <c r="AQG169" s="4"/>
      <c r="AQH169" s="4"/>
      <c r="AQI169" s="4"/>
      <c r="AQJ169" s="4"/>
      <c r="AQK169" s="4"/>
      <c r="AQL169" s="4"/>
      <c r="AQM169" s="4"/>
      <c r="AQN169" s="4"/>
      <c r="AQO169" s="4"/>
      <c r="AQP169" s="4"/>
      <c r="AQQ169" s="4"/>
      <c r="AQR169" s="4"/>
      <c r="AQS169" s="4"/>
      <c r="AQT169" s="4"/>
      <c r="AQU169" s="4"/>
      <c r="AQV169" s="4"/>
      <c r="AQW169" s="4"/>
      <c r="AQX169" s="4"/>
      <c r="AQY169" s="4"/>
      <c r="AQZ169" s="4"/>
      <c r="ARA169" s="4"/>
      <c r="ARB169" s="4"/>
      <c r="ARC169" s="4"/>
      <c r="ARD169" s="4"/>
      <c r="ARE169" s="4"/>
      <c r="ARF169" s="4"/>
      <c r="ARG169" s="4"/>
      <c r="ARH169" s="4"/>
      <c r="ARI169" s="4"/>
      <c r="ARJ169" s="4"/>
      <c r="ARK169" s="4"/>
      <c r="ARL169" s="4"/>
      <c r="ARM169" s="4"/>
      <c r="ARN169" s="4"/>
      <c r="ARO169" s="4"/>
      <c r="ARP169" s="4"/>
      <c r="ARQ169" s="4"/>
      <c r="ARR169" s="4"/>
      <c r="ARS169" s="4"/>
      <c r="ART169" s="4"/>
      <c r="ARU169" s="4"/>
      <c r="ARV169" s="4"/>
      <c r="ARW169" s="4"/>
      <c r="ARX169" s="4"/>
      <c r="ARY169" s="4"/>
      <c r="ARZ169" s="4"/>
      <c r="ASA169" s="4"/>
      <c r="ASB169" s="4"/>
      <c r="ASC169" s="4"/>
      <c r="ASD169" s="4"/>
      <c r="ASE169" s="4"/>
      <c r="ASF169" s="4"/>
      <c r="ASG169" s="4"/>
      <c r="ASH169" s="4"/>
      <c r="ASI169" s="4"/>
      <c r="ASJ169" s="4"/>
      <c r="ASK169" s="4"/>
      <c r="ASL169" s="4"/>
      <c r="ASM169" s="4"/>
      <c r="ASN169" s="4"/>
      <c r="ASO169" s="4"/>
      <c r="ASP169" s="4"/>
      <c r="ASQ169" s="4"/>
      <c r="ASR169" s="4"/>
      <c r="ASS169" s="4"/>
      <c r="AST169" s="4"/>
      <c r="ASU169" s="4"/>
      <c r="ASV169" s="4"/>
      <c r="ASW169" s="4"/>
      <c r="ASX169" s="4"/>
      <c r="ASY169" s="4"/>
      <c r="ASZ169" s="4"/>
      <c r="ATA169" s="4"/>
      <c r="ATB169" s="4"/>
      <c r="ATC169" s="4"/>
      <c r="ATD169" s="4"/>
      <c r="ATE169" s="4"/>
      <c r="ATF169" s="4"/>
      <c r="ATG169" s="4"/>
      <c r="ATH169" s="4"/>
      <c r="ATI169" s="4"/>
      <c r="ATJ169" s="4"/>
      <c r="ATK169" s="4"/>
      <c r="ATL169" s="4"/>
      <c r="ATM169" s="4"/>
      <c r="ATN169" s="4"/>
      <c r="ATO169" s="4"/>
      <c r="ATP169" s="4"/>
      <c r="ATQ169" s="4"/>
      <c r="ATR169" s="4"/>
      <c r="ATS169" s="4"/>
      <c r="ATT169" s="4"/>
      <c r="ATU169" s="4"/>
      <c r="ATV169" s="4"/>
      <c r="ATW169" s="4"/>
      <c r="ATX169" s="4"/>
      <c r="ATY169" s="4"/>
      <c r="ATZ169" s="4"/>
      <c r="AUA169" s="4"/>
      <c r="AUB169" s="4"/>
      <c r="AUC169" s="4"/>
      <c r="AUD169" s="4"/>
      <c r="AUE169" s="4"/>
      <c r="AUF169" s="4"/>
      <c r="AUG169" s="4"/>
      <c r="AUH169" s="4"/>
      <c r="AUI169" s="4"/>
      <c r="AUJ169" s="4"/>
      <c r="AUK169" s="4"/>
      <c r="AUL169" s="4"/>
      <c r="AUM169" s="4"/>
      <c r="AUN169" s="4"/>
      <c r="AUO169" s="4"/>
      <c r="AUP169" s="4"/>
      <c r="AUQ169" s="4"/>
      <c r="AUR169" s="4"/>
      <c r="AUS169" s="4"/>
      <c r="AUT169" s="4"/>
      <c r="AUU169" s="4"/>
      <c r="AUV169" s="4"/>
      <c r="AUW169" s="4"/>
      <c r="AUX169" s="4"/>
      <c r="AUY169" s="4"/>
      <c r="AUZ169" s="4"/>
      <c r="AVA169" s="4"/>
      <c r="AVB169" s="4"/>
      <c r="AVC169" s="4"/>
      <c r="AVD169" s="4"/>
      <c r="AVE169" s="4"/>
      <c r="AVF169" s="4"/>
      <c r="AVG169" s="4"/>
      <c r="AVH169" s="4"/>
      <c r="AVI169" s="4"/>
      <c r="AVJ169" s="4"/>
      <c r="AVK169" s="4"/>
      <c r="AVL169" s="4"/>
      <c r="AVM169" s="4"/>
      <c r="AVN169" s="4"/>
      <c r="AVO169" s="4"/>
      <c r="AVP169" s="4"/>
      <c r="AVQ169" s="4"/>
      <c r="AVR169" s="4"/>
      <c r="AVS169" s="4"/>
      <c r="AVT169" s="4"/>
      <c r="AVU169" s="4"/>
      <c r="AVV169" s="4"/>
      <c r="AVW169" s="4"/>
      <c r="AVX169" s="4"/>
      <c r="AVY169" s="4"/>
      <c r="AVZ169" s="4"/>
      <c r="AWA169" s="4"/>
      <c r="AWB169" s="4"/>
      <c r="AWC169" s="4"/>
      <c r="AWD169" s="4"/>
      <c r="AWE169" s="4"/>
      <c r="AWF169" s="4"/>
      <c r="AWG169" s="4"/>
      <c r="AWH169" s="4"/>
      <c r="AWI169" s="4"/>
      <c r="AWJ169" s="4"/>
      <c r="AWK169" s="4"/>
      <c r="AWL169" s="4"/>
      <c r="AWM169" s="4"/>
      <c r="AWN169" s="4"/>
      <c r="AWO169" s="4"/>
      <c r="AWP169" s="4"/>
      <c r="AWQ169" s="4"/>
      <c r="AWR169" s="4"/>
      <c r="AWS169" s="4"/>
      <c r="AWT169" s="4"/>
      <c r="AWU169" s="4"/>
      <c r="AWV169" s="4"/>
      <c r="AWW169" s="4"/>
      <c r="AWX169" s="4"/>
      <c r="AWY169" s="4"/>
      <c r="AWZ169" s="4"/>
      <c r="AXA169" s="4"/>
      <c r="AXB169" s="4"/>
      <c r="AXC169" s="4"/>
      <c r="AXD169" s="4"/>
      <c r="AXE169" s="4"/>
      <c r="AXF169" s="4"/>
      <c r="AXG169" s="4"/>
      <c r="AXH169" s="4"/>
      <c r="AXI169" s="4"/>
      <c r="AXJ169" s="4"/>
      <c r="AXK169" s="4"/>
      <c r="AXL169" s="4"/>
      <c r="AXM169" s="4"/>
      <c r="AXN169" s="4"/>
      <c r="AXO169" s="4"/>
      <c r="AXP169" s="4"/>
      <c r="AXQ169" s="4"/>
      <c r="AXR169" s="4"/>
      <c r="AXS169" s="4"/>
      <c r="AXT169" s="4"/>
      <c r="AXU169" s="4"/>
      <c r="AXV169" s="4"/>
      <c r="AXW169" s="4"/>
      <c r="AXX169" s="4"/>
      <c r="AXY169" s="4"/>
      <c r="AXZ169" s="4"/>
      <c r="AYA169" s="4"/>
      <c r="AYB169" s="4"/>
      <c r="AYC169" s="4"/>
      <c r="AYD169" s="4"/>
      <c r="AYE169" s="4"/>
      <c r="AYF169" s="4"/>
      <c r="AYG169" s="4"/>
      <c r="AYH169" s="4"/>
      <c r="AYI169" s="4"/>
      <c r="AYJ169" s="4"/>
      <c r="AYK169" s="4"/>
      <c r="AYL169" s="4"/>
      <c r="AYM169" s="4"/>
      <c r="AYN169" s="4"/>
      <c r="AYO169" s="4"/>
      <c r="AYP169" s="4"/>
      <c r="AYQ169" s="4"/>
      <c r="AYR169" s="4"/>
      <c r="AYS169" s="4"/>
      <c r="AYT169" s="4"/>
      <c r="AYU169" s="4"/>
      <c r="AYV169" s="4"/>
      <c r="AYW169" s="4"/>
      <c r="AYX169" s="4"/>
      <c r="AYY169" s="4"/>
      <c r="AYZ169" s="4"/>
      <c r="AZA169" s="4"/>
      <c r="AZB169" s="4"/>
      <c r="AZC169" s="4"/>
      <c r="AZD169" s="4"/>
      <c r="AZE169" s="4"/>
      <c r="AZF169" s="4"/>
      <c r="AZG169" s="4"/>
      <c r="AZH169" s="4"/>
      <c r="AZI169" s="4"/>
      <c r="AZJ169" s="4"/>
      <c r="AZK169" s="4"/>
      <c r="AZL169" s="4"/>
      <c r="AZM169" s="4"/>
      <c r="AZN169" s="4"/>
      <c r="AZO169" s="4"/>
      <c r="AZP169" s="4"/>
      <c r="AZQ169" s="4"/>
      <c r="AZR169" s="4"/>
      <c r="AZS169" s="4"/>
      <c r="AZT169" s="4"/>
      <c r="AZU169" s="4"/>
      <c r="AZV169" s="4"/>
      <c r="AZW169" s="4"/>
      <c r="AZX169" s="4"/>
      <c r="AZY169" s="4"/>
      <c r="AZZ169" s="4"/>
      <c r="BAA169" s="4"/>
      <c r="BAB169" s="4"/>
      <c r="BAC169" s="4"/>
      <c r="BAD169" s="4"/>
      <c r="BAE169" s="4"/>
      <c r="BAF169" s="4"/>
      <c r="BAG169" s="4"/>
      <c r="BAH169" s="4"/>
      <c r="BAI169" s="4"/>
      <c r="BAJ169" s="4"/>
      <c r="BAK169" s="4"/>
      <c r="BAL169" s="4"/>
      <c r="BAM169" s="4"/>
      <c r="BAN169" s="4"/>
      <c r="BAO169" s="4"/>
      <c r="BAP169" s="4"/>
      <c r="BAQ169" s="4"/>
      <c r="BAR169" s="4"/>
      <c r="BAS169" s="4"/>
      <c r="BAT169" s="4"/>
      <c r="BAU169" s="4"/>
      <c r="BAV169" s="4"/>
      <c r="BAW169" s="4"/>
      <c r="BAX169" s="4"/>
      <c r="BAY169" s="4"/>
      <c r="BAZ169" s="4"/>
      <c r="BBA169" s="4"/>
      <c r="BBB169" s="4"/>
      <c r="BBC169" s="4"/>
      <c r="BBD169" s="4"/>
      <c r="BBE169" s="4"/>
      <c r="BBF169" s="4"/>
      <c r="BBG169" s="4"/>
      <c r="BBH169" s="4"/>
      <c r="BBI169" s="4"/>
      <c r="BBJ169" s="4"/>
      <c r="BBK169" s="4"/>
      <c r="BBL169" s="4"/>
      <c r="BBM169" s="4"/>
      <c r="BBN169" s="4"/>
      <c r="BBO169" s="4"/>
      <c r="BBP169" s="4"/>
      <c r="BBQ169" s="4"/>
      <c r="BBR169" s="4"/>
      <c r="BBS169" s="4"/>
      <c r="BBT169" s="4"/>
      <c r="BBU169" s="4"/>
      <c r="BBV169" s="4"/>
      <c r="BBW169" s="4"/>
      <c r="BBX169" s="4"/>
      <c r="BBY169" s="4"/>
      <c r="BBZ169" s="4"/>
      <c r="BCA169" s="4"/>
      <c r="BCB169" s="4"/>
      <c r="BCC169" s="4"/>
      <c r="BCD169" s="4"/>
      <c r="BCE169" s="4"/>
      <c r="BCF169" s="4"/>
      <c r="BCG169" s="4"/>
      <c r="BCH169" s="4"/>
      <c r="BCI169" s="4"/>
      <c r="BCJ169" s="4"/>
      <c r="BCK169" s="4"/>
      <c r="BCL169" s="4"/>
      <c r="BCM169" s="4"/>
      <c r="BCN169" s="4"/>
      <c r="BCO169" s="4"/>
      <c r="BCP169" s="4"/>
      <c r="BCQ169" s="4"/>
      <c r="BCR169" s="4"/>
      <c r="BCS169" s="4"/>
      <c r="BCT169" s="4"/>
      <c r="BCU169" s="4"/>
      <c r="BCV169" s="4"/>
      <c r="BCW169" s="4"/>
      <c r="BCX169" s="4"/>
      <c r="BCY169" s="4"/>
      <c r="BCZ169" s="4"/>
      <c r="BDA169" s="4"/>
      <c r="BDB169" s="4"/>
      <c r="BDC169" s="4"/>
      <c r="BDD169" s="4"/>
      <c r="BDE169" s="4"/>
      <c r="BDF169" s="4"/>
      <c r="BDG169" s="4"/>
      <c r="BDH169" s="4"/>
      <c r="BDI169" s="4"/>
      <c r="BDJ169" s="4"/>
      <c r="BDK169" s="4"/>
      <c r="BDL169" s="4"/>
      <c r="BDM169" s="4"/>
      <c r="BDN169" s="4"/>
      <c r="BDO169" s="4"/>
      <c r="BDP169" s="4"/>
      <c r="BDQ169" s="4"/>
      <c r="BDR169" s="4"/>
      <c r="BDS169" s="4"/>
      <c r="BDT169" s="4"/>
      <c r="BDU169" s="4"/>
      <c r="BDV169" s="4"/>
      <c r="BDW169" s="4"/>
      <c r="BDX169" s="4"/>
      <c r="BDY169" s="4"/>
      <c r="BDZ169" s="4"/>
      <c r="BEA169" s="4"/>
      <c r="BEB169" s="4"/>
      <c r="BEC169" s="4"/>
      <c r="BED169" s="4"/>
      <c r="BEE169" s="4"/>
      <c r="BEF169" s="4"/>
      <c r="BEG169" s="4"/>
      <c r="BEH169" s="4"/>
      <c r="BEI169" s="4"/>
      <c r="BEJ169" s="4"/>
      <c r="BEK169" s="4"/>
      <c r="BEL169" s="4"/>
      <c r="BEM169" s="4"/>
      <c r="BEN169" s="4"/>
      <c r="BEO169" s="4"/>
      <c r="BEP169" s="4"/>
      <c r="BEQ169" s="4"/>
      <c r="BER169" s="4"/>
      <c r="BES169" s="4"/>
      <c r="BET169" s="4"/>
      <c r="BEU169" s="4"/>
      <c r="BEV169" s="4"/>
      <c r="BEW169" s="4"/>
      <c r="BEX169" s="4"/>
      <c r="BEY169" s="4"/>
      <c r="BEZ169" s="4"/>
      <c r="BFA169" s="4"/>
      <c r="BFB169" s="4"/>
      <c r="BFC169" s="4"/>
      <c r="BFD169" s="4"/>
      <c r="BFE169" s="4"/>
      <c r="BFF169" s="4"/>
      <c r="BFG169" s="4"/>
      <c r="BFH169" s="4"/>
      <c r="BFI169" s="4"/>
      <c r="BFJ169" s="4"/>
      <c r="BFK169" s="4"/>
      <c r="BFL169" s="4"/>
      <c r="BFM169" s="4"/>
      <c r="BFN169" s="4"/>
      <c r="BFO169" s="4"/>
      <c r="BFP169" s="4"/>
      <c r="BFQ169" s="4"/>
      <c r="BFR169" s="4"/>
      <c r="BFS169" s="4"/>
      <c r="BFT169" s="4"/>
      <c r="BFU169" s="4"/>
      <c r="BFV169" s="4"/>
      <c r="BFW169" s="4"/>
      <c r="BFX169" s="4"/>
      <c r="BFY169" s="4"/>
      <c r="BFZ169" s="4"/>
      <c r="BGA169" s="4"/>
      <c r="BGB169" s="4"/>
      <c r="BGC169" s="4"/>
      <c r="BGD169" s="4"/>
      <c r="BGE169" s="4"/>
      <c r="BGF169" s="4"/>
      <c r="BGG169" s="4"/>
      <c r="BGH169" s="4"/>
      <c r="BGI169" s="4"/>
      <c r="BGJ169" s="4"/>
      <c r="BGK169" s="4"/>
      <c r="BGL169" s="4"/>
      <c r="BGM169" s="4"/>
      <c r="BGN169" s="4"/>
      <c r="BGO169" s="4"/>
      <c r="BGP169" s="4"/>
      <c r="BGQ169" s="4"/>
      <c r="BGR169" s="4"/>
      <c r="BGS169" s="4"/>
      <c r="BGT169" s="4"/>
      <c r="BGU169" s="4"/>
      <c r="BGV169" s="4"/>
      <c r="BGW169" s="4"/>
      <c r="BGX169" s="4"/>
      <c r="BGY169" s="4"/>
      <c r="BGZ169" s="4"/>
      <c r="BHA169" s="4"/>
      <c r="BHB169" s="4"/>
      <c r="BHC169" s="4"/>
      <c r="BHD169" s="4"/>
      <c r="BHE169" s="4"/>
      <c r="BHF169" s="4"/>
      <c r="BHG169" s="4"/>
      <c r="BHH169" s="4"/>
      <c r="BHI169" s="4"/>
      <c r="BHJ169" s="4"/>
      <c r="BHK169" s="4"/>
      <c r="BHL169" s="4"/>
      <c r="BHM169" s="4"/>
      <c r="BHN169" s="4"/>
      <c r="BHO169" s="4"/>
      <c r="BHP169" s="4"/>
      <c r="BHQ169" s="4"/>
      <c r="BHR169" s="4"/>
      <c r="BHS169" s="4"/>
      <c r="BHT169" s="4"/>
      <c r="BHU169" s="4"/>
      <c r="BHV169" s="4"/>
      <c r="BHW169" s="4"/>
      <c r="BHX169" s="4"/>
      <c r="BHY169" s="4"/>
      <c r="BHZ169" s="4"/>
      <c r="BIA169" s="4"/>
      <c r="BIB169" s="4"/>
      <c r="BIC169" s="4"/>
      <c r="BID169" s="4"/>
      <c r="BIE169" s="4"/>
      <c r="BIF169" s="4"/>
      <c r="BIG169" s="4"/>
      <c r="BIH169" s="4"/>
      <c r="BII169" s="4"/>
      <c r="BIJ169" s="4"/>
      <c r="BIK169" s="4"/>
      <c r="BIL169" s="4"/>
      <c r="BIM169" s="4"/>
      <c r="BIN169" s="4"/>
      <c r="BIO169" s="4"/>
      <c r="BIP169" s="4"/>
      <c r="BIQ169" s="4"/>
      <c r="BIR169" s="4"/>
      <c r="BIS169" s="4"/>
      <c r="BIT169" s="4"/>
      <c r="BIU169" s="4"/>
      <c r="BIV169" s="4"/>
      <c r="BIW169" s="4"/>
      <c r="BIX169" s="4"/>
      <c r="BIY169" s="4"/>
      <c r="BIZ169" s="4"/>
      <c r="BJA169" s="4"/>
      <c r="BJB169" s="4"/>
      <c r="BJC169" s="4"/>
      <c r="BJD169" s="4"/>
      <c r="BJE169" s="4"/>
      <c r="BJF169" s="4"/>
      <c r="BJG169" s="4"/>
      <c r="BJH169" s="4"/>
      <c r="BJI169" s="4"/>
      <c r="BJJ169" s="4"/>
      <c r="BJK169" s="4"/>
      <c r="BJL169" s="4"/>
      <c r="BJM169" s="4"/>
      <c r="BJN169" s="4"/>
      <c r="BJO169" s="4"/>
      <c r="BJP169" s="4"/>
      <c r="BJQ169" s="4"/>
      <c r="BJR169" s="4"/>
      <c r="BJS169" s="4"/>
      <c r="BJT169" s="4"/>
      <c r="BJU169" s="4"/>
      <c r="BJV169" s="4"/>
      <c r="BJW169" s="4"/>
      <c r="BJX169" s="4"/>
      <c r="BJY169" s="4"/>
      <c r="BJZ169" s="4"/>
      <c r="BKA169" s="4"/>
      <c r="BKB169" s="4"/>
      <c r="BKC169" s="4"/>
      <c r="BKD169" s="4"/>
      <c r="BKE169" s="4"/>
      <c r="BKF169" s="4"/>
      <c r="BKG169" s="4"/>
      <c r="BKH169" s="4"/>
      <c r="BKI169" s="4"/>
      <c r="BKJ169" s="4"/>
      <c r="BKK169" s="4"/>
      <c r="BKL169" s="4"/>
      <c r="BKM169" s="4"/>
      <c r="BKN169" s="4"/>
      <c r="BKO169" s="4"/>
      <c r="BKP169" s="4"/>
      <c r="BKQ169" s="4"/>
      <c r="BKR169" s="4"/>
      <c r="BKS169" s="4"/>
      <c r="BKT169" s="4"/>
      <c r="BKU169" s="4"/>
      <c r="BKV169" s="4"/>
      <c r="BKW169" s="4"/>
      <c r="BKX169" s="4"/>
      <c r="BKY169" s="4"/>
      <c r="BKZ169" s="4"/>
      <c r="BLA169" s="4"/>
      <c r="BLB169" s="4"/>
      <c r="BLC169" s="4"/>
      <c r="BLD169" s="4"/>
      <c r="BLE169" s="4"/>
      <c r="BLF169" s="4"/>
      <c r="BLG169" s="4"/>
      <c r="BLH169" s="4"/>
      <c r="BLI169" s="4"/>
      <c r="BLJ169" s="4"/>
      <c r="BLK169" s="4"/>
      <c r="BLL169" s="4"/>
      <c r="BLM169" s="4"/>
      <c r="BLN169" s="4"/>
      <c r="BLO169" s="4"/>
      <c r="BLP169" s="4"/>
      <c r="BLQ169" s="4"/>
      <c r="BLR169" s="4"/>
      <c r="BLS169" s="4"/>
      <c r="BLT169" s="4"/>
      <c r="BLU169" s="4"/>
      <c r="BLV169" s="4"/>
      <c r="BLW169" s="4"/>
      <c r="BLX169" s="4"/>
      <c r="BLY169" s="4"/>
      <c r="BLZ169" s="4"/>
      <c r="BMA169" s="4"/>
      <c r="BMB169" s="4"/>
      <c r="BMC169" s="4"/>
      <c r="BMD169" s="4"/>
      <c r="BME169" s="4"/>
      <c r="BMF169" s="4"/>
      <c r="BMG169" s="4"/>
      <c r="BMH169" s="4"/>
      <c r="BMI169" s="4"/>
      <c r="BMJ169" s="4"/>
      <c r="BMK169" s="4"/>
      <c r="BML169" s="4"/>
      <c r="BMM169" s="4"/>
      <c r="BMN169" s="4"/>
      <c r="BMO169" s="4"/>
      <c r="BMP169" s="4"/>
      <c r="BMQ169" s="4"/>
      <c r="BMR169" s="4"/>
      <c r="BMS169" s="4"/>
      <c r="BMT169" s="4"/>
      <c r="BMU169" s="4"/>
      <c r="BMV169" s="4"/>
      <c r="BMW169" s="4"/>
      <c r="BMX169" s="4"/>
      <c r="BMY169" s="4"/>
      <c r="BMZ169" s="4"/>
      <c r="BNA169" s="4"/>
      <c r="BNB169" s="4"/>
      <c r="BNC169" s="4"/>
      <c r="BND169" s="4"/>
      <c r="BNE169" s="4"/>
      <c r="BNF169" s="4"/>
      <c r="BNG169" s="4"/>
      <c r="BNH169" s="4"/>
      <c r="BNI169" s="4"/>
      <c r="BNJ169" s="4"/>
      <c r="BNK169" s="4"/>
      <c r="BNL169" s="4"/>
      <c r="BNM169" s="4"/>
      <c r="BNN169" s="4"/>
      <c r="BNO169" s="4"/>
      <c r="BNP169" s="4"/>
      <c r="BNQ169" s="4"/>
      <c r="BNR169" s="4"/>
      <c r="BNS169" s="4"/>
      <c r="BNT169" s="4"/>
      <c r="BNU169" s="4"/>
      <c r="BNV169" s="4"/>
      <c r="BNW169" s="4"/>
      <c r="BNX169" s="4"/>
      <c r="BNY169" s="4"/>
      <c r="BNZ169" s="4"/>
      <c r="BOA169" s="4"/>
      <c r="BOB169" s="4"/>
      <c r="BOC169" s="4"/>
      <c r="BOD169" s="4"/>
      <c r="BOE169" s="4"/>
      <c r="BOF169" s="4"/>
      <c r="BOG169" s="4"/>
      <c r="BOH169" s="4"/>
      <c r="BOI169" s="4"/>
      <c r="BOJ169" s="4"/>
      <c r="BOK169" s="4"/>
      <c r="BOL169" s="4"/>
      <c r="BOM169" s="4"/>
      <c r="BON169" s="4"/>
      <c r="BOO169" s="4"/>
      <c r="BOP169" s="4"/>
      <c r="BOQ169" s="4"/>
      <c r="BOR169" s="4"/>
      <c r="BOS169" s="4"/>
      <c r="BOT169" s="4"/>
      <c r="BOU169" s="4"/>
      <c r="BOV169" s="4"/>
      <c r="BOW169" s="4"/>
      <c r="BOX169" s="4"/>
      <c r="BOY169" s="4"/>
      <c r="BOZ169" s="4"/>
      <c r="BPA169" s="4"/>
      <c r="BPB169" s="4"/>
    </row>
    <row r="170" spans="1:1771" s="9" customFormat="1" ht="40.5" customHeight="1" x14ac:dyDescent="0.2">
      <c r="A170" s="7">
        <v>143</v>
      </c>
      <c r="B170" s="7" t="s">
        <v>339</v>
      </c>
      <c r="C170" s="29" t="s">
        <v>340</v>
      </c>
      <c r="D170" s="8">
        <v>2.79</v>
      </c>
      <c r="E170" s="11">
        <v>24332.69</v>
      </c>
      <c r="F170" s="11">
        <v>0.9</v>
      </c>
      <c r="G170" s="11">
        <v>1</v>
      </c>
      <c r="H170" s="11">
        <v>1</v>
      </c>
      <c r="I170" s="11">
        <v>1.1000000000000001</v>
      </c>
      <c r="J170" s="11">
        <v>1.1100000000000001</v>
      </c>
      <c r="K170" s="11">
        <v>1.1200000000000001</v>
      </c>
      <c r="L170" s="12">
        <v>1</v>
      </c>
      <c r="M170" s="13">
        <v>1.105</v>
      </c>
      <c r="N170" s="11">
        <v>1</v>
      </c>
      <c r="O170" s="11">
        <f t="shared" si="60"/>
        <v>67514.820000000007</v>
      </c>
      <c r="P170" s="11">
        <f t="shared" si="61"/>
        <v>75016.47</v>
      </c>
      <c r="Q170" s="11">
        <f t="shared" si="62"/>
        <v>75016.47</v>
      </c>
      <c r="R170" s="11">
        <f t="shared" si="63"/>
        <v>82518.11</v>
      </c>
      <c r="S170" s="11">
        <f t="shared" si="64"/>
        <v>83268.28</v>
      </c>
      <c r="T170" s="11">
        <f t="shared" si="65"/>
        <v>84018.44</v>
      </c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  <c r="JD170" s="4"/>
      <c r="JE170" s="4"/>
      <c r="JF170" s="4"/>
      <c r="JG170" s="4"/>
      <c r="JH170" s="4"/>
      <c r="JI170" s="4"/>
      <c r="JJ170" s="4"/>
      <c r="JK170" s="4"/>
      <c r="JL170" s="4"/>
      <c r="JM170" s="4"/>
      <c r="JN170" s="4"/>
      <c r="JO170" s="4"/>
      <c r="JP170" s="4"/>
      <c r="JQ170" s="4"/>
      <c r="JR170" s="4"/>
      <c r="JS170" s="4"/>
      <c r="JT170" s="4"/>
      <c r="JU170" s="4"/>
      <c r="JV170" s="4"/>
      <c r="JW170" s="4"/>
      <c r="JX170" s="4"/>
      <c r="JY170" s="4"/>
      <c r="JZ170" s="4"/>
      <c r="KA170" s="4"/>
      <c r="KB170" s="4"/>
      <c r="KC170" s="4"/>
      <c r="KD170" s="4"/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/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/>
      <c r="LE170" s="4"/>
      <c r="LF170" s="4"/>
      <c r="LG170" s="4"/>
      <c r="LH170" s="4"/>
      <c r="LI170" s="4"/>
      <c r="LJ170" s="4"/>
      <c r="LK170" s="4"/>
      <c r="LL170" s="4"/>
      <c r="LM170" s="4"/>
      <c r="LN170" s="4"/>
      <c r="LO170" s="4"/>
      <c r="LP170" s="4"/>
      <c r="LQ170" s="4"/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/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/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4"/>
      <c r="NE170" s="4"/>
      <c r="NF170" s="4"/>
      <c r="NG170" s="4"/>
      <c r="NH170" s="4"/>
      <c r="NI170" s="4"/>
      <c r="NJ170" s="4"/>
      <c r="NK170" s="4"/>
      <c r="NL170" s="4"/>
      <c r="NM170" s="4"/>
      <c r="NN170" s="4"/>
      <c r="NO170" s="4"/>
      <c r="NP170" s="4"/>
      <c r="NQ170" s="4"/>
      <c r="NR170" s="4"/>
      <c r="NS170" s="4"/>
      <c r="NT170" s="4"/>
      <c r="NU170" s="4"/>
      <c r="NV170" s="4"/>
      <c r="NW170" s="4"/>
      <c r="NX170" s="4"/>
      <c r="NY170" s="4"/>
      <c r="NZ170" s="4"/>
      <c r="OA170" s="4"/>
      <c r="OB170" s="4"/>
      <c r="OC170" s="4"/>
      <c r="OD170" s="4"/>
      <c r="OE170" s="4"/>
      <c r="OF170" s="4"/>
      <c r="OG170" s="4"/>
      <c r="OH170" s="4"/>
      <c r="OI170" s="4"/>
      <c r="OJ170" s="4"/>
      <c r="OK170" s="4"/>
      <c r="OL170" s="4"/>
      <c r="OM170" s="4"/>
      <c r="ON170" s="4"/>
      <c r="OO170" s="4"/>
      <c r="OP170" s="4"/>
      <c r="OQ170" s="4"/>
      <c r="OR170" s="4"/>
      <c r="OS170" s="4"/>
      <c r="OT170" s="4"/>
      <c r="OU170" s="4"/>
      <c r="OV170" s="4"/>
      <c r="OW170" s="4"/>
      <c r="OX170" s="4"/>
      <c r="OY170" s="4"/>
      <c r="OZ170" s="4"/>
      <c r="PA170" s="4"/>
      <c r="PB170" s="4"/>
      <c r="PC170" s="4"/>
      <c r="PD170" s="4"/>
      <c r="PE170" s="4"/>
      <c r="PF170" s="4"/>
      <c r="PG170" s="4"/>
      <c r="PH170" s="4"/>
      <c r="PI170" s="4"/>
      <c r="PJ170" s="4"/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  <c r="VV170" s="4"/>
      <c r="VW170" s="4"/>
      <c r="VX170" s="4"/>
      <c r="VY170" s="4"/>
      <c r="VZ170" s="4"/>
      <c r="WA170" s="4"/>
      <c r="WB170" s="4"/>
      <c r="WC170" s="4"/>
      <c r="WD170" s="4"/>
      <c r="WE170" s="4"/>
      <c r="WF170" s="4"/>
      <c r="WG170" s="4"/>
      <c r="WH170" s="4"/>
      <c r="WI170" s="4"/>
      <c r="WJ170" s="4"/>
      <c r="WK170" s="4"/>
      <c r="WL170" s="4"/>
      <c r="WM170" s="4"/>
      <c r="WN170" s="4"/>
      <c r="WO170" s="4"/>
      <c r="WP170" s="4"/>
      <c r="WQ170" s="4"/>
      <c r="WR170" s="4"/>
      <c r="WS170" s="4"/>
      <c r="WT170" s="4"/>
      <c r="WU170" s="4"/>
      <c r="WV170" s="4"/>
      <c r="WW170" s="4"/>
      <c r="WX170" s="4"/>
      <c r="WY170" s="4"/>
      <c r="WZ170" s="4"/>
      <c r="XA170" s="4"/>
      <c r="XB170" s="4"/>
      <c r="XC170" s="4"/>
      <c r="XD170" s="4"/>
      <c r="XE170" s="4"/>
      <c r="XF170" s="4"/>
      <c r="XG170" s="4"/>
      <c r="XH170" s="4"/>
      <c r="XI170" s="4"/>
      <c r="XJ170" s="4"/>
      <c r="XK170" s="4"/>
      <c r="XL170" s="4"/>
      <c r="XM170" s="4"/>
      <c r="XN170" s="4"/>
      <c r="XO170" s="4"/>
      <c r="XP170" s="4"/>
      <c r="XQ170" s="4"/>
      <c r="XR170" s="4"/>
      <c r="XS170" s="4"/>
      <c r="XT170" s="4"/>
      <c r="XU170" s="4"/>
      <c r="XV170" s="4"/>
      <c r="XW170" s="4"/>
      <c r="XX170" s="4"/>
      <c r="XY170" s="4"/>
      <c r="XZ170" s="4"/>
      <c r="YA170" s="4"/>
      <c r="YB170" s="4"/>
      <c r="YC170" s="4"/>
      <c r="YD170" s="4"/>
      <c r="YE170" s="4"/>
      <c r="YF170" s="4"/>
      <c r="YG170" s="4"/>
      <c r="YH170" s="4"/>
      <c r="YI170" s="4"/>
      <c r="YJ170" s="4"/>
      <c r="YK170" s="4"/>
      <c r="YL170" s="4"/>
      <c r="YM170" s="4"/>
      <c r="YN170" s="4"/>
      <c r="YO170" s="4"/>
      <c r="YP170" s="4"/>
      <c r="YQ170" s="4"/>
      <c r="YR170" s="4"/>
      <c r="YS170" s="4"/>
      <c r="YT170" s="4"/>
      <c r="YU170" s="4"/>
      <c r="YV170" s="4"/>
      <c r="YW170" s="4"/>
      <c r="YX170" s="4"/>
      <c r="YY170" s="4"/>
      <c r="YZ170" s="4"/>
      <c r="ZA170" s="4"/>
      <c r="ZB170" s="4"/>
      <c r="ZC170" s="4"/>
      <c r="ZD170" s="4"/>
      <c r="ZE170" s="4"/>
      <c r="ZF170" s="4"/>
      <c r="ZG170" s="4"/>
      <c r="ZH170" s="4"/>
      <c r="ZI170" s="4"/>
      <c r="ZJ170" s="4"/>
      <c r="ZK170" s="4"/>
      <c r="ZL170" s="4"/>
      <c r="ZM170" s="4"/>
      <c r="ZN170" s="4"/>
      <c r="ZO170" s="4"/>
      <c r="ZP170" s="4"/>
      <c r="ZQ170" s="4"/>
      <c r="ZR170" s="4"/>
      <c r="ZS170" s="4"/>
      <c r="ZT170" s="4"/>
      <c r="ZU170" s="4"/>
      <c r="ZV170" s="4"/>
      <c r="ZW170" s="4"/>
      <c r="ZX170" s="4"/>
      <c r="ZY170" s="4"/>
      <c r="ZZ170" s="4"/>
      <c r="AAA170" s="4"/>
      <c r="AAB170" s="4"/>
      <c r="AAC170" s="4"/>
      <c r="AAD170" s="4"/>
      <c r="AAE170" s="4"/>
      <c r="AAF170" s="4"/>
      <c r="AAG170" s="4"/>
      <c r="AAH170" s="4"/>
      <c r="AAI170" s="4"/>
      <c r="AAJ170" s="4"/>
      <c r="AAK170" s="4"/>
      <c r="AAL170" s="4"/>
      <c r="AAM170" s="4"/>
      <c r="AAN170" s="4"/>
      <c r="AAO170" s="4"/>
      <c r="AAP170" s="4"/>
      <c r="AAQ170" s="4"/>
      <c r="AAR170" s="4"/>
      <c r="AAS170" s="4"/>
      <c r="AAT170" s="4"/>
      <c r="AAU170" s="4"/>
      <c r="AAV170" s="4"/>
      <c r="AAW170" s="4"/>
      <c r="AAX170" s="4"/>
      <c r="AAY170" s="4"/>
      <c r="AAZ170" s="4"/>
      <c r="ABA170" s="4"/>
      <c r="ABB170" s="4"/>
      <c r="ABC170" s="4"/>
      <c r="ABD170" s="4"/>
      <c r="ABE170" s="4"/>
      <c r="ABF170" s="4"/>
      <c r="ABG170" s="4"/>
      <c r="ABH170" s="4"/>
      <c r="ABI170" s="4"/>
      <c r="ABJ170" s="4"/>
      <c r="ABK170" s="4"/>
      <c r="ABL170" s="4"/>
      <c r="ABM170" s="4"/>
      <c r="ABN170" s="4"/>
      <c r="ABO170" s="4"/>
      <c r="ABP170" s="4"/>
      <c r="ABQ170" s="4"/>
      <c r="ABR170" s="4"/>
      <c r="ABS170" s="4"/>
      <c r="ABT170" s="4"/>
      <c r="ABU170" s="4"/>
      <c r="ABV170" s="4"/>
      <c r="ABW170" s="4"/>
      <c r="ABX170" s="4"/>
      <c r="ABY170" s="4"/>
      <c r="ABZ170" s="4"/>
      <c r="ACA170" s="4"/>
      <c r="ACB170" s="4"/>
      <c r="ACC170" s="4"/>
      <c r="ACD170" s="4"/>
      <c r="ACE170" s="4"/>
      <c r="ACF170" s="4"/>
      <c r="ACG170" s="4"/>
      <c r="ACH170" s="4"/>
      <c r="ACI170" s="4"/>
      <c r="ACJ170" s="4"/>
      <c r="ACK170" s="4"/>
      <c r="ACL170" s="4"/>
      <c r="ACM170" s="4"/>
      <c r="ACN170" s="4"/>
      <c r="ACO170" s="4"/>
      <c r="ACP170" s="4"/>
      <c r="ACQ170" s="4"/>
      <c r="ACR170" s="4"/>
      <c r="ACS170" s="4"/>
      <c r="ACT170" s="4"/>
      <c r="ACU170" s="4"/>
      <c r="ACV170" s="4"/>
      <c r="ACW170" s="4"/>
      <c r="ACX170" s="4"/>
      <c r="ACY170" s="4"/>
      <c r="ACZ170" s="4"/>
      <c r="ADA170" s="4"/>
      <c r="ADB170" s="4"/>
      <c r="ADC170" s="4"/>
      <c r="ADD170" s="4"/>
      <c r="ADE170" s="4"/>
      <c r="ADF170" s="4"/>
      <c r="ADG170" s="4"/>
      <c r="ADH170" s="4"/>
      <c r="ADI170" s="4"/>
      <c r="ADJ170" s="4"/>
      <c r="ADK170" s="4"/>
      <c r="ADL170" s="4"/>
      <c r="ADM170" s="4"/>
      <c r="ADN170" s="4"/>
      <c r="ADO170" s="4"/>
      <c r="ADP170" s="4"/>
      <c r="ADQ170" s="4"/>
      <c r="ADR170" s="4"/>
      <c r="ADS170" s="4"/>
      <c r="ADT170" s="4"/>
      <c r="ADU170" s="4"/>
      <c r="ADV170" s="4"/>
      <c r="ADW170" s="4"/>
      <c r="ADX170" s="4"/>
      <c r="ADY170" s="4"/>
      <c r="ADZ170" s="4"/>
      <c r="AEA170" s="4"/>
      <c r="AEB170" s="4"/>
      <c r="AEC170" s="4"/>
      <c r="AED170" s="4"/>
      <c r="AEE170" s="4"/>
      <c r="AEF170" s="4"/>
      <c r="AEG170" s="4"/>
      <c r="AEH170" s="4"/>
      <c r="AEI170" s="4"/>
      <c r="AEJ170" s="4"/>
      <c r="AEK170" s="4"/>
      <c r="AEL170" s="4"/>
      <c r="AEM170" s="4"/>
      <c r="AEN170" s="4"/>
      <c r="AEO170" s="4"/>
      <c r="AEP170" s="4"/>
      <c r="AEQ170" s="4"/>
      <c r="AER170" s="4"/>
      <c r="AES170" s="4"/>
      <c r="AET170" s="4"/>
      <c r="AEU170" s="4"/>
      <c r="AEV170" s="4"/>
      <c r="AEW170" s="4"/>
      <c r="AEX170" s="4"/>
      <c r="AEY170" s="4"/>
      <c r="AEZ170" s="4"/>
      <c r="AFA170" s="4"/>
      <c r="AFB170" s="4"/>
      <c r="AFC170" s="4"/>
      <c r="AFD170" s="4"/>
      <c r="AFE170" s="4"/>
      <c r="AFF170" s="4"/>
      <c r="AFG170" s="4"/>
      <c r="AFH170" s="4"/>
      <c r="AFI170" s="4"/>
      <c r="AFJ170" s="4"/>
      <c r="AFK170" s="4"/>
      <c r="AFL170" s="4"/>
      <c r="AFM170" s="4"/>
      <c r="AFN170" s="4"/>
      <c r="AFO170" s="4"/>
      <c r="AFP170" s="4"/>
      <c r="AFQ170" s="4"/>
      <c r="AFR170" s="4"/>
      <c r="AFS170" s="4"/>
      <c r="AFT170" s="4"/>
      <c r="AFU170" s="4"/>
      <c r="AFV170" s="4"/>
      <c r="AFW170" s="4"/>
      <c r="AFX170" s="4"/>
      <c r="AFY170" s="4"/>
      <c r="AFZ170" s="4"/>
      <c r="AGA170" s="4"/>
      <c r="AGB170" s="4"/>
      <c r="AGC170" s="4"/>
      <c r="AGD170" s="4"/>
      <c r="AGE170" s="4"/>
      <c r="AGF170" s="4"/>
      <c r="AGG170" s="4"/>
      <c r="AGH170" s="4"/>
      <c r="AGI170" s="4"/>
      <c r="AGJ170" s="4"/>
      <c r="AGK170" s="4"/>
      <c r="AGL170" s="4"/>
      <c r="AGM170" s="4"/>
      <c r="AGN170" s="4"/>
      <c r="AGO170" s="4"/>
      <c r="AGP170" s="4"/>
      <c r="AGQ170" s="4"/>
      <c r="AGR170" s="4"/>
      <c r="AGS170" s="4"/>
      <c r="AGT170" s="4"/>
      <c r="AGU170" s="4"/>
      <c r="AGV170" s="4"/>
      <c r="AGW170" s="4"/>
      <c r="AGX170" s="4"/>
      <c r="AGY170" s="4"/>
      <c r="AGZ170" s="4"/>
      <c r="AHA170" s="4"/>
      <c r="AHB170" s="4"/>
      <c r="AHC170" s="4"/>
      <c r="AHD170" s="4"/>
      <c r="AHE170" s="4"/>
      <c r="AHF170" s="4"/>
      <c r="AHG170" s="4"/>
      <c r="AHH170" s="4"/>
      <c r="AHI170" s="4"/>
      <c r="AHJ170" s="4"/>
      <c r="AHK170" s="4"/>
      <c r="AHL170" s="4"/>
      <c r="AHM170" s="4"/>
      <c r="AHN170" s="4"/>
      <c r="AHO170" s="4"/>
      <c r="AHP170" s="4"/>
      <c r="AHQ170" s="4"/>
      <c r="AHR170" s="4"/>
      <c r="AHS170" s="4"/>
      <c r="AHT170" s="4"/>
      <c r="AHU170" s="4"/>
      <c r="AHV170" s="4"/>
      <c r="AHW170" s="4"/>
      <c r="AHX170" s="4"/>
      <c r="AHY170" s="4"/>
      <c r="AHZ170" s="4"/>
      <c r="AIA170" s="4"/>
      <c r="AIB170" s="4"/>
      <c r="AIC170" s="4"/>
      <c r="AID170" s="4"/>
      <c r="AIE170" s="4"/>
      <c r="AIF170" s="4"/>
      <c r="AIG170" s="4"/>
      <c r="AIH170" s="4"/>
      <c r="AII170" s="4"/>
      <c r="AIJ170" s="4"/>
      <c r="AIK170" s="4"/>
      <c r="AIL170" s="4"/>
      <c r="AIM170" s="4"/>
      <c r="AIN170" s="4"/>
      <c r="AIO170" s="4"/>
      <c r="AIP170" s="4"/>
      <c r="AIQ170" s="4"/>
      <c r="AIR170" s="4"/>
      <c r="AIS170" s="4"/>
      <c r="AIT170" s="4"/>
      <c r="AIU170" s="4"/>
      <c r="AIV170" s="4"/>
      <c r="AIW170" s="4"/>
      <c r="AIX170" s="4"/>
      <c r="AIY170" s="4"/>
      <c r="AIZ170" s="4"/>
      <c r="AJA170" s="4"/>
      <c r="AJB170" s="4"/>
      <c r="AJC170" s="4"/>
      <c r="AJD170" s="4"/>
      <c r="AJE170" s="4"/>
      <c r="AJF170" s="4"/>
      <c r="AJG170" s="4"/>
      <c r="AJH170" s="4"/>
      <c r="AJI170" s="4"/>
      <c r="AJJ170" s="4"/>
      <c r="AJK170" s="4"/>
      <c r="AJL170" s="4"/>
      <c r="AJM170" s="4"/>
      <c r="AJN170" s="4"/>
      <c r="AJO170" s="4"/>
      <c r="AJP170" s="4"/>
      <c r="AJQ170" s="4"/>
      <c r="AJR170" s="4"/>
      <c r="AJS170" s="4"/>
      <c r="AJT170" s="4"/>
      <c r="AJU170" s="4"/>
      <c r="AJV170" s="4"/>
      <c r="AJW170" s="4"/>
      <c r="AJX170" s="4"/>
      <c r="AJY170" s="4"/>
      <c r="AJZ170" s="4"/>
      <c r="AKA170" s="4"/>
      <c r="AKB170" s="4"/>
      <c r="AKC170" s="4"/>
      <c r="AKD170" s="4"/>
      <c r="AKE170" s="4"/>
      <c r="AKF170" s="4"/>
      <c r="AKG170" s="4"/>
      <c r="AKH170" s="4"/>
      <c r="AKI170" s="4"/>
      <c r="AKJ170" s="4"/>
      <c r="AKK170" s="4"/>
      <c r="AKL170" s="4"/>
      <c r="AKM170" s="4"/>
      <c r="AKN170" s="4"/>
      <c r="AKO170" s="4"/>
      <c r="AKP170" s="4"/>
      <c r="AKQ170" s="4"/>
      <c r="AKR170" s="4"/>
      <c r="AKS170" s="4"/>
      <c r="AKT170" s="4"/>
      <c r="AKU170" s="4"/>
      <c r="AKV170" s="4"/>
      <c r="AKW170" s="4"/>
      <c r="AKX170" s="4"/>
      <c r="AKY170" s="4"/>
      <c r="AKZ170" s="4"/>
      <c r="ALA170" s="4"/>
      <c r="ALB170" s="4"/>
      <c r="ALC170" s="4"/>
      <c r="ALD170" s="4"/>
      <c r="ALE170" s="4"/>
      <c r="ALF170" s="4"/>
      <c r="ALG170" s="4"/>
      <c r="ALH170" s="4"/>
      <c r="ALI170" s="4"/>
      <c r="ALJ170" s="4"/>
      <c r="ALK170" s="4"/>
      <c r="ALL170" s="4"/>
      <c r="ALM170" s="4"/>
      <c r="ALN170" s="4"/>
      <c r="ALO170" s="4"/>
      <c r="ALP170" s="4"/>
      <c r="ALQ170" s="4"/>
      <c r="ALR170" s="4"/>
      <c r="ALS170" s="4"/>
      <c r="ALT170" s="4"/>
      <c r="ALU170" s="4"/>
      <c r="ALV170" s="4"/>
      <c r="ALW170" s="4"/>
      <c r="ALX170" s="4"/>
      <c r="ALY170" s="4"/>
      <c r="ALZ170" s="4"/>
      <c r="AMA170" s="4"/>
      <c r="AMB170" s="4"/>
      <c r="AMC170" s="4"/>
      <c r="AMD170" s="4"/>
      <c r="AME170" s="4"/>
      <c r="AMF170" s="4"/>
      <c r="AMG170" s="4"/>
      <c r="AMH170" s="4"/>
      <c r="AMI170" s="4"/>
      <c r="AMJ170" s="4"/>
      <c r="AMK170" s="4"/>
      <c r="AML170" s="4"/>
      <c r="AMM170" s="4"/>
      <c r="AMN170" s="4"/>
      <c r="AMO170" s="4"/>
      <c r="AMP170" s="4"/>
      <c r="AMQ170" s="4"/>
      <c r="AMR170" s="4"/>
      <c r="AMS170" s="4"/>
      <c r="AMT170" s="4"/>
      <c r="AMU170" s="4"/>
      <c r="AMV170" s="4"/>
      <c r="AMW170" s="4"/>
      <c r="AMX170" s="4"/>
      <c r="AMY170" s="4"/>
      <c r="AMZ170" s="4"/>
      <c r="ANA170" s="4"/>
      <c r="ANB170" s="4"/>
      <c r="ANC170" s="4"/>
      <c r="AND170" s="4"/>
      <c r="ANE170" s="4"/>
      <c r="ANF170" s="4"/>
      <c r="ANG170" s="4"/>
      <c r="ANH170" s="4"/>
      <c r="ANI170" s="4"/>
      <c r="ANJ170" s="4"/>
      <c r="ANK170" s="4"/>
      <c r="ANL170" s="4"/>
      <c r="ANM170" s="4"/>
      <c r="ANN170" s="4"/>
      <c r="ANO170" s="4"/>
      <c r="ANP170" s="4"/>
      <c r="ANQ170" s="4"/>
      <c r="ANR170" s="4"/>
      <c r="ANS170" s="4"/>
      <c r="ANT170" s="4"/>
      <c r="ANU170" s="4"/>
      <c r="ANV170" s="4"/>
      <c r="ANW170" s="4"/>
      <c r="ANX170" s="4"/>
      <c r="ANY170" s="4"/>
      <c r="ANZ170" s="4"/>
      <c r="AOA170" s="4"/>
      <c r="AOB170" s="4"/>
      <c r="AOC170" s="4"/>
      <c r="AOD170" s="4"/>
      <c r="AOE170" s="4"/>
      <c r="AOF170" s="4"/>
      <c r="AOG170" s="4"/>
      <c r="AOH170" s="4"/>
      <c r="AOI170" s="4"/>
      <c r="AOJ170" s="4"/>
      <c r="AOK170" s="4"/>
      <c r="AOL170" s="4"/>
      <c r="AOM170" s="4"/>
      <c r="AON170" s="4"/>
      <c r="AOO170" s="4"/>
      <c r="AOP170" s="4"/>
      <c r="AOQ170" s="4"/>
      <c r="AOR170" s="4"/>
      <c r="AOS170" s="4"/>
      <c r="AOT170" s="4"/>
      <c r="AOU170" s="4"/>
      <c r="AOV170" s="4"/>
      <c r="AOW170" s="4"/>
      <c r="AOX170" s="4"/>
      <c r="AOY170" s="4"/>
      <c r="AOZ170" s="4"/>
      <c r="APA170" s="4"/>
      <c r="APB170" s="4"/>
      <c r="APC170" s="4"/>
      <c r="APD170" s="4"/>
      <c r="APE170" s="4"/>
      <c r="APF170" s="4"/>
      <c r="APG170" s="4"/>
      <c r="APH170" s="4"/>
      <c r="API170" s="4"/>
      <c r="APJ170" s="4"/>
      <c r="APK170" s="4"/>
      <c r="APL170" s="4"/>
      <c r="APM170" s="4"/>
      <c r="APN170" s="4"/>
      <c r="APO170" s="4"/>
      <c r="APP170" s="4"/>
      <c r="APQ170" s="4"/>
      <c r="APR170" s="4"/>
      <c r="APS170" s="4"/>
      <c r="APT170" s="4"/>
      <c r="APU170" s="4"/>
      <c r="APV170" s="4"/>
      <c r="APW170" s="4"/>
      <c r="APX170" s="4"/>
      <c r="APY170" s="4"/>
      <c r="APZ170" s="4"/>
      <c r="AQA170" s="4"/>
      <c r="AQB170" s="4"/>
      <c r="AQC170" s="4"/>
      <c r="AQD170" s="4"/>
      <c r="AQE170" s="4"/>
      <c r="AQF170" s="4"/>
      <c r="AQG170" s="4"/>
      <c r="AQH170" s="4"/>
      <c r="AQI170" s="4"/>
      <c r="AQJ170" s="4"/>
      <c r="AQK170" s="4"/>
      <c r="AQL170" s="4"/>
      <c r="AQM170" s="4"/>
      <c r="AQN170" s="4"/>
      <c r="AQO170" s="4"/>
      <c r="AQP170" s="4"/>
      <c r="AQQ170" s="4"/>
      <c r="AQR170" s="4"/>
      <c r="AQS170" s="4"/>
      <c r="AQT170" s="4"/>
      <c r="AQU170" s="4"/>
      <c r="AQV170" s="4"/>
      <c r="AQW170" s="4"/>
      <c r="AQX170" s="4"/>
      <c r="AQY170" s="4"/>
      <c r="AQZ170" s="4"/>
      <c r="ARA170" s="4"/>
      <c r="ARB170" s="4"/>
      <c r="ARC170" s="4"/>
      <c r="ARD170" s="4"/>
      <c r="ARE170" s="4"/>
      <c r="ARF170" s="4"/>
      <c r="ARG170" s="4"/>
      <c r="ARH170" s="4"/>
      <c r="ARI170" s="4"/>
      <c r="ARJ170" s="4"/>
      <c r="ARK170" s="4"/>
      <c r="ARL170" s="4"/>
      <c r="ARM170" s="4"/>
      <c r="ARN170" s="4"/>
      <c r="ARO170" s="4"/>
      <c r="ARP170" s="4"/>
      <c r="ARQ170" s="4"/>
      <c r="ARR170" s="4"/>
      <c r="ARS170" s="4"/>
      <c r="ART170" s="4"/>
      <c r="ARU170" s="4"/>
      <c r="ARV170" s="4"/>
      <c r="ARW170" s="4"/>
      <c r="ARX170" s="4"/>
      <c r="ARY170" s="4"/>
      <c r="ARZ170" s="4"/>
      <c r="ASA170" s="4"/>
      <c r="ASB170" s="4"/>
      <c r="ASC170" s="4"/>
      <c r="ASD170" s="4"/>
      <c r="ASE170" s="4"/>
      <c r="ASF170" s="4"/>
      <c r="ASG170" s="4"/>
      <c r="ASH170" s="4"/>
      <c r="ASI170" s="4"/>
      <c r="ASJ170" s="4"/>
      <c r="ASK170" s="4"/>
      <c r="ASL170" s="4"/>
      <c r="ASM170" s="4"/>
      <c r="ASN170" s="4"/>
      <c r="ASO170" s="4"/>
      <c r="ASP170" s="4"/>
      <c r="ASQ170" s="4"/>
      <c r="ASR170" s="4"/>
      <c r="ASS170" s="4"/>
      <c r="AST170" s="4"/>
      <c r="ASU170" s="4"/>
      <c r="ASV170" s="4"/>
      <c r="ASW170" s="4"/>
      <c r="ASX170" s="4"/>
      <c r="ASY170" s="4"/>
      <c r="ASZ170" s="4"/>
      <c r="ATA170" s="4"/>
      <c r="ATB170" s="4"/>
      <c r="ATC170" s="4"/>
      <c r="ATD170" s="4"/>
      <c r="ATE170" s="4"/>
      <c r="ATF170" s="4"/>
      <c r="ATG170" s="4"/>
      <c r="ATH170" s="4"/>
      <c r="ATI170" s="4"/>
      <c r="ATJ170" s="4"/>
      <c r="ATK170" s="4"/>
      <c r="ATL170" s="4"/>
      <c r="ATM170" s="4"/>
      <c r="ATN170" s="4"/>
      <c r="ATO170" s="4"/>
      <c r="ATP170" s="4"/>
      <c r="ATQ170" s="4"/>
      <c r="ATR170" s="4"/>
      <c r="ATS170" s="4"/>
      <c r="ATT170" s="4"/>
      <c r="ATU170" s="4"/>
      <c r="ATV170" s="4"/>
      <c r="ATW170" s="4"/>
      <c r="ATX170" s="4"/>
      <c r="ATY170" s="4"/>
      <c r="ATZ170" s="4"/>
      <c r="AUA170" s="4"/>
      <c r="AUB170" s="4"/>
      <c r="AUC170" s="4"/>
      <c r="AUD170" s="4"/>
      <c r="AUE170" s="4"/>
      <c r="AUF170" s="4"/>
      <c r="AUG170" s="4"/>
      <c r="AUH170" s="4"/>
      <c r="AUI170" s="4"/>
      <c r="AUJ170" s="4"/>
      <c r="AUK170" s="4"/>
      <c r="AUL170" s="4"/>
      <c r="AUM170" s="4"/>
      <c r="AUN170" s="4"/>
      <c r="AUO170" s="4"/>
      <c r="AUP170" s="4"/>
      <c r="AUQ170" s="4"/>
      <c r="AUR170" s="4"/>
      <c r="AUS170" s="4"/>
      <c r="AUT170" s="4"/>
      <c r="AUU170" s="4"/>
      <c r="AUV170" s="4"/>
      <c r="AUW170" s="4"/>
      <c r="AUX170" s="4"/>
      <c r="AUY170" s="4"/>
      <c r="AUZ170" s="4"/>
      <c r="AVA170" s="4"/>
      <c r="AVB170" s="4"/>
      <c r="AVC170" s="4"/>
      <c r="AVD170" s="4"/>
      <c r="AVE170" s="4"/>
      <c r="AVF170" s="4"/>
      <c r="AVG170" s="4"/>
      <c r="AVH170" s="4"/>
      <c r="AVI170" s="4"/>
      <c r="AVJ170" s="4"/>
      <c r="AVK170" s="4"/>
      <c r="AVL170" s="4"/>
      <c r="AVM170" s="4"/>
      <c r="AVN170" s="4"/>
      <c r="AVO170" s="4"/>
      <c r="AVP170" s="4"/>
      <c r="AVQ170" s="4"/>
      <c r="AVR170" s="4"/>
      <c r="AVS170" s="4"/>
      <c r="AVT170" s="4"/>
      <c r="AVU170" s="4"/>
      <c r="AVV170" s="4"/>
      <c r="AVW170" s="4"/>
      <c r="AVX170" s="4"/>
      <c r="AVY170" s="4"/>
      <c r="AVZ170" s="4"/>
      <c r="AWA170" s="4"/>
      <c r="AWB170" s="4"/>
      <c r="AWC170" s="4"/>
      <c r="AWD170" s="4"/>
      <c r="AWE170" s="4"/>
      <c r="AWF170" s="4"/>
      <c r="AWG170" s="4"/>
      <c r="AWH170" s="4"/>
      <c r="AWI170" s="4"/>
      <c r="AWJ170" s="4"/>
      <c r="AWK170" s="4"/>
      <c r="AWL170" s="4"/>
      <c r="AWM170" s="4"/>
      <c r="AWN170" s="4"/>
      <c r="AWO170" s="4"/>
      <c r="AWP170" s="4"/>
      <c r="AWQ170" s="4"/>
      <c r="AWR170" s="4"/>
      <c r="AWS170" s="4"/>
      <c r="AWT170" s="4"/>
      <c r="AWU170" s="4"/>
      <c r="AWV170" s="4"/>
      <c r="AWW170" s="4"/>
      <c r="AWX170" s="4"/>
      <c r="AWY170" s="4"/>
      <c r="AWZ170" s="4"/>
      <c r="AXA170" s="4"/>
      <c r="AXB170" s="4"/>
      <c r="AXC170" s="4"/>
      <c r="AXD170" s="4"/>
      <c r="AXE170" s="4"/>
      <c r="AXF170" s="4"/>
      <c r="AXG170" s="4"/>
      <c r="AXH170" s="4"/>
      <c r="AXI170" s="4"/>
      <c r="AXJ170" s="4"/>
      <c r="AXK170" s="4"/>
      <c r="AXL170" s="4"/>
      <c r="AXM170" s="4"/>
      <c r="AXN170" s="4"/>
      <c r="AXO170" s="4"/>
      <c r="AXP170" s="4"/>
      <c r="AXQ170" s="4"/>
      <c r="AXR170" s="4"/>
      <c r="AXS170" s="4"/>
      <c r="AXT170" s="4"/>
      <c r="AXU170" s="4"/>
      <c r="AXV170" s="4"/>
      <c r="AXW170" s="4"/>
      <c r="AXX170" s="4"/>
      <c r="AXY170" s="4"/>
      <c r="AXZ170" s="4"/>
      <c r="AYA170" s="4"/>
      <c r="AYB170" s="4"/>
      <c r="AYC170" s="4"/>
      <c r="AYD170" s="4"/>
      <c r="AYE170" s="4"/>
      <c r="AYF170" s="4"/>
      <c r="AYG170" s="4"/>
      <c r="AYH170" s="4"/>
      <c r="AYI170" s="4"/>
      <c r="AYJ170" s="4"/>
      <c r="AYK170" s="4"/>
      <c r="AYL170" s="4"/>
      <c r="AYM170" s="4"/>
      <c r="AYN170" s="4"/>
      <c r="AYO170" s="4"/>
      <c r="AYP170" s="4"/>
      <c r="AYQ170" s="4"/>
      <c r="AYR170" s="4"/>
      <c r="AYS170" s="4"/>
      <c r="AYT170" s="4"/>
      <c r="AYU170" s="4"/>
      <c r="AYV170" s="4"/>
      <c r="AYW170" s="4"/>
      <c r="AYX170" s="4"/>
      <c r="AYY170" s="4"/>
      <c r="AYZ170" s="4"/>
      <c r="AZA170" s="4"/>
      <c r="AZB170" s="4"/>
      <c r="AZC170" s="4"/>
      <c r="AZD170" s="4"/>
      <c r="AZE170" s="4"/>
      <c r="AZF170" s="4"/>
      <c r="AZG170" s="4"/>
      <c r="AZH170" s="4"/>
      <c r="AZI170" s="4"/>
      <c r="AZJ170" s="4"/>
      <c r="AZK170" s="4"/>
      <c r="AZL170" s="4"/>
      <c r="AZM170" s="4"/>
      <c r="AZN170" s="4"/>
      <c r="AZO170" s="4"/>
      <c r="AZP170" s="4"/>
      <c r="AZQ170" s="4"/>
      <c r="AZR170" s="4"/>
      <c r="AZS170" s="4"/>
      <c r="AZT170" s="4"/>
      <c r="AZU170" s="4"/>
      <c r="AZV170" s="4"/>
      <c r="AZW170" s="4"/>
      <c r="AZX170" s="4"/>
      <c r="AZY170" s="4"/>
      <c r="AZZ170" s="4"/>
      <c r="BAA170" s="4"/>
      <c r="BAB170" s="4"/>
      <c r="BAC170" s="4"/>
      <c r="BAD170" s="4"/>
      <c r="BAE170" s="4"/>
      <c r="BAF170" s="4"/>
      <c r="BAG170" s="4"/>
      <c r="BAH170" s="4"/>
      <c r="BAI170" s="4"/>
      <c r="BAJ170" s="4"/>
      <c r="BAK170" s="4"/>
      <c r="BAL170" s="4"/>
      <c r="BAM170" s="4"/>
      <c r="BAN170" s="4"/>
      <c r="BAO170" s="4"/>
      <c r="BAP170" s="4"/>
      <c r="BAQ170" s="4"/>
      <c r="BAR170" s="4"/>
      <c r="BAS170" s="4"/>
      <c r="BAT170" s="4"/>
      <c r="BAU170" s="4"/>
      <c r="BAV170" s="4"/>
      <c r="BAW170" s="4"/>
      <c r="BAX170" s="4"/>
      <c r="BAY170" s="4"/>
      <c r="BAZ170" s="4"/>
      <c r="BBA170" s="4"/>
      <c r="BBB170" s="4"/>
      <c r="BBC170" s="4"/>
      <c r="BBD170" s="4"/>
      <c r="BBE170" s="4"/>
      <c r="BBF170" s="4"/>
      <c r="BBG170" s="4"/>
      <c r="BBH170" s="4"/>
      <c r="BBI170" s="4"/>
      <c r="BBJ170" s="4"/>
      <c r="BBK170" s="4"/>
      <c r="BBL170" s="4"/>
      <c r="BBM170" s="4"/>
      <c r="BBN170" s="4"/>
      <c r="BBO170" s="4"/>
      <c r="BBP170" s="4"/>
      <c r="BBQ170" s="4"/>
      <c r="BBR170" s="4"/>
      <c r="BBS170" s="4"/>
      <c r="BBT170" s="4"/>
      <c r="BBU170" s="4"/>
      <c r="BBV170" s="4"/>
      <c r="BBW170" s="4"/>
      <c r="BBX170" s="4"/>
      <c r="BBY170" s="4"/>
      <c r="BBZ170" s="4"/>
      <c r="BCA170" s="4"/>
      <c r="BCB170" s="4"/>
      <c r="BCC170" s="4"/>
      <c r="BCD170" s="4"/>
      <c r="BCE170" s="4"/>
      <c r="BCF170" s="4"/>
      <c r="BCG170" s="4"/>
      <c r="BCH170" s="4"/>
      <c r="BCI170" s="4"/>
      <c r="BCJ170" s="4"/>
      <c r="BCK170" s="4"/>
      <c r="BCL170" s="4"/>
      <c r="BCM170" s="4"/>
      <c r="BCN170" s="4"/>
      <c r="BCO170" s="4"/>
      <c r="BCP170" s="4"/>
      <c r="BCQ170" s="4"/>
      <c r="BCR170" s="4"/>
      <c r="BCS170" s="4"/>
      <c r="BCT170" s="4"/>
      <c r="BCU170" s="4"/>
      <c r="BCV170" s="4"/>
      <c r="BCW170" s="4"/>
      <c r="BCX170" s="4"/>
      <c r="BCY170" s="4"/>
      <c r="BCZ170" s="4"/>
      <c r="BDA170" s="4"/>
      <c r="BDB170" s="4"/>
      <c r="BDC170" s="4"/>
      <c r="BDD170" s="4"/>
      <c r="BDE170" s="4"/>
      <c r="BDF170" s="4"/>
      <c r="BDG170" s="4"/>
      <c r="BDH170" s="4"/>
      <c r="BDI170" s="4"/>
      <c r="BDJ170" s="4"/>
      <c r="BDK170" s="4"/>
      <c r="BDL170" s="4"/>
      <c r="BDM170" s="4"/>
      <c r="BDN170" s="4"/>
      <c r="BDO170" s="4"/>
      <c r="BDP170" s="4"/>
      <c r="BDQ170" s="4"/>
      <c r="BDR170" s="4"/>
      <c r="BDS170" s="4"/>
      <c r="BDT170" s="4"/>
      <c r="BDU170" s="4"/>
      <c r="BDV170" s="4"/>
      <c r="BDW170" s="4"/>
      <c r="BDX170" s="4"/>
      <c r="BDY170" s="4"/>
      <c r="BDZ170" s="4"/>
      <c r="BEA170" s="4"/>
      <c r="BEB170" s="4"/>
      <c r="BEC170" s="4"/>
      <c r="BED170" s="4"/>
      <c r="BEE170" s="4"/>
      <c r="BEF170" s="4"/>
      <c r="BEG170" s="4"/>
      <c r="BEH170" s="4"/>
      <c r="BEI170" s="4"/>
      <c r="BEJ170" s="4"/>
      <c r="BEK170" s="4"/>
      <c r="BEL170" s="4"/>
      <c r="BEM170" s="4"/>
      <c r="BEN170" s="4"/>
      <c r="BEO170" s="4"/>
      <c r="BEP170" s="4"/>
      <c r="BEQ170" s="4"/>
      <c r="BER170" s="4"/>
      <c r="BES170" s="4"/>
      <c r="BET170" s="4"/>
      <c r="BEU170" s="4"/>
      <c r="BEV170" s="4"/>
      <c r="BEW170" s="4"/>
      <c r="BEX170" s="4"/>
      <c r="BEY170" s="4"/>
      <c r="BEZ170" s="4"/>
      <c r="BFA170" s="4"/>
      <c r="BFB170" s="4"/>
      <c r="BFC170" s="4"/>
      <c r="BFD170" s="4"/>
      <c r="BFE170" s="4"/>
      <c r="BFF170" s="4"/>
      <c r="BFG170" s="4"/>
      <c r="BFH170" s="4"/>
      <c r="BFI170" s="4"/>
      <c r="BFJ170" s="4"/>
      <c r="BFK170" s="4"/>
      <c r="BFL170" s="4"/>
      <c r="BFM170" s="4"/>
      <c r="BFN170" s="4"/>
      <c r="BFO170" s="4"/>
      <c r="BFP170" s="4"/>
      <c r="BFQ170" s="4"/>
      <c r="BFR170" s="4"/>
      <c r="BFS170" s="4"/>
      <c r="BFT170" s="4"/>
      <c r="BFU170" s="4"/>
      <c r="BFV170" s="4"/>
      <c r="BFW170" s="4"/>
      <c r="BFX170" s="4"/>
      <c r="BFY170" s="4"/>
      <c r="BFZ170" s="4"/>
      <c r="BGA170" s="4"/>
      <c r="BGB170" s="4"/>
      <c r="BGC170" s="4"/>
      <c r="BGD170" s="4"/>
      <c r="BGE170" s="4"/>
      <c r="BGF170" s="4"/>
      <c r="BGG170" s="4"/>
      <c r="BGH170" s="4"/>
      <c r="BGI170" s="4"/>
      <c r="BGJ170" s="4"/>
      <c r="BGK170" s="4"/>
      <c r="BGL170" s="4"/>
      <c r="BGM170" s="4"/>
      <c r="BGN170" s="4"/>
      <c r="BGO170" s="4"/>
      <c r="BGP170" s="4"/>
      <c r="BGQ170" s="4"/>
      <c r="BGR170" s="4"/>
      <c r="BGS170" s="4"/>
      <c r="BGT170" s="4"/>
      <c r="BGU170" s="4"/>
      <c r="BGV170" s="4"/>
      <c r="BGW170" s="4"/>
      <c r="BGX170" s="4"/>
      <c r="BGY170" s="4"/>
      <c r="BGZ170" s="4"/>
      <c r="BHA170" s="4"/>
      <c r="BHB170" s="4"/>
      <c r="BHC170" s="4"/>
      <c r="BHD170" s="4"/>
      <c r="BHE170" s="4"/>
      <c r="BHF170" s="4"/>
      <c r="BHG170" s="4"/>
      <c r="BHH170" s="4"/>
      <c r="BHI170" s="4"/>
      <c r="BHJ170" s="4"/>
      <c r="BHK170" s="4"/>
      <c r="BHL170" s="4"/>
      <c r="BHM170" s="4"/>
      <c r="BHN170" s="4"/>
      <c r="BHO170" s="4"/>
      <c r="BHP170" s="4"/>
      <c r="BHQ170" s="4"/>
      <c r="BHR170" s="4"/>
      <c r="BHS170" s="4"/>
      <c r="BHT170" s="4"/>
      <c r="BHU170" s="4"/>
      <c r="BHV170" s="4"/>
      <c r="BHW170" s="4"/>
      <c r="BHX170" s="4"/>
      <c r="BHY170" s="4"/>
      <c r="BHZ170" s="4"/>
      <c r="BIA170" s="4"/>
      <c r="BIB170" s="4"/>
      <c r="BIC170" s="4"/>
      <c r="BID170" s="4"/>
      <c r="BIE170" s="4"/>
      <c r="BIF170" s="4"/>
      <c r="BIG170" s="4"/>
      <c r="BIH170" s="4"/>
      <c r="BII170" s="4"/>
      <c r="BIJ170" s="4"/>
      <c r="BIK170" s="4"/>
      <c r="BIL170" s="4"/>
      <c r="BIM170" s="4"/>
      <c r="BIN170" s="4"/>
      <c r="BIO170" s="4"/>
      <c r="BIP170" s="4"/>
      <c r="BIQ170" s="4"/>
      <c r="BIR170" s="4"/>
      <c r="BIS170" s="4"/>
      <c r="BIT170" s="4"/>
      <c r="BIU170" s="4"/>
      <c r="BIV170" s="4"/>
      <c r="BIW170" s="4"/>
      <c r="BIX170" s="4"/>
      <c r="BIY170" s="4"/>
      <c r="BIZ170" s="4"/>
      <c r="BJA170" s="4"/>
      <c r="BJB170" s="4"/>
      <c r="BJC170" s="4"/>
      <c r="BJD170" s="4"/>
      <c r="BJE170" s="4"/>
      <c r="BJF170" s="4"/>
      <c r="BJG170" s="4"/>
      <c r="BJH170" s="4"/>
      <c r="BJI170" s="4"/>
      <c r="BJJ170" s="4"/>
      <c r="BJK170" s="4"/>
      <c r="BJL170" s="4"/>
      <c r="BJM170" s="4"/>
      <c r="BJN170" s="4"/>
      <c r="BJO170" s="4"/>
      <c r="BJP170" s="4"/>
      <c r="BJQ170" s="4"/>
      <c r="BJR170" s="4"/>
      <c r="BJS170" s="4"/>
      <c r="BJT170" s="4"/>
      <c r="BJU170" s="4"/>
      <c r="BJV170" s="4"/>
      <c r="BJW170" s="4"/>
      <c r="BJX170" s="4"/>
      <c r="BJY170" s="4"/>
      <c r="BJZ170" s="4"/>
      <c r="BKA170" s="4"/>
      <c r="BKB170" s="4"/>
      <c r="BKC170" s="4"/>
      <c r="BKD170" s="4"/>
      <c r="BKE170" s="4"/>
      <c r="BKF170" s="4"/>
      <c r="BKG170" s="4"/>
      <c r="BKH170" s="4"/>
      <c r="BKI170" s="4"/>
      <c r="BKJ170" s="4"/>
      <c r="BKK170" s="4"/>
      <c r="BKL170" s="4"/>
      <c r="BKM170" s="4"/>
      <c r="BKN170" s="4"/>
      <c r="BKO170" s="4"/>
      <c r="BKP170" s="4"/>
      <c r="BKQ170" s="4"/>
      <c r="BKR170" s="4"/>
      <c r="BKS170" s="4"/>
      <c r="BKT170" s="4"/>
      <c r="BKU170" s="4"/>
      <c r="BKV170" s="4"/>
      <c r="BKW170" s="4"/>
      <c r="BKX170" s="4"/>
      <c r="BKY170" s="4"/>
      <c r="BKZ170" s="4"/>
      <c r="BLA170" s="4"/>
      <c r="BLB170" s="4"/>
      <c r="BLC170" s="4"/>
      <c r="BLD170" s="4"/>
      <c r="BLE170" s="4"/>
      <c r="BLF170" s="4"/>
      <c r="BLG170" s="4"/>
      <c r="BLH170" s="4"/>
      <c r="BLI170" s="4"/>
      <c r="BLJ170" s="4"/>
      <c r="BLK170" s="4"/>
      <c r="BLL170" s="4"/>
      <c r="BLM170" s="4"/>
      <c r="BLN170" s="4"/>
      <c r="BLO170" s="4"/>
      <c r="BLP170" s="4"/>
      <c r="BLQ170" s="4"/>
      <c r="BLR170" s="4"/>
      <c r="BLS170" s="4"/>
      <c r="BLT170" s="4"/>
      <c r="BLU170" s="4"/>
      <c r="BLV170" s="4"/>
      <c r="BLW170" s="4"/>
      <c r="BLX170" s="4"/>
      <c r="BLY170" s="4"/>
      <c r="BLZ170" s="4"/>
      <c r="BMA170" s="4"/>
      <c r="BMB170" s="4"/>
      <c r="BMC170" s="4"/>
      <c r="BMD170" s="4"/>
      <c r="BME170" s="4"/>
      <c r="BMF170" s="4"/>
      <c r="BMG170" s="4"/>
      <c r="BMH170" s="4"/>
      <c r="BMI170" s="4"/>
      <c r="BMJ170" s="4"/>
      <c r="BMK170" s="4"/>
      <c r="BML170" s="4"/>
      <c r="BMM170" s="4"/>
      <c r="BMN170" s="4"/>
      <c r="BMO170" s="4"/>
      <c r="BMP170" s="4"/>
      <c r="BMQ170" s="4"/>
      <c r="BMR170" s="4"/>
      <c r="BMS170" s="4"/>
      <c r="BMT170" s="4"/>
      <c r="BMU170" s="4"/>
      <c r="BMV170" s="4"/>
      <c r="BMW170" s="4"/>
      <c r="BMX170" s="4"/>
      <c r="BMY170" s="4"/>
      <c r="BMZ170" s="4"/>
      <c r="BNA170" s="4"/>
      <c r="BNB170" s="4"/>
      <c r="BNC170" s="4"/>
      <c r="BND170" s="4"/>
      <c r="BNE170" s="4"/>
      <c r="BNF170" s="4"/>
      <c r="BNG170" s="4"/>
      <c r="BNH170" s="4"/>
      <c r="BNI170" s="4"/>
      <c r="BNJ170" s="4"/>
      <c r="BNK170" s="4"/>
      <c r="BNL170" s="4"/>
      <c r="BNM170" s="4"/>
      <c r="BNN170" s="4"/>
      <c r="BNO170" s="4"/>
      <c r="BNP170" s="4"/>
      <c r="BNQ170" s="4"/>
      <c r="BNR170" s="4"/>
      <c r="BNS170" s="4"/>
      <c r="BNT170" s="4"/>
      <c r="BNU170" s="4"/>
      <c r="BNV170" s="4"/>
      <c r="BNW170" s="4"/>
      <c r="BNX170" s="4"/>
      <c r="BNY170" s="4"/>
      <c r="BNZ170" s="4"/>
      <c r="BOA170" s="4"/>
      <c r="BOB170" s="4"/>
      <c r="BOC170" s="4"/>
      <c r="BOD170" s="4"/>
      <c r="BOE170" s="4"/>
      <c r="BOF170" s="4"/>
      <c r="BOG170" s="4"/>
      <c r="BOH170" s="4"/>
      <c r="BOI170" s="4"/>
      <c r="BOJ170" s="4"/>
      <c r="BOK170" s="4"/>
      <c r="BOL170" s="4"/>
      <c r="BOM170" s="4"/>
      <c r="BON170" s="4"/>
      <c r="BOO170" s="4"/>
      <c r="BOP170" s="4"/>
      <c r="BOQ170" s="4"/>
      <c r="BOR170" s="4"/>
      <c r="BOS170" s="4"/>
      <c r="BOT170" s="4"/>
      <c r="BOU170" s="4"/>
      <c r="BOV170" s="4"/>
      <c r="BOW170" s="4"/>
      <c r="BOX170" s="4"/>
      <c r="BOY170" s="4"/>
      <c r="BOZ170" s="4"/>
      <c r="BPA170" s="4"/>
      <c r="BPB170" s="4"/>
    </row>
    <row r="171" spans="1:1771" s="9" customFormat="1" ht="33.75" customHeight="1" x14ac:dyDescent="0.2">
      <c r="A171" s="7">
        <v>144</v>
      </c>
      <c r="B171" s="7" t="s">
        <v>341</v>
      </c>
      <c r="C171" s="29" t="s">
        <v>342</v>
      </c>
      <c r="D171" s="8">
        <v>3.95</v>
      </c>
      <c r="E171" s="11">
        <v>24332.69</v>
      </c>
      <c r="F171" s="11">
        <v>0.9</v>
      </c>
      <c r="G171" s="11">
        <v>1</v>
      </c>
      <c r="H171" s="11">
        <v>1</v>
      </c>
      <c r="I171" s="11">
        <v>1.1000000000000001</v>
      </c>
      <c r="J171" s="11">
        <v>1.1100000000000001</v>
      </c>
      <c r="K171" s="11">
        <v>1.1200000000000001</v>
      </c>
      <c r="L171" s="12">
        <v>1</v>
      </c>
      <c r="M171" s="13">
        <v>1.105</v>
      </c>
      <c r="N171" s="11">
        <v>1</v>
      </c>
      <c r="O171" s="11">
        <f t="shared" si="60"/>
        <v>95585.5</v>
      </c>
      <c r="P171" s="11">
        <f t="shared" si="61"/>
        <v>106206.11</v>
      </c>
      <c r="Q171" s="11">
        <f t="shared" si="62"/>
        <v>106206.11</v>
      </c>
      <c r="R171" s="11">
        <f t="shared" si="63"/>
        <v>116826.72</v>
      </c>
      <c r="S171" s="11">
        <f t="shared" si="64"/>
        <v>117888.78</v>
      </c>
      <c r="T171" s="11">
        <f t="shared" si="65"/>
        <v>118950.84</v>
      </c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  <c r="JC171" s="4"/>
      <c r="JD171" s="4"/>
      <c r="JE171" s="4"/>
      <c r="JF171" s="4"/>
      <c r="JG171" s="4"/>
      <c r="JH171" s="4"/>
      <c r="JI171" s="4"/>
      <c r="JJ171" s="4"/>
      <c r="JK171" s="4"/>
      <c r="JL171" s="4"/>
      <c r="JM171" s="4"/>
      <c r="JN171" s="4"/>
      <c r="JO171" s="4"/>
      <c r="JP171" s="4"/>
      <c r="JQ171" s="4"/>
      <c r="JR171" s="4"/>
      <c r="JS171" s="4"/>
      <c r="JT171" s="4"/>
      <c r="JU171" s="4"/>
      <c r="JV171" s="4"/>
      <c r="JW171" s="4"/>
      <c r="JX171" s="4"/>
      <c r="JY171" s="4"/>
      <c r="JZ171" s="4"/>
      <c r="KA171" s="4"/>
      <c r="KB171" s="4"/>
      <c r="KC171" s="4"/>
      <c r="KD171" s="4"/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/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/>
      <c r="LE171" s="4"/>
      <c r="LF171" s="4"/>
      <c r="LG171" s="4"/>
      <c r="LH171" s="4"/>
      <c r="LI171" s="4"/>
      <c r="LJ171" s="4"/>
      <c r="LK171" s="4"/>
      <c r="LL171" s="4"/>
      <c r="LM171" s="4"/>
      <c r="LN171" s="4"/>
      <c r="LO171" s="4"/>
      <c r="LP171" s="4"/>
      <c r="LQ171" s="4"/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/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/>
      <c r="MR171" s="4"/>
      <c r="MS171" s="4"/>
      <c r="MT171" s="4"/>
      <c r="MU171" s="4"/>
      <c r="MV171" s="4"/>
      <c r="MW171" s="4"/>
      <c r="MX171" s="4"/>
      <c r="MY171" s="4"/>
      <c r="MZ171" s="4"/>
      <c r="NA171" s="4"/>
      <c r="NB171" s="4"/>
      <c r="NC171" s="4"/>
      <c r="ND171" s="4"/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/>
      <c r="NR171" s="4"/>
      <c r="NS171" s="4"/>
      <c r="NT171" s="4"/>
      <c r="NU171" s="4"/>
      <c r="NV171" s="4"/>
      <c r="NW171" s="4"/>
      <c r="NX171" s="4"/>
      <c r="NY171" s="4"/>
      <c r="NZ171" s="4"/>
      <c r="OA171" s="4"/>
      <c r="OB171" s="4"/>
      <c r="OC171" s="4"/>
      <c r="OD171" s="4"/>
      <c r="OE171" s="4"/>
      <c r="OF171" s="4"/>
      <c r="OG171" s="4"/>
      <c r="OH171" s="4"/>
      <c r="OI171" s="4"/>
      <c r="OJ171" s="4"/>
      <c r="OK171" s="4"/>
      <c r="OL171" s="4"/>
      <c r="OM171" s="4"/>
      <c r="ON171" s="4"/>
      <c r="OO171" s="4"/>
      <c r="OP171" s="4"/>
      <c r="OQ171" s="4"/>
      <c r="OR171" s="4"/>
      <c r="OS171" s="4"/>
      <c r="OT171" s="4"/>
      <c r="OU171" s="4"/>
      <c r="OV171" s="4"/>
      <c r="OW171" s="4"/>
      <c r="OX171" s="4"/>
      <c r="OY171" s="4"/>
      <c r="OZ171" s="4"/>
      <c r="PA171" s="4"/>
      <c r="PB171" s="4"/>
      <c r="PC171" s="4"/>
      <c r="PD171" s="4"/>
      <c r="PE171" s="4"/>
      <c r="PF171" s="4"/>
      <c r="PG171" s="4"/>
      <c r="PH171" s="4"/>
      <c r="PI171" s="4"/>
      <c r="PJ171" s="4"/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  <c r="VT171" s="4"/>
      <c r="VU171" s="4"/>
      <c r="VV171" s="4"/>
      <c r="VW171" s="4"/>
      <c r="VX171" s="4"/>
      <c r="VY171" s="4"/>
      <c r="VZ171" s="4"/>
      <c r="WA171" s="4"/>
      <c r="WB171" s="4"/>
      <c r="WC171" s="4"/>
      <c r="WD171" s="4"/>
      <c r="WE171" s="4"/>
      <c r="WF171" s="4"/>
      <c r="WG171" s="4"/>
      <c r="WH171" s="4"/>
      <c r="WI171" s="4"/>
      <c r="WJ171" s="4"/>
      <c r="WK171" s="4"/>
      <c r="WL171" s="4"/>
      <c r="WM171" s="4"/>
      <c r="WN171" s="4"/>
      <c r="WO171" s="4"/>
      <c r="WP171" s="4"/>
      <c r="WQ171" s="4"/>
      <c r="WR171" s="4"/>
      <c r="WS171" s="4"/>
      <c r="WT171" s="4"/>
      <c r="WU171" s="4"/>
      <c r="WV171" s="4"/>
      <c r="WW171" s="4"/>
      <c r="WX171" s="4"/>
      <c r="WY171" s="4"/>
      <c r="WZ171" s="4"/>
      <c r="XA171" s="4"/>
      <c r="XB171" s="4"/>
      <c r="XC171" s="4"/>
      <c r="XD171" s="4"/>
      <c r="XE171" s="4"/>
      <c r="XF171" s="4"/>
      <c r="XG171" s="4"/>
      <c r="XH171" s="4"/>
      <c r="XI171" s="4"/>
      <c r="XJ171" s="4"/>
      <c r="XK171" s="4"/>
      <c r="XL171" s="4"/>
      <c r="XM171" s="4"/>
      <c r="XN171" s="4"/>
      <c r="XO171" s="4"/>
      <c r="XP171" s="4"/>
      <c r="XQ171" s="4"/>
      <c r="XR171" s="4"/>
      <c r="XS171" s="4"/>
      <c r="XT171" s="4"/>
      <c r="XU171" s="4"/>
      <c r="XV171" s="4"/>
      <c r="XW171" s="4"/>
      <c r="XX171" s="4"/>
      <c r="XY171" s="4"/>
      <c r="XZ171" s="4"/>
      <c r="YA171" s="4"/>
      <c r="YB171" s="4"/>
      <c r="YC171" s="4"/>
      <c r="YD171" s="4"/>
      <c r="YE171" s="4"/>
      <c r="YF171" s="4"/>
      <c r="YG171" s="4"/>
      <c r="YH171" s="4"/>
      <c r="YI171" s="4"/>
      <c r="YJ171" s="4"/>
      <c r="YK171" s="4"/>
      <c r="YL171" s="4"/>
      <c r="YM171" s="4"/>
      <c r="YN171" s="4"/>
      <c r="YO171" s="4"/>
      <c r="YP171" s="4"/>
      <c r="YQ171" s="4"/>
      <c r="YR171" s="4"/>
      <c r="YS171" s="4"/>
      <c r="YT171" s="4"/>
      <c r="YU171" s="4"/>
      <c r="YV171" s="4"/>
      <c r="YW171" s="4"/>
      <c r="YX171" s="4"/>
      <c r="YY171" s="4"/>
      <c r="YZ171" s="4"/>
      <c r="ZA171" s="4"/>
      <c r="ZB171" s="4"/>
      <c r="ZC171" s="4"/>
      <c r="ZD171" s="4"/>
      <c r="ZE171" s="4"/>
      <c r="ZF171" s="4"/>
      <c r="ZG171" s="4"/>
      <c r="ZH171" s="4"/>
      <c r="ZI171" s="4"/>
      <c r="ZJ171" s="4"/>
      <c r="ZK171" s="4"/>
      <c r="ZL171" s="4"/>
      <c r="ZM171" s="4"/>
      <c r="ZN171" s="4"/>
      <c r="ZO171" s="4"/>
      <c r="ZP171" s="4"/>
      <c r="ZQ171" s="4"/>
      <c r="ZR171" s="4"/>
      <c r="ZS171" s="4"/>
      <c r="ZT171" s="4"/>
      <c r="ZU171" s="4"/>
      <c r="ZV171" s="4"/>
      <c r="ZW171" s="4"/>
      <c r="ZX171" s="4"/>
      <c r="ZY171" s="4"/>
      <c r="ZZ171" s="4"/>
      <c r="AAA171" s="4"/>
      <c r="AAB171" s="4"/>
      <c r="AAC171" s="4"/>
      <c r="AAD171" s="4"/>
      <c r="AAE171" s="4"/>
      <c r="AAF171" s="4"/>
      <c r="AAG171" s="4"/>
      <c r="AAH171" s="4"/>
      <c r="AAI171" s="4"/>
      <c r="AAJ171" s="4"/>
      <c r="AAK171" s="4"/>
      <c r="AAL171" s="4"/>
      <c r="AAM171" s="4"/>
      <c r="AAN171" s="4"/>
      <c r="AAO171" s="4"/>
      <c r="AAP171" s="4"/>
      <c r="AAQ171" s="4"/>
      <c r="AAR171" s="4"/>
      <c r="AAS171" s="4"/>
      <c r="AAT171" s="4"/>
      <c r="AAU171" s="4"/>
      <c r="AAV171" s="4"/>
      <c r="AAW171" s="4"/>
      <c r="AAX171" s="4"/>
      <c r="AAY171" s="4"/>
      <c r="AAZ171" s="4"/>
      <c r="ABA171" s="4"/>
      <c r="ABB171" s="4"/>
      <c r="ABC171" s="4"/>
      <c r="ABD171" s="4"/>
      <c r="ABE171" s="4"/>
      <c r="ABF171" s="4"/>
      <c r="ABG171" s="4"/>
      <c r="ABH171" s="4"/>
      <c r="ABI171" s="4"/>
      <c r="ABJ171" s="4"/>
      <c r="ABK171" s="4"/>
      <c r="ABL171" s="4"/>
      <c r="ABM171" s="4"/>
      <c r="ABN171" s="4"/>
      <c r="ABO171" s="4"/>
      <c r="ABP171" s="4"/>
      <c r="ABQ171" s="4"/>
      <c r="ABR171" s="4"/>
      <c r="ABS171" s="4"/>
      <c r="ABT171" s="4"/>
      <c r="ABU171" s="4"/>
      <c r="ABV171" s="4"/>
      <c r="ABW171" s="4"/>
      <c r="ABX171" s="4"/>
      <c r="ABY171" s="4"/>
      <c r="ABZ171" s="4"/>
      <c r="ACA171" s="4"/>
      <c r="ACB171" s="4"/>
      <c r="ACC171" s="4"/>
      <c r="ACD171" s="4"/>
      <c r="ACE171" s="4"/>
      <c r="ACF171" s="4"/>
      <c r="ACG171" s="4"/>
      <c r="ACH171" s="4"/>
      <c r="ACI171" s="4"/>
      <c r="ACJ171" s="4"/>
      <c r="ACK171" s="4"/>
      <c r="ACL171" s="4"/>
      <c r="ACM171" s="4"/>
      <c r="ACN171" s="4"/>
      <c r="ACO171" s="4"/>
      <c r="ACP171" s="4"/>
      <c r="ACQ171" s="4"/>
      <c r="ACR171" s="4"/>
      <c r="ACS171" s="4"/>
      <c r="ACT171" s="4"/>
      <c r="ACU171" s="4"/>
      <c r="ACV171" s="4"/>
      <c r="ACW171" s="4"/>
      <c r="ACX171" s="4"/>
      <c r="ACY171" s="4"/>
      <c r="ACZ171" s="4"/>
      <c r="ADA171" s="4"/>
      <c r="ADB171" s="4"/>
      <c r="ADC171" s="4"/>
      <c r="ADD171" s="4"/>
      <c r="ADE171" s="4"/>
      <c r="ADF171" s="4"/>
      <c r="ADG171" s="4"/>
      <c r="ADH171" s="4"/>
      <c r="ADI171" s="4"/>
      <c r="ADJ171" s="4"/>
      <c r="ADK171" s="4"/>
      <c r="ADL171" s="4"/>
      <c r="ADM171" s="4"/>
      <c r="ADN171" s="4"/>
      <c r="ADO171" s="4"/>
      <c r="ADP171" s="4"/>
      <c r="ADQ171" s="4"/>
      <c r="ADR171" s="4"/>
      <c r="ADS171" s="4"/>
      <c r="ADT171" s="4"/>
      <c r="ADU171" s="4"/>
      <c r="ADV171" s="4"/>
      <c r="ADW171" s="4"/>
      <c r="ADX171" s="4"/>
      <c r="ADY171" s="4"/>
      <c r="ADZ171" s="4"/>
      <c r="AEA171" s="4"/>
      <c r="AEB171" s="4"/>
      <c r="AEC171" s="4"/>
      <c r="AED171" s="4"/>
      <c r="AEE171" s="4"/>
      <c r="AEF171" s="4"/>
      <c r="AEG171" s="4"/>
      <c r="AEH171" s="4"/>
      <c r="AEI171" s="4"/>
      <c r="AEJ171" s="4"/>
      <c r="AEK171" s="4"/>
      <c r="AEL171" s="4"/>
      <c r="AEM171" s="4"/>
      <c r="AEN171" s="4"/>
      <c r="AEO171" s="4"/>
      <c r="AEP171" s="4"/>
      <c r="AEQ171" s="4"/>
      <c r="AER171" s="4"/>
      <c r="AES171" s="4"/>
      <c r="AET171" s="4"/>
      <c r="AEU171" s="4"/>
      <c r="AEV171" s="4"/>
      <c r="AEW171" s="4"/>
      <c r="AEX171" s="4"/>
      <c r="AEY171" s="4"/>
      <c r="AEZ171" s="4"/>
      <c r="AFA171" s="4"/>
      <c r="AFB171" s="4"/>
      <c r="AFC171" s="4"/>
      <c r="AFD171" s="4"/>
      <c r="AFE171" s="4"/>
      <c r="AFF171" s="4"/>
      <c r="AFG171" s="4"/>
      <c r="AFH171" s="4"/>
      <c r="AFI171" s="4"/>
      <c r="AFJ171" s="4"/>
      <c r="AFK171" s="4"/>
      <c r="AFL171" s="4"/>
      <c r="AFM171" s="4"/>
      <c r="AFN171" s="4"/>
      <c r="AFO171" s="4"/>
      <c r="AFP171" s="4"/>
      <c r="AFQ171" s="4"/>
      <c r="AFR171" s="4"/>
      <c r="AFS171" s="4"/>
      <c r="AFT171" s="4"/>
      <c r="AFU171" s="4"/>
      <c r="AFV171" s="4"/>
      <c r="AFW171" s="4"/>
      <c r="AFX171" s="4"/>
      <c r="AFY171" s="4"/>
      <c r="AFZ171" s="4"/>
      <c r="AGA171" s="4"/>
      <c r="AGB171" s="4"/>
      <c r="AGC171" s="4"/>
      <c r="AGD171" s="4"/>
      <c r="AGE171" s="4"/>
      <c r="AGF171" s="4"/>
      <c r="AGG171" s="4"/>
      <c r="AGH171" s="4"/>
      <c r="AGI171" s="4"/>
      <c r="AGJ171" s="4"/>
      <c r="AGK171" s="4"/>
      <c r="AGL171" s="4"/>
      <c r="AGM171" s="4"/>
      <c r="AGN171" s="4"/>
      <c r="AGO171" s="4"/>
      <c r="AGP171" s="4"/>
      <c r="AGQ171" s="4"/>
      <c r="AGR171" s="4"/>
      <c r="AGS171" s="4"/>
      <c r="AGT171" s="4"/>
      <c r="AGU171" s="4"/>
      <c r="AGV171" s="4"/>
      <c r="AGW171" s="4"/>
      <c r="AGX171" s="4"/>
      <c r="AGY171" s="4"/>
      <c r="AGZ171" s="4"/>
      <c r="AHA171" s="4"/>
      <c r="AHB171" s="4"/>
      <c r="AHC171" s="4"/>
      <c r="AHD171" s="4"/>
      <c r="AHE171" s="4"/>
      <c r="AHF171" s="4"/>
      <c r="AHG171" s="4"/>
      <c r="AHH171" s="4"/>
      <c r="AHI171" s="4"/>
      <c r="AHJ171" s="4"/>
      <c r="AHK171" s="4"/>
      <c r="AHL171" s="4"/>
      <c r="AHM171" s="4"/>
      <c r="AHN171" s="4"/>
      <c r="AHO171" s="4"/>
      <c r="AHP171" s="4"/>
      <c r="AHQ171" s="4"/>
      <c r="AHR171" s="4"/>
      <c r="AHS171" s="4"/>
      <c r="AHT171" s="4"/>
      <c r="AHU171" s="4"/>
      <c r="AHV171" s="4"/>
      <c r="AHW171" s="4"/>
      <c r="AHX171" s="4"/>
      <c r="AHY171" s="4"/>
      <c r="AHZ171" s="4"/>
      <c r="AIA171" s="4"/>
      <c r="AIB171" s="4"/>
      <c r="AIC171" s="4"/>
      <c r="AID171" s="4"/>
      <c r="AIE171" s="4"/>
      <c r="AIF171" s="4"/>
      <c r="AIG171" s="4"/>
      <c r="AIH171" s="4"/>
      <c r="AII171" s="4"/>
      <c r="AIJ171" s="4"/>
      <c r="AIK171" s="4"/>
      <c r="AIL171" s="4"/>
      <c r="AIM171" s="4"/>
      <c r="AIN171" s="4"/>
      <c r="AIO171" s="4"/>
      <c r="AIP171" s="4"/>
      <c r="AIQ171" s="4"/>
      <c r="AIR171" s="4"/>
      <c r="AIS171" s="4"/>
      <c r="AIT171" s="4"/>
      <c r="AIU171" s="4"/>
      <c r="AIV171" s="4"/>
      <c r="AIW171" s="4"/>
      <c r="AIX171" s="4"/>
      <c r="AIY171" s="4"/>
      <c r="AIZ171" s="4"/>
      <c r="AJA171" s="4"/>
      <c r="AJB171" s="4"/>
      <c r="AJC171" s="4"/>
      <c r="AJD171" s="4"/>
      <c r="AJE171" s="4"/>
      <c r="AJF171" s="4"/>
      <c r="AJG171" s="4"/>
      <c r="AJH171" s="4"/>
      <c r="AJI171" s="4"/>
      <c r="AJJ171" s="4"/>
      <c r="AJK171" s="4"/>
      <c r="AJL171" s="4"/>
      <c r="AJM171" s="4"/>
      <c r="AJN171" s="4"/>
      <c r="AJO171" s="4"/>
      <c r="AJP171" s="4"/>
      <c r="AJQ171" s="4"/>
      <c r="AJR171" s="4"/>
      <c r="AJS171" s="4"/>
      <c r="AJT171" s="4"/>
      <c r="AJU171" s="4"/>
      <c r="AJV171" s="4"/>
      <c r="AJW171" s="4"/>
      <c r="AJX171" s="4"/>
      <c r="AJY171" s="4"/>
      <c r="AJZ171" s="4"/>
      <c r="AKA171" s="4"/>
      <c r="AKB171" s="4"/>
      <c r="AKC171" s="4"/>
      <c r="AKD171" s="4"/>
      <c r="AKE171" s="4"/>
      <c r="AKF171" s="4"/>
      <c r="AKG171" s="4"/>
      <c r="AKH171" s="4"/>
      <c r="AKI171" s="4"/>
      <c r="AKJ171" s="4"/>
      <c r="AKK171" s="4"/>
      <c r="AKL171" s="4"/>
      <c r="AKM171" s="4"/>
      <c r="AKN171" s="4"/>
      <c r="AKO171" s="4"/>
      <c r="AKP171" s="4"/>
      <c r="AKQ171" s="4"/>
      <c r="AKR171" s="4"/>
      <c r="AKS171" s="4"/>
      <c r="AKT171" s="4"/>
      <c r="AKU171" s="4"/>
      <c r="AKV171" s="4"/>
      <c r="AKW171" s="4"/>
      <c r="AKX171" s="4"/>
      <c r="AKY171" s="4"/>
      <c r="AKZ171" s="4"/>
      <c r="ALA171" s="4"/>
      <c r="ALB171" s="4"/>
      <c r="ALC171" s="4"/>
      <c r="ALD171" s="4"/>
      <c r="ALE171" s="4"/>
      <c r="ALF171" s="4"/>
      <c r="ALG171" s="4"/>
      <c r="ALH171" s="4"/>
      <c r="ALI171" s="4"/>
      <c r="ALJ171" s="4"/>
      <c r="ALK171" s="4"/>
      <c r="ALL171" s="4"/>
      <c r="ALM171" s="4"/>
      <c r="ALN171" s="4"/>
      <c r="ALO171" s="4"/>
      <c r="ALP171" s="4"/>
      <c r="ALQ171" s="4"/>
      <c r="ALR171" s="4"/>
      <c r="ALS171" s="4"/>
      <c r="ALT171" s="4"/>
      <c r="ALU171" s="4"/>
      <c r="ALV171" s="4"/>
      <c r="ALW171" s="4"/>
      <c r="ALX171" s="4"/>
      <c r="ALY171" s="4"/>
      <c r="ALZ171" s="4"/>
      <c r="AMA171" s="4"/>
      <c r="AMB171" s="4"/>
      <c r="AMC171" s="4"/>
      <c r="AMD171" s="4"/>
      <c r="AME171" s="4"/>
      <c r="AMF171" s="4"/>
      <c r="AMG171" s="4"/>
      <c r="AMH171" s="4"/>
      <c r="AMI171" s="4"/>
      <c r="AMJ171" s="4"/>
      <c r="AMK171" s="4"/>
      <c r="AML171" s="4"/>
      <c r="AMM171" s="4"/>
      <c r="AMN171" s="4"/>
      <c r="AMO171" s="4"/>
      <c r="AMP171" s="4"/>
      <c r="AMQ171" s="4"/>
      <c r="AMR171" s="4"/>
      <c r="AMS171" s="4"/>
      <c r="AMT171" s="4"/>
      <c r="AMU171" s="4"/>
      <c r="AMV171" s="4"/>
      <c r="AMW171" s="4"/>
      <c r="AMX171" s="4"/>
      <c r="AMY171" s="4"/>
      <c r="AMZ171" s="4"/>
      <c r="ANA171" s="4"/>
      <c r="ANB171" s="4"/>
      <c r="ANC171" s="4"/>
      <c r="AND171" s="4"/>
      <c r="ANE171" s="4"/>
      <c r="ANF171" s="4"/>
      <c r="ANG171" s="4"/>
      <c r="ANH171" s="4"/>
      <c r="ANI171" s="4"/>
      <c r="ANJ171" s="4"/>
      <c r="ANK171" s="4"/>
      <c r="ANL171" s="4"/>
      <c r="ANM171" s="4"/>
      <c r="ANN171" s="4"/>
      <c r="ANO171" s="4"/>
      <c r="ANP171" s="4"/>
      <c r="ANQ171" s="4"/>
      <c r="ANR171" s="4"/>
      <c r="ANS171" s="4"/>
      <c r="ANT171" s="4"/>
      <c r="ANU171" s="4"/>
      <c r="ANV171" s="4"/>
      <c r="ANW171" s="4"/>
      <c r="ANX171" s="4"/>
      <c r="ANY171" s="4"/>
      <c r="ANZ171" s="4"/>
      <c r="AOA171" s="4"/>
      <c r="AOB171" s="4"/>
      <c r="AOC171" s="4"/>
      <c r="AOD171" s="4"/>
      <c r="AOE171" s="4"/>
      <c r="AOF171" s="4"/>
      <c r="AOG171" s="4"/>
      <c r="AOH171" s="4"/>
      <c r="AOI171" s="4"/>
      <c r="AOJ171" s="4"/>
      <c r="AOK171" s="4"/>
      <c r="AOL171" s="4"/>
      <c r="AOM171" s="4"/>
      <c r="AON171" s="4"/>
      <c r="AOO171" s="4"/>
      <c r="AOP171" s="4"/>
      <c r="AOQ171" s="4"/>
      <c r="AOR171" s="4"/>
      <c r="AOS171" s="4"/>
      <c r="AOT171" s="4"/>
      <c r="AOU171" s="4"/>
      <c r="AOV171" s="4"/>
      <c r="AOW171" s="4"/>
      <c r="AOX171" s="4"/>
      <c r="AOY171" s="4"/>
      <c r="AOZ171" s="4"/>
      <c r="APA171" s="4"/>
      <c r="APB171" s="4"/>
      <c r="APC171" s="4"/>
      <c r="APD171" s="4"/>
      <c r="APE171" s="4"/>
      <c r="APF171" s="4"/>
      <c r="APG171" s="4"/>
      <c r="APH171" s="4"/>
      <c r="API171" s="4"/>
      <c r="APJ171" s="4"/>
      <c r="APK171" s="4"/>
      <c r="APL171" s="4"/>
      <c r="APM171" s="4"/>
      <c r="APN171" s="4"/>
      <c r="APO171" s="4"/>
      <c r="APP171" s="4"/>
      <c r="APQ171" s="4"/>
      <c r="APR171" s="4"/>
      <c r="APS171" s="4"/>
      <c r="APT171" s="4"/>
      <c r="APU171" s="4"/>
      <c r="APV171" s="4"/>
      <c r="APW171" s="4"/>
      <c r="APX171" s="4"/>
      <c r="APY171" s="4"/>
      <c r="APZ171" s="4"/>
      <c r="AQA171" s="4"/>
      <c r="AQB171" s="4"/>
      <c r="AQC171" s="4"/>
      <c r="AQD171" s="4"/>
      <c r="AQE171" s="4"/>
      <c r="AQF171" s="4"/>
      <c r="AQG171" s="4"/>
      <c r="AQH171" s="4"/>
      <c r="AQI171" s="4"/>
      <c r="AQJ171" s="4"/>
      <c r="AQK171" s="4"/>
      <c r="AQL171" s="4"/>
      <c r="AQM171" s="4"/>
      <c r="AQN171" s="4"/>
      <c r="AQO171" s="4"/>
      <c r="AQP171" s="4"/>
      <c r="AQQ171" s="4"/>
      <c r="AQR171" s="4"/>
      <c r="AQS171" s="4"/>
      <c r="AQT171" s="4"/>
      <c r="AQU171" s="4"/>
      <c r="AQV171" s="4"/>
      <c r="AQW171" s="4"/>
      <c r="AQX171" s="4"/>
      <c r="AQY171" s="4"/>
      <c r="AQZ171" s="4"/>
      <c r="ARA171" s="4"/>
      <c r="ARB171" s="4"/>
      <c r="ARC171" s="4"/>
      <c r="ARD171" s="4"/>
      <c r="ARE171" s="4"/>
      <c r="ARF171" s="4"/>
      <c r="ARG171" s="4"/>
      <c r="ARH171" s="4"/>
      <c r="ARI171" s="4"/>
      <c r="ARJ171" s="4"/>
      <c r="ARK171" s="4"/>
      <c r="ARL171" s="4"/>
      <c r="ARM171" s="4"/>
      <c r="ARN171" s="4"/>
      <c r="ARO171" s="4"/>
      <c r="ARP171" s="4"/>
      <c r="ARQ171" s="4"/>
      <c r="ARR171" s="4"/>
      <c r="ARS171" s="4"/>
      <c r="ART171" s="4"/>
      <c r="ARU171" s="4"/>
      <c r="ARV171" s="4"/>
      <c r="ARW171" s="4"/>
      <c r="ARX171" s="4"/>
      <c r="ARY171" s="4"/>
      <c r="ARZ171" s="4"/>
      <c r="ASA171" s="4"/>
      <c r="ASB171" s="4"/>
      <c r="ASC171" s="4"/>
      <c r="ASD171" s="4"/>
      <c r="ASE171" s="4"/>
      <c r="ASF171" s="4"/>
      <c r="ASG171" s="4"/>
      <c r="ASH171" s="4"/>
      <c r="ASI171" s="4"/>
      <c r="ASJ171" s="4"/>
      <c r="ASK171" s="4"/>
      <c r="ASL171" s="4"/>
      <c r="ASM171" s="4"/>
      <c r="ASN171" s="4"/>
      <c r="ASO171" s="4"/>
      <c r="ASP171" s="4"/>
      <c r="ASQ171" s="4"/>
      <c r="ASR171" s="4"/>
      <c r="ASS171" s="4"/>
      <c r="AST171" s="4"/>
      <c r="ASU171" s="4"/>
      <c r="ASV171" s="4"/>
      <c r="ASW171" s="4"/>
      <c r="ASX171" s="4"/>
      <c r="ASY171" s="4"/>
      <c r="ASZ171" s="4"/>
      <c r="ATA171" s="4"/>
      <c r="ATB171" s="4"/>
      <c r="ATC171" s="4"/>
      <c r="ATD171" s="4"/>
      <c r="ATE171" s="4"/>
      <c r="ATF171" s="4"/>
      <c r="ATG171" s="4"/>
      <c r="ATH171" s="4"/>
      <c r="ATI171" s="4"/>
      <c r="ATJ171" s="4"/>
      <c r="ATK171" s="4"/>
      <c r="ATL171" s="4"/>
      <c r="ATM171" s="4"/>
      <c r="ATN171" s="4"/>
      <c r="ATO171" s="4"/>
      <c r="ATP171" s="4"/>
      <c r="ATQ171" s="4"/>
      <c r="ATR171" s="4"/>
      <c r="ATS171" s="4"/>
      <c r="ATT171" s="4"/>
      <c r="ATU171" s="4"/>
      <c r="ATV171" s="4"/>
      <c r="ATW171" s="4"/>
      <c r="ATX171" s="4"/>
      <c r="ATY171" s="4"/>
      <c r="ATZ171" s="4"/>
      <c r="AUA171" s="4"/>
      <c r="AUB171" s="4"/>
      <c r="AUC171" s="4"/>
      <c r="AUD171" s="4"/>
      <c r="AUE171" s="4"/>
      <c r="AUF171" s="4"/>
      <c r="AUG171" s="4"/>
      <c r="AUH171" s="4"/>
      <c r="AUI171" s="4"/>
      <c r="AUJ171" s="4"/>
      <c r="AUK171" s="4"/>
      <c r="AUL171" s="4"/>
      <c r="AUM171" s="4"/>
      <c r="AUN171" s="4"/>
      <c r="AUO171" s="4"/>
      <c r="AUP171" s="4"/>
      <c r="AUQ171" s="4"/>
      <c r="AUR171" s="4"/>
      <c r="AUS171" s="4"/>
      <c r="AUT171" s="4"/>
      <c r="AUU171" s="4"/>
      <c r="AUV171" s="4"/>
      <c r="AUW171" s="4"/>
      <c r="AUX171" s="4"/>
      <c r="AUY171" s="4"/>
      <c r="AUZ171" s="4"/>
      <c r="AVA171" s="4"/>
      <c r="AVB171" s="4"/>
      <c r="AVC171" s="4"/>
      <c r="AVD171" s="4"/>
      <c r="AVE171" s="4"/>
      <c r="AVF171" s="4"/>
      <c r="AVG171" s="4"/>
      <c r="AVH171" s="4"/>
      <c r="AVI171" s="4"/>
      <c r="AVJ171" s="4"/>
      <c r="AVK171" s="4"/>
      <c r="AVL171" s="4"/>
      <c r="AVM171" s="4"/>
      <c r="AVN171" s="4"/>
      <c r="AVO171" s="4"/>
      <c r="AVP171" s="4"/>
      <c r="AVQ171" s="4"/>
      <c r="AVR171" s="4"/>
      <c r="AVS171" s="4"/>
      <c r="AVT171" s="4"/>
      <c r="AVU171" s="4"/>
      <c r="AVV171" s="4"/>
      <c r="AVW171" s="4"/>
      <c r="AVX171" s="4"/>
      <c r="AVY171" s="4"/>
      <c r="AVZ171" s="4"/>
      <c r="AWA171" s="4"/>
      <c r="AWB171" s="4"/>
      <c r="AWC171" s="4"/>
      <c r="AWD171" s="4"/>
      <c r="AWE171" s="4"/>
      <c r="AWF171" s="4"/>
      <c r="AWG171" s="4"/>
      <c r="AWH171" s="4"/>
      <c r="AWI171" s="4"/>
      <c r="AWJ171" s="4"/>
      <c r="AWK171" s="4"/>
      <c r="AWL171" s="4"/>
      <c r="AWM171" s="4"/>
      <c r="AWN171" s="4"/>
      <c r="AWO171" s="4"/>
      <c r="AWP171" s="4"/>
      <c r="AWQ171" s="4"/>
      <c r="AWR171" s="4"/>
      <c r="AWS171" s="4"/>
      <c r="AWT171" s="4"/>
      <c r="AWU171" s="4"/>
      <c r="AWV171" s="4"/>
      <c r="AWW171" s="4"/>
      <c r="AWX171" s="4"/>
      <c r="AWY171" s="4"/>
      <c r="AWZ171" s="4"/>
      <c r="AXA171" s="4"/>
      <c r="AXB171" s="4"/>
      <c r="AXC171" s="4"/>
      <c r="AXD171" s="4"/>
      <c r="AXE171" s="4"/>
      <c r="AXF171" s="4"/>
      <c r="AXG171" s="4"/>
      <c r="AXH171" s="4"/>
      <c r="AXI171" s="4"/>
      <c r="AXJ171" s="4"/>
      <c r="AXK171" s="4"/>
      <c r="AXL171" s="4"/>
      <c r="AXM171" s="4"/>
      <c r="AXN171" s="4"/>
      <c r="AXO171" s="4"/>
      <c r="AXP171" s="4"/>
      <c r="AXQ171" s="4"/>
      <c r="AXR171" s="4"/>
      <c r="AXS171" s="4"/>
      <c r="AXT171" s="4"/>
      <c r="AXU171" s="4"/>
      <c r="AXV171" s="4"/>
      <c r="AXW171" s="4"/>
      <c r="AXX171" s="4"/>
      <c r="AXY171" s="4"/>
      <c r="AXZ171" s="4"/>
      <c r="AYA171" s="4"/>
      <c r="AYB171" s="4"/>
      <c r="AYC171" s="4"/>
      <c r="AYD171" s="4"/>
      <c r="AYE171" s="4"/>
      <c r="AYF171" s="4"/>
      <c r="AYG171" s="4"/>
      <c r="AYH171" s="4"/>
      <c r="AYI171" s="4"/>
      <c r="AYJ171" s="4"/>
      <c r="AYK171" s="4"/>
      <c r="AYL171" s="4"/>
      <c r="AYM171" s="4"/>
      <c r="AYN171" s="4"/>
      <c r="AYO171" s="4"/>
      <c r="AYP171" s="4"/>
      <c r="AYQ171" s="4"/>
      <c r="AYR171" s="4"/>
      <c r="AYS171" s="4"/>
      <c r="AYT171" s="4"/>
      <c r="AYU171" s="4"/>
      <c r="AYV171" s="4"/>
      <c r="AYW171" s="4"/>
      <c r="AYX171" s="4"/>
      <c r="AYY171" s="4"/>
      <c r="AYZ171" s="4"/>
      <c r="AZA171" s="4"/>
      <c r="AZB171" s="4"/>
      <c r="AZC171" s="4"/>
      <c r="AZD171" s="4"/>
      <c r="AZE171" s="4"/>
      <c r="AZF171" s="4"/>
      <c r="AZG171" s="4"/>
      <c r="AZH171" s="4"/>
      <c r="AZI171" s="4"/>
      <c r="AZJ171" s="4"/>
      <c r="AZK171" s="4"/>
      <c r="AZL171" s="4"/>
      <c r="AZM171" s="4"/>
      <c r="AZN171" s="4"/>
      <c r="AZO171" s="4"/>
      <c r="AZP171" s="4"/>
      <c r="AZQ171" s="4"/>
      <c r="AZR171" s="4"/>
      <c r="AZS171" s="4"/>
      <c r="AZT171" s="4"/>
      <c r="AZU171" s="4"/>
      <c r="AZV171" s="4"/>
      <c r="AZW171" s="4"/>
      <c r="AZX171" s="4"/>
      <c r="AZY171" s="4"/>
      <c r="AZZ171" s="4"/>
      <c r="BAA171" s="4"/>
      <c r="BAB171" s="4"/>
      <c r="BAC171" s="4"/>
      <c r="BAD171" s="4"/>
      <c r="BAE171" s="4"/>
      <c r="BAF171" s="4"/>
      <c r="BAG171" s="4"/>
      <c r="BAH171" s="4"/>
      <c r="BAI171" s="4"/>
      <c r="BAJ171" s="4"/>
      <c r="BAK171" s="4"/>
      <c r="BAL171" s="4"/>
      <c r="BAM171" s="4"/>
      <c r="BAN171" s="4"/>
      <c r="BAO171" s="4"/>
      <c r="BAP171" s="4"/>
      <c r="BAQ171" s="4"/>
      <c r="BAR171" s="4"/>
      <c r="BAS171" s="4"/>
      <c r="BAT171" s="4"/>
      <c r="BAU171" s="4"/>
      <c r="BAV171" s="4"/>
      <c r="BAW171" s="4"/>
      <c r="BAX171" s="4"/>
      <c r="BAY171" s="4"/>
      <c r="BAZ171" s="4"/>
      <c r="BBA171" s="4"/>
      <c r="BBB171" s="4"/>
      <c r="BBC171" s="4"/>
      <c r="BBD171" s="4"/>
      <c r="BBE171" s="4"/>
      <c r="BBF171" s="4"/>
      <c r="BBG171" s="4"/>
      <c r="BBH171" s="4"/>
      <c r="BBI171" s="4"/>
      <c r="BBJ171" s="4"/>
      <c r="BBK171" s="4"/>
      <c r="BBL171" s="4"/>
      <c r="BBM171" s="4"/>
      <c r="BBN171" s="4"/>
      <c r="BBO171" s="4"/>
      <c r="BBP171" s="4"/>
      <c r="BBQ171" s="4"/>
      <c r="BBR171" s="4"/>
      <c r="BBS171" s="4"/>
      <c r="BBT171" s="4"/>
      <c r="BBU171" s="4"/>
      <c r="BBV171" s="4"/>
      <c r="BBW171" s="4"/>
      <c r="BBX171" s="4"/>
      <c r="BBY171" s="4"/>
      <c r="BBZ171" s="4"/>
      <c r="BCA171" s="4"/>
      <c r="BCB171" s="4"/>
      <c r="BCC171" s="4"/>
      <c r="BCD171" s="4"/>
      <c r="BCE171" s="4"/>
      <c r="BCF171" s="4"/>
      <c r="BCG171" s="4"/>
      <c r="BCH171" s="4"/>
      <c r="BCI171" s="4"/>
      <c r="BCJ171" s="4"/>
      <c r="BCK171" s="4"/>
      <c r="BCL171" s="4"/>
      <c r="BCM171" s="4"/>
      <c r="BCN171" s="4"/>
      <c r="BCO171" s="4"/>
      <c r="BCP171" s="4"/>
      <c r="BCQ171" s="4"/>
      <c r="BCR171" s="4"/>
      <c r="BCS171" s="4"/>
      <c r="BCT171" s="4"/>
      <c r="BCU171" s="4"/>
      <c r="BCV171" s="4"/>
      <c r="BCW171" s="4"/>
      <c r="BCX171" s="4"/>
      <c r="BCY171" s="4"/>
      <c r="BCZ171" s="4"/>
      <c r="BDA171" s="4"/>
      <c r="BDB171" s="4"/>
      <c r="BDC171" s="4"/>
      <c r="BDD171" s="4"/>
      <c r="BDE171" s="4"/>
      <c r="BDF171" s="4"/>
      <c r="BDG171" s="4"/>
      <c r="BDH171" s="4"/>
      <c r="BDI171" s="4"/>
      <c r="BDJ171" s="4"/>
      <c r="BDK171" s="4"/>
      <c r="BDL171" s="4"/>
      <c r="BDM171" s="4"/>
      <c r="BDN171" s="4"/>
      <c r="BDO171" s="4"/>
      <c r="BDP171" s="4"/>
      <c r="BDQ171" s="4"/>
      <c r="BDR171" s="4"/>
      <c r="BDS171" s="4"/>
      <c r="BDT171" s="4"/>
      <c r="BDU171" s="4"/>
      <c r="BDV171" s="4"/>
      <c r="BDW171" s="4"/>
      <c r="BDX171" s="4"/>
      <c r="BDY171" s="4"/>
      <c r="BDZ171" s="4"/>
      <c r="BEA171" s="4"/>
      <c r="BEB171" s="4"/>
      <c r="BEC171" s="4"/>
      <c r="BED171" s="4"/>
      <c r="BEE171" s="4"/>
      <c r="BEF171" s="4"/>
      <c r="BEG171" s="4"/>
      <c r="BEH171" s="4"/>
      <c r="BEI171" s="4"/>
      <c r="BEJ171" s="4"/>
      <c r="BEK171" s="4"/>
      <c r="BEL171" s="4"/>
      <c r="BEM171" s="4"/>
      <c r="BEN171" s="4"/>
      <c r="BEO171" s="4"/>
      <c r="BEP171" s="4"/>
      <c r="BEQ171" s="4"/>
      <c r="BER171" s="4"/>
      <c r="BES171" s="4"/>
      <c r="BET171" s="4"/>
      <c r="BEU171" s="4"/>
      <c r="BEV171" s="4"/>
      <c r="BEW171" s="4"/>
      <c r="BEX171" s="4"/>
      <c r="BEY171" s="4"/>
      <c r="BEZ171" s="4"/>
      <c r="BFA171" s="4"/>
      <c r="BFB171" s="4"/>
      <c r="BFC171" s="4"/>
      <c r="BFD171" s="4"/>
      <c r="BFE171" s="4"/>
      <c r="BFF171" s="4"/>
      <c r="BFG171" s="4"/>
      <c r="BFH171" s="4"/>
      <c r="BFI171" s="4"/>
      <c r="BFJ171" s="4"/>
      <c r="BFK171" s="4"/>
      <c r="BFL171" s="4"/>
      <c r="BFM171" s="4"/>
      <c r="BFN171" s="4"/>
      <c r="BFO171" s="4"/>
      <c r="BFP171" s="4"/>
      <c r="BFQ171" s="4"/>
      <c r="BFR171" s="4"/>
      <c r="BFS171" s="4"/>
      <c r="BFT171" s="4"/>
      <c r="BFU171" s="4"/>
      <c r="BFV171" s="4"/>
      <c r="BFW171" s="4"/>
      <c r="BFX171" s="4"/>
      <c r="BFY171" s="4"/>
      <c r="BFZ171" s="4"/>
      <c r="BGA171" s="4"/>
      <c r="BGB171" s="4"/>
      <c r="BGC171" s="4"/>
      <c r="BGD171" s="4"/>
      <c r="BGE171" s="4"/>
      <c r="BGF171" s="4"/>
      <c r="BGG171" s="4"/>
      <c r="BGH171" s="4"/>
      <c r="BGI171" s="4"/>
      <c r="BGJ171" s="4"/>
      <c r="BGK171" s="4"/>
      <c r="BGL171" s="4"/>
      <c r="BGM171" s="4"/>
      <c r="BGN171" s="4"/>
      <c r="BGO171" s="4"/>
      <c r="BGP171" s="4"/>
      <c r="BGQ171" s="4"/>
      <c r="BGR171" s="4"/>
      <c r="BGS171" s="4"/>
      <c r="BGT171" s="4"/>
      <c r="BGU171" s="4"/>
      <c r="BGV171" s="4"/>
      <c r="BGW171" s="4"/>
      <c r="BGX171" s="4"/>
      <c r="BGY171" s="4"/>
      <c r="BGZ171" s="4"/>
      <c r="BHA171" s="4"/>
      <c r="BHB171" s="4"/>
      <c r="BHC171" s="4"/>
      <c r="BHD171" s="4"/>
      <c r="BHE171" s="4"/>
      <c r="BHF171" s="4"/>
      <c r="BHG171" s="4"/>
      <c r="BHH171" s="4"/>
      <c r="BHI171" s="4"/>
      <c r="BHJ171" s="4"/>
      <c r="BHK171" s="4"/>
      <c r="BHL171" s="4"/>
      <c r="BHM171" s="4"/>
      <c r="BHN171" s="4"/>
      <c r="BHO171" s="4"/>
      <c r="BHP171" s="4"/>
      <c r="BHQ171" s="4"/>
      <c r="BHR171" s="4"/>
      <c r="BHS171" s="4"/>
      <c r="BHT171" s="4"/>
      <c r="BHU171" s="4"/>
      <c r="BHV171" s="4"/>
      <c r="BHW171" s="4"/>
      <c r="BHX171" s="4"/>
      <c r="BHY171" s="4"/>
      <c r="BHZ171" s="4"/>
      <c r="BIA171" s="4"/>
      <c r="BIB171" s="4"/>
      <c r="BIC171" s="4"/>
      <c r="BID171" s="4"/>
      <c r="BIE171" s="4"/>
      <c r="BIF171" s="4"/>
      <c r="BIG171" s="4"/>
      <c r="BIH171" s="4"/>
      <c r="BII171" s="4"/>
      <c r="BIJ171" s="4"/>
      <c r="BIK171" s="4"/>
      <c r="BIL171" s="4"/>
      <c r="BIM171" s="4"/>
      <c r="BIN171" s="4"/>
      <c r="BIO171" s="4"/>
      <c r="BIP171" s="4"/>
      <c r="BIQ171" s="4"/>
      <c r="BIR171" s="4"/>
      <c r="BIS171" s="4"/>
      <c r="BIT171" s="4"/>
      <c r="BIU171" s="4"/>
      <c r="BIV171" s="4"/>
      <c r="BIW171" s="4"/>
      <c r="BIX171" s="4"/>
      <c r="BIY171" s="4"/>
      <c r="BIZ171" s="4"/>
      <c r="BJA171" s="4"/>
      <c r="BJB171" s="4"/>
      <c r="BJC171" s="4"/>
      <c r="BJD171" s="4"/>
      <c r="BJE171" s="4"/>
      <c r="BJF171" s="4"/>
      <c r="BJG171" s="4"/>
      <c r="BJH171" s="4"/>
      <c r="BJI171" s="4"/>
      <c r="BJJ171" s="4"/>
      <c r="BJK171" s="4"/>
      <c r="BJL171" s="4"/>
      <c r="BJM171" s="4"/>
      <c r="BJN171" s="4"/>
      <c r="BJO171" s="4"/>
      <c r="BJP171" s="4"/>
      <c r="BJQ171" s="4"/>
      <c r="BJR171" s="4"/>
      <c r="BJS171" s="4"/>
      <c r="BJT171" s="4"/>
      <c r="BJU171" s="4"/>
      <c r="BJV171" s="4"/>
      <c r="BJW171" s="4"/>
      <c r="BJX171" s="4"/>
      <c r="BJY171" s="4"/>
      <c r="BJZ171" s="4"/>
      <c r="BKA171" s="4"/>
      <c r="BKB171" s="4"/>
      <c r="BKC171" s="4"/>
      <c r="BKD171" s="4"/>
      <c r="BKE171" s="4"/>
      <c r="BKF171" s="4"/>
      <c r="BKG171" s="4"/>
      <c r="BKH171" s="4"/>
      <c r="BKI171" s="4"/>
      <c r="BKJ171" s="4"/>
      <c r="BKK171" s="4"/>
      <c r="BKL171" s="4"/>
      <c r="BKM171" s="4"/>
      <c r="BKN171" s="4"/>
      <c r="BKO171" s="4"/>
      <c r="BKP171" s="4"/>
      <c r="BKQ171" s="4"/>
      <c r="BKR171" s="4"/>
      <c r="BKS171" s="4"/>
      <c r="BKT171" s="4"/>
      <c r="BKU171" s="4"/>
      <c r="BKV171" s="4"/>
      <c r="BKW171" s="4"/>
      <c r="BKX171" s="4"/>
      <c r="BKY171" s="4"/>
      <c r="BKZ171" s="4"/>
      <c r="BLA171" s="4"/>
      <c r="BLB171" s="4"/>
      <c r="BLC171" s="4"/>
      <c r="BLD171" s="4"/>
      <c r="BLE171" s="4"/>
      <c r="BLF171" s="4"/>
      <c r="BLG171" s="4"/>
      <c r="BLH171" s="4"/>
      <c r="BLI171" s="4"/>
      <c r="BLJ171" s="4"/>
      <c r="BLK171" s="4"/>
      <c r="BLL171" s="4"/>
      <c r="BLM171" s="4"/>
      <c r="BLN171" s="4"/>
      <c r="BLO171" s="4"/>
      <c r="BLP171" s="4"/>
      <c r="BLQ171" s="4"/>
      <c r="BLR171" s="4"/>
      <c r="BLS171" s="4"/>
      <c r="BLT171" s="4"/>
      <c r="BLU171" s="4"/>
      <c r="BLV171" s="4"/>
      <c r="BLW171" s="4"/>
      <c r="BLX171" s="4"/>
      <c r="BLY171" s="4"/>
      <c r="BLZ171" s="4"/>
      <c r="BMA171" s="4"/>
      <c r="BMB171" s="4"/>
      <c r="BMC171" s="4"/>
      <c r="BMD171" s="4"/>
      <c r="BME171" s="4"/>
      <c r="BMF171" s="4"/>
      <c r="BMG171" s="4"/>
      <c r="BMH171" s="4"/>
      <c r="BMI171" s="4"/>
      <c r="BMJ171" s="4"/>
      <c r="BMK171" s="4"/>
      <c r="BML171" s="4"/>
      <c r="BMM171" s="4"/>
      <c r="BMN171" s="4"/>
      <c r="BMO171" s="4"/>
      <c r="BMP171" s="4"/>
      <c r="BMQ171" s="4"/>
      <c r="BMR171" s="4"/>
      <c r="BMS171" s="4"/>
      <c r="BMT171" s="4"/>
      <c r="BMU171" s="4"/>
      <c r="BMV171" s="4"/>
      <c r="BMW171" s="4"/>
      <c r="BMX171" s="4"/>
      <c r="BMY171" s="4"/>
      <c r="BMZ171" s="4"/>
      <c r="BNA171" s="4"/>
      <c r="BNB171" s="4"/>
      <c r="BNC171" s="4"/>
      <c r="BND171" s="4"/>
      <c r="BNE171" s="4"/>
      <c r="BNF171" s="4"/>
      <c r="BNG171" s="4"/>
      <c r="BNH171" s="4"/>
      <c r="BNI171" s="4"/>
      <c r="BNJ171" s="4"/>
      <c r="BNK171" s="4"/>
      <c r="BNL171" s="4"/>
      <c r="BNM171" s="4"/>
      <c r="BNN171" s="4"/>
      <c r="BNO171" s="4"/>
      <c r="BNP171" s="4"/>
      <c r="BNQ171" s="4"/>
      <c r="BNR171" s="4"/>
      <c r="BNS171" s="4"/>
      <c r="BNT171" s="4"/>
      <c r="BNU171" s="4"/>
      <c r="BNV171" s="4"/>
      <c r="BNW171" s="4"/>
      <c r="BNX171" s="4"/>
      <c r="BNY171" s="4"/>
      <c r="BNZ171" s="4"/>
      <c r="BOA171" s="4"/>
      <c r="BOB171" s="4"/>
      <c r="BOC171" s="4"/>
      <c r="BOD171" s="4"/>
      <c r="BOE171" s="4"/>
      <c r="BOF171" s="4"/>
      <c r="BOG171" s="4"/>
      <c r="BOH171" s="4"/>
      <c r="BOI171" s="4"/>
      <c r="BOJ171" s="4"/>
      <c r="BOK171" s="4"/>
      <c r="BOL171" s="4"/>
      <c r="BOM171" s="4"/>
      <c r="BON171" s="4"/>
      <c r="BOO171" s="4"/>
      <c r="BOP171" s="4"/>
      <c r="BOQ171" s="4"/>
      <c r="BOR171" s="4"/>
      <c r="BOS171" s="4"/>
      <c r="BOT171" s="4"/>
      <c r="BOU171" s="4"/>
      <c r="BOV171" s="4"/>
      <c r="BOW171" s="4"/>
      <c r="BOX171" s="4"/>
      <c r="BOY171" s="4"/>
      <c r="BOZ171" s="4"/>
      <c r="BPA171" s="4"/>
      <c r="BPB171" s="4"/>
    </row>
    <row r="172" spans="1:1771" ht="33.75" customHeight="1" x14ac:dyDescent="0.2">
      <c r="A172" s="7">
        <v>145</v>
      </c>
      <c r="B172" s="7" t="s">
        <v>343</v>
      </c>
      <c r="C172" s="29" t="s">
        <v>344</v>
      </c>
      <c r="D172" s="8">
        <v>2.38</v>
      </c>
      <c r="E172" s="11">
        <v>24332.69</v>
      </c>
      <c r="F172" s="11">
        <v>0.9</v>
      </c>
      <c r="G172" s="11">
        <v>1</v>
      </c>
      <c r="H172" s="11">
        <v>1</v>
      </c>
      <c r="I172" s="11">
        <v>1.1000000000000001</v>
      </c>
      <c r="J172" s="11">
        <v>1.1100000000000001</v>
      </c>
      <c r="K172" s="11">
        <v>1.1200000000000001</v>
      </c>
      <c r="L172" s="12">
        <v>1</v>
      </c>
      <c r="M172" s="13">
        <v>1.105</v>
      </c>
      <c r="N172" s="11">
        <v>1</v>
      </c>
      <c r="O172" s="11">
        <f t="shared" si="60"/>
        <v>57593.29</v>
      </c>
      <c r="P172" s="11">
        <f t="shared" si="61"/>
        <v>63992.54</v>
      </c>
      <c r="Q172" s="11">
        <f t="shared" si="62"/>
        <v>63992.54</v>
      </c>
      <c r="R172" s="11">
        <f t="shared" si="63"/>
        <v>70391.8</v>
      </c>
      <c r="S172" s="11">
        <f t="shared" si="64"/>
        <v>71031.72</v>
      </c>
      <c r="T172" s="11">
        <f t="shared" si="65"/>
        <v>71671.649999999994</v>
      </c>
      <c r="BPC172" s="3"/>
    </row>
    <row r="173" spans="1:1771" ht="33.75" customHeight="1" x14ac:dyDescent="0.2">
      <c r="A173" s="7">
        <v>146</v>
      </c>
      <c r="B173" s="7" t="s">
        <v>345</v>
      </c>
      <c r="C173" s="29" t="s">
        <v>346</v>
      </c>
      <c r="D173" s="8">
        <v>2.63</v>
      </c>
      <c r="E173" s="11">
        <v>24332.69</v>
      </c>
      <c r="F173" s="11">
        <v>0.9</v>
      </c>
      <c r="G173" s="11">
        <v>1</v>
      </c>
      <c r="H173" s="11">
        <v>1</v>
      </c>
      <c r="I173" s="11">
        <v>1.1000000000000001</v>
      </c>
      <c r="J173" s="11">
        <v>1.1100000000000001</v>
      </c>
      <c r="K173" s="11">
        <v>1.1200000000000001</v>
      </c>
      <c r="L173" s="12">
        <v>1</v>
      </c>
      <c r="M173" s="13">
        <v>1.105</v>
      </c>
      <c r="N173" s="11">
        <v>1</v>
      </c>
      <c r="O173" s="11">
        <f t="shared" si="60"/>
        <v>63643</v>
      </c>
      <c r="P173" s="11">
        <f t="shared" si="61"/>
        <v>70714.45</v>
      </c>
      <c r="Q173" s="11">
        <f t="shared" si="62"/>
        <v>70714.45</v>
      </c>
      <c r="R173" s="11">
        <f t="shared" si="63"/>
        <v>77785.89</v>
      </c>
      <c r="S173" s="11">
        <f t="shared" si="64"/>
        <v>78493.039999999994</v>
      </c>
      <c r="T173" s="11">
        <f t="shared" si="65"/>
        <v>79200.179999999993</v>
      </c>
      <c r="BPC173" s="3"/>
    </row>
    <row r="174" spans="1:1771" ht="25.5" x14ac:dyDescent="0.2">
      <c r="A174" s="7">
        <v>147</v>
      </c>
      <c r="B174" s="7" t="s">
        <v>347</v>
      </c>
      <c r="C174" s="29" t="s">
        <v>348</v>
      </c>
      <c r="D174" s="8">
        <v>2.17</v>
      </c>
      <c r="E174" s="11">
        <v>24332.69</v>
      </c>
      <c r="F174" s="11">
        <v>0.9</v>
      </c>
      <c r="G174" s="11">
        <v>1</v>
      </c>
      <c r="H174" s="11">
        <v>1</v>
      </c>
      <c r="I174" s="11">
        <v>1.1000000000000001</v>
      </c>
      <c r="J174" s="11">
        <v>1.1100000000000001</v>
      </c>
      <c r="K174" s="11">
        <v>1.1200000000000001</v>
      </c>
      <c r="L174" s="12">
        <v>1</v>
      </c>
      <c r="M174" s="13">
        <v>1.105</v>
      </c>
      <c r="N174" s="11">
        <v>1</v>
      </c>
      <c r="O174" s="11">
        <f t="shared" si="60"/>
        <v>52511.53</v>
      </c>
      <c r="P174" s="11">
        <f t="shared" si="61"/>
        <v>58346.14</v>
      </c>
      <c r="Q174" s="11">
        <f t="shared" si="62"/>
        <v>58346.14</v>
      </c>
      <c r="R174" s="11">
        <f t="shared" si="63"/>
        <v>64180.75</v>
      </c>
      <c r="S174" s="11">
        <f t="shared" si="64"/>
        <v>64764.22</v>
      </c>
      <c r="T174" s="11">
        <f t="shared" si="65"/>
        <v>65347.68</v>
      </c>
      <c r="BPC174" s="3"/>
    </row>
    <row r="175" spans="1:1771" s="9" customFormat="1" ht="25.5" x14ac:dyDescent="0.2">
      <c r="A175" s="7">
        <v>148</v>
      </c>
      <c r="B175" s="7" t="s">
        <v>349</v>
      </c>
      <c r="C175" s="29" t="s">
        <v>350</v>
      </c>
      <c r="D175" s="8">
        <v>3.43</v>
      </c>
      <c r="E175" s="11">
        <v>24332.69</v>
      </c>
      <c r="F175" s="11">
        <v>0.9</v>
      </c>
      <c r="G175" s="11">
        <v>1</v>
      </c>
      <c r="H175" s="11">
        <v>1</v>
      </c>
      <c r="I175" s="11">
        <v>1.1000000000000001</v>
      </c>
      <c r="J175" s="11">
        <v>1.1100000000000001</v>
      </c>
      <c r="K175" s="11">
        <v>1.1200000000000001</v>
      </c>
      <c r="L175" s="12">
        <v>1</v>
      </c>
      <c r="M175" s="13">
        <v>1.105</v>
      </c>
      <c r="N175" s="11">
        <v>1</v>
      </c>
      <c r="O175" s="11">
        <f t="shared" si="60"/>
        <v>83002.09</v>
      </c>
      <c r="P175" s="11">
        <f t="shared" si="61"/>
        <v>92224.55</v>
      </c>
      <c r="Q175" s="11">
        <f t="shared" si="62"/>
        <v>92224.55</v>
      </c>
      <c r="R175" s="11">
        <f t="shared" si="63"/>
        <v>101447</v>
      </c>
      <c r="S175" s="11">
        <f t="shared" si="64"/>
        <v>102369.24</v>
      </c>
      <c r="T175" s="11">
        <f t="shared" si="65"/>
        <v>103291.49</v>
      </c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  <c r="JC175" s="4"/>
      <c r="JD175" s="4"/>
      <c r="JE175" s="4"/>
      <c r="JF175" s="4"/>
      <c r="JG175" s="4"/>
      <c r="JH175" s="4"/>
      <c r="JI175" s="4"/>
      <c r="JJ175" s="4"/>
      <c r="JK175" s="4"/>
      <c r="JL175" s="4"/>
      <c r="JM175" s="4"/>
      <c r="JN175" s="4"/>
      <c r="JO175" s="4"/>
      <c r="JP175" s="4"/>
      <c r="JQ175" s="4"/>
      <c r="JR175" s="4"/>
      <c r="JS175" s="4"/>
      <c r="JT175" s="4"/>
      <c r="JU175" s="4"/>
      <c r="JV175" s="4"/>
      <c r="JW175" s="4"/>
      <c r="JX175" s="4"/>
      <c r="JY175" s="4"/>
      <c r="JZ175" s="4"/>
      <c r="KA175" s="4"/>
      <c r="KB175" s="4"/>
      <c r="KC175" s="4"/>
      <c r="KD175" s="4"/>
      <c r="KE175" s="4"/>
      <c r="KF175" s="4"/>
      <c r="KG175" s="4"/>
      <c r="KH175" s="4"/>
      <c r="KI175" s="4"/>
      <c r="KJ175" s="4"/>
      <c r="KK175" s="4"/>
      <c r="KL175" s="4"/>
      <c r="KM175" s="4"/>
      <c r="KN175" s="4"/>
      <c r="KO175" s="4"/>
      <c r="KP175" s="4"/>
      <c r="KQ175" s="4"/>
      <c r="KR175" s="4"/>
      <c r="KS175" s="4"/>
      <c r="KT175" s="4"/>
      <c r="KU175" s="4"/>
      <c r="KV175" s="4"/>
      <c r="KW175" s="4"/>
      <c r="KX175" s="4"/>
      <c r="KY175" s="4"/>
      <c r="KZ175" s="4"/>
      <c r="LA175" s="4"/>
      <c r="LB175" s="4"/>
      <c r="LC175" s="4"/>
      <c r="LD175" s="4"/>
      <c r="LE175" s="4"/>
      <c r="LF175" s="4"/>
      <c r="LG175" s="4"/>
      <c r="LH175" s="4"/>
      <c r="LI175" s="4"/>
      <c r="LJ175" s="4"/>
      <c r="LK175" s="4"/>
      <c r="LL175" s="4"/>
      <c r="LM175" s="4"/>
      <c r="LN175" s="4"/>
      <c r="LO175" s="4"/>
      <c r="LP175" s="4"/>
      <c r="LQ175" s="4"/>
      <c r="LR175" s="4"/>
      <c r="LS175" s="4"/>
      <c r="LT175" s="4"/>
      <c r="LU175" s="4"/>
      <c r="LV175" s="4"/>
      <c r="LW175" s="4"/>
      <c r="LX175" s="4"/>
      <c r="LY175" s="4"/>
      <c r="LZ175" s="4"/>
      <c r="MA175" s="4"/>
      <c r="MB175" s="4"/>
      <c r="MC175" s="4"/>
      <c r="MD175" s="4"/>
      <c r="ME175" s="4"/>
      <c r="MF175" s="4"/>
      <c r="MG175" s="4"/>
      <c r="MH175" s="4"/>
      <c r="MI175" s="4"/>
      <c r="MJ175" s="4"/>
      <c r="MK175" s="4"/>
      <c r="ML175" s="4"/>
      <c r="MM175" s="4"/>
      <c r="MN175" s="4"/>
      <c r="MO175" s="4"/>
      <c r="MP175" s="4"/>
      <c r="MQ175" s="4"/>
      <c r="MR175" s="4"/>
      <c r="MS175" s="4"/>
      <c r="MT175" s="4"/>
      <c r="MU175" s="4"/>
      <c r="MV175" s="4"/>
      <c r="MW175" s="4"/>
      <c r="MX175" s="4"/>
      <c r="MY175" s="4"/>
      <c r="MZ175" s="4"/>
      <c r="NA175" s="4"/>
      <c r="NB175" s="4"/>
      <c r="NC175" s="4"/>
      <c r="ND175" s="4"/>
      <c r="NE175" s="4"/>
      <c r="NF175" s="4"/>
      <c r="NG175" s="4"/>
      <c r="NH175" s="4"/>
      <c r="NI175" s="4"/>
      <c r="NJ175" s="4"/>
      <c r="NK175" s="4"/>
      <c r="NL175" s="4"/>
      <c r="NM175" s="4"/>
      <c r="NN175" s="4"/>
      <c r="NO175" s="4"/>
      <c r="NP175" s="4"/>
      <c r="NQ175" s="4"/>
      <c r="NR175" s="4"/>
      <c r="NS175" s="4"/>
      <c r="NT175" s="4"/>
      <c r="NU175" s="4"/>
      <c r="NV175" s="4"/>
      <c r="NW175" s="4"/>
      <c r="NX175" s="4"/>
      <c r="NY175" s="4"/>
      <c r="NZ175" s="4"/>
      <c r="OA175" s="4"/>
      <c r="OB175" s="4"/>
      <c r="OC175" s="4"/>
      <c r="OD175" s="4"/>
      <c r="OE175" s="4"/>
      <c r="OF175" s="4"/>
      <c r="OG175" s="4"/>
      <c r="OH175" s="4"/>
      <c r="OI175" s="4"/>
      <c r="OJ175" s="4"/>
      <c r="OK175" s="4"/>
      <c r="OL175" s="4"/>
      <c r="OM175" s="4"/>
      <c r="ON175" s="4"/>
      <c r="OO175" s="4"/>
      <c r="OP175" s="4"/>
      <c r="OQ175" s="4"/>
      <c r="OR175" s="4"/>
      <c r="OS175" s="4"/>
      <c r="OT175" s="4"/>
      <c r="OU175" s="4"/>
      <c r="OV175" s="4"/>
      <c r="OW175" s="4"/>
      <c r="OX175" s="4"/>
      <c r="OY175" s="4"/>
      <c r="OZ175" s="4"/>
      <c r="PA175" s="4"/>
      <c r="PB175" s="4"/>
      <c r="PC175" s="4"/>
      <c r="PD175" s="4"/>
      <c r="PE175" s="4"/>
      <c r="PF175" s="4"/>
      <c r="PG175" s="4"/>
      <c r="PH175" s="4"/>
      <c r="PI175" s="4"/>
      <c r="PJ175" s="4"/>
      <c r="PK175" s="4"/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  <c r="VS175" s="4"/>
      <c r="VT175" s="4"/>
      <c r="VU175" s="4"/>
      <c r="VV175" s="4"/>
      <c r="VW175" s="4"/>
      <c r="VX175" s="4"/>
      <c r="VY175" s="4"/>
      <c r="VZ175" s="4"/>
      <c r="WA175" s="4"/>
      <c r="WB175" s="4"/>
      <c r="WC175" s="4"/>
      <c r="WD175" s="4"/>
      <c r="WE175" s="4"/>
      <c r="WF175" s="4"/>
      <c r="WG175" s="4"/>
      <c r="WH175" s="4"/>
      <c r="WI175" s="4"/>
      <c r="WJ175" s="4"/>
      <c r="WK175" s="4"/>
      <c r="WL175" s="4"/>
      <c r="WM175" s="4"/>
      <c r="WN175" s="4"/>
      <c r="WO175" s="4"/>
      <c r="WP175" s="4"/>
      <c r="WQ175" s="4"/>
      <c r="WR175" s="4"/>
      <c r="WS175" s="4"/>
      <c r="WT175" s="4"/>
      <c r="WU175" s="4"/>
      <c r="WV175" s="4"/>
      <c r="WW175" s="4"/>
      <c r="WX175" s="4"/>
      <c r="WY175" s="4"/>
      <c r="WZ175" s="4"/>
      <c r="XA175" s="4"/>
      <c r="XB175" s="4"/>
      <c r="XC175" s="4"/>
      <c r="XD175" s="4"/>
      <c r="XE175" s="4"/>
      <c r="XF175" s="4"/>
      <c r="XG175" s="4"/>
      <c r="XH175" s="4"/>
      <c r="XI175" s="4"/>
      <c r="XJ175" s="4"/>
      <c r="XK175" s="4"/>
      <c r="XL175" s="4"/>
      <c r="XM175" s="4"/>
      <c r="XN175" s="4"/>
      <c r="XO175" s="4"/>
      <c r="XP175" s="4"/>
      <c r="XQ175" s="4"/>
      <c r="XR175" s="4"/>
      <c r="XS175" s="4"/>
      <c r="XT175" s="4"/>
      <c r="XU175" s="4"/>
      <c r="XV175" s="4"/>
      <c r="XW175" s="4"/>
      <c r="XX175" s="4"/>
      <c r="XY175" s="4"/>
      <c r="XZ175" s="4"/>
      <c r="YA175" s="4"/>
      <c r="YB175" s="4"/>
      <c r="YC175" s="4"/>
      <c r="YD175" s="4"/>
      <c r="YE175" s="4"/>
      <c r="YF175" s="4"/>
      <c r="YG175" s="4"/>
      <c r="YH175" s="4"/>
      <c r="YI175" s="4"/>
      <c r="YJ175" s="4"/>
      <c r="YK175" s="4"/>
      <c r="YL175" s="4"/>
      <c r="YM175" s="4"/>
      <c r="YN175" s="4"/>
      <c r="YO175" s="4"/>
      <c r="YP175" s="4"/>
      <c r="YQ175" s="4"/>
      <c r="YR175" s="4"/>
      <c r="YS175" s="4"/>
      <c r="YT175" s="4"/>
      <c r="YU175" s="4"/>
      <c r="YV175" s="4"/>
      <c r="YW175" s="4"/>
      <c r="YX175" s="4"/>
      <c r="YY175" s="4"/>
      <c r="YZ175" s="4"/>
      <c r="ZA175" s="4"/>
      <c r="ZB175" s="4"/>
      <c r="ZC175" s="4"/>
      <c r="ZD175" s="4"/>
      <c r="ZE175" s="4"/>
      <c r="ZF175" s="4"/>
      <c r="ZG175" s="4"/>
      <c r="ZH175" s="4"/>
      <c r="ZI175" s="4"/>
      <c r="ZJ175" s="4"/>
      <c r="ZK175" s="4"/>
      <c r="ZL175" s="4"/>
      <c r="ZM175" s="4"/>
      <c r="ZN175" s="4"/>
      <c r="ZO175" s="4"/>
      <c r="ZP175" s="4"/>
      <c r="ZQ175" s="4"/>
      <c r="ZR175" s="4"/>
      <c r="ZS175" s="4"/>
      <c r="ZT175" s="4"/>
      <c r="ZU175" s="4"/>
      <c r="ZV175" s="4"/>
      <c r="ZW175" s="4"/>
      <c r="ZX175" s="4"/>
      <c r="ZY175" s="4"/>
      <c r="ZZ175" s="4"/>
      <c r="AAA175" s="4"/>
      <c r="AAB175" s="4"/>
      <c r="AAC175" s="4"/>
      <c r="AAD175" s="4"/>
      <c r="AAE175" s="4"/>
      <c r="AAF175" s="4"/>
      <c r="AAG175" s="4"/>
      <c r="AAH175" s="4"/>
      <c r="AAI175" s="4"/>
      <c r="AAJ175" s="4"/>
      <c r="AAK175" s="4"/>
      <c r="AAL175" s="4"/>
      <c r="AAM175" s="4"/>
      <c r="AAN175" s="4"/>
      <c r="AAO175" s="4"/>
      <c r="AAP175" s="4"/>
      <c r="AAQ175" s="4"/>
      <c r="AAR175" s="4"/>
      <c r="AAS175" s="4"/>
      <c r="AAT175" s="4"/>
      <c r="AAU175" s="4"/>
      <c r="AAV175" s="4"/>
      <c r="AAW175" s="4"/>
      <c r="AAX175" s="4"/>
      <c r="AAY175" s="4"/>
      <c r="AAZ175" s="4"/>
      <c r="ABA175" s="4"/>
      <c r="ABB175" s="4"/>
      <c r="ABC175" s="4"/>
      <c r="ABD175" s="4"/>
      <c r="ABE175" s="4"/>
      <c r="ABF175" s="4"/>
      <c r="ABG175" s="4"/>
      <c r="ABH175" s="4"/>
      <c r="ABI175" s="4"/>
      <c r="ABJ175" s="4"/>
      <c r="ABK175" s="4"/>
      <c r="ABL175" s="4"/>
      <c r="ABM175" s="4"/>
      <c r="ABN175" s="4"/>
      <c r="ABO175" s="4"/>
      <c r="ABP175" s="4"/>
      <c r="ABQ175" s="4"/>
      <c r="ABR175" s="4"/>
      <c r="ABS175" s="4"/>
      <c r="ABT175" s="4"/>
      <c r="ABU175" s="4"/>
      <c r="ABV175" s="4"/>
      <c r="ABW175" s="4"/>
      <c r="ABX175" s="4"/>
      <c r="ABY175" s="4"/>
      <c r="ABZ175" s="4"/>
      <c r="ACA175" s="4"/>
      <c r="ACB175" s="4"/>
      <c r="ACC175" s="4"/>
      <c r="ACD175" s="4"/>
      <c r="ACE175" s="4"/>
      <c r="ACF175" s="4"/>
      <c r="ACG175" s="4"/>
      <c r="ACH175" s="4"/>
      <c r="ACI175" s="4"/>
      <c r="ACJ175" s="4"/>
      <c r="ACK175" s="4"/>
      <c r="ACL175" s="4"/>
      <c r="ACM175" s="4"/>
      <c r="ACN175" s="4"/>
      <c r="ACO175" s="4"/>
      <c r="ACP175" s="4"/>
      <c r="ACQ175" s="4"/>
      <c r="ACR175" s="4"/>
      <c r="ACS175" s="4"/>
      <c r="ACT175" s="4"/>
      <c r="ACU175" s="4"/>
      <c r="ACV175" s="4"/>
      <c r="ACW175" s="4"/>
      <c r="ACX175" s="4"/>
      <c r="ACY175" s="4"/>
      <c r="ACZ175" s="4"/>
      <c r="ADA175" s="4"/>
      <c r="ADB175" s="4"/>
      <c r="ADC175" s="4"/>
      <c r="ADD175" s="4"/>
      <c r="ADE175" s="4"/>
      <c r="ADF175" s="4"/>
      <c r="ADG175" s="4"/>
      <c r="ADH175" s="4"/>
      <c r="ADI175" s="4"/>
      <c r="ADJ175" s="4"/>
      <c r="ADK175" s="4"/>
      <c r="ADL175" s="4"/>
      <c r="ADM175" s="4"/>
      <c r="ADN175" s="4"/>
      <c r="ADO175" s="4"/>
      <c r="ADP175" s="4"/>
      <c r="ADQ175" s="4"/>
      <c r="ADR175" s="4"/>
      <c r="ADS175" s="4"/>
      <c r="ADT175" s="4"/>
      <c r="ADU175" s="4"/>
      <c r="ADV175" s="4"/>
      <c r="ADW175" s="4"/>
      <c r="ADX175" s="4"/>
      <c r="ADY175" s="4"/>
      <c r="ADZ175" s="4"/>
      <c r="AEA175" s="4"/>
      <c r="AEB175" s="4"/>
      <c r="AEC175" s="4"/>
      <c r="AED175" s="4"/>
      <c r="AEE175" s="4"/>
      <c r="AEF175" s="4"/>
      <c r="AEG175" s="4"/>
      <c r="AEH175" s="4"/>
      <c r="AEI175" s="4"/>
      <c r="AEJ175" s="4"/>
      <c r="AEK175" s="4"/>
      <c r="AEL175" s="4"/>
      <c r="AEM175" s="4"/>
      <c r="AEN175" s="4"/>
      <c r="AEO175" s="4"/>
      <c r="AEP175" s="4"/>
      <c r="AEQ175" s="4"/>
      <c r="AER175" s="4"/>
      <c r="AES175" s="4"/>
      <c r="AET175" s="4"/>
      <c r="AEU175" s="4"/>
      <c r="AEV175" s="4"/>
      <c r="AEW175" s="4"/>
      <c r="AEX175" s="4"/>
      <c r="AEY175" s="4"/>
      <c r="AEZ175" s="4"/>
      <c r="AFA175" s="4"/>
      <c r="AFB175" s="4"/>
      <c r="AFC175" s="4"/>
      <c r="AFD175" s="4"/>
      <c r="AFE175" s="4"/>
      <c r="AFF175" s="4"/>
      <c r="AFG175" s="4"/>
      <c r="AFH175" s="4"/>
      <c r="AFI175" s="4"/>
      <c r="AFJ175" s="4"/>
      <c r="AFK175" s="4"/>
      <c r="AFL175" s="4"/>
      <c r="AFM175" s="4"/>
      <c r="AFN175" s="4"/>
      <c r="AFO175" s="4"/>
      <c r="AFP175" s="4"/>
      <c r="AFQ175" s="4"/>
      <c r="AFR175" s="4"/>
      <c r="AFS175" s="4"/>
      <c r="AFT175" s="4"/>
      <c r="AFU175" s="4"/>
      <c r="AFV175" s="4"/>
      <c r="AFW175" s="4"/>
      <c r="AFX175" s="4"/>
      <c r="AFY175" s="4"/>
      <c r="AFZ175" s="4"/>
      <c r="AGA175" s="4"/>
      <c r="AGB175" s="4"/>
      <c r="AGC175" s="4"/>
      <c r="AGD175" s="4"/>
      <c r="AGE175" s="4"/>
      <c r="AGF175" s="4"/>
      <c r="AGG175" s="4"/>
      <c r="AGH175" s="4"/>
      <c r="AGI175" s="4"/>
      <c r="AGJ175" s="4"/>
      <c r="AGK175" s="4"/>
      <c r="AGL175" s="4"/>
      <c r="AGM175" s="4"/>
      <c r="AGN175" s="4"/>
      <c r="AGO175" s="4"/>
      <c r="AGP175" s="4"/>
      <c r="AGQ175" s="4"/>
      <c r="AGR175" s="4"/>
      <c r="AGS175" s="4"/>
      <c r="AGT175" s="4"/>
      <c r="AGU175" s="4"/>
      <c r="AGV175" s="4"/>
      <c r="AGW175" s="4"/>
      <c r="AGX175" s="4"/>
      <c r="AGY175" s="4"/>
      <c r="AGZ175" s="4"/>
      <c r="AHA175" s="4"/>
      <c r="AHB175" s="4"/>
      <c r="AHC175" s="4"/>
      <c r="AHD175" s="4"/>
      <c r="AHE175" s="4"/>
      <c r="AHF175" s="4"/>
      <c r="AHG175" s="4"/>
      <c r="AHH175" s="4"/>
      <c r="AHI175" s="4"/>
      <c r="AHJ175" s="4"/>
      <c r="AHK175" s="4"/>
      <c r="AHL175" s="4"/>
      <c r="AHM175" s="4"/>
      <c r="AHN175" s="4"/>
      <c r="AHO175" s="4"/>
      <c r="AHP175" s="4"/>
      <c r="AHQ175" s="4"/>
      <c r="AHR175" s="4"/>
      <c r="AHS175" s="4"/>
      <c r="AHT175" s="4"/>
      <c r="AHU175" s="4"/>
      <c r="AHV175" s="4"/>
      <c r="AHW175" s="4"/>
      <c r="AHX175" s="4"/>
      <c r="AHY175" s="4"/>
      <c r="AHZ175" s="4"/>
      <c r="AIA175" s="4"/>
      <c r="AIB175" s="4"/>
      <c r="AIC175" s="4"/>
      <c r="AID175" s="4"/>
      <c r="AIE175" s="4"/>
      <c r="AIF175" s="4"/>
      <c r="AIG175" s="4"/>
      <c r="AIH175" s="4"/>
      <c r="AII175" s="4"/>
      <c r="AIJ175" s="4"/>
      <c r="AIK175" s="4"/>
      <c r="AIL175" s="4"/>
      <c r="AIM175" s="4"/>
      <c r="AIN175" s="4"/>
      <c r="AIO175" s="4"/>
      <c r="AIP175" s="4"/>
      <c r="AIQ175" s="4"/>
      <c r="AIR175" s="4"/>
      <c r="AIS175" s="4"/>
      <c r="AIT175" s="4"/>
      <c r="AIU175" s="4"/>
      <c r="AIV175" s="4"/>
      <c r="AIW175" s="4"/>
      <c r="AIX175" s="4"/>
      <c r="AIY175" s="4"/>
      <c r="AIZ175" s="4"/>
      <c r="AJA175" s="4"/>
      <c r="AJB175" s="4"/>
      <c r="AJC175" s="4"/>
      <c r="AJD175" s="4"/>
      <c r="AJE175" s="4"/>
      <c r="AJF175" s="4"/>
      <c r="AJG175" s="4"/>
      <c r="AJH175" s="4"/>
      <c r="AJI175" s="4"/>
      <c r="AJJ175" s="4"/>
      <c r="AJK175" s="4"/>
      <c r="AJL175" s="4"/>
      <c r="AJM175" s="4"/>
      <c r="AJN175" s="4"/>
      <c r="AJO175" s="4"/>
      <c r="AJP175" s="4"/>
      <c r="AJQ175" s="4"/>
      <c r="AJR175" s="4"/>
      <c r="AJS175" s="4"/>
      <c r="AJT175" s="4"/>
      <c r="AJU175" s="4"/>
      <c r="AJV175" s="4"/>
      <c r="AJW175" s="4"/>
      <c r="AJX175" s="4"/>
      <c r="AJY175" s="4"/>
      <c r="AJZ175" s="4"/>
      <c r="AKA175" s="4"/>
      <c r="AKB175" s="4"/>
      <c r="AKC175" s="4"/>
      <c r="AKD175" s="4"/>
      <c r="AKE175" s="4"/>
      <c r="AKF175" s="4"/>
      <c r="AKG175" s="4"/>
      <c r="AKH175" s="4"/>
      <c r="AKI175" s="4"/>
      <c r="AKJ175" s="4"/>
      <c r="AKK175" s="4"/>
      <c r="AKL175" s="4"/>
      <c r="AKM175" s="4"/>
      <c r="AKN175" s="4"/>
      <c r="AKO175" s="4"/>
      <c r="AKP175" s="4"/>
      <c r="AKQ175" s="4"/>
      <c r="AKR175" s="4"/>
      <c r="AKS175" s="4"/>
      <c r="AKT175" s="4"/>
      <c r="AKU175" s="4"/>
      <c r="AKV175" s="4"/>
      <c r="AKW175" s="4"/>
      <c r="AKX175" s="4"/>
      <c r="AKY175" s="4"/>
      <c r="AKZ175" s="4"/>
      <c r="ALA175" s="4"/>
      <c r="ALB175" s="4"/>
      <c r="ALC175" s="4"/>
      <c r="ALD175" s="4"/>
      <c r="ALE175" s="4"/>
      <c r="ALF175" s="4"/>
      <c r="ALG175" s="4"/>
      <c r="ALH175" s="4"/>
      <c r="ALI175" s="4"/>
      <c r="ALJ175" s="4"/>
      <c r="ALK175" s="4"/>
      <c r="ALL175" s="4"/>
      <c r="ALM175" s="4"/>
      <c r="ALN175" s="4"/>
      <c r="ALO175" s="4"/>
      <c r="ALP175" s="4"/>
      <c r="ALQ175" s="4"/>
      <c r="ALR175" s="4"/>
      <c r="ALS175" s="4"/>
      <c r="ALT175" s="4"/>
      <c r="ALU175" s="4"/>
      <c r="ALV175" s="4"/>
      <c r="ALW175" s="4"/>
      <c r="ALX175" s="4"/>
      <c r="ALY175" s="4"/>
      <c r="ALZ175" s="4"/>
      <c r="AMA175" s="4"/>
      <c r="AMB175" s="4"/>
      <c r="AMC175" s="4"/>
      <c r="AMD175" s="4"/>
      <c r="AME175" s="4"/>
      <c r="AMF175" s="4"/>
      <c r="AMG175" s="4"/>
      <c r="AMH175" s="4"/>
      <c r="AMI175" s="4"/>
      <c r="AMJ175" s="4"/>
      <c r="AMK175" s="4"/>
      <c r="AML175" s="4"/>
      <c r="AMM175" s="4"/>
      <c r="AMN175" s="4"/>
      <c r="AMO175" s="4"/>
      <c r="AMP175" s="4"/>
      <c r="AMQ175" s="4"/>
      <c r="AMR175" s="4"/>
      <c r="AMS175" s="4"/>
      <c r="AMT175" s="4"/>
      <c r="AMU175" s="4"/>
      <c r="AMV175" s="4"/>
      <c r="AMW175" s="4"/>
      <c r="AMX175" s="4"/>
      <c r="AMY175" s="4"/>
      <c r="AMZ175" s="4"/>
      <c r="ANA175" s="4"/>
      <c r="ANB175" s="4"/>
      <c r="ANC175" s="4"/>
      <c r="AND175" s="4"/>
      <c r="ANE175" s="4"/>
      <c r="ANF175" s="4"/>
      <c r="ANG175" s="4"/>
      <c r="ANH175" s="4"/>
      <c r="ANI175" s="4"/>
      <c r="ANJ175" s="4"/>
      <c r="ANK175" s="4"/>
      <c r="ANL175" s="4"/>
      <c r="ANM175" s="4"/>
      <c r="ANN175" s="4"/>
      <c r="ANO175" s="4"/>
      <c r="ANP175" s="4"/>
      <c r="ANQ175" s="4"/>
      <c r="ANR175" s="4"/>
      <c r="ANS175" s="4"/>
      <c r="ANT175" s="4"/>
      <c r="ANU175" s="4"/>
      <c r="ANV175" s="4"/>
      <c r="ANW175" s="4"/>
      <c r="ANX175" s="4"/>
      <c r="ANY175" s="4"/>
      <c r="ANZ175" s="4"/>
      <c r="AOA175" s="4"/>
      <c r="AOB175" s="4"/>
      <c r="AOC175" s="4"/>
      <c r="AOD175" s="4"/>
      <c r="AOE175" s="4"/>
      <c r="AOF175" s="4"/>
      <c r="AOG175" s="4"/>
      <c r="AOH175" s="4"/>
      <c r="AOI175" s="4"/>
      <c r="AOJ175" s="4"/>
      <c r="AOK175" s="4"/>
      <c r="AOL175" s="4"/>
      <c r="AOM175" s="4"/>
      <c r="AON175" s="4"/>
      <c r="AOO175" s="4"/>
      <c r="AOP175" s="4"/>
      <c r="AOQ175" s="4"/>
      <c r="AOR175" s="4"/>
      <c r="AOS175" s="4"/>
      <c r="AOT175" s="4"/>
      <c r="AOU175" s="4"/>
      <c r="AOV175" s="4"/>
      <c r="AOW175" s="4"/>
      <c r="AOX175" s="4"/>
      <c r="AOY175" s="4"/>
      <c r="AOZ175" s="4"/>
      <c r="APA175" s="4"/>
      <c r="APB175" s="4"/>
      <c r="APC175" s="4"/>
      <c r="APD175" s="4"/>
      <c r="APE175" s="4"/>
      <c r="APF175" s="4"/>
      <c r="APG175" s="4"/>
      <c r="APH175" s="4"/>
      <c r="API175" s="4"/>
      <c r="APJ175" s="4"/>
      <c r="APK175" s="4"/>
      <c r="APL175" s="4"/>
      <c r="APM175" s="4"/>
      <c r="APN175" s="4"/>
      <c r="APO175" s="4"/>
      <c r="APP175" s="4"/>
      <c r="APQ175" s="4"/>
      <c r="APR175" s="4"/>
      <c r="APS175" s="4"/>
      <c r="APT175" s="4"/>
      <c r="APU175" s="4"/>
      <c r="APV175" s="4"/>
      <c r="APW175" s="4"/>
      <c r="APX175" s="4"/>
      <c r="APY175" s="4"/>
      <c r="APZ175" s="4"/>
      <c r="AQA175" s="4"/>
      <c r="AQB175" s="4"/>
      <c r="AQC175" s="4"/>
      <c r="AQD175" s="4"/>
      <c r="AQE175" s="4"/>
      <c r="AQF175" s="4"/>
      <c r="AQG175" s="4"/>
      <c r="AQH175" s="4"/>
      <c r="AQI175" s="4"/>
      <c r="AQJ175" s="4"/>
      <c r="AQK175" s="4"/>
      <c r="AQL175" s="4"/>
      <c r="AQM175" s="4"/>
      <c r="AQN175" s="4"/>
      <c r="AQO175" s="4"/>
      <c r="AQP175" s="4"/>
      <c r="AQQ175" s="4"/>
      <c r="AQR175" s="4"/>
      <c r="AQS175" s="4"/>
      <c r="AQT175" s="4"/>
      <c r="AQU175" s="4"/>
      <c r="AQV175" s="4"/>
      <c r="AQW175" s="4"/>
      <c r="AQX175" s="4"/>
      <c r="AQY175" s="4"/>
      <c r="AQZ175" s="4"/>
      <c r="ARA175" s="4"/>
      <c r="ARB175" s="4"/>
      <c r="ARC175" s="4"/>
      <c r="ARD175" s="4"/>
      <c r="ARE175" s="4"/>
      <c r="ARF175" s="4"/>
      <c r="ARG175" s="4"/>
      <c r="ARH175" s="4"/>
      <c r="ARI175" s="4"/>
      <c r="ARJ175" s="4"/>
      <c r="ARK175" s="4"/>
      <c r="ARL175" s="4"/>
      <c r="ARM175" s="4"/>
      <c r="ARN175" s="4"/>
      <c r="ARO175" s="4"/>
      <c r="ARP175" s="4"/>
      <c r="ARQ175" s="4"/>
      <c r="ARR175" s="4"/>
      <c r="ARS175" s="4"/>
      <c r="ART175" s="4"/>
      <c r="ARU175" s="4"/>
      <c r="ARV175" s="4"/>
      <c r="ARW175" s="4"/>
      <c r="ARX175" s="4"/>
      <c r="ARY175" s="4"/>
      <c r="ARZ175" s="4"/>
      <c r="ASA175" s="4"/>
      <c r="ASB175" s="4"/>
      <c r="ASC175" s="4"/>
      <c r="ASD175" s="4"/>
      <c r="ASE175" s="4"/>
      <c r="ASF175" s="4"/>
      <c r="ASG175" s="4"/>
      <c r="ASH175" s="4"/>
      <c r="ASI175" s="4"/>
      <c r="ASJ175" s="4"/>
      <c r="ASK175" s="4"/>
      <c r="ASL175" s="4"/>
      <c r="ASM175" s="4"/>
      <c r="ASN175" s="4"/>
      <c r="ASO175" s="4"/>
      <c r="ASP175" s="4"/>
      <c r="ASQ175" s="4"/>
      <c r="ASR175" s="4"/>
      <c r="ASS175" s="4"/>
      <c r="AST175" s="4"/>
      <c r="ASU175" s="4"/>
      <c r="ASV175" s="4"/>
      <c r="ASW175" s="4"/>
      <c r="ASX175" s="4"/>
      <c r="ASY175" s="4"/>
      <c r="ASZ175" s="4"/>
      <c r="ATA175" s="4"/>
      <c r="ATB175" s="4"/>
      <c r="ATC175" s="4"/>
      <c r="ATD175" s="4"/>
      <c r="ATE175" s="4"/>
      <c r="ATF175" s="4"/>
      <c r="ATG175" s="4"/>
      <c r="ATH175" s="4"/>
      <c r="ATI175" s="4"/>
      <c r="ATJ175" s="4"/>
      <c r="ATK175" s="4"/>
      <c r="ATL175" s="4"/>
      <c r="ATM175" s="4"/>
      <c r="ATN175" s="4"/>
      <c r="ATO175" s="4"/>
      <c r="ATP175" s="4"/>
      <c r="ATQ175" s="4"/>
      <c r="ATR175" s="4"/>
      <c r="ATS175" s="4"/>
      <c r="ATT175" s="4"/>
      <c r="ATU175" s="4"/>
      <c r="ATV175" s="4"/>
      <c r="ATW175" s="4"/>
      <c r="ATX175" s="4"/>
      <c r="ATY175" s="4"/>
      <c r="ATZ175" s="4"/>
      <c r="AUA175" s="4"/>
      <c r="AUB175" s="4"/>
      <c r="AUC175" s="4"/>
      <c r="AUD175" s="4"/>
      <c r="AUE175" s="4"/>
      <c r="AUF175" s="4"/>
      <c r="AUG175" s="4"/>
      <c r="AUH175" s="4"/>
      <c r="AUI175" s="4"/>
      <c r="AUJ175" s="4"/>
      <c r="AUK175" s="4"/>
      <c r="AUL175" s="4"/>
      <c r="AUM175" s="4"/>
      <c r="AUN175" s="4"/>
      <c r="AUO175" s="4"/>
      <c r="AUP175" s="4"/>
      <c r="AUQ175" s="4"/>
      <c r="AUR175" s="4"/>
      <c r="AUS175" s="4"/>
      <c r="AUT175" s="4"/>
      <c r="AUU175" s="4"/>
      <c r="AUV175" s="4"/>
      <c r="AUW175" s="4"/>
      <c r="AUX175" s="4"/>
      <c r="AUY175" s="4"/>
      <c r="AUZ175" s="4"/>
      <c r="AVA175" s="4"/>
      <c r="AVB175" s="4"/>
      <c r="AVC175" s="4"/>
      <c r="AVD175" s="4"/>
      <c r="AVE175" s="4"/>
      <c r="AVF175" s="4"/>
      <c r="AVG175" s="4"/>
      <c r="AVH175" s="4"/>
      <c r="AVI175" s="4"/>
      <c r="AVJ175" s="4"/>
      <c r="AVK175" s="4"/>
      <c r="AVL175" s="4"/>
      <c r="AVM175" s="4"/>
      <c r="AVN175" s="4"/>
      <c r="AVO175" s="4"/>
      <c r="AVP175" s="4"/>
      <c r="AVQ175" s="4"/>
      <c r="AVR175" s="4"/>
      <c r="AVS175" s="4"/>
      <c r="AVT175" s="4"/>
      <c r="AVU175" s="4"/>
      <c r="AVV175" s="4"/>
      <c r="AVW175" s="4"/>
      <c r="AVX175" s="4"/>
      <c r="AVY175" s="4"/>
      <c r="AVZ175" s="4"/>
      <c r="AWA175" s="4"/>
      <c r="AWB175" s="4"/>
      <c r="AWC175" s="4"/>
      <c r="AWD175" s="4"/>
      <c r="AWE175" s="4"/>
      <c r="AWF175" s="4"/>
      <c r="AWG175" s="4"/>
      <c r="AWH175" s="4"/>
      <c r="AWI175" s="4"/>
      <c r="AWJ175" s="4"/>
      <c r="AWK175" s="4"/>
      <c r="AWL175" s="4"/>
      <c r="AWM175" s="4"/>
      <c r="AWN175" s="4"/>
      <c r="AWO175" s="4"/>
      <c r="AWP175" s="4"/>
      <c r="AWQ175" s="4"/>
      <c r="AWR175" s="4"/>
      <c r="AWS175" s="4"/>
      <c r="AWT175" s="4"/>
      <c r="AWU175" s="4"/>
      <c r="AWV175" s="4"/>
      <c r="AWW175" s="4"/>
      <c r="AWX175" s="4"/>
      <c r="AWY175" s="4"/>
      <c r="AWZ175" s="4"/>
      <c r="AXA175" s="4"/>
      <c r="AXB175" s="4"/>
      <c r="AXC175" s="4"/>
      <c r="AXD175" s="4"/>
      <c r="AXE175" s="4"/>
      <c r="AXF175" s="4"/>
      <c r="AXG175" s="4"/>
      <c r="AXH175" s="4"/>
      <c r="AXI175" s="4"/>
      <c r="AXJ175" s="4"/>
      <c r="AXK175" s="4"/>
      <c r="AXL175" s="4"/>
      <c r="AXM175" s="4"/>
      <c r="AXN175" s="4"/>
      <c r="AXO175" s="4"/>
      <c r="AXP175" s="4"/>
      <c r="AXQ175" s="4"/>
      <c r="AXR175" s="4"/>
      <c r="AXS175" s="4"/>
      <c r="AXT175" s="4"/>
      <c r="AXU175" s="4"/>
      <c r="AXV175" s="4"/>
      <c r="AXW175" s="4"/>
      <c r="AXX175" s="4"/>
      <c r="AXY175" s="4"/>
      <c r="AXZ175" s="4"/>
      <c r="AYA175" s="4"/>
      <c r="AYB175" s="4"/>
      <c r="AYC175" s="4"/>
      <c r="AYD175" s="4"/>
      <c r="AYE175" s="4"/>
      <c r="AYF175" s="4"/>
      <c r="AYG175" s="4"/>
      <c r="AYH175" s="4"/>
      <c r="AYI175" s="4"/>
      <c r="AYJ175" s="4"/>
      <c r="AYK175" s="4"/>
      <c r="AYL175" s="4"/>
      <c r="AYM175" s="4"/>
      <c r="AYN175" s="4"/>
      <c r="AYO175" s="4"/>
      <c r="AYP175" s="4"/>
      <c r="AYQ175" s="4"/>
      <c r="AYR175" s="4"/>
      <c r="AYS175" s="4"/>
      <c r="AYT175" s="4"/>
      <c r="AYU175" s="4"/>
      <c r="AYV175" s="4"/>
      <c r="AYW175" s="4"/>
      <c r="AYX175" s="4"/>
      <c r="AYY175" s="4"/>
      <c r="AYZ175" s="4"/>
      <c r="AZA175" s="4"/>
      <c r="AZB175" s="4"/>
      <c r="AZC175" s="4"/>
      <c r="AZD175" s="4"/>
      <c r="AZE175" s="4"/>
      <c r="AZF175" s="4"/>
      <c r="AZG175" s="4"/>
      <c r="AZH175" s="4"/>
      <c r="AZI175" s="4"/>
      <c r="AZJ175" s="4"/>
      <c r="AZK175" s="4"/>
      <c r="AZL175" s="4"/>
      <c r="AZM175" s="4"/>
      <c r="AZN175" s="4"/>
      <c r="AZO175" s="4"/>
      <c r="AZP175" s="4"/>
      <c r="AZQ175" s="4"/>
      <c r="AZR175" s="4"/>
      <c r="AZS175" s="4"/>
      <c r="AZT175" s="4"/>
      <c r="AZU175" s="4"/>
      <c r="AZV175" s="4"/>
      <c r="AZW175" s="4"/>
      <c r="AZX175" s="4"/>
      <c r="AZY175" s="4"/>
      <c r="AZZ175" s="4"/>
      <c r="BAA175" s="4"/>
      <c r="BAB175" s="4"/>
      <c r="BAC175" s="4"/>
      <c r="BAD175" s="4"/>
      <c r="BAE175" s="4"/>
      <c r="BAF175" s="4"/>
      <c r="BAG175" s="4"/>
      <c r="BAH175" s="4"/>
      <c r="BAI175" s="4"/>
      <c r="BAJ175" s="4"/>
      <c r="BAK175" s="4"/>
      <c r="BAL175" s="4"/>
      <c r="BAM175" s="4"/>
      <c r="BAN175" s="4"/>
      <c r="BAO175" s="4"/>
      <c r="BAP175" s="4"/>
      <c r="BAQ175" s="4"/>
      <c r="BAR175" s="4"/>
      <c r="BAS175" s="4"/>
      <c r="BAT175" s="4"/>
      <c r="BAU175" s="4"/>
      <c r="BAV175" s="4"/>
      <c r="BAW175" s="4"/>
      <c r="BAX175" s="4"/>
      <c r="BAY175" s="4"/>
      <c r="BAZ175" s="4"/>
      <c r="BBA175" s="4"/>
      <c r="BBB175" s="4"/>
      <c r="BBC175" s="4"/>
      <c r="BBD175" s="4"/>
      <c r="BBE175" s="4"/>
      <c r="BBF175" s="4"/>
      <c r="BBG175" s="4"/>
      <c r="BBH175" s="4"/>
      <c r="BBI175" s="4"/>
      <c r="BBJ175" s="4"/>
      <c r="BBK175" s="4"/>
      <c r="BBL175" s="4"/>
      <c r="BBM175" s="4"/>
      <c r="BBN175" s="4"/>
      <c r="BBO175" s="4"/>
      <c r="BBP175" s="4"/>
      <c r="BBQ175" s="4"/>
      <c r="BBR175" s="4"/>
      <c r="BBS175" s="4"/>
      <c r="BBT175" s="4"/>
      <c r="BBU175" s="4"/>
      <c r="BBV175" s="4"/>
      <c r="BBW175" s="4"/>
      <c r="BBX175" s="4"/>
      <c r="BBY175" s="4"/>
      <c r="BBZ175" s="4"/>
      <c r="BCA175" s="4"/>
      <c r="BCB175" s="4"/>
      <c r="BCC175" s="4"/>
      <c r="BCD175" s="4"/>
      <c r="BCE175" s="4"/>
      <c r="BCF175" s="4"/>
      <c r="BCG175" s="4"/>
      <c r="BCH175" s="4"/>
      <c r="BCI175" s="4"/>
      <c r="BCJ175" s="4"/>
      <c r="BCK175" s="4"/>
      <c r="BCL175" s="4"/>
      <c r="BCM175" s="4"/>
      <c r="BCN175" s="4"/>
      <c r="BCO175" s="4"/>
      <c r="BCP175" s="4"/>
      <c r="BCQ175" s="4"/>
      <c r="BCR175" s="4"/>
      <c r="BCS175" s="4"/>
      <c r="BCT175" s="4"/>
      <c r="BCU175" s="4"/>
      <c r="BCV175" s="4"/>
      <c r="BCW175" s="4"/>
      <c r="BCX175" s="4"/>
      <c r="BCY175" s="4"/>
      <c r="BCZ175" s="4"/>
      <c r="BDA175" s="4"/>
      <c r="BDB175" s="4"/>
      <c r="BDC175" s="4"/>
      <c r="BDD175" s="4"/>
      <c r="BDE175" s="4"/>
      <c r="BDF175" s="4"/>
      <c r="BDG175" s="4"/>
      <c r="BDH175" s="4"/>
      <c r="BDI175" s="4"/>
      <c r="BDJ175" s="4"/>
      <c r="BDK175" s="4"/>
      <c r="BDL175" s="4"/>
      <c r="BDM175" s="4"/>
      <c r="BDN175" s="4"/>
      <c r="BDO175" s="4"/>
      <c r="BDP175" s="4"/>
      <c r="BDQ175" s="4"/>
      <c r="BDR175" s="4"/>
      <c r="BDS175" s="4"/>
      <c r="BDT175" s="4"/>
      <c r="BDU175" s="4"/>
      <c r="BDV175" s="4"/>
      <c r="BDW175" s="4"/>
      <c r="BDX175" s="4"/>
      <c r="BDY175" s="4"/>
      <c r="BDZ175" s="4"/>
      <c r="BEA175" s="4"/>
      <c r="BEB175" s="4"/>
      <c r="BEC175" s="4"/>
      <c r="BED175" s="4"/>
      <c r="BEE175" s="4"/>
      <c r="BEF175" s="4"/>
      <c r="BEG175" s="4"/>
      <c r="BEH175" s="4"/>
      <c r="BEI175" s="4"/>
      <c r="BEJ175" s="4"/>
      <c r="BEK175" s="4"/>
      <c r="BEL175" s="4"/>
      <c r="BEM175" s="4"/>
      <c r="BEN175" s="4"/>
      <c r="BEO175" s="4"/>
      <c r="BEP175" s="4"/>
      <c r="BEQ175" s="4"/>
      <c r="BER175" s="4"/>
      <c r="BES175" s="4"/>
      <c r="BET175" s="4"/>
      <c r="BEU175" s="4"/>
      <c r="BEV175" s="4"/>
      <c r="BEW175" s="4"/>
      <c r="BEX175" s="4"/>
      <c r="BEY175" s="4"/>
      <c r="BEZ175" s="4"/>
      <c r="BFA175" s="4"/>
      <c r="BFB175" s="4"/>
      <c r="BFC175" s="4"/>
      <c r="BFD175" s="4"/>
      <c r="BFE175" s="4"/>
      <c r="BFF175" s="4"/>
      <c r="BFG175" s="4"/>
      <c r="BFH175" s="4"/>
      <c r="BFI175" s="4"/>
      <c r="BFJ175" s="4"/>
      <c r="BFK175" s="4"/>
      <c r="BFL175" s="4"/>
      <c r="BFM175" s="4"/>
      <c r="BFN175" s="4"/>
      <c r="BFO175" s="4"/>
      <c r="BFP175" s="4"/>
      <c r="BFQ175" s="4"/>
      <c r="BFR175" s="4"/>
      <c r="BFS175" s="4"/>
      <c r="BFT175" s="4"/>
      <c r="BFU175" s="4"/>
      <c r="BFV175" s="4"/>
      <c r="BFW175" s="4"/>
      <c r="BFX175" s="4"/>
      <c r="BFY175" s="4"/>
      <c r="BFZ175" s="4"/>
      <c r="BGA175" s="4"/>
      <c r="BGB175" s="4"/>
      <c r="BGC175" s="4"/>
      <c r="BGD175" s="4"/>
      <c r="BGE175" s="4"/>
      <c r="BGF175" s="4"/>
      <c r="BGG175" s="4"/>
      <c r="BGH175" s="4"/>
      <c r="BGI175" s="4"/>
      <c r="BGJ175" s="4"/>
      <c r="BGK175" s="4"/>
      <c r="BGL175" s="4"/>
      <c r="BGM175" s="4"/>
      <c r="BGN175" s="4"/>
      <c r="BGO175" s="4"/>
      <c r="BGP175" s="4"/>
      <c r="BGQ175" s="4"/>
      <c r="BGR175" s="4"/>
      <c r="BGS175" s="4"/>
      <c r="BGT175" s="4"/>
      <c r="BGU175" s="4"/>
      <c r="BGV175" s="4"/>
      <c r="BGW175" s="4"/>
      <c r="BGX175" s="4"/>
      <c r="BGY175" s="4"/>
      <c r="BGZ175" s="4"/>
      <c r="BHA175" s="4"/>
      <c r="BHB175" s="4"/>
      <c r="BHC175" s="4"/>
      <c r="BHD175" s="4"/>
      <c r="BHE175" s="4"/>
      <c r="BHF175" s="4"/>
      <c r="BHG175" s="4"/>
      <c r="BHH175" s="4"/>
      <c r="BHI175" s="4"/>
      <c r="BHJ175" s="4"/>
      <c r="BHK175" s="4"/>
      <c r="BHL175" s="4"/>
      <c r="BHM175" s="4"/>
      <c r="BHN175" s="4"/>
      <c r="BHO175" s="4"/>
      <c r="BHP175" s="4"/>
      <c r="BHQ175" s="4"/>
      <c r="BHR175" s="4"/>
      <c r="BHS175" s="4"/>
      <c r="BHT175" s="4"/>
      <c r="BHU175" s="4"/>
      <c r="BHV175" s="4"/>
      <c r="BHW175" s="4"/>
      <c r="BHX175" s="4"/>
      <c r="BHY175" s="4"/>
      <c r="BHZ175" s="4"/>
      <c r="BIA175" s="4"/>
      <c r="BIB175" s="4"/>
      <c r="BIC175" s="4"/>
      <c r="BID175" s="4"/>
      <c r="BIE175" s="4"/>
      <c r="BIF175" s="4"/>
      <c r="BIG175" s="4"/>
      <c r="BIH175" s="4"/>
      <c r="BII175" s="4"/>
      <c r="BIJ175" s="4"/>
      <c r="BIK175" s="4"/>
      <c r="BIL175" s="4"/>
      <c r="BIM175" s="4"/>
      <c r="BIN175" s="4"/>
      <c r="BIO175" s="4"/>
      <c r="BIP175" s="4"/>
      <c r="BIQ175" s="4"/>
      <c r="BIR175" s="4"/>
      <c r="BIS175" s="4"/>
      <c r="BIT175" s="4"/>
      <c r="BIU175" s="4"/>
      <c r="BIV175" s="4"/>
      <c r="BIW175" s="4"/>
      <c r="BIX175" s="4"/>
      <c r="BIY175" s="4"/>
      <c r="BIZ175" s="4"/>
      <c r="BJA175" s="4"/>
      <c r="BJB175" s="4"/>
      <c r="BJC175" s="4"/>
      <c r="BJD175" s="4"/>
      <c r="BJE175" s="4"/>
      <c r="BJF175" s="4"/>
      <c r="BJG175" s="4"/>
      <c r="BJH175" s="4"/>
      <c r="BJI175" s="4"/>
      <c r="BJJ175" s="4"/>
      <c r="BJK175" s="4"/>
      <c r="BJL175" s="4"/>
      <c r="BJM175" s="4"/>
      <c r="BJN175" s="4"/>
      <c r="BJO175" s="4"/>
      <c r="BJP175" s="4"/>
      <c r="BJQ175" s="4"/>
      <c r="BJR175" s="4"/>
      <c r="BJS175" s="4"/>
      <c r="BJT175" s="4"/>
      <c r="BJU175" s="4"/>
      <c r="BJV175" s="4"/>
      <c r="BJW175" s="4"/>
      <c r="BJX175" s="4"/>
      <c r="BJY175" s="4"/>
      <c r="BJZ175" s="4"/>
      <c r="BKA175" s="4"/>
      <c r="BKB175" s="4"/>
      <c r="BKC175" s="4"/>
      <c r="BKD175" s="4"/>
      <c r="BKE175" s="4"/>
      <c r="BKF175" s="4"/>
      <c r="BKG175" s="4"/>
      <c r="BKH175" s="4"/>
      <c r="BKI175" s="4"/>
      <c r="BKJ175" s="4"/>
      <c r="BKK175" s="4"/>
      <c r="BKL175" s="4"/>
      <c r="BKM175" s="4"/>
      <c r="BKN175" s="4"/>
      <c r="BKO175" s="4"/>
      <c r="BKP175" s="4"/>
      <c r="BKQ175" s="4"/>
      <c r="BKR175" s="4"/>
      <c r="BKS175" s="4"/>
      <c r="BKT175" s="4"/>
      <c r="BKU175" s="4"/>
      <c r="BKV175" s="4"/>
      <c r="BKW175" s="4"/>
      <c r="BKX175" s="4"/>
      <c r="BKY175" s="4"/>
      <c r="BKZ175" s="4"/>
      <c r="BLA175" s="4"/>
      <c r="BLB175" s="4"/>
      <c r="BLC175" s="4"/>
      <c r="BLD175" s="4"/>
      <c r="BLE175" s="4"/>
      <c r="BLF175" s="4"/>
      <c r="BLG175" s="4"/>
      <c r="BLH175" s="4"/>
      <c r="BLI175" s="4"/>
      <c r="BLJ175" s="4"/>
      <c r="BLK175" s="4"/>
      <c r="BLL175" s="4"/>
      <c r="BLM175" s="4"/>
      <c r="BLN175" s="4"/>
      <c r="BLO175" s="4"/>
      <c r="BLP175" s="4"/>
      <c r="BLQ175" s="4"/>
      <c r="BLR175" s="4"/>
      <c r="BLS175" s="4"/>
      <c r="BLT175" s="4"/>
      <c r="BLU175" s="4"/>
      <c r="BLV175" s="4"/>
      <c r="BLW175" s="4"/>
      <c r="BLX175" s="4"/>
      <c r="BLY175" s="4"/>
      <c r="BLZ175" s="4"/>
      <c r="BMA175" s="4"/>
      <c r="BMB175" s="4"/>
      <c r="BMC175" s="4"/>
      <c r="BMD175" s="4"/>
      <c r="BME175" s="4"/>
      <c r="BMF175" s="4"/>
      <c r="BMG175" s="4"/>
      <c r="BMH175" s="4"/>
      <c r="BMI175" s="4"/>
      <c r="BMJ175" s="4"/>
      <c r="BMK175" s="4"/>
      <c r="BML175" s="4"/>
      <c r="BMM175" s="4"/>
      <c r="BMN175" s="4"/>
      <c r="BMO175" s="4"/>
      <c r="BMP175" s="4"/>
      <c r="BMQ175" s="4"/>
      <c r="BMR175" s="4"/>
      <c r="BMS175" s="4"/>
      <c r="BMT175" s="4"/>
      <c r="BMU175" s="4"/>
      <c r="BMV175" s="4"/>
      <c r="BMW175" s="4"/>
      <c r="BMX175" s="4"/>
      <c r="BMY175" s="4"/>
      <c r="BMZ175" s="4"/>
      <c r="BNA175" s="4"/>
      <c r="BNB175" s="4"/>
      <c r="BNC175" s="4"/>
      <c r="BND175" s="4"/>
      <c r="BNE175" s="4"/>
      <c r="BNF175" s="4"/>
      <c r="BNG175" s="4"/>
      <c r="BNH175" s="4"/>
      <c r="BNI175" s="4"/>
      <c r="BNJ175" s="4"/>
      <c r="BNK175" s="4"/>
      <c r="BNL175" s="4"/>
      <c r="BNM175" s="4"/>
      <c r="BNN175" s="4"/>
      <c r="BNO175" s="4"/>
      <c r="BNP175" s="4"/>
      <c r="BNQ175" s="4"/>
      <c r="BNR175" s="4"/>
      <c r="BNS175" s="4"/>
      <c r="BNT175" s="4"/>
      <c r="BNU175" s="4"/>
      <c r="BNV175" s="4"/>
      <c r="BNW175" s="4"/>
      <c r="BNX175" s="4"/>
      <c r="BNY175" s="4"/>
      <c r="BNZ175" s="4"/>
      <c r="BOA175" s="4"/>
      <c r="BOB175" s="4"/>
      <c r="BOC175" s="4"/>
      <c r="BOD175" s="4"/>
      <c r="BOE175" s="4"/>
      <c r="BOF175" s="4"/>
      <c r="BOG175" s="4"/>
      <c r="BOH175" s="4"/>
      <c r="BOI175" s="4"/>
      <c r="BOJ175" s="4"/>
      <c r="BOK175" s="4"/>
      <c r="BOL175" s="4"/>
      <c r="BOM175" s="4"/>
      <c r="BON175" s="4"/>
      <c r="BOO175" s="4"/>
      <c r="BOP175" s="4"/>
      <c r="BOQ175" s="4"/>
      <c r="BOR175" s="4"/>
      <c r="BOS175" s="4"/>
      <c r="BOT175" s="4"/>
      <c r="BOU175" s="4"/>
      <c r="BOV175" s="4"/>
      <c r="BOW175" s="4"/>
      <c r="BOX175" s="4"/>
      <c r="BOY175" s="4"/>
      <c r="BOZ175" s="4"/>
      <c r="BPA175" s="4"/>
      <c r="BPB175" s="4"/>
    </row>
    <row r="176" spans="1:1771" s="9" customFormat="1" ht="33.75" customHeight="1" x14ac:dyDescent="0.2">
      <c r="A176" s="7">
        <v>149</v>
      </c>
      <c r="B176" s="7" t="s">
        <v>351</v>
      </c>
      <c r="C176" s="29" t="s">
        <v>352</v>
      </c>
      <c r="D176" s="8">
        <v>4.2699999999999996</v>
      </c>
      <c r="E176" s="11">
        <v>24332.69</v>
      </c>
      <c r="F176" s="11">
        <v>0.9</v>
      </c>
      <c r="G176" s="11">
        <v>1</v>
      </c>
      <c r="H176" s="11">
        <v>1</v>
      </c>
      <c r="I176" s="11">
        <v>1.1000000000000001</v>
      </c>
      <c r="J176" s="11">
        <v>1.1100000000000001</v>
      </c>
      <c r="K176" s="11">
        <v>1.1200000000000001</v>
      </c>
      <c r="L176" s="12">
        <v>1</v>
      </c>
      <c r="M176" s="13">
        <v>1.105</v>
      </c>
      <c r="N176" s="11">
        <v>1</v>
      </c>
      <c r="O176" s="11">
        <f t="shared" si="60"/>
        <v>103329.13</v>
      </c>
      <c r="P176" s="11">
        <f t="shared" si="61"/>
        <v>114810.15</v>
      </c>
      <c r="Q176" s="11">
        <f t="shared" si="62"/>
        <v>114810.15</v>
      </c>
      <c r="R176" s="11">
        <f t="shared" si="63"/>
        <v>126291.16</v>
      </c>
      <c r="S176" s="11">
        <f t="shared" si="64"/>
        <v>127439.26</v>
      </c>
      <c r="T176" s="11">
        <f t="shared" si="65"/>
        <v>128587.37</v>
      </c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  <c r="JC176" s="4"/>
      <c r="JD176" s="4"/>
      <c r="JE176" s="4"/>
      <c r="JF176" s="4"/>
      <c r="JG176" s="4"/>
      <c r="JH176" s="4"/>
      <c r="JI176" s="4"/>
      <c r="JJ176" s="4"/>
      <c r="JK176" s="4"/>
      <c r="JL176" s="4"/>
      <c r="JM176" s="4"/>
      <c r="JN176" s="4"/>
      <c r="JO176" s="4"/>
      <c r="JP176" s="4"/>
      <c r="JQ176" s="4"/>
      <c r="JR176" s="4"/>
      <c r="JS176" s="4"/>
      <c r="JT176" s="4"/>
      <c r="JU176" s="4"/>
      <c r="JV176" s="4"/>
      <c r="JW176" s="4"/>
      <c r="JX176" s="4"/>
      <c r="JY176" s="4"/>
      <c r="JZ176" s="4"/>
      <c r="KA176" s="4"/>
      <c r="KB176" s="4"/>
      <c r="KC176" s="4"/>
      <c r="KD176" s="4"/>
      <c r="KE176" s="4"/>
      <c r="KF176" s="4"/>
      <c r="KG176" s="4"/>
      <c r="KH176" s="4"/>
      <c r="KI176" s="4"/>
      <c r="KJ176" s="4"/>
      <c r="KK176" s="4"/>
      <c r="KL176" s="4"/>
      <c r="KM176" s="4"/>
      <c r="KN176" s="4"/>
      <c r="KO176" s="4"/>
      <c r="KP176" s="4"/>
      <c r="KQ176" s="4"/>
      <c r="KR176" s="4"/>
      <c r="KS176" s="4"/>
      <c r="KT176" s="4"/>
      <c r="KU176" s="4"/>
      <c r="KV176" s="4"/>
      <c r="KW176" s="4"/>
      <c r="KX176" s="4"/>
      <c r="KY176" s="4"/>
      <c r="KZ176" s="4"/>
      <c r="LA176" s="4"/>
      <c r="LB176" s="4"/>
      <c r="LC176" s="4"/>
      <c r="LD176" s="4"/>
      <c r="LE176" s="4"/>
      <c r="LF176" s="4"/>
      <c r="LG176" s="4"/>
      <c r="LH176" s="4"/>
      <c r="LI176" s="4"/>
      <c r="LJ176" s="4"/>
      <c r="LK176" s="4"/>
      <c r="LL176" s="4"/>
      <c r="LM176" s="4"/>
      <c r="LN176" s="4"/>
      <c r="LO176" s="4"/>
      <c r="LP176" s="4"/>
      <c r="LQ176" s="4"/>
      <c r="LR176" s="4"/>
      <c r="LS176" s="4"/>
      <c r="LT176" s="4"/>
      <c r="LU176" s="4"/>
      <c r="LV176" s="4"/>
      <c r="LW176" s="4"/>
      <c r="LX176" s="4"/>
      <c r="LY176" s="4"/>
      <c r="LZ176" s="4"/>
      <c r="MA176" s="4"/>
      <c r="MB176" s="4"/>
      <c r="MC176" s="4"/>
      <c r="MD176" s="4"/>
      <c r="ME176" s="4"/>
      <c r="MF176" s="4"/>
      <c r="MG176" s="4"/>
      <c r="MH176" s="4"/>
      <c r="MI176" s="4"/>
      <c r="MJ176" s="4"/>
      <c r="MK176" s="4"/>
      <c r="ML176" s="4"/>
      <c r="MM176" s="4"/>
      <c r="MN176" s="4"/>
      <c r="MO176" s="4"/>
      <c r="MP176" s="4"/>
      <c r="MQ176" s="4"/>
      <c r="MR176" s="4"/>
      <c r="MS176" s="4"/>
      <c r="MT176" s="4"/>
      <c r="MU176" s="4"/>
      <c r="MV176" s="4"/>
      <c r="MW176" s="4"/>
      <c r="MX176" s="4"/>
      <c r="MY176" s="4"/>
      <c r="MZ176" s="4"/>
      <c r="NA176" s="4"/>
      <c r="NB176" s="4"/>
      <c r="NC176" s="4"/>
      <c r="ND176" s="4"/>
      <c r="NE176" s="4"/>
      <c r="NF176" s="4"/>
      <c r="NG176" s="4"/>
      <c r="NH176" s="4"/>
      <c r="NI176" s="4"/>
      <c r="NJ176" s="4"/>
      <c r="NK176" s="4"/>
      <c r="NL176" s="4"/>
      <c r="NM176" s="4"/>
      <c r="NN176" s="4"/>
      <c r="NO176" s="4"/>
      <c r="NP176" s="4"/>
      <c r="NQ176" s="4"/>
      <c r="NR176" s="4"/>
      <c r="NS176" s="4"/>
      <c r="NT176" s="4"/>
      <c r="NU176" s="4"/>
      <c r="NV176" s="4"/>
      <c r="NW176" s="4"/>
      <c r="NX176" s="4"/>
      <c r="NY176" s="4"/>
      <c r="NZ176" s="4"/>
      <c r="OA176" s="4"/>
      <c r="OB176" s="4"/>
      <c r="OC176" s="4"/>
      <c r="OD176" s="4"/>
      <c r="OE176" s="4"/>
      <c r="OF176" s="4"/>
      <c r="OG176" s="4"/>
      <c r="OH176" s="4"/>
      <c r="OI176" s="4"/>
      <c r="OJ176" s="4"/>
      <c r="OK176" s="4"/>
      <c r="OL176" s="4"/>
      <c r="OM176" s="4"/>
      <c r="ON176" s="4"/>
      <c r="OO176" s="4"/>
      <c r="OP176" s="4"/>
      <c r="OQ176" s="4"/>
      <c r="OR176" s="4"/>
      <c r="OS176" s="4"/>
      <c r="OT176" s="4"/>
      <c r="OU176" s="4"/>
      <c r="OV176" s="4"/>
      <c r="OW176" s="4"/>
      <c r="OX176" s="4"/>
      <c r="OY176" s="4"/>
      <c r="OZ176" s="4"/>
      <c r="PA176" s="4"/>
      <c r="PB176" s="4"/>
      <c r="PC176" s="4"/>
      <c r="PD176" s="4"/>
      <c r="PE176" s="4"/>
      <c r="PF176" s="4"/>
      <c r="PG176" s="4"/>
      <c r="PH176" s="4"/>
      <c r="PI176" s="4"/>
      <c r="PJ176" s="4"/>
      <c r="PK176" s="4"/>
      <c r="PL176" s="4"/>
      <c r="PM176" s="4"/>
      <c r="PN176" s="4"/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  <c r="VS176" s="4"/>
      <c r="VT176" s="4"/>
      <c r="VU176" s="4"/>
      <c r="VV176" s="4"/>
      <c r="VW176" s="4"/>
      <c r="VX176" s="4"/>
      <c r="VY176" s="4"/>
      <c r="VZ176" s="4"/>
      <c r="WA176" s="4"/>
      <c r="WB176" s="4"/>
      <c r="WC176" s="4"/>
      <c r="WD176" s="4"/>
      <c r="WE176" s="4"/>
      <c r="WF176" s="4"/>
      <c r="WG176" s="4"/>
      <c r="WH176" s="4"/>
      <c r="WI176" s="4"/>
      <c r="WJ176" s="4"/>
      <c r="WK176" s="4"/>
      <c r="WL176" s="4"/>
      <c r="WM176" s="4"/>
      <c r="WN176" s="4"/>
      <c r="WO176" s="4"/>
      <c r="WP176" s="4"/>
      <c r="WQ176" s="4"/>
      <c r="WR176" s="4"/>
      <c r="WS176" s="4"/>
      <c r="WT176" s="4"/>
      <c r="WU176" s="4"/>
      <c r="WV176" s="4"/>
      <c r="WW176" s="4"/>
      <c r="WX176" s="4"/>
      <c r="WY176" s="4"/>
      <c r="WZ176" s="4"/>
      <c r="XA176" s="4"/>
      <c r="XB176" s="4"/>
      <c r="XC176" s="4"/>
      <c r="XD176" s="4"/>
      <c r="XE176" s="4"/>
      <c r="XF176" s="4"/>
      <c r="XG176" s="4"/>
      <c r="XH176" s="4"/>
      <c r="XI176" s="4"/>
      <c r="XJ176" s="4"/>
      <c r="XK176" s="4"/>
      <c r="XL176" s="4"/>
      <c r="XM176" s="4"/>
      <c r="XN176" s="4"/>
      <c r="XO176" s="4"/>
      <c r="XP176" s="4"/>
      <c r="XQ176" s="4"/>
      <c r="XR176" s="4"/>
      <c r="XS176" s="4"/>
      <c r="XT176" s="4"/>
      <c r="XU176" s="4"/>
      <c r="XV176" s="4"/>
      <c r="XW176" s="4"/>
      <c r="XX176" s="4"/>
      <c r="XY176" s="4"/>
      <c r="XZ176" s="4"/>
      <c r="YA176" s="4"/>
      <c r="YB176" s="4"/>
      <c r="YC176" s="4"/>
      <c r="YD176" s="4"/>
      <c r="YE176" s="4"/>
      <c r="YF176" s="4"/>
      <c r="YG176" s="4"/>
      <c r="YH176" s="4"/>
      <c r="YI176" s="4"/>
      <c r="YJ176" s="4"/>
      <c r="YK176" s="4"/>
      <c r="YL176" s="4"/>
      <c r="YM176" s="4"/>
      <c r="YN176" s="4"/>
      <c r="YO176" s="4"/>
      <c r="YP176" s="4"/>
      <c r="YQ176" s="4"/>
      <c r="YR176" s="4"/>
      <c r="YS176" s="4"/>
      <c r="YT176" s="4"/>
      <c r="YU176" s="4"/>
      <c r="YV176" s="4"/>
      <c r="YW176" s="4"/>
      <c r="YX176" s="4"/>
      <c r="YY176" s="4"/>
      <c r="YZ176" s="4"/>
      <c r="ZA176" s="4"/>
      <c r="ZB176" s="4"/>
      <c r="ZC176" s="4"/>
      <c r="ZD176" s="4"/>
      <c r="ZE176" s="4"/>
      <c r="ZF176" s="4"/>
      <c r="ZG176" s="4"/>
      <c r="ZH176" s="4"/>
      <c r="ZI176" s="4"/>
      <c r="ZJ176" s="4"/>
      <c r="ZK176" s="4"/>
      <c r="ZL176" s="4"/>
      <c r="ZM176" s="4"/>
      <c r="ZN176" s="4"/>
      <c r="ZO176" s="4"/>
      <c r="ZP176" s="4"/>
      <c r="ZQ176" s="4"/>
      <c r="ZR176" s="4"/>
      <c r="ZS176" s="4"/>
      <c r="ZT176" s="4"/>
      <c r="ZU176" s="4"/>
      <c r="ZV176" s="4"/>
      <c r="ZW176" s="4"/>
      <c r="ZX176" s="4"/>
      <c r="ZY176" s="4"/>
      <c r="ZZ176" s="4"/>
      <c r="AAA176" s="4"/>
      <c r="AAB176" s="4"/>
      <c r="AAC176" s="4"/>
      <c r="AAD176" s="4"/>
      <c r="AAE176" s="4"/>
      <c r="AAF176" s="4"/>
      <c r="AAG176" s="4"/>
      <c r="AAH176" s="4"/>
      <c r="AAI176" s="4"/>
      <c r="AAJ176" s="4"/>
      <c r="AAK176" s="4"/>
      <c r="AAL176" s="4"/>
      <c r="AAM176" s="4"/>
      <c r="AAN176" s="4"/>
      <c r="AAO176" s="4"/>
      <c r="AAP176" s="4"/>
      <c r="AAQ176" s="4"/>
      <c r="AAR176" s="4"/>
      <c r="AAS176" s="4"/>
      <c r="AAT176" s="4"/>
      <c r="AAU176" s="4"/>
      <c r="AAV176" s="4"/>
      <c r="AAW176" s="4"/>
      <c r="AAX176" s="4"/>
      <c r="AAY176" s="4"/>
      <c r="AAZ176" s="4"/>
      <c r="ABA176" s="4"/>
      <c r="ABB176" s="4"/>
      <c r="ABC176" s="4"/>
      <c r="ABD176" s="4"/>
      <c r="ABE176" s="4"/>
      <c r="ABF176" s="4"/>
      <c r="ABG176" s="4"/>
      <c r="ABH176" s="4"/>
      <c r="ABI176" s="4"/>
      <c r="ABJ176" s="4"/>
      <c r="ABK176" s="4"/>
      <c r="ABL176" s="4"/>
      <c r="ABM176" s="4"/>
      <c r="ABN176" s="4"/>
      <c r="ABO176" s="4"/>
      <c r="ABP176" s="4"/>
      <c r="ABQ176" s="4"/>
      <c r="ABR176" s="4"/>
      <c r="ABS176" s="4"/>
      <c r="ABT176" s="4"/>
      <c r="ABU176" s="4"/>
      <c r="ABV176" s="4"/>
      <c r="ABW176" s="4"/>
      <c r="ABX176" s="4"/>
      <c r="ABY176" s="4"/>
      <c r="ABZ176" s="4"/>
      <c r="ACA176" s="4"/>
      <c r="ACB176" s="4"/>
      <c r="ACC176" s="4"/>
      <c r="ACD176" s="4"/>
      <c r="ACE176" s="4"/>
      <c r="ACF176" s="4"/>
      <c r="ACG176" s="4"/>
      <c r="ACH176" s="4"/>
      <c r="ACI176" s="4"/>
      <c r="ACJ176" s="4"/>
      <c r="ACK176" s="4"/>
      <c r="ACL176" s="4"/>
      <c r="ACM176" s="4"/>
      <c r="ACN176" s="4"/>
      <c r="ACO176" s="4"/>
      <c r="ACP176" s="4"/>
      <c r="ACQ176" s="4"/>
      <c r="ACR176" s="4"/>
      <c r="ACS176" s="4"/>
      <c r="ACT176" s="4"/>
      <c r="ACU176" s="4"/>
      <c r="ACV176" s="4"/>
      <c r="ACW176" s="4"/>
      <c r="ACX176" s="4"/>
      <c r="ACY176" s="4"/>
      <c r="ACZ176" s="4"/>
      <c r="ADA176" s="4"/>
      <c r="ADB176" s="4"/>
      <c r="ADC176" s="4"/>
      <c r="ADD176" s="4"/>
      <c r="ADE176" s="4"/>
      <c r="ADF176" s="4"/>
      <c r="ADG176" s="4"/>
      <c r="ADH176" s="4"/>
      <c r="ADI176" s="4"/>
      <c r="ADJ176" s="4"/>
      <c r="ADK176" s="4"/>
      <c r="ADL176" s="4"/>
      <c r="ADM176" s="4"/>
      <c r="ADN176" s="4"/>
      <c r="ADO176" s="4"/>
      <c r="ADP176" s="4"/>
      <c r="ADQ176" s="4"/>
      <c r="ADR176" s="4"/>
      <c r="ADS176" s="4"/>
      <c r="ADT176" s="4"/>
      <c r="ADU176" s="4"/>
      <c r="ADV176" s="4"/>
      <c r="ADW176" s="4"/>
      <c r="ADX176" s="4"/>
      <c r="ADY176" s="4"/>
      <c r="ADZ176" s="4"/>
      <c r="AEA176" s="4"/>
      <c r="AEB176" s="4"/>
      <c r="AEC176" s="4"/>
      <c r="AED176" s="4"/>
      <c r="AEE176" s="4"/>
      <c r="AEF176" s="4"/>
      <c r="AEG176" s="4"/>
      <c r="AEH176" s="4"/>
      <c r="AEI176" s="4"/>
      <c r="AEJ176" s="4"/>
      <c r="AEK176" s="4"/>
      <c r="AEL176" s="4"/>
      <c r="AEM176" s="4"/>
      <c r="AEN176" s="4"/>
      <c r="AEO176" s="4"/>
      <c r="AEP176" s="4"/>
      <c r="AEQ176" s="4"/>
      <c r="AER176" s="4"/>
      <c r="AES176" s="4"/>
      <c r="AET176" s="4"/>
      <c r="AEU176" s="4"/>
      <c r="AEV176" s="4"/>
      <c r="AEW176" s="4"/>
      <c r="AEX176" s="4"/>
      <c r="AEY176" s="4"/>
      <c r="AEZ176" s="4"/>
      <c r="AFA176" s="4"/>
      <c r="AFB176" s="4"/>
      <c r="AFC176" s="4"/>
      <c r="AFD176" s="4"/>
      <c r="AFE176" s="4"/>
      <c r="AFF176" s="4"/>
      <c r="AFG176" s="4"/>
      <c r="AFH176" s="4"/>
      <c r="AFI176" s="4"/>
      <c r="AFJ176" s="4"/>
      <c r="AFK176" s="4"/>
      <c r="AFL176" s="4"/>
      <c r="AFM176" s="4"/>
      <c r="AFN176" s="4"/>
      <c r="AFO176" s="4"/>
      <c r="AFP176" s="4"/>
      <c r="AFQ176" s="4"/>
      <c r="AFR176" s="4"/>
      <c r="AFS176" s="4"/>
      <c r="AFT176" s="4"/>
      <c r="AFU176" s="4"/>
      <c r="AFV176" s="4"/>
      <c r="AFW176" s="4"/>
      <c r="AFX176" s="4"/>
      <c r="AFY176" s="4"/>
      <c r="AFZ176" s="4"/>
      <c r="AGA176" s="4"/>
      <c r="AGB176" s="4"/>
      <c r="AGC176" s="4"/>
      <c r="AGD176" s="4"/>
      <c r="AGE176" s="4"/>
      <c r="AGF176" s="4"/>
      <c r="AGG176" s="4"/>
      <c r="AGH176" s="4"/>
      <c r="AGI176" s="4"/>
      <c r="AGJ176" s="4"/>
      <c r="AGK176" s="4"/>
      <c r="AGL176" s="4"/>
      <c r="AGM176" s="4"/>
      <c r="AGN176" s="4"/>
      <c r="AGO176" s="4"/>
      <c r="AGP176" s="4"/>
      <c r="AGQ176" s="4"/>
      <c r="AGR176" s="4"/>
      <c r="AGS176" s="4"/>
      <c r="AGT176" s="4"/>
      <c r="AGU176" s="4"/>
      <c r="AGV176" s="4"/>
      <c r="AGW176" s="4"/>
      <c r="AGX176" s="4"/>
      <c r="AGY176" s="4"/>
      <c r="AGZ176" s="4"/>
      <c r="AHA176" s="4"/>
      <c r="AHB176" s="4"/>
      <c r="AHC176" s="4"/>
      <c r="AHD176" s="4"/>
      <c r="AHE176" s="4"/>
      <c r="AHF176" s="4"/>
      <c r="AHG176" s="4"/>
      <c r="AHH176" s="4"/>
      <c r="AHI176" s="4"/>
      <c r="AHJ176" s="4"/>
      <c r="AHK176" s="4"/>
      <c r="AHL176" s="4"/>
      <c r="AHM176" s="4"/>
      <c r="AHN176" s="4"/>
      <c r="AHO176" s="4"/>
      <c r="AHP176" s="4"/>
      <c r="AHQ176" s="4"/>
      <c r="AHR176" s="4"/>
      <c r="AHS176" s="4"/>
      <c r="AHT176" s="4"/>
      <c r="AHU176" s="4"/>
      <c r="AHV176" s="4"/>
      <c r="AHW176" s="4"/>
      <c r="AHX176" s="4"/>
      <c r="AHY176" s="4"/>
      <c r="AHZ176" s="4"/>
      <c r="AIA176" s="4"/>
      <c r="AIB176" s="4"/>
      <c r="AIC176" s="4"/>
      <c r="AID176" s="4"/>
      <c r="AIE176" s="4"/>
      <c r="AIF176" s="4"/>
      <c r="AIG176" s="4"/>
      <c r="AIH176" s="4"/>
      <c r="AII176" s="4"/>
      <c r="AIJ176" s="4"/>
      <c r="AIK176" s="4"/>
      <c r="AIL176" s="4"/>
      <c r="AIM176" s="4"/>
      <c r="AIN176" s="4"/>
      <c r="AIO176" s="4"/>
      <c r="AIP176" s="4"/>
      <c r="AIQ176" s="4"/>
      <c r="AIR176" s="4"/>
      <c r="AIS176" s="4"/>
      <c r="AIT176" s="4"/>
      <c r="AIU176" s="4"/>
      <c r="AIV176" s="4"/>
      <c r="AIW176" s="4"/>
      <c r="AIX176" s="4"/>
      <c r="AIY176" s="4"/>
      <c r="AIZ176" s="4"/>
      <c r="AJA176" s="4"/>
      <c r="AJB176" s="4"/>
      <c r="AJC176" s="4"/>
      <c r="AJD176" s="4"/>
      <c r="AJE176" s="4"/>
      <c r="AJF176" s="4"/>
      <c r="AJG176" s="4"/>
      <c r="AJH176" s="4"/>
      <c r="AJI176" s="4"/>
      <c r="AJJ176" s="4"/>
      <c r="AJK176" s="4"/>
      <c r="AJL176" s="4"/>
      <c r="AJM176" s="4"/>
      <c r="AJN176" s="4"/>
      <c r="AJO176" s="4"/>
      <c r="AJP176" s="4"/>
      <c r="AJQ176" s="4"/>
      <c r="AJR176" s="4"/>
      <c r="AJS176" s="4"/>
      <c r="AJT176" s="4"/>
      <c r="AJU176" s="4"/>
      <c r="AJV176" s="4"/>
      <c r="AJW176" s="4"/>
      <c r="AJX176" s="4"/>
      <c r="AJY176" s="4"/>
      <c r="AJZ176" s="4"/>
      <c r="AKA176" s="4"/>
      <c r="AKB176" s="4"/>
      <c r="AKC176" s="4"/>
      <c r="AKD176" s="4"/>
      <c r="AKE176" s="4"/>
      <c r="AKF176" s="4"/>
      <c r="AKG176" s="4"/>
      <c r="AKH176" s="4"/>
      <c r="AKI176" s="4"/>
      <c r="AKJ176" s="4"/>
      <c r="AKK176" s="4"/>
      <c r="AKL176" s="4"/>
      <c r="AKM176" s="4"/>
      <c r="AKN176" s="4"/>
      <c r="AKO176" s="4"/>
      <c r="AKP176" s="4"/>
      <c r="AKQ176" s="4"/>
      <c r="AKR176" s="4"/>
      <c r="AKS176" s="4"/>
      <c r="AKT176" s="4"/>
      <c r="AKU176" s="4"/>
      <c r="AKV176" s="4"/>
      <c r="AKW176" s="4"/>
      <c r="AKX176" s="4"/>
      <c r="AKY176" s="4"/>
      <c r="AKZ176" s="4"/>
      <c r="ALA176" s="4"/>
      <c r="ALB176" s="4"/>
      <c r="ALC176" s="4"/>
      <c r="ALD176" s="4"/>
      <c r="ALE176" s="4"/>
      <c r="ALF176" s="4"/>
      <c r="ALG176" s="4"/>
      <c r="ALH176" s="4"/>
      <c r="ALI176" s="4"/>
      <c r="ALJ176" s="4"/>
      <c r="ALK176" s="4"/>
      <c r="ALL176" s="4"/>
      <c r="ALM176" s="4"/>
      <c r="ALN176" s="4"/>
      <c r="ALO176" s="4"/>
      <c r="ALP176" s="4"/>
      <c r="ALQ176" s="4"/>
      <c r="ALR176" s="4"/>
      <c r="ALS176" s="4"/>
      <c r="ALT176" s="4"/>
      <c r="ALU176" s="4"/>
      <c r="ALV176" s="4"/>
      <c r="ALW176" s="4"/>
      <c r="ALX176" s="4"/>
      <c r="ALY176" s="4"/>
      <c r="ALZ176" s="4"/>
      <c r="AMA176" s="4"/>
      <c r="AMB176" s="4"/>
      <c r="AMC176" s="4"/>
      <c r="AMD176" s="4"/>
      <c r="AME176" s="4"/>
      <c r="AMF176" s="4"/>
      <c r="AMG176" s="4"/>
      <c r="AMH176" s="4"/>
      <c r="AMI176" s="4"/>
      <c r="AMJ176" s="4"/>
      <c r="AMK176" s="4"/>
      <c r="AML176" s="4"/>
      <c r="AMM176" s="4"/>
      <c r="AMN176" s="4"/>
      <c r="AMO176" s="4"/>
      <c r="AMP176" s="4"/>
      <c r="AMQ176" s="4"/>
      <c r="AMR176" s="4"/>
      <c r="AMS176" s="4"/>
      <c r="AMT176" s="4"/>
      <c r="AMU176" s="4"/>
      <c r="AMV176" s="4"/>
      <c r="AMW176" s="4"/>
      <c r="AMX176" s="4"/>
      <c r="AMY176" s="4"/>
      <c r="AMZ176" s="4"/>
      <c r="ANA176" s="4"/>
      <c r="ANB176" s="4"/>
      <c r="ANC176" s="4"/>
      <c r="AND176" s="4"/>
      <c r="ANE176" s="4"/>
      <c r="ANF176" s="4"/>
      <c r="ANG176" s="4"/>
      <c r="ANH176" s="4"/>
      <c r="ANI176" s="4"/>
      <c r="ANJ176" s="4"/>
      <c r="ANK176" s="4"/>
      <c r="ANL176" s="4"/>
      <c r="ANM176" s="4"/>
      <c r="ANN176" s="4"/>
      <c r="ANO176" s="4"/>
      <c r="ANP176" s="4"/>
      <c r="ANQ176" s="4"/>
      <c r="ANR176" s="4"/>
      <c r="ANS176" s="4"/>
      <c r="ANT176" s="4"/>
      <c r="ANU176" s="4"/>
      <c r="ANV176" s="4"/>
      <c r="ANW176" s="4"/>
      <c r="ANX176" s="4"/>
      <c r="ANY176" s="4"/>
      <c r="ANZ176" s="4"/>
      <c r="AOA176" s="4"/>
      <c r="AOB176" s="4"/>
      <c r="AOC176" s="4"/>
      <c r="AOD176" s="4"/>
      <c r="AOE176" s="4"/>
      <c r="AOF176" s="4"/>
      <c r="AOG176" s="4"/>
      <c r="AOH176" s="4"/>
      <c r="AOI176" s="4"/>
      <c r="AOJ176" s="4"/>
      <c r="AOK176" s="4"/>
      <c r="AOL176" s="4"/>
      <c r="AOM176" s="4"/>
      <c r="AON176" s="4"/>
      <c r="AOO176" s="4"/>
      <c r="AOP176" s="4"/>
      <c r="AOQ176" s="4"/>
      <c r="AOR176" s="4"/>
      <c r="AOS176" s="4"/>
      <c r="AOT176" s="4"/>
      <c r="AOU176" s="4"/>
      <c r="AOV176" s="4"/>
      <c r="AOW176" s="4"/>
      <c r="AOX176" s="4"/>
      <c r="AOY176" s="4"/>
      <c r="AOZ176" s="4"/>
      <c r="APA176" s="4"/>
      <c r="APB176" s="4"/>
      <c r="APC176" s="4"/>
      <c r="APD176" s="4"/>
      <c r="APE176" s="4"/>
      <c r="APF176" s="4"/>
      <c r="APG176" s="4"/>
      <c r="APH176" s="4"/>
      <c r="API176" s="4"/>
      <c r="APJ176" s="4"/>
      <c r="APK176" s="4"/>
      <c r="APL176" s="4"/>
      <c r="APM176" s="4"/>
      <c r="APN176" s="4"/>
      <c r="APO176" s="4"/>
      <c r="APP176" s="4"/>
      <c r="APQ176" s="4"/>
      <c r="APR176" s="4"/>
      <c r="APS176" s="4"/>
      <c r="APT176" s="4"/>
      <c r="APU176" s="4"/>
      <c r="APV176" s="4"/>
      <c r="APW176" s="4"/>
      <c r="APX176" s="4"/>
      <c r="APY176" s="4"/>
      <c r="APZ176" s="4"/>
      <c r="AQA176" s="4"/>
      <c r="AQB176" s="4"/>
      <c r="AQC176" s="4"/>
      <c r="AQD176" s="4"/>
      <c r="AQE176" s="4"/>
      <c r="AQF176" s="4"/>
      <c r="AQG176" s="4"/>
      <c r="AQH176" s="4"/>
      <c r="AQI176" s="4"/>
      <c r="AQJ176" s="4"/>
      <c r="AQK176" s="4"/>
      <c r="AQL176" s="4"/>
      <c r="AQM176" s="4"/>
      <c r="AQN176" s="4"/>
      <c r="AQO176" s="4"/>
      <c r="AQP176" s="4"/>
      <c r="AQQ176" s="4"/>
      <c r="AQR176" s="4"/>
      <c r="AQS176" s="4"/>
      <c r="AQT176" s="4"/>
      <c r="AQU176" s="4"/>
      <c r="AQV176" s="4"/>
      <c r="AQW176" s="4"/>
      <c r="AQX176" s="4"/>
      <c r="AQY176" s="4"/>
      <c r="AQZ176" s="4"/>
      <c r="ARA176" s="4"/>
      <c r="ARB176" s="4"/>
      <c r="ARC176" s="4"/>
      <c r="ARD176" s="4"/>
      <c r="ARE176" s="4"/>
      <c r="ARF176" s="4"/>
      <c r="ARG176" s="4"/>
      <c r="ARH176" s="4"/>
      <c r="ARI176" s="4"/>
      <c r="ARJ176" s="4"/>
      <c r="ARK176" s="4"/>
      <c r="ARL176" s="4"/>
      <c r="ARM176" s="4"/>
      <c r="ARN176" s="4"/>
      <c r="ARO176" s="4"/>
      <c r="ARP176" s="4"/>
      <c r="ARQ176" s="4"/>
      <c r="ARR176" s="4"/>
      <c r="ARS176" s="4"/>
      <c r="ART176" s="4"/>
      <c r="ARU176" s="4"/>
      <c r="ARV176" s="4"/>
      <c r="ARW176" s="4"/>
      <c r="ARX176" s="4"/>
      <c r="ARY176" s="4"/>
      <c r="ARZ176" s="4"/>
      <c r="ASA176" s="4"/>
      <c r="ASB176" s="4"/>
      <c r="ASC176" s="4"/>
      <c r="ASD176" s="4"/>
      <c r="ASE176" s="4"/>
      <c r="ASF176" s="4"/>
      <c r="ASG176" s="4"/>
      <c r="ASH176" s="4"/>
      <c r="ASI176" s="4"/>
      <c r="ASJ176" s="4"/>
      <c r="ASK176" s="4"/>
      <c r="ASL176" s="4"/>
      <c r="ASM176" s="4"/>
      <c r="ASN176" s="4"/>
      <c r="ASO176" s="4"/>
      <c r="ASP176" s="4"/>
      <c r="ASQ176" s="4"/>
      <c r="ASR176" s="4"/>
      <c r="ASS176" s="4"/>
      <c r="AST176" s="4"/>
      <c r="ASU176" s="4"/>
      <c r="ASV176" s="4"/>
      <c r="ASW176" s="4"/>
      <c r="ASX176" s="4"/>
      <c r="ASY176" s="4"/>
      <c r="ASZ176" s="4"/>
      <c r="ATA176" s="4"/>
      <c r="ATB176" s="4"/>
      <c r="ATC176" s="4"/>
      <c r="ATD176" s="4"/>
      <c r="ATE176" s="4"/>
      <c r="ATF176" s="4"/>
      <c r="ATG176" s="4"/>
      <c r="ATH176" s="4"/>
      <c r="ATI176" s="4"/>
      <c r="ATJ176" s="4"/>
      <c r="ATK176" s="4"/>
      <c r="ATL176" s="4"/>
      <c r="ATM176" s="4"/>
      <c r="ATN176" s="4"/>
      <c r="ATO176" s="4"/>
      <c r="ATP176" s="4"/>
      <c r="ATQ176" s="4"/>
      <c r="ATR176" s="4"/>
      <c r="ATS176" s="4"/>
      <c r="ATT176" s="4"/>
      <c r="ATU176" s="4"/>
      <c r="ATV176" s="4"/>
      <c r="ATW176" s="4"/>
      <c r="ATX176" s="4"/>
      <c r="ATY176" s="4"/>
      <c r="ATZ176" s="4"/>
      <c r="AUA176" s="4"/>
      <c r="AUB176" s="4"/>
      <c r="AUC176" s="4"/>
      <c r="AUD176" s="4"/>
      <c r="AUE176" s="4"/>
      <c r="AUF176" s="4"/>
      <c r="AUG176" s="4"/>
      <c r="AUH176" s="4"/>
      <c r="AUI176" s="4"/>
      <c r="AUJ176" s="4"/>
      <c r="AUK176" s="4"/>
      <c r="AUL176" s="4"/>
      <c r="AUM176" s="4"/>
      <c r="AUN176" s="4"/>
      <c r="AUO176" s="4"/>
      <c r="AUP176" s="4"/>
      <c r="AUQ176" s="4"/>
      <c r="AUR176" s="4"/>
      <c r="AUS176" s="4"/>
      <c r="AUT176" s="4"/>
      <c r="AUU176" s="4"/>
      <c r="AUV176" s="4"/>
      <c r="AUW176" s="4"/>
      <c r="AUX176" s="4"/>
      <c r="AUY176" s="4"/>
      <c r="AUZ176" s="4"/>
      <c r="AVA176" s="4"/>
      <c r="AVB176" s="4"/>
      <c r="AVC176" s="4"/>
      <c r="AVD176" s="4"/>
      <c r="AVE176" s="4"/>
      <c r="AVF176" s="4"/>
      <c r="AVG176" s="4"/>
      <c r="AVH176" s="4"/>
      <c r="AVI176" s="4"/>
      <c r="AVJ176" s="4"/>
      <c r="AVK176" s="4"/>
      <c r="AVL176" s="4"/>
      <c r="AVM176" s="4"/>
      <c r="AVN176" s="4"/>
      <c r="AVO176" s="4"/>
      <c r="AVP176" s="4"/>
      <c r="AVQ176" s="4"/>
      <c r="AVR176" s="4"/>
      <c r="AVS176" s="4"/>
      <c r="AVT176" s="4"/>
      <c r="AVU176" s="4"/>
      <c r="AVV176" s="4"/>
      <c r="AVW176" s="4"/>
      <c r="AVX176" s="4"/>
      <c r="AVY176" s="4"/>
      <c r="AVZ176" s="4"/>
      <c r="AWA176" s="4"/>
      <c r="AWB176" s="4"/>
      <c r="AWC176" s="4"/>
      <c r="AWD176" s="4"/>
      <c r="AWE176" s="4"/>
      <c r="AWF176" s="4"/>
      <c r="AWG176" s="4"/>
      <c r="AWH176" s="4"/>
      <c r="AWI176" s="4"/>
      <c r="AWJ176" s="4"/>
      <c r="AWK176" s="4"/>
      <c r="AWL176" s="4"/>
      <c r="AWM176" s="4"/>
      <c r="AWN176" s="4"/>
      <c r="AWO176" s="4"/>
      <c r="AWP176" s="4"/>
      <c r="AWQ176" s="4"/>
      <c r="AWR176" s="4"/>
      <c r="AWS176" s="4"/>
      <c r="AWT176" s="4"/>
      <c r="AWU176" s="4"/>
      <c r="AWV176" s="4"/>
      <c r="AWW176" s="4"/>
      <c r="AWX176" s="4"/>
      <c r="AWY176" s="4"/>
      <c r="AWZ176" s="4"/>
      <c r="AXA176" s="4"/>
      <c r="AXB176" s="4"/>
      <c r="AXC176" s="4"/>
      <c r="AXD176" s="4"/>
      <c r="AXE176" s="4"/>
      <c r="AXF176" s="4"/>
      <c r="AXG176" s="4"/>
      <c r="AXH176" s="4"/>
      <c r="AXI176" s="4"/>
      <c r="AXJ176" s="4"/>
      <c r="AXK176" s="4"/>
      <c r="AXL176" s="4"/>
      <c r="AXM176" s="4"/>
      <c r="AXN176" s="4"/>
      <c r="AXO176" s="4"/>
      <c r="AXP176" s="4"/>
      <c r="AXQ176" s="4"/>
      <c r="AXR176" s="4"/>
      <c r="AXS176" s="4"/>
      <c r="AXT176" s="4"/>
      <c r="AXU176" s="4"/>
      <c r="AXV176" s="4"/>
      <c r="AXW176" s="4"/>
      <c r="AXX176" s="4"/>
      <c r="AXY176" s="4"/>
      <c r="AXZ176" s="4"/>
      <c r="AYA176" s="4"/>
      <c r="AYB176" s="4"/>
      <c r="AYC176" s="4"/>
      <c r="AYD176" s="4"/>
      <c r="AYE176" s="4"/>
      <c r="AYF176" s="4"/>
      <c r="AYG176" s="4"/>
      <c r="AYH176" s="4"/>
      <c r="AYI176" s="4"/>
      <c r="AYJ176" s="4"/>
      <c r="AYK176" s="4"/>
      <c r="AYL176" s="4"/>
      <c r="AYM176" s="4"/>
      <c r="AYN176" s="4"/>
      <c r="AYO176" s="4"/>
      <c r="AYP176" s="4"/>
      <c r="AYQ176" s="4"/>
      <c r="AYR176" s="4"/>
      <c r="AYS176" s="4"/>
      <c r="AYT176" s="4"/>
      <c r="AYU176" s="4"/>
      <c r="AYV176" s="4"/>
      <c r="AYW176" s="4"/>
      <c r="AYX176" s="4"/>
      <c r="AYY176" s="4"/>
      <c r="AYZ176" s="4"/>
      <c r="AZA176" s="4"/>
      <c r="AZB176" s="4"/>
      <c r="AZC176" s="4"/>
      <c r="AZD176" s="4"/>
      <c r="AZE176" s="4"/>
      <c r="AZF176" s="4"/>
      <c r="AZG176" s="4"/>
      <c r="AZH176" s="4"/>
      <c r="AZI176" s="4"/>
      <c r="AZJ176" s="4"/>
      <c r="AZK176" s="4"/>
      <c r="AZL176" s="4"/>
      <c r="AZM176" s="4"/>
      <c r="AZN176" s="4"/>
      <c r="AZO176" s="4"/>
      <c r="AZP176" s="4"/>
      <c r="AZQ176" s="4"/>
      <c r="AZR176" s="4"/>
      <c r="AZS176" s="4"/>
      <c r="AZT176" s="4"/>
      <c r="AZU176" s="4"/>
      <c r="AZV176" s="4"/>
      <c r="AZW176" s="4"/>
      <c r="AZX176" s="4"/>
      <c r="AZY176" s="4"/>
      <c r="AZZ176" s="4"/>
      <c r="BAA176" s="4"/>
      <c r="BAB176" s="4"/>
      <c r="BAC176" s="4"/>
      <c r="BAD176" s="4"/>
      <c r="BAE176" s="4"/>
      <c r="BAF176" s="4"/>
      <c r="BAG176" s="4"/>
      <c r="BAH176" s="4"/>
      <c r="BAI176" s="4"/>
      <c r="BAJ176" s="4"/>
      <c r="BAK176" s="4"/>
      <c r="BAL176" s="4"/>
      <c r="BAM176" s="4"/>
      <c r="BAN176" s="4"/>
      <c r="BAO176" s="4"/>
      <c r="BAP176" s="4"/>
      <c r="BAQ176" s="4"/>
      <c r="BAR176" s="4"/>
      <c r="BAS176" s="4"/>
      <c r="BAT176" s="4"/>
      <c r="BAU176" s="4"/>
      <c r="BAV176" s="4"/>
      <c r="BAW176" s="4"/>
      <c r="BAX176" s="4"/>
      <c r="BAY176" s="4"/>
      <c r="BAZ176" s="4"/>
      <c r="BBA176" s="4"/>
      <c r="BBB176" s="4"/>
      <c r="BBC176" s="4"/>
      <c r="BBD176" s="4"/>
      <c r="BBE176" s="4"/>
      <c r="BBF176" s="4"/>
      <c r="BBG176" s="4"/>
      <c r="BBH176" s="4"/>
      <c r="BBI176" s="4"/>
      <c r="BBJ176" s="4"/>
      <c r="BBK176" s="4"/>
      <c r="BBL176" s="4"/>
      <c r="BBM176" s="4"/>
      <c r="BBN176" s="4"/>
      <c r="BBO176" s="4"/>
      <c r="BBP176" s="4"/>
      <c r="BBQ176" s="4"/>
      <c r="BBR176" s="4"/>
      <c r="BBS176" s="4"/>
      <c r="BBT176" s="4"/>
      <c r="BBU176" s="4"/>
      <c r="BBV176" s="4"/>
      <c r="BBW176" s="4"/>
      <c r="BBX176" s="4"/>
      <c r="BBY176" s="4"/>
      <c r="BBZ176" s="4"/>
      <c r="BCA176" s="4"/>
      <c r="BCB176" s="4"/>
      <c r="BCC176" s="4"/>
      <c r="BCD176" s="4"/>
      <c r="BCE176" s="4"/>
      <c r="BCF176" s="4"/>
      <c r="BCG176" s="4"/>
      <c r="BCH176" s="4"/>
      <c r="BCI176" s="4"/>
      <c r="BCJ176" s="4"/>
      <c r="BCK176" s="4"/>
      <c r="BCL176" s="4"/>
      <c r="BCM176" s="4"/>
      <c r="BCN176" s="4"/>
      <c r="BCO176" s="4"/>
      <c r="BCP176" s="4"/>
      <c r="BCQ176" s="4"/>
      <c r="BCR176" s="4"/>
      <c r="BCS176" s="4"/>
      <c r="BCT176" s="4"/>
      <c r="BCU176" s="4"/>
      <c r="BCV176" s="4"/>
      <c r="BCW176" s="4"/>
      <c r="BCX176" s="4"/>
      <c r="BCY176" s="4"/>
      <c r="BCZ176" s="4"/>
      <c r="BDA176" s="4"/>
      <c r="BDB176" s="4"/>
      <c r="BDC176" s="4"/>
      <c r="BDD176" s="4"/>
      <c r="BDE176" s="4"/>
      <c r="BDF176" s="4"/>
      <c r="BDG176" s="4"/>
      <c r="BDH176" s="4"/>
      <c r="BDI176" s="4"/>
      <c r="BDJ176" s="4"/>
      <c r="BDK176" s="4"/>
      <c r="BDL176" s="4"/>
      <c r="BDM176" s="4"/>
      <c r="BDN176" s="4"/>
      <c r="BDO176" s="4"/>
      <c r="BDP176" s="4"/>
      <c r="BDQ176" s="4"/>
      <c r="BDR176" s="4"/>
      <c r="BDS176" s="4"/>
      <c r="BDT176" s="4"/>
      <c r="BDU176" s="4"/>
      <c r="BDV176" s="4"/>
      <c r="BDW176" s="4"/>
      <c r="BDX176" s="4"/>
      <c r="BDY176" s="4"/>
      <c r="BDZ176" s="4"/>
      <c r="BEA176" s="4"/>
      <c r="BEB176" s="4"/>
      <c r="BEC176" s="4"/>
      <c r="BED176" s="4"/>
      <c r="BEE176" s="4"/>
      <c r="BEF176" s="4"/>
      <c r="BEG176" s="4"/>
      <c r="BEH176" s="4"/>
      <c r="BEI176" s="4"/>
      <c r="BEJ176" s="4"/>
      <c r="BEK176" s="4"/>
      <c r="BEL176" s="4"/>
      <c r="BEM176" s="4"/>
      <c r="BEN176" s="4"/>
      <c r="BEO176" s="4"/>
      <c r="BEP176" s="4"/>
      <c r="BEQ176" s="4"/>
      <c r="BER176" s="4"/>
      <c r="BES176" s="4"/>
      <c r="BET176" s="4"/>
      <c r="BEU176" s="4"/>
      <c r="BEV176" s="4"/>
      <c r="BEW176" s="4"/>
      <c r="BEX176" s="4"/>
      <c r="BEY176" s="4"/>
      <c r="BEZ176" s="4"/>
      <c r="BFA176" s="4"/>
      <c r="BFB176" s="4"/>
      <c r="BFC176" s="4"/>
      <c r="BFD176" s="4"/>
      <c r="BFE176" s="4"/>
      <c r="BFF176" s="4"/>
      <c r="BFG176" s="4"/>
      <c r="BFH176" s="4"/>
      <c r="BFI176" s="4"/>
      <c r="BFJ176" s="4"/>
      <c r="BFK176" s="4"/>
      <c r="BFL176" s="4"/>
      <c r="BFM176" s="4"/>
      <c r="BFN176" s="4"/>
      <c r="BFO176" s="4"/>
      <c r="BFP176" s="4"/>
      <c r="BFQ176" s="4"/>
      <c r="BFR176" s="4"/>
      <c r="BFS176" s="4"/>
      <c r="BFT176" s="4"/>
      <c r="BFU176" s="4"/>
      <c r="BFV176" s="4"/>
      <c r="BFW176" s="4"/>
      <c r="BFX176" s="4"/>
      <c r="BFY176" s="4"/>
      <c r="BFZ176" s="4"/>
      <c r="BGA176" s="4"/>
      <c r="BGB176" s="4"/>
      <c r="BGC176" s="4"/>
      <c r="BGD176" s="4"/>
      <c r="BGE176" s="4"/>
      <c r="BGF176" s="4"/>
      <c r="BGG176" s="4"/>
      <c r="BGH176" s="4"/>
      <c r="BGI176" s="4"/>
      <c r="BGJ176" s="4"/>
      <c r="BGK176" s="4"/>
      <c r="BGL176" s="4"/>
      <c r="BGM176" s="4"/>
      <c r="BGN176" s="4"/>
      <c r="BGO176" s="4"/>
      <c r="BGP176" s="4"/>
      <c r="BGQ176" s="4"/>
      <c r="BGR176" s="4"/>
      <c r="BGS176" s="4"/>
      <c r="BGT176" s="4"/>
      <c r="BGU176" s="4"/>
      <c r="BGV176" s="4"/>
      <c r="BGW176" s="4"/>
      <c r="BGX176" s="4"/>
      <c r="BGY176" s="4"/>
      <c r="BGZ176" s="4"/>
      <c r="BHA176" s="4"/>
      <c r="BHB176" s="4"/>
      <c r="BHC176" s="4"/>
      <c r="BHD176" s="4"/>
      <c r="BHE176" s="4"/>
      <c r="BHF176" s="4"/>
      <c r="BHG176" s="4"/>
      <c r="BHH176" s="4"/>
      <c r="BHI176" s="4"/>
      <c r="BHJ176" s="4"/>
      <c r="BHK176" s="4"/>
      <c r="BHL176" s="4"/>
      <c r="BHM176" s="4"/>
      <c r="BHN176" s="4"/>
      <c r="BHO176" s="4"/>
      <c r="BHP176" s="4"/>
      <c r="BHQ176" s="4"/>
      <c r="BHR176" s="4"/>
      <c r="BHS176" s="4"/>
      <c r="BHT176" s="4"/>
      <c r="BHU176" s="4"/>
      <c r="BHV176" s="4"/>
      <c r="BHW176" s="4"/>
      <c r="BHX176" s="4"/>
      <c r="BHY176" s="4"/>
      <c r="BHZ176" s="4"/>
      <c r="BIA176" s="4"/>
      <c r="BIB176" s="4"/>
      <c r="BIC176" s="4"/>
      <c r="BID176" s="4"/>
      <c r="BIE176" s="4"/>
      <c r="BIF176" s="4"/>
      <c r="BIG176" s="4"/>
      <c r="BIH176" s="4"/>
      <c r="BII176" s="4"/>
      <c r="BIJ176" s="4"/>
      <c r="BIK176" s="4"/>
      <c r="BIL176" s="4"/>
      <c r="BIM176" s="4"/>
      <c r="BIN176" s="4"/>
      <c r="BIO176" s="4"/>
      <c r="BIP176" s="4"/>
      <c r="BIQ176" s="4"/>
      <c r="BIR176" s="4"/>
      <c r="BIS176" s="4"/>
      <c r="BIT176" s="4"/>
      <c r="BIU176" s="4"/>
      <c r="BIV176" s="4"/>
      <c r="BIW176" s="4"/>
      <c r="BIX176" s="4"/>
      <c r="BIY176" s="4"/>
      <c r="BIZ176" s="4"/>
      <c r="BJA176" s="4"/>
      <c r="BJB176" s="4"/>
      <c r="BJC176" s="4"/>
      <c r="BJD176" s="4"/>
      <c r="BJE176" s="4"/>
      <c r="BJF176" s="4"/>
      <c r="BJG176" s="4"/>
      <c r="BJH176" s="4"/>
      <c r="BJI176" s="4"/>
      <c r="BJJ176" s="4"/>
      <c r="BJK176" s="4"/>
      <c r="BJL176" s="4"/>
      <c r="BJM176" s="4"/>
      <c r="BJN176" s="4"/>
      <c r="BJO176" s="4"/>
      <c r="BJP176" s="4"/>
      <c r="BJQ176" s="4"/>
      <c r="BJR176" s="4"/>
      <c r="BJS176" s="4"/>
      <c r="BJT176" s="4"/>
      <c r="BJU176" s="4"/>
      <c r="BJV176" s="4"/>
      <c r="BJW176" s="4"/>
      <c r="BJX176" s="4"/>
      <c r="BJY176" s="4"/>
      <c r="BJZ176" s="4"/>
      <c r="BKA176" s="4"/>
      <c r="BKB176" s="4"/>
      <c r="BKC176" s="4"/>
      <c r="BKD176" s="4"/>
      <c r="BKE176" s="4"/>
      <c r="BKF176" s="4"/>
      <c r="BKG176" s="4"/>
      <c r="BKH176" s="4"/>
      <c r="BKI176" s="4"/>
      <c r="BKJ176" s="4"/>
      <c r="BKK176" s="4"/>
      <c r="BKL176" s="4"/>
      <c r="BKM176" s="4"/>
      <c r="BKN176" s="4"/>
      <c r="BKO176" s="4"/>
      <c r="BKP176" s="4"/>
      <c r="BKQ176" s="4"/>
      <c r="BKR176" s="4"/>
      <c r="BKS176" s="4"/>
      <c r="BKT176" s="4"/>
      <c r="BKU176" s="4"/>
      <c r="BKV176" s="4"/>
      <c r="BKW176" s="4"/>
      <c r="BKX176" s="4"/>
      <c r="BKY176" s="4"/>
      <c r="BKZ176" s="4"/>
      <c r="BLA176" s="4"/>
      <c r="BLB176" s="4"/>
      <c r="BLC176" s="4"/>
      <c r="BLD176" s="4"/>
      <c r="BLE176" s="4"/>
      <c r="BLF176" s="4"/>
      <c r="BLG176" s="4"/>
      <c r="BLH176" s="4"/>
      <c r="BLI176" s="4"/>
      <c r="BLJ176" s="4"/>
      <c r="BLK176" s="4"/>
      <c r="BLL176" s="4"/>
      <c r="BLM176" s="4"/>
      <c r="BLN176" s="4"/>
      <c r="BLO176" s="4"/>
      <c r="BLP176" s="4"/>
      <c r="BLQ176" s="4"/>
      <c r="BLR176" s="4"/>
      <c r="BLS176" s="4"/>
      <c r="BLT176" s="4"/>
      <c r="BLU176" s="4"/>
      <c r="BLV176" s="4"/>
      <c r="BLW176" s="4"/>
      <c r="BLX176" s="4"/>
      <c r="BLY176" s="4"/>
      <c r="BLZ176" s="4"/>
      <c r="BMA176" s="4"/>
      <c r="BMB176" s="4"/>
      <c r="BMC176" s="4"/>
      <c r="BMD176" s="4"/>
      <c r="BME176" s="4"/>
      <c r="BMF176" s="4"/>
      <c r="BMG176" s="4"/>
      <c r="BMH176" s="4"/>
      <c r="BMI176" s="4"/>
      <c r="BMJ176" s="4"/>
      <c r="BMK176" s="4"/>
      <c r="BML176" s="4"/>
      <c r="BMM176" s="4"/>
      <c r="BMN176" s="4"/>
      <c r="BMO176" s="4"/>
      <c r="BMP176" s="4"/>
      <c r="BMQ176" s="4"/>
      <c r="BMR176" s="4"/>
      <c r="BMS176" s="4"/>
      <c r="BMT176" s="4"/>
      <c r="BMU176" s="4"/>
      <c r="BMV176" s="4"/>
      <c r="BMW176" s="4"/>
      <c r="BMX176" s="4"/>
      <c r="BMY176" s="4"/>
      <c r="BMZ176" s="4"/>
      <c r="BNA176" s="4"/>
      <c r="BNB176" s="4"/>
      <c r="BNC176" s="4"/>
      <c r="BND176" s="4"/>
      <c r="BNE176" s="4"/>
      <c r="BNF176" s="4"/>
      <c r="BNG176" s="4"/>
      <c r="BNH176" s="4"/>
      <c r="BNI176" s="4"/>
      <c r="BNJ176" s="4"/>
      <c r="BNK176" s="4"/>
      <c r="BNL176" s="4"/>
      <c r="BNM176" s="4"/>
      <c r="BNN176" s="4"/>
      <c r="BNO176" s="4"/>
      <c r="BNP176" s="4"/>
      <c r="BNQ176" s="4"/>
      <c r="BNR176" s="4"/>
      <c r="BNS176" s="4"/>
      <c r="BNT176" s="4"/>
      <c r="BNU176" s="4"/>
      <c r="BNV176" s="4"/>
      <c r="BNW176" s="4"/>
      <c r="BNX176" s="4"/>
      <c r="BNY176" s="4"/>
      <c r="BNZ176" s="4"/>
      <c r="BOA176" s="4"/>
      <c r="BOB176" s="4"/>
      <c r="BOC176" s="4"/>
      <c r="BOD176" s="4"/>
      <c r="BOE176" s="4"/>
      <c r="BOF176" s="4"/>
      <c r="BOG176" s="4"/>
      <c r="BOH176" s="4"/>
      <c r="BOI176" s="4"/>
      <c r="BOJ176" s="4"/>
      <c r="BOK176" s="4"/>
      <c r="BOL176" s="4"/>
      <c r="BOM176" s="4"/>
      <c r="BON176" s="4"/>
      <c r="BOO176" s="4"/>
      <c r="BOP176" s="4"/>
      <c r="BOQ176" s="4"/>
      <c r="BOR176" s="4"/>
      <c r="BOS176" s="4"/>
      <c r="BOT176" s="4"/>
      <c r="BOU176" s="4"/>
      <c r="BOV176" s="4"/>
      <c r="BOW176" s="4"/>
      <c r="BOX176" s="4"/>
      <c r="BOY176" s="4"/>
      <c r="BOZ176" s="4"/>
      <c r="BPA176" s="4"/>
      <c r="BPB176" s="4"/>
    </row>
    <row r="177" spans="1:1771" s="9" customFormat="1" ht="33.75" customHeight="1" x14ac:dyDescent="0.2">
      <c r="A177" s="7">
        <v>150</v>
      </c>
      <c r="B177" s="7" t="s">
        <v>353</v>
      </c>
      <c r="C177" s="29" t="s">
        <v>354</v>
      </c>
      <c r="D177" s="8">
        <v>3.66</v>
      </c>
      <c r="E177" s="11">
        <v>24332.69</v>
      </c>
      <c r="F177" s="11">
        <v>0.9</v>
      </c>
      <c r="G177" s="11">
        <v>1</v>
      </c>
      <c r="H177" s="11">
        <v>1</v>
      </c>
      <c r="I177" s="11">
        <v>1.1000000000000001</v>
      </c>
      <c r="J177" s="11">
        <v>1.1100000000000001</v>
      </c>
      <c r="K177" s="11">
        <v>1.1200000000000001</v>
      </c>
      <c r="L177" s="12">
        <v>1</v>
      </c>
      <c r="M177" s="13">
        <v>1.105</v>
      </c>
      <c r="N177" s="11">
        <v>1</v>
      </c>
      <c r="O177" s="11">
        <f t="shared" si="60"/>
        <v>88567.83</v>
      </c>
      <c r="P177" s="11">
        <f t="shared" si="61"/>
        <v>98408.7</v>
      </c>
      <c r="Q177" s="11">
        <f t="shared" si="62"/>
        <v>98408.7</v>
      </c>
      <c r="R177" s="11">
        <f t="shared" si="63"/>
        <v>108249.57</v>
      </c>
      <c r="S177" s="11">
        <f t="shared" si="64"/>
        <v>109233.65</v>
      </c>
      <c r="T177" s="11">
        <f t="shared" si="65"/>
        <v>110217.74</v>
      </c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  <c r="JC177" s="4"/>
      <c r="JD177" s="4"/>
      <c r="JE177" s="4"/>
      <c r="JF177" s="4"/>
      <c r="JG177" s="4"/>
      <c r="JH177" s="4"/>
      <c r="JI177" s="4"/>
      <c r="JJ177" s="4"/>
      <c r="JK177" s="4"/>
      <c r="JL177" s="4"/>
      <c r="JM177" s="4"/>
      <c r="JN177" s="4"/>
      <c r="JO177" s="4"/>
      <c r="JP177" s="4"/>
      <c r="JQ177" s="4"/>
      <c r="JR177" s="4"/>
      <c r="JS177" s="4"/>
      <c r="JT177" s="4"/>
      <c r="JU177" s="4"/>
      <c r="JV177" s="4"/>
      <c r="JW177" s="4"/>
      <c r="JX177" s="4"/>
      <c r="JY177" s="4"/>
      <c r="JZ177" s="4"/>
      <c r="KA177" s="4"/>
      <c r="KB177" s="4"/>
      <c r="KC177" s="4"/>
      <c r="KD177" s="4"/>
      <c r="KE177" s="4"/>
      <c r="KF177" s="4"/>
      <c r="KG177" s="4"/>
      <c r="KH177" s="4"/>
      <c r="KI177" s="4"/>
      <c r="KJ177" s="4"/>
      <c r="KK177" s="4"/>
      <c r="KL177" s="4"/>
      <c r="KM177" s="4"/>
      <c r="KN177" s="4"/>
      <c r="KO177" s="4"/>
      <c r="KP177" s="4"/>
      <c r="KQ177" s="4"/>
      <c r="KR177" s="4"/>
      <c r="KS177" s="4"/>
      <c r="KT177" s="4"/>
      <c r="KU177" s="4"/>
      <c r="KV177" s="4"/>
      <c r="KW177" s="4"/>
      <c r="KX177" s="4"/>
      <c r="KY177" s="4"/>
      <c r="KZ177" s="4"/>
      <c r="LA177" s="4"/>
      <c r="LB177" s="4"/>
      <c r="LC177" s="4"/>
      <c r="LD177" s="4"/>
      <c r="LE177" s="4"/>
      <c r="LF177" s="4"/>
      <c r="LG177" s="4"/>
      <c r="LH177" s="4"/>
      <c r="LI177" s="4"/>
      <c r="LJ177" s="4"/>
      <c r="LK177" s="4"/>
      <c r="LL177" s="4"/>
      <c r="LM177" s="4"/>
      <c r="LN177" s="4"/>
      <c r="LO177" s="4"/>
      <c r="LP177" s="4"/>
      <c r="LQ177" s="4"/>
      <c r="LR177" s="4"/>
      <c r="LS177" s="4"/>
      <c r="LT177" s="4"/>
      <c r="LU177" s="4"/>
      <c r="LV177" s="4"/>
      <c r="LW177" s="4"/>
      <c r="LX177" s="4"/>
      <c r="LY177" s="4"/>
      <c r="LZ177" s="4"/>
      <c r="MA177" s="4"/>
      <c r="MB177" s="4"/>
      <c r="MC177" s="4"/>
      <c r="MD177" s="4"/>
      <c r="ME177" s="4"/>
      <c r="MF177" s="4"/>
      <c r="MG177" s="4"/>
      <c r="MH177" s="4"/>
      <c r="MI177" s="4"/>
      <c r="MJ177" s="4"/>
      <c r="MK177" s="4"/>
      <c r="ML177" s="4"/>
      <c r="MM177" s="4"/>
      <c r="MN177" s="4"/>
      <c r="MO177" s="4"/>
      <c r="MP177" s="4"/>
      <c r="MQ177" s="4"/>
      <c r="MR177" s="4"/>
      <c r="MS177" s="4"/>
      <c r="MT177" s="4"/>
      <c r="MU177" s="4"/>
      <c r="MV177" s="4"/>
      <c r="MW177" s="4"/>
      <c r="MX177" s="4"/>
      <c r="MY177" s="4"/>
      <c r="MZ177" s="4"/>
      <c r="NA177" s="4"/>
      <c r="NB177" s="4"/>
      <c r="NC177" s="4"/>
      <c r="ND177" s="4"/>
      <c r="NE177" s="4"/>
      <c r="NF177" s="4"/>
      <c r="NG177" s="4"/>
      <c r="NH177" s="4"/>
      <c r="NI177" s="4"/>
      <c r="NJ177" s="4"/>
      <c r="NK177" s="4"/>
      <c r="NL177" s="4"/>
      <c r="NM177" s="4"/>
      <c r="NN177" s="4"/>
      <c r="NO177" s="4"/>
      <c r="NP177" s="4"/>
      <c r="NQ177" s="4"/>
      <c r="NR177" s="4"/>
      <c r="NS177" s="4"/>
      <c r="NT177" s="4"/>
      <c r="NU177" s="4"/>
      <c r="NV177" s="4"/>
      <c r="NW177" s="4"/>
      <c r="NX177" s="4"/>
      <c r="NY177" s="4"/>
      <c r="NZ177" s="4"/>
      <c r="OA177" s="4"/>
      <c r="OB177" s="4"/>
      <c r="OC177" s="4"/>
      <c r="OD177" s="4"/>
      <c r="OE177" s="4"/>
      <c r="OF177" s="4"/>
      <c r="OG177" s="4"/>
      <c r="OH177" s="4"/>
      <c r="OI177" s="4"/>
      <c r="OJ177" s="4"/>
      <c r="OK177" s="4"/>
      <c r="OL177" s="4"/>
      <c r="OM177" s="4"/>
      <c r="ON177" s="4"/>
      <c r="OO177" s="4"/>
      <c r="OP177" s="4"/>
      <c r="OQ177" s="4"/>
      <c r="OR177" s="4"/>
      <c r="OS177" s="4"/>
      <c r="OT177" s="4"/>
      <c r="OU177" s="4"/>
      <c r="OV177" s="4"/>
      <c r="OW177" s="4"/>
      <c r="OX177" s="4"/>
      <c r="OY177" s="4"/>
      <c r="OZ177" s="4"/>
      <c r="PA177" s="4"/>
      <c r="PB177" s="4"/>
      <c r="PC177" s="4"/>
      <c r="PD177" s="4"/>
      <c r="PE177" s="4"/>
      <c r="PF177" s="4"/>
      <c r="PG177" s="4"/>
      <c r="PH177" s="4"/>
      <c r="PI177" s="4"/>
      <c r="PJ177" s="4"/>
      <c r="PK177" s="4"/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  <c r="VT177" s="4"/>
      <c r="VU177" s="4"/>
      <c r="VV177" s="4"/>
      <c r="VW177" s="4"/>
      <c r="VX177" s="4"/>
      <c r="VY177" s="4"/>
      <c r="VZ177" s="4"/>
      <c r="WA177" s="4"/>
      <c r="WB177" s="4"/>
      <c r="WC177" s="4"/>
      <c r="WD177" s="4"/>
      <c r="WE177" s="4"/>
      <c r="WF177" s="4"/>
      <c r="WG177" s="4"/>
      <c r="WH177" s="4"/>
      <c r="WI177" s="4"/>
      <c r="WJ177" s="4"/>
      <c r="WK177" s="4"/>
      <c r="WL177" s="4"/>
      <c r="WM177" s="4"/>
      <c r="WN177" s="4"/>
      <c r="WO177" s="4"/>
      <c r="WP177" s="4"/>
      <c r="WQ177" s="4"/>
      <c r="WR177" s="4"/>
      <c r="WS177" s="4"/>
      <c r="WT177" s="4"/>
      <c r="WU177" s="4"/>
      <c r="WV177" s="4"/>
      <c r="WW177" s="4"/>
      <c r="WX177" s="4"/>
      <c r="WY177" s="4"/>
      <c r="WZ177" s="4"/>
      <c r="XA177" s="4"/>
      <c r="XB177" s="4"/>
      <c r="XC177" s="4"/>
      <c r="XD177" s="4"/>
      <c r="XE177" s="4"/>
      <c r="XF177" s="4"/>
      <c r="XG177" s="4"/>
      <c r="XH177" s="4"/>
      <c r="XI177" s="4"/>
      <c r="XJ177" s="4"/>
      <c r="XK177" s="4"/>
      <c r="XL177" s="4"/>
      <c r="XM177" s="4"/>
      <c r="XN177" s="4"/>
      <c r="XO177" s="4"/>
      <c r="XP177" s="4"/>
      <c r="XQ177" s="4"/>
      <c r="XR177" s="4"/>
      <c r="XS177" s="4"/>
      <c r="XT177" s="4"/>
      <c r="XU177" s="4"/>
      <c r="XV177" s="4"/>
      <c r="XW177" s="4"/>
      <c r="XX177" s="4"/>
      <c r="XY177" s="4"/>
      <c r="XZ177" s="4"/>
      <c r="YA177" s="4"/>
      <c r="YB177" s="4"/>
      <c r="YC177" s="4"/>
      <c r="YD177" s="4"/>
      <c r="YE177" s="4"/>
      <c r="YF177" s="4"/>
      <c r="YG177" s="4"/>
      <c r="YH177" s="4"/>
      <c r="YI177" s="4"/>
      <c r="YJ177" s="4"/>
      <c r="YK177" s="4"/>
      <c r="YL177" s="4"/>
      <c r="YM177" s="4"/>
      <c r="YN177" s="4"/>
      <c r="YO177" s="4"/>
      <c r="YP177" s="4"/>
      <c r="YQ177" s="4"/>
      <c r="YR177" s="4"/>
      <c r="YS177" s="4"/>
      <c r="YT177" s="4"/>
      <c r="YU177" s="4"/>
      <c r="YV177" s="4"/>
      <c r="YW177" s="4"/>
      <c r="YX177" s="4"/>
      <c r="YY177" s="4"/>
      <c r="YZ177" s="4"/>
      <c r="ZA177" s="4"/>
      <c r="ZB177" s="4"/>
      <c r="ZC177" s="4"/>
      <c r="ZD177" s="4"/>
      <c r="ZE177" s="4"/>
      <c r="ZF177" s="4"/>
      <c r="ZG177" s="4"/>
      <c r="ZH177" s="4"/>
      <c r="ZI177" s="4"/>
      <c r="ZJ177" s="4"/>
      <c r="ZK177" s="4"/>
      <c r="ZL177" s="4"/>
      <c r="ZM177" s="4"/>
      <c r="ZN177" s="4"/>
      <c r="ZO177" s="4"/>
      <c r="ZP177" s="4"/>
      <c r="ZQ177" s="4"/>
      <c r="ZR177" s="4"/>
      <c r="ZS177" s="4"/>
      <c r="ZT177" s="4"/>
      <c r="ZU177" s="4"/>
      <c r="ZV177" s="4"/>
      <c r="ZW177" s="4"/>
      <c r="ZX177" s="4"/>
      <c r="ZY177" s="4"/>
      <c r="ZZ177" s="4"/>
      <c r="AAA177" s="4"/>
      <c r="AAB177" s="4"/>
      <c r="AAC177" s="4"/>
      <c r="AAD177" s="4"/>
      <c r="AAE177" s="4"/>
      <c r="AAF177" s="4"/>
      <c r="AAG177" s="4"/>
      <c r="AAH177" s="4"/>
      <c r="AAI177" s="4"/>
      <c r="AAJ177" s="4"/>
      <c r="AAK177" s="4"/>
      <c r="AAL177" s="4"/>
      <c r="AAM177" s="4"/>
      <c r="AAN177" s="4"/>
      <c r="AAO177" s="4"/>
      <c r="AAP177" s="4"/>
      <c r="AAQ177" s="4"/>
      <c r="AAR177" s="4"/>
      <c r="AAS177" s="4"/>
      <c r="AAT177" s="4"/>
      <c r="AAU177" s="4"/>
      <c r="AAV177" s="4"/>
      <c r="AAW177" s="4"/>
      <c r="AAX177" s="4"/>
      <c r="AAY177" s="4"/>
      <c r="AAZ177" s="4"/>
      <c r="ABA177" s="4"/>
      <c r="ABB177" s="4"/>
      <c r="ABC177" s="4"/>
      <c r="ABD177" s="4"/>
      <c r="ABE177" s="4"/>
      <c r="ABF177" s="4"/>
      <c r="ABG177" s="4"/>
      <c r="ABH177" s="4"/>
      <c r="ABI177" s="4"/>
      <c r="ABJ177" s="4"/>
      <c r="ABK177" s="4"/>
      <c r="ABL177" s="4"/>
      <c r="ABM177" s="4"/>
      <c r="ABN177" s="4"/>
      <c r="ABO177" s="4"/>
      <c r="ABP177" s="4"/>
      <c r="ABQ177" s="4"/>
      <c r="ABR177" s="4"/>
      <c r="ABS177" s="4"/>
      <c r="ABT177" s="4"/>
      <c r="ABU177" s="4"/>
      <c r="ABV177" s="4"/>
      <c r="ABW177" s="4"/>
      <c r="ABX177" s="4"/>
      <c r="ABY177" s="4"/>
      <c r="ABZ177" s="4"/>
      <c r="ACA177" s="4"/>
      <c r="ACB177" s="4"/>
      <c r="ACC177" s="4"/>
      <c r="ACD177" s="4"/>
      <c r="ACE177" s="4"/>
      <c r="ACF177" s="4"/>
      <c r="ACG177" s="4"/>
      <c r="ACH177" s="4"/>
      <c r="ACI177" s="4"/>
      <c r="ACJ177" s="4"/>
      <c r="ACK177" s="4"/>
      <c r="ACL177" s="4"/>
      <c r="ACM177" s="4"/>
      <c r="ACN177" s="4"/>
      <c r="ACO177" s="4"/>
      <c r="ACP177" s="4"/>
      <c r="ACQ177" s="4"/>
      <c r="ACR177" s="4"/>
      <c r="ACS177" s="4"/>
      <c r="ACT177" s="4"/>
      <c r="ACU177" s="4"/>
      <c r="ACV177" s="4"/>
      <c r="ACW177" s="4"/>
      <c r="ACX177" s="4"/>
      <c r="ACY177" s="4"/>
      <c r="ACZ177" s="4"/>
      <c r="ADA177" s="4"/>
      <c r="ADB177" s="4"/>
      <c r="ADC177" s="4"/>
      <c r="ADD177" s="4"/>
      <c r="ADE177" s="4"/>
      <c r="ADF177" s="4"/>
      <c r="ADG177" s="4"/>
      <c r="ADH177" s="4"/>
      <c r="ADI177" s="4"/>
      <c r="ADJ177" s="4"/>
      <c r="ADK177" s="4"/>
      <c r="ADL177" s="4"/>
      <c r="ADM177" s="4"/>
      <c r="ADN177" s="4"/>
      <c r="ADO177" s="4"/>
      <c r="ADP177" s="4"/>
      <c r="ADQ177" s="4"/>
      <c r="ADR177" s="4"/>
      <c r="ADS177" s="4"/>
      <c r="ADT177" s="4"/>
      <c r="ADU177" s="4"/>
      <c r="ADV177" s="4"/>
      <c r="ADW177" s="4"/>
      <c r="ADX177" s="4"/>
      <c r="ADY177" s="4"/>
      <c r="ADZ177" s="4"/>
      <c r="AEA177" s="4"/>
      <c r="AEB177" s="4"/>
      <c r="AEC177" s="4"/>
      <c r="AED177" s="4"/>
      <c r="AEE177" s="4"/>
      <c r="AEF177" s="4"/>
      <c r="AEG177" s="4"/>
      <c r="AEH177" s="4"/>
      <c r="AEI177" s="4"/>
      <c r="AEJ177" s="4"/>
      <c r="AEK177" s="4"/>
      <c r="AEL177" s="4"/>
      <c r="AEM177" s="4"/>
      <c r="AEN177" s="4"/>
      <c r="AEO177" s="4"/>
      <c r="AEP177" s="4"/>
      <c r="AEQ177" s="4"/>
      <c r="AER177" s="4"/>
      <c r="AES177" s="4"/>
      <c r="AET177" s="4"/>
      <c r="AEU177" s="4"/>
      <c r="AEV177" s="4"/>
      <c r="AEW177" s="4"/>
      <c r="AEX177" s="4"/>
      <c r="AEY177" s="4"/>
      <c r="AEZ177" s="4"/>
      <c r="AFA177" s="4"/>
      <c r="AFB177" s="4"/>
      <c r="AFC177" s="4"/>
      <c r="AFD177" s="4"/>
      <c r="AFE177" s="4"/>
      <c r="AFF177" s="4"/>
      <c r="AFG177" s="4"/>
      <c r="AFH177" s="4"/>
      <c r="AFI177" s="4"/>
      <c r="AFJ177" s="4"/>
      <c r="AFK177" s="4"/>
      <c r="AFL177" s="4"/>
      <c r="AFM177" s="4"/>
      <c r="AFN177" s="4"/>
      <c r="AFO177" s="4"/>
      <c r="AFP177" s="4"/>
      <c r="AFQ177" s="4"/>
      <c r="AFR177" s="4"/>
      <c r="AFS177" s="4"/>
      <c r="AFT177" s="4"/>
      <c r="AFU177" s="4"/>
      <c r="AFV177" s="4"/>
      <c r="AFW177" s="4"/>
      <c r="AFX177" s="4"/>
      <c r="AFY177" s="4"/>
      <c r="AFZ177" s="4"/>
      <c r="AGA177" s="4"/>
      <c r="AGB177" s="4"/>
      <c r="AGC177" s="4"/>
      <c r="AGD177" s="4"/>
      <c r="AGE177" s="4"/>
      <c r="AGF177" s="4"/>
      <c r="AGG177" s="4"/>
      <c r="AGH177" s="4"/>
      <c r="AGI177" s="4"/>
      <c r="AGJ177" s="4"/>
      <c r="AGK177" s="4"/>
      <c r="AGL177" s="4"/>
      <c r="AGM177" s="4"/>
      <c r="AGN177" s="4"/>
      <c r="AGO177" s="4"/>
      <c r="AGP177" s="4"/>
      <c r="AGQ177" s="4"/>
      <c r="AGR177" s="4"/>
      <c r="AGS177" s="4"/>
      <c r="AGT177" s="4"/>
      <c r="AGU177" s="4"/>
      <c r="AGV177" s="4"/>
      <c r="AGW177" s="4"/>
      <c r="AGX177" s="4"/>
      <c r="AGY177" s="4"/>
      <c r="AGZ177" s="4"/>
      <c r="AHA177" s="4"/>
      <c r="AHB177" s="4"/>
      <c r="AHC177" s="4"/>
      <c r="AHD177" s="4"/>
      <c r="AHE177" s="4"/>
      <c r="AHF177" s="4"/>
      <c r="AHG177" s="4"/>
      <c r="AHH177" s="4"/>
      <c r="AHI177" s="4"/>
      <c r="AHJ177" s="4"/>
      <c r="AHK177" s="4"/>
      <c r="AHL177" s="4"/>
      <c r="AHM177" s="4"/>
      <c r="AHN177" s="4"/>
      <c r="AHO177" s="4"/>
      <c r="AHP177" s="4"/>
      <c r="AHQ177" s="4"/>
      <c r="AHR177" s="4"/>
      <c r="AHS177" s="4"/>
      <c r="AHT177" s="4"/>
      <c r="AHU177" s="4"/>
      <c r="AHV177" s="4"/>
      <c r="AHW177" s="4"/>
      <c r="AHX177" s="4"/>
      <c r="AHY177" s="4"/>
      <c r="AHZ177" s="4"/>
      <c r="AIA177" s="4"/>
      <c r="AIB177" s="4"/>
      <c r="AIC177" s="4"/>
      <c r="AID177" s="4"/>
      <c r="AIE177" s="4"/>
      <c r="AIF177" s="4"/>
      <c r="AIG177" s="4"/>
      <c r="AIH177" s="4"/>
      <c r="AII177" s="4"/>
      <c r="AIJ177" s="4"/>
      <c r="AIK177" s="4"/>
      <c r="AIL177" s="4"/>
      <c r="AIM177" s="4"/>
      <c r="AIN177" s="4"/>
      <c r="AIO177" s="4"/>
      <c r="AIP177" s="4"/>
      <c r="AIQ177" s="4"/>
      <c r="AIR177" s="4"/>
      <c r="AIS177" s="4"/>
      <c r="AIT177" s="4"/>
      <c r="AIU177" s="4"/>
      <c r="AIV177" s="4"/>
      <c r="AIW177" s="4"/>
      <c r="AIX177" s="4"/>
      <c r="AIY177" s="4"/>
      <c r="AIZ177" s="4"/>
      <c r="AJA177" s="4"/>
      <c r="AJB177" s="4"/>
      <c r="AJC177" s="4"/>
      <c r="AJD177" s="4"/>
      <c r="AJE177" s="4"/>
      <c r="AJF177" s="4"/>
      <c r="AJG177" s="4"/>
      <c r="AJH177" s="4"/>
      <c r="AJI177" s="4"/>
      <c r="AJJ177" s="4"/>
      <c r="AJK177" s="4"/>
      <c r="AJL177" s="4"/>
      <c r="AJM177" s="4"/>
      <c r="AJN177" s="4"/>
      <c r="AJO177" s="4"/>
      <c r="AJP177" s="4"/>
      <c r="AJQ177" s="4"/>
      <c r="AJR177" s="4"/>
      <c r="AJS177" s="4"/>
      <c r="AJT177" s="4"/>
      <c r="AJU177" s="4"/>
      <c r="AJV177" s="4"/>
      <c r="AJW177" s="4"/>
      <c r="AJX177" s="4"/>
      <c r="AJY177" s="4"/>
      <c r="AJZ177" s="4"/>
      <c r="AKA177" s="4"/>
      <c r="AKB177" s="4"/>
      <c r="AKC177" s="4"/>
      <c r="AKD177" s="4"/>
      <c r="AKE177" s="4"/>
      <c r="AKF177" s="4"/>
      <c r="AKG177" s="4"/>
      <c r="AKH177" s="4"/>
      <c r="AKI177" s="4"/>
      <c r="AKJ177" s="4"/>
      <c r="AKK177" s="4"/>
      <c r="AKL177" s="4"/>
      <c r="AKM177" s="4"/>
      <c r="AKN177" s="4"/>
      <c r="AKO177" s="4"/>
      <c r="AKP177" s="4"/>
      <c r="AKQ177" s="4"/>
      <c r="AKR177" s="4"/>
      <c r="AKS177" s="4"/>
      <c r="AKT177" s="4"/>
      <c r="AKU177" s="4"/>
      <c r="AKV177" s="4"/>
      <c r="AKW177" s="4"/>
      <c r="AKX177" s="4"/>
      <c r="AKY177" s="4"/>
      <c r="AKZ177" s="4"/>
      <c r="ALA177" s="4"/>
      <c r="ALB177" s="4"/>
      <c r="ALC177" s="4"/>
      <c r="ALD177" s="4"/>
      <c r="ALE177" s="4"/>
      <c r="ALF177" s="4"/>
      <c r="ALG177" s="4"/>
      <c r="ALH177" s="4"/>
      <c r="ALI177" s="4"/>
      <c r="ALJ177" s="4"/>
      <c r="ALK177" s="4"/>
      <c r="ALL177" s="4"/>
      <c r="ALM177" s="4"/>
      <c r="ALN177" s="4"/>
      <c r="ALO177" s="4"/>
      <c r="ALP177" s="4"/>
      <c r="ALQ177" s="4"/>
      <c r="ALR177" s="4"/>
      <c r="ALS177" s="4"/>
      <c r="ALT177" s="4"/>
      <c r="ALU177" s="4"/>
      <c r="ALV177" s="4"/>
      <c r="ALW177" s="4"/>
      <c r="ALX177" s="4"/>
      <c r="ALY177" s="4"/>
      <c r="ALZ177" s="4"/>
      <c r="AMA177" s="4"/>
      <c r="AMB177" s="4"/>
      <c r="AMC177" s="4"/>
      <c r="AMD177" s="4"/>
      <c r="AME177" s="4"/>
      <c r="AMF177" s="4"/>
      <c r="AMG177" s="4"/>
      <c r="AMH177" s="4"/>
      <c r="AMI177" s="4"/>
      <c r="AMJ177" s="4"/>
      <c r="AMK177" s="4"/>
      <c r="AML177" s="4"/>
      <c r="AMM177" s="4"/>
      <c r="AMN177" s="4"/>
      <c r="AMO177" s="4"/>
      <c r="AMP177" s="4"/>
      <c r="AMQ177" s="4"/>
      <c r="AMR177" s="4"/>
      <c r="AMS177" s="4"/>
      <c r="AMT177" s="4"/>
      <c r="AMU177" s="4"/>
      <c r="AMV177" s="4"/>
      <c r="AMW177" s="4"/>
      <c r="AMX177" s="4"/>
      <c r="AMY177" s="4"/>
      <c r="AMZ177" s="4"/>
      <c r="ANA177" s="4"/>
      <c r="ANB177" s="4"/>
      <c r="ANC177" s="4"/>
      <c r="AND177" s="4"/>
      <c r="ANE177" s="4"/>
      <c r="ANF177" s="4"/>
      <c r="ANG177" s="4"/>
      <c r="ANH177" s="4"/>
      <c r="ANI177" s="4"/>
      <c r="ANJ177" s="4"/>
      <c r="ANK177" s="4"/>
      <c r="ANL177" s="4"/>
      <c r="ANM177" s="4"/>
      <c r="ANN177" s="4"/>
      <c r="ANO177" s="4"/>
      <c r="ANP177" s="4"/>
      <c r="ANQ177" s="4"/>
      <c r="ANR177" s="4"/>
      <c r="ANS177" s="4"/>
      <c r="ANT177" s="4"/>
      <c r="ANU177" s="4"/>
      <c r="ANV177" s="4"/>
      <c r="ANW177" s="4"/>
      <c r="ANX177" s="4"/>
      <c r="ANY177" s="4"/>
      <c r="ANZ177" s="4"/>
      <c r="AOA177" s="4"/>
      <c r="AOB177" s="4"/>
      <c r="AOC177" s="4"/>
      <c r="AOD177" s="4"/>
      <c r="AOE177" s="4"/>
      <c r="AOF177" s="4"/>
      <c r="AOG177" s="4"/>
      <c r="AOH177" s="4"/>
      <c r="AOI177" s="4"/>
      <c r="AOJ177" s="4"/>
      <c r="AOK177" s="4"/>
      <c r="AOL177" s="4"/>
      <c r="AOM177" s="4"/>
      <c r="AON177" s="4"/>
      <c r="AOO177" s="4"/>
      <c r="AOP177" s="4"/>
      <c r="AOQ177" s="4"/>
      <c r="AOR177" s="4"/>
      <c r="AOS177" s="4"/>
      <c r="AOT177" s="4"/>
      <c r="AOU177" s="4"/>
      <c r="AOV177" s="4"/>
      <c r="AOW177" s="4"/>
      <c r="AOX177" s="4"/>
      <c r="AOY177" s="4"/>
      <c r="AOZ177" s="4"/>
      <c r="APA177" s="4"/>
      <c r="APB177" s="4"/>
      <c r="APC177" s="4"/>
      <c r="APD177" s="4"/>
      <c r="APE177" s="4"/>
      <c r="APF177" s="4"/>
      <c r="APG177" s="4"/>
      <c r="APH177" s="4"/>
      <c r="API177" s="4"/>
      <c r="APJ177" s="4"/>
      <c r="APK177" s="4"/>
      <c r="APL177" s="4"/>
      <c r="APM177" s="4"/>
      <c r="APN177" s="4"/>
      <c r="APO177" s="4"/>
      <c r="APP177" s="4"/>
      <c r="APQ177" s="4"/>
      <c r="APR177" s="4"/>
      <c r="APS177" s="4"/>
      <c r="APT177" s="4"/>
      <c r="APU177" s="4"/>
      <c r="APV177" s="4"/>
      <c r="APW177" s="4"/>
      <c r="APX177" s="4"/>
      <c r="APY177" s="4"/>
      <c r="APZ177" s="4"/>
      <c r="AQA177" s="4"/>
      <c r="AQB177" s="4"/>
      <c r="AQC177" s="4"/>
      <c r="AQD177" s="4"/>
      <c r="AQE177" s="4"/>
      <c r="AQF177" s="4"/>
      <c r="AQG177" s="4"/>
      <c r="AQH177" s="4"/>
      <c r="AQI177" s="4"/>
      <c r="AQJ177" s="4"/>
      <c r="AQK177" s="4"/>
      <c r="AQL177" s="4"/>
      <c r="AQM177" s="4"/>
      <c r="AQN177" s="4"/>
      <c r="AQO177" s="4"/>
      <c r="AQP177" s="4"/>
      <c r="AQQ177" s="4"/>
      <c r="AQR177" s="4"/>
      <c r="AQS177" s="4"/>
      <c r="AQT177" s="4"/>
      <c r="AQU177" s="4"/>
      <c r="AQV177" s="4"/>
      <c r="AQW177" s="4"/>
      <c r="AQX177" s="4"/>
      <c r="AQY177" s="4"/>
      <c r="AQZ177" s="4"/>
      <c r="ARA177" s="4"/>
      <c r="ARB177" s="4"/>
      <c r="ARC177" s="4"/>
      <c r="ARD177" s="4"/>
      <c r="ARE177" s="4"/>
      <c r="ARF177" s="4"/>
      <c r="ARG177" s="4"/>
      <c r="ARH177" s="4"/>
      <c r="ARI177" s="4"/>
      <c r="ARJ177" s="4"/>
      <c r="ARK177" s="4"/>
      <c r="ARL177" s="4"/>
      <c r="ARM177" s="4"/>
      <c r="ARN177" s="4"/>
      <c r="ARO177" s="4"/>
      <c r="ARP177" s="4"/>
      <c r="ARQ177" s="4"/>
      <c r="ARR177" s="4"/>
      <c r="ARS177" s="4"/>
      <c r="ART177" s="4"/>
      <c r="ARU177" s="4"/>
      <c r="ARV177" s="4"/>
      <c r="ARW177" s="4"/>
      <c r="ARX177" s="4"/>
      <c r="ARY177" s="4"/>
      <c r="ARZ177" s="4"/>
      <c r="ASA177" s="4"/>
      <c r="ASB177" s="4"/>
      <c r="ASC177" s="4"/>
      <c r="ASD177" s="4"/>
      <c r="ASE177" s="4"/>
      <c r="ASF177" s="4"/>
      <c r="ASG177" s="4"/>
      <c r="ASH177" s="4"/>
      <c r="ASI177" s="4"/>
      <c r="ASJ177" s="4"/>
      <c r="ASK177" s="4"/>
      <c r="ASL177" s="4"/>
      <c r="ASM177" s="4"/>
      <c r="ASN177" s="4"/>
      <c r="ASO177" s="4"/>
      <c r="ASP177" s="4"/>
      <c r="ASQ177" s="4"/>
      <c r="ASR177" s="4"/>
      <c r="ASS177" s="4"/>
      <c r="AST177" s="4"/>
      <c r="ASU177" s="4"/>
      <c r="ASV177" s="4"/>
      <c r="ASW177" s="4"/>
      <c r="ASX177" s="4"/>
      <c r="ASY177" s="4"/>
      <c r="ASZ177" s="4"/>
      <c r="ATA177" s="4"/>
      <c r="ATB177" s="4"/>
      <c r="ATC177" s="4"/>
      <c r="ATD177" s="4"/>
      <c r="ATE177" s="4"/>
      <c r="ATF177" s="4"/>
      <c r="ATG177" s="4"/>
      <c r="ATH177" s="4"/>
      <c r="ATI177" s="4"/>
      <c r="ATJ177" s="4"/>
      <c r="ATK177" s="4"/>
      <c r="ATL177" s="4"/>
      <c r="ATM177" s="4"/>
      <c r="ATN177" s="4"/>
      <c r="ATO177" s="4"/>
      <c r="ATP177" s="4"/>
      <c r="ATQ177" s="4"/>
      <c r="ATR177" s="4"/>
      <c r="ATS177" s="4"/>
      <c r="ATT177" s="4"/>
      <c r="ATU177" s="4"/>
      <c r="ATV177" s="4"/>
      <c r="ATW177" s="4"/>
      <c r="ATX177" s="4"/>
      <c r="ATY177" s="4"/>
      <c r="ATZ177" s="4"/>
      <c r="AUA177" s="4"/>
      <c r="AUB177" s="4"/>
      <c r="AUC177" s="4"/>
      <c r="AUD177" s="4"/>
      <c r="AUE177" s="4"/>
      <c r="AUF177" s="4"/>
      <c r="AUG177" s="4"/>
      <c r="AUH177" s="4"/>
      <c r="AUI177" s="4"/>
      <c r="AUJ177" s="4"/>
      <c r="AUK177" s="4"/>
      <c r="AUL177" s="4"/>
      <c r="AUM177" s="4"/>
      <c r="AUN177" s="4"/>
      <c r="AUO177" s="4"/>
      <c r="AUP177" s="4"/>
      <c r="AUQ177" s="4"/>
      <c r="AUR177" s="4"/>
      <c r="AUS177" s="4"/>
      <c r="AUT177" s="4"/>
      <c r="AUU177" s="4"/>
      <c r="AUV177" s="4"/>
      <c r="AUW177" s="4"/>
      <c r="AUX177" s="4"/>
      <c r="AUY177" s="4"/>
      <c r="AUZ177" s="4"/>
      <c r="AVA177" s="4"/>
      <c r="AVB177" s="4"/>
      <c r="AVC177" s="4"/>
      <c r="AVD177" s="4"/>
      <c r="AVE177" s="4"/>
      <c r="AVF177" s="4"/>
      <c r="AVG177" s="4"/>
      <c r="AVH177" s="4"/>
      <c r="AVI177" s="4"/>
      <c r="AVJ177" s="4"/>
      <c r="AVK177" s="4"/>
      <c r="AVL177" s="4"/>
      <c r="AVM177" s="4"/>
      <c r="AVN177" s="4"/>
      <c r="AVO177" s="4"/>
      <c r="AVP177" s="4"/>
      <c r="AVQ177" s="4"/>
      <c r="AVR177" s="4"/>
      <c r="AVS177" s="4"/>
      <c r="AVT177" s="4"/>
      <c r="AVU177" s="4"/>
      <c r="AVV177" s="4"/>
      <c r="AVW177" s="4"/>
      <c r="AVX177" s="4"/>
      <c r="AVY177" s="4"/>
      <c r="AVZ177" s="4"/>
      <c r="AWA177" s="4"/>
      <c r="AWB177" s="4"/>
      <c r="AWC177" s="4"/>
      <c r="AWD177" s="4"/>
      <c r="AWE177" s="4"/>
      <c r="AWF177" s="4"/>
      <c r="AWG177" s="4"/>
      <c r="AWH177" s="4"/>
      <c r="AWI177" s="4"/>
      <c r="AWJ177" s="4"/>
      <c r="AWK177" s="4"/>
      <c r="AWL177" s="4"/>
      <c r="AWM177" s="4"/>
      <c r="AWN177" s="4"/>
      <c r="AWO177" s="4"/>
      <c r="AWP177" s="4"/>
      <c r="AWQ177" s="4"/>
      <c r="AWR177" s="4"/>
      <c r="AWS177" s="4"/>
      <c r="AWT177" s="4"/>
      <c r="AWU177" s="4"/>
      <c r="AWV177" s="4"/>
      <c r="AWW177" s="4"/>
      <c r="AWX177" s="4"/>
      <c r="AWY177" s="4"/>
      <c r="AWZ177" s="4"/>
      <c r="AXA177" s="4"/>
      <c r="AXB177" s="4"/>
      <c r="AXC177" s="4"/>
      <c r="AXD177" s="4"/>
      <c r="AXE177" s="4"/>
      <c r="AXF177" s="4"/>
      <c r="AXG177" s="4"/>
      <c r="AXH177" s="4"/>
      <c r="AXI177" s="4"/>
      <c r="AXJ177" s="4"/>
      <c r="AXK177" s="4"/>
      <c r="AXL177" s="4"/>
      <c r="AXM177" s="4"/>
      <c r="AXN177" s="4"/>
      <c r="AXO177" s="4"/>
      <c r="AXP177" s="4"/>
      <c r="AXQ177" s="4"/>
      <c r="AXR177" s="4"/>
      <c r="AXS177" s="4"/>
      <c r="AXT177" s="4"/>
      <c r="AXU177" s="4"/>
      <c r="AXV177" s="4"/>
      <c r="AXW177" s="4"/>
      <c r="AXX177" s="4"/>
      <c r="AXY177" s="4"/>
      <c r="AXZ177" s="4"/>
      <c r="AYA177" s="4"/>
      <c r="AYB177" s="4"/>
      <c r="AYC177" s="4"/>
      <c r="AYD177" s="4"/>
      <c r="AYE177" s="4"/>
      <c r="AYF177" s="4"/>
      <c r="AYG177" s="4"/>
      <c r="AYH177" s="4"/>
      <c r="AYI177" s="4"/>
      <c r="AYJ177" s="4"/>
      <c r="AYK177" s="4"/>
      <c r="AYL177" s="4"/>
      <c r="AYM177" s="4"/>
      <c r="AYN177" s="4"/>
      <c r="AYO177" s="4"/>
      <c r="AYP177" s="4"/>
      <c r="AYQ177" s="4"/>
      <c r="AYR177" s="4"/>
      <c r="AYS177" s="4"/>
      <c r="AYT177" s="4"/>
      <c r="AYU177" s="4"/>
      <c r="AYV177" s="4"/>
      <c r="AYW177" s="4"/>
      <c r="AYX177" s="4"/>
      <c r="AYY177" s="4"/>
      <c r="AYZ177" s="4"/>
      <c r="AZA177" s="4"/>
      <c r="AZB177" s="4"/>
      <c r="AZC177" s="4"/>
      <c r="AZD177" s="4"/>
      <c r="AZE177" s="4"/>
      <c r="AZF177" s="4"/>
      <c r="AZG177" s="4"/>
      <c r="AZH177" s="4"/>
      <c r="AZI177" s="4"/>
      <c r="AZJ177" s="4"/>
      <c r="AZK177" s="4"/>
      <c r="AZL177" s="4"/>
      <c r="AZM177" s="4"/>
      <c r="AZN177" s="4"/>
      <c r="AZO177" s="4"/>
      <c r="AZP177" s="4"/>
      <c r="AZQ177" s="4"/>
      <c r="AZR177" s="4"/>
      <c r="AZS177" s="4"/>
      <c r="AZT177" s="4"/>
      <c r="AZU177" s="4"/>
      <c r="AZV177" s="4"/>
      <c r="AZW177" s="4"/>
      <c r="AZX177" s="4"/>
      <c r="AZY177" s="4"/>
      <c r="AZZ177" s="4"/>
      <c r="BAA177" s="4"/>
      <c r="BAB177" s="4"/>
      <c r="BAC177" s="4"/>
      <c r="BAD177" s="4"/>
      <c r="BAE177" s="4"/>
      <c r="BAF177" s="4"/>
      <c r="BAG177" s="4"/>
      <c r="BAH177" s="4"/>
      <c r="BAI177" s="4"/>
      <c r="BAJ177" s="4"/>
      <c r="BAK177" s="4"/>
      <c r="BAL177" s="4"/>
      <c r="BAM177" s="4"/>
      <c r="BAN177" s="4"/>
      <c r="BAO177" s="4"/>
      <c r="BAP177" s="4"/>
      <c r="BAQ177" s="4"/>
      <c r="BAR177" s="4"/>
      <c r="BAS177" s="4"/>
      <c r="BAT177" s="4"/>
      <c r="BAU177" s="4"/>
      <c r="BAV177" s="4"/>
      <c r="BAW177" s="4"/>
      <c r="BAX177" s="4"/>
      <c r="BAY177" s="4"/>
      <c r="BAZ177" s="4"/>
      <c r="BBA177" s="4"/>
      <c r="BBB177" s="4"/>
      <c r="BBC177" s="4"/>
      <c r="BBD177" s="4"/>
      <c r="BBE177" s="4"/>
      <c r="BBF177" s="4"/>
      <c r="BBG177" s="4"/>
      <c r="BBH177" s="4"/>
      <c r="BBI177" s="4"/>
      <c r="BBJ177" s="4"/>
      <c r="BBK177" s="4"/>
      <c r="BBL177" s="4"/>
      <c r="BBM177" s="4"/>
      <c r="BBN177" s="4"/>
      <c r="BBO177" s="4"/>
      <c r="BBP177" s="4"/>
      <c r="BBQ177" s="4"/>
      <c r="BBR177" s="4"/>
      <c r="BBS177" s="4"/>
      <c r="BBT177" s="4"/>
      <c r="BBU177" s="4"/>
      <c r="BBV177" s="4"/>
      <c r="BBW177" s="4"/>
      <c r="BBX177" s="4"/>
      <c r="BBY177" s="4"/>
      <c r="BBZ177" s="4"/>
      <c r="BCA177" s="4"/>
      <c r="BCB177" s="4"/>
      <c r="BCC177" s="4"/>
      <c r="BCD177" s="4"/>
      <c r="BCE177" s="4"/>
      <c r="BCF177" s="4"/>
      <c r="BCG177" s="4"/>
      <c r="BCH177" s="4"/>
      <c r="BCI177" s="4"/>
      <c r="BCJ177" s="4"/>
      <c r="BCK177" s="4"/>
      <c r="BCL177" s="4"/>
      <c r="BCM177" s="4"/>
      <c r="BCN177" s="4"/>
      <c r="BCO177" s="4"/>
      <c r="BCP177" s="4"/>
      <c r="BCQ177" s="4"/>
      <c r="BCR177" s="4"/>
      <c r="BCS177" s="4"/>
      <c r="BCT177" s="4"/>
      <c r="BCU177" s="4"/>
      <c r="BCV177" s="4"/>
      <c r="BCW177" s="4"/>
      <c r="BCX177" s="4"/>
      <c r="BCY177" s="4"/>
      <c r="BCZ177" s="4"/>
      <c r="BDA177" s="4"/>
      <c r="BDB177" s="4"/>
      <c r="BDC177" s="4"/>
      <c r="BDD177" s="4"/>
      <c r="BDE177" s="4"/>
      <c r="BDF177" s="4"/>
      <c r="BDG177" s="4"/>
      <c r="BDH177" s="4"/>
      <c r="BDI177" s="4"/>
      <c r="BDJ177" s="4"/>
      <c r="BDK177" s="4"/>
      <c r="BDL177" s="4"/>
      <c r="BDM177" s="4"/>
      <c r="BDN177" s="4"/>
      <c r="BDO177" s="4"/>
      <c r="BDP177" s="4"/>
      <c r="BDQ177" s="4"/>
      <c r="BDR177" s="4"/>
      <c r="BDS177" s="4"/>
      <c r="BDT177" s="4"/>
      <c r="BDU177" s="4"/>
      <c r="BDV177" s="4"/>
      <c r="BDW177" s="4"/>
      <c r="BDX177" s="4"/>
      <c r="BDY177" s="4"/>
      <c r="BDZ177" s="4"/>
      <c r="BEA177" s="4"/>
      <c r="BEB177" s="4"/>
      <c r="BEC177" s="4"/>
      <c r="BED177" s="4"/>
      <c r="BEE177" s="4"/>
      <c r="BEF177" s="4"/>
      <c r="BEG177" s="4"/>
      <c r="BEH177" s="4"/>
      <c r="BEI177" s="4"/>
      <c r="BEJ177" s="4"/>
      <c r="BEK177" s="4"/>
      <c r="BEL177" s="4"/>
      <c r="BEM177" s="4"/>
      <c r="BEN177" s="4"/>
      <c r="BEO177" s="4"/>
      <c r="BEP177" s="4"/>
      <c r="BEQ177" s="4"/>
      <c r="BER177" s="4"/>
      <c r="BES177" s="4"/>
      <c r="BET177" s="4"/>
      <c r="BEU177" s="4"/>
      <c r="BEV177" s="4"/>
      <c r="BEW177" s="4"/>
      <c r="BEX177" s="4"/>
      <c r="BEY177" s="4"/>
      <c r="BEZ177" s="4"/>
      <c r="BFA177" s="4"/>
      <c r="BFB177" s="4"/>
      <c r="BFC177" s="4"/>
      <c r="BFD177" s="4"/>
      <c r="BFE177" s="4"/>
      <c r="BFF177" s="4"/>
      <c r="BFG177" s="4"/>
      <c r="BFH177" s="4"/>
      <c r="BFI177" s="4"/>
      <c r="BFJ177" s="4"/>
      <c r="BFK177" s="4"/>
      <c r="BFL177" s="4"/>
      <c r="BFM177" s="4"/>
      <c r="BFN177" s="4"/>
      <c r="BFO177" s="4"/>
      <c r="BFP177" s="4"/>
      <c r="BFQ177" s="4"/>
      <c r="BFR177" s="4"/>
      <c r="BFS177" s="4"/>
      <c r="BFT177" s="4"/>
      <c r="BFU177" s="4"/>
      <c r="BFV177" s="4"/>
      <c r="BFW177" s="4"/>
      <c r="BFX177" s="4"/>
      <c r="BFY177" s="4"/>
      <c r="BFZ177" s="4"/>
      <c r="BGA177" s="4"/>
      <c r="BGB177" s="4"/>
      <c r="BGC177" s="4"/>
      <c r="BGD177" s="4"/>
      <c r="BGE177" s="4"/>
      <c r="BGF177" s="4"/>
      <c r="BGG177" s="4"/>
      <c r="BGH177" s="4"/>
      <c r="BGI177" s="4"/>
      <c r="BGJ177" s="4"/>
      <c r="BGK177" s="4"/>
      <c r="BGL177" s="4"/>
      <c r="BGM177" s="4"/>
      <c r="BGN177" s="4"/>
      <c r="BGO177" s="4"/>
      <c r="BGP177" s="4"/>
      <c r="BGQ177" s="4"/>
      <c r="BGR177" s="4"/>
      <c r="BGS177" s="4"/>
      <c r="BGT177" s="4"/>
      <c r="BGU177" s="4"/>
      <c r="BGV177" s="4"/>
      <c r="BGW177" s="4"/>
      <c r="BGX177" s="4"/>
      <c r="BGY177" s="4"/>
      <c r="BGZ177" s="4"/>
      <c r="BHA177" s="4"/>
      <c r="BHB177" s="4"/>
      <c r="BHC177" s="4"/>
      <c r="BHD177" s="4"/>
      <c r="BHE177" s="4"/>
      <c r="BHF177" s="4"/>
      <c r="BHG177" s="4"/>
      <c r="BHH177" s="4"/>
      <c r="BHI177" s="4"/>
      <c r="BHJ177" s="4"/>
      <c r="BHK177" s="4"/>
      <c r="BHL177" s="4"/>
      <c r="BHM177" s="4"/>
      <c r="BHN177" s="4"/>
      <c r="BHO177" s="4"/>
      <c r="BHP177" s="4"/>
      <c r="BHQ177" s="4"/>
      <c r="BHR177" s="4"/>
      <c r="BHS177" s="4"/>
      <c r="BHT177" s="4"/>
      <c r="BHU177" s="4"/>
      <c r="BHV177" s="4"/>
      <c r="BHW177" s="4"/>
      <c r="BHX177" s="4"/>
      <c r="BHY177" s="4"/>
      <c r="BHZ177" s="4"/>
      <c r="BIA177" s="4"/>
      <c r="BIB177" s="4"/>
      <c r="BIC177" s="4"/>
      <c r="BID177" s="4"/>
      <c r="BIE177" s="4"/>
      <c r="BIF177" s="4"/>
      <c r="BIG177" s="4"/>
      <c r="BIH177" s="4"/>
      <c r="BII177" s="4"/>
      <c r="BIJ177" s="4"/>
      <c r="BIK177" s="4"/>
      <c r="BIL177" s="4"/>
      <c r="BIM177" s="4"/>
      <c r="BIN177" s="4"/>
      <c r="BIO177" s="4"/>
      <c r="BIP177" s="4"/>
      <c r="BIQ177" s="4"/>
      <c r="BIR177" s="4"/>
      <c r="BIS177" s="4"/>
      <c r="BIT177" s="4"/>
      <c r="BIU177" s="4"/>
      <c r="BIV177" s="4"/>
      <c r="BIW177" s="4"/>
      <c r="BIX177" s="4"/>
      <c r="BIY177" s="4"/>
      <c r="BIZ177" s="4"/>
      <c r="BJA177" s="4"/>
      <c r="BJB177" s="4"/>
      <c r="BJC177" s="4"/>
      <c r="BJD177" s="4"/>
      <c r="BJE177" s="4"/>
      <c r="BJF177" s="4"/>
      <c r="BJG177" s="4"/>
      <c r="BJH177" s="4"/>
      <c r="BJI177" s="4"/>
      <c r="BJJ177" s="4"/>
      <c r="BJK177" s="4"/>
      <c r="BJL177" s="4"/>
      <c r="BJM177" s="4"/>
      <c r="BJN177" s="4"/>
      <c r="BJO177" s="4"/>
      <c r="BJP177" s="4"/>
      <c r="BJQ177" s="4"/>
      <c r="BJR177" s="4"/>
      <c r="BJS177" s="4"/>
      <c r="BJT177" s="4"/>
      <c r="BJU177" s="4"/>
      <c r="BJV177" s="4"/>
      <c r="BJW177" s="4"/>
      <c r="BJX177" s="4"/>
      <c r="BJY177" s="4"/>
      <c r="BJZ177" s="4"/>
      <c r="BKA177" s="4"/>
      <c r="BKB177" s="4"/>
      <c r="BKC177" s="4"/>
      <c r="BKD177" s="4"/>
      <c r="BKE177" s="4"/>
      <c r="BKF177" s="4"/>
      <c r="BKG177" s="4"/>
      <c r="BKH177" s="4"/>
      <c r="BKI177" s="4"/>
      <c r="BKJ177" s="4"/>
      <c r="BKK177" s="4"/>
      <c r="BKL177" s="4"/>
      <c r="BKM177" s="4"/>
      <c r="BKN177" s="4"/>
      <c r="BKO177" s="4"/>
      <c r="BKP177" s="4"/>
      <c r="BKQ177" s="4"/>
      <c r="BKR177" s="4"/>
      <c r="BKS177" s="4"/>
      <c r="BKT177" s="4"/>
      <c r="BKU177" s="4"/>
      <c r="BKV177" s="4"/>
      <c r="BKW177" s="4"/>
      <c r="BKX177" s="4"/>
      <c r="BKY177" s="4"/>
      <c r="BKZ177" s="4"/>
      <c r="BLA177" s="4"/>
      <c r="BLB177" s="4"/>
      <c r="BLC177" s="4"/>
      <c r="BLD177" s="4"/>
      <c r="BLE177" s="4"/>
      <c r="BLF177" s="4"/>
      <c r="BLG177" s="4"/>
      <c r="BLH177" s="4"/>
      <c r="BLI177" s="4"/>
      <c r="BLJ177" s="4"/>
      <c r="BLK177" s="4"/>
      <c r="BLL177" s="4"/>
      <c r="BLM177" s="4"/>
      <c r="BLN177" s="4"/>
      <c r="BLO177" s="4"/>
      <c r="BLP177" s="4"/>
      <c r="BLQ177" s="4"/>
      <c r="BLR177" s="4"/>
      <c r="BLS177" s="4"/>
      <c r="BLT177" s="4"/>
      <c r="BLU177" s="4"/>
      <c r="BLV177" s="4"/>
      <c r="BLW177" s="4"/>
      <c r="BLX177" s="4"/>
      <c r="BLY177" s="4"/>
      <c r="BLZ177" s="4"/>
      <c r="BMA177" s="4"/>
      <c r="BMB177" s="4"/>
      <c r="BMC177" s="4"/>
      <c r="BMD177" s="4"/>
      <c r="BME177" s="4"/>
      <c r="BMF177" s="4"/>
      <c r="BMG177" s="4"/>
      <c r="BMH177" s="4"/>
      <c r="BMI177" s="4"/>
      <c r="BMJ177" s="4"/>
      <c r="BMK177" s="4"/>
      <c r="BML177" s="4"/>
      <c r="BMM177" s="4"/>
      <c r="BMN177" s="4"/>
      <c r="BMO177" s="4"/>
      <c r="BMP177" s="4"/>
      <c r="BMQ177" s="4"/>
      <c r="BMR177" s="4"/>
      <c r="BMS177" s="4"/>
      <c r="BMT177" s="4"/>
      <c r="BMU177" s="4"/>
      <c r="BMV177" s="4"/>
      <c r="BMW177" s="4"/>
      <c r="BMX177" s="4"/>
      <c r="BMY177" s="4"/>
      <c r="BMZ177" s="4"/>
      <c r="BNA177" s="4"/>
      <c r="BNB177" s="4"/>
      <c r="BNC177" s="4"/>
      <c r="BND177" s="4"/>
      <c r="BNE177" s="4"/>
      <c r="BNF177" s="4"/>
      <c r="BNG177" s="4"/>
      <c r="BNH177" s="4"/>
      <c r="BNI177" s="4"/>
      <c r="BNJ177" s="4"/>
      <c r="BNK177" s="4"/>
      <c r="BNL177" s="4"/>
      <c r="BNM177" s="4"/>
      <c r="BNN177" s="4"/>
      <c r="BNO177" s="4"/>
      <c r="BNP177" s="4"/>
      <c r="BNQ177" s="4"/>
      <c r="BNR177" s="4"/>
      <c r="BNS177" s="4"/>
      <c r="BNT177" s="4"/>
      <c r="BNU177" s="4"/>
      <c r="BNV177" s="4"/>
      <c r="BNW177" s="4"/>
      <c r="BNX177" s="4"/>
      <c r="BNY177" s="4"/>
      <c r="BNZ177" s="4"/>
      <c r="BOA177" s="4"/>
      <c r="BOB177" s="4"/>
      <c r="BOC177" s="4"/>
      <c r="BOD177" s="4"/>
      <c r="BOE177" s="4"/>
      <c r="BOF177" s="4"/>
      <c r="BOG177" s="4"/>
      <c r="BOH177" s="4"/>
      <c r="BOI177" s="4"/>
      <c r="BOJ177" s="4"/>
      <c r="BOK177" s="4"/>
      <c r="BOL177" s="4"/>
      <c r="BOM177" s="4"/>
      <c r="BON177" s="4"/>
      <c r="BOO177" s="4"/>
      <c r="BOP177" s="4"/>
      <c r="BOQ177" s="4"/>
      <c r="BOR177" s="4"/>
      <c r="BOS177" s="4"/>
      <c r="BOT177" s="4"/>
      <c r="BOU177" s="4"/>
      <c r="BOV177" s="4"/>
      <c r="BOW177" s="4"/>
      <c r="BOX177" s="4"/>
      <c r="BOY177" s="4"/>
      <c r="BOZ177" s="4"/>
      <c r="BPA177" s="4"/>
      <c r="BPB177" s="4"/>
    </row>
    <row r="178" spans="1:1771" s="9" customFormat="1" ht="41.25" customHeight="1" x14ac:dyDescent="0.2">
      <c r="A178" s="7">
        <v>151</v>
      </c>
      <c r="B178" s="7" t="s">
        <v>355</v>
      </c>
      <c r="C178" s="29" t="s">
        <v>356</v>
      </c>
      <c r="D178" s="8">
        <v>2.81</v>
      </c>
      <c r="E178" s="11">
        <v>24332.69</v>
      </c>
      <c r="F178" s="11">
        <v>0.9</v>
      </c>
      <c r="G178" s="11">
        <v>1</v>
      </c>
      <c r="H178" s="11">
        <v>1</v>
      </c>
      <c r="I178" s="11">
        <v>1.1000000000000001</v>
      </c>
      <c r="J178" s="11">
        <v>1.1100000000000001</v>
      </c>
      <c r="K178" s="11">
        <v>1.1200000000000001</v>
      </c>
      <c r="L178" s="12">
        <v>1</v>
      </c>
      <c r="M178" s="13">
        <v>1.105</v>
      </c>
      <c r="N178" s="11">
        <v>1</v>
      </c>
      <c r="O178" s="11">
        <f t="shared" si="60"/>
        <v>67998.8</v>
      </c>
      <c r="P178" s="11">
        <f t="shared" si="61"/>
        <v>75554.22</v>
      </c>
      <c r="Q178" s="11">
        <f t="shared" si="62"/>
        <v>75554.22</v>
      </c>
      <c r="R178" s="11">
        <f t="shared" si="63"/>
        <v>83109.64</v>
      </c>
      <c r="S178" s="11">
        <f t="shared" si="64"/>
        <v>83865.179999999993</v>
      </c>
      <c r="T178" s="11">
        <f t="shared" si="65"/>
        <v>84620.73</v>
      </c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  <c r="JD178" s="4"/>
      <c r="JE178" s="4"/>
      <c r="JF178" s="4"/>
      <c r="JG178" s="4"/>
      <c r="JH178" s="4"/>
      <c r="JI178" s="4"/>
      <c r="JJ178" s="4"/>
      <c r="JK178" s="4"/>
      <c r="JL178" s="4"/>
      <c r="JM178" s="4"/>
      <c r="JN178" s="4"/>
      <c r="JO178" s="4"/>
      <c r="JP178" s="4"/>
      <c r="JQ178" s="4"/>
      <c r="JR178" s="4"/>
      <c r="JS178" s="4"/>
      <c r="JT178" s="4"/>
      <c r="JU178" s="4"/>
      <c r="JV178" s="4"/>
      <c r="JW178" s="4"/>
      <c r="JX178" s="4"/>
      <c r="JY178" s="4"/>
      <c r="JZ178" s="4"/>
      <c r="KA178" s="4"/>
      <c r="KB178" s="4"/>
      <c r="KC178" s="4"/>
      <c r="KD178" s="4"/>
      <c r="KE178" s="4"/>
      <c r="KF178" s="4"/>
      <c r="KG178" s="4"/>
      <c r="KH178" s="4"/>
      <c r="KI178" s="4"/>
      <c r="KJ178" s="4"/>
      <c r="KK178" s="4"/>
      <c r="KL178" s="4"/>
      <c r="KM178" s="4"/>
      <c r="KN178" s="4"/>
      <c r="KO178" s="4"/>
      <c r="KP178" s="4"/>
      <c r="KQ178" s="4"/>
      <c r="KR178" s="4"/>
      <c r="KS178" s="4"/>
      <c r="KT178" s="4"/>
      <c r="KU178" s="4"/>
      <c r="KV178" s="4"/>
      <c r="KW178" s="4"/>
      <c r="KX178" s="4"/>
      <c r="KY178" s="4"/>
      <c r="KZ178" s="4"/>
      <c r="LA178" s="4"/>
      <c r="LB178" s="4"/>
      <c r="LC178" s="4"/>
      <c r="LD178" s="4"/>
      <c r="LE178" s="4"/>
      <c r="LF178" s="4"/>
      <c r="LG178" s="4"/>
      <c r="LH178" s="4"/>
      <c r="LI178" s="4"/>
      <c r="LJ178" s="4"/>
      <c r="LK178" s="4"/>
      <c r="LL178" s="4"/>
      <c r="LM178" s="4"/>
      <c r="LN178" s="4"/>
      <c r="LO178" s="4"/>
      <c r="LP178" s="4"/>
      <c r="LQ178" s="4"/>
      <c r="LR178" s="4"/>
      <c r="LS178" s="4"/>
      <c r="LT178" s="4"/>
      <c r="LU178" s="4"/>
      <c r="LV178" s="4"/>
      <c r="LW178" s="4"/>
      <c r="LX178" s="4"/>
      <c r="LY178" s="4"/>
      <c r="LZ178" s="4"/>
      <c r="MA178" s="4"/>
      <c r="MB178" s="4"/>
      <c r="MC178" s="4"/>
      <c r="MD178" s="4"/>
      <c r="ME178" s="4"/>
      <c r="MF178" s="4"/>
      <c r="MG178" s="4"/>
      <c r="MH178" s="4"/>
      <c r="MI178" s="4"/>
      <c r="MJ178" s="4"/>
      <c r="MK178" s="4"/>
      <c r="ML178" s="4"/>
      <c r="MM178" s="4"/>
      <c r="MN178" s="4"/>
      <c r="MO178" s="4"/>
      <c r="MP178" s="4"/>
      <c r="MQ178" s="4"/>
      <c r="MR178" s="4"/>
      <c r="MS178" s="4"/>
      <c r="MT178" s="4"/>
      <c r="MU178" s="4"/>
      <c r="MV178" s="4"/>
      <c r="MW178" s="4"/>
      <c r="MX178" s="4"/>
      <c r="MY178" s="4"/>
      <c r="MZ178" s="4"/>
      <c r="NA178" s="4"/>
      <c r="NB178" s="4"/>
      <c r="NC178" s="4"/>
      <c r="ND178" s="4"/>
      <c r="NE178" s="4"/>
      <c r="NF178" s="4"/>
      <c r="NG178" s="4"/>
      <c r="NH178" s="4"/>
      <c r="NI178" s="4"/>
      <c r="NJ178" s="4"/>
      <c r="NK178" s="4"/>
      <c r="NL178" s="4"/>
      <c r="NM178" s="4"/>
      <c r="NN178" s="4"/>
      <c r="NO178" s="4"/>
      <c r="NP178" s="4"/>
      <c r="NQ178" s="4"/>
      <c r="NR178" s="4"/>
      <c r="NS178" s="4"/>
      <c r="NT178" s="4"/>
      <c r="NU178" s="4"/>
      <c r="NV178" s="4"/>
      <c r="NW178" s="4"/>
      <c r="NX178" s="4"/>
      <c r="NY178" s="4"/>
      <c r="NZ178" s="4"/>
      <c r="OA178" s="4"/>
      <c r="OB178" s="4"/>
      <c r="OC178" s="4"/>
      <c r="OD178" s="4"/>
      <c r="OE178" s="4"/>
      <c r="OF178" s="4"/>
      <c r="OG178" s="4"/>
      <c r="OH178" s="4"/>
      <c r="OI178" s="4"/>
      <c r="OJ178" s="4"/>
      <c r="OK178" s="4"/>
      <c r="OL178" s="4"/>
      <c r="OM178" s="4"/>
      <c r="ON178" s="4"/>
      <c r="OO178" s="4"/>
      <c r="OP178" s="4"/>
      <c r="OQ178" s="4"/>
      <c r="OR178" s="4"/>
      <c r="OS178" s="4"/>
      <c r="OT178" s="4"/>
      <c r="OU178" s="4"/>
      <c r="OV178" s="4"/>
      <c r="OW178" s="4"/>
      <c r="OX178" s="4"/>
      <c r="OY178" s="4"/>
      <c r="OZ178" s="4"/>
      <c r="PA178" s="4"/>
      <c r="PB178" s="4"/>
      <c r="PC178" s="4"/>
      <c r="PD178" s="4"/>
      <c r="PE178" s="4"/>
      <c r="PF178" s="4"/>
      <c r="PG178" s="4"/>
      <c r="PH178" s="4"/>
      <c r="PI178" s="4"/>
      <c r="PJ178" s="4"/>
      <c r="PK178" s="4"/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  <c r="VT178" s="4"/>
      <c r="VU178" s="4"/>
      <c r="VV178" s="4"/>
      <c r="VW178" s="4"/>
      <c r="VX178" s="4"/>
      <c r="VY178" s="4"/>
      <c r="VZ178" s="4"/>
      <c r="WA178" s="4"/>
      <c r="WB178" s="4"/>
      <c r="WC178" s="4"/>
      <c r="WD178" s="4"/>
      <c r="WE178" s="4"/>
      <c r="WF178" s="4"/>
      <c r="WG178" s="4"/>
      <c r="WH178" s="4"/>
      <c r="WI178" s="4"/>
      <c r="WJ178" s="4"/>
      <c r="WK178" s="4"/>
      <c r="WL178" s="4"/>
      <c r="WM178" s="4"/>
      <c r="WN178" s="4"/>
      <c r="WO178" s="4"/>
      <c r="WP178" s="4"/>
      <c r="WQ178" s="4"/>
      <c r="WR178" s="4"/>
      <c r="WS178" s="4"/>
      <c r="WT178" s="4"/>
      <c r="WU178" s="4"/>
      <c r="WV178" s="4"/>
      <c r="WW178" s="4"/>
      <c r="WX178" s="4"/>
      <c r="WY178" s="4"/>
      <c r="WZ178" s="4"/>
      <c r="XA178" s="4"/>
      <c r="XB178" s="4"/>
      <c r="XC178" s="4"/>
      <c r="XD178" s="4"/>
      <c r="XE178" s="4"/>
      <c r="XF178" s="4"/>
      <c r="XG178" s="4"/>
      <c r="XH178" s="4"/>
      <c r="XI178" s="4"/>
      <c r="XJ178" s="4"/>
      <c r="XK178" s="4"/>
      <c r="XL178" s="4"/>
      <c r="XM178" s="4"/>
      <c r="XN178" s="4"/>
      <c r="XO178" s="4"/>
      <c r="XP178" s="4"/>
      <c r="XQ178" s="4"/>
      <c r="XR178" s="4"/>
      <c r="XS178" s="4"/>
      <c r="XT178" s="4"/>
      <c r="XU178" s="4"/>
      <c r="XV178" s="4"/>
      <c r="XW178" s="4"/>
      <c r="XX178" s="4"/>
      <c r="XY178" s="4"/>
      <c r="XZ178" s="4"/>
      <c r="YA178" s="4"/>
      <c r="YB178" s="4"/>
      <c r="YC178" s="4"/>
      <c r="YD178" s="4"/>
      <c r="YE178" s="4"/>
      <c r="YF178" s="4"/>
      <c r="YG178" s="4"/>
      <c r="YH178" s="4"/>
      <c r="YI178" s="4"/>
      <c r="YJ178" s="4"/>
      <c r="YK178" s="4"/>
      <c r="YL178" s="4"/>
      <c r="YM178" s="4"/>
      <c r="YN178" s="4"/>
      <c r="YO178" s="4"/>
      <c r="YP178" s="4"/>
      <c r="YQ178" s="4"/>
      <c r="YR178" s="4"/>
      <c r="YS178" s="4"/>
      <c r="YT178" s="4"/>
      <c r="YU178" s="4"/>
      <c r="YV178" s="4"/>
      <c r="YW178" s="4"/>
      <c r="YX178" s="4"/>
      <c r="YY178" s="4"/>
      <c r="YZ178" s="4"/>
      <c r="ZA178" s="4"/>
      <c r="ZB178" s="4"/>
      <c r="ZC178" s="4"/>
      <c r="ZD178" s="4"/>
      <c r="ZE178" s="4"/>
      <c r="ZF178" s="4"/>
      <c r="ZG178" s="4"/>
      <c r="ZH178" s="4"/>
      <c r="ZI178" s="4"/>
      <c r="ZJ178" s="4"/>
      <c r="ZK178" s="4"/>
      <c r="ZL178" s="4"/>
      <c r="ZM178" s="4"/>
      <c r="ZN178" s="4"/>
      <c r="ZO178" s="4"/>
      <c r="ZP178" s="4"/>
      <c r="ZQ178" s="4"/>
      <c r="ZR178" s="4"/>
      <c r="ZS178" s="4"/>
      <c r="ZT178" s="4"/>
      <c r="ZU178" s="4"/>
      <c r="ZV178" s="4"/>
      <c r="ZW178" s="4"/>
      <c r="ZX178" s="4"/>
      <c r="ZY178" s="4"/>
      <c r="ZZ178" s="4"/>
      <c r="AAA178" s="4"/>
      <c r="AAB178" s="4"/>
      <c r="AAC178" s="4"/>
      <c r="AAD178" s="4"/>
      <c r="AAE178" s="4"/>
      <c r="AAF178" s="4"/>
      <c r="AAG178" s="4"/>
      <c r="AAH178" s="4"/>
      <c r="AAI178" s="4"/>
      <c r="AAJ178" s="4"/>
      <c r="AAK178" s="4"/>
      <c r="AAL178" s="4"/>
      <c r="AAM178" s="4"/>
      <c r="AAN178" s="4"/>
      <c r="AAO178" s="4"/>
      <c r="AAP178" s="4"/>
      <c r="AAQ178" s="4"/>
      <c r="AAR178" s="4"/>
      <c r="AAS178" s="4"/>
      <c r="AAT178" s="4"/>
      <c r="AAU178" s="4"/>
      <c r="AAV178" s="4"/>
      <c r="AAW178" s="4"/>
      <c r="AAX178" s="4"/>
      <c r="AAY178" s="4"/>
      <c r="AAZ178" s="4"/>
      <c r="ABA178" s="4"/>
      <c r="ABB178" s="4"/>
      <c r="ABC178" s="4"/>
      <c r="ABD178" s="4"/>
      <c r="ABE178" s="4"/>
      <c r="ABF178" s="4"/>
      <c r="ABG178" s="4"/>
      <c r="ABH178" s="4"/>
      <c r="ABI178" s="4"/>
      <c r="ABJ178" s="4"/>
      <c r="ABK178" s="4"/>
      <c r="ABL178" s="4"/>
      <c r="ABM178" s="4"/>
      <c r="ABN178" s="4"/>
      <c r="ABO178" s="4"/>
      <c r="ABP178" s="4"/>
      <c r="ABQ178" s="4"/>
      <c r="ABR178" s="4"/>
      <c r="ABS178" s="4"/>
      <c r="ABT178" s="4"/>
      <c r="ABU178" s="4"/>
      <c r="ABV178" s="4"/>
      <c r="ABW178" s="4"/>
      <c r="ABX178" s="4"/>
      <c r="ABY178" s="4"/>
      <c r="ABZ178" s="4"/>
      <c r="ACA178" s="4"/>
      <c r="ACB178" s="4"/>
      <c r="ACC178" s="4"/>
      <c r="ACD178" s="4"/>
      <c r="ACE178" s="4"/>
      <c r="ACF178" s="4"/>
      <c r="ACG178" s="4"/>
      <c r="ACH178" s="4"/>
      <c r="ACI178" s="4"/>
      <c r="ACJ178" s="4"/>
      <c r="ACK178" s="4"/>
      <c r="ACL178" s="4"/>
      <c r="ACM178" s="4"/>
      <c r="ACN178" s="4"/>
      <c r="ACO178" s="4"/>
      <c r="ACP178" s="4"/>
      <c r="ACQ178" s="4"/>
      <c r="ACR178" s="4"/>
      <c r="ACS178" s="4"/>
      <c r="ACT178" s="4"/>
      <c r="ACU178" s="4"/>
      <c r="ACV178" s="4"/>
      <c r="ACW178" s="4"/>
      <c r="ACX178" s="4"/>
      <c r="ACY178" s="4"/>
      <c r="ACZ178" s="4"/>
      <c r="ADA178" s="4"/>
      <c r="ADB178" s="4"/>
      <c r="ADC178" s="4"/>
      <c r="ADD178" s="4"/>
      <c r="ADE178" s="4"/>
      <c r="ADF178" s="4"/>
      <c r="ADG178" s="4"/>
      <c r="ADH178" s="4"/>
      <c r="ADI178" s="4"/>
      <c r="ADJ178" s="4"/>
      <c r="ADK178" s="4"/>
      <c r="ADL178" s="4"/>
      <c r="ADM178" s="4"/>
      <c r="ADN178" s="4"/>
      <c r="ADO178" s="4"/>
      <c r="ADP178" s="4"/>
      <c r="ADQ178" s="4"/>
      <c r="ADR178" s="4"/>
      <c r="ADS178" s="4"/>
      <c r="ADT178" s="4"/>
      <c r="ADU178" s="4"/>
      <c r="ADV178" s="4"/>
      <c r="ADW178" s="4"/>
      <c r="ADX178" s="4"/>
      <c r="ADY178" s="4"/>
      <c r="ADZ178" s="4"/>
      <c r="AEA178" s="4"/>
      <c r="AEB178" s="4"/>
      <c r="AEC178" s="4"/>
      <c r="AED178" s="4"/>
      <c r="AEE178" s="4"/>
      <c r="AEF178" s="4"/>
      <c r="AEG178" s="4"/>
      <c r="AEH178" s="4"/>
      <c r="AEI178" s="4"/>
      <c r="AEJ178" s="4"/>
      <c r="AEK178" s="4"/>
      <c r="AEL178" s="4"/>
      <c r="AEM178" s="4"/>
      <c r="AEN178" s="4"/>
      <c r="AEO178" s="4"/>
      <c r="AEP178" s="4"/>
      <c r="AEQ178" s="4"/>
      <c r="AER178" s="4"/>
      <c r="AES178" s="4"/>
      <c r="AET178" s="4"/>
      <c r="AEU178" s="4"/>
      <c r="AEV178" s="4"/>
      <c r="AEW178" s="4"/>
      <c r="AEX178" s="4"/>
      <c r="AEY178" s="4"/>
      <c r="AEZ178" s="4"/>
      <c r="AFA178" s="4"/>
      <c r="AFB178" s="4"/>
      <c r="AFC178" s="4"/>
      <c r="AFD178" s="4"/>
      <c r="AFE178" s="4"/>
      <c r="AFF178" s="4"/>
      <c r="AFG178" s="4"/>
      <c r="AFH178" s="4"/>
      <c r="AFI178" s="4"/>
      <c r="AFJ178" s="4"/>
      <c r="AFK178" s="4"/>
      <c r="AFL178" s="4"/>
      <c r="AFM178" s="4"/>
      <c r="AFN178" s="4"/>
      <c r="AFO178" s="4"/>
      <c r="AFP178" s="4"/>
      <c r="AFQ178" s="4"/>
      <c r="AFR178" s="4"/>
      <c r="AFS178" s="4"/>
      <c r="AFT178" s="4"/>
      <c r="AFU178" s="4"/>
      <c r="AFV178" s="4"/>
      <c r="AFW178" s="4"/>
      <c r="AFX178" s="4"/>
      <c r="AFY178" s="4"/>
      <c r="AFZ178" s="4"/>
      <c r="AGA178" s="4"/>
      <c r="AGB178" s="4"/>
      <c r="AGC178" s="4"/>
      <c r="AGD178" s="4"/>
      <c r="AGE178" s="4"/>
      <c r="AGF178" s="4"/>
      <c r="AGG178" s="4"/>
      <c r="AGH178" s="4"/>
      <c r="AGI178" s="4"/>
      <c r="AGJ178" s="4"/>
      <c r="AGK178" s="4"/>
      <c r="AGL178" s="4"/>
      <c r="AGM178" s="4"/>
      <c r="AGN178" s="4"/>
      <c r="AGO178" s="4"/>
      <c r="AGP178" s="4"/>
      <c r="AGQ178" s="4"/>
      <c r="AGR178" s="4"/>
      <c r="AGS178" s="4"/>
      <c r="AGT178" s="4"/>
      <c r="AGU178" s="4"/>
      <c r="AGV178" s="4"/>
      <c r="AGW178" s="4"/>
      <c r="AGX178" s="4"/>
      <c r="AGY178" s="4"/>
      <c r="AGZ178" s="4"/>
      <c r="AHA178" s="4"/>
      <c r="AHB178" s="4"/>
      <c r="AHC178" s="4"/>
      <c r="AHD178" s="4"/>
      <c r="AHE178" s="4"/>
      <c r="AHF178" s="4"/>
      <c r="AHG178" s="4"/>
      <c r="AHH178" s="4"/>
      <c r="AHI178" s="4"/>
      <c r="AHJ178" s="4"/>
      <c r="AHK178" s="4"/>
      <c r="AHL178" s="4"/>
      <c r="AHM178" s="4"/>
      <c r="AHN178" s="4"/>
      <c r="AHO178" s="4"/>
      <c r="AHP178" s="4"/>
      <c r="AHQ178" s="4"/>
      <c r="AHR178" s="4"/>
      <c r="AHS178" s="4"/>
      <c r="AHT178" s="4"/>
      <c r="AHU178" s="4"/>
      <c r="AHV178" s="4"/>
      <c r="AHW178" s="4"/>
      <c r="AHX178" s="4"/>
      <c r="AHY178" s="4"/>
      <c r="AHZ178" s="4"/>
      <c r="AIA178" s="4"/>
      <c r="AIB178" s="4"/>
      <c r="AIC178" s="4"/>
      <c r="AID178" s="4"/>
      <c r="AIE178" s="4"/>
      <c r="AIF178" s="4"/>
      <c r="AIG178" s="4"/>
      <c r="AIH178" s="4"/>
      <c r="AII178" s="4"/>
      <c r="AIJ178" s="4"/>
      <c r="AIK178" s="4"/>
      <c r="AIL178" s="4"/>
      <c r="AIM178" s="4"/>
      <c r="AIN178" s="4"/>
      <c r="AIO178" s="4"/>
      <c r="AIP178" s="4"/>
      <c r="AIQ178" s="4"/>
      <c r="AIR178" s="4"/>
      <c r="AIS178" s="4"/>
      <c r="AIT178" s="4"/>
      <c r="AIU178" s="4"/>
      <c r="AIV178" s="4"/>
      <c r="AIW178" s="4"/>
      <c r="AIX178" s="4"/>
      <c r="AIY178" s="4"/>
      <c r="AIZ178" s="4"/>
      <c r="AJA178" s="4"/>
      <c r="AJB178" s="4"/>
      <c r="AJC178" s="4"/>
      <c r="AJD178" s="4"/>
      <c r="AJE178" s="4"/>
      <c r="AJF178" s="4"/>
      <c r="AJG178" s="4"/>
      <c r="AJH178" s="4"/>
      <c r="AJI178" s="4"/>
      <c r="AJJ178" s="4"/>
      <c r="AJK178" s="4"/>
      <c r="AJL178" s="4"/>
      <c r="AJM178" s="4"/>
      <c r="AJN178" s="4"/>
      <c r="AJO178" s="4"/>
      <c r="AJP178" s="4"/>
      <c r="AJQ178" s="4"/>
      <c r="AJR178" s="4"/>
      <c r="AJS178" s="4"/>
      <c r="AJT178" s="4"/>
      <c r="AJU178" s="4"/>
      <c r="AJV178" s="4"/>
      <c r="AJW178" s="4"/>
      <c r="AJX178" s="4"/>
      <c r="AJY178" s="4"/>
      <c r="AJZ178" s="4"/>
      <c r="AKA178" s="4"/>
      <c r="AKB178" s="4"/>
      <c r="AKC178" s="4"/>
      <c r="AKD178" s="4"/>
      <c r="AKE178" s="4"/>
      <c r="AKF178" s="4"/>
      <c r="AKG178" s="4"/>
      <c r="AKH178" s="4"/>
      <c r="AKI178" s="4"/>
      <c r="AKJ178" s="4"/>
      <c r="AKK178" s="4"/>
      <c r="AKL178" s="4"/>
      <c r="AKM178" s="4"/>
      <c r="AKN178" s="4"/>
      <c r="AKO178" s="4"/>
      <c r="AKP178" s="4"/>
      <c r="AKQ178" s="4"/>
      <c r="AKR178" s="4"/>
      <c r="AKS178" s="4"/>
      <c r="AKT178" s="4"/>
      <c r="AKU178" s="4"/>
      <c r="AKV178" s="4"/>
      <c r="AKW178" s="4"/>
      <c r="AKX178" s="4"/>
      <c r="AKY178" s="4"/>
      <c r="AKZ178" s="4"/>
      <c r="ALA178" s="4"/>
      <c r="ALB178" s="4"/>
      <c r="ALC178" s="4"/>
      <c r="ALD178" s="4"/>
      <c r="ALE178" s="4"/>
      <c r="ALF178" s="4"/>
      <c r="ALG178" s="4"/>
      <c r="ALH178" s="4"/>
      <c r="ALI178" s="4"/>
      <c r="ALJ178" s="4"/>
      <c r="ALK178" s="4"/>
      <c r="ALL178" s="4"/>
      <c r="ALM178" s="4"/>
      <c r="ALN178" s="4"/>
      <c r="ALO178" s="4"/>
      <c r="ALP178" s="4"/>
      <c r="ALQ178" s="4"/>
      <c r="ALR178" s="4"/>
      <c r="ALS178" s="4"/>
      <c r="ALT178" s="4"/>
      <c r="ALU178" s="4"/>
      <c r="ALV178" s="4"/>
      <c r="ALW178" s="4"/>
      <c r="ALX178" s="4"/>
      <c r="ALY178" s="4"/>
      <c r="ALZ178" s="4"/>
      <c r="AMA178" s="4"/>
      <c r="AMB178" s="4"/>
      <c r="AMC178" s="4"/>
      <c r="AMD178" s="4"/>
      <c r="AME178" s="4"/>
      <c r="AMF178" s="4"/>
      <c r="AMG178" s="4"/>
      <c r="AMH178" s="4"/>
      <c r="AMI178" s="4"/>
      <c r="AMJ178" s="4"/>
      <c r="AMK178" s="4"/>
      <c r="AML178" s="4"/>
      <c r="AMM178" s="4"/>
      <c r="AMN178" s="4"/>
      <c r="AMO178" s="4"/>
      <c r="AMP178" s="4"/>
      <c r="AMQ178" s="4"/>
      <c r="AMR178" s="4"/>
      <c r="AMS178" s="4"/>
      <c r="AMT178" s="4"/>
      <c r="AMU178" s="4"/>
      <c r="AMV178" s="4"/>
      <c r="AMW178" s="4"/>
      <c r="AMX178" s="4"/>
      <c r="AMY178" s="4"/>
      <c r="AMZ178" s="4"/>
      <c r="ANA178" s="4"/>
      <c r="ANB178" s="4"/>
      <c r="ANC178" s="4"/>
      <c r="AND178" s="4"/>
      <c r="ANE178" s="4"/>
      <c r="ANF178" s="4"/>
      <c r="ANG178" s="4"/>
      <c r="ANH178" s="4"/>
      <c r="ANI178" s="4"/>
      <c r="ANJ178" s="4"/>
      <c r="ANK178" s="4"/>
      <c r="ANL178" s="4"/>
      <c r="ANM178" s="4"/>
      <c r="ANN178" s="4"/>
      <c r="ANO178" s="4"/>
      <c r="ANP178" s="4"/>
      <c r="ANQ178" s="4"/>
      <c r="ANR178" s="4"/>
      <c r="ANS178" s="4"/>
      <c r="ANT178" s="4"/>
      <c r="ANU178" s="4"/>
      <c r="ANV178" s="4"/>
      <c r="ANW178" s="4"/>
      <c r="ANX178" s="4"/>
      <c r="ANY178" s="4"/>
      <c r="ANZ178" s="4"/>
      <c r="AOA178" s="4"/>
      <c r="AOB178" s="4"/>
      <c r="AOC178" s="4"/>
      <c r="AOD178" s="4"/>
      <c r="AOE178" s="4"/>
      <c r="AOF178" s="4"/>
      <c r="AOG178" s="4"/>
      <c r="AOH178" s="4"/>
      <c r="AOI178" s="4"/>
      <c r="AOJ178" s="4"/>
      <c r="AOK178" s="4"/>
      <c r="AOL178" s="4"/>
      <c r="AOM178" s="4"/>
      <c r="AON178" s="4"/>
      <c r="AOO178" s="4"/>
      <c r="AOP178" s="4"/>
      <c r="AOQ178" s="4"/>
      <c r="AOR178" s="4"/>
      <c r="AOS178" s="4"/>
      <c r="AOT178" s="4"/>
      <c r="AOU178" s="4"/>
      <c r="AOV178" s="4"/>
      <c r="AOW178" s="4"/>
      <c r="AOX178" s="4"/>
      <c r="AOY178" s="4"/>
      <c r="AOZ178" s="4"/>
      <c r="APA178" s="4"/>
      <c r="APB178" s="4"/>
      <c r="APC178" s="4"/>
      <c r="APD178" s="4"/>
      <c r="APE178" s="4"/>
      <c r="APF178" s="4"/>
      <c r="APG178" s="4"/>
      <c r="APH178" s="4"/>
      <c r="API178" s="4"/>
      <c r="APJ178" s="4"/>
      <c r="APK178" s="4"/>
      <c r="APL178" s="4"/>
      <c r="APM178" s="4"/>
      <c r="APN178" s="4"/>
      <c r="APO178" s="4"/>
      <c r="APP178" s="4"/>
      <c r="APQ178" s="4"/>
      <c r="APR178" s="4"/>
      <c r="APS178" s="4"/>
      <c r="APT178" s="4"/>
      <c r="APU178" s="4"/>
      <c r="APV178" s="4"/>
      <c r="APW178" s="4"/>
      <c r="APX178" s="4"/>
      <c r="APY178" s="4"/>
      <c r="APZ178" s="4"/>
      <c r="AQA178" s="4"/>
      <c r="AQB178" s="4"/>
      <c r="AQC178" s="4"/>
      <c r="AQD178" s="4"/>
      <c r="AQE178" s="4"/>
      <c r="AQF178" s="4"/>
      <c r="AQG178" s="4"/>
      <c r="AQH178" s="4"/>
      <c r="AQI178" s="4"/>
      <c r="AQJ178" s="4"/>
      <c r="AQK178" s="4"/>
      <c r="AQL178" s="4"/>
      <c r="AQM178" s="4"/>
      <c r="AQN178" s="4"/>
      <c r="AQO178" s="4"/>
      <c r="AQP178" s="4"/>
      <c r="AQQ178" s="4"/>
      <c r="AQR178" s="4"/>
      <c r="AQS178" s="4"/>
      <c r="AQT178" s="4"/>
      <c r="AQU178" s="4"/>
      <c r="AQV178" s="4"/>
      <c r="AQW178" s="4"/>
      <c r="AQX178" s="4"/>
      <c r="AQY178" s="4"/>
      <c r="AQZ178" s="4"/>
      <c r="ARA178" s="4"/>
      <c r="ARB178" s="4"/>
      <c r="ARC178" s="4"/>
      <c r="ARD178" s="4"/>
      <c r="ARE178" s="4"/>
      <c r="ARF178" s="4"/>
      <c r="ARG178" s="4"/>
      <c r="ARH178" s="4"/>
      <c r="ARI178" s="4"/>
      <c r="ARJ178" s="4"/>
      <c r="ARK178" s="4"/>
      <c r="ARL178" s="4"/>
      <c r="ARM178" s="4"/>
      <c r="ARN178" s="4"/>
      <c r="ARO178" s="4"/>
      <c r="ARP178" s="4"/>
      <c r="ARQ178" s="4"/>
      <c r="ARR178" s="4"/>
      <c r="ARS178" s="4"/>
      <c r="ART178" s="4"/>
      <c r="ARU178" s="4"/>
      <c r="ARV178" s="4"/>
      <c r="ARW178" s="4"/>
      <c r="ARX178" s="4"/>
      <c r="ARY178" s="4"/>
      <c r="ARZ178" s="4"/>
      <c r="ASA178" s="4"/>
      <c r="ASB178" s="4"/>
      <c r="ASC178" s="4"/>
      <c r="ASD178" s="4"/>
      <c r="ASE178" s="4"/>
      <c r="ASF178" s="4"/>
      <c r="ASG178" s="4"/>
      <c r="ASH178" s="4"/>
      <c r="ASI178" s="4"/>
      <c r="ASJ178" s="4"/>
      <c r="ASK178" s="4"/>
      <c r="ASL178" s="4"/>
      <c r="ASM178" s="4"/>
      <c r="ASN178" s="4"/>
      <c r="ASO178" s="4"/>
      <c r="ASP178" s="4"/>
      <c r="ASQ178" s="4"/>
      <c r="ASR178" s="4"/>
      <c r="ASS178" s="4"/>
      <c r="AST178" s="4"/>
      <c r="ASU178" s="4"/>
      <c r="ASV178" s="4"/>
      <c r="ASW178" s="4"/>
      <c r="ASX178" s="4"/>
      <c r="ASY178" s="4"/>
      <c r="ASZ178" s="4"/>
      <c r="ATA178" s="4"/>
      <c r="ATB178" s="4"/>
      <c r="ATC178" s="4"/>
      <c r="ATD178" s="4"/>
      <c r="ATE178" s="4"/>
      <c r="ATF178" s="4"/>
      <c r="ATG178" s="4"/>
      <c r="ATH178" s="4"/>
      <c r="ATI178" s="4"/>
      <c r="ATJ178" s="4"/>
      <c r="ATK178" s="4"/>
      <c r="ATL178" s="4"/>
      <c r="ATM178" s="4"/>
      <c r="ATN178" s="4"/>
      <c r="ATO178" s="4"/>
      <c r="ATP178" s="4"/>
      <c r="ATQ178" s="4"/>
      <c r="ATR178" s="4"/>
      <c r="ATS178" s="4"/>
      <c r="ATT178" s="4"/>
      <c r="ATU178" s="4"/>
      <c r="ATV178" s="4"/>
      <c r="ATW178" s="4"/>
      <c r="ATX178" s="4"/>
      <c r="ATY178" s="4"/>
      <c r="ATZ178" s="4"/>
      <c r="AUA178" s="4"/>
      <c r="AUB178" s="4"/>
      <c r="AUC178" s="4"/>
      <c r="AUD178" s="4"/>
      <c r="AUE178" s="4"/>
      <c r="AUF178" s="4"/>
      <c r="AUG178" s="4"/>
      <c r="AUH178" s="4"/>
      <c r="AUI178" s="4"/>
      <c r="AUJ178" s="4"/>
      <c r="AUK178" s="4"/>
      <c r="AUL178" s="4"/>
      <c r="AUM178" s="4"/>
      <c r="AUN178" s="4"/>
      <c r="AUO178" s="4"/>
      <c r="AUP178" s="4"/>
      <c r="AUQ178" s="4"/>
      <c r="AUR178" s="4"/>
      <c r="AUS178" s="4"/>
      <c r="AUT178" s="4"/>
      <c r="AUU178" s="4"/>
      <c r="AUV178" s="4"/>
      <c r="AUW178" s="4"/>
      <c r="AUX178" s="4"/>
      <c r="AUY178" s="4"/>
      <c r="AUZ178" s="4"/>
      <c r="AVA178" s="4"/>
      <c r="AVB178" s="4"/>
      <c r="AVC178" s="4"/>
      <c r="AVD178" s="4"/>
      <c r="AVE178" s="4"/>
      <c r="AVF178" s="4"/>
      <c r="AVG178" s="4"/>
      <c r="AVH178" s="4"/>
      <c r="AVI178" s="4"/>
      <c r="AVJ178" s="4"/>
      <c r="AVK178" s="4"/>
      <c r="AVL178" s="4"/>
      <c r="AVM178" s="4"/>
      <c r="AVN178" s="4"/>
      <c r="AVO178" s="4"/>
      <c r="AVP178" s="4"/>
      <c r="AVQ178" s="4"/>
      <c r="AVR178" s="4"/>
      <c r="AVS178" s="4"/>
      <c r="AVT178" s="4"/>
      <c r="AVU178" s="4"/>
      <c r="AVV178" s="4"/>
      <c r="AVW178" s="4"/>
      <c r="AVX178" s="4"/>
      <c r="AVY178" s="4"/>
      <c r="AVZ178" s="4"/>
      <c r="AWA178" s="4"/>
      <c r="AWB178" s="4"/>
      <c r="AWC178" s="4"/>
      <c r="AWD178" s="4"/>
      <c r="AWE178" s="4"/>
      <c r="AWF178" s="4"/>
      <c r="AWG178" s="4"/>
      <c r="AWH178" s="4"/>
      <c r="AWI178" s="4"/>
      <c r="AWJ178" s="4"/>
      <c r="AWK178" s="4"/>
      <c r="AWL178" s="4"/>
      <c r="AWM178" s="4"/>
      <c r="AWN178" s="4"/>
      <c r="AWO178" s="4"/>
      <c r="AWP178" s="4"/>
      <c r="AWQ178" s="4"/>
      <c r="AWR178" s="4"/>
      <c r="AWS178" s="4"/>
      <c r="AWT178" s="4"/>
      <c r="AWU178" s="4"/>
      <c r="AWV178" s="4"/>
      <c r="AWW178" s="4"/>
      <c r="AWX178" s="4"/>
      <c r="AWY178" s="4"/>
      <c r="AWZ178" s="4"/>
      <c r="AXA178" s="4"/>
      <c r="AXB178" s="4"/>
      <c r="AXC178" s="4"/>
      <c r="AXD178" s="4"/>
      <c r="AXE178" s="4"/>
      <c r="AXF178" s="4"/>
      <c r="AXG178" s="4"/>
      <c r="AXH178" s="4"/>
      <c r="AXI178" s="4"/>
      <c r="AXJ178" s="4"/>
      <c r="AXK178" s="4"/>
      <c r="AXL178" s="4"/>
      <c r="AXM178" s="4"/>
      <c r="AXN178" s="4"/>
      <c r="AXO178" s="4"/>
      <c r="AXP178" s="4"/>
      <c r="AXQ178" s="4"/>
      <c r="AXR178" s="4"/>
      <c r="AXS178" s="4"/>
      <c r="AXT178" s="4"/>
      <c r="AXU178" s="4"/>
      <c r="AXV178" s="4"/>
      <c r="AXW178" s="4"/>
      <c r="AXX178" s="4"/>
      <c r="AXY178" s="4"/>
      <c r="AXZ178" s="4"/>
      <c r="AYA178" s="4"/>
      <c r="AYB178" s="4"/>
      <c r="AYC178" s="4"/>
      <c r="AYD178" s="4"/>
      <c r="AYE178" s="4"/>
      <c r="AYF178" s="4"/>
      <c r="AYG178" s="4"/>
      <c r="AYH178" s="4"/>
      <c r="AYI178" s="4"/>
      <c r="AYJ178" s="4"/>
      <c r="AYK178" s="4"/>
      <c r="AYL178" s="4"/>
      <c r="AYM178" s="4"/>
      <c r="AYN178" s="4"/>
      <c r="AYO178" s="4"/>
      <c r="AYP178" s="4"/>
      <c r="AYQ178" s="4"/>
      <c r="AYR178" s="4"/>
      <c r="AYS178" s="4"/>
      <c r="AYT178" s="4"/>
      <c r="AYU178" s="4"/>
      <c r="AYV178" s="4"/>
      <c r="AYW178" s="4"/>
      <c r="AYX178" s="4"/>
      <c r="AYY178" s="4"/>
      <c r="AYZ178" s="4"/>
      <c r="AZA178" s="4"/>
      <c r="AZB178" s="4"/>
      <c r="AZC178" s="4"/>
      <c r="AZD178" s="4"/>
      <c r="AZE178" s="4"/>
      <c r="AZF178" s="4"/>
      <c r="AZG178" s="4"/>
      <c r="AZH178" s="4"/>
      <c r="AZI178" s="4"/>
      <c r="AZJ178" s="4"/>
      <c r="AZK178" s="4"/>
      <c r="AZL178" s="4"/>
      <c r="AZM178" s="4"/>
      <c r="AZN178" s="4"/>
      <c r="AZO178" s="4"/>
      <c r="AZP178" s="4"/>
      <c r="AZQ178" s="4"/>
      <c r="AZR178" s="4"/>
      <c r="AZS178" s="4"/>
      <c r="AZT178" s="4"/>
      <c r="AZU178" s="4"/>
      <c r="AZV178" s="4"/>
      <c r="AZW178" s="4"/>
      <c r="AZX178" s="4"/>
      <c r="AZY178" s="4"/>
      <c r="AZZ178" s="4"/>
      <c r="BAA178" s="4"/>
      <c r="BAB178" s="4"/>
      <c r="BAC178" s="4"/>
      <c r="BAD178" s="4"/>
      <c r="BAE178" s="4"/>
      <c r="BAF178" s="4"/>
      <c r="BAG178" s="4"/>
      <c r="BAH178" s="4"/>
      <c r="BAI178" s="4"/>
      <c r="BAJ178" s="4"/>
      <c r="BAK178" s="4"/>
      <c r="BAL178" s="4"/>
      <c r="BAM178" s="4"/>
      <c r="BAN178" s="4"/>
      <c r="BAO178" s="4"/>
      <c r="BAP178" s="4"/>
      <c r="BAQ178" s="4"/>
      <c r="BAR178" s="4"/>
      <c r="BAS178" s="4"/>
      <c r="BAT178" s="4"/>
      <c r="BAU178" s="4"/>
      <c r="BAV178" s="4"/>
      <c r="BAW178" s="4"/>
      <c r="BAX178" s="4"/>
      <c r="BAY178" s="4"/>
      <c r="BAZ178" s="4"/>
      <c r="BBA178" s="4"/>
      <c r="BBB178" s="4"/>
      <c r="BBC178" s="4"/>
      <c r="BBD178" s="4"/>
      <c r="BBE178" s="4"/>
      <c r="BBF178" s="4"/>
      <c r="BBG178" s="4"/>
      <c r="BBH178" s="4"/>
      <c r="BBI178" s="4"/>
      <c r="BBJ178" s="4"/>
      <c r="BBK178" s="4"/>
      <c r="BBL178" s="4"/>
      <c r="BBM178" s="4"/>
      <c r="BBN178" s="4"/>
      <c r="BBO178" s="4"/>
      <c r="BBP178" s="4"/>
      <c r="BBQ178" s="4"/>
      <c r="BBR178" s="4"/>
      <c r="BBS178" s="4"/>
      <c r="BBT178" s="4"/>
      <c r="BBU178" s="4"/>
      <c r="BBV178" s="4"/>
      <c r="BBW178" s="4"/>
      <c r="BBX178" s="4"/>
      <c r="BBY178" s="4"/>
      <c r="BBZ178" s="4"/>
      <c r="BCA178" s="4"/>
      <c r="BCB178" s="4"/>
      <c r="BCC178" s="4"/>
      <c r="BCD178" s="4"/>
      <c r="BCE178" s="4"/>
      <c r="BCF178" s="4"/>
      <c r="BCG178" s="4"/>
      <c r="BCH178" s="4"/>
      <c r="BCI178" s="4"/>
      <c r="BCJ178" s="4"/>
      <c r="BCK178" s="4"/>
      <c r="BCL178" s="4"/>
      <c r="BCM178" s="4"/>
      <c r="BCN178" s="4"/>
      <c r="BCO178" s="4"/>
      <c r="BCP178" s="4"/>
      <c r="BCQ178" s="4"/>
      <c r="BCR178" s="4"/>
      <c r="BCS178" s="4"/>
      <c r="BCT178" s="4"/>
      <c r="BCU178" s="4"/>
      <c r="BCV178" s="4"/>
      <c r="BCW178" s="4"/>
      <c r="BCX178" s="4"/>
      <c r="BCY178" s="4"/>
      <c r="BCZ178" s="4"/>
      <c r="BDA178" s="4"/>
      <c r="BDB178" s="4"/>
      <c r="BDC178" s="4"/>
      <c r="BDD178" s="4"/>
      <c r="BDE178" s="4"/>
      <c r="BDF178" s="4"/>
      <c r="BDG178" s="4"/>
      <c r="BDH178" s="4"/>
      <c r="BDI178" s="4"/>
      <c r="BDJ178" s="4"/>
      <c r="BDK178" s="4"/>
      <c r="BDL178" s="4"/>
      <c r="BDM178" s="4"/>
      <c r="BDN178" s="4"/>
      <c r="BDO178" s="4"/>
      <c r="BDP178" s="4"/>
      <c r="BDQ178" s="4"/>
      <c r="BDR178" s="4"/>
      <c r="BDS178" s="4"/>
      <c r="BDT178" s="4"/>
      <c r="BDU178" s="4"/>
      <c r="BDV178" s="4"/>
      <c r="BDW178" s="4"/>
      <c r="BDX178" s="4"/>
      <c r="BDY178" s="4"/>
      <c r="BDZ178" s="4"/>
      <c r="BEA178" s="4"/>
      <c r="BEB178" s="4"/>
      <c r="BEC178" s="4"/>
      <c r="BED178" s="4"/>
      <c r="BEE178" s="4"/>
      <c r="BEF178" s="4"/>
      <c r="BEG178" s="4"/>
      <c r="BEH178" s="4"/>
      <c r="BEI178" s="4"/>
      <c r="BEJ178" s="4"/>
      <c r="BEK178" s="4"/>
      <c r="BEL178" s="4"/>
      <c r="BEM178" s="4"/>
      <c r="BEN178" s="4"/>
      <c r="BEO178" s="4"/>
      <c r="BEP178" s="4"/>
      <c r="BEQ178" s="4"/>
      <c r="BER178" s="4"/>
      <c r="BES178" s="4"/>
      <c r="BET178" s="4"/>
      <c r="BEU178" s="4"/>
      <c r="BEV178" s="4"/>
      <c r="BEW178" s="4"/>
      <c r="BEX178" s="4"/>
      <c r="BEY178" s="4"/>
      <c r="BEZ178" s="4"/>
      <c r="BFA178" s="4"/>
      <c r="BFB178" s="4"/>
      <c r="BFC178" s="4"/>
      <c r="BFD178" s="4"/>
      <c r="BFE178" s="4"/>
      <c r="BFF178" s="4"/>
      <c r="BFG178" s="4"/>
      <c r="BFH178" s="4"/>
      <c r="BFI178" s="4"/>
      <c r="BFJ178" s="4"/>
      <c r="BFK178" s="4"/>
      <c r="BFL178" s="4"/>
      <c r="BFM178" s="4"/>
      <c r="BFN178" s="4"/>
      <c r="BFO178" s="4"/>
      <c r="BFP178" s="4"/>
      <c r="BFQ178" s="4"/>
      <c r="BFR178" s="4"/>
      <c r="BFS178" s="4"/>
      <c r="BFT178" s="4"/>
      <c r="BFU178" s="4"/>
      <c r="BFV178" s="4"/>
      <c r="BFW178" s="4"/>
      <c r="BFX178" s="4"/>
      <c r="BFY178" s="4"/>
      <c r="BFZ178" s="4"/>
      <c r="BGA178" s="4"/>
      <c r="BGB178" s="4"/>
      <c r="BGC178" s="4"/>
      <c r="BGD178" s="4"/>
      <c r="BGE178" s="4"/>
      <c r="BGF178" s="4"/>
      <c r="BGG178" s="4"/>
      <c r="BGH178" s="4"/>
      <c r="BGI178" s="4"/>
      <c r="BGJ178" s="4"/>
      <c r="BGK178" s="4"/>
      <c r="BGL178" s="4"/>
      <c r="BGM178" s="4"/>
      <c r="BGN178" s="4"/>
      <c r="BGO178" s="4"/>
      <c r="BGP178" s="4"/>
      <c r="BGQ178" s="4"/>
      <c r="BGR178" s="4"/>
      <c r="BGS178" s="4"/>
      <c r="BGT178" s="4"/>
      <c r="BGU178" s="4"/>
      <c r="BGV178" s="4"/>
      <c r="BGW178" s="4"/>
      <c r="BGX178" s="4"/>
      <c r="BGY178" s="4"/>
      <c r="BGZ178" s="4"/>
      <c r="BHA178" s="4"/>
      <c r="BHB178" s="4"/>
      <c r="BHC178" s="4"/>
      <c r="BHD178" s="4"/>
      <c r="BHE178" s="4"/>
      <c r="BHF178" s="4"/>
      <c r="BHG178" s="4"/>
      <c r="BHH178" s="4"/>
      <c r="BHI178" s="4"/>
      <c r="BHJ178" s="4"/>
      <c r="BHK178" s="4"/>
      <c r="BHL178" s="4"/>
      <c r="BHM178" s="4"/>
      <c r="BHN178" s="4"/>
      <c r="BHO178" s="4"/>
      <c r="BHP178" s="4"/>
      <c r="BHQ178" s="4"/>
      <c r="BHR178" s="4"/>
      <c r="BHS178" s="4"/>
      <c r="BHT178" s="4"/>
      <c r="BHU178" s="4"/>
      <c r="BHV178" s="4"/>
      <c r="BHW178" s="4"/>
      <c r="BHX178" s="4"/>
      <c r="BHY178" s="4"/>
      <c r="BHZ178" s="4"/>
      <c r="BIA178" s="4"/>
      <c r="BIB178" s="4"/>
      <c r="BIC178" s="4"/>
      <c r="BID178" s="4"/>
      <c r="BIE178" s="4"/>
      <c r="BIF178" s="4"/>
      <c r="BIG178" s="4"/>
      <c r="BIH178" s="4"/>
      <c r="BII178" s="4"/>
      <c r="BIJ178" s="4"/>
      <c r="BIK178" s="4"/>
      <c r="BIL178" s="4"/>
      <c r="BIM178" s="4"/>
      <c r="BIN178" s="4"/>
      <c r="BIO178" s="4"/>
      <c r="BIP178" s="4"/>
      <c r="BIQ178" s="4"/>
      <c r="BIR178" s="4"/>
      <c r="BIS178" s="4"/>
      <c r="BIT178" s="4"/>
      <c r="BIU178" s="4"/>
      <c r="BIV178" s="4"/>
      <c r="BIW178" s="4"/>
      <c r="BIX178" s="4"/>
      <c r="BIY178" s="4"/>
      <c r="BIZ178" s="4"/>
      <c r="BJA178" s="4"/>
      <c r="BJB178" s="4"/>
      <c r="BJC178" s="4"/>
      <c r="BJD178" s="4"/>
      <c r="BJE178" s="4"/>
      <c r="BJF178" s="4"/>
      <c r="BJG178" s="4"/>
      <c r="BJH178" s="4"/>
      <c r="BJI178" s="4"/>
      <c r="BJJ178" s="4"/>
      <c r="BJK178" s="4"/>
      <c r="BJL178" s="4"/>
      <c r="BJM178" s="4"/>
      <c r="BJN178" s="4"/>
      <c r="BJO178" s="4"/>
      <c r="BJP178" s="4"/>
      <c r="BJQ178" s="4"/>
      <c r="BJR178" s="4"/>
      <c r="BJS178" s="4"/>
      <c r="BJT178" s="4"/>
      <c r="BJU178" s="4"/>
      <c r="BJV178" s="4"/>
      <c r="BJW178" s="4"/>
      <c r="BJX178" s="4"/>
      <c r="BJY178" s="4"/>
      <c r="BJZ178" s="4"/>
      <c r="BKA178" s="4"/>
      <c r="BKB178" s="4"/>
      <c r="BKC178" s="4"/>
      <c r="BKD178" s="4"/>
      <c r="BKE178" s="4"/>
      <c r="BKF178" s="4"/>
      <c r="BKG178" s="4"/>
      <c r="BKH178" s="4"/>
      <c r="BKI178" s="4"/>
      <c r="BKJ178" s="4"/>
      <c r="BKK178" s="4"/>
      <c r="BKL178" s="4"/>
      <c r="BKM178" s="4"/>
      <c r="BKN178" s="4"/>
      <c r="BKO178" s="4"/>
      <c r="BKP178" s="4"/>
      <c r="BKQ178" s="4"/>
      <c r="BKR178" s="4"/>
      <c r="BKS178" s="4"/>
      <c r="BKT178" s="4"/>
      <c r="BKU178" s="4"/>
      <c r="BKV178" s="4"/>
      <c r="BKW178" s="4"/>
      <c r="BKX178" s="4"/>
      <c r="BKY178" s="4"/>
      <c r="BKZ178" s="4"/>
      <c r="BLA178" s="4"/>
      <c r="BLB178" s="4"/>
      <c r="BLC178" s="4"/>
      <c r="BLD178" s="4"/>
      <c r="BLE178" s="4"/>
      <c r="BLF178" s="4"/>
      <c r="BLG178" s="4"/>
      <c r="BLH178" s="4"/>
      <c r="BLI178" s="4"/>
      <c r="BLJ178" s="4"/>
      <c r="BLK178" s="4"/>
      <c r="BLL178" s="4"/>
      <c r="BLM178" s="4"/>
      <c r="BLN178" s="4"/>
      <c r="BLO178" s="4"/>
      <c r="BLP178" s="4"/>
      <c r="BLQ178" s="4"/>
      <c r="BLR178" s="4"/>
      <c r="BLS178" s="4"/>
      <c r="BLT178" s="4"/>
      <c r="BLU178" s="4"/>
      <c r="BLV178" s="4"/>
      <c r="BLW178" s="4"/>
      <c r="BLX178" s="4"/>
      <c r="BLY178" s="4"/>
      <c r="BLZ178" s="4"/>
      <c r="BMA178" s="4"/>
      <c r="BMB178" s="4"/>
      <c r="BMC178" s="4"/>
      <c r="BMD178" s="4"/>
      <c r="BME178" s="4"/>
      <c r="BMF178" s="4"/>
      <c r="BMG178" s="4"/>
      <c r="BMH178" s="4"/>
      <c r="BMI178" s="4"/>
      <c r="BMJ178" s="4"/>
      <c r="BMK178" s="4"/>
      <c r="BML178" s="4"/>
      <c r="BMM178" s="4"/>
      <c r="BMN178" s="4"/>
      <c r="BMO178" s="4"/>
      <c r="BMP178" s="4"/>
      <c r="BMQ178" s="4"/>
      <c r="BMR178" s="4"/>
      <c r="BMS178" s="4"/>
      <c r="BMT178" s="4"/>
      <c r="BMU178" s="4"/>
      <c r="BMV178" s="4"/>
      <c r="BMW178" s="4"/>
      <c r="BMX178" s="4"/>
      <c r="BMY178" s="4"/>
      <c r="BMZ178" s="4"/>
      <c r="BNA178" s="4"/>
      <c r="BNB178" s="4"/>
      <c r="BNC178" s="4"/>
      <c r="BND178" s="4"/>
      <c r="BNE178" s="4"/>
      <c r="BNF178" s="4"/>
      <c r="BNG178" s="4"/>
      <c r="BNH178" s="4"/>
      <c r="BNI178" s="4"/>
      <c r="BNJ178" s="4"/>
      <c r="BNK178" s="4"/>
      <c r="BNL178" s="4"/>
      <c r="BNM178" s="4"/>
      <c r="BNN178" s="4"/>
      <c r="BNO178" s="4"/>
      <c r="BNP178" s="4"/>
      <c r="BNQ178" s="4"/>
      <c r="BNR178" s="4"/>
      <c r="BNS178" s="4"/>
      <c r="BNT178" s="4"/>
      <c r="BNU178" s="4"/>
      <c r="BNV178" s="4"/>
      <c r="BNW178" s="4"/>
      <c r="BNX178" s="4"/>
      <c r="BNY178" s="4"/>
      <c r="BNZ178" s="4"/>
      <c r="BOA178" s="4"/>
      <c r="BOB178" s="4"/>
      <c r="BOC178" s="4"/>
      <c r="BOD178" s="4"/>
      <c r="BOE178" s="4"/>
      <c r="BOF178" s="4"/>
      <c r="BOG178" s="4"/>
      <c r="BOH178" s="4"/>
      <c r="BOI178" s="4"/>
      <c r="BOJ178" s="4"/>
      <c r="BOK178" s="4"/>
      <c r="BOL178" s="4"/>
      <c r="BOM178" s="4"/>
      <c r="BON178" s="4"/>
      <c r="BOO178" s="4"/>
      <c r="BOP178" s="4"/>
      <c r="BOQ178" s="4"/>
      <c r="BOR178" s="4"/>
      <c r="BOS178" s="4"/>
      <c r="BOT178" s="4"/>
      <c r="BOU178" s="4"/>
      <c r="BOV178" s="4"/>
      <c r="BOW178" s="4"/>
      <c r="BOX178" s="4"/>
      <c r="BOY178" s="4"/>
      <c r="BOZ178" s="4"/>
      <c r="BPA178" s="4"/>
      <c r="BPB178" s="4"/>
    </row>
    <row r="179" spans="1:1771" s="9" customFormat="1" ht="41.25" customHeight="1" x14ac:dyDescent="0.2">
      <c r="A179" s="7">
        <v>152</v>
      </c>
      <c r="B179" s="7" t="s">
        <v>357</v>
      </c>
      <c r="C179" s="29" t="s">
        <v>358</v>
      </c>
      <c r="D179" s="8">
        <v>3.42</v>
      </c>
      <c r="E179" s="11">
        <v>24332.69</v>
      </c>
      <c r="F179" s="11">
        <v>0.9</v>
      </c>
      <c r="G179" s="11">
        <v>1</v>
      </c>
      <c r="H179" s="11">
        <v>1</v>
      </c>
      <c r="I179" s="11">
        <v>1.1000000000000001</v>
      </c>
      <c r="J179" s="11">
        <v>1.1100000000000001</v>
      </c>
      <c r="K179" s="11">
        <v>1.1200000000000001</v>
      </c>
      <c r="L179" s="12">
        <v>1</v>
      </c>
      <c r="M179" s="13">
        <v>1.105</v>
      </c>
      <c r="N179" s="11">
        <v>1</v>
      </c>
      <c r="O179" s="11">
        <f t="shared" si="60"/>
        <v>82760.100000000006</v>
      </c>
      <c r="P179" s="11">
        <f t="shared" si="61"/>
        <v>91955.67</v>
      </c>
      <c r="Q179" s="11">
        <f t="shared" si="62"/>
        <v>91955.67</v>
      </c>
      <c r="R179" s="11">
        <f t="shared" si="63"/>
        <v>101151.24</v>
      </c>
      <c r="S179" s="11">
        <f t="shared" si="64"/>
        <v>102070.79</v>
      </c>
      <c r="T179" s="11">
        <f t="shared" si="65"/>
        <v>102990.35</v>
      </c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4"/>
      <c r="JE179" s="4"/>
      <c r="JF179" s="4"/>
      <c r="JG179" s="4"/>
      <c r="JH179" s="4"/>
      <c r="JI179" s="4"/>
      <c r="JJ179" s="4"/>
      <c r="JK179" s="4"/>
      <c r="JL179" s="4"/>
      <c r="JM179" s="4"/>
      <c r="JN179" s="4"/>
      <c r="JO179" s="4"/>
      <c r="JP179" s="4"/>
      <c r="JQ179" s="4"/>
      <c r="JR179" s="4"/>
      <c r="JS179" s="4"/>
      <c r="JT179" s="4"/>
      <c r="JU179" s="4"/>
      <c r="JV179" s="4"/>
      <c r="JW179" s="4"/>
      <c r="JX179" s="4"/>
      <c r="JY179" s="4"/>
      <c r="JZ179" s="4"/>
      <c r="KA179" s="4"/>
      <c r="KB179" s="4"/>
      <c r="KC179" s="4"/>
      <c r="KD179" s="4"/>
      <c r="KE179" s="4"/>
      <c r="KF179" s="4"/>
      <c r="KG179" s="4"/>
      <c r="KH179" s="4"/>
      <c r="KI179" s="4"/>
      <c r="KJ179" s="4"/>
      <c r="KK179" s="4"/>
      <c r="KL179" s="4"/>
      <c r="KM179" s="4"/>
      <c r="KN179" s="4"/>
      <c r="KO179" s="4"/>
      <c r="KP179" s="4"/>
      <c r="KQ179" s="4"/>
      <c r="KR179" s="4"/>
      <c r="KS179" s="4"/>
      <c r="KT179" s="4"/>
      <c r="KU179" s="4"/>
      <c r="KV179" s="4"/>
      <c r="KW179" s="4"/>
      <c r="KX179" s="4"/>
      <c r="KY179" s="4"/>
      <c r="KZ179" s="4"/>
      <c r="LA179" s="4"/>
      <c r="LB179" s="4"/>
      <c r="LC179" s="4"/>
      <c r="LD179" s="4"/>
      <c r="LE179" s="4"/>
      <c r="LF179" s="4"/>
      <c r="LG179" s="4"/>
      <c r="LH179" s="4"/>
      <c r="LI179" s="4"/>
      <c r="LJ179" s="4"/>
      <c r="LK179" s="4"/>
      <c r="LL179" s="4"/>
      <c r="LM179" s="4"/>
      <c r="LN179" s="4"/>
      <c r="LO179" s="4"/>
      <c r="LP179" s="4"/>
      <c r="LQ179" s="4"/>
      <c r="LR179" s="4"/>
      <c r="LS179" s="4"/>
      <c r="LT179" s="4"/>
      <c r="LU179" s="4"/>
      <c r="LV179" s="4"/>
      <c r="LW179" s="4"/>
      <c r="LX179" s="4"/>
      <c r="LY179" s="4"/>
      <c r="LZ179" s="4"/>
      <c r="MA179" s="4"/>
      <c r="MB179" s="4"/>
      <c r="MC179" s="4"/>
      <c r="MD179" s="4"/>
      <c r="ME179" s="4"/>
      <c r="MF179" s="4"/>
      <c r="MG179" s="4"/>
      <c r="MH179" s="4"/>
      <c r="MI179" s="4"/>
      <c r="MJ179" s="4"/>
      <c r="MK179" s="4"/>
      <c r="ML179" s="4"/>
      <c r="MM179" s="4"/>
      <c r="MN179" s="4"/>
      <c r="MO179" s="4"/>
      <c r="MP179" s="4"/>
      <c r="MQ179" s="4"/>
      <c r="MR179" s="4"/>
      <c r="MS179" s="4"/>
      <c r="MT179" s="4"/>
      <c r="MU179" s="4"/>
      <c r="MV179" s="4"/>
      <c r="MW179" s="4"/>
      <c r="MX179" s="4"/>
      <c r="MY179" s="4"/>
      <c r="MZ179" s="4"/>
      <c r="NA179" s="4"/>
      <c r="NB179" s="4"/>
      <c r="NC179" s="4"/>
      <c r="ND179" s="4"/>
      <c r="NE179" s="4"/>
      <c r="NF179" s="4"/>
      <c r="NG179" s="4"/>
      <c r="NH179" s="4"/>
      <c r="NI179" s="4"/>
      <c r="NJ179" s="4"/>
      <c r="NK179" s="4"/>
      <c r="NL179" s="4"/>
      <c r="NM179" s="4"/>
      <c r="NN179" s="4"/>
      <c r="NO179" s="4"/>
      <c r="NP179" s="4"/>
      <c r="NQ179" s="4"/>
      <c r="NR179" s="4"/>
      <c r="NS179" s="4"/>
      <c r="NT179" s="4"/>
      <c r="NU179" s="4"/>
      <c r="NV179" s="4"/>
      <c r="NW179" s="4"/>
      <c r="NX179" s="4"/>
      <c r="NY179" s="4"/>
      <c r="NZ179" s="4"/>
      <c r="OA179" s="4"/>
      <c r="OB179" s="4"/>
      <c r="OC179" s="4"/>
      <c r="OD179" s="4"/>
      <c r="OE179" s="4"/>
      <c r="OF179" s="4"/>
      <c r="OG179" s="4"/>
      <c r="OH179" s="4"/>
      <c r="OI179" s="4"/>
      <c r="OJ179" s="4"/>
      <c r="OK179" s="4"/>
      <c r="OL179" s="4"/>
      <c r="OM179" s="4"/>
      <c r="ON179" s="4"/>
      <c r="OO179" s="4"/>
      <c r="OP179" s="4"/>
      <c r="OQ179" s="4"/>
      <c r="OR179" s="4"/>
      <c r="OS179" s="4"/>
      <c r="OT179" s="4"/>
      <c r="OU179" s="4"/>
      <c r="OV179" s="4"/>
      <c r="OW179" s="4"/>
      <c r="OX179" s="4"/>
      <c r="OY179" s="4"/>
      <c r="OZ179" s="4"/>
      <c r="PA179" s="4"/>
      <c r="PB179" s="4"/>
      <c r="PC179" s="4"/>
      <c r="PD179" s="4"/>
      <c r="PE179" s="4"/>
      <c r="PF179" s="4"/>
      <c r="PG179" s="4"/>
      <c r="PH179" s="4"/>
      <c r="PI179" s="4"/>
      <c r="PJ179" s="4"/>
      <c r="PK179" s="4"/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  <c r="VS179" s="4"/>
      <c r="VT179" s="4"/>
      <c r="VU179" s="4"/>
      <c r="VV179" s="4"/>
      <c r="VW179" s="4"/>
      <c r="VX179" s="4"/>
      <c r="VY179" s="4"/>
      <c r="VZ179" s="4"/>
      <c r="WA179" s="4"/>
      <c r="WB179" s="4"/>
      <c r="WC179" s="4"/>
      <c r="WD179" s="4"/>
      <c r="WE179" s="4"/>
      <c r="WF179" s="4"/>
      <c r="WG179" s="4"/>
      <c r="WH179" s="4"/>
      <c r="WI179" s="4"/>
      <c r="WJ179" s="4"/>
      <c r="WK179" s="4"/>
      <c r="WL179" s="4"/>
      <c r="WM179" s="4"/>
      <c r="WN179" s="4"/>
      <c r="WO179" s="4"/>
      <c r="WP179" s="4"/>
      <c r="WQ179" s="4"/>
      <c r="WR179" s="4"/>
      <c r="WS179" s="4"/>
      <c r="WT179" s="4"/>
      <c r="WU179" s="4"/>
      <c r="WV179" s="4"/>
      <c r="WW179" s="4"/>
      <c r="WX179" s="4"/>
      <c r="WY179" s="4"/>
      <c r="WZ179" s="4"/>
      <c r="XA179" s="4"/>
      <c r="XB179" s="4"/>
      <c r="XC179" s="4"/>
      <c r="XD179" s="4"/>
      <c r="XE179" s="4"/>
      <c r="XF179" s="4"/>
      <c r="XG179" s="4"/>
      <c r="XH179" s="4"/>
      <c r="XI179" s="4"/>
      <c r="XJ179" s="4"/>
      <c r="XK179" s="4"/>
      <c r="XL179" s="4"/>
      <c r="XM179" s="4"/>
      <c r="XN179" s="4"/>
      <c r="XO179" s="4"/>
      <c r="XP179" s="4"/>
      <c r="XQ179" s="4"/>
      <c r="XR179" s="4"/>
      <c r="XS179" s="4"/>
      <c r="XT179" s="4"/>
      <c r="XU179" s="4"/>
      <c r="XV179" s="4"/>
      <c r="XW179" s="4"/>
      <c r="XX179" s="4"/>
      <c r="XY179" s="4"/>
      <c r="XZ179" s="4"/>
      <c r="YA179" s="4"/>
      <c r="YB179" s="4"/>
      <c r="YC179" s="4"/>
      <c r="YD179" s="4"/>
      <c r="YE179" s="4"/>
      <c r="YF179" s="4"/>
      <c r="YG179" s="4"/>
      <c r="YH179" s="4"/>
      <c r="YI179" s="4"/>
      <c r="YJ179" s="4"/>
      <c r="YK179" s="4"/>
      <c r="YL179" s="4"/>
      <c r="YM179" s="4"/>
      <c r="YN179" s="4"/>
      <c r="YO179" s="4"/>
      <c r="YP179" s="4"/>
      <c r="YQ179" s="4"/>
      <c r="YR179" s="4"/>
      <c r="YS179" s="4"/>
      <c r="YT179" s="4"/>
      <c r="YU179" s="4"/>
      <c r="YV179" s="4"/>
      <c r="YW179" s="4"/>
      <c r="YX179" s="4"/>
      <c r="YY179" s="4"/>
      <c r="YZ179" s="4"/>
      <c r="ZA179" s="4"/>
      <c r="ZB179" s="4"/>
      <c r="ZC179" s="4"/>
      <c r="ZD179" s="4"/>
      <c r="ZE179" s="4"/>
      <c r="ZF179" s="4"/>
      <c r="ZG179" s="4"/>
      <c r="ZH179" s="4"/>
      <c r="ZI179" s="4"/>
      <c r="ZJ179" s="4"/>
      <c r="ZK179" s="4"/>
      <c r="ZL179" s="4"/>
      <c r="ZM179" s="4"/>
      <c r="ZN179" s="4"/>
      <c r="ZO179" s="4"/>
      <c r="ZP179" s="4"/>
      <c r="ZQ179" s="4"/>
      <c r="ZR179" s="4"/>
      <c r="ZS179" s="4"/>
      <c r="ZT179" s="4"/>
      <c r="ZU179" s="4"/>
      <c r="ZV179" s="4"/>
      <c r="ZW179" s="4"/>
      <c r="ZX179" s="4"/>
      <c r="ZY179" s="4"/>
      <c r="ZZ179" s="4"/>
      <c r="AAA179" s="4"/>
      <c r="AAB179" s="4"/>
      <c r="AAC179" s="4"/>
      <c r="AAD179" s="4"/>
      <c r="AAE179" s="4"/>
      <c r="AAF179" s="4"/>
      <c r="AAG179" s="4"/>
      <c r="AAH179" s="4"/>
      <c r="AAI179" s="4"/>
      <c r="AAJ179" s="4"/>
      <c r="AAK179" s="4"/>
      <c r="AAL179" s="4"/>
      <c r="AAM179" s="4"/>
      <c r="AAN179" s="4"/>
      <c r="AAO179" s="4"/>
      <c r="AAP179" s="4"/>
      <c r="AAQ179" s="4"/>
      <c r="AAR179" s="4"/>
      <c r="AAS179" s="4"/>
      <c r="AAT179" s="4"/>
      <c r="AAU179" s="4"/>
      <c r="AAV179" s="4"/>
      <c r="AAW179" s="4"/>
      <c r="AAX179" s="4"/>
      <c r="AAY179" s="4"/>
      <c r="AAZ179" s="4"/>
      <c r="ABA179" s="4"/>
      <c r="ABB179" s="4"/>
      <c r="ABC179" s="4"/>
      <c r="ABD179" s="4"/>
      <c r="ABE179" s="4"/>
      <c r="ABF179" s="4"/>
      <c r="ABG179" s="4"/>
      <c r="ABH179" s="4"/>
      <c r="ABI179" s="4"/>
      <c r="ABJ179" s="4"/>
      <c r="ABK179" s="4"/>
      <c r="ABL179" s="4"/>
      <c r="ABM179" s="4"/>
      <c r="ABN179" s="4"/>
      <c r="ABO179" s="4"/>
      <c r="ABP179" s="4"/>
      <c r="ABQ179" s="4"/>
      <c r="ABR179" s="4"/>
      <c r="ABS179" s="4"/>
      <c r="ABT179" s="4"/>
      <c r="ABU179" s="4"/>
      <c r="ABV179" s="4"/>
      <c r="ABW179" s="4"/>
      <c r="ABX179" s="4"/>
      <c r="ABY179" s="4"/>
      <c r="ABZ179" s="4"/>
      <c r="ACA179" s="4"/>
      <c r="ACB179" s="4"/>
      <c r="ACC179" s="4"/>
      <c r="ACD179" s="4"/>
      <c r="ACE179" s="4"/>
      <c r="ACF179" s="4"/>
      <c r="ACG179" s="4"/>
      <c r="ACH179" s="4"/>
      <c r="ACI179" s="4"/>
      <c r="ACJ179" s="4"/>
      <c r="ACK179" s="4"/>
      <c r="ACL179" s="4"/>
      <c r="ACM179" s="4"/>
      <c r="ACN179" s="4"/>
      <c r="ACO179" s="4"/>
      <c r="ACP179" s="4"/>
      <c r="ACQ179" s="4"/>
      <c r="ACR179" s="4"/>
      <c r="ACS179" s="4"/>
      <c r="ACT179" s="4"/>
      <c r="ACU179" s="4"/>
      <c r="ACV179" s="4"/>
      <c r="ACW179" s="4"/>
      <c r="ACX179" s="4"/>
      <c r="ACY179" s="4"/>
      <c r="ACZ179" s="4"/>
      <c r="ADA179" s="4"/>
      <c r="ADB179" s="4"/>
      <c r="ADC179" s="4"/>
      <c r="ADD179" s="4"/>
      <c r="ADE179" s="4"/>
      <c r="ADF179" s="4"/>
      <c r="ADG179" s="4"/>
      <c r="ADH179" s="4"/>
      <c r="ADI179" s="4"/>
      <c r="ADJ179" s="4"/>
      <c r="ADK179" s="4"/>
      <c r="ADL179" s="4"/>
      <c r="ADM179" s="4"/>
      <c r="ADN179" s="4"/>
      <c r="ADO179" s="4"/>
      <c r="ADP179" s="4"/>
      <c r="ADQ179" s="4"/>
      <c r="ADR179" s="4"/>
      <c r="ADS179" s="4"/>
      <c r="ADT179" s="4"/>
      <c r="ADU179" s="4"/>
      <c r="ADV179" s="4"/>
      <c r="ADW179" s="4"/>
      <c r="ADX179" s="4"/>
      <c r="ADY179" s="4"/>
      <c r="ADZ179" s="4"/>
      <c r="AEA179" s="4"/>
      <c r="AEB179" s="4"/>
      <c r="AEC179" s="4"/>
      <c r="AED179" s="4"/>
      <c r="AEE179" s="4"/>
      <c r="AEF179" s="4"/>
      <c r="AEG179" s="4"/>
      <c r="AEH179" s="4"/>
      <c r="AEI179" s="4"/>
      <c r="AEJ179" s="4"/>
      <c r="AEK179" s="4"/>
      <c r="AEL179" s="4"/>
      <c r="AEM179" s="4"/>
      <c r="AEN179" s="4"/>
      <c r="AEO179" s="4"/>
      <c r="AEP179" s="4"/>
      <c r="AEQ179" s="4"/>
      <c r="AER179" s="4"/>
      <c r="AES179" s="4"/>
      <c r="AET179" s="4"/>
      <c r="AEU179" s="4"/>
      <c r="AEV179" s="4"/>
      <c r="AEW179" s="4"/>
      <c r="AEX179" s="4"/>
      <c r="AEY179" s="4"/>
      <c r="AEZ179" s="4"/>
      <c r="AFA179" s="4"/>
      <c r="AFB179" s="4"/>
      <c r="AFC179" s="4"/>
      <c r="AFD179" s="4"/>
      <c r="AFE179" s="4"/>
      <c r="AFF179" s="4"/>
      <c r="AFG179" s="4"/>
      <c r="AFH179" s="4"/>
      <c r="AFI179" s="4"/>
      <c r="AFJ179" s="4"/>
      <c r="AFK179" s="4"/>
      <c r="AFL179" s="4"/>
      <c r="AFM179" s="4"/>
      <c r="AFN179" s="4"/>
      <c r="AFO179" s="4"/>
      <c r="AFP179" s="4"/>
      <c r="AFQ179" s="4"/>
      <c r="AFR179" s="4"/>
      <c r="AFS179" s="4"/>
      <c r="AFT179" s="4"/>
      <c r="AFU179" s="4"/>
      <c r="AFV179" s="4"/>
      <c r="AFW179" s="4"/>
      <c r="AFX179" s="4"/>
      <c r="AFY179" s="4"/>
      <c r="AFZ179" s="4"/>
      <c r="AGA179" s="4"/>
      <c r="AGB179" s="4"/>
      <c r="AGC179" s="4"/>
      <c r="AGD179" s="4"/>
      <c r="AGE179" s="4"/>
      <c r="AGF179" s="4"/>
      <c r="AGG179" s="4"/>
      <c r="AGH179" s="4"/>
      <c r="AGI179" s="4"/>
      <c r="AGJ179" s="4"/>
      <c r="AGK179" s="4"/>
      <c r="AGL179" s="4"/>
      <c r="AGM179" s="4"/>
      <c r="AGN179" s="4"/>
      <c r="AGO179" s="4"/>
      <c r="AGP179" s="4"/>
      <c r="AGQ179" s="4"/>
      <c r="AGR179" s="4"/>
      <c r="AGS179" s="4"/>
      <c r="AGT179" s="4"/>
      <c r="AGU179" s="4"/>
      <c r="AGV179" s="4"/>
      <c r="AGW179" s="4"/>
      <c r="AGX179" s="4"/>
      <c r="AGY179" s="4"/>
      <c r="AGZ179" s="4"/>
      <c r="AHA179" s="4"/>
      <c r="AHB179" s="4"/>
      <c r="AHC179" s="4"/>
      <c r="AHD179" s="4"/>
      <c r="AHE179" s="4"/>
      <c r="AHF179" s="4"/>
      <c r="AHG179" s="4"/>
      <c r="AHH179" s="4"/>
      <c r="AHI179" s="4"/>
      <c r="AHJ179" s="4"/>
      <c r="AHK179" s="4"/>
      <c r="AHL179" s="4"/>
      <c r="AHM179" s="4"/>
      <c r="AHN179" s="4"/>
      <c r="AHO179" s="4"/>
      <c r="AHP179" s="4"/>
      <c r="AHQ179" s="4"/>
      <c r="AHR179" s="4"/>
      <c r="AHS179" s="4"/>
      <c r="AHT179" s="4"/>
      <c r="AHU179" s="4"/>
      <c r="AHV179" s="4"/>
      <c r="AHW179" s="4"/>
      <c r="AHX179" s="4"/>
      <c r="AHY179" s="4"/>
      <c r="AHZ179" s="4"/>
      <c r="AIA179" s="4"/>
      <c r="AIB179" s="4"/>
      <c r="AIC179" s="4"/>
      <c r="AID179" s="4"/>
      <c r="AIE179" s="4"/>
      <c r="AIF179" s="4"/>
      <c r="AIG179" s="4"/>
      <c r="AIH179" s="4"/>
      <c r="AII179" s="4"/>
      <c r="AIJ179" s="4"/>
      <c r="AIK179" s="4"/>
      <c r="AIL179" s="4"/>
      <c r="AIM179" s="4"/>
      <c r="AIN179" s="4"/>
      <c r="AIO179" s="4"/>
      <c r="AIP179" s="4"/>
      <c r="AIQ179" s="4"/>
      <c r="AIR179" s="4"/>
      <c r="AIS179" s="4"/>
      <c r="AIT179" s="4"/>
      <c r="AIU179" s="4"/>
      <c r="AIV179" s="4"/>
      <c r="AIW179" s="4"/>
      <c r="AIX179" s="4"/>
      <c r="AIY179" s="4"/>
      <c r="AIZ179" s="4"/>
      <c r="AJA179" s="4"/>
      <c r="AJB179" s="4"/>
      <c r="AJC179" s="4"/>
      <c r="AJD179" s="4"/>
      <c r="AJE179" s="4"/>
      <c r="AJF179" s="4"/>
      <c r="AJG179" s="4"/>
      <c r="AJH179" s="4"/>
      <c r="AJI179" s="4"/>
      <c r="AJJ179" s="4"/>
      <c r="AJK179" s="4"/>
      <c r="AJL179" s="4"/>
      <c r="AJM179" s="4"/>
      <c r="AJN179" s="4"/>
      <c r="AJO179" s="4"/>
      <c r="AJP179" s="4"/>
      <c r="AJQ179" s="4"/>
      <c r="AJR179" s="4"/>
      <c r="AJS179" s="4"/>
      <c r="AJT179" s="4"/>
      <c r="AJU179" s="4"/>
      <c r="AJV179" s="4"/>
      <c r="AJW179" s="4"/>
      <c r="AJX179" s="4"/>
      <c r="AJY179" s="4"/>
      <c r="AJZ179" s="4"/>
      <c r="AKA179" s="4"/>
      <c r="AKB179" s="4"/>
      <c r="AKC179" s="4"/>
      <c r="AKD179" s="4"/>
      <c r="AKE179" s="4"/>
      <c r="AKF179" s="4"/>
      <c r="AKG179" s="4"/>
      <c r="AKH179" s="4"/>
      <c r="AKI179" s="4"/>
      <c r="AKJ179" s="4"/>
      <c r="AKK179" s="4"/>
      <c r="AKL179" s="4"/>
      <c r="AKM179" s="4"/>
      <c r="AKN179" s="4"/>
      <c r="AKO179" s="4"/>
      <c r="AKP179" s="4"/>
      <c r="AKQ179" s="4"/>
      <c r="AKR179" s="4"/>
      <c r="AKS179" s="4"/>
      <c r="AKT179" s="4"/>
      <c r="AKU179" s="4"/>
      <c r="AKV179" s="4"/>
      <c r="AKW179" s="4"/>
      <c r="AKX179" s="4"/>
      <c r="AKY179" s="4"/>
      <c r="AKZ179" s="4"/>
      <c r="ALA179" s="4"/>
      <c r="ALB179" s="4"/>
      <c r="ALC179" s="4"/>
      <c r="ALD179" s="4"/>
      <c r="ALE179" s="4"/>
      <c r="ALF179" s="4"/>
      <c r="ALG179" s="4"/>
      <c r="ALH179" s="4"/>
      <c r="ALI179" s="4"/>
      <c r="ALJ179" s="4"/>
      <c r="ALK179" s="4"/>
      <c r="ALL179" s="4"/>
      <c r="ALM179" s="4"/>
      <c r="ALN179" s="4"/>
      <c r="ALO179" s="4"/>
      <c r="ALP179" s="4"/>
      <c r="ALQ179" s="4"/>
      <c r="ALR179" s="4"/>
      <c r="ALS179" s="4"/>
      <c r="ALT179" s="4"/>
      <c r="ALU179" s="4"/>
      <c r="ALV179" s="4"/>
      <c r="ALW179" s="4"/>
      <c r="ALX179" s="4"/>
      <c r="ALY179" s="4"/>
      <c r="ALZ179" s="4"/>
      <c r="AMA179" s="4"/>
      <c r="AMB179" s="4"/>
      <c r="AMC179" s="4"/>
      <c r="AMD179" s="4"/>
      <c r="AME179" s="4"/>
      <c r="AMF179" s="4"/>
      <c r="AMG179" s="4"/>
      <c r="AMH179" s="4"/>
      <c r="AMI179" s="4"/>
      <c r="AMJ179" s="4"/>
      <c r="AMK179" s="4"/>
      <c r="AML179" s="4"/>
      <c r="AMM179" s="4"/>
      <c r="AMN179" s="4"/>
      <c r="AMO179" s="4"/>
      <c r="AMP179" s="4"/>
      <c r="AMQ179" s="4"/>
      <c r="AMR179" s="4"/>
      <c r="AMS179" s="4"/>
      <c r="AMT179" s="4"/>
      <c r="AMU179" s="4"/>
      <c r="AMV179" s="4"/>
      <c r="AMW179" s="4"/>
      <c r="AMX179" s="4"/>
      <c r="AMY179" s="4"/>
      <c r="AMZ179" s="4"/>
      <c r="ANA179" s="4"/>
      <c r="ANB179" s="4"/>
      <c r="ANC179" s="4"/>
      <c r="AND179" s="4"/>
      <c r="ANE179" s="4"/>
      <c r="ANF179" s="4"/>
      <c r="ANG179" s="4"/>
      <c r="ANH179" s="4"/>
      <c r="ANI179" s="4"/>
      <c r="ANJ179" s="4"/>
      <c r="ANK179" s="4"/>
      <c r="ANL179" s="4"/>
      <c r="ANM179" s="4"/>
      <c r="ANN179" s="4"/>
      <c r="ANO179" s="4"/>
      <c r="ANP179" s="4"/>
      <c r="ANQ179" s="4"/>
      <c r="ANR179" s="4"/>
      <c r="ANS179" s="4"/>
      <c r="ANT179" s="4"/>
      <c r="ANU179" s="4"/>
      <c r="ANV179" s="4"/>
      <c r="ANW179" s="4"/>
      <c r="ANX179" s="4"/>
      <c r="ANY179" s="4"/>
      <c r="ANZ179" s="4"/>
      <c r="AOA179" s="4"/>
      <c r="AOB179" s="4"/>
      <c r="AOC179" s="4"/>
      <c r="AOD179" s="4"/>
      <c r="AOE179" s="4"/>
      <c r="AOF179" s="4"/>
      <c r="AOG179" s="4"/>
      <c r="AOH179" s="4"/>
      <c r="AOI179" s="4"/>
      <c r="AOJ179" s="4"/>
      <c r="AOK179" s="4"/>
      <c r="AOL179" s="4"/>
      <c r="AOM179" s="4"/>
      <c r="AON179" s="4"/>
      <c r="AOO179" s="4"/>
      <c r="AOP179" s="4"/>
      <c r="AOQ179" s="4"/>
      <c r="AOR179" s="4"/>
      <c r="AOS179" s="4"/>
      <c r="AOT179" s="4"/>
      <c r="AOU179" s="4"/>
      <c r="AOV179" s="4"/>
      <c r="AOW179" s="4"/>
      <c r="AOX179" s="4"/>
      <c r="AOY179" s="4"/>
      <c r="AOZ179" s="4"/>
      <c r="APA179" s="4"/>
      <c r="APB179" s="4"/>
      <c r="APC179" s="4"/>
      <c r="APD179" s="4"/>
      <c r="APE179" s="4"/>
      <c r="APF179" s="4"/>
      <c r="APG179" s="4"/>
      <c r="APH179" s="4"/>
      <c r="API179" s="4"/>
      <c r="APJ179" s="4"/>
      <c r="APK179" s="4"/>
      <c r="APL179" s="4"/>
      <c r="APM179" s="4"/>
      <c r="APN179" s="4"/>
      <c r="APO179" s="4"/>
      <c r="APP179" s="4"/>
      <c r="APQ179" s="4"/>
      <c r="APR179" s="4"/>
      <c r="APS179" s="4"/>
      <c r="APT179" s="4"/>
      <c r="APU179" s="4"/>
      <c r="APV179" s="4"/>
      <c r="APW179" s="4"/>
      <c r="APX179" s="4"/>
      <c r="APY179" s="4"/>
      <c r="APZ179" s="4"/>
      <c r="AQA179" s="4"/>
      <c r="AQB179" s="4"/>
      <c r="AQC179" s="4"/>
      <c r="AQD179" s="4"/>
      <c r="AQE179" s="4"/>
      <c r="AQF179" s="4"/>
      <c r="AQG179" s="4"/>
      <c r="AQH179" s="4"/>
      <c r="AQI179" s="4"/>
      <c r="AQJ179" s="4"/>
      <c r="AQK179" s="4"/>
      <c r="AQL179" s="4"/>
      <c r="AQM179" s="4"/>
      <c r="AQN179" s="4"/>
      <c r="AQO179" s="4"/>
      <c r="AQP179" s="4"/>
      <c r="AQQ179" s="4"/>
      <c r="AQR179" s="4"/>
      <c r="AQS179" s="4"/>
      <c r="AQT179" s="4"/>
      <c r="AQU179" s="4"/>
      <c r="AQV179" s="4"/>
      <c r="AQW179" s="4"/>
      <c r="AQX179" s="4"/>
      <c r="AQY179" s="4"/>
      <c r="AQZ179" s="4"/>
      <c r="ARA179" s="4"/>
      <c r="ARB179" s="4"/>
      <c r="ARC179" s="4"/>
      <c r="ARD179" s="4"/>
      <c r="ARE179" s="4"/>
      <c r="ARF179" s="4"/>
      <c r="ARG179" s="4"/>
      <c r="ARH179" s="4"/>
      <c r="ARI179" s="4"/>
      <c r="ARJ179" s="4"/>
      <c r="ARK179" s="4"/>
      <c r="ARL179" s="4"/>
      <c r="ARM179" s="4"/>
      <c r="ARN179" s="4"/>
      <c r="ARO179" s="4"/>
      <c r="ARP179" s="4"/>
      <c r="ARQ179" s="4"/>
      <c r="ARR179" s="4"/>
      <c r="ARS179" s="4"/>
      <c r="ART179" s="4"/>
      <c r="ARU179" s="4"/>
      <c r="ARV179" s="4"/>
      <c r="ARW179" s="4"/>
      <c r="ARX179" s="4"/>
      <c r="ARY179" s="4"/>
      <c r="ARZ179" s="4"/>
      <c r="ASA179" s="4"/>
      <c r="ASB179" s="4"/>
      <c r="ASC179" s="4"/>
      <c r="ASD179" s="4"/>
      <c r="ASE179" s="4"/>
      <c r="ASF179" s="4"/>
      <c r="ASG179" s="4"/>
      <c r="ASH179" s="4"/>
      <c r="ASI179" s="4"/>
      <c r="ASJ179" s="4"/>
      <c r="ASK179" s="4"/>
      <c r="ASL179" s="4"/>
      <c r="ASM179" s="4"/>
      <c r="ASN179" s="4"/>
      <c r="ASO179" s="4"/>
      <c r="ASP179" s="4"/>
      <c r="ASQ179" s="4"/>
      <c r="ASR179" s="4"/>
      <c r="ASS179" s="4"/>
      <c r="AST179" s="4"/>
      <c r="ASU179" s="4"/>
      <c r="ASV179" s="4"/>
      <c r="ASW179" s="4"/>
      <c r="ASX179" s="4"/>
      <c r="ASY179" s="4"/>
      <c r="ASZ179" s="4"/>
      <c r="ATA179" s="4"/>
      <c r="ATB179" s="4"/>
      <c r="ATC179" s="4"/>
      <c r="ATD179" s="4"/>
      <c r="ATE179" s="4"/>
      <c r="ATF179" s="4"/>
      <c r="ATG179" s="4"/>
      <c r="ATH179" s="4"/>
      <c r="ATI179" s="4"/>
      <c r="ATJ179" s="4"/>
      <c r="ATK179" s="4"/>
      <c r="ATL179" s="4"/>
      <c r="ATM179" s="4"/>
      <c r="ATN179" s="4"/>
      <c r="ATO179" s="4"/>
      <c r="ATP179" s="4"/>
      <c r="ATQ179" s="4"/>
      <c r="ATR179" s="4"/>
      <c r="ATS179" s="4"/>
      <c r="ATT179" s="4"/>
      <c r="ATU179" s="4"/>
      <c r="ATV179" s="4"/>
      <c r="ATW179" s="4"/>
      <c r="ATX179" s="4"/>
      <c r="ATY179" s="4"/>
      <c r="ATZ179" s="4"/>
      <c r="AUA179" s="4"/>
      <c r="AUB179" s="4"/>
      <c r="AUC179" s="4"/>
      <c r="AUD179" s="4"/>
      <c r="AUE179" s="4"/>
      <c r="AUF179" s="4"/>
      <c r="AUG179" s="4"/>
      <c r="AUH179" s="4"/>
      <c r="AUI179" s="4"/>
      <c r="AUJ179" s="4"/>
      <c r="AUK179" s="4"/>
      <c r="AUL179" s="4"/>
      <c r="AUM179" s="4"/>
      <c r="AUN179" s="4"/>
      <c r="AUO179" s="4"/>
      <c r="AUP179" s="4"/>
      <c r="AUQ179" s="4"/>
      <c r="AUR179" s="4"/>
      <c r="AUS179" s="4"/>
      <c r="AUT179" s="4"/>
      <c r="AUU179" s="4"/>
      <c r="AUV179" s="4"/>
      <c r="AUW179" s="4"/>
      <c r="AUX179" s="4"/>
      <c r="AUY179" s="4"/>
      <c r="AUZ179" s="4"/>
      <c r="AVA179" s="4"/>
      <c r="AVB179" s="4"/>
      <c r="AVC179" s="4"/>
      <c r="AVD179" s="4"/>
      <c r="AVE179" s="4"/>
      <c r="AVF179" s="4"/>
      <c r="AVG179" s="4"/>
      <c r="AVH179" s="4"/>
      <c r="AVI179" s="4"/>
      <c r="AVJ179" s="4"/>
      <c r="AVK179" s="4"/>
      <c r="AVL179" s="4"/>
      <c r="AVM179" s="4"/>
      <c r="AVN179" s="4"/>
      <c r="AVO179" s="4"/>
      <c r="AVP179" s="4"/>
      <c r="AVQ179" s="4"/>
      <c r="AVR179" s="4"/>
      <c r="AVS179" s="4"/>
      <c r="AVT179" s="4"/>
      <c r="AVU179" s="4"/>
      <c r="AVV179" s="4"/>
      <c r="AVW179" s="4"/>
      <c r="AVX179" s="4"/>
      <c r="AVY179" s="4"/>
      <c r="AVZ179" s="4"/>
      <c r="AWA179" s="4"/>
      <c r="AWB179" s="4"/>
      <c r="AWC179" s="4"/>
      <c r="AWD179" s="4"/>
      <c r="AWE179" s="4"/>
      <c r="AWF179" s="4"/>
      <c r="AWG179" s="4"/>
      <c r="AWH179" s="4"/>
      <c r="AWI179" s="4"/>
      <c r="AWJ179" s="4"/>
      <c r="AWK179" s="4"/>
      <c r="AWL179" s="4"/>
      <c r="AWM179" s="4"/>
      <c r="AWN179" s="4"/>
      <c r="AWO179" s="4"/>
      <c r="AWP179" s="4"/>
      <c r="AWQ179" s="4"/>
      <c r="AWR179" s="4"/>
      <c r="AWS179" s="4"/>
      <c r="AWT179" s="4"/>
      <c r="AWU179" s="4"/>
      <c r="AWV179" s="4"/>
      <c r="AWW179" s="4"/>
      <c r="AWX179" s="4"/>
      <c r="AWY179" s="4"/>
      <c r="AWZ179" s="4"/>
      <c r="AXA179" s="4"/>
      <c r="AXB179" s="4"/>
      <c r="AXC179" s="4"/>
      <c r="AXD179" s="4"/>
      <c r="AXE179" s="4"/>
      <c r="AXF179" s="4"/>
      <c r="AXG179" s="4"/>
      <c r="AXH179" s="4"/>
      <c r="AXI179" s="4"/>
      <c r="AXJ179" s="4"/>
      <c r="AXK179" s="4"/>
      <c r="AXL179" s="4"/>
      <c r="AXM179" s="4"/>
      <c r="AXN179" s="4"/>
      <c r="AXO179" s="4"/>
      <c r="AXP179" s="4"/>
      <c r="AXQ179" s="4"/>
      <c r="AXR179" s="4"/>
      <c r="AXS179" s="4"/>
      <c r="AXT179" s="4"/>
      <c r="AXU179" s="4"/>
      <c r="AXV179" s="4"/>
      <c r="AXW179" s="4"/>
      <c r="AXX179" s="4"/>
      <c r="AXY179" s="4"/>
      <c r="AXZ179" s="4"/>
      <c r="AYA179" s="4"/>
      <c r="AYB179" s="4"/>
      <c r="AYC179" s="4"/>
      <c r="AYD179" s="4"/>
      <c r="AYE179" s="4"/>
      <c r="AYF179" s="4"/>
      <c r="AYG179" s="4"/>
      <c r="AYH179" s="4"/>
      <c r="AYI179" s="4"/>
      <c r="AYJ179" s="4"/>
      <c r="AYK179" s="4"/>
      <c r="AYL179" s="4"/>
      <c r="AYM179" s="4"/>
      <c r="AYN179" s="4"/>
      <c r="AYO179" s="4"/>
      <c r="AYP179" s="4"/>
      <c r="AYQ179" s="4"/>
      <c r="AYR179" s="4"/>
      <c r="AYS179" s="4"/>
      <c r="AYT179" s="4"/>
      <c r="AYU179" s="4"/>
      <c r="AYV179" s="4"/>
      <c r="AYW179" s="4"/>
      <c r="AYX179" s="4"/>
      <c r="AYY179" s="4"/>
      <c r="AYZ179" s="4"/>
      <c r="AZA179" s="4"/>
      <c r="AZB179" s="4"/>
      <c r="AZC179" s="4"/>
      <c r="AZD179" s="4"/>
      <c r="AZE179" s="4"/>
      <c r="AZF179" s="4"/>
      <c r="AZG179" s="4"/>
      <c r="AZH179" s="4"/>
      <c r="AZI179" s="4"/>
      <c r="AZJ179" s="4"/>
      <c r="AZK179" s="4"/>
      <c r="AZL179" s="4"/>
      <c r="AZM179" s="4"/>
      <c r="AZN179" s="4"/>
      <c r="AZO179" s="4"/>
      <c r="AZP179" s="4"/>
      <c r="AZQ179" s="4"/>
      <c r="AZR179" s="4"/>
      <c r="AZS179" s="4"/>
      <c r="AZT179" s="4"/>
      <c r="AZU179" s="4"/>
      <c r="AZV179" s="4"/>
      <c r="AZW179" s="4"/>
      <c r="AZX179" s="4"/>
      <c r="AZY179" s="4"/>
      <c r="AZZ179" s="4"/>
      <c r="BAA179" s="4"/>
      <c r="BAB179" s="4"/>
      <c r="BAC179" s="4"/>
      <c r="BAD179" s="4"/>
      <c r="BAE179" s="4"/>
      <c r="BAF179" s="4"/>
      <c r="BAG179" s="4"/>
      <c r="BAH179" s="4"/>
      <c r="BAI179" s="4"/>
      <c r="BAJ179" s="4"/>
      <c r="BAK179" s="4"/>
      <c r="BAL179" s="4"/>
      <c r="BAM179" s="4"/>
      <c r="BAN179" s="4"/>
      <c r="BAO179" s="4"/>
      <c r="BAP179" s="4"/>
      <c r="BAQ179" s="4"/>
      <c r="BAR179" s="4"/>
      <c r="BAS179" s="4"/>
      <c r="BAT179" s="4"/>
      <c r="BAU179" s="4"/>
      <c r="BAV179" s="4"/>
      <c r="BAW179" s="4"/>
      <c r="BAX179" s="4"/>
      <c r="BAY179" s="4"/>
      <c r="BAZ179" s="4"/>
      <c r="BBA179" s="4"/>
      <c r="BBB179" s="4"/>
      <c r="BBC179" s="4"/>
      <c r="BBD179" s="4"/>
      <c r="BBE179" s="4"/>
      <c r="BBF179" s="4"/>
      <c r="BBG179" s="4"/>
      <c r="BBH179" s="4"/>
      <c r="BBI179" s="4"/>
      <c r="BBJ179" s="4"/>
      <c r="BBK179" s="4"/>
      <c r="BBL179" s="4"/>
      <c r="BBM179" s="4"/>
      <c r="BBN179" s="4"/>
      <c r="BBO179" s="4"/>
      <c r="BBP179" s="4"/>
      <c r="BBQ179" s="4"/>
      <c r="BBR179" s="4"/>
      <c r="BBS179" s="4"/>
      <c r="BBT179" s="4"/>
      <c r="BBU179" s="4"/>
      <c r="BBV179" s="4"/>
      <c r="BBW179" s="4"/>
      <c r="BBX179" s="4"/>
      <c r="BBY179" s="4"/>
      <c r="BBZ179" s="4"/>
      <c r="BCA179" s="4"/>
      <c r="BCB179" s="4"/>
      <c r="BCC179" s="4"/>
      <c r="BCD179" s="4"/>
      <c r="BCE179" s="4"/>
      <c r="BCF179" s="4"/>
      <c r="BCG179" s="4"/>
      <c r="BCH179" s="4"/>
      <c r="BCI179" s="4"/>
      <c r="BCJ179" s="4"/>
      <c r="BCK179" s="4"/>
      <c r="BCL179" s="4"/>
      <c r="BCM179" s="4"/>
      <c r="BCN179" s="4"/>
      <c r="BCO179" s="4"/>
      <c r="BCP179" s="4"/>
      <c r="BCQ179" s="4"/>
      <c r="BCR179" s="4"/>
      <c r="BCS179" s="4"/>
      <c r="BCT179" s="4"/>
      <c r="BCU179" s="4"/>
      <c r="BCV179" s="4"/>
      <c r="BCW179" s="4"/>
      <c r="BCX179" s="4"/>
      <c r="BCY179" s="4"/>
      <c r="BCZ179" s="4"/>
      <c r="BDA179" s="4"/>
      <c r="BDB179" s="4"/>
      <c r="BDC179" s="4"/>
      <c r="BDD179" s="4"/>
      <c r="BDE179" s="4"/>
      <c r="BDF179" s="4"/>
      <c r="BDG179" s="4"/>
      <c r="BDH179" s="4"/>
      <c r="BDI179" s="4"/>
      <c r="BDJ179" s="4"/>
      <c r="BDK179" s="4"/>
      <c r="BDL179" s="4"/>
      <c r="BDM179" s="4"/>
      <c r="BDN179" s="4"/>
      <c r="BDO179" s="4"/>
      <c r="BDP179" s="4"/>
      <c r="BDQ179" s="4"/>
      <c r="BDR179" s="4"/>
      <c r="BDS179" s="4"/>
      <c r="BDT179" s="4"/>
      <c r="BDU179" s="4"/>
      <c r="BDV179" s="4"/>
      <c r="BDW179" s="4"/>
      <c r="BDX179" s="4"/>
      <c r="BDY179" s="4"/>
      <c r="BDZ179" s="4"/>
      <c r="BEA179" s="4"/>
      <c r="BEB179" s="4"/>
      <c r="BEC179" s="4"/>
      <c r="BED179" s="4"/>
      <c r="BEE179" s="4"/>
      <c r="BEF179" s="4"/>
      <c r="BEG179" s="4"/>
      <c r="BEH179" s="4"/>
      <c r="BEI179" s="4"/>
      <c r="BEJ179" s="4"/>
      <c r="BEK179" s="4"/>
      <c r="BEL179" s="4"/>
      <c r="BEM179" s="4"/>
      <c r="BEN179" s="4"/>
      <c r="BEO179" s="4"/>
      <c r="BEP179" s="4"/>
      <c r="BEQ179" s="4"/>
      <c r="BER179" s="4"/>
      <c r="BES179" s="4"/>
      <c r="BET179" s="4"/>
      <c r="BEU179" s="4"/>
      <c r="BEV179" s="4"/>
      <c r="BEW179" s="4"/>
      <c r="BEX179" s="4"/>
      <c r="BEY179" s="4"/>
      <c r="BEZ179" s="4"/>
      <c r="BFA179" s="4"/>
      <c r="BFB179" s="4"/>
      <c r="BFC179" s="4"/>
      <c r="BFD179" s="4"/>
      <c r="BFE179" s="4"/>
      <c r="BFF179" s="4"/>
      <c r="BFG179" s="4"/>
      <c r="BFH179" s="4"/>
      <c r="BFI179" s="4"/>
      <c r="BFJ179" s="4"/>
      <c r="BFK179" s="4"/>
      <c r="BFL179" s="4"/>
      <c r="BFM179" s="4"/>
      <c r="BFN179" s="4"/>
      <c r="BFO179" s="4"/>
      <c r="BFP179" s="4"/>
      <c r="BFQ179" s="4"/>
      <c r="BFR179" s="4"/>
      <c r="BFS179" s="4"/>
      <c r="BFT179" s="4"/>
      <c r="BFU179" s="4"/>
      <c r="BFV179" s="4"/>
      <c r="BFW179" s="4"/>
      <c r="BFX179" s="4"/>
      <c r="BFY179" s="4"/>
      <c r="BFZ179" s="4"/>
      <c r="BGA179" s="4"/>
      <c r="BGB179" s="4"/>
      <c r="BGC179" s="4"/>
      <c r="BGD179" s="4"/>
      <c r="BGE179" s="4"/>
      <c r="BGF179" s="4"/>
      <c r="BGG179" s="4"/>
      <c r="BGH179" s="4"/>
      <c r="BGI179" s="4"/>
      <c r="BGJ179" s="4"/>
      <c r="BGK179" s="4"/>
      <c r="BGL179" s="4"/>
      <c r="BGM179" s="4"/>
      <c r="BGN179" s="4"/>
      <c r="BGO179" s="4"/>
      <c r="BGP179" s="4"/>
      <c r="BGQ179" s="4"/>
      <c r="BGR179" s="4"/>
      <c r="BGS179" s="4"/>
      <c r="BGT179" s="4"/>
      <c r="BGU179" s="4"/>
      <c r="BGV179" s="4"/>
      <c r="BGW179" s="4"/>
      <c r="BGX179" s="4"/>
      <c r="BGY179" s="4"/>
      <c r="BGZ179" s="4"/>
      <c r="BHA179" s="4"/>
      <c r="BHB179" s="4"/>
      <c r="BHC179" s="4"/>
      <c r="BHD179" s="4"/>
      <c r="BHE179" s="4"/>
      <c r="BHF179" s="4"/>
      <c r="BHG179" s="4"/>
      <c r="BHH179" s="4"/>
      <c r="BHI179" s="4"/>
      <c r="BHJ179" s="4"/>
      <c r="BHK179" s="4"/>
      <c r="BHL179" s="4"/>
      <c r="BHM179" s="4"/>
      <c r="BHN179" s="4"/>
      <c r="BHO179" s="4"/>
      <c r="BHP179" s="4"/>
      <c r="BHQ179" s="4"/>
      <c r="BHR179" s="4"/>
      <c r="BHS179" s="4"/>
      <c r="BHT179" s="4"/>
      <c r="BHU179" s="4"/>
      <c r="BHV179" s="4"/>
      <c r="BHW179" s="4"/>
      <c r="BHX179" s="4"/>
      <c r="BHY179" s="4"/>
      <c r="BHZ179" s="4"/>
      <c r="BIA179" s="4"/>
      <c r="BIB179" s="4"/>
      <c r="BIC179" s="4"/>
      <c r="BID179" s="4"/>
      <c r="BIE179" s="4"/>
      <c r="BIF179" s="4"/>
      <c r="BIG179" s="4"/>
      <c r="BIH179" s="4"/>
      <c r="BII179" s="4"/>
      <c r="BIJ179" s="4"/>
      <c r="BIK179" s="4"/>
      <c r="BIL179" s="4"/>
      <c r="BIM179" s="4"/>
      <c r="BIN179" s="4"/>
      <c r="BIO179" s="4"/>
      <c r="BIP179" s="4"/>
      <c r="BIQ179" s="4"/>
      <c r="BIR179" s="4"/>
      <c r="BIS179" s="4"/>
      <c r="BIT179" s="4"/>
      <c r="BIU179" s="4"/>
      <c r="BIV179" s="4"/>
      <c r="BIW179" s="4"/>
      <c r="BIX179" s="4"/>
      <c r="BIY179" s="4"/>
      <c r="BIZ179" s="4"/>
      <c r="BJA179" s="4"/>
      <c r="BJB179" s="4"/>
      <c r="BJC179" s="4"/>
      <c r="BJD179" s="4"/>
      <c r="BJE179" s="4"/>
      <c r="BJF179" s="4"/>
      <c r="BJG179" s="4"/>
      <c r="BJH179" s="4"/>
      <c r="BJI179" s="4"/>
      <c r="BJJ179" s="4"/>
      <c r="BJK179" s="4"/>
      <c r="BJL179" s="4"/>
      <c r="BJM179" s="4"/>
      <c r="BJN179" s="4"/>
      <c r="BJO179" s="4"/>
      <c r="BJP179" s="4"/>
      <c r="BJQ179" s="4"/>
      <c r="BJR179" s="4"/>
      <c r="BJS179" s="4"/>
      <c r="BJT179" s="4"/>
      <c r="BJU179" s="4"/>
      <c r="BJV179" s="4"/>
      <c r="BJW179" s="4"/>
      <c r="BJX179" s="4"/>
      <c r="BJY179" s="4"/>
      <c r="BJZ179" s="4"/>
      <c r="BKA179" s="4"/>
      <c r="BKB179" s="4"/>
      <c r="BKC179" s="4"/>
      <c r="BKD179" s="4"/>
      <c r="BKE179" s="4"/>
      <c r="BKF179" s="4"/>
      <c r="BKG179" s="4"/>
      <c r="BKH179" s="4"/>
      <c r="BKI179" s="4"/>
      <c r="BKJ179" s="4"/>
      <c r="BKK179" s="4"/>
      <c r="BKL179" s="4"/>
      <c r="BKM179" s="4"/>
      <c r="BKN179" s="4"/>
      <c r="BKO179" s="4"/>
      <c r="BKP179" s="4"/>
      <c r="BKQ179" s="4"/>
      <c r="BKR179" s="4"/>
      <c r="BKS179" s="4"/>
      <c r="BKT179" s="4"/>
      <c r="BKU179" s="4"/>
      <c r="BKV179" s="4"/>
      <c r="BKW179" s="4"/>
      <c r="BKX179" s="4"/>
      <c r="BKY179" s="4"/>
      <c r="BKZ179" s="4"/>
      <c r="BLA179" s="4"/>
      <c r="BLB179" s="4"/>
      <c r="BLC179" s="4"/>
      <c r="BLD179" s="4"/>
      <c r="BLE179" s="4"/>
      <c r="BLF179" s="4"/>
      <c r="BLG179" s="4"/>
      <c r="BLH179" s="4"/>
      <c r="BLI179" s="4"/>
      <c r="BLJ179" s="4"/>
      <c r="BLK179" s="4"/>
      <c r="BLL179" s="4"/>
      <c r="BLM179" s="4"/>
      <c r="BLN179" s="4"/>
      <c r="BLO179" s="4"/>
      <c r="BLP179" s="4"/>
      <c r="BLQ179" s="4"/>
      <c r="BLR179" s="4"/>
      <c r="BLS179" s="4"/>
      <c r="BLT179" s="4"/>
      <c r="BLU179" s="4"/>
      <c r="BLV179" s="4"/>
      <c r="BLW179" s="4"/>
      <c r="BLX179" s="4"/>
      <c r="BLY179" s="4"/>
      <c r="BLZ179" s="4"/>
      <c r="BMA179" s="4"/>
      <c r="BMB179" s="4"/>
      <c r="BMC179" s="4"/>
      <c r="BMD179" s="4"/>
      <c r="BME179" s="4"/>
      <c r="BMF179" s="4"/>
      <c r="BMG179" s="4"/>
      <c r="BMH179" s="4"/>
      <c r="BMI179" s="4"/>
      <c r="BMJ179" s="4"/>
      <c r="BMK179" s="4"/>
      <c r="BML179" s="4"/>
      <c r="BMM179" s="4"/>
      <c r="BMN179" s="4"/>
      <c r="BMO179" s="4"/>
      <c r="BMP179" s="4"/>
      <c r="BMQ179" s="4"/>
      <c r="BMR179" s="4"/>
      <c r="BMS179" s="4"/>
      <c r="BMT179" s="4"/>
      <c r="BMU179" s="4"/>
      <c r="BMV179" s="4"/>
      <c r="BMW179" s="4"/>
      <c r="BMX179" s="4"/>
      <c r="BMY179" s="4"/>
      <c r="BMZ179" s="4"/>
      <c r="BNA179" s="4"/>
      <c r="BNB179" s="4"/>
      <c r="BNC179" s="4"/>
      <c r="BND179" s="4"/>
      <c r="BNE179" s="4"/>
      <c r="BNF179" s="4"/>
      <c r="BNG179" s="4"/>
      <c r="BNH179" s="4"/>
      <c r="BNI179" s="4"/>
      <c r="BNJ179" s="4"/>
      <c r="BNK179" s="4"/>
      <c r="BNL179" s="4"/>
      <c r="BNM179" s="4"/>
      <c r="BNN179" s="4"/>
      <c r="BNO179" s="4"/>
      <c r="BNP179" s="4"/>
      <c r="BNQ179" s="4"/>
      <c r="BNR179" s="4"/>
      <c r="BNS179" s="4"/>
      <c r="BNT179" s="4"/>
      <c r="BNU179" s="4"/>
      <c r="BNV179" s="4"/>
      <c r="BNW179" s="4"/>
      <c r="BNX179" s="4"/>
      <c r="BNY179" s="4"/>
      <c r="BNZ179" s="4"/>
      <c r="BOA179" s="4"/>
      <c r="BOB179" s="4"/>
      <c r="BOC179" s="4"/>
      <c r="BOD179" s="4"/>
      <c r="BOE179" s="4"/>
      <c r="BOF179" s="4"/>
      <c r="BOG179" s="4"/>
      <c r="BOH179" s="4"/>
      <c r="BOI179" s="4"/>
      <c r="BOJ179" s="4"/>
      <c r="BOK179" s="4"/>
      <c r="BOL179" s="4"/>
      <c r="BOM179" s="4"/>
      <c r="BON179" s="4"/>
      <c r="BOO179" s="4"/>
      <c r="BOP179" s="4"/>
      <c r="BOQ179" s="4"/>
      <c r="BOR179" s="4"/>
      <c r="BOS179" s="4"/>
      <c r="BOT179" s="4"/>
      <c r="BOU179" s="4"/>
      <c r="BOV179" s="4"/>
      <c r="BOW179" s="4"/>
      <c r="BOX179" s="4"/>
      <c r="BOY179" s="4"/>
      <c r="BOZ179" s="4"/>
      <c r="BPA179" s="4"/>
      <c r="BPB179" s="4"/>
    </row>
    <row r="180" spans="1:1771" s="9" customFormat="1" ht="41.25" customHeight="1" x14ac:dyDescent="0.2">
      <c r="A180" s="7">
        <v>153</v>
      </c>
      <c r="B180" s="7" t="s">
        <v>359</v>
      </c>
      <c r="C180" s="29" t="s">
        <v>360</v>
      </c>
      <c r="D180" s="8">
        <v>5.31</v>
      </c>
      <c r="E180" s="11">
        <v>24332.69</v>
      </c>
      <c r="F180" s="11">
        <v>0.9</v>
      </c>
      <c r="G180" s="11">
        <v>1</v>
      </c>
      <c r="H180" s="11">
        <v>1</v>
      </c>
      <c r="I180" s="11">
        <v>1.1000000000000001</v>
      </c>
      <c r="J180" s="11">
        <v>1.1100000000000001</v>
      </c>
      <c r="K180" s="11">
        <v>1.1200000000000001</v>
      </c>
      <c r="L180" s="12">
        <v>1</v>
      </c>
      <c r="M180" s="13">
        <v>1.105</v>
      </c>
      <c r="N180" s="11">
        <v>1</v>
      </c>
      <c r="O180" s="11">
        <f t="shared" si="60"/>
        <v>128495.95</v>
      </c>
      <c r="P180" s="11">
        <f t="shared" si="61"/>
        <v>142773.28</v>
      </c>
      <c r="Q180" s="11">
        <f t="shared" si="62"/>
        <v>142773.28</v>
      </c>
      <c r="R180" s="11">
        <f t="shared" si="63"/>
        <v>157050.6</v>
      </c>
      <c r="S180" s="11">
        <f t="shared" si="64"/>
        <v>158478.34</v>
      </c>
      <c r="T180" s="11">
        <f t="shared" si="65"/>
        <v>159906.07</v>
      </c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/>
      <c r="JE180" s="4"/>
      <c r="JF180" s="4"/>
      <c r="JG180" s="4"/>
      <c r="JH180" s="4"/>
      <c r="JI180" s="4"/>
      <c r="JJ180" s="4"/>
      <c r="JK180" s="4"/>
      <c r="JL180" s="4"/>
      <c r="JM180" s="4"/>
      <c r="JN180" s="4"/>
      <c r="JO180" s="4"/>
      <c r="JP180" s="4"/>
      <c r="JQ180" s="4"/>
      <c r="JR180" s="4"/>
      <c r="JS180" s="4"/>
      <c r="JT180" s="4"/>
      <c r="JU180" s="4"/>
      <c r="JV180" s="4"/>
      <c r="JW180" s="4"/>
      <c r="JX180" s="4"/>
      <c r="JY180" s="4"/>
      <c r="JZ180" s="4"/>
      <c r="KA180" s="4"/>
      <c r="KB180" s="4"/>
      <c r="KC180" s="4"/>
      <c r="KD180" s="4"/>
      <c r="KE180" s="4"/>
      <c r="KF180" s="4"/>
      <c r="KG180" s="4"/>
      <c r="KH180" s="4"/>
      <c r="KI180" s="4"/>
      <c r="KJ180" s="4"/>
      <c r="KK180" s="4"/>
      <c r="KL180" s="4"/>
      <c r="KM180" s="4"/>
      <c r="KN180" s="4"/>
      <c r="KO180" s="4"/>
      <c r="KP180" s="4"/>
      <c r="KQ180" s="4"/>
      <c r="KR180" s="4"/>
      <c r="KS180" s="4"/>
      <c r="KT180" s="4"/>
      <c r="KU180" s="4"/>
      <c r="KV180" s="4"/>
      <c r="KW180" s="4"/>
      <c r="KX180" s="4"/>
      <c r="KY180" s="4"/>
      <c r="KZ180" s="4"/>
      <c r="LA180" s="4"/>
      <c r="LB180" s="4"/>
      <c r="LC180" s="4"/>
      <c r="LD180" s="4"/>
      <c r="LE180" s="4"/>
      <c r="LF180" s="4"/>
      <c r="LG180" s="4"/>
      <c r="LH180" s="4"/>
      <c r="LI180" s="4"/>
      <c r="LJ180" s="4"/>
      <c r="LK180" s="4"/>
      <c r="LL180" s="4"/>
      <c r="LM180" s="4"/>
      <c r="LN180" s="4"/>
      <c r="LO180" s="4"/>
      <c r="LP180" s="4"/>
      <c r="LQ180" s="4"/>
      <c r="LR180" s="4"/>
      <c r="LS180" s="4"/>
      <c r="LT180" s="4"/>
      <c r="LU180" s="4"/>
      <c r="LV180" s="4"/>
      <c r="LW180" s="4"/>
      <c r="LX180" s="4"/>
      <c r="LY180" s="4"/>
      <c r="LZ180" s="4"/>
      <c r="MA180" s="4"/>
      <c r="MB180" s="4"/>
      <c r="MC180" s="4"/>
      <c r="MD180" s="4"/>
      <c r="ME180" s="4"/>
      <c r="MF180" s="4"/>
      <c r="MG180" s="4"/>
      <c r="MH180" s="4"/>
      <c r="MI180" s="4"/>
      <c r="MJ180" s="4"/>
      <c r="MK180" s="4"/>
      <c r="ML180" s="4"/>
      <c r="MM180" s="4"/>
      <c r="MN180" s="4"/>
      <c r="MO180" s="4"/>
      <c r="MP180" s="4"/>
      <c r="MQ180" s="4"/>
      <c r="MR180" s="4"/>
      <c r="MS180" s="4"/>
      <c r="MT180" s="4"/>
      <c r="MU180" s="4"/>
      <c r="MV180" s="4"/>
      <c r="MW180" s="4"/>
      <c r="MX180" s="4"/>
      <c r="MY180" s="4"/>
      <c r="MZ180" s="4"/>
      <c r="NA180" s="4"/>
      <c r="NB180" s="4"/>
      <c r="NC180" s="4"/>
      <c r="ND180" s="4"/>
      <c r="NE180" s="4"/>
      <c r="NF180" s="4"/>
      <c r="NG180" s="4"/>
      <c r="NH180" s="4"/>
      <c r="NI180" s="4"/>
      <c r="NJ180" s="4"/>
      <c r="NK180" s="4"/>
      <c r="NL180" s="4"/>
      <c r="NM180" s="4"/>
      <c r="NN180" s="4"/>
      <c r="NO180" s="4"/>
      <c r="NP180" s="4"/>
      <c r="NQ180" s="4"/>
      <c r="NR180" s="4"/>
      <c r="NS180" s="4"/>
      <c r="NT180" s="4"/>
      <c r="NU180" s="4"/>
      <c r="NV180" s="4"/>
      <c r="NW180" s="4"/>
      <c r="NX180" s="4"/>
      <c r="NY180" s="4"/>
      <c r="NZ180" s="4"/>
      <c r="OA180" s="4"/>
      <c r="OB180" s="4"/>
      <c r="OC180" s="4"/>
      <c r="OD180" s="4"/>
      <c r="OE180" s="4"/>
      <c r="OF180" s="4"/>
      <c r="OG180" s="4"/>
      <c r="OH180" s="4"/>
      <c r="OI180" s="4"/>
      <c r="OJ180" s="4"/>
      <c r="OK180" s="4"/>
      <c r="OL180" s="4"/>
      <c r="OM180" s="4"/>
      <c r="ON180" s="4"/>
      <c r="OO180" s="4"/>
      <c r="OP180" s="4"/>
      <c r="OQ180" s="4"/>
      <c r="OR180" s="4"/>
      <c r="OS180" s="4"/>
      <c r="OT180" s="4"/>
      <c r="OU180" s="4"/>
      <c r="OV180" s="4"/>
      <c r="OW180" s="4"/>
      <c r="OX180" s="4"/>
      <c r="OY180" s="4"/>
      <c r="OZ180" s="4"/>
      <c r="PA180" s="4"/>
      <c r="PB180" s="4"/>
      <c r="PC180" s="4"/>
      <c r="PD180" s="4"/>
      <c r="PE180" s="4"/>
      <c r="PF180" s="4"/>
      <c r="PG180" s="4"/>
      <c r="PH180" s="4"/>
      <c r="PI180" s="4"/>
      <c r="PJ180" s="4"/>
      <c r="PK180" s="4"/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  <c r="VT180" s="4"/>
      <c r="VU180" s="4"/>
      <c r="VV180" s="4"/>
      <c r="VW180" s="4"/>
      <c r="VX180" s="4"/>
      <c r="VY180" s="4"/>
      <c r="VZ180" s="4"/>
      <c r="WA180" s="4"/>
      <c r="WB180" s="4"/>
      <c r="WC180" s="4"/>
      <c r="WD180" s="4"/>
      <c r="WE180" s="4"/>
      <c r="WF180" s="4"/>
      <c r="WG180" s="4"/>
      <c r="WH180" s="4"/>
      <c r="WI180" s="4"/>
      <c r="WJ180" s="4"/>
      <c r="WK180" s="4"/>
      <c r="WL180" s="4"/>
      <c r="WM180" s="4"/>
      <c r="WN180" s="4"/>
      <c r="WO180" s="4"/>
      <c r="WP180" s="4"/>
      <c r="WQ180" s="4"/>
      <c r="WR180" s="4"/>
      <c r="WS180" s="4"/>
      <c r="WT180" s="4"/>
      <c r="WU180" s="4"/>
      <c r="WV180" s="4"/>
      <c r="WW180" s="4"/>
      <c r="WX180" s="4"/>
      <c r="WY180" s="4"/>
      <c r="WZ180" s="4"/>
      <c r="XA180" s="4"/>
      <c r="XB180" s="4"/>
      <c r="XC180" s="4"/>
      <c r="XD180" s="4"/>
      <c r="XE180" s="4"/>
      <c r="XF180" s="4"/>
      <c r="XG180" s="4"/>
      <c r="XH180" s="4"/>
      <c r="XI180" s="4"/>
      <c r="XJ180" s="4"/>
      <c r="XK180" s="4"/>
      <c r="XL180" s="4"/>
      <c r="XM180" s="4"/>
      <c r="XN180" s="4"/>
      <c r="XO180" s="4"/>
      <c r="XP180" s="4"/>
      <c r="XQ180" s="4"/>
      <c r="XR180" s="4"/>
      <c r="XS180" s="4"/>
      <c r="XT180" s="4"/>
      <c r="XU180" s="4"/>
      <c r="XV180" s="4"/>
      <c r="XW180" s="4"/>
      <c r="XX180" s="4"/>
      <c r="XY180" s="4"/>
      <c r="XZ180" s="4"/>
      <c r="YA180" s="4"/>
      <c r="YB180" s="4"/>
      <c r="YC180" s="4"/>
      <c r="YD180" s="4"/>
      <c r="YE180" s="4"/>
      <c r="YF180" s="4"/>
      <c r="YG180" s="4"/>
      <c r="YH180" s="4"/>
      <c r="YI180" s="4"/>
      <c r="YJ180" s="4"/>
      <c r="YK180" s="4"/>
      <c r="YL180" s="4"/>
      <c r="YM180" s="4"/>
      <c r="YN180" s="4"/>
      <c r="YO180" s="4"/>
      <c r="YP180" s="4"/>
      <c r="YQ180" s="4"/>
      <c r="YR180" s="4"/>
      <c r="YS180" s="4"/>
      <c r="YT180" s="4"/>
      <c r="YU180" s="4"/>
      <c r="YV180" s="4"/>
      <c r="YW180" s="4"/>
      <c r="YX180" s="4"/>
      <c r="YY180" s="4"/>
      <c r="YZ180" s="4"/>
      <c r="ZA180" s="4"/>
      <c r="ZB180" s="4"/>
      <c r="ZC180" s="4"/>
      <c r="ZD180" s="4"/>
      <c r="ZE180" s="4"/>
      <c r="ZF180" s="4"/>
      <c r="ZG180" s="4"/>
      <c r="ZH180" s="4"/>
      <c r="ZI180" s="4"/>
      <c r="ZJ180" s="4"/>
      <c r="ZK180" s="4"/>
      <c r="ZL180" s="4"/>
      <c r="ZM180" s="4"/>
      <c r="ZN180" s="4"/>
      <c r="ZO180" s="4"/>
      <c r="ZP180" s="4"/>
      <c r="ZQ180" s="4"/>
      <c r="ZR180" s="4"/>
      <c r="ZS180" s="4"/>
      <c r="ZT180" s="4"/>
      <c r="ZU180" s="4"/>
      <c r="ZV180" s="4"/>
      <c r="ZW180" s="4"/>
      <c r="ZX180" s="4"/>
      <c r="ZY180" s="4"/>
      <c r="ZZ180" s="4"/>
      <c r="AAA180" s="4"/>
      <c r="AAB180" s="4"/>
      <c r="AAC180" s="4"/>
      <c r="AAD180" s="4"/>
      <c r="AAE180" s="4"/>
      <c r="AAF180" s="4"/>
      <c r="AAG180" s="4"/>
      <c r="AAH180" s="4"/>
      <c r="AAI180" s="4"/>
      <c r="AAJ180" s="4"/>
      <c r="AAK180" s="4"/>
      <c r="AAL180" s="4"/>
      <c r="AAM180" s="4"/>
      <c r="AAN180" s="4"/>
      <c r="AAO180" s="4"/>
      <c r="AAP180" s="4"/>
      <c r="AAQ180" s="4"/>
      <c r="AAR180" s="4"/>
      <c r="AAS180" s="4"/>
      <c r="AAT180" s="4"/>
      <c r="AAU180" s="4"/>
      <c r="AAV180" s="4"/>
      <c r="AAW180" s="4"/>
      <c r="AAX180" s="4"/>
      <c r="AAY180" s="4"/>
      <c r="AAZ180" s="4"/>
      <c r="ABA180" s="4"/>
      <c r="ABB180" s="4"/>
      <c r="ABC180" s="4"/>
      <c r="ABD180" s="4"/>
      <c r="ABE180" s="4"/>
      <c r="ABF180" s="4"/>
      <c r="ABG180" s="4"/>
      <c r="ABH180" s="4"/>
      <c r="ABI180" s="4"/>
      <c r="ABJ180" s="4"/>
      <c r="ABK180" s="4"/>
      <c r="ABL180" s="4"/>
      <c r="ABM180" s="4"/>
      <c r="ABN180" s="4"/>
      <c r="ABO180" s="4"/>
      <c r="ABP180" s="4"/>
      <c r="ABQ180" s="4"/>
      <c r="ABR180" s="4"/>
      <c r="ABS180" s="4"/>
      <c r="ABT180" s="4"/>
      <c r="ABU180" s="4"/>
      <c r="ABV180" s="4"/>
      <c r="ABW180" s="4"/>
      <c r="ABX180" s="4"/>
      <c r="ABY180" s="4"/>
      <c r="ABZ180" s="4"/>
      <c r="ACA180" s="4"/>
      <c r="ACB180" s="4"/>
      <c r="ACC180" s="4"/>
      <c r="ACD180" s="4"/>
      <c r="ACE180" s="4"/>
      <c r="ACF180" s="4"/>
      <c r="ACG180" s="4"/>
      <c r="ACH180" s="4"/>
      <c r="ACI180" s="4"/>
      <c r="ACJ180" s="4"/>
      <c r="ACK180" s="4"/>
      <c r="ACL180" s="4"/>
      <c r="ACM180" s="4"/>
      <c r="ACN180" s="4"/>
      <c r="ACO180" s="4"/>
      <c r="ACP180" s="4"/>
      <c r="ACQ180" s="4"/>
      <c r="ACR180" s="4"/>
      <c r="ACS180" s="4"/>
      <c r="ACT180" s="4"/>
      <c r="ACU180" s="4"/>
      <c r="ACV180" s="4"/>
      <c r="ACW180" s="4"/>
      <c r="ACX180" s="4"/>
      <c r="ACY180" s="4"/>
      <c r="ACZ180" s="4"/>
      <c r="ADA180" s="4"/>
      <c r="ADB180" s="4"/>
      <c r="ADC180" s="4"/>
      <c r="ADD180" s="4"/>
      <c r="ADE180" s="4"/>
      <c r="ADF180" s="4"/>
      <c r="ADG180" s="4"/>
      <c r="ADH180" s="4"/>
      <c r="ADI180" s="4"/>
      <c r="ADJ180" s="4"/>
      <c r="ADK180" s="4"/>
      <c r="ADL180" s="4"/>
      <c r="ADM180" s="4"/>
      <c r="ADN180" s="4"/>
      <c r="ADO180" s="4"/>
      <c r="ADP180" s="4"/>
      <c r="ADQ180" s="4"/>
      <c r="ADR180" s="4"/>
      <c r="ADS180" s="4"/>
      <c r="ADT180" s="4"/>
      <c r="ADU180" s="4"/>
      <c r="ADV180" s="4"/>
      <c r="ADW180" s="4"/>
      <c r="ADX180" s="4"/>
      <c r="ADY180" s="4"/>
      <c r="ADZ180" s="4"/>
      <c r="AEA180" s="4"/>
      <c r="AEB180" s="4"/>
      <c r="AEC180" s="4"/>
      <c r="AED180" s="4"/>
      <c r="AEE180" s="4"/>
      <c r="AEF180" s="4"/>
      <c r="AEG180" s="4"/>
      <c r="AEH180" s="4"/>
      <c r="AEI180" s="4"/>
      <c r="AEJ180" s="4"/>
      <c r="AEK180" s="4"/>
      <c r="AEL180" s="4"/>
      <c r="AEM180" s="4"/>
      <c r="AEN180" s="4"/>
      <c r="AEO180" s="4"/>
      <c r="AEP180" s="4"/>
      <c r="AEQ180" s="4"/>
      <c r="AER180" s="4"/>
      <c r="AES180" s="4"/>
      <c r="AET180" s="4"/>
      <c r="AEU180" s="4"/>
      <c r="AEV180" s="4"/>
      <c r="AEW180" s="4"/>
      <c r="AEX180" s="4"/>
      <c r="AEY180" s="4"/>
      <c r="AEZ180" s="4"/>
      <c r="AFA180" s="4"/>
      <c r="AFB180" s="4"/>
      <c r="AFC180" s="4"/>
      <c r="AFD180" s="4"/>
      <c r="AFE180" s="4"/>
      <c r="AFF180" s="4"/>
      <c r="AFG180" s="4"/>
      <c r="AFH180" s="4"/>
      <c r="AFI180" s="4"/>
      <c r="AFJ180" s="4"/>
      <c r="AFK180" s="4"/>
      <c r="AFL180" s="4"/>
      <c r="AFM180" s="4"/>
      <c r="AFN180" s="4"/>
      <c r="AFO180" s="4"/>
      <c r="AFP180" s="4"/>
      <c r="AFQ180" s="4"/>
      <c r="AFR180" s="4"/>
      <c r="AFS180" s="4"/>
      <c r="AFT180" s="4"/>
      <c r="AFU180" s="4"/>
      <c r="AFV180" s="4"/>
      <c r="AFW180" s="4"/>
      <c r="AFX180" s="4"/>
      <c r="AFY180" s="4"/>
      <c r="AFZ180" s="4"/>
      <c r="AGA180" s="4"/>
      <c r="AGB180" s="4"/>
      <c r="AGC180" s="4"/>
      <c r="AGD180" s="4"/>
      <c r="AGE180" s="4"/>
      <c r="AGF180" s="4"/>
      <c r="AGG180" s="4"/>
      <c r="AGH180" s="4"/>
      <c r="AGI180" s="4"/>
      <c r="AGJ180" s="4"/>
      <c r="AGK180" s="4"/>
      <c r="AGL180" s="4"/>
      <c r="AGM180" s="4"/>
      <c r="AGN180" s="4"/>
      <c r="AGO180" s="4"/>
      <c r="AGP180" s="4"/>
      <c r="AGQ180" s="4"/>
      <c r="AGR180" s="4"/>
      <c r="AGS180" s="4"/>
      <c r="AGT180" s="4"/>
      <c r="AGU180" s="4"/>
      <c r="AGV180" s="4"/>
      <c r="AGW180" s="4"/>
      <c r="AGX180" s="4"/>
      <c r="AGY180" s="4"/>
      <c r="AGZ180" s="4"/>
      <c r="AHA180" s="4"/>
      <c r="AHB180" s="4"/>
      <c r="AHC180" s="4"/>
      <c r="AHD180" s="4"/>
      <c r="AHE180" s="4"/>
      <c r="AHF180" s="4"/>
      <c r="AHG180" s="4"/>
      <c r="AHH180" s="4"/>
      <c r="AHI180" s="4"/>
      <c r="AHJ180" s="4"/>
      <c r="AHK180" s="4"/>
      <c r="AHL180" s="4"/>
      <c r="AHM180" s="4"/>
      <c r="AHN180" s="4"/>
      <c r="AHO180" s="4"/>
      <c r="AHP180" s="4"/>
      <c r="AHQ180" s="4"/>
      <c r="AHR180" s="4"/>
      <c r="AHS180" s="4"/>
      <c r="AHT180" s="4"/>
      <c r="AHU180" s="4"/>
      <c r="AHV180" s="4"/>
      <c r="AHW180" s="4"/>
      <c r="AHX180" s="4"/>
      <c r="AHY180" s="4"/>
      <c r="AHZ180" s="4"/>
      <c r="AIA180" s="4"/>
      <c r="AIB180" s="4"/>
      <c r="AIC180" s="4"/>
      <c r="AID180" s="4"/>
      <c r="AIE180" s="4"/>
      <c r="AIF180" s="4"/>
      <c r="AIG180" s="4"/>
      <c r="AIH180" s="4"/>
      <c r="AII180" s="4"/>
      <c r="AIJ180" s="4"/>
      <c r="AIK180" s="4"/>
      <c r="AIL180" s="4"/>
      <c r="AIM180" s="4"/>
      <c r="AIN180" s="4"/>
      <c r="AIO180" s="4"/>
      <c r="AIP180" s="4"/>
      <c r="AIQ180" s="4"/>
      <c r="AIR180" s="4"/>
      <c r="AIS180" s="4"/>
      <c r="AIT180" s="4"/>
      <c r="AIU180" s="4"/>
      <c r="AIV180" s="4"/>
      <c r="AIW180" s="4"/>
      <c r="AIX180" s="4"/>
      <c r="AIY180" s="4"/>
      <c r="AIZ180" s="4"/>
      <c r="AJA180" s="4"/>
      <c r="AJB180" s="4"/>
      <c r="AJC180" s="4"/>
      <c r="AJD180" s="4"/>
      <c r="AJE180" s="4"/>
      <c r="AJF180" s="4"/>
      <c r="AJG180" s="4"/>
      <c r="AJH180" s="4"/>
      <c r="AJI180" s="4"/>
      <c r="AJJ180" s="4"/>
      <c r="AJK180" s="4"/>
      <c r="AJL180" s="4"/>
      <c r="AJM180" s="4"/>
      <c r="AJN180" s="4"/>
      <c r="AJO180" s="4"/>
      <c r="AJP180" s="4"/>
      <c r="AJQ180" s="4"/>
      <c r="AJR180" s="4"/>
      <c r="AJS180" s="4"/>
      <c r="AJT180" s="4"/>
      <c r="AJU180" s="4"/>
      <c r="AJV180" s="4"/>
      <c r="AJW180" s="4"/>
      <c r="AJX180" s="4"/>
      <c r="AJY180" s="4"/>
      <c r="AJZ180" s="4"/>
      <c r="AKA180" s="4"/>
      <c r="AKB180" s="4"/>
      <c r="AKC180" s="4"/>
      <c r="AKD180" s="4"/>
      <c r="AKE180" s="4"/>
      <c r="AKF180" s="4"/>
      <c r="AKG180" s="4"/>
      <c r="AKH180" s="4"/>
      <c r="AKI180" s="4"/>
      <c r="AKJ180" s="4"/>
      <c r="AKK180" s="4"/>
      <c r="AKL180" s="4"/>
      <c r="AKM180" s="4"/>
      <c r="AKN180" s="4"/>
      <c r="AKO180" s="4"/>
      <c r="AKP180" s="4"/>
      <c r="AKQ180" s="4"/>
      <c r="AKR180" s="4"/>
      <c r="AKS180" s="4"/>
      <c r="AKT180" s="4"/>
      <c r="AKU180" s="4"/>
      <c r="AKV180" s="4"/>
      <c r="AKW180" s="4"/>
      <c r="AKX180" s="4"/>
      <c r="AKY180" s="4"/>
      <c r="AKZ180" s="4"/>
      <c r="ALA180" s="4"/>
      <c r="ALB180" s="4"/>
      <c r="ALC180" s="4"/>
      <c r="ALD180" s="4"/>
      <c r="ALE180" s="4"/>
      <c r="ALF180" s="4"/>
      <c r="ALG180" s="4"/>
      <c r="ALH180" s="4"/>
      <c r="ALI180" s="4"/>
      <c r="ALJ180" s="4"/>
      <c r="ALK180" s="4"/>
      <c r="ALL180" s="4"/>
      <c r="ALM180" s="4"/>
      <c r="ALN180" s="4"/>
      <c r="ALO180" s="4"/>
      <c r="ALP180" s="4"/>
      <c r="ALQ180" s="4"/>
      <c r="ALR180" s="4"/>
      <c r="ALS180" s="4"/>
      <c r="ALT180" s="4"/>
      <c r="ALU180" s="4"/>
      <c r="ALV180" s="4"/>
      <c r="ALW180" s="4"/>
      <c r="ALX180" s="4"/>
      <c r="ALY180" s="4"/>
      <c r="ALZ180" s="4"/>
      <c r="AMA180" s="4"/>
      <c r="AMB180" s="4"/>
      <c r="AMC180" s="4"/>
      <c r="AMD180" s="4"/>
      <c r="AME180" s="4"/>
      <c r="AMF180" s="4"/>
      <c r="AMG180" s="4"/>
      <c r="AMH180" s="4"/>
      <c r="AMI180" s="4"/>
      <c r="AMJ180" s="4"/>
      <c r="AMK180" s="4"/>
      <c r="AML180" s="4"/>
      <c r="AMM180" s="4"/>
      <c r="AMN180" s="4"/>
      <c r="AMO180" s="4"/>
      <c r="AMP180" s="4"/>
      <c r="AMQ180" s="4"/>
      <c r="AMR180" s="4"/>
      <c r="AMS180" s="4"/>
      <c r="AMT180" s="4"/>
      <c r="AMU180" s="4"/>
      <c r="AMV180" s="4"/>
      <c r="AMW180" s="4"/>
      <c r="AMX180" s="4"/>
      <c r="AMY180" s="4"/>
      <c r="AMZ180" s="4"/>
      <c r="ANA180" s="4"/>
      <c r="ANB180" s="4"/>
      <c r="ANC180" s="4"/>
      <c r="AND180" s="4"/>
      <c r="ANE180" s="4"/>
      <c r="ANF180" s="4"/>
      <c r="ANG180" s="4"/>
      <c r="ANH180" s="4"/>
      <c r="ANI180" s="4"/>
      <c r="ANJ180" s="4"/>
      <c r="ANK180" s="4"/>
      <c r="ANL180" s="4"/>
      <c r="ANM180" s="4"/>
      <c r="ANN180" s="4"/>
      <c r="ANO180" s="4"/>
      <c r="ANP180" s="4"/>
      <c r="ANQ180" s="4"/>
      <c r="ANR180" s="4"/>
      <c r="ANS180" s="4"/>
      <c r="ANT180" s="4"/>
      <c r="ANU180" s="4"/>
      <c r="ANV180" s="4"/>
      <c r="ANW180" s="4"/>
      <c r="ANX180" s="4"/>
      <c r="ANY180" s="4"/>
      <c r="ANZ180" s="4"/>
      <c r="AOA180" s="4"/>
      <c r="AOB180" s="4"/>
      <c r="AOC180" s="4"/>
      <c r="AOD180" s="4"/>
      <c r="AOE180" s="4"/>
      <c r="AOF180" s="4"/>
      <c r="AOG180" s="4"/>
      <c r="AOH180" s="4"/>
      <c r="AOI180" s="4"/>
      <c r="AOJ180" s="4"/>
      <c r="AOK180" s="4"/>
      <c r="AOL180" s="4"/>
      <c r="AOM180" s="4"/>
      <c r="AON180" s="4"/>
      <c r="AOO180" s="4"/>
      <c r="AOP180" s="4"/>
      <c r="AOQ180" s="4"/>
      <c r="AOR180" s="4"/>
      <c r="AOS180" s="4"/>
      <c r="AOT180" s="4"/>
      <c r="AOU180" s="4"/>
      <c r="AOV180" s="4"/>
      <c r="AOW180" s="4"/>
      <c r="AOX180" s="4"/>
      <c r="AOY180" s="4"/>
      <c r="AOZ180" s="4"/>
      <c r="APA180" s="4"/>
      <c r="APB180" s="4"/>
      <c r="APC180" s="4"/>
      <c r="APD180" s="4"/>
      <c r="APE180" s="4"/>
      <c r="APF180" s="4"/>
      <c r="APG180" s="4"/>
      <c r="APH180" s="4"/>
      <c r="API180" s="4"/>
      <c r="APJ180" s="4"/>
      <c r="APK180" s="4"/>
      <c r="APL180" s="4"/>
      <c r="APM180" s="4"/>
      <c r="APN180" s="4"/>
      <c r="APO180" s="4"/>
      <c r="APP180" s="4"/>
      <c r="APQ180" s="4"/>
      <c r="APR180" s="4"/>
      <c r="APS180" s="4"/>
      <c r="APT180" s="4"/>
      <c r="APU180" s="4"/>
      <c r="APV180" s="4"/>
      <c r="APW180" s="4"/>
      <c r="APX180" s="4"/>
      <c r="APY180" s="4"/>
      <c r="APZ180" s="4"/>
      <c r="AQA180" s="4"/>
      <c r="AQB180" s="4"/>
      <c r="AQC180" s="4"/>
      <c r="AQD180" s="4"/>
      <c r="AQE180" s="4"/>
      <c r="AQF180" s="4"/>
      <c r="AQG180" s="4"/>
      <c r="AQH180" s="4"/>
      <c r="AQI180" s="4"/>
      <c r="AQJ180" s="4"/>
      <c r="AQK180" s="4"/>
      <c r="AQL180" s="4"/>
      <c r="AQM180" s="4"/>
      <c r="AQN180" s="4"/>
      <c r="AQO180" s="4"/>
      <c r="AQP180" s="4"/>
      <c r="AQQ180" s="4"/>
      <c r="AQR180" s="4"/>
      <c r="AQS180" s="4"/>
      <c r="AQT180" s="4"/>
      <c r="AQU180" s="4"/>
      <c r="AQV180" s="4"/>
      <c r="AQW180" s="4"/>
      <c r="AQX180" s="4"/>
      <c r="AQY180" s="4"/>
      <c r="AQZ180" s="4"/>
      <c r="ARA180" s="4"/>
      <c r="ARB180" s="4"/>
      <c r="ARC180" s="4"/>
      <c r="ARD180" s="4"/>
      <c r="ARE180" s="4"/>
      <c r="ARF180" s="4"/>
      <c r="ARG180" s="4"/>
      <c r="ARH180" s="4"/>
      <c r="ARI180" s="4"/>
      <c r="ARJ180" s="4"/>
      <c r="ARK180" s="4"/>
      <c r="ARL180" s="4"/>
      <c r="ARM180" s="4"/>
      <c r="ARN180" s="4"/>
      <c r="ARO180" s="4"/>
      <c r="ARP180" s="4"/>
      <c r="ARQ180" s="4"/>
      <c r="ARR180" s="4"/>
      <c r="ARS180" s="4"/>
      <c r="ART180" s="4"/>
      <c r="ARU180" s="4"/>
      <c r="ARV180" s="4"/>
      <c r="ARW180" s="4"/>
      <c r="ARX180" s="4"/>
      <c r="ARY180" s="4"/>
      <c r="ARZ180" s="4"/>
      <c r="ASA180" s="4"/>
      <c r="ASB180" s="4"/>
      <c r="ASC180" s="4"/>
      <c r="ASD180" s="4"/>
      <c r="ASE180" s="4"/>
      <c r="ASF180" s="4"/>
      <c r="ASG180" s="4"/>
      <c r="ASH180" s="4"/>
      <c r="ASI180" s="4"/>
      <c r="ASJ180" s="4"/>
      <c r="ASK180" s="4"/>
      <c r="ASL180" s="4"/>
      <c r="ASM180" s="4"/>
      <c r="ASN180" s="4"/>
      <c r="ASO180" s="4"/>
      <c r="ASP180" s="4"/>
      <c r="ASQ180" s="4"/>
      <c r="ASR180" s="4"/>
      <c r="ASS180" s="4"/>
      <c r="AST180" s="4"/>
      <c r="ASU180" s="4"/>
      <c r="ASV180" s="4"/>
      <c r="ASW180" s="4"/>
      <c r="ASX180" s="4"/>
      <c r="ASY180" s="4"/>
      <c r="ASZ180" s="4"/>
      <c r="ATA180" s="4"/>
      <c r="ATB180" s="4"/>
      <c r="ATC180" s="4"/>
      <c r="ATD180" s="4"/>
      <c r="ATE180" s="4"/>
      <c r="ATF180" s="4"/>
      <c r="ATG180" s="4"/>
      <c r="ATH180" s="4"/>
      <c r="ATI180" s="4"/>
      <c r="ATJ180" s="4"/>
      <c r="ATK180" s="4"/>
      <c r="ATL180" s="4"/>
      <c r="ATM180" s="4"/>
      <c r="ATN180" s="4"/>
      <c r="ATO180" s="4"/>
      <c r="ATP180" s="4"/>
      <c r="ATQ180" s="4"/>
      <c r="ATR180" s="4"/>
      <c r="ATS180" s="4"/>
      <c r="ATT180" s="4"/>
      <c r="ATU180" s="4"/>
      <c r="ATV180" s="4"/>
      <c r="ATW180" s="4"/>
      <c r="ATX180" s="4"/>
      <c r="ATY180" s="4"/>
      <c r="ATZ180" s="4"/>
      <c r="AUA180" s="4"/>
      <c r="AUB180" s="4"/>
      <c r="AUC180" s="4"/>
      <c r="AUD180" s="4"/>
      <c r="AUE180" s="4"/>
      <c r="AUF180" s="4"/>
      <c r="AUG180" s="4"/>
      <c r="AUH180" s="4"/>
      <c r="AUI180" s="4"/>
      <c r="AUJ180" s="4"/>
      <c r="AUK180" s="4"/>
      <c r="AUL180" s="4"/>
      <c r="AUM180" s="4"/>
      <c r="AUN180" s="4"/>
      <c r="AUO180" s="4"/>
      <c r="AUP180" s="4"/>
      <c r="AUQ180" s="4"/>
      <c r="AUR180" s="4"/>
      <c r="AUS180" s="4"/>
      <c r="AUT180" s="4"/>
      <c r="AUU180" s="4"/>
      <c r="AUV180" s="4"/>
      <c r="AUW180" s="4"/>
      <c r="AUX180" s="4"/>
      <c r="AUY180" s="4"/>
      <c r="AUZ180" s="4"/>
      <c r="AVA180" s="4"/>
      <c r="AVB180" s="4"/>
      <c r="AVC180" s="4"/>
      <c r="AVD180" s="4"/>
      <c r="AVE180" s="4"/>
      <c r="AVF180" s="4"/>
      <c r="AVG180" s="4"/>
      <c r="AVH180" s="4"/>
      <c r="AVI180" s="4"/>
      <c r="AVJ180" s="4"/>
      <c r="AVK180" s="4"/>
      <c r="AVL180" s="4"/>
      <c r="AVM180" s="4"/>
      <c r="AVN180" s="4"/>
      <c r="AVO180" s="4"/>
      <c r="AVP180" s="4"/>
      <c r="AVQ180" s="4"/>
      <c r="AVR180" s="4"/>
      <c r="AVS180" s="4"/>
      <c r="AVT180" s="4"/>
      <c r="AVU180" s="4"/>
      <c r="AVV180" s="4"/>
      <c r="AVW180" s="4"/>
      <c r="AVX180" s="4"/>
      <c r="AVY180" s="4"/>
      <c r="AVZ180" s="4"/>
      <c r="AWA180" s="4"/>
      <c r="AWB180" s="4"/>
      <c r="AWC180" s="4"/>
      <c r="AWD180" s="4"/>
      <c r="AWE180" s="4"/>
      <c r="AWF180" s="4"/>
      <c r="AWG180" s="4"/>
      <c r="AWH180" s="4"/>
      <c r="AWI180" s="4"/>
      <c r="AWJ180" s="4"/>
      <c r="AWK180" s="4"/>
      <c r="AWL180" s="4"/>
      <c r="AWM180" s="4"/>
      <c r="AWN180" s="4"/>
      <c r="AWO180" s="4"/>
      <c r="AWP180" s="4"/>
      <c r="AWQ180" s="4"/>
      <c r="AWR180" s="4"/>
      <c r="AWS180" s="4"/>
      <c r="AWT180" s="4"/>
      <c r="AWU180" s="4"/>
      <c r="AWV180" s="4"/>
      <c r="AWW180" s="4"/>
      <c r="AWX180" s="4"/>
      <c r="AWY180" s="4"/>
      <c r="AWZ180" s="4"/>
      <c r="AXA180" s="4"/>
      <c r="AXB180" s="4"/>
      <c r="AXC180" s="4"/>
      <c r="AXD180" s="4"/>
      <c r="AXE180" s="4"/>
      <c r="AXF180" s="4"/>
      <c r="AXG180" s="4"/>
      <c r="AXH180" s="4"/>
      <c r="AXI180" s="4"/>
      <c r="AXJ180" s="4"/>
      <c r="AXK180" s="4"/>
      <c r="AXL180" s="4"/>
      <c r="AXM180" s="4"/>
      <c r="AXN180" s="4"/>
      <c r="AXO180" s="4"/>
      <c r="AXP180" s="4"/>
      <c r="AXQ180" s="4"/>
      <c r="AXR180" s="4"/>
      <c r="AXS180" s="4"/>
      <c r="AXT180" s="4"/>
      <c r="AXU180" s="4"/>
      <c r="AXV180" s="4"/>
      <c r="AXW180" s="4"/>
      <c r="AXX180" s="4"/>
      <c r="AXY180" s="4"/>
      <c r="AXZ180" s="4"/>
      <c r="AYA180" s="4"/>
      <c r="AYB180" s="4"/>
      <c r="AYC180" s="4"/>
      <c r="AYD180" s="4"/>
      <c r="AYE180" s="4"/>
      <c r="AYF180" s="4"/>
      <c r="AYG180" s="4"/>
      <c r="AYH180" s="4"/>
      <c r="AYI180" s="4"/>
      <c r="AYJ180" s="4"/>
      <c r="AYK180" s="4"/>
      <c r="AYL180" s="4"/>
      <c r="AYM180" s="4"/>
      <c r="AYN180" s="4"/>
      <c r="AYO180" s="4"/>
      <c r="AYP180" s="4"/>
      <c r="AYQ180" s="4"/>
      <c r="AYR180" s="4"/>
      <c r="AYS180" s="4"/>
      <c r="AYT180" s="4"/>
      <c r="AYU180" s="4"/>
      <c r="AYV180" s="4"/>
      <c r="AYW180" s="4"/>
      <c r="AYX180" s="4"/>
      <c r="AYY180" s="4"/>
      <c r="AYZ180" s="4"/>
      <c r="AZA180" s="4"/>
      <c r="AZB180" s="4"/>
      <c r="AZC180" s="4"/>
      <c r="AZD180" s="4"/>
      <c r="AZE180" s="4"/>
      <c r="AZF180" s="4"/>
      <c r="AZG180" s="4"/>
      <c r="AZH180" s="4"/>
      <c r="AZI180" s="4"/>
      <c r="AZJ180" s="4"/>
      <c r="AZK180" s="4"/>
      <c r="AZL180" s="4"/>
      <c r="AZM180" s="4"/>
      <c r="AZN180" s="4"/>
      <c r="AZO180" s="4"/>
      <c r="AZP180" s="4"/>
      <c r="AZQ180" s="4"/>
      <c r="AZR180" s="4"/>
      <c r="AZS180" s="4"/>
      <c r="AZT180" s="4"/>
      <c r="AZU180" s="4"/>
      <c r="AZV180" s="4"/>
      <c r="AZW180" s="4"/>
      <c r="AZX180" s="4"/>
      <c r="AZY180" s="4"/>
      <c r="AZZ180" s="4"/>
      <c r="BAA180" s="4"/>
      <c r="BAB180" s="4"/>
      <c r="BAC180" s="4"/>
      <c r="BAD180" s="4"/>
      <c r="BAE180" s="4"/>
      <c r="BAF180" s="4"/>
      <c r="BAG180" s="4"/>
      <c r="BAH180" s="4"/>
      <c r="BAI180" s="4"/>
      <c r="BAJ180" s="4"/>
      <c r="BAK180" s="4"/>
      <c r="BAL180" s="4"/>
      <c r="BAM180" s="4"/>
      <c r="BAN180" s="4"/>
      <c r="BAO180" s="4"/>
      <c r="BAP180" s="4"/>
      <c r="BAQ180" s="4"/>
      <c r="BAR180" s="4"/>
      <c r="BAS180" s="4"/>
      <c r="BAT180" s="4"/>
      <c r="BAU180" s="4"/>
      <c r="BAV180" s="4"/>
      <c r="BAW180" s="4"/>
      <c r="BAX180" s="4"/>
      <c r="BAY180" s="4"/>
      <c r="BAZ180" s="4"/>
      <c r="BBA180" s="4"/>
      <c r="BBB180" s="4"/>
      <c r="BBC180" s="4"/>
      <c r="BBD180" s="4"/>
      <c r="BBE180" s="4"/>
      <c r="BBF180" s="4"/>
      <c r="BBG180" s="4"/>
      <c r="BBH180" s="4"/>
      <c r="BBI180" s="4"/>
      <c r="BBJ180" s="4"/>
      <c r="BBK180" s="4"/>
      <c r="BBL180" s="4"/>
      <c r="BBM180" s="4"/>
      <c r="BBN180" s="4"/>
      <c r="BBO180" s="4"/>
      <c r="BBP180" s="4"/>
      <c r="BBQ180" s="4"/>
      <c r="BBR180" s="4"/>
      <c r="BBS180" s="4"/>
      <c r="BBT180" s="4"/>
      <c r="BBU180" s="4"/>
      <c r="BBV180" s="4"/>
      <c r="BBW180" s="4"/>
      <c r="BBX180" s="4"/>
      <c r="BBY180" s="4"/>
      <c r="BBZ180" s="4"/>
      <c r="BCA180" s="4"/>
      <c r="BCB180" s="4"/>
      <c r="BCC180" s="4"/>
      <c r="BCD180" s="4"/>
      <c r="BCE180" s="4"/>
      <c r="BCF180" s="4"/>
      <c r="BCG180" s="4"/>
      <c r="BCH180" s="4"/>
      <c r="BCI180" s="4"/>
      <c r="BCJ180" s="4"/>
      <c r="BCK180" s="4"/>
      <c r="BCL180" s="4"/>
      <c r="BCM180" s="4"/>
      <c r="BCN180" s="4"/>
      <c r="BCO180" s="4"/>
      <c r="BCP180" s="4"/>
      <c r="BCQ180" s="4"/>
      <c r="BCR180" s="4"/>
      <c r="BCS180" s="4"/>
      <c r="BCT180" s="4"/>
      <c r="BCU180" s="4"/>
      <c r="BCV180" s="4"/>
      <c r="BCW180" s="4"/>
      <c r="BCX180" s="4"/>
      <c r="BCY180" s="4"/>
      <c r="BCZ180" s="4"/>
      <c r="BDA180" s="4"/>
      <c r="BDB180" s="4"/>
      <c r="BDC180" s="4"/>
      <c r="BDD180" s="4"/>
      <c r="BDE180" s="4"/>
      <c r="BDF180" s="4"/>
      <c r="BDG180" s="4"/>
      <c r="BDH180" s="4"/>
      <c r="BDI180" s="4"/>
      <c r="BDJ180" s="4"/>
      <c r="BDK180" s="4"/>
      <c r="BDL180" s="4"/>
      <c r="BDM180" s="4"/>
      <c r="BDN180" s="4"/>
      <c r="BDO180" s="4"/>
      <c r="BDP180" s="4"/>
      <c r="BDQ180" s="4"/>
      <c r="BDR180" s="4"/>
      <c r="BDS180" s="4"/>
      <c r="BDT180" s="4"/>
      <c r="BDU180" s="4"/>
      <c r="BDV180" s="4"/>
      <c r="BDW180" s="4"/>
      <c r="BDX180" s="4"/>
      <c r="BDY180" s="4"/>
      <c r="BDZ180" s="4"/>
      <c r="BEA180" s="4"/>
      <c r="BEB180" s="4"/>
      <c r="BEC180" s="4"/>
      <c r="BED180" s="4"/>
      <c r="BEE180" s="4"/>
      <c r="BEF180" s="4"/>
      <c r="BEG180" s="4"/>
      <c r="BEH180" s="4"/>
      <c r="BEI180" s="4"/>
      <c r="BEJ180" s="4"/>
      <c r="BEK180" s="4"/>
      <c r="BEL180" s="4"/>
      <c r="BEM180" s="4"/>
      <c r="BEN180" s="4"/>
      <c r="BEO180" s="4"/>
      <c r="BEP180" s="4"/>
      <c r="BEQ180" s="4"/>
      <c r="BER180" s="4"/>
      <c r="BES180" s="4"/>
      <c r="BET180" s="4"/>
      <c r="BEU180" s="4"/>
      <c r="BEV180" s="4"/>
      <c r="BEW180" s="4"/>
      <c r="BEX180" s="4"/>
      <c r="BEY180" s="4"/>
      <c r="BEZ180" s="4"/>
      <c r="BFA180" s="4"/>
      <c r="BFB180" s="4"/>
      <c r="BFC180" s="4"/>
      <c r="BFD180" s="4"/>
      <c r="BFE180" s="4"/>
      <c r="BFF180" s="4"/>
      <c r="BFG180" s="4"/>
      <c r="BFH180" s="4"/>
      <c r="BFI180" s="4"/>
      <c r="BFJ180" s="4"/>
      <c r="BFK180" s="4"/>
      <c r="BFL180" s="4"/>
      <c r="BFM180" s="4"/>
      <c r="BFN180" s="4"/>
      <c r="BFO180" s="4"/>
      <c r="BFP180" s="4"/>
      <c r="BFQ180" s="4"/>
      <c r="BFR180" s="4"/>
      <c r="BFS180" s="4"/>
      <c r="BFT180" s="4"/>
      <c r="BFU180" s="4"/>
      <c r="BFV180" s="4"/>
      <c r="BFW180" s="4"/>
      <c r="BFX180" s="4"/>
      <c r="BFY180" s="4"/>
      <c r="BFZ180" s="4"/>
      <c r="BGA180" s="4"/>
      <c r="BGB180" s="4"/>
      <c r="BGC180" s="4"/>
      <c r="BGD180" s="4"/>
      <c r="BGE180" s="4"/>
      <c r="BGF180" s="4"/>
      <c r="BGG180" s="4"/>
      <c r="BGH180" s="4"/>
      <c r="BGI180" s="4"/>
      <c r="BGJ180" s="4"/>
      <c r="BGK180" s="4"/>
      <c r="BGL180" s="4"/>
      <c r="BGM180" s="4"/>
      <c r="BGN180" s="4"/>
      <c r="BGO180" s="4"/>
      <c r="BGP180" s="4"/>
      <c r="BGQ180" s="4"/>
      <c r="BGR180" s="4"/>
      <c r="BGS180" s="4"/>
      <c r="BGT180" s="4"/>
      <c r="BGU180" s="4"/>
      <c r="BGV180" s="4"/>
      <c r="BGW180" s="4"/>
      <c r="BGX180" s="4"/>
      <c r="BGY180" s="4"/>
      <c r="BGZ180" s="4"/>
      <c r="BHA180" s="4"/>
      <c r="BHB180" s="4"/>
      <c r="BHC180" s="4"/>
      <c r="BHD180" s="4"/>
      <c r="BHE180" s="4"/>
      <c r="BHF180" s="4"/>
      <c r="BHG180" s="4"/>
      <c r="BHH180" s="4"/>
      <c r="BHI180" s="4"/>
      <c r="BHJ180" s="4"/>
      <c r="BHK180" s="4"/>
      <c r="BHL180" s="4"/>
      <c r="BHM180" s="4"/>
      <c r="BHN180" s="4"/>
      <c r="BHO180" s="4"/>
      <c r="BHP180" s="4"/>
      <c r="BHQ180" s="4"/>
      <c r="BHR180" s="4"/>
      <c r="BHS180" s="4"/>
      <c r="BHT180" s="4"/>
      <c r="BHU180" s="4"/>
      <c r="BHV180" s="4"/>
      <c r="BHW180" s="4"/>
      <c r="BHX180" s="4"/>
      <c r="BHY180" s="4"/>
      <c r="BHZ180" s="4"/>
      <c r="BIA180" s="4"/>
      <c r="BIB180" s="4"/>
      <c r="BIC180" s="4"/>
      <c r="BID180" s="4"/>
      <c r="BIE180" s="4"/>
      <c r="BIF180" s="4"/>
      <c r="BIG180" s="4"/>
      <c r="BIH180" s="4"/>
      <c r="BII180" s="4"/>
      <c r="BIJ180" s="4"/>
      <c r="BIK180" s="4"/>
      <c r="BIL180" s="4"/>
      <c r="BIM180" s="4"/>
      <c r="BIN180" s="4"/>
      <c r="BIO180" s="4"/>
      <c r="BIP180" s="4"/>
      <c r="BIQ180" s="4"/>
      <c r="BIR180" s="4"/>
      <c r="BIS180" s="4"/>
      <c r="BIT180" s="4"/>
      <c r="BIU180" s="4"/>
      <c r="BIV180" s="4"/>
      <c r="BIW180" s="4"/>
      <c r="BIX180" s="4"/>
      <c r="BIY180" s="4"/>
      <c r="BIZ180" s="4"/>
      <c r="BJA180" s="4"/>
      <c r="BJB180" s="4"/>
      <c r="BJC180" s="4"/>
      <c r="BJD180" s="4"/>
      <c r="BJE180" s="4"/>
      <c r="BJF180" s="4"/>
      <c r="BJG180" s="4"/>
      <c r="BJH180" s="4"/>
      <c r="BJI180" s="4"/>
      <c r="BJJ180" s="4"/>
      <c r="BJK180" s="4"/>
      <c r="BJL180" s="4"/>
      <c r="BJM180" s="4"/>
      <c r="BJN180" s="4"/>
      <c r="BJO180" s="4"/>
      <c r="BJP180" s="4"/>
      <c r="BJQ180" s="4"/>
      <c r="BJR180" s="4"/>
      <c r="BJS180" s="4"/>
      <c r="BJT180" s="4"/>
      <c r="BJU180" s="4"/>
      <c r="BJV180" s="4"/>
      <c r="BJW180" s="4"/>
      <c r="BJX180" s="4"/>
      <c r="BJY180" s="4"/>
      <c r="BJZ180" s="4"/>
      <c r="BKA180" s="4"/>
      <c r="BKB180" s="4"/>
      <c r="BKC180" s="4"/>
      <c r="BKD180" s="4"/>
      <c r="BKE180" s="4"/>
      <c r="BKF180" s="4"/>
      <c r="BKG180" s="4"/>
      <c r="BKH180" s="4"/>
      <c r="BKI180" s="4"/>
      <c r="BKJ180" s="4"/>
      <c r="BKK180" s="4"/>
      <c r="BKL180" s="4"/>
      <c r="BKM180" s="4"/>
      <c r="BKN180" s="4"/>
      <c r="BKO180" s="4"/>
      <c r="BKP180" s="4"/>
      <c r="BKQ180" s="4"/>
      <c r="BKR180" s="4"/>
      <c r="BKS180" s="4"/>
      <c r="BKT180" s="4"/>
      <c r="BKU180" s="4"/>
      <c r="BKV180" s="4"/>
      <c r="BKW180" s="4"/>
      <c r="BKX180" s="4"/>
      <c r="BKY180" s="4"/>
      <c r="BKZ180" s="4"/>
      <c r="BLA180" s="4"/>
      <c r="BLB180" s="4"/>
      <c r="BLC180" s="4"/>
      <c r="BLD180" s="4"/>
      <c r="BLE180" s="4"/>
      <c r="BLF180" s="4"/>
      <c r="BLG180" s="4"/>
      <c r="BLH180" s="4"/>
      <c r="BLI180" s="4"/>
      <c r="BLJ180" s="4"/>
      <c r="BLK180" s="4"/>
      <c r="BLL180" s="4"/>
      <c r="BLM180" s="4"/>
      <c r="BLN180" s="4"/>
      <c r="BLO180" s="4"/>
      <c r="BLP180" s="4"/>
      <c r="BLQ180" s="4"/>
      <c r="BLR180" s="4"/>
      <c r="BLS180" s="4"/>
      <c r="BLT180" s="4"/>
      <c r="BLU180" s="4"/>
      <c r="BLV180" s="4"/>
      <c r="BLW180" s="4"/>
      <c r="BLX180" s="4"/>
      <c r="BLY180" s="4"/>
      <c r="BLZ180" s="4"/>
      <c r="BMA180" s="4"/>
      <c r="BMB180" s="4"/>
      <c r="BMC180" s="4"/>
      <c r="BMD180" s="4"/>
      <c r="BME180" s="4"/>
      <c r="BMF180" s="4"/>
      <c r="BMG180" s="4"/>
      <c r="BMH180" s="4"/>
      <c r="BMI180" s="4"/>
      <c r="BMJ180" s="4"/>
      <c r="BMK180" s="4"/>
      <c r="BML180" s="4"/>
      <c r="BMM180" s="4"/>
      <c r="BMN180" s="4"/>
      <c r="BMO180" s="4"/>
      <c r="BMP180" s="4"/>
      <c r="BMQ180" s="4"/>
      <c r="BMR180" s="4"/>
      <c r="BMS180" s="4"/>
      <c r="BMT180" s="4"/>
      <c r="BMU180" s="4"/>
      <c r="BMV180" s="4"/>
      <c r="BMW180" s="4"/>
      <c r="BMX180" s="4"/>
      <c r="BMY180" s="4"/>
      <c r="BMZ180" s="4"/>
      <c r="BNA180" s="4"/>
      <c r="BNB180" s="4"/>
      <c r="BNC180" s="4"/>
      <c r="BND180" s="4"/>
      <c r="BNE180" s="4"/>
      <c r="BNF180" s="4"/>
      <c r="BNG180" s="4"/>
      <c r="BNH180" s="4"/>
      <c r="BNI180" s="4"/>
      <c r="BNJ180" s="4"/>
      <c r="BNK180" s="4"/>
      <c r="BNL180" s="4"/>
      <c r="BNM180" s="4"/>
      <c r="BNN180" s="4"/>
      <c r="BNO180" s="4"/>
      <c r="BNP180" s="4"/>
      <c r="BNQ180" s="4"/>
      <c r="BNR180" s="4"/>
      <c r="BNS180" s="4"/>
      <c r="BNT180" s="4"/>
      <c r="BNU180" s="4"/>
      <c r="BNV180" s="4"/>
      <c r="BNW180" s="4"/>
      <c r="BNX180" s="4"/>
      <c r="BNY180" s="4"/>
      <c r="BNZ180" s="4"/>
      <c r="BOA180" s="4"/>
      <c r="BOB180" s="4"/>
      <c r="BOC180" s="4"/>
      <c r="BOD180" s="4"/>
      <c r="BOE180" s="4"/>
      <c r="BOF180" s="4"/>
      <c r="BOG180" s="4"/>
      <c r="BOH180" s="4"/>
      <c r="BOI180" s="4"/>
      <c r="BOJ180" s="4"/>
      <c r="BOK180" s="4"/>
      <c r="BOL180" s="4"/>
      <c r="BOM180" s="4"/>
      <c r="BON180" s="4"/>
      <c r="BOO180" s="4"/>
      <c r="BOP180" s="4"/>
      <c r="BOQ180" s="4"/>
      <c r="BOR180" s="4"/>
      <c r="BOS180" s="4"/>
      <c r="BOT180" s="4"/>
      <c r="BOU180" s="4"/>
      <c r="BOV180" s="4"/>
      <c r="BOW180" s="4"/>
      <c r="BOX180" s="4"/>
      <c r="BOY180" s="4"/>
      <c r="BOZ180" s="4"/>
      <c r="BPA180" s="4"/>
      <c r="BPB180" s="4"/>
    </row>
    <row r="181" spans="1:1771" s="9" customFormat="1" ht="41.25" customHeight="1" x14ac:dyDescent="0.2">
      <c r="A181" s="7">
        <v>154</v>
      </c>
      <c r="B181" s="7" t="s">
        <v>361</v>
      </c>
      <c r="C181" s="29" t="s">
        <v>362</v>
      </c>
      <c r="D181" s="8">
        <v>2.86</v>
      </c>
      <c r="E181" s="11">
        <v>24332.69</v>
      </c>
      <c r="F181" s="11">
        <v>0.9</v>
      </c>
      <c r="G181" s="11">
        <v>1</v>
      </c>
      <c r="H181" s="11">
        <v>1</v>
      </c>
      <c r="I181" s="11">
        <v>1.1000000000000001</v>
      </c>
      <c r="J181" s="11">
        <v>1.1100000000000001</v>
      </c>
      <c r="K181" s="11">
        <v>1.1200000000000001</v>
      </c>
      <c r="L181" s="12">
        <v>1</v>
      </c>
      <c r="M181" s="13">
        <v>1.105</v>
      </c>
      <c r="N181" s="11">
        <v>1</v>
      </c>
      <c r="O181" s="11">
        <f t="shared" si="60"/>
        <v>69208.740000000005</v>
      </c>
      <c r="P181" s="11">
        <f t="shared" si="61"/>
        <v>76898.600000000006</v>
      </c>
      <c r="Q181" s="11">
        <f t="shared" si="62"/>
        <v>76898.600000000006</v>
      </c>
      <c r="R181" s="11">
        <f t="shared" si="63"/>
        <v>84588.46</v>
      </c>
      <c r="S181" s="11">
        <f t="shared" si="64"/>
        <v>85357.45</v>
      </c>
      <c r="T181" s="11">
        <f t="shared" si="65"/>
        <v>86126.43</v>
      </c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/>
      <c r="JE181" s="4"/>
      <c r="JF181" s="4"/>
      <c r="JG181" s="4"/>
      <c r="JH181" s="4"/>
      <c r="JI181" s="4"/>
      <c r="JJ181" s="4"/>
      <c r="JK181" s="4"/>
      <c r="JL181" s="4"/>
      <c r="JM181" s="4"/>
      <c r="JN181" s="4"/>
      <c r="JO181" s="4"/>
      <c r="JP181" s="4"/>
      <c r="JQ181" s="4"/>
      <c r="JR181" s="4"/>
      <c r="JS181" s="4"/>
      <c r="JT181" s="4"/>
      <c r="JU181" s="4"/>
      <c r="JV181" s="4"/>
      <c r="JW181" s="4"/>
      <c r="JX181" s="4"/>
      <c r="JY181" s="4"/>
      <c r="JZ181" s="4"/>
      <c r="KA181" s="4"/>
      <c r="KB181" s="4"/>
      <c r="KC181" s="4"/>
      <c r="KD181" s="4"/>
      <c r="KE181" s="4"/>
      <c r="KF181" s="4"/>
      <c r="KG181" s="4"/>
      <c r="KH181" s="4"/>
      <c r="KI181" s="4"/>
      <c r="KJ181" s="4"/>
      <c r="KK181" s="4"/>
      <c r="KL181" s="4"/>
      <c r="KM181" s="4"/>
      <c r="KN181" s="4"/>
      <c r="KO181" s="4"/>
      <c r="KP181" s="4"/>
      <c r="KQ181" s="4"/>
      <c r="KR181" s="4"/>
      <c r="KS181" s="4"/>
      <c r="KT181" s="4"/>
      <c r="KU181" s="4"/>
      <c r="KV181" s="4"/>
      <c r="KW181" s="4"/>
      <c r="KX181" s="4"/>
      <c r="KY181" s="4"/>
      <c r="KZ181" s="4"/>
      <c r="LA181" s="4"/>
      <c r="LB181" s="4"/>
      <c r="LC181" s="4"/>
      <c r="LD181" s="4"/>
      <c r="LE181" s="4"/>
      <c r="LF181" s="4"/>
      <c r="LG181" s="4"/>
      <c r="LH181" s="4"/>
      <c r="LI181" s="4"/>
      <c r="LJ181" s="4"/>
      <c r="LK181" s="4"/>
      <c r="LL181" s="4"/>
      <c r="LM181" s="4"/>
      <c r="LN181" s="4"/>
      <c r="LO181" s="4"/>
      <c r="LP181" s="4"/>
      <c r="LQ181" s="4"/>
      <c r="LR181" s="4"/>
      <c r="LS181" s="4"/>
      <c r="LT181" s="4"/>
      <c r="LU181" s="4"/>
      <c r="LV181" s="4"/>
      <c r="LW181" s="4"/>
      <c r="LX181" s="4"/>
      <c r="LY181" s="4"/>
      <c r="LZ181" s="4"/>
      <c r="MA181" s="4"/>
      <c r="MB181" s="4"/>
      <c r="MC181" s="4"/>
      <c r="MD181" s="4"/>
      <c r="ME181" s="4"/>
      <c r="MF181" s="4"/>
      <c r="MG181" s="4"/>
      <c r="MH181" s="4"/>
      <c r="MI181" s="4"/>
      <c r="MJ181" s="4"/>
      <c r="MK181" s="4"/>
      <c r="ML181" s="4"/>
      <c r="MM181" s="4"/>
      <c r="MN181" s="4"/>
      <c r="MO181" s="4"/>
      <c r="MP181" s="4"/>
      <c r="MQ181" s="4"/>
      <c r="MR181" s="4"/>
      <c r="MS181" s="4"/>
      <c r="MT181" s="4"/>
      <c r="MU181" s="4"/>
      <c r="MV181" s="4"/>
      <c r="MW181" s="4"/>
      <c r="MX181" s="4"/>
      <c r="MY181" s="4"/>
      <c r="MZ181" s="4"/>
      <c r="NA181" s="4"/>
      <c r="NB181" s="4"/>
      <c r="NC181" s="4"/>
      <c r="ND181" s="4"/>
      <c r="NE181" s="4"/>
      <c r="NF181" s="4"/>
      <c r="NG181" s="4"/>
      <c r="NH181" s="4"/>
      <c r="NI181" s="4"/>
      <c r="NJ181" s="4"/>
      <c r="NK181" s="4"/>
      <c r="NL181" s="4"/>
      <c r="NM181" s="4"/>
      <c r="NN181" s="4"/>
      <c r="NO181" s="4"/>
      <c r="NP181" s="4"/>
      <c r="NQ181" s="4"/>
      <c r="NR181" s="4"/>
      <c r="NS181" s="4"/>
      <c r="NT181" s="4"/>
      <c r="NU181" s="4"/>
      <c r="NV181" s="4"/>
      <c r="NW181" s="4"/>
      <c r="NX181" s="4"/>
      <c r="NY181" s="4"/>
      <c r="NZ181" s="4"/>
      <c r="OA181" s="4"/>
      <c r="OB181" s="4"/>
      <c r="OC181" s="4"/>
      <c r="OD181" s="4"/>
      <c r="OE181" s="4"/>
      <c r="OF181" s="4"/>
      <c r="OG181" s="4"/>
      <c r="OH181" s="4"/>
      <c r="OI181" s="4"/>
      <c r="OJ181" s="4"/>
      <c r="OK181" s="4"/>
      <c r="OL181" s="4"/>
      <c r="OM181" s="4"/>
      <c r="ON181" s="4"/>
      <c r="OO181" s="4"/>
      <c r="OP181" s="4"/>
      <c r="OQ181" s="4"/>
      <c r="OR181" s="4"/>
      <c r="OS181" s="4"/>
      <c r="OT181" s="4"/>
      <c r="OU181" s="4"/>
      <c r="OV181" s="4"/>
      <c r="OW181" s="4"/>
      <c r="OX181" s="4"/>
      <c r="OY181" s="4"/>
      <c r="OZ181" s="4"/>
      <c r="PA181" s="4"/>
      <c r="PB181" s="4"/>
      <c r="PC181" s="4"/>
      <c r="PD181" s="4"/>
      <c r="PE181" s="4"/>
      <c r="PF181" s="4"/>
      <c r="PG181" s="4"/>
      <c r="PH181" s="4"/>
      <c r="PI181" s="4"/>
      <c r="PJ181" s="4"/>
      <c r="PK181" s="4"/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  <c r="VT181" s="4"/>
      <c r="VU181" s="4"/>
      <c r="VV181" s="4"/>
      <c r="VW181" s="4"/>
      <c r="VX181" s="4"/>
      <c r="VY181" s="4"/>
      <c r="VZ181" s="4"/>
      <c r="WA181" s="4"/>
      <c r="WB181" s="4"/>
      <c r="WC181" s="4"/>
      <c r="WD181" s="4"/>
      <c r="WE181" s="4"/>
      <c r="WF181" s="4"/>
      <c r="WG181" s="4"/>
      <c r="WH181" s="4"/>
      <c r="WI181" s="4"/>
      <c r="WJ181" s="4"/>
      <c r="WK181" s="4"/>
      <c r="WL181" s="4"/>
      <c r="WM181" s="4"/>
      <c r="WN181" s="4"/>
      <c r="WO181" s="4"/>
      <c r="WP181" s="4"/>
      <c r="WQ181" s="4"/>
      <c r="WR181" s="4"/>
      <c r="WS181" s="4"/>
      <c r="WT181" s="4"/>
      <c r="WU181" s="4"/>
      <c r="WV181" s="4"/>
      <c r="WW181" s="4"/>
      <c r="WX181" s="4"/>
      <c r="WY181" s="4"/>
      <c r="WZ181" s="4"/>
      <c r="XA181" s="4"/>
      <c r="XB181" s="4"/>
      <c r="XC181" s="4"/>
      <c r="XD181" s="4"/>
      <c r="XE181" s="4"/>
      <c r="XF181" s="4"/>
      <c r="XG181" s="4"/>
      <c r="XH181" s="4"/>
      <c r="XI181" s="4"/>
      <c r="XJ181" s="4"/>
      <c r="XK181" s="4"/>
      <c r="XL181" s="4"/>
      <c r="XM181" s="4"/>
      <c r="XN181" s="4"/>
      <c r="XO181" s="4"/>
      <c r="XP181" s="4"/>
      <c r="XQ181" s="4"/>
      <c r="XR181" s="4"/>
      <c r="XS181" s="4"/>
      <c r="XT181" s="4"/>
      <c r="XU181" s="4"/>
      <c r="XV181" s="4"/>
      <c r="XW181" s="4"/>
      <c r="XX181" s="4"/>
      <c r="XY181" s="4"/>
      <c r="XZ181" s="4"/>
      <c r="YA181" s="4"/>
      <c r="YB181" s="4"/>
      <c r="YC181" s="4"/>
      <c r="YD181" s="4"/>
      <c r="YE181" s="4"/>
      <c r="YF181" s="4"/>
      <c r="YG181" s="4"/>
      <c r="YH181" s="4"/>
      <c r="YI181" s="4"/>
      <c r="YJ181" s="4"/>
      <c r="YK181" s="4"/>
      <c r="YL181" s="4"/>
      <c r="YM181" s="4"/>
      <c r="YN181" s="4"/>
      <c r="YO181" s="4"/>
      <c r="YP181" s="4"/>
      <c r="YQ181" s="4"/>
      <c r="YR181" s="4"/>
      <c r="YS181" s="4"/>
      <c r="YT181" s="4"/>
      <c r="YU181" s="4"/>
      <c r="YV181" s="4"/>
      <c r="YW181" s="4"/>
      <c r="YX181" s="4"/>
      <c r="YY181" s="4"/>
      <c r="YZ181" s="4"/>
      <c r="ZA181" s="4"/>
      <c r="ZB181" s="4"/>
      <c r="ZC181" s="4"/>
      <c r="ZD181" s="4"/>
      <c r="ZE181" s="4"/>
      <c r="ZF181" s="4"/>
      <c r="ZG181" s="4"/>
      <c r="ZH181" s="4"/>
      <c r="ZI181" s="4"/>
      <c r="ZJ181" s="4"/>
      <c r="ZK181" s="4"/>
      <c r="ZL181" s="4"/>
      <c r="ZM181" s="4"/>
      <c r="ZN181" s="4"/>
      <c r="ZO181" s="4"/>
      <c r="ZP181" s="4"/>
      <c r="ZQ181" s="4"/>
      <c r="ZR181" s="4"/>
      <c r="ZS181" s="4"/>
      <c r="ZT181" s="4"/>
      <c r="ZU181" s="4"/>
      <c r="ZV181" s="4"/>
      <c r="ZW181" s="4"/>
      <c r="ZX181" s="4"/>
      <c r="ZY181" s="4"/>
      <c r="ZZ181" s="4"/>
      <c r="AAA181" s="4"/>
      <c r="AAB181" s="4"/>
      <c r="AAC181" s="4"/>
      <c r="AAD181" s="4"/>
      <c r="AAE181" s="4"/>
      <c r="AAF181" s="4"/>
      <c r="AAG181" s="4"/>
      <c r="AAH181" s="4"/>
      <c r="AAI181" s="4"/>
      <c r="AAJ181" s="4"/>
      <c r="AAK181" s="4"/>
      <c r="AAL181" s="4"/>
      <c r="AAM181" s="4"/>
      <c r="AAN181" s="4"/>
      <c r="AAO181" s="4"/>
      <c r="AAP181" s="4"/>
      <c r="AAQ181" s="4"/>
      <c r="AAR181" s="4"/>
      <c r="AAS181" s="4"/>
      <c r="AAT181" s="4"/>
      <c r="AAU181" s="4"/>
      <c r="AAV181" s="4"/>
      <c r="AAW181" s="4"/>
      <c r="AAX181" s="4"/>
      <c r="AAY181" s="4"/>
      <c r="AAZ181" s="4"/>
      <c r="ABA181" s="4"/>
      <c r="ABB181" s="4"/>
      <c r="ABC181" s="4"/>
      <c r="ABD181" s="4"/>
      <c r="ABE181" s="4"/>
      <c r="ABF181" s="4"/>
      <c r="ABG181" s="4"/>
      <c r="ABH181" s="4"/>
      <c r="ABI181" s="4"/>
      <c r="ABJ181" s="4"/>
      <c r="ABK181" s="4"/>
      <c r="ABL181" s="4"/>
      <c r="ABM181" s="4"/>
      <c r="ABN181" s="4"/>
      <c r="ABO181" s="4"/>
      <c r="ABP181" s="4"/>
      <c r="ABQ181" s="4"/>
      <c r="ABR181" s="4"/>
      <c r="ABS181" s="4"/>
      <c r="ABT181" s="4"/>
      <c r="ABU181" s="4"/>
      <c r="ABV181" s="4"/>
      <c r="ABW181" s="4"/>
      <c r="ABX181" s="4"/>
      <c r="ABY181" s="4"/>
      <c r="ABZ181" s="4"/>
      <c r="ACA181" s="4"/>
      <c r="ACB181" s="4"/>
      <c r="ACC181" s="4"/>
      <c r="ACD181" s="4"/>
      <c r="ACE181" s="4"/>
      <c r="ACF181" s="4"/>
      <c r="ACG181" s="4"/>
      <c r="ACH181" s="4"/>
      <c r="ACI181" s="4"/>
      <c r="ACJ181" s="4"/>
      <c r="ACK181" s="4"/>
      <c r="ACL181" s="4"/>
      <c r="ACM181" s="4"/>
      <c r="ACN181" s="4"/>
      <c r="ACO181" s="4"/>
      <c r="ACP181" s="4"/>
      <c r="ACQ181" s="4"/>
      <c r="ACR181" s="4"/>
      <c r="ACS181" s="4"/>
      <c r="ACT181" s="4"/>
      <c r="ACU181" s="4"/>
      <c r="ACV181" s="4"/>
      <c r="ACW181" s="4"/>
      <c r="ACX181" s="4"/>
      <c r="ACY181" s="4"/>
      <c r="ACZ181" s="4"/>
      <c r="ADA181" s="4"/>
      <c r="ADB181" s="4"/>
      <c r="ADC181" s="4"/>
      <c r="ADD181" s="4"/>
      <c r="ADE181" s="4"/>
      <c r="ADF181" s="4"/>
      <c r="ADG181" s="4"/>
      <c r="ADH181" s="4"/>
      <c r="ADI181" s="4"/>
      <c r="ADJ181" s="4"/>
      <c r="ADK181" s="4"/>
      <c r="ADL181" s="4"/>
      <c r="ADM181" s="4"/>
      <c r="ADN181" s="4"/>
      <c r="ADO181" s="4"/>
      <c r="ADP181" s="4"/>
      <c r="ADQ181" s="4"/>
      <c r="ADR181" s="4"/>
      <c r="ADS181" s="4"/>
      <c r="ADT181" s="4"/>
      <c r="ADU181" s="4"/>
      <c r="ADV181" s="4"/>
      <c r="ADW181" s="4"/>
      <c r="ADX181" s="4"/>
      <c r="ADY181" s="4"/>
      <c r="ADZ181" s="4"/>
      <c r="AEA181" s="4"/>
      <c r="AEB181" s="4"/>
      <c r="AEC181" s="4"/>
      <c r="AED181" s="4"/>
      <c r="AEE181" s="4"/>
      <c r="AEF181" s="4"/>
      <c r="AEG181" s="4"/>
      <c r="AEH181" s="4"/>
      <c r="AEI181" s="4"/>
      <c r="AEJ181" s="4"/>
      <c r="AEK181" s="4"/>
      <c r="AEL181" s="4"/>
      <c r="AEM181" s="4"/>
      <c r="AEN181" s="4"/>
      <c r="AEO181" s="4"/>
      <c r="AEP181" s="4"/>
      <c r="AEQ181" s="4"/>
      <c r="AER181" s="4"/>
      <c r="AES181" s="4"/>
      <c r="AET181" s="4"/>
      <c r="AEU181" s="4"/>
      <c r="AEV181" s="4"/>
      <c r="AEW181" s="4"/>
      <c r="AEX181" s="4"/>
      <c r="AEY181" s="4"/>
      <c r="AEZ181" s="4"/>
      <c r="AFA181" s="4"/>
      <c r="AFB181" s="4"/>
      <c r="AFC181" s="4"/>
      <c r="AFD181" s="4"/>
      <c r="AFE181" s="4"/>
      <c r="AFF181" s="4"/>
      <c r="AFG181" s="4"/>
      <c r="AFH181" s="4"/>
      <c r="AFI181" s="4"/>
      <c r="AFJ181" s="4"/>
      <c r="AFK181" s="4"/>
      <c r="AFL181" s="4"/>
      <c r="AFM181" s="4"/>
      <c r="AFN181" s="4"/>
      <c r="AFO181" s="4"/>
      <c r="AFP181" s="4"/>
      <c r="AFQ181" s="4"/>
      <c r="AFR181" s="4"/>
      <c r="AFS181" s="4"/>
      <c r="AFT181" s="4"/>
      <c r="AFU181" s="4"/>
      <c r="AFV181" s="4"/>
      <c r="AFW181" s="4"/>
      <c r="AFX181" s="4"/>
      <c r="AFY181" s="4"/>
      <c r="AFZ181" s="4"/>
      <c r="AGA181" s="4"/>
      <c r="AGB181" s="4"/>
      <c r="AGC181" s="4"/>
      <c r="AGD181" s="4"/>
      <c r="AGE181" s="4"/>
      <c r="AGF181" s="4"/>
      <c r="AGG181" s="4"/>
      <c r="AGH181" s="4"/>
      <c r="AGI181" s="4"/>
      <c r="AGJ181" s="4"/>
      <c r="AGK181" s="4"/>
      <c r="AGL181" s="4"/>
      <c r="AGM181" s="4"/>
      <c r="AGN181" s="4"/>
      <c r="AGO181" s="4"/>
      <c r="AGP181" s="4"/>
      <c r="AGQ181" s="4"/>
      <c r="AGR181" s="4"/>
      <c r="AGS181" s="4"/>
      <c r="AGT181" s="4"/>
      <c r="AGU181" s="4"/>
      <c r="AGV181" s="4"/>
      <c r="AGW181" s="4"/>
      <c r="AGX181" s="4"/>
      <c r="AGY181" s="4"/>
      <c r="AGZ181" s="4"/>
      <c r="AHA181" s="4"/>
      <c r="AHB181" s="4"/>
      <c r="AHC181" s="4"/>
      <c r="AHD181" s="4"/>
      <c r="AHE181" s="4"/>
      <c r="AHF181" s="4"/>
      <c r="AHG181" s="4"/>
      <c r="AHH181" s="4"/>
      <c r="AHI181" s="4"/>
      <c r="AHJ181" s="4"/>
      <c r="AHK181" s="4"/>
      <c r="AHL181" s="4"/>
      <c r="AHM181" s="4"/>
      <c r="AHN181" s="4"/>
      <c r="AHO181" s="4"/>
      <c r="AHP181" s="4"/>
      <c r="AHQ181" s="4"/>
      <c r="AHR181" s="4"/>
      <c r="AHS181" s="4"/>
      <c r="AHT181" s="4"/>
      <c r="AHU181" s="4"/>
      <c r="AHV181" s="4"/>
      <c r="AHW181" s="4"/>
      <c r="AHX181" s="4"/>
      <c r="AHY181" s="4"/>
      <c r="AHZ181" s="4"/>
      <c r="AIA181" s="4"/>
      <c r="AIB181" s="4"/>
      <c r="AIC181" s="4"/>
      <c r="AID181" s="4"/>
      <c r="AIE181" s="4"/>
      <c r="AIF181" s="4"/>
      <c r="AIG181" s="4"/>
      <c r="AIH181" s="4"/>
      <c r="AII181" s="4"/>
      <c r="AIJ181" s="4"/>
      <c r="AIK181" s="4"/>
      <c r="AIL181" s="4"/>
      <c r="AIM181" s="4"/>
      <c r="AIN181" s="4"/>
      <c r="AIO181" s="4"/>
      <c r="AIP181" s="4"/>
      <c r="AIQ181" s="4"/>
      <c r="AIR181" s="4"/>
      <c r="AIS181" s="4"/>
      <c r="AIT181" s="4"/>
      <c r="AIU181" s="4"/>
      <c r="AIV181" s="4"/>
      <c r="AIW181" s="4"/>
      <c r="AIX181" s="4"/>
      <c r="AIY181" s="4"/>
      <c r="AIZ181" s="4"/>
      <c r="AJA181" s="4"/>
      <c r="AJB181" s="4"/>
      <c r="AJC181" s="4"/>
      <c r="AJD181" s="4"/>
      <c r="AJE181" s="4"/>
      <c r="AJF181" s="4"/>
      <c r="AJG181" s="4"/>
      <c r="AJH181" s="4"/>
      <c r="AJI181" s="4"/>
      <c r="AJJ181" s="4"/>
      <c r="AJK181" s="4"/>
      <c r="AJL181" s="4"/>
      <c r="AJM181" s="4"/>
      <c r="AJN181" s="4"/>
      <c r="AJO181" s="4"/>
      <c r="AJP181" s="4"/>
      <c r="AJQ181" s="4"/>
      <c r="AJR181" s="4"/>
      <c r="AJS181" s="4"/>
      <c r="AJT181" s="4"/>
      <c r="AJU181" s="4"/>
      <c r="AJV181" s="4"/>
      <c r="AJW181" s="4"/>
      <c r="AJX181" s="4"/>
      <c r="AJY181" s="4"/>
      <c r="AJZ181" s="4"/>
      <c r="AKA181" s="4"/>
      <c r="AKB181" s="4"/>
      <c r="AKC181" s="4"/>
      <c r="AKD181" s="4"/>
      <c r="AKE181" s="4"/>
      <c r="AKF181" s="4"/>
      <c r="AKG181" s="4"/>
      <c r="AKH181" s="4"/>
      <c r="AKI181" s="4"/>
      <c r="AKJ181" s="4"/>
      <c r="AKK181" s="4"/>
      <c r="AKL181" s="4"/>
      <c r="AKM181" s="4"/>
      <c r="AKN181" s="4"/>
      <c r="AKO181" s="4"/>
      <c r="AKP181" s="4"/>
      <c r="AKQ181" s="4"/>
      <c r="AKR181" s="4"/>
      <c r="AKS181" s="4"/>
      <c r="AKT181" s="4"/>
      <c r="AKU181" s="4"/>
      <c r="AKV181" s="4"/>
      <c r="AKW181" s="4"/>
      <c r="AKX181" s="4"/>
      <c r="AKY181" s="4"/>
      <c r="AKZ181" s="4"/>
      <c r="ALA181" s="4"/>
      <c r="ALB181" s="4"/>
      <c r="ALC181" s="4"/>
      <c r="ALD181" s="4"/>
      <c r="ALE181" s="4"/>
      <c r="ALF181" s="4"/>
      <c r="ALG181" s="4"/>
      <c r="ALH181" s="4"/>
      <c r="ALI181" s="4"/>
      <c r="ALJ181" s="4"/>
      <c r="ALK181" s="4"/>
      <c r="ALL181" s="4"/>
      <c r="ALM181" s="4"/>
      <c r="ALN181" s="4"/>
      <c r="ALO181" s="4"/>
      <c r="ALP181" s="4"/>
      <c r="ALQ181" s="4"/>
      <c r="ALR181" s="4"/>
      <c r="ALS181" s="4"/>
      <c r="ALT181" s="4"/>
      <c r="ALU181" s="4"/>
      <c r="ALV181" s="4"/>
      <c r="ALW181" s="4"/>
      <c r="ALX181" s="4"/>
      <c r="ALY181" s="4"/>
      <c r="ALZ181" s="4"/>
      <c r="AMA181" s="4"/>
      <c r="AMB181" s="4"/>
      <c r="AMC181" s="4"/>
      <c r="AMD181" s="4"/>
      <c r="AME181" s="4"/>
      <c r="AMF181" s="4"/>
      <c r="AMG181" s="4"/>
      <c r="AMH181" s="4"/>
      <c r="AMI181" s="4"/>
      <c r="AMJ181" s="4"/>
      <c r="AMK181" s="4"/>
      <c r="AML181" s="4"/>
      <c r="AMM181" s="4"/>
      <c r="AMN181" s="4"/>
      <c r="AMO181" s="4"/>
      <c r="AMP181" s="4"/>
      <c r="AMQ181" s="4"/>
      <c r="AMR181" s="4"/>
      <c r="AMS181" s="4"/>
      <c r="AMT181" s="4"/>
      <c r="AMU181" s="4"/>
      <c r="AMV181" s="4"/>
      <c r="AMW181" s="4"/>
      <c r="AMX181" s="4"/>
      <c r="AMY181" s="4"/>
      <c r="AMZ181" s="4"/>
      <c r="ANA181" s="4"/>
      <c r="ANB181" s="4"/>
      <c r="ANC181" s="4"/>
      <c r="AND181" s="4"/>
      <c r="ANE181" s="4"/>
      <c r="ANF181" s="4"/>
      <c r="ANG181" s="4"/>
      <c r="ANH181" s="4"/>
      <c r="ANI181" s="4"/>
      <c r="ANJ181" s="4"/>
      <c r="ANK181" s="4"/>
      <c r="ANL181" s="4"/>
      <c r="ANM181" s="4"/>
      <c r="ANN181" s="4"/>
      <c r="ANO181" s="4"/>
      <c r="ANP181" s="4"/>
      <c r="ANQ181" s="4"/>
      <c r="ANR181" s="4"/>
      <c r="ANS181" s="4"/>
      <c r="ANT181" s="4"/>
      <c r="ANU181" s="4"/>
      <c r="ANV181" s="4"/>
      <c r="ANW181" s="4"/>
      <c r="ANX181" s="4"/>
      <c r="ANY181" s="4"/>
      <c r="ANZ181" s="4"/>
      <c r="AOA181" s="4"/>
      <c r="AOB181" s="4"/>
      <c r="AOC181" s="4"/>
      <c r="AOD181" s="4"/>
      <c r="AOE181" s="4"/>
      <c r="AOF181" s="4"/>
      <c r="AOG181" s="4"/>
      <c r="AOH181" s="4"/>
      <c r="AOI181" s="4"/>
      <c r="AOJ181" s="4"/>
      <c r="AOK181" s="4"/>
      <c r="AOL181" s="4"/>
      <c r="AOM181" s="4"/>
      <c r="AON181" s="4"/>
      <c r="AOO181" s="4"/>
      <c r="AOP181" s="4"/>
      <c r="AOQ181" s="4"/>
      <c r="AOR181" s="4"/>
      <c r="AOS181" s="4"/>
      <c r="AOT181" s="4"/>
      <c r="AOU181" s="4"/>
      <c r="AOV181" s="4"/>
      <c r="AOW181" s="4"/>
      <c r="AOX181" s="4"/>
      <c r="AOY181" s="4"/>
      <c r="AOZ181" s="4"/>
      <c r="APA181" s="4"/>
      <c r="APB181" s="4"/>
      <c r="APC181" s="4"/>
      <c r="APD181" s="4"/>
      <c r="APE181" s="4"/>
      <c r="APF181" s="4"/>
      <c r="APG181" s="4"/>
      <c r="APH181" s="4"/>
      <c r="API181" s="4"/>
      <c r="APJ181" s="4"/>
      <c r="APK181" s="4"/>
      <c r="APL181" s="4"/>
      <c r="APM181" s="4"/>
      <c r="APN181" s="4"/>
      <c r="APO181" s="4"/>
      <c r="APP181" s="4"/>
      <c r="APQ181" s="4"/>
      <c r="APR181" s="4"/>
      <c r="APS181" s="4"/>
      <c r="APT181" s="4"/>
      <c r="APU181" s="4"/>
      <c r="APV181" s="4"/>
      <c r="APW181" s="4"/>
      <c r="APX181" s="4"/>
      <c r="APY181" s="4"/>
      <c r="APZ181" s="4"/>
      <c r="AQA181" s="4"/>
      <c r="AQB181" s="4"/>
      <c r="AQC181" s="4"/>
      <c r="AQD181" s="4"/>
      <c r="AQE181" s="4"/>
      <c r="AQF181" s="4"/>
      <c r="AQG181" s="4"/>
      <c r="AQH181" s="4"/>
      <c r="AQI181" s="4"/>
      <c r="AQJ181" s="4"/>
      <c r="AQK181" s="4"/>
      <c r="AQL181" s="4"/>
      <c r="AQM181" s="4"/>
      <c r="AQN181" s="4"/>
      <c r="AQO181" s="4"/>
      <c r="AQP181" s="4"/>
      <c r="AQQ181" s="4"/>
      <c r="AQR181" s="4"/>
      <c r="AQS181" s="4"/>
      <c r="AQT181" s="4"/>
      <c r="AQU181" s="4"/>
      <c r="AQV181" s="4"/>
      <c r="AQW181" s="4"/>
      <c r="AQX181" s="4"/>
      <c r="AQY181" s="4"/>
      <c r="AQZ181" s="4"/>
      <c r="ARA181" s="4"/>
      <c r="ARB181" s="4"/>
      <c r="ARC181" s="4"/>
      <c r="ARD181" s="4"/>
      <c r="ARE181" s="4"/>
      <c r="ARF181" s="4"/>
      <c r="ARG181" s="4"/>
      <c r="ARH181" s="4"/>
      <c r="ARI181" s="4"/>
      <c r="ARJ181" s="4"/>
      <c r="ARK181" s="4"/>
      <c r="ARL181" s="4"/>
      <c r="ARM181" s="4"/>
      <c r="ARN181" s="4"/>
      <c r="ARO181" s="4"/>
      <c r="ARP181" s="4"/>
      <c r="ARQ181" s="4"/>
      <c r="ARR181" s="4"/>
      <c r="ARS181" s="4"/>
      <c r="ART181" s="4"/>
      <c r="ARU181" s="4"/>
      <c r="ARV181" s="4"/>
      <c r="ARW181" s="4"/>
      <c r="ARX181" s="4"/>
      <c r="ARY181" s="4"/>
      <c r="ARZ181" s="4"/>
      <c r="ASA181" s="4"/>
      <c r="ASB181" s="4"/>
      <c r="ASC181" s="4"/>
      <c r="ASD181" s="4"/>
      <c r="ASE181" s="4"/>
      <c r="ASF181" s="4"/>
      <c r="ASG181" s="4"/>
      <c r="ASH181" s="4"/>
      <c r="ASI181" s="4"/>
      <c r="ASJ181" s="4"/>
      <c r="ASK181" s="4"/>
      <c r="ASL181" s="4"/>
      <c r="ASM181" s="4"/>
      <c r="ASN181" s="4"/>
      <c r="ASO181" s="4"/>
      <c r="ASP181" s="4"/>
      <c r="ASQ181" s="4"/>
      <c r="ASR181" s="4"/>
      <c r="ASS181" s="4"/>
      <c r="AST181" s="4"/>
      <c r="ASU181" s="4"/>
      <c r="ASV181" s="4"/>
      <c r="ASW181" s="4"/>
      <c r="ASX181" s="4"/>
      <c r="ASY181" s="4"/>
      <c r="ASZ181" s="4"/>
      <c r="ATA181" s="4"/>
      <c r="ATB181" s="4"/>
      <c r="ATC181" s="4"/>
      <c r="ATD181" s="4"/>
      <c r="ATE181" s="4"/>
      <c r="ATF181" s="4"/>
      <c r="ATG181" s="4"/>
      <c r="ATH181" s="4"/>
      <c r="ATI181" s="4"/>
      <c r="ATJ181" s="4"/>
      <c r="ATK181" s="4"/>
      <c r="ATL181" s="4"/>
      <c r="ATM181" s="4"/>
      <c r="ATN181" s="4"/>
      <c r="ATO181" s="4"/>
      <c r="ATP181" s="4"/>
      <c r="ATQ181" s="4"/>
      <c r="ATR181" s="4"/>
      <c r="ATS181" s="4"/>
      <c r="ATT181" s="4"/>
      <c r="ATU181" s="4"/>
      <c r="ATV181" s="4"/>
      <c r="ATW181" s="4"/>
      <c r="ATX181" s="4"/>
      <c r="ATY181" s="4"/>
      <c r="ATZ181" s="4"/>
      <c r="AUA181" s="4"/>
      <c r="AUB181" s="4"/>
      <c r="AUC181" s="4"/>
      <c r="AUD181" s="4"/>
      <c r="AUE181" s="4"/>
      <c r="AUF181" s="4"/>
      <c r="AUG181" s="4"/>
      <c r="AUH181" s="4"/>
      <c r="AUI181" s="4"/>
      <c r="AUJ181" s="4"/>
      <c r="AUK181" s="4"/>
      <c r="AUL181" s="4"/>
      <c r="AUM181" s="4"/>
      <c r="AUN181" s="4"/>
      <c r="AUO181" s="4"/>
      <c r="AUP181" s="4"/>
      <c r="AUQ181" s="4"/>
      <c r="AUR181" s="4"/>
      <c r="AUS181" s="4"/>
      <c r="AUT181" s="4"/>
      <c r="AUU181" s="4"/>
      <c r="AUV181" s="4"/>
      <c r="AUW181" s="4"/>
      <c r="AUX181" s="4"/>
      <c r="AUY181" s="4"/>
      <c r="AUZ181" s="4"/>
      <c r="AVA181" s="4"/>
      <c r="AVB181" s="4"/>
      <c r="AVC181" s="4"/>
      <c r="AVD181" s="4"/>
      <c r="AVE181" s="4"/>
      <c r="AVF181" s="4"/>
      <c r="AVG181" s="4"/>
      <c r="AVH181" s="4"/>
      <c r="AVI181" s="4"/>
      <c r="AVJ181" s="4"/>
      <c r="AVK181" s="4"/>
      <c r="AVL181" s="4"/>
      <c r="AVM181" s="4"/>
      <c r="AVN181" s="4"/>
      <c r="AVO181" s="4"/>
      <c r="AVP181" s="4"/>
      <c r="AVQ181" s="4"/>
      <c r="AVR181" s="4"/>
      <c r="AVS181" s="4"/>
      <c r="AVT181" s="4"/>
      <c r="AVU181" s="4"/>
      <c r="AVV181" s="4"/>
      <c r="AVW181" s="4"/>
      <c r="AVX181" s="4"/>
      <c r="AVY181" s="4"/>
      <c r="AVZ181" s="4"/>
      <c r="AWA181" s="4"/>
      <c r="AWB181" s="4"/>
      <c r="AWC181" s="4"/>
      <c r="AWD181" s="4"/>
      <c r="AWE181" s="4"/>
      <c r="AWF181" s="4"/>
      <c r="AWG181" s="4"/>
      <c r="AWH181" s="4"/>
      <c r="AWI181" s="4"/>
      <c r="AWJ181" s="4"/>
      <c r="AWK181" s="4"/>
      <c r="AWL181" s="4"/>
      <c r="AWM181" s="4"/>
      <c r="AWN181" s="4"/>
      <c r="AWO181" s="4"/>
      <c r="AWP181" s="4"/>
      <c r="AWQ181" s="4"/>
      <c r="AWR181" s="4"/>
      <c r="AWS181" s="4"/>
      <c r="AWT181" s="4"/>
      <c r="AWU181" s="4"/>
      <c r="AWV181" s="4"/>
      <c r="AWW181" s="4"/>
      <c r="AWX181" s="4"/>
      <c r="AWY181" s="4"/>
      <c r="AWZ181" s="4"/>
      <c r="AXA181" s="4"/>
      <c r="AXB181" s="4"/>
      <c r="AXC181" s="4"/>
      <c r="AXD181" s="4"/>
      <c r="AXE181" s="4"/>
      <c r="AXF181" s="4"/>
      <c r="AXG181" s="4"/>
      <c r="AXH181" s="4"/>
      <c r="AXI181" s="4"/>
      <c r="AXJ181" s="4"/>
      <c r="AXK181" s="4"/>
      <c r="AXL181" s="4"/>
      <c r="AXM181" s="4"/>
      <c r="AXN181" s="4"/>
      <c r="AXO181" s="4"/>
      <c r="AXP181" s="4"/>
      <c r="AXQ181" s="4"/>
      <c r="AXR181" s="4"/>
      <c r="AXS181" s="4"/>
      <c r="AXT181" s="4"/>
      <c r="AXU181" s="4"/>
      <c r="AXV181" s="4"/>
      <c r="AXW181" s="4"/>
      <c r="AXX181" s="4"/>
      <c r="AXY181" s="4"/>
      <c r="AXZ181" s="4"/>
      <c r="AYA181" s="4"/>
      <c r="AYB181" s="4"/>
      <c r="AYC181" s="4"/>
      <c r="AYD181" s="4"/>
      <c r="AYE181" s="4"/>
      <c r="AYF181" s="4"/>
      <c r="AYG181" s="4"/>
      <c r="AYH181" s="4"/>
      <c r="AYI181" s="4"/>
      <c r="AYJ181" s="4"/>
      <c r="AYK181" s="4"/>
      <c r="AYL181" s="4"/>
      <c r="AYM181" s="4"/>
      <c r="AYN181" s="4"/>
      <c r="AYO181" s="4"/>
      <c r="AYP181" s="4"/>
      <c r="AYQ181" s="4"/>
      <c r="AYR181" s="4"/>
      <c r="AYS181" s="4"/>
      <c r="AYT181" s="4"/>
      <c r="AYU181" s="4"/>
      <c r="AYV181" s="4"/>
      <c r="AYW181" s="4"/>
      <c r="AYX181" s="4"/>
      <c r="AYY181" s="4"/>
      <c r="AYZ181" s="4"/>
      <c r="AZA181" s="4"/>
      <c r="AZB181" s="4"/>
      <c r="AZC181" s="4"/>
      <c r="AZD181" s="4"/>
      <c r="AZE181" s="4"/>
      <c r="AZF181" s="4"/>
      <c r="AZG181" s="4"/>
      <c r="AZH181" s="4"/>
      <c r="AZI181" s="4"/>
      <c r="AZJ181" s="4"/>
      <c r="AZK181" s="4"/>
      <c r="AZL181" s="4"/>
      <c r="AZM181" s="4"/>
      <c r="AZN181" s="4"/>
      <c r="AZO181" s="4"/>
      <c r="AZP181" s="4"/>
      <c r="AZQ181" s="4"/>
      <c r="AZR181" s="4"/>
      <c r="AZS181" s="4"/>
      <c r="AZT181" s="4"/>
      <c r="AZU181" s="4"/>
      <c r="AZV181" s="4"/>
      <c r="AZW181" s="4"/>
      <c r="AZX181" s="4"/>
      <c r="AZY181" s="4"/>
      <c r="AZZ181" s="4"/>
      <c r="BAA181" s="4"/>
      <c r="BAB181" s="4"/>
      <c r="BAC181" s="4"/>
      <c r="BAD181" s="4"/>
      <c r="BAE181" s="4"/>
      <c r="BAF181" s="4"/>
      <c r="BAG181" s="4"/>
      <c r="BAH181" s="4"/>
      <c r="BAI181" s="4"/>
      <c r="BAJ181" s="4"/>
      <c r="BAK181" s="4"/>
      <c r="BAL181" s="4"/>
      <c r="BAM181" s="4"/>
      <c r="BAN181" s="4"/>
      <c r="BAO181" s="4"/>
      <c r="BAP181" s="4"/>
      <c r="BAQ181" s="4"/>
      <c r="BAR181" s="4"/>
      <c r="BAS181" s="4"/>
      <c r="BAT181" s="4"/>
      <c r="BAU181" s="4"/>
      <c r="BAV181" s="4"/>
      <c r="BAW181" s="4"/>
      <c r="BAX181" s="4"/>
      <c r="BAY181" s="4"/>
      <c r="BAZ181" s="4"/>
      <c r="BBA181" s="4"/>
      <c r="BBB181" s="4"/>
      <c r="BBC181" s="4"/>
      <c r="BBD181" s="4"/>
      <c r="BBE181" s="4"/>
      <c r="BBF181" s="4"/>
      <c r="BBG181" s="4"/>
      <c r="BBH181" s="4"/>
      <c r="BBI181" s="4"/>
      <c r="BBJ181" s="4"/>
      <c r="BBK181" s="4"/>
      <c r="BBL181" s="4"/>
      <c r="BBM181" s="4"/>
      <c r="BBN181" s="4"/>
      <c r="BBO181" s="4"/>
      <c r="BBP181" s="4"/>
      <c r="BBQ181" s="4"/>
      <c r="BBR181" s="4"/>
      <c r="BBS181" s="4"/>
      <c r="BBT181" s="4"/>
      <c r="BBU181" s="4"/>
      <c r="BBV181" s="4"/>
      <c r="BBW181" s="4"/>
      <c r="BBX181" s="4"/>
      <c r="BBY181" s="4"/>
      <c r="BBZ181" s="4"/>
      <c r="BCA181" s="4"/>
      <c r="BCB181" s="4"/>
      <c r="BCC181" s="4"/>
      <c r="BCD181" s="4"/>
      <c r="BCE181" s="4"/>
      <c r="BCF181" s="4"/>
      <c r="BCG181" s="4"/>
      <c r="BCH181" s="4"/>
      <c r="BCI181" s="4"/>
      <c r="BCJ181" s="4"/>
      <c r="BCK181" s="4"/>
      <c r="BCL181" s="4"/>
      <c r="BCM181" s="4"/>
      <c r="BCN181" s="4"/>
      <c r="BCO181" s="4"/>
      <c r="BCP181" s="4"/>
      <c r="BCQ181" s="4"/>
      <c r="BCR181" s="4"/>
      <c r="BCS181" s="4"/>
      <c r="BCT181" s="4"/>
      <c r="BCU181" s="4"/>
      <c r="BCV181" s="4"/>
      <c r="BCW181" s="4"/>
      <c r="BCX181" s="4"/>
      <c r="BCY181" s="4"/>
      <c r="BCZ181" s="4"/>
      <c r="BDA181" s="4"/>
      <c r="BDB181" s="4"/>
      <c r="BDC181" s="4"/>
      <c r="BDD181" s="4"/>
      <c r="BDE181" s="4"/>
      <c r="BDF181" s="4"/>
      <c r="BDG181" s="4"/>
      <c r="BDH181" s="4"/>
      <c r="BDI181" s="4"/>
      <c r="BDJ181" s="4"/>
      <c r="BDK181" s="4"/>
      <c r="BDL181" s="4"/>
      <c r="BDM181" s="4"/>
      <c r="BDN181" s="4"/>
      <c r="BDO181" s="4"/>
      <c r="BDP181" s="4"/>
      <c r="BDQ181" s="4"/>
      <c r="BDR181" s="4"/>
      <c r="BDS181" s="4"/>
      <c r="BDT181" s="4"/>
      <c r="BDU181" s="4"/>
      <c r="BDV181" s="4"/>
      <c r="BDW181" s="4"/>
      <c r="BDX181" s="4"/>
      <c r="BDY181" s="4"/>
      <c r="BDZ181" s="4"/>
      <c r="BEA181" s="4"/>
      <c r="BEB181" s="4"/>
      <c r="BEC181" s="4"/>
      <c r="BED181" s="4"/>
      <c r="BEE181" s="4"/>
      <c r="BEF181" s="4"/>
      <c r="BEG181" s="4"/>
      <c r="BEH181" s="4"/>
      <c r="BEI181" s="4"/>
      <c r="BEJ181" s="4"/>
      <c r="BEK181" s="4"/>
      <c r="BEL181" s="4"/>
      <c r="BEM181" s="4"/>
      <c r="BEN181" s="4"/>
      <c r="BEO181" s="4"/>
      <c r="BEP181" s="4"/>
      <c r="BEQ181" s="4"/>
      <c r="BER181" s="4"/>
      <c r="BES181" s="4"/>
      <c r="BET181" s="4"/>
      <c r="BEU181" s="4"/>
      <c r="BEV181" s="4"/>
      <c r="BEW181" s="4"/>
      <c r="BEX181" s="4"/>
      <c r="BEY181" s="4"/>
      <c r="BEZ181" s="4"/>
      <c r="BFA181" s="4"/>
      <c r="BFB181" s="4"/>
      <c r="BFC181" s="4"/>
      <c r="BFD181" s="4"/>
      <c r="BFE181" s="4"/>
      <c r="BFF181" s="4"/>
      <c r="BFG181" s="4"/>
      <c r="BFH181" s="4"/>
      <c r="BFI181" s="4"/>
      <c r="BFJ181" s="4"/>
      <c r="BFK181" s="4"/>
      <c r="BFL181" s="4"/>
      <c r="BFM181" s="4"/>
      <c r="BFN181" s="4"/>
      <c r="BFO181" s="4"/>
      <c r="BFP181" s="4"/>
      <c r="BFQ181" s="4"/>
      <c r="BFR181" s="4"/>
      <c r="BFS181" s="4"/>
      <c r="BFT181" s="4"/>
      <c r="BFU181" s="4"/>
      <c r="BFV181" s="4"/>
      <c r="BFW181" s="4"/>
      <c r="BFX181" s="4"/>
      <c r="BFY181" s="4"/>
      <c r="BFZ181" s="4"/>
      <c r="BGA181" s="4"/>
      <c r="BGB181" s="4"/>
      <c r="BGC181" s="4"/>
      <c r="BGD181" s="4"/>
      <c r="BGE181" s="4"/>
      <c r="BGF181" s="4"/>
      <c r="BGG181" s="4"/>
      <c r="BGH181" s="4"/>
      <c r="BGI181" s="4"/>
      <c r="BGJ181" s="4"/>
      <c r="BGK181" s="4"/>
      <c r="BGL181" s="4"/>
      <c r="BGM181" s="4"/>
      <c r="BGN181" s="4"/>
      <c r="BGO181" s="4"/>
      <c r="BGP181" s="4"/>
      <c r="BGQ181" s="4"/>
      <c r="BGR181" s="4"/>
      <c r="BGS181" s="4"/>
      <c r="BGT181" s="4"/>
      <c r="BGU181" s="4"/>
      <c r="BGV181" s="4"/>
      <c r="BGW181" s="4"/>
      <c r="BGX181" s="4"/>
      <c r="BGY181" s="4"/>
      <c r="BGZ181" s="4"/>
      <c r="BHA181" s="4"/>
      <c r="BHB181" s="4"/>
      <c r="BHC181" s="4"/>
      <c r="BHD181" s="4"/>
      <c r="BHE181" s="4"/>
      <c r="BHF181" s="4"/>
      <c r="BHG181" s="4"/>
      <c r="BHH181" s="4"/>
      <c r="BHI181" s="4"/>
      <c r="BHJ181" s="4"/>
      <c r="BHK181" s="4"/>
      <c r="BHL181" s="4"/>
      <c r="BHM181" s="4"/>
      <c r="BHN181" s="4"/>
      <c r="BHO181" s="4"/>
      <c r="BHP181" s="4"/>
      <c r="BHQ181" s="4"/>
      <c r="BHR181" s="4"/>
      <c r="BHS181" s="4"/>
      <c r="BHT181" s="4"/>
      <c r="BHU181" s="4"/>
      <c r="BHV181" s="4"/>
      <c r="BHW181" s="4"/>
      <c r="BHX181" s="4"/>
      <c r="BHY181" s="4"/>
      <c r="BHZ181" s="4"/>
      <c r="BIA181" s="4"/>
      <c r="BIB181" s="4"/>
      <c r="BIC181" s="4"/>
      <c r="BID181" s="4"/>
      <c r="BIE181" s="4"/>
      <c r="BIF181" s="4"/>
      <c r="BIG181" s="4"/>
      <c r="BIH181" s="4"/>
      <c r="BII181" s="4"/>
      <c r="BIJ181" s="4"/>
      <c r="BIK181" s="4"/>
      <c r="BIL181" s="4"/>
      <c r="BIM181" s="4"/>
      <c r="BIN181" s="4"/>
      <c r="BIO181" s="4"/>
      <c r="BIP181" s="4"/>
      <c r="BIQ181" s="4"/>
      <c r="BIR181" s="4"/>
      <c r="BIS181" s="4"/>
      <c r="BIT181" s="4"/>
      <c r="BIU181" s="4"/>
      <c r="BIV181" s="4"/>
      <c r="BIW181" s="4"/>
      <c r="BIX181" s="4"/>
      <c r="BIY181" s="4"/>
      <c r="BIZ181" s="4"/>
      <c r="BJA181" s="4"/>
      <c r="BJB181" s="4"/>
      <c r="BJC181" s="4"/>
      <c r="BJD181" s="4"/>
      <c r="BJE181" s="4"/>
      <c r="BJF181" s="4"/>
      <c r="BJG181" s="4"/>
      <c r="BJH181" s="4"/>
      <c r="BJI181" s="4"/>
      <c r="BJJ181" s="4"/>
      <c r="BJK181" s="4"/>
      <c r="BJL181" s="4"/>
      <c r="BJM181" s="4"/>
      <c r="BJN181" s="4"/>
      <c r="BJO181" s="4"/>
      <c r="BJP181" s="4"/>
      <c r="BJQ181" s="4"/>
      <c r="BJR181" s="4"/>
      <c r="BJS181" s="4"/>
      <c r="BJT181" s="4"/>
      <c r="BJU181" s="4"/>
      <c r="BJV181" s="4"/>
      <c r="BJW181" s="4"/>
      <c r="BJX181" s="4"/>
      <c r="BJY181" s="4"/>
      <c r="BJZ181" s="4"/>
      <c r="BKA181" s="4"/>
      <c r="BKB181" s="4"/>
      <c r="BKC181" s="4"/>
      <c r="BKD181" s="4"/>
      <c r="BKE181" s="4"/>
      <c r="BKF181" s="4"/>
      <c r="BKG181" s="4"/>
      <c r="BKH181" s="4"/>
      <c r="BKI181" s="4"/>
      <c r="BKJ181" s="4"/>
      <c r="BKK181" s="4"/>
      <c r="BKL181" s="4"/>
      <c r="BKM181" s="4"/>
      <c r="BKN181" s="4"/>
      <c r="BKO181" s="4"/>
      <c r="BKP181" s="4"/>
      <c r="BKQ181" s="4"/>
      <c r="BKR181" s="4"/>
      <c r="BKS181" s="4"/>
      <c r="BKT181" s="4"/>
      <c r="BKU181" s="4"/>
      <c r="BKV181" s="4"/>
      <c r="BKW181" s="4"/>
      <c r="BKX181" s="4"/>
      <c r="BKY181" s="4"/>
      <c r="BKZ181" s="4"/>
      <c r="BLA181" s="4"/>
      <c r="BLB181" s="4"/>
      <c r="BLC181" s="4"/>
      <c r="BLD181" s="4"/>
      <c r="BLE181" s="4"/>
      <c r="BLF181" s="4"/>
      <c r="BLG181" s="4"/>
      <c r="BLH181" s="4"/>
      <c r="BLI181" s="4"/>
      <c r="BLJ181" s="4"/>
      <c r="BLK181" s="4"/>
      <c r="BLL181" s="4"/>
      <c r="BLM181" s="4"/>
      <c r="BLN181" s="4"/>
      <c r="BLO181" s="4"/>
      <c r="BLP181" s="4"/>
      <c r="BLQ181" s="4"/>
      <c r="BLR181" s="4"/>
      <c r="BLS181" s="4"/>
      <c r="BLT181" s="4"/>
      <c r="BLU181" s="4"/>
      <c r="BLV181" s="4"/>
      <c r="BLW181" s="4"/>
      <c r="BLX181" s="4"/>
      <c r="BLY181" s="4"/>
      <c r="BLZ181" s="4"/>
      <c r="BMA181" s="4"/>
      <c r="BMB181" s="4"/>
      <c r="BMC181" s="4"/>
      <c r="BMD181" s="4"/>
      <c r="BME181" s="4"/>
      <c r="BMF181" s="4"/>
      <c r="BMG181" s="4"/>
      <c r="BMH181" s="4"/>
      <c r="BMI181" s="4"/>
      <c r="BMJ181" s="4"/>
      <c r="BMK181" s="4"/>
      <c r="BML181" s="4"/>
      <c r="BMM181" s="4"/>
      <c r="BMN181" s="4"/>
      <c r="BMO181" s="4"/>
      <c r="BMP181" s="4"/>
      <c r="BMQ181" s="4"/>
      <c r="BMR181" s="4"/>
      <c r="BMS181" s="4"/>
      <c r="BMT181" s="4"/>
      <c r="BMU181" s="4"/>
      <c r="BMV181" s="4"/>
      <c r="BMW181" s="4"/>
      <c r="BMX181" s="4"/>
      <c r="BMY181" s="4"/>
      <c r="BMZ181" s="4"/>
      <c r="BNA181" s="4"/>
      <c r="BNB181" s="4"/>
      <c r="BNC181" s="4"/>
      <c r="BND181" s="4"/>
      <c r="BNE181" s="4"/>
      <c r="BNF181" s="4"/>
      <c r="BNG181" s="4"/>
      <c r="BNH181" s="4"/>
      <c r="BNI181" s="4"/>
      <c r="BNJ181" s="4"/>
      <c r="BNK181" s="4"/>
      <c r="BNL181" s="4"/>
      <c r="BNM181" s="4"/>
      <c r="BNN181" s="4"/>
      <c r="BNO181" s="4"/>
      <c r="BNP181" s="4"/>
      <c r="BNQ181" s="4"/>
      <c r="BNR181" s="4"/>
      <c r="BNS181" s="4"/>
      <c r="BNT181" s="4"/>
      <c r="BNU181" s="4"/>
      <c r="BNV181" s="4"/>
      <c r="BNW181" s="4"/>
      <c r="BNX181" s="4"/>
      <c r="BNY181" s="4"/>
      <c r="BNZ181" s="4"/>
      <c r="BOA181" s="4"/>
      <c r="BOB181" s="4"/>
      <c r="BOC181" s="4"/>
      <c r="BOD181" s="4"/>
      <c r="BOE181" s="4"/>
      <c r="BOF181" s="4"/>
      <c r="BOG181" s="4"/>
      <c r="BOH181" s="4"/>
      <c r="BOI181" s="4"/>
      <c r="BOJ181" s="4"/>
      <c r="BOK181" s="4"/>
      <c r="BOL181" s="4"/>
      <c r="BOM181" s="4"/>
      <c r="BON181" s="4"/>
      <c r="BOO181" s="4"/>
      <c r="BOP181" s="4"/>
      <c r="BOQ181" s="4"/>
      <c r="BOR181" s="4"/>
      <c r="BOS181" s="4"/>
      <c r="BOT181" s="4"/>
      <c r="BOU181" s="4"/>
      <c r="BOV181" s="4"/>
      <c r="BOW181" s="4"/>
      <c r="BOX181" s="4"/>
      <c r="BOY181" s="4"/>
      <c r="BOZ181" s="4"/>
      <c r="BPA181" s="4"/>
      <c r="BPB181" s="4"/>
    </row>
    <row r="182" spans="1:1771" s="9" customFormat="1" ht="41.25" customHeight="1" x14ac:dyDescent="0.2">
      <c r="A182" s="7">
        <v>155</v>
      </c>
      <c r="B182" s="7" t="s">
        <v>363</v>
      </c>
      <c r="C182" s="29" t="s">
        <v>364</v>
      </c>
      <c r="D182" s="8">
        <v>4.3099999999999996</v>
      </c>
      <c r="E182" s="11">
        <v>24332.69</v>
      </c>
      <c r="F182" s="11">
        <v>0.9</v>
      </c>
      <c r="G182" s="11">
        <v>1</v>
      </c>
      <c r="H182" s="11">
        <v>1</v>
      </c>
      <c r="I182" s="11">
        <v>1.1000000000000001</v>
      </c>
      <c r="J182" s="11">
        <v>1.1100000000000001</v>
      </c>
      <c r="K182" s="11">
        <v>1.1200000000000001</v>
      </c>
      <c r="L182" s="12">
        <v>1</v>
      </c>
      <c r="M182" s="13">
        <v>1.105</v>
      </c>
      <c r="N182" s="11">
        <v>1</v>
      </c>
      <c r="O182" s="11">
        <f t="shared" si="60"/>
        <v>104297.09</v>
      </c>
      <c r="P182" s="11">
        <f t="shared" si="61"/>
        <v>115885.65</v>
      </c>
      <c r="Q182" s="11">
        <f t="shared" si="62"/>
        <v>115885.65</v>
      </c>
      <c r="R182" s="11">
        <f t="shared" si="63"/>
        <v>127474.22</v>
      </c>
      <c r="S182" s="11">
        <f t="shared" si="64"/>
        <v>128633.07</v>
      </c>
      <c r="T182" s="11">
        <f t="shared" si="65"/>
        <v>129791.93</v>
      </c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  <c r="JC182" s="4"/>
      <c r="JD182" s="4"/>
      <c r="JE182" s="4"/>
      <c r="JF182" s="4"/>
      <c r="JG182" s="4"/>
      <c r="JH182" s="4"/>
      <c r="JI182" s="4"/>
      <c r="JJ182" s="4"/>
      <c r="JK182" s="4"/>
      <c r="JL182" s="4"/>
      <c r="JM182" s="4"/>
      <c r="JN182" s="4"/>
      <c r="JO182" s="4"/>
      <c r="JP182" s="4"/>
      <c r="JQ182" s="4"/>
      <c r="JR182" s="4"/>
      <c r="JS182" s="4"/>
      <c r="JT182" s="4"/>
      <c r="JU182" s="4"/>
      <c r="JV182" s="4"/>
      <c r="JW182" s="4"/>
      <c r="JX182" s="4"/>
      <c r="JY182" s="4"/>
      <c r="JZ182" s="4"/>
      <c r="KA182" s="4"/>
      <c r="KB182" s="4"/>
      <c r="KC182" s="4"/>
      <c r="KD182" s="4"/>
      <c r="KE182" s="4"/>
      <c r="KF182" s="4"/>
      <c r="KG182" s="4"/>
      <c r="KH182" s="4"/>
      <c r="KI182" s="4"/>
      <c r="KJ182" s="4"/>
      <c r="KK182" s="4"/>
      <c r="KL182" s="4"/>
      <c r="KM182" s="4"/>
      <c r="KN182" s="4"/>
      <c r="KO182" s="4"/>
      <c r="KP182" s="4"/>
      <c r="KQ182" s="4"/>
      <c r="KR182" s="4"/>
      <c r="KS182" s="4"/>
      <c r="KT182" s="4"/>
      <c r="KU182" s="4"/>
      <c r="KV182" s="4"/>
      <c r="KW182" s="4"/>
      <c r="KX182" s="4"/>
      <c r="KY182" s="4"/>
      <c r="KZ182" s="4"/>
      <c r="LA182" s="4"/>
      <c r="LB182" s="4"/>
      <c r="LC182" s="4"/>
      <c r="LD182" s="4"/>
      <c r="LE182" s="4"/>
      <c r="LF182" s="4"/>
      <c r="LG182" s="4"/>
      <c r="LH182" s="4"/>
      <c r="LI182" s="4"/>
      <c r="LJ182" s="4"/>
      <c r="LK182" s="4"/>
      <c r="LL182" s="4"/>
      <c r="LM182" s="4"/>
      <c r="LN182" s="4"/>
      <c r="LO182" s="4"/>
      <c r="LP182" s="4"/>
      <c r="LQ182" s="4"/>
      <c r="LR182" s="4"/>
      <c r="LS182" s="4"/>
      <c r="LT182" s="4"/>
      <c r="LU182" s="4"/>
      <c r="LV182" s="4"/>
      <c r="LW182" s="4"/>
      <c r="LX182" s="4"/>
      <c r="LY182" s="4"/>
      <c r="LZ182" s="4"/>
      <c r="MA182" s="4"/>
      <c r="MB182" s="4"/>
      <c r="MC182" s="4"/>
      <c r="MD182" s="4"/>
      <c r="ME182" s="4"/>
      <c r="MF182" s="4"/>
      <c r="MG182" s="4"/>
      <c r="MH182" s="4"/>
      <c r="MI182" s="4"/>
      <c r="MJ182" s="4"/>
      <c r="MK182" s="4"/>
      <c r="ML182" s="4"/>
      <c r="MM182" s="4"/>
      <c r="MN182" s="4"/>
      <c r="MO182" s="4"/>
      <c r="MP182" s="4"/>
      <c r="MQ182" s="4"/>
      <c r="MR182" s="4"/>
      <c r="MS182" s="4"/>
      <c r="MT182" s="4"/>
      <c r="MU182" s="4"/>
      <c r="MV182" s="4"/>
      <c r="MW182" s="4"/>
      <c r="MX182" s="4"/>
      <c r="MY182" s="4"/>
      <c r="MZ182" s="4"/>
      <c r="NA182" s="4"/>
      <c r="NB182" s="4"/>
      <c r="NC182" s="4"/>
      <c r="ND182" s="4"/>
      <c r="NE182" s="4"/>
      <c r="NF182" s="4"/>
      <c r="NG182" s="4"/>
      <c r="NH182" s="4"/>
      <c r="NI182" s="4"/>
      <c r="NJ182" s="4"/>
      <c r="NK182" s="4"/>
      <c r="NL182" s="4"/>
      <c r="NM182" s="4"/>
      <c r="NN182" s="4"/>
      <c r="NO182" s="4"/>
      <c r="NP182" s="4"/>
      <c r="NQ182" s="4"/>
      <c r="NR182" s="4"/>
      <c r="NS182" s="4"/>
      <c r="NT182" s="4"/>
      <c r="NU182" s="4"/>
      <c r="NV182" s="4"/>
      <c r="NW182" s="4"/>
      <c r="NX182" s="4"/>
      <c r="NY182" s="4"/>
      <c r="NZ182" s="4"/>
      <c r="OA182" s="4"/>
      <c r="OB182" s="4"/>
      <c r="OC182" s="4"/>
      <c r="OD182" s="4"/>
      <c r="OE182" s="4"/>
      <c r="OF182" s="4"/>
      <c r="OG182" s="4"/>
      <c r="OH182" s="4"/>
      <c r="OI182" s="4"/>
      <c r="OJ182" s="4"/>
      <c r="OK182" s="4"/>
      <c r="OL182" s="4"/>
      <c r="OM182" s="4"/>
      <c r="ON182" s="4"/>
      <c r="OO182" s="4"/>
      <c r="OP182" s="4"/>
      <c r="OQ182" s="4"/>
      <c r="OR182" s="4"/>
      <c r="OS182" s="4"/>
      <c r="OT182" s="4"/>
      <c r="OU182" s="4"/>
      <c r="OV182" s="4"/>
      <c r="OW182" s="4"/>
      <c r="OX182" s="4"/>
      <c r="OY182" s="4"/>
      <c r="OZ182" s="4"/>
      <c r="PA182" s="4"/>
      <c r="PB182" s="4"/>
      <c r="PC182" s="4"/>
      <c r="PD182" s="4"/>
      <c r="PE182" s="4"/>
      <c r="PF182" s="4"/>
      <c r="PG182" s="4"/>
      <c r="PH182" s="4"/>
      <c r="PI182" s="4"/>
      <c r="PJ182" s="4"/>
      <c r="PK182" s="4"/>
      <c r="PL182" s="4"/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  <c r="VS182" s="4"/>
      <c r="VT182" s="4"/>
      <c r="VU182" s="4"/>
      <c r="VV182" s="4"/>
      <c r="VW182" s="4"/>
      <c r="VX182" s="4"/>
      <c r="VY182" s="4"/>
      <c r="VZ182" s="4"/>
      <c r="WA182" s="4"/>
      <c r="WB182" s="4"/>
      <c r="WC182" s="4"/>
      <c r="WD182" s="4"/>
      <c r="WE182" s="4"/>
      <c r="WF182" s="4"/>
      <c r="WG182" s="4"/>
      <c r="WH182" s="4"/>
      <c r="WI182" s="4"/>
      <c r="WJ182" s="4"/>
      <c r="WK182" s="4"/>
      <c r="WL182" s="4"/>
      <c r="WM182" s="4"/>
      <c r="WN182" s="4"/>
      <c r="WO182" s="4"/>
      <c r="WP182" s="4"/>
      <c r="WQ182" s="4"/>
      <c r="WR182" s="4"/>
      <c r="WS182" s="4"/>
      <c r="WT182" s="4"/>
      <c r="WU182" s="4"/>
      <c r="WV182" s="4"/>
      <c r="WW182" s="4"/>
      <c r="WX182" s="4"/>
      <c r="WY182" s="4"/>
      <c r="WZ182" s="4"/>
      <c r="XA182" s="4"/>
      <c r="XB182" s="4"/>
      <c r="XC182" s="4"/>
      <c r="XD182" s="4"/>
      <c r="XE182" s="4"/>
      <c r="XF182" s="4"/>
      <c r="XG182" s="4"/>
      <c r="XH182" s="4"/>
      <c r="XI182" s="4"/>
      <c r="XJ182" s="4"/>
      <c r="XK182" s="4"/>
      <c r="XL182" s="4"/>
      <c r="XM182" s="4"/>
      <c r="XN182" s="4"/>
      <c r="XO182" s="4"/>
      <c r="XP182" s="4"/>
      <c r="XQ182" s="4"/>
      <c r="XR182" s="4"/>
      <c r="XS182" s="4"/>
      <c r="XT182" s="4"/>
      <c r="XU182" s="4"/>
      <c r="XV182" s="4"/>
      <c r="XW182" s="4"/>
      <c r="XX182" s="4"/>
      <c r="XY182" s="4"/>
      <c r="XZ182" s="4"/>
      <c r="YA182" s="4"/>
      <c r="YB182" s="4"/>
      <c r="YC182" s="4"/>
      <c r="YD182" s="4"/>
      <c r="YE182" s="4"/>
      <c r="YF182" s="4"/>
      <c r="YG182" s="4"/>
      <c r="YH182" s="4"/>
      <c r="YI182" s="4"/>
      <c r="YJ182" s="4"/>
      <c r="YK182" s="4"/>
      <c r="YL182" s="4"/>
      <c r="YM182" s="4"/>
      <c r="YN182" s="4"/>
      <c r="YO182" s="4"/>
      <c r="YP182" s="4"/>
      <c r="YQ182" s="4"/>
      <c r="YR182" s="4"/>
      <c r="YS182" s="4"/>
      <c r="YT182" s="4"/>
      <c r="YU182" s="4"/>
      <c r="YV182" s="4"/>
      <c r="YW182" s="4"/>
      <c r="YX182" s="4"/>
      <c r="YY182" s="4"/>
      <c r="YZ182" s="4"/>
      <c r="ZA182" s="4"/>
      <c r="ZB182" s="4"/>
      <c r="ZC182" s="4"/>
      <c r="ZD182" s="4"/>
      <c r="ZE182" s="4"/>
      <c r="ZF182" s="4"/>
      <c r="ZG182" s="4"/>
      <c r="ZH182" s="4"/>
      <c r="ZI182" s="4"/>
      <c r="ZJ182" s="4"/>
      <c r="ZK182" s="4"/>
      <c r="ZL182" s="4"/>
      <c r="ZM182" s="4"/>
      <c r="ZN182" s="4"/>
      <c r="ZO182" s="4"/>
      <c r="ZP182" s="4"/>
      <c r="ZQ182" s="4"/>
      <c r="ZR182" s="4"/>
      <c r="ZS182" s="4"/>
      <c r="ZT182" s="4"/>
      <c r="ZU182" s="4"/>
      <c r="ZV182" s="4"/>
      <c r="ZW182" s="4"/>
      <c r="ZX182" s="4"/>
      <c r="ZY182" s="4"/>
      <c r="ZZ182" s="4"/>
      <c r="AAA182" s="4"/>
      <c r="AAB182" s="4"/>
      <c r="AAC182" s="4"/>
      <c r="AAD182" s="4"/>
      <c r="AAE182" s="4"/>
      <c r="AAF182" s="4"/>
      <c r="AAG182" s="4"/>
      <c r="AAH182" s="4"/>
      <c r="AAI182" s="4"/>
      <c r="AAJ182" s="4"/>
      <c r="AAK182" s="4"/>
      <c r="AAL182" s="4"/>
      <c r="AAM182" s="4"/>
      <c r="AAN182" s="4"/>
      <c r="AAO182" s="4"/>
      <c r="AAP182" s="4"/>
      <c r="AAQ182" s="4"/>
      <c r="AAR182" s="4"/>
      <c r="AAS182" s="4"/>
      <c r="AAT182" s="4"/>
      <c r="AAU182" s="4"/>
      <c r="AAV182" s="4"/>
      <c r="AAW182" s="4"/>
      <c r="AAX182" s="4"/>
      <c r="AAY182" s="4"/>
      <c r="AAZ182" s="4"/>
      <c r="ABA182" s="4"/>
      <c r="ABB182" s="4"/>
      <c r="ABC182" s="4"/>
      <c r="ABD182" s="4"/>
      <c r="ABE182" s="4"/>
      <c r="ABF182" s="4"/>
      <c r="ABG182" s="4"/>
      <c r="ABH182" s="4"/>
      <c r="ABI182" s="4"/>
      <c r="ABJ182" s="4"/>
      <c r="ABK182" s="4"/>
      <c r="ABL182" s="4"/>
      <c r="ABM182" s="4"/>
      <c r="ABN182" s="4"/>
      <c r="ABO182" s="4"/>
      <c r="ABP182" s="4"/>
      <c r="ABQ182" s="4"/>
      <c r="ABR182" s="4"/>
      <c r="ABS182" s="4"/>
      <c r="ABT182" s="4"/>
      <c r="ABU182" s="4"/>
      <c r="ABV182" s="4"/>
      <c r="ABW182" s="4"/>
      <c r="ABX182" s="4"/>
      <c r="ABY182" s="4"/>
      <c r="ABZ182" s="4"/>
      <c r="ACA182" s="4"/>
      <c r="ACB182" s="4"/>
      <c r="ACC182" s="4"/>
      <c r="ACD182" s="4"/>
      <c r="ACE182" s="4"/>
      <c r="ACF182" s="4"/>
      <c r="ACG182" s="4"/>
      <c r="ACH182" s="4"/>
      <c r="ACI182" s="4"/>
      <c r="ACJ182" s="4"/>
      <c r="ACK182" s="4"/>
      <c r="ACL182" s="4"/>
      <c r="ACM182" s="4"/>
      <c r="ACN182" s="4"/>
      <c r="ACO182" s="4"/>
      <c r="ACP182" s="4"/>
      <c r="ACQ182" s="4"/>
      <c r="ACR182" s="4"/>
      <c r="ACS182" s="4"/>
      <c r="ACT182" s="4"/>
      <c r="ACU182" s="4"/>
      <c r="ACV182" s="4"/>
      <c r="ACW182" s="4"/>
      <c r="ACX182" s="4"/>
      <c r="ACY182" s="4"/>
      <c r="ACZ182" s="4"/>
      <c r="ADA182" s="4"/>
      <c r="ADB182" s="4"/>
      <c r="ADC182" s="4"/>
      <c r="ADD182" s="4"/>
      <c r="ADE182" s="4"/>
      <c r="ADF182" s="4"/>
      <c r="ADG182" s="4"/>
      <c r="ADH182" s="4"/>
      <c r="ADI182" s="4"/>
      <c r="ADJ182" s="4"/>
      <c r="ADK182" s="4"/>
      <c r="ADL182" s="4"/>
      <c r="ADM182" s="4"/>
      <c r="ADN182" s="4"/>
      <c r="ADO182" s="4"/>
      <c r="ADP182" s="4"/>
      <c r="ADQ182" s="4"/>
      <c r="ADR182" s="4"/>
      <c r="ADS182" s="4"/>
      <c r="ADT182" s="4"/>
      <c r="ADU182" s="4"/>
      <c r="ADV182" s="4"/>
      <c r="ADW182" s="4"/>
      <c r="ADX182" s="4"/>
      <c r="ADY182" s="4"/>
      <c r="ADZ182" s="4"/>
      <c r="AEA182" s="4"/>
      <c r="AEB182" s="4"/>
      <c r="AEC182" s="4"/>
      <c r="AED182" s="4"/>
      <c r="AEE182" s="4"/>
      <c r="AEF182" s="4"/>
      <c r="AEG182" s="4"/>
      <c r="AEH182" s="4"/>
      <c r="AEI182" s="4"/>
      <c r="AEJ182" s="4"/>
      <c r="AEK182" s="4"/>
      <c r="AEL182" s="4"/>
      <c r="AEM182" s="4"/>
      <c r="AEN182" s="4"/>
      <c r="AEO182" s="4"/>
      <c r="AEP182" s="4"/>
      <c r="AEQ182" s="4"/>
      <c r="AER182" s="4"/>
      <c r="AES182" s="4"/>
      <c r="AET182" s="4"/>
      <c r="AEU182" s="4"/>
      <c r="AEV182" s="4"/>
      <c r="AEW182" s="4"/>
      <c r="AEX182" s="4"/>
      <c r="AEY182" s="4"/>
      <c r="AEZ182" s="4"/>
      <c r="AFA182" s="4"/>
      <c r="AFB182" s="4"/>
      <c r="AFC182" s="4"/>
      <c r="AFD182" s="4"/>
      <c r="AFE182" s="4"/>
      <c r="AFF182" s="4"/>
      <c r="AFG182" s="4"/>
      <c r="AFH182" s="4"/>
      <c r="AFI182" s="4"/>
      <c r="AFJ182" s="4"/>
      <c r="AFK182" s="4"/>
      <c r="AFL182" s="4"/>
      <c r="AFM182" s="4"/>
      <c r="AFN182" s="4"/>
      <c r="AFO182" s="4"/>
      <c r="AFP182" s="4"/>
      <c r="AFQ182" s="4"/>
      <c r="AFR182" s="4"/>
      <c r="AFS182" s="4"/>
      <c r="AFT182" s="4"/>
      <c r="AFU182" s="4"/>
      <c r="AFV182" s="4"/>
      <c r="AFW182" s="4"/>
      <c r="AFX182" s="4"/>
      <c r="AFY182" s="4"/>
      <c r="AFZ182" s="4"/>
      <c r="AGA182" s="4"/>
      <c r="AGB182" s="4"/>
      <c r="AGC182" s="4"/>
      <c r="AGD182" s="4"/>
      <c r="AGE182" s="4"/>
      <c r="AGF182" s="4"/>
      <c r="AGG182" s="4"/>
      <c r="AGH182" s="4"/>
      <c r="AGI182" s="4"/>
      <c r="AGJ182" s="4"/>
      <c r="AGK182" s="4"/>
      <c r="AGL182" s="4"/>
      <c r="AGM182" s="4"/>
      <c r="AGN182" s="4"/>
      <c r="AGO182" s="4"/>
      <c r="AGP182" s="4"/>
      <c r="AGQ182" s="4"/>
      <c r="AGR182" s="4"/>
      <c r="AGS182" s="4"/>
      <c r="AGT182" s="4"/>
      <c r="AGU182" s="4"/>
      <c r="AGV182" s="4"/>
      <c r="AGW182" s="4"/>
      <c r="AGX182" s="4"/>
      <c r="AGY182" s="4"/>
      <c r="AGZ182" s="4"/>
      <c r="AHA182" s="4"/>
      <c r="AHB182" s="4"/>
      <c r="AHC182" s="4"/>
      <c r="AHD182" s="4"/>
      <c r="AHE182" s="4"/>
      <c r="AHF182" s="4"/>
      <c r="AHG182" s="4"/>
      <c r="AHH182" s="4"/>
      <c r="AHI182" s="4"/>
      <c r="AHJ182" s="4"/>
      <c r="AHK182" s="4"/>
      <c r="AHL182" s="4"/>
      <c r="AHM182" s="4"/>
      <c r="AHN182" s="4"/>
      <c r="AHO182" s="4"/>
      <c r="AHP182" s="4"/>
      <c r="AHQ182" s="4"/>
      <c r="AHR182" s="4"/>
      <c r="AHS182" s="4"/>
      <c r="AHT182" s="4"/>
      <c r="AHU182" s="4"/>
      <c r="AHV182" s="4"/>
      <c r="AHW182" s="4"/>
      <c r="AHX182" s="4"/>
      <c r="AHY182" s="4"/>
      <c r="AHZ182" s="4"/>
      <c r="AIA182" s="4"/>
      <c r="AIB182" s="4"/>
      <c r="AIC182" s="4"/>
      <c r="AID182" s="4"/>
      <c r="AIE182" s="4"/>
      <c r="AIF182" s="4"/>
      <c r="AIG182" s="4"/>
      <c r="AIH182" s="4"/>
      <c r="AII182" s="4"/>
      <c r="AIJ182" s="4"/>
      <c r="AIK182" s="4"/>
      <c r="AIL182" s="4"/>
      <c r="AIM182" s="4"/>
      <c r="AIN182" s="4"/>
      <c r="AIO182" s="4"/>
      <c r="AIP182" s="4"/>
      <c r="AIQ182" s="4"/>
      <c r="AIR182" s="4"/>
      <c r="AIS182" s="4"/>
      <c r="AIT182" s="4"/>
      <c r="AIU182" s="4"/>
      <c r="AIV182" s="4"/>
      <c r="AIW182" s="4"/>
      <c r="AIX182" s="4"/>
      <c r="AIY182" s="4"/>
      <c r="AIZ182" s="4"/>
      <c r="AJA182" s="4"/>
      <c r="AJB182" s="4"/>
      <c r="AJC182" s="4"/>
      <c r="AJD182" s="4"/>
      <c r="AJE182" s="4"/>
      <c r="AJF182" s="4"/>
      <c r="AJG182" s="4"/>
      <c r="AJH182" s="4"/>
      <c r="AJI182" s="4"/>
      <c r="AJJ182" s="4"/>
      <c r="AJK182" s="4"/>
      <c r="AJL182" s="4"/>
      <c r="AJM182" s="4"/>
      <c r="AJN182" s="4"/>
      <c r="AJO182" s="4"/>
      <c r="AJP182" s="4"/>
      <c r="AJQ182" s="4"/>
      <c r="AJR182" s="4"/>
      <c r="AJS182" s="4"/>
      <c r="AJT182" s="4"/>
      <c r="AJU182" s="4"/>
      <c r="AJV182" s="4"/>
      <c r="AJW182" s="4"/>
      <c r="AJX182" s="4"/>
      <c r="AJY182" s="4"/>
      <c r="AJZ182" s="4"/>
      <c r="AKA182" s="4"/>
      <c r="AKB182" s="4"/>
      <c r="AKC182" s="4"/>
      <c r="AKD182" s="4"/>
      <c r="AKE182" s="4"/>
      <c r="AKF182" s="4"/>
      <c r="AKG182" s="4"/>
      <c r="AKH182" s="4"/>
      <c r="AKI182" s="4"/>
      <c r="AKJ182" s="4"/>
      <c r="AKK182" s="4"/>
      <c r="AKL182" s="4"/>
      <c r="AKM182" s="4"/>
      <c r="AKN182" s="4"/>
      <c r="AKO182" s="4"/>
      <c r="AKP182" s="4"/>
      <c r="AKQ182" s="4"/>
      <c r="AKR182" s="4"/>
      <c r="AKS182" s="4"/>
      <c r="AKT182" s="4"/>
      <c r="AKU182" s="4"/>
      <c r="AKV182" s="4"/>
      <c r="AKW182" s="4"/>
      <c r="AKX182" s="4"/>
      <c r="AKY182" s="4"/>
      <c r="AKZ182" s="4"/>
      <c r="ALA182" s="4"/>
      <c r="ALB182" s="4"/>
      <c r="ALC182" s="4"/>
      <c r="ALD182" s="4"/>
      <c r="ALE182" s="4"/>
      <c r="ALF182" s="4"/>
      <c r="ALG182" s="4"/>
      <c r="ALH182" s="4"/>
      <c r="ALI182" s="4"/>
      <c r="ALJ182" s="4"/>
      <c r="ALK182" s="4"/>
      <c r="ALL182" s="4"/>
      <c r="ALM182" s="4"/>
      <c r="ALN182" s="4"/>
      <c r="ALO182" s="4"/>
      <c r="ALP182" s="4"/>
      <c r="ALQ182" s="4"/>
      <c r="ALR182" s="4"/>
      <c r="ALS182" s="4"/>
      <c r="ALT182" s="4"/>
      <c r="ALU182" s="4"/>
      <c r="ALV182" s="4"/>
      <c r="ALW182" s="4"/>
      <c r="ALX182" s="4"/>
      <c r="ALY182" s="4"/>
      <c r="ALZ182" s="4"/>
      <c r="AMA182" s="4"/>
      <c r="AMB182" s="4"/>
      <c r="AMC182" s="4"/>
      <c r="AMD182" s="4"/>
      <c r="AME182" s="4"/>
      <c r="AMF182" s="4"/>
      <c r="AMG182" s="4"/>
      <c r="AMH182" s="4"/>
      <c r="AMI182" s="4"/>
      <c r="AMJ182" s="4"/>
      <c r="AMK182" s="4"/>
      <c r="AML182" s="4"/>
      <c r="AMM182" s="4"/>
      <c r="AMN182" s="4"/>
      <c r="AMO182" s="4"/>
      <c r="AMP182" s="4"/>
      <c r="AMQ182" s="4"/>
      <c r="AMR182" s="4"/>
      <c r="AMS182" s="4"/>
      <c r="AMT182" s="4"/>
      <c r="AMU182" s="4"/>
      <c r="AMV182" s="4"/>
      <c r="AMW182" s="4"/>
      <c r="AMX182" s="4"/>
      <c r="AMY182" s="4"/>
      <c r="AMZ182" s="4"/>
      <c r="ANA182" s="4"/>
      <c r="ANB182" s="4"/>
      <c r="ANC182" s="4"/>
      <c r="AND182" s="4"/>
      <c r="ANE182" s="4"/>
      <c r="ANF182" s="4"/>
      <c r="ANG182" s="4"/>
      <c r="ANH182" s="4"/>
      <c r="ANI182" s="4"/>
      <c r="ANJ182" s="4"/>
      <c r="ANK182" s="4"/>
      <c r="ANL182" s="4"/>
      <c r="ANM182" s="4"/>
      <c r="ANN182" s="4"/>
      <c r="ANO182" s="4"/>
      <c r="ANP182" s="4"/>
      <c r="ANQ182" s="4"/>
      <c r="ANR182" s="4"/>
      <c r="ANS182" s="4"/>
      <c r="ANT182" s="4"/>
      <c r="ANU182" s="4"/>
      <c r="ANV182" s="4"/>
      <c r="ANW182" s="4"/>
      <c r="ANX182" s="4"/>
      <c r="ANY182" s="4"/>
      <c r="ANZ182" s="4"/>
      <c r="AOA182" s="4"/>
      <c r="AOB182" s="4"/>
      <c r="AOC182" s="4"/>
      <c r="AOD182" s="4"/>
      <c r="AOE182" s="4"/>
      <c r="AOF182" s="4"/>
      <c r="AOG182" s="4"/>
      <c r="AOH182" s="4"/>
      <c r="AOI182" s="4"/>
      <c r="AOJ182" s="4"/>
      <c r="AOK182" s="4"/>
      <c r="AOL182" s="4"/>
      <c r="AOM182" s="4"/>
      <c r="AON182" s="4"/>
      <c r="AOO182" s="4"/>
      <c r="AOP182" s="4"/>
      <c r="AOQ182" s="4"/>
      <c r="AOR182" s="4"/>
      <c r="AOS182" s="4"/>
      <c r="AOT182" s="4"/>
      <c r="AOU182" s="4"/>
      <c r="AOV182" s="4"/>
      <c r="AOW182" s="4"/>
      <c r="AOX182" s="4"/>
      <c r="AOY182" s="4"/>
      <c r="AOZ182" s="4"/>
      <c r="APA182" s="4"/>
      <c r="APB182" s="4"/>
      <c r="APC182" s="4"/>
      <c r="APD182" s="4"/>
      <c r="APE182" s="4"/>
      <c r="APF182" s="4"/>
      <c r="APG182" s="4"/>
      <c r="APH182" s="4"/>
      <c r="API182" s="4"/>
      <c r="APJ182" s="4"/>
      <c r="APK182" s="4"/>
      <c r="APL182" s="4"/>
      <c r="APM182" s="4"/>
      <c r="APN182" s="4"/>
      <c r="APO182" s="4"/>
      <c r="APP182" s="4"/>
      <c r="APQ182" s="4"/>
      <c r="APR182" s="4"/>
      <c r="APS182" s="4"/>
      <c r="APT182" s="4"/>
      <c r="APU182" s="4"/>
      <c r="APV182" s="4"/>
      <c r="APW182" s="4"/>
      <c r="APX182" s="4"/>
      <c r="APY182" s="4"/>
      <c r="APZ182" s="4"/>
      <c r="AQA182" s="4"/>
      <c r="AQB182" s="4"/>
      <c r="AQC182" s="4"/>
      <c r="AQD182" s="4"/>
      <c r="AQE182" s="4"/>
      <c r="AQF182" s="4"/>
      <c r="AQG182" s="4"/>
      <c r="AQH182" s="4"/>
      <c r="AQI182" s="4"/>
      <c r="AQJ182" s="4"/>
      <c r="AQK182" s="4"/>
      <c r="AQL182" s="4"/>
      <c r="AQM182" s="4"/>
      <c r="AQN182" s="4"/>
      <c r="AQO182" s="4"/>
      <c r="AQP182" s="4"/>
      <c r="AQQ182" s="4"/>
      <c r="AQR182" s="4"/>
      <c r="AQS182" s="4"/>
      <c r="AQT182" s="4"/>
      <c r="AQU182" s="4"/>
      <c r="AQV182" s="4"/>
      <c r="AQW182" s="4"/>
      <c r="AQX182" s="4"/>
      <c r="AQY182" s="4"/>
      <c r="AQZ182" s="4"/>
      <c r="ARA182" s="4"/>
      <c r="ARB182" s="4"/>
      <c r="ARC182" s="4"/>
      <c r="ARD182" s="4"/>
      <c r="ARE182" s="4"/>
      <c r="ARF182" s="4"/>
      <c r="ARG182" s="4"/>
      <c r="ARH182" s="4"/>
      <c r="ARI182" s="4"/>
      <c r="ARJ182" s="4"/>
      <c r="ARK182" s="4"/>
      <c r="ARL182" s="4"/>
      <c r="ARM182" s="4"/>
      <c r="ARN182" s="4"/>
      <c r="ARO182" s="4"/>
      <c r="ARP182" s="4"/>
      <c r="ARQ182" s="4"/>
      <c r="ARR182" s="4"/>
      <c r="ARS182" s="4"/>
      <c r="ART182" s="4"/>
      <c r="ARU182" s="4"/>
      <c r="ARV182" s="4"/>
      <c r="ARW182" s="4"/>
      <c r="ARX182" s="4"/>
      <c r="ARY182" s="4"/>
      <c r="ARZ182" s="4"/>
      <c r="ASA182" s="4"/>
      <c r="ASB182" s="4"/>
      <c r="ASC182" s="4"/>
      <c r="ASD182" s="4"/>
      <c r="ASE182" s="4"/>
      <c r="ASF182" s="4"/>
      <c r="ASG182" s="4"/>
      <c r="ASH182" s="4"/>
      <c r="ASI182" s="4"/>
      <c r="ASJ182" s="4"/>
      <c r="ASK182" s="4"/>
      <c r="ASL182" s="4"/>
      <c r="ASM182" s="4"/>
      <c r="ASN182" s="4"/>
      <c r="ASO182" s="4"/>
      <c r="ASP182" s="4"/>
      <c r="ASQ182" s="4"/>
      <c r="ASR182" s="4"/>
      <c r="ASS182" s="4"/>
      <c r="AST182" s="4"/>
      <c r="ASU182" s="4"/>
      <c r="ASV182" s="4"/>
      <c r="ASW182" s="4"/>
      <c r="ASX182" s="4"/>
      <c r="ASY182" s="4"/>
      <c r="ASZ182" s="4"/>
      <c r="ATA182" s="4"/>
      <c r="ATB182" s="4"/>
      <c r="ATC182" s="4"/>
      <c r="ATD182" s="4"/>
      <c r="ATE182" s="4"/>
      <c r="ATF182" s="4"/>
      <c r="ATG182" s="4"/>
      <c r="ATH182" s="4"/>
      <c r="ATI182" s="4"/>
      <c r="ATJ182" s="4"/>
      <c r="ATK182" s="4"/>
      <c r="ATL182" s="4"/>
      <c r="ATM182" s="4"/>
      <c r="ATN182" s="4"/>
      <c r="ATO182" s="4"/>
      <c r="ATP182" s="4"/>
      <c r="ATQ182" s="4"/>
      <c r="ATR182" s="4"/>
      <c r="ATS182" s="4"/>
      <c r="ATT182" s="4"/>
      <c r="ATU182" s="4"/>
      <c r="ATV182" s="4"/>
      <c r="ATW182" s="4"/>
      <c r="ATX182" s="4"/>
      <c r="ATY182" s="4"/>
      <c r="ATZ182" s="4"/>
      <c r="AUA182" s="4"/>
      <c r="AUB182" s="4"/>
      <c r="AUC182" s="4"/>
      <c r="AUD182" s="4"/>
      <c r="AUE182" s="4"/>
      <c r="AUF182" s="4"/>
      <c r="AUG182" s="4"/>
      <c r="AUH182" s="4"/>
      <c r="AUI182" s="4"/>
      <c r="AUJ182" s="4"/>
      <c r="AUK182" s="4"/>
      <c r="AUL182" s="4"/>
      <c r="AUM182" s="4"/>
      <c r="AUN182" s="4"/>
      <c r="AUO182" s="4"/>
      <c r="AUP182" s="4"/>
      <c r="AUQ182" s="4"/>
      <c r="AUR182" s="4"/>
      <c r="AUS182" s="4"/>
      <c r="AUT182" s="4"/>
      <c r="AUU182" s="4"/>
      <c r="AUV182" s="4"/>
      <c r="AUW182" s="4"/>
      <c r="AUX182" s="4"/>
      <c r="AUY182" s="4"/>
      <c r="AUZ182" s="4"/>
      <c r="AVA182" s="4"/>
      <c r="AVB182" s="4"/>
      <c r="AVC182" s="4"/>
      <c r="AVD182" s="4"/>
      <c r="AVE182" s="4"/>
      <c r="AVF182" s="4"/>
      <c r="AVG182" s="4"/>
      <c r="AVH182" s="4"/>
      <c r="AVI182" s="4"/>
      <c r="AVJ182" s="4"/>
      <c r="AVK182" s="4"/>
      <c r="AVL182" s="4"/>
      <c r="AVM182" s="4"/>
      <c r="AVN182" s="4"/>
      <c r="AVO182" s="4"/>
      <c r="AVP182" s="4"/>
      <c r="AVQ182" s="4"/>
      <c r="AVR182" s="4"/>
      <c r="AVS182" s="4"/>
      <c r="AVT182" s="4"/>
      <c r="AVU182" s="4"/>
      <c r="AVV182" s="4"/>
      <c r="AVW182" s="4"/>
      <c r="AVX182" s="4"/>
      <c r="AVY182" s="4"/>
      <c r="AVZ182" s="4"/>
      <c r="AWA182" s="4"/>
      <c r="AWB182" s="4"/>
      <c r="AWC182" s="4"/>
      <c r="AWD182" s="4"/>
      <c r="AWE182" s="4"/>
      <c r="AWF182" s="4"/>
      <c r="AWG182" s="4"/>
      <c r="AWH182" s="4"/>
      <c r="AWI182" s="4"/>
      <c r="AWJ182" s="4"/>
      <c r="AWK182" s="4"/>
      <c r="AWL182" s="4"/>
      <c r="AWM182" s="4"/>
      <c r="AWN182" s="4"/>
      <c r="AWO182" s="4"/>
      <c r="AWP182" s="4"/>
      <c r="AWQ182" s="4"/>
      <c r="AWR182" s="4"/>
      <c r="AWS182" s="4"/>
      <c r="AWT182" s="4"/>
      <c r="AWU182" s="4"/>
      <c r="AWV182" s="4"/>
      <c r="AWW182" s="4"/>
      <c r="AWX182" s="4"/>
      <c r="AWY182" s="4"/>
      <c r="AWZ182" s="4"/>
      <c r="AXA182" s="4"/>
      <c r="AXB182" s="4"/>
      <c r="AXC182" s="4"/>
      <c r="AXD182" s="4"/>
      <c r="AXE182" s="4"/>
      <c r="AXF182" s="4"/>
      <c r="AXG182" s="4"/>
      <c r="AXH182" s="4"/>
      <c r="AXI182" s="4"/>
      <c r="AXJ182" s="4"/>
      <c r="AXK182" s="4"/>
      <c r="AXL182" s="4"/>
      <c r="AXM182" s="4"/>
      <c r="AXN182" s="4"/>
      <c r="AXO182" s="4"/>
      <c r="AXP182" s="4"/>
      <c r="AXQ182" s="4"/>
      <c r="AXR182" s="4"/>
      <c r="AXS182" s="4"/>
      <c r="AXT182" s="4"/>
      <c r="AXU182" s="4"/>
      <c r="AXV182" s="4"/>
      <c r="AXW182" s="4"/>
      <c r="AXX182" s="4"/>
      <c r="AXY182" s="4"/>
      <c r="AXZ182" s="4"/>
      <c r="AYA182" s="4"/>
      <c r="AYB182" s="4"/>
      <c r="AYC182" s="4"/>
      <c r="AYD182" s="4"/>
      <c r="AYE182" s="4"/>
      <c r="AYF182" s="4"/>
      <c r="AYG182" s="4"/>
      <c r="AYH182" s="4"/>
      <c r="AYI182" s="4"/>
      <c r="AYJ182" s="4"/>
      <c r="AYK182" s="4"/>
      <c r="AYL182" s="4"/>
      <c r="AYM182" s="4"/>
      <c r="AYN182" s="4"/>
      <c r="AYO182" s="4"/>
      <c r="AYP182" s="4"/>
      <c r="AYQ182" s="4"/>
      <c r="AYR182" s="4"/>
      <c r="AYS182" s="4"/>
      <c r="AYT182" s="4"/>
      <c r="AYU182" s="4"/>
      <c r="AYV182" s="4"/>
      <c r="AYW182" s="4"/>
      <c r="AYX182" s="4"/>
      <c r="AYY182" s="4"/>
      <c r="AYZ182" s="4"/>
      <c r="AZA182" s="4"/>
      <c r="AZB182" s="4"/>
      <c r="AZC182" s="4"/>
      <c r="AZD182" s="4"/>
      <c r="AZE182" s="4"/>
      <c r="AZF182" s="4"/>
      <c r="AZG182" s="4"/>
      <c r="AZH182" s="4"/>
      <c r="AZI182" s="4"/>
      <c r="AZJ182" s="4"/>
      <c r="AZK182" s="4"/>
      <c r="AZL182" s="4"/>
      <c r="AZM182" s="4"/>
      <c r="AZN182" s="4"/>
      <c r="AZO182" s="4"/>
      <c r="AZP182" s="4"/>
      <c r="AZQ182" s="4"/>
      <c r="AZR182" s="4"/>
      <c r="AZS182" s="4"/>
      <c r="AZT182" s="4"/>
      <c r="AZU182" s="4"/>
      <c r="AZV182" s="4"/>
      <c r="AZW182" s="4"/>
      <c r="AZX182" s="4"/>
      <c r="AZY182" s="4"/>
      <c r="AZZ182" s="4"/>
      <c r="BAA182" s="4"/>
      <c r="BAB182" s="4"/>
      <c r="BAC182" s="4"/>
      <c r="BAD182" s="4"/>
      <c r="BAE182" s="4"/>
      <c r="BAF182" s="4"/>
      <c r="BAG182" s="4"/>
      <c r="BAH182" s="4"/>
      <c r="BAI182" s="4"/>
      <c r="BAJ182" s="4"/>
      <c r="BAK182" s="4"/>
      <c r="BAL182" s="4"/>
      <c r="BAM182" s="4"/>
      <c r="BAN182" s="4"/>
      <c r="BAO182" s="4"/>
      <c r="BAP182" s="4"/>
      <c r="BAQ182" s="4"/>
      <c r="BAR182" s="4"/>
      <c r="BAS182" s="4"/>
      <c r="BAT182" s="4"/>
      <c r="BAU182" s="4"/>
      <c r="BAV182" s="4"/>
      <c r="BAW182" s="4"/>
      <c r="BAX182" s="4"/>
      <c r="BAY182" s="4"/>
      <c r="BAZ182" s="4"/>
      <c r="BBA182" s="4"/>
      <c r="BBB182" s="4"/>
      <c r="BBC182" s="4"/>
      <c r="BBD182" s="4"/>
      <c r="BBE182" s="4"/>
      <c r="BBF182" s="4"/>
      <c r="BBG182" s="4"/>
      <c r="BBH182" s="4"/>
      <c r="BBI182" s="4"/>
      <c r="BBJ182" s="4"/>
      <c r="BBK182" s="4"/>
      <c r="BBL182" s="4"/>
      <c r="BBM182" s="4"/>
      <c r="BBN182" s="4"/>
      <c r="BBO182" s="4"/>
      <c r="BBP182" s="4"/>
      <c r="BBQ182" s="4"/>
      <c r="BBR182" s="4"/>
      <c r="BBS182" s="4"/>
      <c r="BBT182" s="4"/>
      <c r="BBU182" s="4"/>
      <c r="BBV182" s="4"/>
      <c r="BBW182" s="4"/>
      <c r="BBX182" s="4"/>
      <c r="BBY182" s="4"/>
      <c r="BBZ182" s="4"/>
      <c r="BCA182" s="4"/>
      <c r="BCB182" s="4"/>
      <c r="BCC182" s="4"/>
      <c r="BCD182" s="4"/>
      <c r="BCE182" s="4"/>
      <c r="BCF182" s="4"/>
      <c r="BCG182" s="4"/>
      <c r="BCH182" s="4"/>
      <c r="BCI182" s="4"/>
      <c r="BCJ182" s="4"/>
      <c r="BCK182" s="4"/>
      <c r="BCL182" s="4"/>
      <c r="BCM182" s="4"/>
      <c r="BCN182" s="4"/>
      <c r="BCO182" s="4"/>
      <c r="BCP182" s="4"/>
      <c r="BCQ182" s="4"/>
      <c r="BCR182" s="4"/>
      <c r="BCS182" s="4"/>
      <c r="BCT182" s="4"/>
      <c r="BCU182" s="4"/>
      <c r="BCV182" s="4"/>
      <c r="BCW182" s="4"/>
      <c r="BCX182" s="4"/>
      <c r="BCY182" s="4"/>
      <c r="BCZ182" s="4"/>
      <c r="BDA182" s="4"/>
      <c r="BDB182" s="4"/>
      <c r="BDC182" s="4"/>
      <c r="BDD182" s="4"/>
      <c r="BDE182" s="4"/>
      <c r="BDF182" s="4"/>
      <c r="BDG182" s="4"/>
      <c r="BDH182" s="4"/>
      <c r="BDI182" s="4"/>
      <c r="BDJ182" s="4"/>
      <c r="BDK182" s="4"/>
      <c r="BDL182" s="4"/>
      <c r="BDM182" s="4"/>
      <c r="BDN182" s="4"/>
      <c r="BDO182" s="4"/>
      <c r="BDP182" s="4"/>
      <c r="BDQ182" s="4"/>
      <c r="BDR182" s="4"/>
      <c r="BDS182" s="4"/>
      <c r="BDT182" s="4"/>
      <c r="BDU182" s="4"/>
      <c r="BDV182" s="4"/>
      <c r="BDW182" s="4"/>
      <c r="BDX182" s="4"/>
      <c r="BDY182" s="4"/>
      <c r="BDZ182" s="4"/>
      <c r="BEA182" s="4"/>
      <c r="BEB182" s="4"/>
      <c r="BEC182" s="4"/>
      <c r="BED182" s="4"/>
      <c r="BEE182" s="4"/>
      <c r="BEF182" s="4"/>
      <c r="BEG182" s="4"/>
      <c r="BEH182" s="4"/>
      <c r="BEI182" s="4"/>
      <c r="BEJ182" s="4"/>
      <c r="BEK182" s="4"/>
      <c r="BEL182" s="4"/>
      <c r="BEM182" s="4"/>
      <c r="BEN182" s="4"/>
      <c r="BEO182" s="4"/>
      <c r="BEP182" s="4"/>
      <c r="BEQ182" s="4"/>
      <c r="BER182" s="4"/>
      <c r="BES182" s="4"/>
      <c r="BET182" s="4"/>
      <c r="BEU182" s="4"/>
      <c r="BEV182" s="4"/>
      <c r="BEW182" s="4"/>
      <c r="BEX182" s="4"/>
      <c r="BEY182" s="4"/>
      <c r="BEZ182" s="4"/>
      <c r="BFA182" s="4"/>
      <c r="BFB182" s="4"/>
      <c r="BFC182" s="4"/>
      <c r="BFD182" s="4"/>
      <c r="BFE182" s="4"/>
      <c r="BFF182" s="4"/>
      <c r="BFG182" s="4"/>
      <c r="BFH182" s="4"/>
      <c r="BFI182" s="4"/>
      <c r="BFJ182" s="4"/>
      <c r="BFK182" s="4"/>
      <c r="BFL182" s="4"/>
      <c r="BFM182" s="4"/>
      <c r="BFN182" s="4"/>
      <c r="BFO182" s="4"/>
      <c r="BFP182" s="4"/>
      <c r="BFQ182" s="4"/>
      <c r="BFR182" s="4"/>
      <c r="BFS182" s="4"/>
      <c r="BFT182" s="4"/>
      <c r="BFU182" s="4"/>
      <c r="BFV182" s="4"/>
      <c r="BFW182" s="4"/>
      <c r="BFX182" s="4"/>
      <c r="BFY182" s="4"/>
      <c r="BFZ182" s="4"/>
      <c r="BGA182" s="4"/>
      <c r="BGB182" s="4"/>
      <c r="BGC182" s="4"/>
      <c r="BGD182" s="4"/>
      <c r="BGE182" s="4"/>
      <c r="BGF182" s="4"/>
      <c r="BGG182" s="4"/>
      <c r="BGH182" s="4"/>
      <c r="BGI182" s="4"/>
      <c r="BGJ182" s="4"/>
      <c r="BGK182" s="4"/>
      <c r="BGL182" s="4"/>
      <c r="BGM182" s="4"/>
      <c r="BGN182" s="4"/>
      <c r="BGO182" s="4"/>
      <c r="BGP182" s="4"/>
      <c r="BGQ182" s="4"/>
      <c r="BGR182" s="4"/>
      <c r="BGS182" s="4"/>
      <c r="BGT182" s="4"/>
      <c r="BGU182" s="4"/>
      <c r="BGV182" s="4"/>
      <c r="BGW182" s="4"/>
      <c r="BGX182" s="4"/>
      <c r="BGY182" s="4"/>
      <c r="BGZ182" s="4"/>
      <c r="BHA182" s="4"/>
      <c r="BHB182" s="4"/>
      <c r="BHC182" s="4"/>
      <c r="BHD182" s="4"/>
      <c r="BHE182" s="4"/>
      <c r="BHF182" s="4"/>
      <c r="BHG182" s="4"/>
      <c r="BHH182" s="4"/>
      <c r="BHI182" s="4"/>
      <c r="BHJ182" s="4"/>
      <c r="BHK182" s="4"/>
      <c r="BHL182" s="4"/>
      <c r="BHM182" s="4"/>
      <c r="BHN182" s="4"/>
      <c r="BHO182" s="4"/>
      <c r="BHP182" s="4"/>
      <c r="BHQ182" s="4"/>
      <c r="BHR182" s="4"/>
      <c r="BHS182" s="4"/>
      <c r="BHT182" s="4"/>
      <c r="BHU182" s="4"/>
      <c r="BHV182" s="4"/>
      <c r="BHW182" s="4"/>
      <c r="BHX182" s="4"/>
      <c r="BHY182" s="4"/>
      <c r="BHZ182" s="4"/>
      <c r="BIA182" s="4"/>
      <c r="BIB182" s="4"/>
      <c r="BIC182" s="4"/>
      <c r="BID182" s="4"/>
      <c r="BIE182" s="4"/>
      <c r="BIF182" s="4"/>
      <c r="BIG182" s="4"/>
      <c r="BIH182" s="4"/>
      <c r="BII182" s="4"/>
      <c r="BIJ182" s="4"/>
      <c r="BIK182" s="4"/>
      <c r="BIL182" s="4"/>
      <c r="BIM182" s="4"/>
      <c r="BIN182" s="4"/>
      <c r="BIO182" s="4"/>
      <c r="BIP182" s="4"/>
      <c r="BIQ182" s="4"/>
      <c r="BIR182" s="4"/>
      <c r="BIS182" s="4"/>
      <c r="BIT182" s="4"/>
      <c r="BIU182" s="4"/>
      <c r="BIV182" s="4"/>
      <c r="BIW182" s="4"/>
      <c r="BIX182" s="4"/>
      <c r="BIY182" s="4"/>
      <c r="BIZ182" s="4"/>
      <c r="BJA182" s="4"/>
      <c r="BJB182" s="4"/>
      <c r="BJC182" s="4"/>
      <c r="BJD182" s="4"/>
      <c r="BJE182" s="4"/>
      <c r="BJF182" s="4"/>
      <c r="BJG182" s="4"/>
      <c r="BJH182" s="4"/>
      <c r="BJI182" s="4"/>
      <c r="BJJ182" s="4"/>
      <c r="BJK182" s="4"/>
      <c r="BJL182" s="4"/>
      <c r="BJM182" s="4"/>
      <c r="BJN182" s="4"/>
      <c r="BJO182" s="4"/>
      <c r="BJP182" s="4"/>
      <c r="BJQ182" s="4"/>
      <c r="BJR182" s="4"/>
      <c r="BJS182" s="4"/>
      <c r="BJT182" s="4"/>
      <c r="BJU182" s="4"/>
      <c r="BJV182" s="4"/>
      <c r="BJW182" s="4"/>
      <c r="BJX182" s="4"/>
      <c r="BJY182" s="4"/>
      <c r="BJZ182" s="4"/>
      <c r="BKA182" s="4"/>
      <c r="BKB182" s="4"/>
      <c r="BKC182" s="4"/>
      <c r="BKD182" s="4"/>
      <c r="BKE182" s="4"/>
      <c r="BKF182" s="4"/>
      <c r="BKG182" s="4"/>
      <c r="BKH182" s="4"/>
      <c r="BKI182" s="4"/>
      <c r="BKJ182" s="4"/>
      <c r="BKK182" s="4"/>
      <c r="BKL182" s="4"/>
      <c r="BKM182" s="4"/>
      <c r="BKN182" s="4"/>
      <c r="BKO182" s="4"/>
      <c r="BKP182" s="4"/>
      <c r="BKQ182" s="4"/>
      <c r="BKR182" s="4"/>
      <c r="BKS182" s="4"/>
      <c r="BKT182" s="4"/>
      <c r="BKU182" s="4"/>
      <c r="BKV182" s="4"/>
      <c r="BKW182" s="4"/>
      <c r="BKX182" s="4"/>
      <c r="BKY182" s="4"/>
      <c r="BKZ182" s="4"/>
      <c r="BLA182" s="4"/>
      <c r="BLB182" s="4"/>
      <c r="BLC182" s="4"/>
      <c r="BLD182" s="4"/>
      <c r="BLE182" s="4"/>
      <c r="BLF182" s="4"/>
      <c r="BLG182" s="4"/>
      <c r="BLH182" s="4"/>
      <c r="BLI182" s="4"/>
      <c r="BLJ182" s="4"/>
      <c r="BLK182" s="4"/>
      <c r="BLL182" s="4"/>
      <c r="BLM182" s="4"/>
      <c r="BLN182" s="4"/>
      <c r="BLO182" s="4"/>
      <c r="BLP182" s="4"/>
      <c r="BLQ182" s="4"/>
      <c r="BLR182" s="4"/>
      <c r="BLS182" s="4"/>
      <c r="BLT182" s="4"/>
      <c r="BLU182" s="4"/>
      <c r="BLV182" s="4"/>
      <c r="BLW182" s="4"/>
      <c r="BLX182" s="4"/>
      <c r="BLY182" s="4"/>
      <c r="BLZ182" s="4"/>
      <c r="BMA182" s="4"/>
      <c r="BMB182" s="4"/>
      <c r="BMC182" s="4"/>
      <c r="BMD182" s="4"/>
      <c r="BME182" s="4"/>
      <c r="BMF182" s="4"/>
      <c r="BMG182" s="4"/>
      <c r="BMH182" s="4"/>
      <c r="BMI182" s="4"/>
      <c r="BMJ182" s="4"/>
      <c r="BMK182" s="4"/>
      <c r="BML182" s="4"/>
      <c r="BMM182" s="4"/>
      <c r="BMN182" s="4"/>
      <c r="BMO182" s="4"/>
      <c r="BMP182" s="4"/>
      <c r="BMQ182" s="4"/>
      <c r="BMR182" s="4"/>
      <c r="BMS182" s="4"/>
      <c r="BMT182" s="4"/>
      <c r="BMU182" s="4"/>
      <c r="BMV182" s="4"/>
      <c r="BMW182" s="4"/>
      <c r="BMX182" s="4"/>
      <c r="BMY182" s="4"/>
      <c r="BMZ182" s="4"/>
      <c r="BNA182" s="4"/>
      <c r="BNB182" s="4"/>
      <c r="BNC182" s="4"/>
      <c r="BND182" s="4"/>
      <c r="BNE182" s="4"/>
      <c r="BNF182" s="4"/>
      <c r="BNG182" s="4"/>
      <c r="BNH182" s="4"/>
      <c r="BNI182" s="4"/>
      <c r="BNJ182" s="4"/>
      <c r="BNK182" s="4"/>
      <c r="BNL182" s="4"/>
      <c r="BNM182" s="4"/>
      <c r="BNN182" s="4"/>
      <c r="BNO182" s="4"/>
      <c r="BNP182" s="4"/>
      <c r="BNQ182" s="4"/>
      <c r="BNR182" s="4"/>
      <c r="BNS182" s="4"/>
      <c r="BNT182" s="4"/>
      <c r="BNU182" s="4"/>
      <c r="BNV182" s="4"/>
      <c r="BNW182" s="4"/>
      <c r="BNX182" s="4"/>
      <c r="BNY182" s="4"/>
      <c r="BNZ182" s="4"/>
      <c r="BOA182" s="4"/>
      <c r="BOB182" s="4"/>
      <c r="BOC182" s="4"/>
      <c r="BOD182" s="4"/>
      <c r="BOE182" s="4"/>
      <c r="BOF182" s="4"/>
      <c r="BOG182" s="4"/>
      <c r="BOH182" s="4"/>
      <c r="BOI182" s="4"/>
      <c r="BOJ182" s="4"/>
      <c r="BOK182" s="4"/>
      <c r="BOL182" s="4"/>
      <c r="BOM182" s="4"/>
      <c r="BON182" s="4"/>
      <c r="BOO182" s="4"/>
      <c r="BOP182" s="4"/>
      <c r="BOQ182" s="4"/>
      <c r="BOR182" s="4"/>
      <c r="BOS182" s="4"/>
      <c r="BOT182" s="4"/>
      <c r="BOU182" s="4"/>
      <c r="BOV182" s="4"/>
      <c r="BOW182" s="4"/>
      <c r="BOX182" s="4"/>
      <c r="BOY182" s="4"/>
      <c r="BOZ182" s="4"/>
      <c r="BPA182" s="4"/>
      <c r="BPB182" s="4"/>
    </row>
    <row r="183" spans="1:1771" ht="41.25" customHeight="1" x14ac:dyDescent="0.2">
      <c r="A183" s="7">
        <v>156</v>
      </c>
      <c r="B183" s="7" t="s">
        <v>365</v>
      </c>
      <c r="C183" s="29" t="s">
        <v>366</v>
      </c>
      <c r="D183" s="8">
        <v>2.93</v>
      </c>
      <c r="E183" s="11">
        <v>24332.69</v>
      </c>
      <c r="F183" s="11">
        <v>0.9</v>
      </c>
      <c r="G183" s="11">
        <v>1</v>
      </c>
      <c r="H183" s="11">
        <v>1</v>
      </c>
      <c r="I183" s="11">
        <v>1.1000000000000001</v>
      </c>
      <c r="J183" s="11">
        <v>1.1100000000000001</v>
      </c>
      <c r="K183" s="11">
        <v>1.1200000000000001</v>
      </c>
      <c r="L183" s="12">
        <v>1</v>
      </c>
      <c r="M183" s="13">
        <v>1.105</v>
      </c>
      <c r="N183" s="11">
        <v>1</v>
      </c>
      <c r="O183" s="11">
        <f t="shared" si="60"/>
        <v>70902.66</v>
      </c>
      <c r="P183" s="11">
        <f t="shared" si="61"/>
        <v>78780.73</v>
      </c>
      <c r="Q183" s="11">
        <f t="shared" si="62"/>
        <v>78780.73</v>
      </c>
      <c r="R183" s="11">
        <f t="shared" si="63"/>
        <v>86658.81</v>
      </c>
      <c r="S183" s="11">
        <f t="shared" si="64"/>
        <v>87446.61</v>
      </c>
      <c r="T183" s="11">
        <f t="shared" si="65"/>
        <v>88234.42</v>
      </c>
      <c r="BPC183" s="3"/>
    </row>
    <row r="184" spans="1:1771" ht="41.25" customHeight="1" x14ac:dyDescent="0.2">
      <c r="A184" s="7">
        <v>157</v>
      </c>
      <c r="B184" s="7" t="s">
        <v>367</v>
      </c>
      <c r="C184" s="29" t="s">
        <v>368</v>
      </c>
      <c r="D184" s="8">
        <v>1.24</v>
      </c>
      <c r="E184" s="11">
        <v>24332.69</v>
      </c>
      <c r="F184" s="11">
        <v>0.9</v>
      </c>
      <c r="G184" s="11">
        <v>1</v>
      </c>
      <c r="H184" s="11">
        <v>1</v>
      </c>
      <c r="I184" s="11">
        <v>1.1000000000000001</v>
      </c>
      <c r="J184" s="11">
        <v>1.1100000000000001</v>
      </c>
      <c r="K184" s="11">
        <v>1.1200000000000001</v>
      </c>
      <c r="L184" s="12">
        <v>1</v>
      </c>
      <c r="M184" s="13">
        <v>1.105</v>
      </c>
      <c r="N184" s="11">
        <v>1</v>
      </c>
      <c r="O184" s="11">
        <f t="shared" si="60"/>
        <v>30006.59</v>
      </c>
      <c r="P184" s="11">
        <f t="shared" si="61"/>
        <v>33340.65</v>
      </c>
      <c r="Q184" s="11">
        <f t="shared" si="62"/>
        <v>33340.65</v>
      </c>
      <c r="R184" s="11">
        <f t="shared" si="63"/>
        <v>36674.720000000001</v>
      </c>
      <c r="S184" s="11">
        <f t="shared" si="64"/>
        <v>37008.120000000003</v>
      </c>
      <c r="T184" s="11">
        <f t="shared" si="65"/>
        <v>37341.53</v>
      </c>
      <c r="BPC184" s="3"/>
    </row>
    <row r="185" spans="1:1771" ht="50.25" customHeight="1" x14ac:dyDescent="0.2">
      <c r="A185" s="7">
        <v>158</v>
      </c>
      <c r="B185" s="7" t="s">
        <v>369</v>
      </c>
      <c r="C185" s="29" t="s">
        <v>370</v>
      </c>
      <c r="D185" s="8">
        <v>0.4</v>
      </c>
      <c r="E185" s="11">
        <v>24332.69</v>
      </c>
      <c r="F185" s="11">
        <v>0.9</v>
      </c>
      <c r="G185" s="11">
        <v>1</v>
      </c>
      <c r="H185" s="11">
        <v>1</v>
      </c>
      <c r="I185" s="11">
        <v>1.1000000000000001</v>
      </c>
      <c r="J185" s="11">
        <v>1.1100000000000001</v>
      </c>
      <c r="K185" s="11">
        <v>1.1200000000000001</v>
      </c>
      <c r="L185" s="32">
        <v>0.55630000000000002</v>
      </c>
      <c r="M185" s="13">
        <v>1.105</v>
      </c>
      <c r="N185" s="11">
        <v>1</v>
      </c>
      <c r="O185" s="11">
        <f t="shared" si="60"/>
        <v>9703.2999999999993</v>
      </c>
      <c r="P185" s="11">
        <f t="shared" si="61"/>
        <v>10301.6</v>
      </c>
      <c r="Q185" s="11">
        <f t="shared" si="62"/>
        <v>10301.6</v>
      </c>
      <c r="R185" s="11">
        <f t="shared" si="63"/>
        <v>10899.9</v>
      </c>
      <c r="S185" s="11">
        <f t="shared" si="64"/>
        <v>10959.73</v>
      </c>
      <c r="T185" s="11">
        <f t="shared" si="65"/>
        <v>11019.56</v>
      </c>
      <c r="BPC185" s="3"/>
    </row>
    <row r="186" spans="1:1771" ht="50.25" customHeight="1" x14ac:dyDescent="0.2">
      <c r="A186" s="7">
        <v>159</v>
      </c>
      <c r="B186" s="7" t="s">
        <v>371</v>
      </c>
      <c r="C186" s="29" t="s">
        <v>372</v>
      </c>
      <c r="D186" s="8">
        <v>0.76</v>
      </c>
      <c r="E186" s="11">
        <v>24332.69</v>
      </c>
      <c r="F186" s="11">
        <v>0.9</v>
      </c>
      <c r="G186" s="11">
        <v>1</v>
      </c>
      <c r="H186" s="11">
        <v>1</v>
      </c>
      <c r="I186" s="11">
        <v>1.1000000000000001</v>
      </c>
      <c r="J186" s="11">
        <v>1.1100000000000001</v>
      </c>
      <c r="K186" s="11">
        <v>1.1200000000000001</v>
      </c>
      <c r="L186" s="32">
        <v>0.41670000000000001</v>
      </c>
      <c r="M186" s="13">
        <v>1.105</v>
      </c>
      <c r="N186" s="11">
        <v>1</v>
      </c>
      <c r="O186" s="11">
        <f t="shared" si="60"/>
        <v>18450.46</v>
      </c>
      <c r="P186" s="11">
        <f t="shared" si="61"/>
        <v>19301.97</v>
      </c>
      <c r="Q186" s="11">
        <f t="shared" si="62"/>
        <v>19301.97</v>
      </c>
      <c r="R186" s="11">
        <f t="shared" si="63"/>
        <v>20153.48</v>
      </c>
      <c r="S186" s="11">
        <f t="shared" si="64"/>
        <v>20238.63</v>
      </c>
      <c r="T186" s="11">
        <f t="shared" si="65"/>
        <v>20323.78</v>
      </c>
      <c r="BPC186" s="3"/>
    </row>
    <row r="187" spans="1:1771" ht="50.25" customHeight="1" x14ac:dyDescent="0.2">
      <c r="A187" s="7">
        <v>160</v>
      </c>
      <c r="B187" s="7" t="s">
        <v>373</v>
      </c>
      <c r="C187" s="29" t="s">
        <v>374</v>
      </c>
      <c r="D187" s="8">
        <v>1.07</v>
      </c>
      <c r="E187" s="11">
        <v>24332.69</v>
      </c>
      <c r="F187" s="11">
        <v>0.9</v>
      </c>
      <c r="G187" s="11">
        <v>1</v>
      </c>
      <c r="H187" s="11">
        <v>1</v>
      </c>
      <c r="I187" s="11">
        <v>1.1000000000000001</v>
      </c>
      <c r="J187" s="11">
        <v>1.1100000000000001</v>
      </c>
      <c r="K187" s="11">
        <v>1.1200000000000001</v>
      </c>
      <c r="L187" s="32">
        <v>0.23710000000000001</v>
      </c>
      <c r="M187" s="13">
        <v>1.105</v>
      </c>
      <c r="N187" s="11">
        <v>1</v>
      </c>
      <c r="O187" s="11">
        <f t="shared" si="60"/>
        <v>26002.03</v>
      </c>
      <c r="P187" s="11">
        <f t="shared" si="61"/>
        <v>26684.16</v>
      </c>
      <c r="Q187" s="11">
        <f t="shared" si="62"/>
        <v>26684.16</v>
      </c>
      <c r="R187" s="11">
        <f t="shared" si="63"/>
        <v>27366.29</v>
      </c>
      <c r="S187" s="11">
        <f t="shared" si="64"/>
        <v>27434.5</v>
      </c>
      <c r="T187" s="11">
        <f t="shared" si="65"/>
        <v>27502.71</v>
      </c>
      <c r="BPC187" s="3"/>
    </row>
    <row r="188" spans="1:1771" ht="41.25" customHeight="1" x14ac:dyDescent="0.2">
      <c r="A188" s="7">
        <v>161</v>
      </c>
      <c r="B188" s="7" t="s">
        <v>375</v>
      </c>
      <c r="C188" s="29" t="s">
        <v>376</v>
      </c>
      <c r="D188" s="8">
        <v>1.37</v>
      </c>
      <c r="E188" s="11">
        <v>24332.69</v>
      </c>
      <c r="F188" s="11">
        <v>0.9</v>
      </c>
      <c r="G188" s="11">
        <v>1</v>
      </c>
      <c r="H188" s="11">
        <v>1</v>
      </c>
      <c r="I188" s="11">
        <v>1.1000000000000001</v>
      </c>
      <c r="J188" s="11">
        <v>1.1100000000000001</v>
      </c>
      <c r="K188" s="11">
        <v>1.1200000000000001</v>
      </c>
      <c r="L188" s="32">
        <v>0.1875</v>
      </c>
      <c r="M188" s="13">
        <v>1.105</v>
      </c>
      <c r="N188" s="11">
        <v>1</v>
      </c>
      <c r="O188" s="11">
        <f t="shared" si="60"/>
        <v>33301.410000000003</v>
      </c>
      <c r="P188" s="11">
        <f t="shared" si="61"/>
        <v>33992.080000000002</v>
      </c>
      <c r="Q188" s="11">
        <f t="shared" si="62"/>
        <v>33992.080000000002</v>
      </c>
      <c r="R188" s="11">
        <f t="shared" si="63"/>
        <v>34682.76</v>
      </c>
      <c r="S188" s="11">
        <f t="shared" si="64"/>
        <v>34751.83</v>
      </c>
      <c r="T188" s="11">
        <f t="shared" si="65"/>
        <v>34820.89</v>
      </c>
      <c r="BPC188" s="3"/>
    </row>
    <row r="189" spans="1:1771" s="6" customFormat="1" ht="41.25" customHeight="1" x14ac:dyDescent="0.2">
      <c r="A189" s="7">
        <v>162</v>
      </c>
      <c r="B189" s="7" t="s">
        <v>377</v>
      </c>
      <c r="C189" s="29" t="s">
        <v>378</v>
      </c>
      <c r="D189" s="8">
        <v>2.16</v>
      </c>
      <c r="E189" s="11">
        <v>24332.69</v>
      </c>
      <c r="F189" s="11">
        <v>0.9</v>
      </c>
      <c r="G189" s="11">
        <v>1</v>
      </c>
      <c r="H189" s="11">
        <v>1</v>
      </c>
      <c r="I189" s="11">
        <v>1.1000000000000001</v>
      </c>
      <c r="J189" s="11">
        <v>1.1100000000000001</v>
      </c>
      <c r="K189" s="11">
        <v>1.1200000000000001</v>
      </c>
      <c r="L189" s="32">
        <v>0.32500000000000001</v>
      </c>
      <c r="M189" s="13">
        <v>1.105</v>
      </c>
      <c r="N189" s="11">
        <v>1</v>
      </c>
      <c r="O189" s="11">
        <f t="shared" si="60"/>
        <v>52464.66</v>
      </c>
      <c r="P189" s="11">
        <f t="shared" si="61"/>
        <v>54352.17</v>
      </c>
      <c r="Q189" s="11">
        <f t="shared" si="62"/>
        <v>54352.17</v>
      </c>
      <c r="R189" s="11">
        <f t="shared" si="63"/>
        <v>56239.68</v>
      </c>
      <c r="S189" s="11">
        <f t="shared" si="64"/>
        <v>56428.44</v>
      </c>
      <c r="T189" s="11">
        <f t="shared" si="65"/>
        <v>56617.19</v>
      </c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  <c r="JC189" s="4"/>
      <c r="JD189" s="4"/>
      <c r="JE189" s="4"/>
      <c r="JF189" s="4"/>
      <c r="JG189" s="4"/>
      <c r="JH189" s="4"/>
      <c r="JI189" s="4"/>
      <c r="JJ189" s="4"/>
      <c r="JK189" s="4"/>
      <c r="JL189" s="4"/>
      <c r="JM189" s="4"/>
      <c r="JN189" s="4"/>
      <c r="JO189" s="4"/>
      <c r="JP189" s="4"/>
      <c r="JQ189" s="4"/>
      <c r="JR189" s="4"/>
      <c r="JS189" s="4"/>
      <c r="JT189" s="4"/>
      <c r="JU189" s="4"/>
      <c r="JV189" s="4"/>
      <c r="JW189" s="4"/>
      <c r="JX189" s="4"/>
      <c r="JY189" s="4"/>
      <c r="JZ189" s="4"/>
      <c r="KA189" s="4"/>
      <c r="KB189" s="4"/>
      <c r="KC189" s="4"/>
      <c r="KD189" s="4"/>
      <c r="KE189" s="4"/>
      <c r="KF189" s="4"/>
      <c r="KG189" s="4"/>
      <c r="KH189" s="4"/>
      <c r="KI189" s="4"/>
      <c r="KJ189" s="4"/>
      <c r="KK189" s="4"/>
      <c r="KL189" s="4"/>
      <c r="KM189" s="4"/>
      <c r="KN189" s="4"/>
      <c r="KO189" s="4"/>
      <c r="KP189" s="4"/>
      <c r="KQ189" s="4"/>
      <c r="KR189" s="4"/>
      <c r="KS189" s="4"/>
      <c r="KT189" s="4"/>
      <c r="KU189" s="4"/>
      <c r="KV189" s="4"/>
      <c r="KW189" s="4"/>
      <c r="KX189" s="4"/>
      <c r="KY189" s="4"/>
      <c r="KZ189" s="4"/>
      <c r="LA189" s="4"/>
      <c r="LB189" s="4"/>
      <c r="LC189" s="4"/>
      <c r="LD189" s="4"/>
      <c r="LE189" s="4"/>
      <c r="LF189" s="4"/>
      <c r="LG189" s="4"/>
      <c r="LH189" s="4"/>
      <c r="LI189" s="4"/>
      <c r="LJ189" s="4"/>
      <c r="LK189" s="4"/>
      <c r="LL189" s="4"/>
      <c r="LM189" s="4"/>
      <c r="LN189" s="4"/>
      <c r="LO189" s="4"/>
      <c r="LP189" s="4"/>
      <c r="LQ189" s="4"/>
      <c r="LR189" s="4"/>
      <c r="LS189" s="4"/>
      <c r="LT189" s="4"/>
      <c r="LU189" s="4"/>
      <c r="LV189" s="4"/>
      <c r="LW189" s="4"/>
      <c r="LX189" s="4"/>
      <c r="LY189" s="4"/>
      <c r="LZ189" s="4"/>
      <c r="MA189" s="4"/>
      <c r="MB189" s="4"/>
      <c r="MC189" s="4"/>
      <c r="MD189" s="4"/>
      <c r="ME189" s="4"/>
      <c r="MF189" s="4"/>
      <c r="MG189" s="4"/>
      <c r="MH189" s="4"/>
      <c r="MI189" s="4"/>
      <c r="MJ189" s="4"/>
      <c r="MK189" s="4"/>
      <c r="ML189" s="4"/>
      <c r="MM189" s="4"/>
      <c r="MN189" s="4"/>
      <c r="MO189" s="4"/>
      <c r="MP189" s="4"/>
      <c r="MQ189" s="4"/>
      <c r="MR189" s="4"/>
      <c r="MS189" s="4"/>
      <c r="MT189" s="4"/>
      <c r="MU189" s="4"/>
      <c r="MV189" s="4"/>
      <c r="MW189" s="4"/>
      <c r="MX189" s="4"/>
      <c r="MY189" s="4"/>
      <c r="MZ189" s="4"/>
      <c r="NA189" s="4"/>
      <c r="NB189" s="4"/>
      <c r="NC189" s="4"/>
      <c r="ND189" s="4"/>
      <c r="NE189" s="4"/>
      <c r="NF189" s="4"/>
      <c r="NG189" s="4"/>
      <c r="NH189" s="4"/>
      <c r="NI189" s="4"/>
      <c r="NJ189" s="4"/>
      <c r="NK189" s="4"/>
      <c r="NL189" s="4"/>
      <c r="NM189" s="4"/>
      <c r="NN189" s="4"/>
      <c r="NO189" s="4"/>
      <c r="NP189" s="4"/>
      <c r="NQ189" s="4"/>
      <c r="NR189" s="4"/>
      <c r="NS189" s="4"/>
      <c r="NT189" s="4"/>
      <c r="NU189" s="4"/>
      <c r="NV189" s="4"/>
      <c r="NW189" s="4"/>
      <c r="NX189" s="4"/>
      <c r="NY189" s="4"/>
      <c r="NZ189" s="4"/>
      <c r="OA189" s="4"/>
      <c r="OB189" s="4"/>
      <c r="OC189" s="4"/>
      <c r="OD189" s="4"/>
      <c r="OE189" s="4"/>
      <c r="OF189" s="4"/>
      <c r="OG189" s="4"/>
      <c r="OH189" s="4"/>
      <c r="OI189" s="4"/>
      <c r="OJ189" s="4"/>
      <c r="OK189" s="4"/>
      <c r="OL189" s="4"/>
      <c r="OM189" s="4"/>
      <c r="ON189" s="4"/>
      <c r="OO189" s="4"/>
      <c r="OP189" s="4"/>
      <c r="OQ189" s="4"/>
      <c r="OR189" s="4"/>
      <c r="OS189" s="4"/>
      <c r="OT189" s="4"/>
      <c r="OU189" s="4"/>
      <c r="OV189" s="4"/>
      <c r="OW189" s="4"/>
      <c r="OX189" s="4"/>
      <c r="OY189" s="4"/>
      <c r="OZ189" s="4"/>
      <c r="PA189" s="4"/>
      <c r="PB189" s="4"/>
      <c r="PC189" s="4"/>
      <c r="PD189" s="4"/>
      <c r="PE189" s="4"/>
      <c r="PF189" s="4"/>
      <c r="PG189" s="4"/>
      <c r="PH189" s="4"/>
      <c r="PI189" s="4"/>
      <c r="PJ189" s="4"/>
      <c r="PK189" s="4"/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  <c r="VS189" s="4"/>
      <c r="VT189" s="4"/>
      <c r="VU189" s="4"/>
      <c r="VV189" s="4"/>
      <c r="VW189" s="4"/>
      <c r="VX189" s="4"/>
      <c r="VY189" s="4"/>
      <c r="VZ189" s="4"/>
      <c r="WA189" s="4"/>
      <c r="WB189" s="4"/>
      <c r="WC189" s="4"/>
      <c r="WD189" s="4"/>
      <c r="WE189" s="4"/>
      <c r="WF189" s="4"/>
      <c r="WG189" s="4"/>
      <c r="WH189" s="4"/>
      <c r="WI189" s="4"/>
      <c r="WJ189" s="4"/>
      <c r="WK189" s="4"/>
      <c r="WL189" s="4"/>
      <c r="WM189" s="4"/>
      <c r="WN189" s="4"/>
      <c r="WO189" s="4"/>
      <c r="WP189" s="4"/>
      <c r="WQ189" s="4"/>
      <c r="WR189" s="4"/>
      <c r="WS189" s="4"/>
      <c r="WT189" s="4"/>
      <c r="WU189" s="4"/>
      <c r="WV189" s="4"/>
      <c r="WW189" s="4"/>
      <c r="WX189" s="4"/>
      <c r="WY189" s="4"/>
      <c r="WZ189" s="4"/>
      <c r="XA189" s="4"/>
      <c r="XB189" s="4"/>
      <c r="XC189" s="4"/>
      <c r="XD189" s="4"/>
      <c r="XE189" s="4"/>
      <c r="XF189" s="4"/>
      <c r="XG189" s="4"/>
      <c r="XH189" s="4"/>
      <c r="XI189" s="4"/>
      <c r="XJ189" s="4"/>
      <c r="XK189" s="4"/>
      <c r="XL189" s="4"/>
      <c r="XM189" s="4"/>
      <c r="XN189" s="4"/>
      <c r="XO189" s="4"/>
      <c r="XP189" s="4"/>
      <c r="XQ189" s="4"/>
      <c r="XR189" s="4"/>
      <c r="XS189" s="4"/>
      <c r="XT189" s="4"/>
      <c r="XU189" s="4"/>
      <c r="XV189" s="4"/>
      <c r="XW189" s="4"/>
      <c r="XX189" s="4"/>
      <c r="XY189" s="4"/>
      <c r="XZ189" s="4"/>
      <c r="YA189" s="4"/>
      <c r="YB189" s="4"/>
      <c r="YC189" s="4"/>
      <c r="YD189" s="4"/>
      <c r="YE189" s="4"/>
      <c r="YF189" s="4"/>
      <c r="YG189" s="4"/>
      <c r="YH189" s="4"/>
      <c r="YI189" s="4"/>
      <c r="YJ189" s="4"/>
      <c r="YK189" s="4"/>
      <c r="YL189" s="4"/>
      <c r="YM189" s="4"/>
      <c r="YN189" s="4"/>
      <c r="YO189" s="4"/>
      <c r="YP189" s="4"/>
      <c r="YQ189" s="4"/>
      <c r="YR189" s="4"/>
      <c r="YS189" s="4"/>
      <c r="YT189" s="4"/>
      <c r="YU189" s="4"/>
      <c r="YV189" s="4"/>
      <c r="YW189" s="4"/>
      <c r="YX189" s="4"/>
      <c r="YY189" s="4"/>
      <c r="YZ189" s="4"/>
      <c r="ZA189" s="4"/>
      <c r="ZB189" s="4"/>
      <c r="ZC189" s="4"/>
      <c r="ZD189" s="4"/>
      <c r="ZE189" s="4"/>
      <c r="ZF189" s="4"/>
      <c r="ZG189" s="4"/>
      <c r="ZH189" s="4"/>
      <c r="ZI189" s="4"/>
      <c r="ZJ189" s="4"/>
      <c r="ZK189" s="4"/>
      <c r="ZL189" s="4"/>
      <c r="ZM189" s="4"/>
      <c r="ZN189" s="4"/>
      <c r="ZO189" s="4"/>
      <c r="ZP189" s="4"/>
      <c r="ZQ189" s="4"/>
      <c r="ZR189" s="4"/>
      <c r="ZS189" s="4"/>
      <c r="ZT189" s="4"/>
      <c r="ZU189" s="4"/>
      <c r="ZV189" s="4"/>
      <c r="ZW189" s="4"/>
      <c r="ZX189" s="4"/>
      <c r="ZY189" s="4"/>
      <c r="ZZ189" s="4"/>
      <c r="AAA189" s="4"/>
      <c r="AAB189" s="4"/>
      <c r="AAC189" s="4"/>
      <c r="AAD189" s="4"/>
      <c r="AAE189" s="4"/>
      <c r="AAF189" s="4"/>
      <c r="AAG189" s="4"/>
      <c r="AAH189" s="4"/>
      <c r="AAI189" s="4"/>
      <c r="AAJ189" s="4"/>
      <c r="AAK189" s="4"/>
      <c r="AAL189" s="4"/>
      <c r="AAM189" s="4"/>
      <c r="AAN189" s="4"/>
      <c r="AAO189" s="4"/>
      <c r="AAP189" s="4"/>
      <c r="AAQ189" s="4"/>
      <c r="AAR189" s="4"/>
      <c r="AAS189" s="4"/>
      <c r="AAT189" s="4"/>
      <c r="AAU189" s="4"/>
      <c r="AAV189" s="4"/>
      <c r="AAW189" s="4"/>
      <c r="AAX189" s="4"/>
      <c r="AAY189" s="4"/>
      <c r="AAZ189" s="4"/>
      <c r="ABA189" s="4"/>
      <c r="ABB189" s="4"/>
      <c r="ABC189" s="4"/>
      <c r="ABD189" s="4"/>
      <c r="ABE189" s="4"/>
      <c r="ABF189" s="4"/>
      <c r="ABG189" s="4"/>
      <c r="ABH189" s="4"/>
      <c r="ABI189" s="4"/>
      <c r="ABJ189" s="4"/>
      <c r="ABK189" s="4"/>
      <c r="ABL189" s="4"/>
      <c r="ABM189" s="4"/>
      <c r="ABN189" s="4"/>
      <c r="ABO189" s="4"/>
      <c r="ABP189" s="4"/>
      <c r="ABQ189" s="4"/>
      <c r="ABR189" s="4"/>
      <c r="ABS189" s="4"/>
      <c r="ABT189" s="4"/>
      <c r="ABU189" s="4"/>
      <c r="ABV189" s="4"/>
      <c r="ABW189" s="4"/>
      <c r="ABX189" s="4"/>
      <c r="ABY189" s="4"/>
      <c r="ABZ189" s="4"/>
      <c r="ACA189" s="4"/>
      <c r="ACB189" s="4"/>
      <c r="ACC189" s="4"/>
      <c r="ACD189" s="4"/>
      <c r="ACE189" s="4"/>
      <c r="ACF189" s="4"/>
      <c r="ACG189" s="4"/>
      <c r="ACH189" s="4"/>
      <c r="ACI189" s="4"/>
      <c r="ACJ189" s="4"/>
      <c r="ACK189" s="4"/>
      <c r="ACL189" s="4"/>
      <c r="ACM189" s="4"/>
      <c r="ACN189" s="4"/>
      <c r="ACO189" s="4"/>
      <c r="ACP189" s="4"/>
      <c r="ACQ189" s="4"/>
      <c r="ACR189" s="4"/>
      <c r="ACS189" s="4"/>
      <c r="ACT189" s="4"/>
      <c r="ACU189" s="4"/>
      <c r="ACV189" s="4"/>
      <c r="ACW189" s="4"/>
      <c r="ACX189" s="4"/>
      <c r="ACY189" s="4"/>
      <c r="ACZ189" s="4"/>
      <c r="ADA189" s="4"/>
      <c r="ADB189" s="4"/>
      <c r="ADC189" s="4"/>
      <c r="ADD189" s="4"/>
      <c r="ADE189" s="4"/>
      <c r="ADF189" s="4"/>
      <c r="ADG189" s="4"/>
      <c r="ADH189" s="4"/>
      <c r="ADI189" s="4"/>
      <c r="ADJ189" s="4"/>
      <c r="ADK189" s="4"/>
      <c r="ADL189" s="4"/>
      <c r="ADM189" s="4"/>
      <c r="ADN189" s="4"/>
      <c r="ADO189" s="4"/>
      <c r="ADP189" s="4"/>
      <c r="ADQ189" s="4"/>
      <c r="ADR189" s="4"/>
      <c r="ADS189" s="4"/>
      <c r="ADT189" s="4"/>
      <c r="ADU189" s="4"/>
      <c r="ADV189" s="4"/>
      <c r="ADW189" s="4"/>
      <c r="ADX189" s="4"/>
      <c r="ADY189" s="4"/>
      <c r="ADZ189" s="4"/>
      <c r="AEA189" s="4"/>
      <c r="AEB189" s="4"/>
      <c r="AEC189" s="4"/>
      <c r="AED189" s="4"/>
      <c r="AEE189" s="4"/>
      <c r="AEF189" s="4"/>
      <c r="AEG189" s="4"/>
      <c r="AEH189" s="4"/>
      <c r="AEI189" s="4"/>
      <c r="AEJ189" s="4"/>
      <c r="AEK189" s="4"/>
      <c r="AEL189" s="4"/>
      <c r="AEM189" s="4"/>
      <c r="AEN189" s="4"/>
      <c r="AEO189" s="4"/>
      <c r="AEP189" s="4"/>
      <c r="AEQ189" s="4"/>
      <c r="AER189" s="4"/>
      <c r="AES189" s="4"/>
      <c r="AET189" s="4"/>
      <c r="AEU189" s="4"/>
      <c r="AEV189" s="4"/>
      <c r="AEW189" s="4"/>
      <c r="AEX189" s="4"/>
      <c r="AEY189" s="4"/>
      <c r="AEZ189" s="4"/>
      <c r="AFA189" s="4"/>
      <c r="AFB189" s="4"/>
      <c r="AFC189" s="4"/>
      <c r="AFD189" s="4"/>
      <c r="AFE189" s="4"/>
      <c r="AFF189" s="4"/>
      <c r="AFG189" s="4"/>
      <c r="AFH189" s="4"/>
      <c r="AFI189" s="4"/>
      <c r="AFJ189" s="4"/>
      <c r="AFK189" s="4"/>
      <c r="AFL189" s="4"/>
      <c r="AFM189" s="4"/>
      <c r="AFN189" s="4"/>
      <c r="AFO189" s="4"/>
      <c r="AFP189" s="4"/>
      <c r="AFQ189" s="4"/>
      <c r="AFR189" s="4"/>
      <c r="AFS189" s="4"/>
      <c r="AFT189" s="4"/>
      <c r="AFU189" s="4"/>
      <c r="AFV189" s="4"/>
      <c r="AFW189" s="4"/>
      <c r="AFX189" s="4"/>
      <c r="AFY189" s="4"/>
      <c r="AFZ189" s="4"/>
      <c r="AGA189" s="4"/>
      <c r="AGB189" s="4"/>
      <c r="AGC189" s="4"/>
      <c r="AGD189" s="4"/>
      <c r="AGE189" s="4"/>
      <c r="AGF189" s="4"/>
      <c r="AGG189" s="4"/>
      <c r="AGH189" s="4"/>
      <c r="AGI189" s="4"/>
      <c r="AGJ189" s="4"/>
      <c r="AGK189" s="4"/>
      <c r="AGL189" s="4"/>
      <c r="AGM189" s="4"/>
      <c r="AGN189" s="4"/>
      <c r="AGO189" s="4"/>
      <c r="AGP189" s="4"/>
      <c r="AGQ189" s="4"/>
      <c r="AGR189" s="4"/>
      <c r="AGS189" s="4"/>
      <c r="AGT189" s="4"/>
      <c r="AGU189" s="4"/>
      <c r="AGV189" s="4"/>
      <c r="AGW189" s="4"/>
      <c r="AGX189" s="4"/>
      <c r="AGY189" s="4"/>
      <c r="AGZ189" s="4"/>
      <c r="AHA189" s="4"/>
      <c r="AHB189" s="4"/>
      <c r="AHC189" s="4"/>
      <c r="AHD189" s="4"/>
      <c r="AHE189" s="4"/>
      <c r="AHF189" s="4"/>
      <c r="AHG189" s="4"/>
      <c r="AHH189" s="4"/>
      <c r="AHI189" s="4"/>
      <c r="AHJ189" s="4"/>
      <c r="AHK189" s="4"/>
      <c r="AHL189" s="4"/>
      <c r="AHM189" s="4"/>
      <c r="AHN189" s="4"/>
      <c r="AHO189" s="4"/>
      <c r="AHP189" s="4"/>
      <c r="AHQ189" s="4"/>
      <c r="AHR189" s="4"/>
      <c r="AHS189" s="4"/>
      <c r="AHT189" s="4"/>
      <c r="AHU189" s="4"/>
      <c r="AHV189" s="4"/>
      <c r="AHW189" s="4"/>
      <c r="AHX189" s="4"/>
      <c r="AHY189" s="4"/>
      <c r="AHZ189" s="4"/>
      <c r="AIA189" s="4"/>
      <c r="AIB189" s="4"/>
      <c r="AIC189" s="4"/>
      <c r="AID189" s="4"/>
      <c r="AIE189" s="4"/>
      <c r="AIF189" s="4"/>
      <c r="AIG189" s="4"/>
      <c r="AIH189" s="4"/>
      <c r="AII189" s="4"/>
      <c r="AIJ189" s="4"/>
      <c r="AIK189" s="4"/>
      <c r="AIL189" s="4"/>
      <c r="AIM189" s="4"/>
      <c r="AIN189" s="4"/>
      <c r="AIO189" s="4"/>
      <c r="AIP189" s="4"/>
      <c r="AIQ189" s="4"/>
      <c r="AIR189" s="4"/>
      <c r="AIS189" s="4"/>
      <c r="AIT189" s="4"/>
      <c r="AIU189" s="4"/>
      <c r="AIV189" s="4"/>
      <c r="AIW189" s="4"/>
      <c r="AIX189" s="4"/>
      <c r="AIY189" s="4"/>
      <c r="AIZ189" s="4"/>
      <c r="AJA189" s="4"/>
      <c r="AJB189" s="4"/>
      <c r="AJC189" s="4"/>
      <c r="AJD189" s="4"/>
      <c r="AJE189" s="4"/>
      <c r="AJF189" s="4"/>
      <c r="AJG189" s="4"/>
      <c r="AJH189" s="4"/>
      <c r="AJI189" s="4"/>
      <c r="AJJ189" s="4"/>
      <c r="AJK189" s="4"/>
      <c r="AJL189" s="4"/>
      <c r="AJM189" s="4"/>
      <c r="AJN189" s="4"/>
      <c r="AJO189" s="4"/>
      <c r="AJP189" s="4"/>
      <c r="AJQ189" s="4"/>
      <c r="AJR189" s="4"/>
      <c r="AJS189" s="4"/>
      <c r="AJT189" s="4"/>
      <c r="AJU189" s="4"/>
      <c r="AJV189" s="4"/>
      <c r="AJW189" s="4"/>
      <c r="AJX189" s="4"/>
      <c r="AJY189" s="4"/>
      <c r="AJZ189" s="4"/>
      <c r="AKA189" s="4"/>
      <c r="AKB189" s="4"/>
      <c r="AKC189" s="4"/>
      <c r="AKD189" s="4"/>
      <c r="AKE189" s="4"/>
      <c r="AKF189" s="4"/>
      <c r="AKG189" s="4"/>
      <c r="AKH189" s="4"/>
      <c r="AKI189" s="4"/>
      <c r="AKJ189" s="4"/>
      <c r="AKK189" s="4"/>
      <c r="AKL189" s="4"/>
      <c r="AKM189" s="4"/>
      <c r="AKN189" s="4"/>
      <c r="AKO189" s="4"/>
      <c r="AKP189" s="4"/>
      <c r="AKQ189" s="4"/>
      <c r="AKR189" s="4"/>
      <c r="AKS189" s="4"/>
      <c r="AKT189" s="4"/>
      <c r="AKU189" s="4"/>
      <c r="AKV189" s="4"/>
      <c r="AKW189" s="4"/>
      <c r="AKX189" s="4"/>
      <c r="AKY189" s="4"/>
      <c r="AKZ189" s="4"/>
      <c r="ALA189" s="4"/>
      <c r="ALB189" s="4"/>
      <c r="ALC189" s="4"/>
      <c r="ALD189" s="4"/>
      <c r="ALE189" s="4"/>
      <c r="ALF189" s="4"/>
      <c r="ALG189" s="4"/>
      <c r="ALH189" s="4"/>
      <c r="ALI189" s="4"/>
      <c r="ALJ189" s="4"/>
      <c r="ALK189" s="4"/>
      <c r="ALL189" s="4"/>
      <c r="ALM189" s="4"/>
      <c r="ALN189" s="4"/>
      <c r="ALO189" s="4"/>
      <c r="ALP189" s="4"/>
      <c r="ALQ189" s="4"/>
      <c r="ALR189" s="4"/>
      <c r="ALS189" s="4"/>
      <c r="ALT189" s="4"/>
      <c r="ALU189" s="4"/>
      <c r="ALV189" s="4"/>
      <c r="ALW189" s="4"/>
      <c r="ALX189" s="4"/>
      <c r="ALY189" s="4"/>
      <c r="ALZ189" s="4"/>
      <c r="AMA189" s="4"/>
      <c r="AMB189" s="4"/>
      <c r="AMC189" s="4"/>
      <c r="AMD189" s="4"/>
      <c r="AME189" s="4"/>
      <c r="AMF189" s="4"/>
      <c r="AMG189" s="4"/>
      <c r="AMH189" s="4"/>
      <c r="AMI189" s="4"/>
      <c r="AMJ189" s="4"/>
      <c r="AMK189" s="4"/>
      <c r="AML189" s="4"/>
      <c r="AMM189" s="4"/>
      <c r="AMN189" s="4"/>
      <c r="AMO189" s="4"/>
      <c r="AMP189" s="4"/>
      <c r="AMQ189" s="4"/>
      <c r="AMR189" s="4"/>
      <c r="AMS189" s="4"/>
      <c r="AMT189" s="4"/>
      <c r="AMU189" s="4"/>
      <c r="AMV189" s="4"/>
      <c r="AMW189" s="4"/>
      <c r="AMX189" s="4"/>
      <c r="AMY189" s="4"/>
      <c r="AMZ189" s="4"/>
      <c r="ANA189" s="4"/>
      <c r="ANB189" s="4"/>
      <c r="ANC189" s="4"/>
      <c r="AND189" s="4"/>
      <c r="ANE189" s="4"/>
      <c r="ANF189" s="4"/>
      <c r="ANG189" s="4"/>
      <c r="ANH189" s="4"/>
      <c r="ANI189" s="4"/>
      <c r="ANJ189" s="4"/>
      <c r="ANK189" s="4"/>
      <c r="ANL189" s="4"/>
      <c r="ANM189" s="4"/>
      <c r="ANN189" s="4"/>
      <c r="ANO189" s="4"/>
      <c r="ANP189" s="4"/>
      <c r="ANQ189" s="4"/>
      <c r="ANR189" s="4"/>
      <c r="ANS189" s="4"/>
      <c r="ANT189" s="4"/>
      <c r="ANU189" s="4"/>
      <c r="ANV189" s="4"/>
      <c r="ANW189" s="4"/>
      <c r="ANX189" s="4"/>
      <c r="ANY189" s="4"/>
      <c r="ANZ189" s="4"/>
      <c r="AOA189" s="4"/>
      <c r="AOB189" s="4"/>
      <c r="AOC189" s="4"/>
      <c r="AOD189" s="4"/>
      <c r="AOE189" s="4"/>
      <c r="AOF189" s="4"/>
      <c r="AOG189" s="4"/>
      <c r="AOH189" s="4"/>
      <c r="AOI189" s="4"/>
      <c r="AOJ189" s="4"/>
      <c r="AOK189" s="4"/>
      <c r="AOL189" s="4"/>
      <c r="AOM189" s="4"/>
      <c r="AON189" s="4"/>
      <c r="AOO189" s="4"/>
      <c r="AOP189" s="4"/>
      <c r="AOQ189" s="4"/>
      <c r="AOR189" s="4"/>
      <c r="AOS189" s="4"/>
      <c r="AOT189" s="4"/>
      <c r="AOU189" s="4"/>
      <c r="AOV189" s="4"/>
      <c r="AOW189" s="4"/>
      <c r="AOX189" s="4"/>
      <c r="AOY189" s="4"/>
      <c r="AOZ189" s="4"/>
      <c r="APA189" s="4"/>
      <c r="APB189" s="4"/>
      <c r="APC189" s="4"/>
      <c r="APD189" s="4"/>
      <c r="APE189" s="4"/>
      <c r="APF189" s="4"/>
      <c r="APG189" s="4"/>
      <c r="APH189" s="4"/>
      <c r="API189" s="4"/>
      <c r="APJ189" s="4"/>
      <c r="APK189" s="4"/>
      <c r="APL189" s="4"/>
      <c r="APM189" s="4"/>
      <c r="APN189" s="4"/>
      <c r="APO189" s="4"/>
      <c r="APP189" s="4"/>
      <c r="APQ189" s="4"/>
      <c r="APR189" s="4"/>
      <c r="APS189" s="4"/>
      <c r="APT189" s="4"/>
      <c r="APU189" s="4"/>
      <c r="APV189" s="4"/>
      <c r="APW189" s="4"/>
      <c r="APX189" s="4"/>
      <c r="APY189" s="4"/>
      <c r="APZ189" s="4"/>
      <c r="AQA189" s="4"/>
      <c r="AQB189" s="4"/>
      <c r="AQC189" s="4"/>
      <c r="AQD189" s="4"/>
      <c r="AQE189" s="4"/>
      <c r="AQF189" s="4"/>
      <c r="AQG189" s="4"/>
      <c r="AQH189" s="4"/>
      <c r="AQI189" s="4"/>
      <c r="AQJ189" s="4"/>
      <c r="AQK189" s="4"/>
      <c r="AQL189" s="4"/>
      <c r="AQM189" s="4"/>
      <c r="AQN189" s="4"/>
      <c r="AQO189" s="4"/>
      <c r="AQP189" s="4"/>
      <c r="AQQ189" s="4"/>
      <c r="AQR189" s="4"/>
      <c r="AQS189" s="4"/>
      <c r="AQT189" s="4"/>
      <c r="AQU189" s="4"/>
      <c r="AQV189" s="4"/>
      <c r="AQW189" s="4"/>
      <c r="AQX189" s="4"/>
      <c r="AQY189" s="4"/>
      <c r="AQZ189" s="4"/>
      <c r="ARA189" s="4"/>
      <c r="ARB189" s="4"/>
      <c r="ARC189" s="4"/>
      <c r="ARD189" s="4"/>
      <c r="ARE189" s="4"/>
      <c r="ARF189" s="4"/>
      <c r="ARG189" s="4"/>
      <c r="ARH189" s="4"/>
      <c r="ARI189" s="4"/>
      <c r="ARJ189" s="4"/>
      <c r="ARK189" s="4"/>
      <c r="ARL189" s="4"/>
      <c r="ARM189" s="4"/>
      <c r="ARN189" s="4"/>
      <c r="ARO189" s="4"/>
      <c r="ARP189" s="4"/>
      <c r="ARQ189" s="4"/>
      <c r="ARR189" s="4"/>
      <c r="ARS189" s="4"/>
      <c r="ART189" s="4"/>
      <c r="ARU189" s="4"/>
      <c r="ARV189" s="4"/>
      <c r="ARW189" s="4"/>
      <c r="ARX189" s="4"/>
      <c r="ARY189" s="4"/>
      <c r="ARZ189" s="4"/>
      <c r="ASA189" s="4"/>
      <c r="ASB189" s="4"/>
      <c r="ASC189" s="4"/>
      <c r="ASD189" s="4"/>
      <c r="ASE189" s="4"/>
      <c r="ASF189" s="4"/>
      <c r="ASG189" s="4"/>
      <c r="ASH189" s="4"/>
      <c r="ASI189" s="4"/>
      <c r="ASJ189" s="4"/>
      <c r="ASK189" s="4"/>
      <c r="ASL189" s="4"/>
      <c r="ASM189" s="4"/>
      <c r="ASN189" s="4"/>
      <c r="ASO189" s="4"/>
      <c r="ASP189" s="4"/>
      <c r="ASQ189" s="4"/>
      <c r="ASR189" s="4"/>
      <c r="ASS189" s="4"/>
      <c r="AST189" s="4"/>
      <c r="ASU189" s="4"/>
      <c r="ASV189" s="4"/>
      <c r="ASW189" s="4"/>
      <c r="ASX189" s="4"/>
      <c r="ASY189" s="4"/>
      <c r="ASZ189" s="4"/>
      <c r="ATA189" s="4"/>
      <c r="ATB189" s="4"/>
      <c r="ATC189" s="4"/>
      <c r="ATD189" s="4"/>
      <c r="ATE189" s="4"/>
      <c r="ATF189" s="4"/>
      <c r="ATG189" s="4"/>
      <c r="ATH189" s="4"/>
      <c r="ATI189" s="4"/>
      <c r="ATJ189" s="4"/>
      <c r="ATK189" s="4"/>
      <c r="ATL189" s="4"/>
      <c r="ATM189" s="4"/>
      <c r="ATN189" s="4"/>
      <c r="ATO189" s="4"/>
      <c r="ATP189" s="4"/>
      <c r="ATQ189" s="4"/>
      <c r="ATR189" s="4"/>
      <c r="ATS189" s="4"/>
      <c r="ATT189" s="4"/>
      <c r="ATU189" s="4"/>
      <c r="ATV189" s="4"/>
      <c r="ATW189" s="4"/>
      <c r="ATX189" s="4"/>
      <c r="ATY189" s="4"/>
      <c r="ATZ189" s="4"/>
      <c r="AUA189" s="4"/>
      <c r="AUB189" s="4"/>
      <c r="AUC189" s="4"/>
      <c r="AUD189" s="4"/>
      <c r="AUE189" s="4"/>
      <c r="AUF189" s="4"/>
      <c r="AUG189" s="4"/>
      <c r="AUH189" s="4"/>
      <c r="AUI189" s="4"/>
      <c r="AUJ189" s="4"/>
      <c r="AUK189" s="4"/>
      <c r="AUL189" s="4"/>
      <c r="AUM189" s="4"/>
      <c r="AUN189" s="4"/>
      <c r="AUO189" s="4"/>
      <c r="AUP189" s="4"/>
      <c r="AUQ189" s="4"/>
      <c r="AUR189" s="4"/>
      <c r="AUS189" s="4"/>
      <c r="AUT189" s="4"/>
      <c r="AUU189" s="4"/>
      <c r="AUV189" s="4"/>
      <c r="AUW189" s="4"/>
      <c r="AUX189" s="4"/>
      <c r="AUY189" s="4"/>
      <c r="AUZ189" s="4"/>
      <c r="AVA189" s="4"/>
      <c r="AVB189" s="4"/>
      <c r="AVC189" s="4"/>
      <c r="AVD189" s="4"/>
      <c r="AVE189" s="4"/>
      <c r="AVF189" s="4"/>
      <c r="AVG189" s="4"/>
      <c r="AVH189" s="4"/>
      <c r="AVI189" s="4"/>
      <c r="AVJ189" s="4"/>
      <c r="AVK189" s="4"/>
      <c r="AVL189" s="4"/>
      <c r="AVM189" s="4"/>
      <c r="AVN189" s="4"/>
      <c r="AVO189" s="4"/>
      <c r="AVP189" s="4"/>
      <c r="AVQ189" s="4"/>
      <c r="AVR189" s="4"/>
      <c r="AVS189" s="4"/>
      <c r="AVT189" s="4"/>
      <c r="AVU189" s="4"/>
      <c r="AVV189" s="4"/>
      <c r="AVW189" s="4"/>
      <c r="AVX189" s="4"/>
      <c r="AVY189" s="4"/>
      <c r="AVZ189" s="4"/>
      <c r="AWA189" s="4"/>
      <c r="AWB189" s="4"/>
      <c r="AWC189" s="4"/>
      <c r="AWD189" s="4"/>
      <c r="AWE189" s="4"/>
      <c r="AWF189" s="4"/>
      <c r="AWG189" s="4"/>
      <c r="AWH189" s="4"/>
      <c r="AWI189" s="4"/>
      <c r="AWJ189" s="4"/>
      <c r="AWK189" s="4"/>
      <c r="AWL189" s="4"/>
      <c r="AWM189" s="4"/>
      <c r="AWN189" s="4"/>
      <c r="AWO189" s="4"/>
      <c r="AWP189" s="4"/>
      <c r="AWQ189" s="4"/>
      <c r="AWR189" s="4"/>
      <c r="AWS189" s="4"/>
      <c r="AWT189" s="4"/>
      <c r="AWU189" s="4"/>
      <c r="AWV189" s="4"/>
      <c r="AWW189" s="4"/>
      <c r="AWX189" s="4"/>
      <c r="AWY189" s="4"/>
      <c r="AWZ189" s="4"/>
      <c r="AXA189" s="4"/>
      <c r="AXB189" s="4"/>
      <c r="AXC189" s="4"/>
      <c r="AXD189" s="4"/>
      <c r="AXE189" s="4"/>
      <c r="AXF189" s="4"/>
      <c r="AXG189" s="4"/>
      <c r="AXH189" s="4"/>
      <c r="AXI189" s="4"/>
      <c r="AXJ189" s="4"/>
      <c r="AXK189" s="4"/>
      <c r="AXL189" s="4"/>
      <c r="AXM189" s="4"/>
      <c r="AXN189" s="4"/>
      <c r="AXO189" s="4"/>
      <c r="AXP189" s="4"/>
      <c r="AXQ189" s="4"/>
      <c r="AXR189" s="4"/>
      <c r="AXS189" s="4"/>
      <c r="AXT189" s="4"/>
      <c r="AXU189" s="4"/>
      <c r="AXV189" s="4"/>
      <c r="AXW189" s="4"/>
      <c r="AXX189" s="4"/>
      <c r="AXY189" s="4"/>
      <c r="AXZ189" s="4"/>
      <c r="AYA189" s="4"/>
      <c r="AYB189" s="4"/>
      <c r="AYC189" s="4"/>
      <c r="AYD189" s="4"/>
      <c r="AYE189" s="4"/>
      <c r="AYF189" s="4"/>
      <c r="AYG189" s="4"/>
      <c r="AYH189" s="4"/>
      <c r="AYI189" s="4"/>
      <c r="AYJ189" s="4"/>
      <c r="AYK189" s="4"/>
      <c r="AYL189" s="4"/>
      <c r="AYM189" s="4"/>
      <c r="AYN189" s="4"/>
      <c r="AYO189" s="4"/>
      <c r="AYP189" s="4"/>
      <c r="AYQ189" s="4"/>
      <c r="AYR189" s="4"/>
      <c r="AYS189" s="4"/>
      <c r="AYT189" s="4"/>
      <c r="AYU189" s="4"/>
      <c r="AYV189" s="4"/>
      <c r="AYW189" s="4"/>
      <c r="AYX189" s="4"/>
      <c r="AYY189" s="4"/>
      <c r="AYZ189" s="4"/>
      <c r="AZA189" s="4"/>
      <c r="AZB189" s="4"/>
      <c r="AZC189" s="4"/>
      <c r="AZD189" s="4"/>
      <c r="AZE189" s="4"/>
      <c r="AZF189" s="4"/>
      <c r="AZG189" s="4"/>
      <c r="AZH189" s="4"/>
      <c r="AZI189" s="4"/>
      <c r="AZJ189" s="4"/>
      <c r="AZK189" s="4"/>
      <c r="AZL189" s="4"/>
      <c r="AZM189" s="4"/>
      <c r="AZN189" s="4"/>
      <c r="AZO189" s="4"/>
      <c r="AZP189" s="4"/>
      <c r="AZQ189" s="4"/>
      <c r="AZR189" s="4"/>
      <c r="AZS189" s="4"/>
      <c r="AZT189" s="4"/>
      <c r="AZU189" s="4"/>
      <c r="AZV189" s="4"/>
      <c r="AZW189" s="4"/>
      <c r="AZX189" s="4"/>
      <c r="AZY189" s="4"/>
      <c r="AZZ189" s="4"/>
      <c r="BAA189" s="4"/>
      <c r="BAB189" s="4"/>
      <c r="BAC189" s="4"/>
      <c r="BAD189" s="4"/>
      <c r="BAE189" s="4"/>
      <c r="BAF189" s="4"/>
      <c r="BAG189" s="4"/>
      <c r="BAH189" s="4"/>
      <c r="BAI189" s="4"/>
      <c r="BAJ189" s="4"/>
      <c r="BAK189" s="4"/>
      <c r="BAL189" s="4"/>
      <c r="BAM189" s="4"/>
      <c r="BAN189" s="4"/>
      <c r="BAO189" s="4"/>
      <c r="BAP189" s="4"/>
      <c r="BAQ189" s="4"/>
      <c r="BAR189" s="4"/>
      <c r="BAS189" s="4"/>
      <c r="BAT189" s="4"/>
      <c r="BAU189" s="4"/>
      <c r="BAV189" s="4"/>
      <c r="BAW189" s="4"/>
      <c r="BAX189" s="4"/>
      <c r="BAY189" s="4"/>
      <c r="BAZ189" s="4"/>
      <c r="BBA189" s="4"/>
      <c r="BBB189" s="4"/>
      <c r="BBC189" s="4"/>
      <c r="BBD189" s="4"/>
      <c r="BBE189" s="4"/>
      <c r="BBF189" s="4"/>
      <c r="BBG189" s="4"/>
      <c r="BBH189" s="4"/>
      <c r="BBI189" s="4"/>
      <c r="BBJ189" s="4"/>
      <c r="BBK189" s="4"/>
      <c r="BBL189" s="4"/>
      <c r="BBM189" s="4"/>
      <c r="BBN189" s="4"/>
      <c r="BBO189" s="4"/>
      <c r="BBP189" s="4"/>
      <c r="BBQ189" s="4"/>
      <c r="BBR189" s="4"/>
      <c r="BBS189" s="4"/>
      <c r="BBT189" s="4"/>
      <c r="BBU189" s="4"/>
      <c r="BBV189" s="4"/>
      <c r="BBW189" s="4"/>
      <c r="BBX189" s="4"/>
      <c r="BBY189" s="4"/>
      <c r="BBZ189" s="4"/>
      <c r="BCA189" s="4"/>
      <c r="BCB189" s="4"/>
      <c r="BCC189" s="4"/>
      <c r="BCD189" s="4"/>
      <c r="BCE189" s="4"/>
      <c r="BCF189" s="4"/>
      <c r="BCG189" s="4"/>
      <c r="BCH189" s="4"/>
      <c r="BCI189" s="4"/>
      <c r="BCJ189" s="4"/>
      <c r="BCK189" s="4"/>
      <c r="BCL189" s="4"/>
      <c r="BCM189" s="4"/>
      <c r="BCN189" s="4"/>
      <c r="BCO189" s="4"/>
      <c r="BCP189" s="4"/>
      <c r="BCQ189" s="4"/>
      <c r="BCR189" s="4"/>
      <c r="BCS189" s="4"/>
      <c r="BCT189" s="4"/>
      <c r="BCU189" s="4"/>
      <c r="BCV189" s="4"/>
      <c r="BCW189" s="4"/>
      <c r="BCX189" s="4"/>
      <c r="BCY189" s="4"/>
      <c r="BCZ189" s="4"/>
      <c r="BDA189" s="4"/>
      <c r="BDB189" s="4"/>
      <c r="BDC189" s="4"/>
      <c r="BDD189" s="4"/>
      <c r="BDE189" s="4"/>
      <c r="BDF189" s="4"/>
      <c r="BDG189" s="4"/>
      <c r="BDH189" s="4"/>
      <c r="BDI189" s="4"/>
      <c r="BDJ189" s="4"/>
      <c r="BDK189" s="4"/>
      <c r="BDL189" s="4"/>
      <c r="BDM189" s="4"/>
      <c r="BDN189" s="4"/>
      <c r="BDO189" s="4"/>
      <c r="BDP189" s="4"/>
      <c r="BDQ189" s="4"/>
      <c r="BDR189" s="4"/>
      <c r="BDS189" s="4"/>
      <c r="BDT189" s="4"/>
      <c r="BDU189" s="4"/>
      <c r="BDV189" s="4"/>
      <c r="BDW189" s="4"/>
      <c r="BDX189" s="4"/>
      <c r="BDY189" s="4"/>
      <c r="BDZ189" s="4"/>
      <c r="BEA189" s="4"/>
      <c r="BEB189" s="4"/>
      <c r="BEC189" s="4"/>
      <c r="BED189" s="4"/>
      <c r="BEE189" s="4"/>
      <c r="BEF189" s="4"/>
      <c r="BEG189" s="4"/>
      <c r="BEH189" s="4"/>
      <c r="BEI189" s="4"/>
      <c r="BEJ189" s="4"/>
      <c r="BEK189" s="4"/>
      <c r="BEL189" s="4"/>
      <c r="BEM189" s="4"/>
      <c r="BEN189" s="4"/>
      <c r="BEO189" s="4"/>
      <c r="BEP189" s="4"/>
      <c r="BEQ189" s="4"/>
      <c r="BER189" s="4"/>
      <c r="BES189" s="4"/>
      <c r="BET189" s="4"/>
      <c r="BEU189" s="4"/>
      <c r="BEV189" s="4"/>
      <c r="BEW189" s="4"/>
      <c r="BEX189" s="4"/>
      <c r="BEY189" s="4"/>
      <c r="BEZ189" s="4"/>
      <c r="BFA189" s="4"/>
      <c r="BFB189" s="4"/>
      <c r="BFC189" s="4"/>
      <c r="BFD189" s="4"/>
      <c r="BFE189" s="4"/>
      <c r="BFF189" s="4"/>
      <c r="BFG189" s="4"/>
      <c r="BFH189" s="4"/>
      <c r="BFI189" s="4"/>
      <c r="BFJ189" s="4"/>
      <c r="BFK189" s="4"/>
      <c r="BFL189" s="4"/>
      <c r="BFM189" s="4"/>
      <c r="BFN189" s="4"/>
      <c r="BFO189" s="4"/>
      <c r="BFP189" s="4"/>
      <c r="BFQ189" s="4"/>
      <c r="BFR189" s="4"/>
      <c r="BFS189" s="4"/>
      <c r="BFT189" s="4"/>
      <c r="BFU189" s="4"/>
      <c r="BFV189" s="4"/>
      <c r="BFW189" s="4"/>
      <c r="BFX189" s="4"/>
      <c r="BFY189" s="4"/>
      <c r="BFZ189" s="4"/>
      <c r="BGA189" s="4"/>
      <c r="BGB189" s="4"/>
      <c r="BGC189" s="4"/>
      <c r="BGD189" s="4"/>
      <c r="BGE189" s="4"/>
      <c r="BGF189" s="4"/>
      <c r="BGG189" s="4"/>
      <c r="BGH189" s="4"/>
      <c r="BGI189" s="4"/>
      <c r="BGJ189" s="4"/>
      <c r="BGK189" s="4"/>
      <c r="BGL189" s="4"/>
      <c r="BGM189" s="4"/>
      <c r="BGN189" s="4"/>
      <c r="BGO189" s="4"/>
      <c r="BGP189" s="4"/>
      <c r="BGQ189" s="4"/>
      <c r="BGR189" s="4"/>
      <c r="BGS189" s="4"/>
      <c r="BGT189" s="4"/>
      <c r="BGU189" s="4"/>
      <c r="BGV189" s="4"/>
      <c r="BGW189" s="4"/>
      <c r="BGX189" s="4"/>
      <c r="BGY189" s="4"/>
      <c r="BGZ189" s="4"/>
      <c r="BHA189" s="4"/>
      <c r="BHB189" s="4"/>
      <c r="BHC189" s="4"/>
      <c r="BHD189" s="4"/>
      <c r="BHE189" s="4"/>
      <c r="BHF189" s="4"/>
      <c r="BHG189" s="4"/>
      <c r="BHH189" s="4"/>
      <c r="BHI189" s="4"/>
      <c r="BHJ189" s="4"/>
      <c r="BHK189" s="4"/>
      <c r="BHL189" s="4"/>
      <c r="BHM189" s="4"/>
      <c r="BHN189" s="4"/>
      <c r="BHO189" s="4"/>
      <c r="BHP189" s="4"/>
      <c r="BHQ189" s="4"/>
      <c r="BHR189" s="4"/>
      <c r="BHS189" s="4"/>
      <c r="BHT189" s="4"/>
      <c r="BHU189" s="4"/>
      <c r="BHV189" s="4"/>
      <c r="BHW189" s="4"/>
      <c r="BHX189" s="4"/>
      <c r="BHY189" s="4"/>
      <c r="BHZ189" s="4"/>
      <c r="BIA189" s="4"/>
      <c r="BIB189" s="4"/>
      <c r="BIC189" s="4"/>
      <c r="BID189" s="4"/>
      <c r="BIE189" s="4"/>
      <c r="BIF189" s="4"/>
      <c r="BIG189" s="4"/>
      <c r="BIH189" s="4"/>
      <c r="BII189" s="4"/>
      <c r="BIJ189" s="4"/>
      <c r="BIK189" s="4"/>
      <c r="BIL189" s="4"/>
      <c r="BIM189" s="4"/>
      <c r="BIN189" s="4"/>
      <c r="BIO189" s="4"/>
      <c r="BIP189" s="4"/>
      <c r="BIQ189" s="4"/>
      <c r="BIR189" s="4"/>
      <c r="BIS189" s="4"/>
      <c r="BIT189" s="4"/>
      <c r="BIU189" s="4"/>
      <c r="BIV189" s="4"/>
      <c r="BIW189" s="4"/>
      <c r="BIX189" s="4"/>
      <c r="BIY189" s="4"/>
      <c r="BIZ189" s="4"/>
      <c r="BJA189" s="4"/>
      <c r="BJB189" s="4"/>
      <c r="BJC189" s="4"/>
      <c r="BJD189" s="4"/>
      <c r="BJE189" s="4"/>
      <c r="BJF189" s="4"/>
      <c r="BJG189" s="4"/>
      <c r="BJH189" s="4"/>
      <c r="BJI189" s="4"/>
      <c r="BJJ189" s="4"/>
      <c r="BJK189" s="4"/>
      <c r="BJL189" s="4"/>
      <c r="BJM189" s="4"/>
      <c r="BJN189" s="4"/>
      <c r="BJO189" s="4"/>
      <c r="BJP189" s="4"/>
      <c r="BJQ189" s="4"/>
      <c r="BJR189" s="4"/>
      <c r="BJS189" s="4"/>
      <c r="BJT189" s="4"/>
      <c r="BJU189" s="4"/>
      <c r="BJV189" s="4"/>
      <c r="BJW189" s="4"/>
      <c r="BJX189" s="4"/>
      <c r="BJY189" s="4"/>
      <c r="BJZ189" s="4"/>
      <c r="BKA189" s="4"/>
      <c r="BKB189" s="4"/>
      <c r="BKC189" s="4"/>
      <c r="BKD189" s="4"/>
      <c r="BKE189" s="4"/>
      <c r="BKF189" s="4"/>
      <c r="BKG189" s="4"/>
      <c r="BKH189" s="4"/>
      <c r="BKI189" s="4"/>
      <c r="BKJ189" s="4"/>
      <c r="BKK189" s="4"/>
      <c r="BKL189" s="4"/>
      <c r="BKM189" s="4"/>
      <c r="BKN189" s="4"/>
      <c r="BKO189" s="4"/>
      <c r="BKP189" s="4"/>
      <c r="BKQ189" s="4"/>
      <c r="BKR189" s="4"/>
      <c r="BKS189" s="4"/>
      <c r="BKT189" s="4"/>
      <c r="BKU189" s="4"/>
      <c r="BKV189" s="4"/>
      <c r="BKW189" s="4"/>
      <c r="BKX189" s="4"/>
      <c r="BKY189" s="4"/>
      <c r="BKZ189" s="4"/>
      <c r="BLA189" s="4"/>
      <c r="BLB189" s="4"/>
      <c r="BLC189" s="4"/>
      <c r="BLD189" s="4"/>
      <c r="BLE189" s="4"/>
      <c r="BLF189" s="4"/>
      <c r="BLG189" s="4"/>
      <c r="BLH189" s="4"/>
      <c r="BLI189" s="4"/>
      <c r="BLJ189" s="4"/>
      <c r="BLK189" s="4"/>
      <c r="BLL189" s="4"/>
      <c r="BLM189" s="4"/>
      <c r="BLN189" s="4"/>
      <c r="BLO189" s="4"/>
      <c r="BLP189" s="4"/>
      <c r="BLQ189" s="4"/>
      <c r="BLR189" s="4"/>
      <c r="BLS189" s="4"/>
      <c r="BLT189" s="4"/>
      <c r="BLU189" s="4"/>
      <c r="BLV189" s="4"/>
      <c r="BLW189" s="4"/>
      <c r="BLX189" s="4"/>
      <c r="BLY189" s="4"/>
      <c r="BLZ189" s="4"/>
      <c r="BMA189" s="4"/>
      <c r="BMB189" s="4"/>
      <c r="BMC189" s="4"/>
      <c r="BMD189" s="4"/>
      <c r="BME189" s="4"/>
      <c r="BMF189" s="4"/>
      <c r="BMG189" s="4"/>
      <c r="BMH189" s="4"/>
      <c r="BMI189" s="4"/>
      <c r="BMJ189" s="4"/>
      <c r="BMK189" s="4"/>
      <c r="BML189" s="4"/>
      <c r="BMM189" s="4"/>
      <c r="BMN189" s="4"/>
      <c r="BMO189" s="4"/>
      <c r="BMP189" s="4"/>
      <c r="BMQ189" s="4"/>
      <c r="BMR189" s="4"/>
      <c r="BMS189" s="4"/>
      <c r="BMT189" s="4"/>
      <c r="BMU189" s="4"/>
      <c r="BMV189" s="4"/>
      <c r="BMW189" s="4"/>
      <c r="BMX189" s="4"/>
      <c r="BMY189" s="4"/>
      <c r="BMZ189" s="4"/>
      <c r="BNA189" s="4"/>
      <c r="BNB189" s="4"/>
      <c r="BNC189" s="4"/>
      <c r="BND189" s="4"/>
      <c r="BNE189" s="4"/>
      <c r="BNF189" s="4"/>
      <c r="BNG189" s="4"/>
      <c r="BNH189" s="4"/>
      <c r="BNI189" s="4"/>
      <c r="BNJ189" s="4"/>
      <c r="BNK189" s="4"/>
      <c r="BNL189" s="4"/>
      <c r="BNM189" s="4"/>
      <c r="BNN189" s="4"/>
      <c r="BNO189" s="4"/>
      <c r="BNP189" s="4"/>
      <c r="BNQ189" s="4"/>
      <c r="BNR189" s="4"/>
      <c r="BNS189" s="4"/>
      <c r="BNT189" s="4"/>
      <c r="BNU189" s="4"/>
      <c r="BNV189" s="4"/>
      <c r="BNW189" s="4"/>
      <c r="BNX189" s="4"/>
      <c r="BNY189" s="4"/>
      <c r="BNZ189" s="4"/>
      <c r="BOA189" s="4"/>
      <c r="BOB189" s="4"/>
      <c r="BOC189" s="4"/>
      <c r="BOD189" s="4"/>
      <c r="BOE189" s="4"/>
      <c r="BOF189" s="4"/>
      <c r="BOG189" s="4"/>
      <c r="BOH189" s="4"/>
      <c r="BOI189" s="4"/>
      <c r="BOJ189" s="4"/>
      <c r="BOK189" s="4"/>
      <c r="BOL189" s="4"/>
      <c r="BOM189" s="4"/>
      <c r="BON189" s="4"/>
      <c r="BOO189" s="4"/>
      <c r="BOP189" s="4"/>
      <c r="BOQ189" s="4"/>
      <c r="BOR189" s="4"/>
      <c r="BOS189" s="4"/>
      <c r="BOT189" s="4"/>
      <c r="BOU189" s="4"/>
      <c r="BOV189" s="4"/>
      <c r="BOW189" s="4"/>
      <c r="BOX189" s="4"/>
      <c r="BOY189" s="4"/>
      <c r="BOZ189" s="4"/>
      <c r="BPA189" s="4"/>
      <c r="BPB189" s="4"/>
    </row>
    <row r="190" spans="1:1771" ht="41.25" customHeight="1" x14ac:dyDescent="0.2">
      <c r="A190" s="7">
        <v>163</v>
      </c>
      <c r="B190" s="7" t="s">
        <v>379</v>
      </c>
      <c r="C190" s="29" t="s">
        <v>380</v>
      </c>
      <c r="D190" s="8">
        <v>2.68</v>
      </c>
      <c r="E190" s="11">
        <v>24332.69</v>
      </c>
      <c r="F190" s="11">
        <v>0.9</v>
      </c>
      <c r="G190" s="11">
        <v>1</v>
      </c>
      <c r="H190" s="11">
        <v>1</v>
      </c>
      <c r="I190" s="11">
        <v>1.1000000000000001</v>
      </c>
      <c r="J190" s="11">
        <v>1.1100000000000001</v>
      </c>
      <c r="K190" s="11">
        <v>1.1200000000000001</v>
      </c>
      <c r="L190" s="32">
        <v>8.7599999999999997E-2</v>
      </c>
      <c r="M190" s="13">
        <v>1.105</v>
      </c>
      <c r="N190" s="11">
        <v>1</v>
      </c>
      <c r="O190" s="11">
        <f t="shared" si="60"/>
        <v>65180.19</v>
      </c>
      <c r="P190" s="11">
        <f t="shared" si="61"/>
        <v>65811.429999999993</v>
      </c>
      <c r="Q190" s="11">
        <f t="shared" si="62"/>
        <v>65811.429999999993</v>
      </c>
      <c r="R190" s="11">
        <f t="shared" si="63"/>
        <v>66442.66</v>
      </c>
      <c r="S190" s="11">
        <f t="shared" si="64"/>
        <v>66505.78</v>
      </c>
      <c r="T190" s="11">
        <f t="shared" si="65"/>
        <v>66568.91</v>
      </c>
      <c r="BPC190" s="3"/>
    </row>
    <row r="191" spans="1:1771" ht="41.25" customHeight="1" x14ac:dyDescent="0.2">
      <c r="A191" s="7">
        <v>164</v>
      </c>
      <c r="B191" s="7" t="s">
        <v>381</v>
      </c>
      <c r="C191" s="29" t="s">
        <v>382</v>
      </c>
      <c r="D191" s="8">
        <v>3.53</v>
      </c>
      <c r="E191" s="11">
        <v>24332.69</v>
      </c>
      <c r="F191" s="11">
        <v>0.9</v>
      </c>
      <c r="G191" s="11">
        <v>1</v>
      </c>
      <c r="H191" s="11">
        <v>1</v>
      </c>
      <c r="I191" s="11">
        <v>1.1000000000000001</v>
      </c>
      <c r="J191" s="11">
        <v>1.1100000000000001</v>
      </c>
      <c r="K191" s="11">
        <v>1.1200000000000001</v>
      </c>
      <c r="L191" s="32">
        <v>7.1099999999999997E-2</v>
      </c>
      <c r="M191" s="13">
        <v>1.105</v>
      </c>
      <c r="N191" s="11">
        <v>1</v>
      </c>
      <c r="O191" s="11">
        <f t="shared" si="60"/>
        <v>85860.81</v>
      </c>
      <c r="P191" s="11">
        <f t="shared" si="61"/>
        <v>86535.64</v>
      </c>
      <c r="Q191" s="11">
        <f t="shared" si="62"/>
        <v>86535.64</v>
      </c>
      <c r="R191" s="11">
        <f t="shared" si="63"/>
        <v>87210.47</v>
      </c>
      <c r="S191" s="11">
        <f t="shared" si="64"/>
        <v>87277.96</v>
      </c>
      <c r="T191" s="11">
        <f t="shared" si="65"/>
        <v>87345.44</v>
      </c>
      <c r="BPC191" s="3"/>
    </row>
    <row r="192" spans="1:1771" ht="41.25" customHeight="1" x14ac:dyDescent="0.2">
      <c r="A192" s="7">
        <v>165</v>
      </c>
      <c r="B192" s="7" t="s">
        <v>383</v>
      </c>
      <c r="C192" s="29" t="s">
        <v>384</v>
      </c>
      <c r="D192" s="8">
        <v>4.4400000000000004</v>
      </c>
      <c r="E192" s="11">
        <v>24332.69</v>
      </c>
      <c r="F192" s="11">
        <v>0.9</v>
      </c>
      <c r="G192" s="11">
        <v>1</v>
      </c>
      <c r="H192" s="11">
        <v>1</v>
      </c>
      <c r="I192" s="11">
        <v>1.1000000000000001</v>
      </c>
      <c r="J192" s="11">
        <v>1.1100000000000001</v>
      </c>
      <c r="K192" s="11">
        <v>1.1200000000000001</v>
      </c>
      <c r="L192" s="32">
        <v>7.7700000000000005E-2</v>
      </c>
      <c r="M192" s="13">
        <v>1.105</v>
      </c>
      <c r="N192" s="11">
        <v>1</v>
      </c>
      <c r="O192" s="11">
        <f t="shared" si="60"/>
        <v>107990.97</v>
      </c>
      <c r="P192" s="11">
        <f t="shared" si="61"/>
        <v>108918.56</v>
      </c>
      <c r="Q192" s="11">
        <f t="shared" si="62"/>
        <v>108918.56</v>
      </c>
      <c r="R192" s="11">
        <f t="shared" si="63"/>
        <v>109846.16</v>
      </c>
      <c r="S192" s="11">
        <f t="shared" si="64"/>
        <v>109938.91</v>
      </c>
      <c r="T192" s="11">
        <f t="shared" si="65"/>
        <v>110031.67</v>
      </c>
      <c r="BPC192" s="3"/>
    </row>
    <row r="193" spans="1:1771" ht="41.25" customHeight="1" x14ac:dyDescent="0.2">
      <c r="A193" s="7">
        <v>166</v>
      </c>
      <c r="B193" s="7" t="s">
        <v>385</v>
      </c>
      <c r="C193" s="29" t="s">
        <v>386</v>
      </c>
      <c r="D193" s="8">
        <v>4.88</v>
      </c>
      <c r="E193" s="11">
        <v>24332.69</v>
      </c>
      <c r="F193" s="11">
        <v>0.9</v>
      </c>
      <c r="G193" s="11">
        <v>1</v>
      </c>
      <c r="H193" s="11">
        <v>1</v>
      </c>
      <c r="I193" s="11">
        <v>1.1000000000000001</v>
      </c>
      <c r="J193" s="11">
        <v>1.1100000000000001</v>
      </c>
      <c r="K193" s="11">
        <v>1.1200000000000001</v>
      </c>
      <c r="L193" s="32">
        <v>5.8400000000000001E-2</v>
      </c>
      <c r="M193" s="13">
        <v>1.105</v>
      </c>
      <c r="N193" s="11">
        <v>1</v>
      </c>
      <c r="O193" s="11">
        <f t="shared" si="60"/>
        <v>118705.39</v>
      </c>
      <c r="P193" s="11">
        <f t="shared" si="61"/>
        <v>119471.66</v>
      </c>
      <c r="Q193" s="11">
        <f t="shared" si="62"/>
        <v>119471.66</v>
      </c>
      <c r="R193" s="11">
        <f t="shared" si="63"/>
        <v>120237.94</v>
      </c>
      <c r="S193" s="11">
        <f t="shared" si="64"/>
        <v>120314.57</v>
      </c>
      <c r="T193" s="11">
        <f t="shared" si="65"/>
        <v>120391.19</v>
      </c>
      <c r="BPC193" s="3"/>
    </row>
    <row r="194" spans="1:1771" ht="41.25" customHeight="1" x14ac:dyDescent="0.2">
      <c r="A194" s="7">
        <v>167</v>
      </c>
      <c r="B194" s="7" t="s">
        <v>387</v>
      </c>
      <c r="C194" s="29" t="s">
        <v>388</v>
      </c>
      <c r="D194" s="8">
        <v>5.25</v>
      </c>
      <c r="E194" s="11">
        <v>24332.69</v>
      </c>
      <c r="F194" s="11">
        <v>0.9</v>
      </c>
      <c r="G194" s="11">
        <v>1</v>
      </c>
      <c r="H194" s="11">
        <v>1</v>
      </c>
      <c r="I194" s="11">
        <v>1.1000000000000001</v>
      </c>
      <c r="J194" s="11">
        <v>1.1100000000000001</v>
      </c>
      <c r="K194" s="11">
        <v>1.1200000000000001</v>
      </c>
      <c r="L194" s="32">
        <v>5.79E-2</v>
      </c>
      <c r="M194" s="13">
        <v>1.105</v>
      </c>
      <c r="N194" s="11">
        <v>1</v>
      </c>
      <c r="O194" s="11">
        <f t="shared" si="60"/>
        <v>127705.94</v>
      </c>
      <c r="P194" s="11">
        <f t="shared" si="61"/>
        <v>128523.26</v>
      </c>
      <c r="Q194" s="11">
        <f t="shared" si="62"/>
        <v>128523.26</v>
      </c>
      <c r="R194" s="11">
        <f t="shared" si="63"/>
        <v>129340.57</v>
      </c>
      <c r="S194" s="11">
        <f t="shared" si="64"/>
        <v>129422.31</v>
      </c>
      <c r="T194" s="11">
        <f t="shared" si="65"/>
        <v>129504.04</v>
      </c>
      <c r="BPC194" s="3"/>
    </row>
    <row r="195" spans="1:1771" s="9" customFormat="1" ht="41.25" customHeight="1" x14ac:dyDescent="0.2">
      <c r="A195" s="7">
        <v>168</v>
      </c>
      <c r="B195" s="7" t="s">
        <v>389</v>
      </c>
      <c r="C195" s="29" t="s">
        <v>390</v>
      </c>
      <c r="D195" s="8">
        <v>5.74</v>
      </c>
      <c r="E195" s="11">
        <v>24332.69</v>
      </c>
      <c r="F195" s="11">
        <v>0.9</v>
      </c>
      <c r="G195" s="11">
        <v>1</v>
      </c>
      <c r="H195" s="11">
        <v>1</v>
      </c>
      <c r="I195" s="11">
        <v>1.1000000000000001</v>
      </c>
      <c r="J195" s="11">
        <v>1.1100000000000001</v>
      </c>
      <c r="K195" s="11">
        <v>1.1200000000000001</v>
      </c>
      <c r="L195" s="32">
        <v>7.2700000000000001E-2</v>
      </c>
      <c r="M195" s="13">
        <v>1.105</v>
      </c>
      <c r="N195" s="11">
        <v>1</v>
      </c>
      <c r="O195" s="11">
        <f t="shared" si="60"/>
        <v>139613.79</v>
      </c>
      <c r="P195" s="11">
        <f t="shared" si="61"/>
        <v>140735.81</v>
      </c>
      <c r="Q195" s="11">
        <f t="shared" si="62"/>
        <v>140735.81</v>
      </c>
      <c r="R195" s="11">
        <f t="shared" si="63"/>
        <v>141857.82</v>
      </c>
      <c r="S195" s="11">
        <f t="shared" si="64"/>
        <v>141970.03</v>
      </c>
      <c r="T195" s="11">
        <f t="shared" si="65"/>
        <v>142082.23000000001</v>
      </c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  <c r="JC195" s="4"/>
      <c r="JD195" s="4"/>
      <c r="JE195" s="4"/>
      <c r="JF195" s="4"/>
      <c r="JG195" s="4"/>
      <c r="JH195" s="4"/>
      <c r="JI195" s="4"/>
      <c r="JJ195" s="4"/>
      <c r="JK195" s="4"/>
      <c r="JL195" s="4"/>
      <c r="JM195" s="4"/>
      <c r="JN195" s="4"/>
      <c r="JO195" s="4"/>
      <c r="JP195" s="4"/>
      <c r="JQ195" s="4"/>
      <c r="JR195" s="4"/>
      <c r="JS195" s="4"/>
      <c r="JT195" s="4"/>
      <c r="JU195" s="4"/>
      <c r="JV195" s="4"/>
      <c r="JW195" s="4"/>
      <c r="JX195" s="4"/>
      <c r="JY195" s="4"/>
      <c r="JZ195" s="4"/>
      <c r="KA195" s="4"/>
      <c r="KB195" s="4"/>
      <c r="KC195" s="4"/>
      <c r="KD195" s="4"/>
      <c r="KE195" s="4"/>
      <c r="KF195" s="4"/>
      <c r="KG195" s="4"/>
      <c r="KH195" s="4"/>
      <c r="KI195" s="4"/>
      <c r="KJ195" s="4"/>
      <c r="KK195" s="4"/>
      <c r="KL195" s="4"/>
      <c r="KM195" s="4"/>
      <c r="KN195" s="4"/>
      <c r="KO195" s="4"/>
      <c r="KP195" s="4"/>
      <c r="KQ195" s="4"/>
      <c r="KR195" s="4"/>
      <c r="KS195" s="4"/>
      <c r="KT195" s="4"/>
      <c r="KU195" s="4"/>
      <c r="KV195" s="4"/>
      <c r="KW195" s="4"/>
      <c r="KX195" s="4"/>
      <c r="KY195" s="4"/>
      <c r="KZ195" s="4"/>
      <c r="LA195" s="4"/>
      <c r="LB195" s="4"/>
      <c r="LC195" s="4"/>
      <c r="LD195" s="4"/>
      <c r="LE195" s="4"/>
      <c r="LF195" s="4"/>
      <c r="LG195" s="4"/>
      <c r="LH195" s="4"/>
      <c r="LI195" s="4"/>
      <c r="LJ195" s="4"/>
      <c r="LK195" s="4"/>
      <c r="LL195" s="4"/>
      <c r="LM195" s="4"/>
      <c r="LN195" s="4"/>
      <c r="LO195" s="4"/>
      <c r="LP195" s="4"/>
      <c r="LQ195" s="4"/>
      <c r="LR195" s="4"/>
      <c r="LS195" s="4"/>
      <c r="LT195" s="4"/>
      <c r="LU195" s="4"/>
      <c r="LV195" s="4"/>
      <c r="LW195" s="4"/>
      <c r="LX195" s="4"/>
      <c r="LY195" s="4"/>
      <c r="LZ195" s="4"/>
      <c r="MA195" s="4"/>
      <c r="MB195" s="4"/>
      <c r="MC195" s="4"/>
      <c r="MD195" s="4"/>
      <c r="ME195" s="4"/>
      <c r="MF195" s="4"/>
      <c r="MG195" s="4"/>
      <c r="MH195" s="4"/>
      <c r="MI195" s="4"/>
      <c r="MJ195" s="4"/>
      <c r="MK195" s="4"/>
      <c r="ML195" s="4"/>
      <c r="MM195" s="4"/>
      <c r="MN195" s="4"/>
      <c r="MO195" s="4"/>
      <c r="MP195" s="4"/>
      <c r="MQ195" s="4"/>
      <c r="MR195" s="4"/>
      <c r="MS195" s="4"/>
      <c r="MT195" s="4"/>
      <c r="MU195" s="4"/>
      <c r="MV195" s="4"/>
      <c r="MW195" s="4"/>
      <c r="MX195" s="4"/>
      <c r="MY195" s="4"/>
      <c r="MZ195" s="4"/>
      <c r="NA195" s="4"/>
      <c r="NB195" s="4"/>
      <c r="NC195" s="4"/>
      <c r="ND195" s="4"/>
      <c r="NE195" s="4"/>
      <c r="NF195" s="4"/>
      <c r="NG195" s="4"/>
      <c r="NH195" s="4"/>
      <c r="NI195" s="4"/>
      <c r="NJ195" s="4"/>
      <c r="NK195" s="4"/>
      <c r="NL195" s="4"/>
      <c r="NM195" s="4"/>
      <c r="NN195" s="4"/>
      <c r="NO195" s="4"/>
      <c r="NP195" s="4"/>
      <c r="NQ195" s="4"/>
      <c r="NR195" s="4"/>
      <c r="NS195" s="4"/>
      <c r="NT195" s="4"/>
      <c r="NU195" s="4"/>
      <c r="NV195" s="4"/>
      <c r="NW195" s="4"/>
      <c r="NX195" s="4"/>
      <c r="NY195" s="4"/>
      <c r="NZ195" s="4"/>
      <c r="OA195" s="4"/>
      <c r="OB195" s="4"/>
      <c r="OC195" s="4"/>
      <c r="OD195" s="4"/>
      <c r="OE195" s="4"/>
      <c r="OF195" s="4"/>
      <c r="OG195" s="4"/>
      <c r="OH195" s="4"/>
      <c r="OI195" s="4"/>
      <c r="OJ195" s="4"/>
      <c r="OK195" s="4"/>
      <c r="OL195" s="4"/>
      <c r="OM195" s="4"/>
      <c r="ON195" s="4"/>
      <c r="OO195" s="4"/>
      <c r="OP195" s="4"/>
      <c r="OQ195" s="4"/>
      <c r="OR195" s="4"/>
      <c r="OS195" s="4"/>
      <c r="OT195" s="4"/>
      <c r="OU195" s="4"/>
      <c r="OV195" s="4"/>
      <c r="OW195" s="4"/>
      <c r="OX195" s="4"/>
      <c r="OY195" s="4"/>
      <c r="OZ195" s="4"/>
      <c r="PA195" s="4"/>
      <c r="PB195" s="4"/>
      <c r="PC195" s="4"/>
      <c r="PD195" s="4"/>
      <c r="PE195" s="4"/>
      <c r="PF195" s="4"/>
      <c r="PG195" s="4"/>
      <c r="PH195" s="4"/>
      <c r="PI195" s="4"/>
      <c r="PJ195" s="4"/>
      <c r="PK195" s="4"/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  <c r="VT195" s="4"/>
      <c r="VU195" s="4"/>
      <c r="VV195" s="4"/>
      <c r="VW195" s="4"/>
      <c r="VX195" s="4"/>
      <c r="VY195" s="4"/>
      <c r="VZ195" s="4"/>
      <c r="WA195" s="4"/>
      <c r="WB195" s="4"/>
      <c r="WC195" s="4"/>
      <c r="WD195" s="4"/>
      <c r="WE195" s="4"/>
      <c r="WF195" s="4"/>
      <c r="WG195" s="4"/>
      <c r="WH195" s="4"/>
      <c r="WI195" s="4"/>
      <c r="WJ195" s="4"/>
      <c r="WK195" s="4"/>
      <c r="WL195" s="4"/>
      <c r="WM195" s="4"/>
      <c r="WN195" s="4"/>
      <c r="WO195" s="4"/>
      <c r="WP195" s="4"/>
      <c r="WQ195" s="4"/>
      <c r="WR195" s="4"/>
      <c r="WS195" s="4"/>
      <c r="WT195" s="4"/>
      <c r="WU195" s="4"/>
      <c r="WV195" s="4"/>
      <c r="WW195" s="4"/>
      <c r="WX195" s="4"/>
      <c r="WY195" s="4"/>
      <c r="WZ195" s="4"/>
      <c r="XA195" s="4"/>
      <c r="XB195" s="4"/>
      <c r="XC195" s="4"/>
      <c r="XD195" s="4"/>
      <c r="XE195" s="4"/>
      <c r="XF195" s="4"/>
      <c r="XG195" s="4"/>
      <c r="XH195" s="4"/>
      <c r="XI195" s="4"/>
      <c r="XJ195" s="4"/>
      <c r="XK195" s="4"/>
      <c r="XL195" s="4"/>
      <c r="XM195" s="4"/>
      <c r="XN195" s="4"/>
      <c r="XO195" s="4"/>
      <c r="XP195" s="4"/>
      <c r="XQ195" s="4"/>
      <c r="XR195" s="4"/>
      <c r="XS195" s="4"/>
      <c r="XT195" s="4"/>
      <c r="XU195" s="4"/>
      <c r="XV195" s="4"/>
      <c r="XW195" s="4"/>
      <c r="XX195" s="4"/>
      <c r="XY195" s="4"/>
      <c r="XZ195" s="4"/>
      <c r="YA195" s="4"/>
      <c r="YB195" s="4"/>
      <c r="YC195" s="4"/>
      <c r="YD195" s="4"/>
      <c r="YE195" s="4"/>
      <c r="YF195" s="4"/>
      <c r="YG195" s="4"/>
      <c r="YH195" s="4"/>
      <c r="YI195" s="4"/>
      <c r="YJ195" s="4"/>
      <c r="YK195" s="4"/>
      <c r="YL195" s="4"/>
      <c r="YM195" s="4"/>
      <c r="YN195" s="4"/>
      <c r="YO195" s="4"/>
      <c r="YP195" s="4"/>
      <c r="YQ195" s="4"/>
      <c r="YR195" s="4"/>
      <c r="YS195" s="4"/>
      <c r="YT195" s="4"/>
      <c r="YU195" s="4"/>
      <c r="YV195" s="4"/>
      <c r="YW195" s="4"/>
      <c r="YX195" s="4"/>
      <c r="YY195" s="4"/>
      <c r="YZ195" s="4"/>
      <c r="ZA195" s="4"/>
      <c r="ZB195" s="4"/>
      <c r="ZC195" s="4"/>
      <c r="ZD195" s="4"/>
      <c r="ZE195" s="4"/>
      <c r="ZF195" s="4"/>
      <c r="ZG195" s="4"/>
      <c r="ZH195" s="4"/>
      <c r="ZI195" s="4"/>
      <c r="ZJ195" s="4"/>
      <c r="ZK195" s="4"/>
      <c r="ZL195" s="4"/>
      <c r="ZM195" s="4"/>
      <c r="ZN195" s="4"/>
      <c r="ZO195" s="4"/>
      <c r="ZP195" s="4"/>
      <c r="ZQ195" s="4"/>
      <c r="ZR195" s="4"/>
      <c r="ZS195" s="4"/>
      <c r="ZT195" s="4"/>
      <c r="ZU195" s="4"/>
      <c r="ZV195" s="4"/>
      <c r="ZW195" s="4"/>
      <c r="ZX195" s="4"/>
      <c r="ZY195" s="4"/>
      <c r="ZZ195" s="4"/>
      <c r="AAA195" s="4"/>
      <c r="AAB195" s="4"/>
      <c r="AAC195" s="4"/>
      <c r="AAD195" s="4"/>
      <c r="AAE195" s="4"/>
      <c r="AAF195" s="4"/>
      <c r="AAG195" s="4"/>
      <c r="AAH195" s="4"/>
      <c r="AAI195" s="4"/>
      <c r="AAJ195" s="4"/>
      <c r="AAK195" s="4"/>
      <c r="AAL195" s="4"/>
      <c r="AAM195" s="4"/>
      <c r="AAN195" s="4"/>
      <c r="AAO195" s="4"/>
      <c r="AAP195" s="4"/>
      <c r="AAQ195" s="4"/>
      <c r="AAR195" s="4"/>
      <c r="AAS195" s="4"/>
      <c r="AAT195" s="4"/>
      <c r="AAU195" s="4"/>
      <c r="AAV195" s="4"/>
      <c r="AAW195" s="4"/>
      <c r="AAX195" s="4"/>
      <c r="AAY195" s="4"/>
      <c r="AAZ195" s="4"/>
      <c r="ABA195" s="4"/>
      <c r="ABB195" s="4"/>
      <c r="ABC195" s="4"/>
      <c r="ABD195" s="4"/>
      <c r="ABE195" s="4"/>
      <c r="ABF195" s="4"/>
      <c r="ABG195" s="4"/>
      <c r="ABH195" s="4"/>
      <c r="ABI195" s="4"/>
      <c r="ABJ195" s="4"/>
      <c r="ABK195" s="4"/>
      <c r="ABL195" s="4"/>
      <c r="ABM195" s="4"/>
      <c r="ABN195" s="4"/>
      <c r="ABO195" s="4"/>
      <c r="ABP195" s="4"/>
      <c r="ABQ195" s="4"/>
      <c r="ABR195" s="4"/>
      <c r="ABS195" s="4"/>
      <c r="ABT195" s="4"/>
      <c r="ABU195" s="4"/>
      <c r="ABV195" s="4"/>
      <c r="ABW195" s="4"/>
      <c r="ABX195" s="4"/>
      <c r="ABY195" s="4"/>
      <c r="ABZ195" s="4"/>
      <c r="ACA195" s="4"/>
      <c r="ACB195" s="4"/>
      <c r="ACC195" s="4"/>
      <c r="ACD195" s="4"/>
      <c r="ACE195" s="4"/>
      <c r="ACF195" s="4"/>
      <c r="ACG195" s="4"/>
      <c r="ACH195" s="4"/>
      <c r="ACI195" s="4"/>
      <c r="ACJ195" s="4"/>
      <c r="ACK195" s="4"/>
      <c r="ACL195" s="4"/>
      <c r="ACM195" s="4"/>
      <c r="ACN195" s="4"/>
      <c r="ACO195" s="4"/>
      <c r="ACP195" s="4"/>
      <c r="ACQ195" s="4"/>
      <c r="ACR195" s="4"/>
      <c r="ACS195" s="4"/>
      <c r="ACT195" s="4"/>
      <c r="ACU195" s="4"/>
      <c r="ACV195" s="4"/>
      <c r="ACW195" s="4"/>
      <c r="ACX195" s="4"/>
      <c r="ACY195" s="4"/>
      <c r="ACZ195" s="4"/>
      <c r="ADA195" s="4"/>
      <c r="ADB195" s="4"/>
      <c r="ADC195" s="4"/>
      <c r="ADD195" s="4"/>
      <c r="ADE195" s="4"/>
      <c r="ADF195" s="4"/>
      <c r="ADG195" s="4"/>
      <c r="ADH195" s="4"/>
      <c r="ADI195" s="4"/>
      <c r="ADJ195" s="4"/>
      <c r="ADK195" s="4"/>
      <c r="ADL195" s="4"/>
      <c r="ADM195" s="4"/>
      <c r="ADN195" s="4"/>
      <c r="ADO195" s="4"/>
      <c r="ADP195" s="4"/>
      <c r="ADQ195" s="4"/>
      <c r="ADR195" s="4"/>
      <c r="ADS195" s="4"/>
      <c r="ADT195" s="4"/>
      <c r="ADU195" s="4"/>
      <c r="ADV195" s="4"/>
      <c r="ADW195" s="4"/>
      <c r="ADX195" s="4"/>
      <c r="ADY195" s="4"/>
      <c r="ADZ195" s="4"/>
      <c r="AEA195" s="4"/>
      <c r="AEB195" s="4"/>
      <c r="AEC195" s="4"/>
      <c r="AED195" s="4"/>
      <c r="AEE195" s="4"/>
      <c r="AEF195" s="4"/>
      <c r="AEG195" s="4"/>
      <c r="AEH195" s="4"/>
      <c r="AEI195" s="4"/>
      <c r="AEJ195" s="4"/>
      <c r="AEK195" s="4"/>
      <c r="AEL195" s="4"/>
      <c r="AEM195" s="4"/>
      <c r="AEN195" s="4"/>
      <c r="AEO195" s="4"/>
      <c r="AEP195" s="4"/>
      <c r="AEQ195" s="4"/>
      <c r="AER195" s="4"/>
      <c r="AES195" s="4"/>
      <c r="AET195" s="4"/>
      <c r="AEU195" s="4"/>
      <c r="AEV195" s="4"/>
      <c r="AEW195" s="4"/>
      <c r="AEX195" s="4"/>
      <c r="AEY195" s="4"/>
      <c r="AEZ195" s="4"/>
      <c r="AFA195" s="4"/>
      <c r="AFB195" s="4"/>
      <c r="AFC195" s="4"/>
      <c r="AFD195" s="4"/>
      <c r="AFE195" s="4"/>
      <c r="AFF195" s="4"/>
      <c r="AFG195" s="4"/>
      <c r="AFH195" s="4"/>
      <c r="AFI195" s="4"/>
      <c r="AFJ195" s="4"/>
      <c r="AFK195" s="4"/>
      <c r="AFL195" s="4"/>
      <c r="AFM195" s="4"/>
      <c r="AFN195" s="4"/>
      <c r="AFO195" s="4"/>
      <c r="AFP195" s="4"/>
      <c r="AFQ195" s="4"/>
      <c r="AFR195" s="4"/>
      <c r="AFS195" s="4"/>
      <c r="AFT195" s="4"/>
      <c r="AFU195" s="4"/>
      <c r="AFV195" s="4"/>
      <c r="AFW195" s="4"/>
      <c r="AFX195" s="4"/>
      <c r="AFY195" s="4"/>
      <c r="AFZ195" s="4"/>
      <c r="AGA195" s="4"/>
      <c r="AGB195" s="4"/>
      <c r="AGC195" s="4"/>
      <c r="AGD195" s="4"/>
      <c r="AGE195" s="4"/>
      <c r="AGF195" s="4"/>
      <c r="AGG195" s="4"/>
      <c r="AGH195" s="4"/>
      <c r="AGI195" s="4"/>
      <c r="AGJ195" s="4"/>
      <c r="AGK195" s="4"/>
      <c r="AGL195" s="4"/>
      <c r="AGM195" s="4"/>
      <c r="AGN195" s="4"/>
      <c r="AGO195" s="4"/>
      <c r="AGP195" s="4"/>
      <c r="AGQ195" s="4"/>
      <c r="AGR195" s="4"/>
      <c r="AGS195" s="4"/>
      <c r="AGT195" s="4"/>
      <c r="AGU195" s="4"/>
      <c r="AGV195" s="4"/>
      <c r="AGW195" s="4"/>
      <c r="AGX195" s="4"/>
      <c r="AGY195" s="4"/>
      <c r="AGZ195" s="4"/>
      <c r="AHA195" s="4"/>
      <c r="AHB195" s="4"/>
      <c r="AHC195" s="4"/>
      <c r="AHD195" s="4"/>
      <c r="AHE195" s="4"/>
      <c r="AHF195" s="4"/>
      <c r="AHG195" s="4"/>
      <c r="AHH195" s="4"/>
      <c r="AHI195" s="4"/>
      <c r="AHJ195" s="4"/>
      <c r="AHK195" s="4"/>
      <c r="AHL195" s="4"/>
      <c r="AHM195" s="4"/>
      <c r="AHN195" s="4"/>
      <c r="AHO195" s="4"/>
      <c r="AHP195" s="4"/>
      <c r="AHQ195" s="4"/>
      <c r="AHR195" s="4"/>
      <c r="AHS195" s="4"/>
      <c r="AHT195" s="4"/>
      <c r="AHU195" s="4"/>
      <c r="AHV195" s="4"/>
      <c r="AHW195" s="4"/>
      <c r="AHX195" s="4"/>
      <c r="AHY195" s="4"/>
      <c r="AHZ195" s="4"/>
      <c r="AIA195" s="4"/>
      <c r="AIB195" s="4"/>
      <c r="AIC195" s="4"/>
      <c r="AID195" s="4"/>
      <c r="AIE195" s="4"/>
      <c r="AIF195" s="4"/>
      <c r="AIG195" s="4"/>
      <c r="AIH195" s="4"/>
      <c r="AII195" s="4"/>
      <c r="AIJ195" s="4"/>
      <c r="AIK195" s="4"/>
      <c r="AIL195" s="4"/>
      <c r="AIM195" s="4"/>
      <c r="AIN195" s="4"/>
      <c r="AIO195" s="4"/>
      <c r="AIP195" s="4"/>
      <c r="AIQ195" s="4"/>
      <c r="AIR195" s="4"/>
      <c r="AIS195" s="4"/>
      <c r="AIT195" s="4"/>
      <c r="AIU195" s="4"/>
      <c r="AIV195" s="4"/>
      <c r="AIW195" s="4"/>
      <c r="AIX195" s="4"/>
      <c r="AIY195" s="4"/>
      <c r="AIZ195" s="4"/>
      <c r="AJA195" s="4"/>
      <c r="AJB195" s="4"/>
      <c r="AJC195" s="4"/>
      <c r="AJD195" s="4"/>
      <c r="AJE195" s="4"/>
      <c r="AJF195" s="4"/>
      <c r="AJG195" s="4"/>
      <c r="AJH195" s="4"/>
      <c r="AJI195" s="4"/>
      <c r="AJJ195" s="4"/>
      <c r="AJK195" s="4"/>
      <c r="AJL195" s="4"/>
      <c r="AJM195" s="4"/>
      <c r="AJN195" s="4"/>
      <c r="AJO195" s="4"/>
      <c r="AJP195" s="4"/>
      <c r="AJQ195" s="4"/>
      <c r="AJR195" s="4"/>
      <c r="AJS195" s="4"/>
      <c r="AJT195" s="4"/>
      <c r="AJU195" s="4"/>
      <c r="AJV195" s="4"/>
      <c r="AJW195" s="4"/>
      <c r="AJX195" s="4"/>
      <c r="AJY195" s="4"/>
      <c r="AJZ195" s="4"/>
      <c r="AKA195" s="4"/>
      <c r="AKB195" s="4"/>
      <c r="AKC195" s="4"/>
      <c r="AKD195" s="4"/>
      <c r="AKE195" s="4"/>
      <c r="AKF195" s="4"/>
      <c r="AKG195" s="4"/>
      <c r="AKH195" s="4"/>
      <c r="AKI195" s="4"/>
      <c r="AKJ195" s="4"/>
      <c r="AKK195" s="4"/>
      <c r="AKL195" s="4"/>
      <c r="AKM195" s="4"/>
      <c r="AKN195" s="4"/>
      <c r="AKO195" s="4"/>
      <c r="AKP195" s="4"/>
      <c r="AKQ195" s="4"/>
      <c r="AKR195" s="4"/>
      <c r="AKS195" s="4"/>
      <c r="AKT195" s="4"/>
      <c r="AKU195" s="4"/>
      <c r="AKV195" s="4"/>
      <c r="AKW195" s="4"/>
      <c r="AKX195" s="4"/>
      <c r="AKY195" s="4"/>
      <c r="AKZ195" s="4"/>
      <c r="ALA195" s="4"/>
      <c r="ALB195" s="4"/>
      <c r="ALC195" s="4"/>
      <c r="ALD195" s="4"/>
      <c r="ALE195" s="4"/>
      <c r="ALF195" s="4"/>
      <c r="ALG195" s="4"/>
      <c r="ALH195" s="4"/>
      <c r="ALI195" s="4"/>
      <c r="ALJ195" s="4"/>
      <c r="ALK195" s="4"/>
      <c r="ALL195" s="4"/>
      <c r="ALM195" s="4"/>
      <c r="ALN195" s="4"/>
      <c r="ALO195" s="4"/>
      <c r="ALP195" s="4"/>
      <c r="ALQ195" s="4"/>
      <c r="ALR195" s="4"/>
      <c r="ALS195" s="4"/>
      <c r="ALT195" s="4"/>
      <c r="ALU195" s="4"/>
      <c r="ALV195" s="4"/>
      <c r="ALW195" s="4"/>
      <c r="ALX195" s="4"/>
      <c r="ALY195" s="4"/>
      <c r="ALZ195" s="4"/>
      <c r="AMA195" s="4"/>
      <c r="AMB195" s="4"/>
      <c r="AMC195" s="4"/>
      <c r="AMD195" s="4"/>
      <c r="AME195" s="4"/>
      <c r="AMF195" s="4"/>
      <c r="AMG195" s="4"/>
      <c r="AMH195" s="4"/>
      <c r="AMI195" s="4"/>
      <c r="AMJ195" s="4"/>
      <c r="AMK195" s="4"/>
      <c r="AML195" s="4"/>
      <c r="AMM195" s="4"/>
      <c r="AMN195" s="4"/>
      <c r="AMO195" s="4"/>
      <c r="AMP195" s="4"/>
      <c r="AMQ195" s="4"/>
      <c r="AMR195" s="4"/>
      <c r="AMS195" s="4"/>
      <c r="AMT195" s="4"/>
      <c r="AMU195" s="4"/>
      <c r="AMV195" s="4"/>
      <c r="AMW195" s="4"/>
      <c r="AMX195" s="4"/>
      <c r="AMY195" s="4"/>
      <c r="AMZ195" s="4"/>
      <c r="ANA195" s="4"/>
      <c r="ANB195" s="4"/>
      <c r="ANC195" s="4"/>
      <c r="AND195" s="4"/>
      <c r="ANE195" s="4"/>
      <c r="ANF195" s="4"/>
      <c r="ANG195" s="4"/>
      <c r="ANH195" s="4"/>
      <c r="ANI195" s="4"/>
      <c r="ANJ195" s="4"/>
      <c r="ANK195" s="4"/>
      <c r="ANL195" s="4"/>
      <c r="ANM195" s="4"/>
      <c r="ANN195" s="4"/>
      <c r="ANO195" s="4"/>
      <c r="ANP195" s="4"/>
      <c r="ANQ195" s="4"/>
      <c r="ANR195" s="4"/>
      <c r="ANS195" s="4"/>
      <c r="ANT195" s="4"/>
      <c r="ANU195" s="4"/>
      <c r="ANV195" s="4"/>
      <c r="ANW195" s="4"/>
      <c r="ANX195" s="4"/>
      <c r="ANY195" s="4"/>
      <c r="ANZ195" s="4"/>
      <c r="AOA195" s="4"/>
      <c r="AOB195" s="4"/>
      <c r="AOC195" s="4"/>
      <c r="AOD195" s="4"/>
      <c r="AOE195" s="4"/>
      <c r="AOF195" s="4"/>
      <c r="AOG195" s="4"/>
      <c r="AOH195" s="4"/>
      <c r="AOI195" s="4"/>
      <c r="AOJ195" s="4"/>
      <c r="AOK195" s="4"/>
      <c r="AOL195" s="4"/>
      <c r="AOM195" s="4"/>
      <c r="AON195" s="4"/>
      <c r="AOO195" s="4"/>
      <c r="AOP195" s="4"/>
      <c r="AOQ195" s="4"/>
      <c r="AOR195" s="4"/>
      <c r="AOS195" s="4"/>
      <c r="AOT195" s="4"/>
      <c r="AOU195" s="4"/>
      <c r="AOV195" s="4"/>
      <c r="AOW195" s="4"/>
      <c r="AOX195" s="4"/>
      <c r="AOY195" s="4"/>
      <c r="AOZ195" s="4"/>
      <c r="APA195" s="4"/>
      <c r="APB195" s="4"/>
      <c r="APC195" s="4"/>
      <c r="APD195" s="4"/>
      <c r="APE195" s="4"/>
      <c r="APF195" s="4"/>
      <c r="APG195" s="4"/>
      <c r="APH195" s="4"/>
      <c r="API195" s="4"/>
      <c r="APJ195" s="4"/>
      <c r="APK195" s="4"/>
      <c r="APL195" s="4"/>
      <c r="APM195" s="4"/>
      <c r="APN195" s="4"/>
      <c r="APO195" s="4"/>
      <c r="APP195" s="4"/>
      <c r="APQ195" s="4"/>
      <c r="APR195" s="4"/>
      <c r="APS195" s="4"/>
      <c r="APT195" s="4"/>
      <c r="APU195" s="4"/>
      <c r="APV195" s="4"/>
      <c r="APW195" s="4"/>
      <c r="APX195" s="4"/>
      <c r="APY195" s="4"/>
      <c r="APZ195" s="4"/>
      <c r="AQA195" s="4"/>
      <c r="AQB195" s="4"/>
      <c r="AQC195" s="4"/>
      <c r="AQD195" s="4"/>
      <c r="AQE195" s="4"/>
      <c r="AQF195" s="4"/>
      <c r="AQG195" s="4"/>
      <c r="AQH195" s="4"/>
      <c r="AQI195" s="4"/>
      <c r="AQJ195" s="4"/>
      <c r="AQK195" s="4"/>
      <c r="AQL195" s="4"/>
      <c r="AQM195" s="4"/>
      <c r="AQN195" s="4"/>
      <c r="AQO195" s="4"/>
      <c r="AQP195" s="4"/>
      <c r="AQQ195" s="4"/>
      <c r="AQR195" s="4"/>
      <c r="AQS195" s="4"/>
      <c r="AQT195" s="4"/>
      <c r="AQU195" s="4"/>
      <c r="AQV195" s="4"/>
      <c r="AQW195" s="4"/>
      <c r="AQX195" s="4"/>
      <c r="AQY195" s="4"/>
      <c r="AQZ195" s="4"/>
      <c r="ARA195" s="4"/>
      <c r="ARB195" s="4"/>
      <c r="ARC195" s="4"/>
      <c r="ARD195" s="4"/>
      <c r="ARE195" s="4"/>
      <c r="ARF195" s="4"/>
      <c r="ARG195" s="4"/>
      <c r="ARH195" s="4"/>
      <c r="ARI195" s="4"/>
      <c r="ARJ195" s="4"/>
      <c r="ARK195" s="4"/>
      <c r="ARL195" s="4"/>
      <c r="ARM195" s="4"/>
      <c r="ARN195" s="4"/>
      <c r="ARO195" s="4"/>
      <c r="ARP195" s="4"/>
      <c r="ARQ195" s="4"/>
      <c r="ARR195" s="4"/>
      <c r="ARS195" s="4"/>
      <c r="ART195" s="4"/>
      <c r="ARU195" s="4"/>
      <c r="ARV195" s="4"/>
      <c r="ARW195" s="4"/>
      <c r="ARX195" s="4"/>
      <c r="ARY195" s="4"/>
      <c r="ARZ195" s="4"/>
      <c r="ASA195" s="4"/>
      <c r="ASB195" s="4"/>
      <c r="ASC195" s="4"/>
      <c r="ASD195" s="4"/>
      <c r="ASE195" s="4"/>
      <c r="ASF195" s="4"/>
      <c r="ASG195" s="4"/>
      <c r="ASH195" s="4"/>
      <c r="ASI195" s="4"/>
      <c r="ASJ195" s="4"/>
      <c r="ASK195" s="4"/>
      <c r="ASL195" s="4"/>
      <c r="ASM195" s="4"/>
      <c r="ASN195" s="4"/>
      <c r="ASO195" s="4"/>
      <c r="ASP195" s="4"/>
      <c r="ASQ195" s="4"/>
      <c r="ASR195" s="4"/>
      <c r="ASS195" s="4"/>
      <c r="AST195" s="4"/>
      <c r="ASU195" s="4"/>
      <c r="ASV195" s="4"/>
      <c r="ASW195" s="4"/>
      <c r="ASX195" s="4"/>
      <c r="ASY195" s="4"/>
      <c r="ASZ195" s="4"/>
      <c r="ATA195" s="4"/>
      <c r="ATB195" s="4"/>
      <c r="ATC195" s="4"/>
      <c r="ATD195" s="4"/>
      <c r="ATE195" s="4"/>
      <c r="ATF195" s="4"/>
      <c r="ATG195" s="4"/>
      <c r="ATH195" s="4"/>
      <c r="ATI195" s="4"/>
      <c r="ATJ195" s="4"/>
      <c r="ATK195" s="4"/>
      <c r="ATL195" s="4"/>
      <c r="ATM195" s="4"/>
      <c r="ATN195" s="4"/>
      <c r="ATO195" s="4"/>
      <c r="ATP195" s="4"/>
      <c r="ATQ195" s="4"/>
      <c r="ATR195" s="4"/>
      <c r="ATS195" s="4"/>
      <c r="ATT195" s="4"/>
      <c r="ATU195" s="4"/>
      <c r="ATV195" s="4"/>
      <c r="ATW195" s="4"/>
      <c r="ATX195" s="4"/>
      <c r="ATY195" s="4"/>
      <c r="ATZ195" s="4"/>
      <c r="AUA195" s="4"/>
      <c r="AUB195" s="4"/>
      <c r="AUC195" s="4"/>
      <c r="AUD195" s="4"/>
      <c r="AUE195" s="4"/>
      <c r="AUF195" s="4"/>
      <c r="AUG195" s="4"/>
      <c r="AUH195" s="4"/>
      <c r="AUI195" s="4"/>
      <c r="AUJ195" s="4"/>
      <c r="AUK195" s="4"/>
      <c r="AUL195" s="4"/>
      <c r="AUM195" s="4"/>
      <c r="AUN195" s="4"/>
      <c r="AUO195" s="4"/>
      <c r="AUP195" s="4"/>
      <c r="AUQ195" s="4"/>
      <c r="AUR195" s="4"/>
      <c r="AUS195" s="4"/>
      <c r="AUT195" s="4"/>
      <c r="AUU195" s="4"/>
      <c r="AUV195" s="4"/>
      <c r="AUW195" s="4"/>
      <c r="AUX195" s="4"/>
      <c r="AUY195" s="4"/>
      <c r="AUZ195" s="4"/>
      <c r="AVA195" s="4"/>
      <c r="AVB195" s="4"/>
      <c r="AVC195" s="4"/>
      <c r="AVD195" s="4"/>
      <c r="AVE195" s="4"/>
      <c r="AVF195" s="4"/>
      <c r="AVG195" s="4"/>
      <c r="AVH195" s="4"/>
      <c r="AVI195" s="4"/>
      <c r="AVJ195" s="4"/>
      <c r="AVK195" s="4"/>
      <c r="AVL195" s="4"/>
      <c r="AVM195" s="4"/>
      <c r="AVN195" s="4"/>
      <c r="AVO195" s="4"/>
      <c r="AVP195" s="4"/>
      <c r="AVQ195" s="4"/>
      <c r="AVR195" s="4"/>
      <c r="AVS195" s="4"/>
      <c r="AVT195" s="4"/>
      <c r="AVU195" s="4"/>
      <c r="AVV195" s="4"/>
      <c r="AVW195" s="4"/>
      <c r="AVX195" s="4"/>
      <c r="AVY195" s="4"/>
      <c r="AVZ195" s="4"/>
      <c r="AWA195" s="4"/>
      <c r="AWB195" s="4"/>
      <c r="AWC195" s="4"/>
      <c r="AWD195" s="4"/>
      <c r="AWE195" s="4"/>
      <c r="AWF195" s="4"/>
      <c r="AWG195" s="4"/>
      <c r="AWH195" s="4"/>
      <c r="AWI195" s="4"/>
      <c r="AWJ195" s="4"/>
      <c r="AWK195" s="4"/>
      <c r="AWL195" s="4"/>
      <c r="AWM195" s="4"/>
      <c r="AWN195" s="4"/>
      <c r="AWO195" s="4"/>
      <c r="AWP195" s="4"/>
      <c r="AWQ195" s="4"/>
      <c r="AWR195" s="4"/>
      <c r="AWS195" s="4"/>
      <c r="AWT195" s="4"/>
      <c r="AWU195" s="4"/>
      <c r="AWV195" s="4"/>
      <c r="AWW195" s="4"/>
      <c r="AWX195" s="4"/>
      <c r="AWY195" s="4"/>
      <c r="AWZ195" s="4"/>
      <c r="AXA195" s="4"/>
      <c r="AXB195" s="4"/>
      <c r="AXC195" s="4"/>
      <c r="AXD195" s="4"/>
      <c r="AXE195" s="4"/>
      <c r="AXF195" s="4"/>
      <c r="AXG195" s="4"/>
      <c r="AXH195" s="4"/>
      <c r="AXI195" s="4"/>
      <c r="AXJ195" s="4"/>
      <c r="AXK195" s="4"/>
      <c r="AXL195" s="4"/>
      <c r="AXM195" s="4"/>
      <c r="AXN195" s="4"/>
      <c r="AXO195" s="4"/>
      <c r="AXP195" s="4"/>
      <c r="AXQ195" s="4"/>
      <c r="AXR195" s="4"/>
      <c r="AXS195" s="4"/>
      <c r="AXT195" s="4"/>
      <c r="AXU195" s="4"/>
      <c r="AXV195" s="4"/>
      <c r="AXW195" s="4"/>
      <c r="AXX195" s="4"/>
      <c r="AXY195" s="4"/>
      <c r="AXZ195" s="4"/>
      <c r="AYA195" s="4"/>
      <c r="AYB195" s="4"/>
      <c r="AYC195" s="4"/>
      <c r="AYD195" s="4"/>
      <c r="AYE195" s="4"/>
      <c r="AYF195" s="4"/>
      <c r="AYG195" s="4"/>
      <c r="AYH195" s="4"/>
      <c r="AYI195" s="4"/>
      <c r="AYJ195" s="4"/>
      <c r="AYK195" s="4"/>
      <c r="AYL195" s="4"/>
      <c r="AYM195" s="4"/>
      <c r="AYN195" s="4"/>
      <c r="AYO195" s="4"/>
      <c r="AYP195" s="4"/>
      <c r="AYQ195" s="4"/>
      <c r="AYR195" s="4"/>
      <c r="AYS195" s="4"/>
      <c r="AYT195" s="4"/>
      <c r="AYU195" s="4"/>
      <c r="AYV195" s="4"/>
      <c r="AYW195" s="4"/>
      <c r="AYX195" s="4"/>
      <c r="AYY195" s="4"/>
      <c r="AYZ195" s="4"/>
      <c r="AZA195" s="4"/>
      <c r="AZB195" s="4"/>
      <c r="AZC195" s="4"/>
      <c r="AZD195" s="4"/>
      <c r="AZE195" s="4"/>
      <c r="AZF195" s="4"/>
      <c r="AZG195" s="4"/>
      <c r="AZH195" s="4"/>
      <c r="AZI195" s="4"/>
      <c r="AZJ195" s="4"/>
      <c r="AZK195" s="4"/>
      <c r="AZL195" s="4"/>
      <c r="AZM195" s="4"/>
      <c r="AZN195" s="4"/>
      <c r="AZO195" s="4"/>
      <c r="AZP195" s="4"/>
      <c r="AZQ195" s="4"/>
      <c r="AZR195" s="4"/>
      <c r="AZS195" s="4"/>
      <c r="AZT195" s="4"/>
      <c r="AZU195" s="4"/>
      <c r="AZV195" s="4"/>
      <c r="AZW195" s="4"/>
      <c r="AZX195" s="4"/>
      <c r="AZY195" s="4"/>
      <c r="AZZ195" s="4"/>
      <c r="BAA195" s="4"/>
      <c r="BAB195" s="4"/>
      <c r="BAC195" s="4"/>
      <c r="BAD195" s="4"/>
      <c r="BAE195" s="4"/>
      <c r="BAF195" s="4"/>
      <c r="BAG195" s="4"/>
      <c r="BAH195" s="4"/>
      <c r="BAI195" s="4"/>
      <c r="BAJ195" s="4"/>
      <c r="BAK195" s="4"/>
      <c r="BAL195" s="4"/>
      <c r="BAM195" s="4"/>
      <c r="BAN195" s="4"/>
      <c r="BAO195" s="4"/>
      <c r="BAP195" s="4"/>
      <c r="BAQ195" s="4"/>
      <c r="BAR195" s="4"/>
      <c r="BAS195" s="4"/>
      <c r="BAT195" s="4"/>
      <c r="BAU195" s="4"/>
      <c r="BAV195" s="4"/>
      <c r="BAW195" s="4"/>
      <c r="BAX195" s="4"/>
      <c r="BAY195" s="4"/>
      <c r="BAZ195" s="4"/>
      <c r="BBA195" s="4"/>
      <c r="BBB195" s="4"/>
      <c r="BBC195" s="4"/>
      <c r="BBD195" s="4"/>
      <c r="BBE195" s="4"/>
      <c r="BBF195" s="4"/>
      <c r="BBG195" s="4"/>
      <c r="BBH195" s="4"/>
      <c r="BBI195" s="4"/>
      <c r="BBJ195" s="4"/>
      <c r="BBK195" s="4"/>
      <c r="BBL195" s="4"/>
      <c r="BBM195" s="4"/>
      <c r="BBN195" s="4"/>
      <c r="BBO195" s="4"/>
      <c r="BBP195" s="4"/>
      <c r="BBQ195" s="4"/>
      <c r="BBR195" s="4"/>
      <c r="BBS195" s="4"/>
      <c r="BBT195" s="4"/>
      <c r="BBU195" s="4"/>
      <c r="BBV195" s="4"/>
      <c r="BBW195" s="4"/>
      <c r="BBX195" s="4"/>
      <c r="BBY195" s="4"/>
      <c r="BBZ195" s="4"/>
      <c r="BCA195" s="4"/>
      <c r="BCB195" s="4"/>
      <c r="BCC195" s="4"/>
      <c r="BCD195" s="4"/>
      <c r="BCE195" s="4"/>
      <c r="BCF195" s="4"/>
      <c r="BCG195" s="4"/>
      <c r="BCH195" s="4"/>
      <c r="BCI195" s="4"/>
      <c r="BCJ195" s="4"/>
      <c r="BCK195" s="4"/>
      <c r="BCL195" s="4"/>
      <c r="BCM195" s="4"/>
      <c r="BCN195" s="4"/>
      <c r="BCO195" s="4"/>
      <c r="BCP195" s="4"/>
      <c r="BCQ195" s="4"/>
      <c r="BCR195" s="4"/>
      <c r="BCS195" s="4"/>
      <c r="BCT195" s="4"/>
      <c r="BCU195" s="4"/>
      <c r="BCV195" s="4"/>
      <c r="BCW195" s="4"/>
      <c r="BCX195" s="4"/>
      <c r="BCY195" s="4"/>
      <c r="BCZ195" s="4"/>
      <c r="BDA195" s="4"/>
      <c r="BDB195" s="4"/>
      <c r="BDC195" s="4"/>
      <c r="BDD195" s="4"/>
      <c r="BDE195" s="4"/>
      <c r="BDF195" s="4"/>
      <c r="BDG195" s="4"/>
      <c r="BDH195" s="4"/>
      <c r="BDI195" s="4"/>
      <c r="BDJ195" s="4"/>
      <c r="BDK195" s="4"/>
      <c r="BDL195" s="4"/>
      <c r="BDM195" s="4"/>
      <c r="BDN195" s="4"/>
      <c r="BDO195" s="4"/>
      <c r="BDP195" s="4"/>
      <c r="BDQ195" s="4"/>
      <c r="BDR195" s="4"/>
      <c r="BDS195" s="4"/>
      <c r="BDT195" s="4"/>
      <c r="BDU195" s="4"/>
      <c r="BDV195" s="4"/>
      <c r="BDW195" s="4"/>
      <c r="BDX195" s="4"/>
      <c r="BDY195" s="4"/>
      <c r="BDZ195" s="4"/>
      <c r="BEA195" s="4"/>
      <c r="BEB195" s="4"/>
      <c r="BEC195" s="4"/>
      <c r="BED195" s="4"/>
      <c r="BEE195" s="4"/>
      <c r="BEF195" s="4"/>
      <c r="BEG195" s="4"/>
      <c r="BEH195" s="4"/>
      <c r="BEI195" s="4"/>
      <c r="BEJ195" s="4"/>
      <c r="BEK195" s="4"/>
      <c r="BEL195" s="4"/>
      <c r="BEM195" s="4"/>
      <c r="BEN195" s="4"/>
      <c r="BEO195" s="4"/>
      <c r="BEP195" s="4"/>
      <c r="BEQ195" s="4"/>
      <c r="BER195" s="4"/>
      <c r="BES195" s="4"/>
      <c r="BET195" s="4"/>
      <c r="BEU195" s="4"/>
      <c r="BEV195" s="4"/>
      <c r="BEW195" s="4"/>
      <c r="BEX195" s="4"/>
      <c r="BEY195" s="4"/>
      <c r="BEZ195" s="4"/>
      <c r="BFA195" s="4"/>
      <c r="BFB195" s="4"/>
      <c r="BFC195" s="4"/>
      <c r="BFD195" s="4"/>
      <c r="BFE195" s="4"/>
      <c r="BFF195" s="4"/>
      <c r="BFG195" s="4"/>
      <c r="BFH195" s="4"/>
      <c r="BFI195" s="4"/>
      <c r="BFJ195" s="4"/>
      <c r="BFK195" s="4"/>
      <c r="BFL195" s="4"/>
      <c r="BFM195" s="4"/>
      <c r="BFN195" s="4"/>
      <c r="BFO195" s="4"/>
      <c r="BFP195" s="4"/>
      <c r="BFQ195" s="4"/>
      <c r="BFR195" s="4"/>
      <c r="BFS195" s="4"/>
      <c r="BFT195" s="4"/>
      <c r="BFU195" s="4"/>
      <c r="BFV195" s="4"/>
      <c r="BFW195" s="4"/>
      <c r="BFX195" s="4"/>
      <c r="BFY195" s="4"/>
      <c r="BFZ195" s="4"/>
      <c r="BGA195" s="4"/>
      <c r="BGB195" s="4"/>
      <c r="BGC195" s="4"/>
      <c r="BGD195" s="4"/>
      <c r="BGE195" s="4"/>
      <c r="BGF195" s="4"/>
      <c r="BGG195" s="4"/>
      <c r="BGH195" s="4"/>
      <c r="BGI195" s="4"/>
      <c r="BGJ195" s="4"/>
      <c r="BGK195" s="4"/>
      <c r="BGL195" s="4"/>
      <c r="BGM195" s="4"/>
      <c r="BGN195" s="4"/>
      <c r="BGO195" s="4"/>
      <c r="BGP195" s="4"/>
      <c r="BGQ195" s="4"/>
      <c r="BGR195" s="4"/>
      <c r="BGS195" s="4"/>
      <c r="BGT195" s="4"/>
      <c r="BGU195" s="4"/>
      <c r="BGV195" s="4"/>
      <c r="BGW195" s="4"/>
      <c r="BGX195" s="4"/>
      <c r="BGY195" s="4"/>
      <c r="BGZ195" s="4"/>
      <c r="BHA195" s="4"/>
      <c r="BHB195" s="4"/>
      <c r="BHC195" s="4"/>
      <c r="BHD195" s="4"/>
      <c r="BHE195" s="4"/>
      <c r="BHF195" s="4"/>
      <c r="BHG195" s="4"/>
      <c r="BHH195" s="4"/>
      <c r="BHI195" s="4"/>
      <c r="BHJ195" s="4"/>
      <c r="BHK195" s="4"/>
      <c r="BHL195" s="4"/>
      <c r="BHM195" s="4"/>
      <c r="BHN195" s="4"/>
      <c r="BHO195" s="4"/>
      <c r="BHP195" s="4"/>
      <c r="BHQ195" s="4"/>
      <c r="BHR195" s="4"/>
      <c r="BHS195" s="4"/>
      <c r="BHT195" s="4"/>
      <c r="BHU195" s="4"/>
      <c r="BHV195" s="4"/>
      <c r="BHW195" s="4"/>
      <c r="BHX195" s="4"/>
      <c r="BHY195" s="4"/>
      <c r="BHZ195" s="4"/>
      <c r="BIA195" s="4"/>
      <c r="BIB195" s="4"/>
      <c r="BIC195" s="4"/>
      <c r="BID195" s="4"/>
      <c r="BIE195" s="4"/>
      <c r="BIF195" s="4"/>
      <c r="BIG195" s="4"/>
      <c r="BIH195" s="4"/>
      <c r="BII195" s="4"/>
      <c r="BIJ195" s="4"/>
      <c r="BIK195" s="4"/>
      <c r="BIL195" s="4"/>
      <c r="BIM195" s="4"/>
      <c r="BIN195" s="4"/>
      <c r="BIO195" s="4"/>
      <c r="BIP195" s="4"/>
      <c r="BIQ195" s="4"/>
      <c r="BIR195" s="4"/>
      <c r="BIS195" s="4"/>
      <c r="BIT195" s="4"/>
      <c r="BIU195" s="4"/>
      <c r="BIV195" s="4"/>
      <c r="BIW195" s="4"/>
      <c r="BIX195" s="4"/>
      <c r="BIY195" s="4"/>
      <c r="BIZ195" s="4"/>
      <c r="BJA195" s="4"/>
      <c r="BJB195" s="4"/>
      <c r="BJC195" s="4"/>
      <c r="BJD195" s="4"/>
      <c r="BJE195" s="4"/>
      <c r="BJF195" s="4"/>
      <c r="BJG195" s="4"/>
      <c r="BJH195" s="4"/>
      <c r="BJI195" s="4"/>
      <c r="BJJ195" s="4"/>
      <c r="BJK195" s="4"/>
      <c r="BJL195" s="4"/>
      <c r="BJM195" s="4"/>
      <c r="BJN195" s="4"/>
      <c r="BJO195" s="4"/>
      <c r="BJP195" s="4"/>
      <c r="BJQ195" s="4"/>
      <c r="BJR195" s="4"/>
      <c r="BJS195" s="4"/>
      <c r="BJT195" s="4"/>
      <c r="BJU195" s="4"/>
      <c r="BJV195" s="4"/>
      <c r="BJW195" s="4"/>
      <c r="BJX195" s="4"/>
      <c r="BJY195" s="4"/>
      <c r="BJZ195" s="4"/>
      <c r="BKA195" s="4"/>
      <c r="BKB195" s="4"/>
      <c r="BKC195" s="4"/>
      <c r="BKD195" s="4"/>
      <c r="BKE195" s="4"/>
      <c r="BKF195" s="4"/>
      <c r="BKG195" s="4"/>
      <c r="BKH195" s="4"/>
      <c r="BKI195" s="4"/>
      <c r="BKJ195" s="4"/>
      <c r="BKK195" s="4"/>
      <c r="BKL195" s="4"/>
      <c r="BKM195" s="4"/>
      <c r="BKN195" s="4"/>
      <c r="BKO195" s="4"/>
      <c r="BKP195" s="4"/>
      <c r="BKQ195" s="4"/>
      <c r="BKR195" s="4"/>
      <c r="BKS195" s="4"/>
      <c r="BKT195" s="4"/>
      <c r="BKU195" s="4"/>
      <c r="BKV195" s="4"/>
      <c r="BKW195" s="4"/>
      <c r="BKX195" s="4"/>
      <c r="BKY195" s="4"/>
      <c r="BKZ195" s="4"/>
      <c r="BLA195" s="4"/>
      <c r="BLB195" s="4"/>
      <c r="BLC195" s="4"/>
      <c r="BLD195" s="4"/>
      <c r="BLE195" s="4"/>
      <c r="BLF195" s="4"/>
      <c r="BLG195" s="4"/>
      <c r="BLH195" s="4"/>
      <c r="BLI195" s="4"/>
      <c r="BLJ195" s="4"/>
      <c r="BLK195" s="4"/>
      <c r="BLL195" s="4"/>
      <c r="BLM195" s="4"/>
      <c r="BLN195" s="4"/>
      <c r="BLO195" s="4"/>
      <c r="BLP195" s="4"/>
      <c r="BLQ195" s="4"/>
      <c r="BLR195" s="4"/>
      <c r="BLS195" s="4"/>
      <c r="BLT195" s="4"/>
      <c r="BLU195" s="4"/>
      <c r="BLV195" s="4"/>
      <c r="BLW195" s="4"/>
      <c r="BLX195" s="4"/>
      <c r="BLY195" s="4"/>
      <c r="BLZ195" s="4"/>
      <c r="BMA195" s="4"/>
      <c r="BMB195" s="4"/>
      <c r="BMC195" s="4"/>
      <c r="BMD195" s="4"/>
      <c r="BME195" s="4"/>
      <c r="BMF195" s="4"/>
      <c r="BMG195" s="4"/>
      <c r="BMH195" s="4"/>
      <c r="BMI195" s="4"/>
      <c r="BMJ195" s="4"/>
      <c r="BMK195" s="4"/>
      <c r="BML195" s="4"/>
      <c r="BMM195" s="4"/>
      <c r="BMN195" s="4"/>
      <c r="BMO195" s="4"/>
      <c r="BMP195" s="4"/>
      <c r="BMQ195" s="4"/>
      <c r="BMR195" s="4"/>
      <c r="BMS195" s="4"/>
      <c r="BMT195" s="4"/>
      <c r="BMU195" s="4"/>
      <c r="BMV195" s="4"/>
      <c r="BMW195" s="4"/>
      <c r="BMX195" s="4"/>
      <c r="BMY195" s="4"/>
      <c r="BMZ195" s="4"/>
      <c r="BNA195" s="4"/>
      <c r="BNB195" s="4"/>
      <c r="BNC195" s="4"/>
      <c r="BND195" s="4"/>
      <c r="BNE195" s="4"/>
      <c r="BNF195" s="4"/>
      <c r="BNG195" s="4"/>
      <c r="BNH195" s="4"/>
      <c r="BNI195" s="4"/>
      <c r="BNJ195" s="4"/>
      <c r="BNK195" s="4"/>
      <c r="BNL195" s="4"/>
      <c r="BNM195" s="4"/>
      <c r="BNN195" s="4"/>
      <c r="BNO195" s="4"/>
      <c r="BNP195" s="4"/>
      <c r="BNQ195" s="4"/>
      <c r="BNR195" s="4"/>
      <c r="BNS195" s="4"/>
      <c r="BNT195" s="4"/>
      <c r="BNU195" s="4"/>
      <c r="BNV195" s="4"/>
      <c r="BNW195" s="4"/>
      <c r="BNX195" s="4"/>
      <c r="BNY195" s="4"/>
      <c r="BNZ195" s="4"/>
      <c r="BOA195" s="4"/>
      <c r="BOB195" s="4"/>
      <c r="BOC195" s="4"/>
      <c r="BOD195" s="4"/>
      <c r="BOE195" s="4"/>
      <c r="BOF195" s="4"/>
      <c r="BOG195" s="4"/>
      <c r="BOH195" s="4"/>
      <c r="BOI195" s="4"/>
      <c r="BOJ195" s="4"/>
      <c r="BOK195" s="4"/>
      <c r="BOL195" s="4"/>
      <c r="BOM195" s="4"/>
      <c r="BON195" s="4"/>
      <c r="BOO195" s="4"/>
      <c r="BOP195" s="4"/>
      <c r="BOQ195" s="4"/>
      <c r="BOR195" s="4"/>
      <c r="BOS195" s="4"/>
      <c r="BOT195" s="4"/>
      <c r="BOU195" s="4"/>
      <c r="BOV195" s="4"/>
      <c r="BOW195" s="4"/>
      <c r="BOX195" s="4"/>
      <c r="BOY195" s="4"/>
      <c r="BOZ195" s="4"/>
      <c r="BPA195" s="4"/>
      <c r="BPB195" s="4"/>
    </row>
    <row r="196" spans="1:1771" s="9" customFormat="1" ht="41.25" customHeight="1" x14ac:dyDescent="0.2">
      <c r="A196" s="7">
        <v>169</v>
      </c>
      <c r="B196" s="7" t="s">
        <v>391</v>
      </c>
      <c r="C196" s="29" t="s">
        <v>392</v>
      </c>
      <c r="D196" s="8">
        <v>6.76</v>
      </c>
      <c r="E196" s="11">
        <v>24332.69</v>
      </c>
      <c r="F196" s="11">
        <v>0.9</v>
      </c>
      <c r="G196" s="11">
        <v>1</v>
      </c>
      <c r="H196" s="11">
        <v>1</v>
      </c>
      <c r="I196" s="11">
        <v>1.1000000000000001</v>
      </c>
      <c r="J196" s="11">
        <v>1.1100000000000001</v>
      </c>
      <c r="K196" s="11">
        <v>1.1200000000000001</v>
      </c>
      <c r="L196" s="32">
        <v>5.8999999999999997E-2</v>
      </c>
      <c r="M196" s="13">
        <v>1.105</v>
      </c>
      <c r="N196" s="11">
        <v>1</v>
      </c>
      <c r="O196" s="11">
        <f t="shared" si="60"/>
        <v>164435.60999999999</v>
      </c>
      <c r="P196" s="11">
        <f t="shared" si="61"/>
        <v>165507.99</v>
      </c>
      <c r="Q196" s="11">
        <f t="shared" si="62"/>
        <v>165507.99</v>
      </c>
      <c r="R196" s="11">
        <f t="shared" si="63"/>
        <v>166580.38</v>
      </c>
      <c r="S196" s="11">
        <f t="shared" si="64"/>
        <v>166687.62</v>
      </c>
      <c r="T196" s="11">
        <f t="shared" si="65"/>
        <v>166794.85999999999</v>
      </c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  <c r="JC196" s="4"/>
      <c r="JD196" s="4"/>
      <c r="JE196" s="4"/>
      <c r="JF196" s="4"/>
      <c r="JG196" s="4"/>
      <c r="JH196" s="4"/>
      <c r="JI196" s="4"/>
      <c r="JJ196" s="4"/>
      <c r="JK196" s="4"/>
      <c r="JL196" s="4"/>
      <c r="JM196" s="4"/>
      <c r="JN196" s="4"/>
      <c r="JO196" s="4"/>
      <c r="JP196" s="4"/>
      <c r="JQ196" s="4"/>
      <c r="JR196" s="4"/>
      <c r="JS196" s="4"/>
      <c r="JT196" s="4"/>
      <c r="JU196" s="4"/>
      <c r="JV196" s="4"/>
      <c r="JW196" s="4"/>
      <c r="JX196" s="4"/>
      <c r="JY196" s="4"/>
      <c r="JZ196" s="4"/>
      <c r="KA196" s="4"/>
      <c r="KB196" s="4"/>
      <c r="KC196" s="4"/>
      <c r="KD196" s="4"/>
      <c r="KE196" s="4"/>
      <c r="KF196" s="4"/>
      <c r="KG196" s="4"/>
      <c r="KH196" s="4"/>
      <c r="KI196" s="4"/>
      <c r="KJ196" s="4"/>
      <c r="KK196" s="4"/>
      <c r="KL196" s="4"/>
      <c r="KM196" s="4"/>
      <c r="KN196" s="4"/>
      <c r="KO196" s="4"/>
      <c r="KP196" s="4"/>
      <c r="KQ196" s="4"/>
      <c r="KR196" s="4"/>
      <c r="KS196" s="4"/>
      <c r="KT196" s="4"/>
      <c r="KU196" s="4"/>
      <c r="KV196" s="4"/>
      <c r="KW196" s="4"/>
      <c r="KX196" s="4"/>
      <c r="KY196" s="4"/>
      <c r="KZ196" s="4"/>
      <c r="LA196" s="4"/>
      <c r="LB196" s="4"/>
      <c r="LC196" s="4"/>
      <c r="LD196" s="4"/>
      <c r="LE196" s="4"/>
      <c r="LF196" s="4"/>
      <c r="LG196" s="4"/>
      <c r="LH196" s="4"/>
      <c r="LI196" s="4"/>
      <c r="LJ196" s="4"/>
      <c r="LK196" s="4"/>
      <c r="LL196" s="4"/>
      <c r="LM196" s="4"/>
      <c r="LN196" s="4"/>
      <c r="LO196" s="4"/>
      <c r="LP196" s="4"/>
      <c r="LQ196" s="4"/>
      <c r="LR196" s="4"/>
      <c r="LS196" s="4"/>
      <c r="LT196" s="4"/>
      <c r="LU196" s="4"/>
      <c r="LV196" s="4"/>
      <c r="LW196" s="4"/>
      <c r="LX196" s="4"/>
      <c r="LY196" s="4"/>
      <c r="LZ196" s="4"/>
      <c r="MA196" s="4"/>
      <c r="MB196" s="4"/>
      <c r="MC196" s="4"/>
      <c r="MD196" s="4"/>
      <c r="ME196" s="4"/>
      <c r="MF196" s="4"/>
      <c r="MG196" s="4"/>
      <c r="MH196" s="4"/>
      <c r="MI196" s="4"/>
      <c r="MJ196" s="4"/>
      <c r="MK196" s="4"/>
      <c r="ML196" s="4"/>
      <c r="MM196" s="4"/>
      <c r="MN196" s="4"/>
      <c r="MO196" s="4"/>
      <c r="MP196" s="4"/>
      <c r="MQ196" s="4"/>
      <c r="MR196" s="4"/>
      <c r="MS196" s="4"/>
      <c r="MT196" s="4"/>
      <c r="MU196" s="4"/>
      <c r="MV196" s="4"/>
      <c r="MW196" s="4"/>
      <c r="MX196" s="4"/>
      <c r="MY196" s="4"/>
      <c r="MZ196" s="4"/>
      <c r="NA196" s="4"/>
      <c r="NB196" s="4"/>
      <c r="NC196" s="4"/>
      <c r="ND196" s="4"/>
      <c r="NE196" s="4"/>
      <c r="NF196" s="4"/>
      <c r="NG196" s="4"/>
      <c r="NH196" s="4"/>
      <c r="NI196" s="4"/>
      <c r="NJ196" s="4"/>
      <c r="NK196" s="4"/>
      <c r="NL196" s="4"/>
      <c r="NM196" s="4"/>
      <c r="NN196" s="4"/>
      <c r="NO196" s="4"/>
      <c r="NP196" s="4"/>
      <c r="NQ196" s="4"/>
      <c r="NR196" s="4"/>
      <c r="NS196" s="4"/>
      <c r="NT196" s="4"/>
      <c r="NU196" s="4"/>
      <c r="NV196" s="4"/>
      <c r="NW196" s="4"/>
      <c r="NX196" s="4"/>
      <c r="NY196" s="4"/>
      <c r="NZ196" s="4"/>
      <c r="OA196" s="4"/>
      <c r="OB196" s="4"/>
      <c r="OC196" s="4"/>
      <c r="OD196" s="4"/>
      <c r="OE196" s="4"/>
      <c r="OF196" s="4"/>
      <c r="OG196" s="4"/>
      <c r="OH196" s="4"/>
      <c r="OI196" s="4"/>
      <c r="OJ196" s="4"/>
      <c r="OK196" s="4"/>
      <c r="OL196" s="4"/>
      <c r="OM196" s="4"/>
      <c r="ON196" s="4"/>
      <c r="OO196" s="4"/>
      <c r="OP196" s="4"/>
      <c r="OQ196" s="4"/>
      <c r="OR196" s="4"/>
      <c r="OS196" s="4"/>
      <c r="OT196" s="4"/>
      <c r="OU196" s="4"/>
      <c r="OV196" s="4"/>
      <c r="OW196" s="4"/>
      <c r="OX196" s="4"/>
      <c r="OY196" s="4"/>
      <c r="OZ196" s="4"/>
      <c r="PA196" s="4"/>
      <c r="PB196" s="4"/>
      <c r="PC196" s="4"/>
      <c r="PD196" s="4"/>
      <c r="PE196" s="4"/>
      <c r="PF196" s="4"/>
      <c r="PG196" s="4"/>
      <c r="PH196" s="4"/>
      <c r="PI196" s="4"/>
      <c r="PJ196" s="4"/>
      <c r="PK196" s="4"/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  <c r="VT196" s="4"/>
      <c r="VU196" s="4"/>
      <c r="VV196" s="4"/>
      <c r="VW196" s="4"/>
      <c r="VX196" s="4"/>
      <c r="VY196" s="4"/>
      <c r="VZ196" s="4"/>
      <c r="WA196" s="4"/>
      <c r="WB196" s="4"/>
      <c r="WC196" s="4"/>
      <c r="WD196" s="4"/>
      <c r="WE196" s="4"/>
      <c r="WF196" s="4"/>
      <c r="WG196" s="4"/>
      <c r="WH196" s="4"/>
      <c r="WI196" s="4"/>
      <c r="WJ196" s="4"/>
      <c r="WK196" s="4"/>
      <c r="WL196" s="4"/>
      <c r="WM196" s="4"/>
      <c r="WN196" s="4"/>
      <c r="WO196" s="4"/>
      <c r="WP196" s="4"/>
      <c r="WQ196" s="4"/>
      <c r="WR196" s="4"/>
      <c r="WS196" s="4"/>
      <c r="WT196" s="4"/>
      <c r="WU196" s="4"/>
      <c r="WV196" s="4"/>
      <c r="WW196" s="4"/>
      <c r="WX196" s="4"/>
      <c r="WY196" s="4"/>
      <c r="WZ196" s="4"/>
      <c r="XA196" s="4"/>
      <c r="XB196" s="4"/>
      <c r="XC196" s="4"/>
      <c r="XD196" s="4"/>
      <c r="XE196" s="4"/>
      <c r="XF196" s="4"/>
      <c r="XG196" s="4"/>
      <c r="XH196" s="4"/>
      <c r="XI196" s="4"/>
      <c r="XJ196" s="4"/>
      <c r="XK196" s="4"/>
      <c r="XL196" s="4"/>
      <c r="XM196" s="4"/>
      <c r="XN196" s="4"/>
      <c r="XO196" s="4"/>
      <c r="XP196" s="4"/>
      <c r="XQ196" s="4"/>
      <c r="XR196" s="4"/>
      <c r="XS196" s="4"/>
      <c r="XT196" s="4"/>
      <c r="XU196" s="4"/>
      <c r="XV196" s="4"/>
      <c r="XW196" s="4"/>
      <c r="XX196" s="4"/>
      <c r="XY196" s="4"/>
      <c r="XZ196" s="4"/>
      <c r="YA196" s="4"/>
      <c r="YB196" s="4"/>
      <c r="YC196" s="4"/>
      <c r="YD196" s="4"/>
      <c r="YE196" s="4"/>
      <c r="YF196" s="4"/>
      <c r="YG196" s="4"/>
      <c r="YH196" s="4"/>
      <c r="YI196" s="4"/>
      <c r="YJ196" s="4"/>
      <c r="YK196" s="4"/>
      <c r="YL196" s="4"/>
      <c r="YM196" s="4"/>
      <c r="YN196" s="4"/>
      <c r="YO196" s="4"/>
      <c r="YP196" s="4"/>
      <c r="YQ196" s="4"/>
      <c r="YR196" s="4"/>
      <c r="YS196" s="4"/>
      <c r="YT196" s="4"/>
      <c r="YU196" s="4"/>
      <c r="YV196" s="4"/>
      <c r="YW196" s="4"/>
      <c r="YX196" s="4"/>
      <c r="YY196" s="4"/>
      <c r="YZ196" s="4"/>
      <c r="ZA196" s="4"/>
      <c r="ZB196" s="4"/>
      <c r="ZC196" s="4"/>
      <c r="ZD196" s="4"/>
      <c r="ZE196" s="4"/>
      <c r="ZF196" s="4"/>
      <c r="ZG196" s="4"/>
      <c r="ZH196" s="4"/>
      <c r="ZI196" s="4"/>
      <c r="ZJ196" s="4"/>
      <c r="ZK196" s="4"/>
      <c r="ZL196" s="4"/>
      <c r="ZM196" s="4"/>
      <c r="ZN196" s="4"/>
      <c r="ZO196" s="4"/>
      <c r="ZP196" s="4"/>
      <c r="ZQ196" s="4"/>
      <c r="ZR196" s="4"/>
      <c r="ZS196" s="4"/>
      <c r="ZT196" s="4"/>
      <c r="ZU196" s="4"/>
      <c r="ZV196" s="4"/>
      <c r="ZW196" s="4"/>
      <c r="ZX196" s="4"/>
      <c r="ZY196" s="4"/>
      <c r="ZZ196" s="4"/>
      <c r="AAA196" s="4"/>
      <c r="AAB196" s="4"/>
      <c r="AAC196" s="4"/>
      <c r="AAD196" s="4"/>
      <c r="AAE196" s="4"/>
      <c r="AAF196" s="4"/>
      <c r="AAG196" s="4"/>
      <c r="AAH196" s="4"/>
      <c r="AAI196" s="4"/>
      <c r="AAJ196" s="4"/>
      <c r="AAK196" s="4"/>
      <c r="AAL196" s="4"/>
      <c r="AAM196" s="4"/>
      <c r="AAN196" s="4"/>
      <c r="AAO196" s="4"/>
      <c r="AAP196" s="4"/>
      <c r="AAQ196" s="4"/>
      <c r="AAR196" s="4"/>
      <c r="AAS196" s="4"/>
      <c r="AAT196" s="4"/>
      <c r="AAU196" s="4"/>
      <c r="AAV196" s="4"/>
      <c r="AAW196" s="4"/>
      <c r="AAX196" s="4"/>
      <c r="AAY196" s="4"/>
      <c r="AAZ196" s="4"/>
      <c r="ABA196" s="4"/>
      <c r="ABB196" s="4"/>
      <c r="ABC196" s="4"/>
      <c r="ABD196" s="4"/>
      <c r="ABE196" s="4"/>
      <c r="ABF196" s="4"/>
      <c r="ABG196" s="4"/>
      <c r="ABH196" s="4"/>
      <c r="ABI196" s="4"/>
      <c r="ABJ196" s="4"/>
      <c r="ABK196" s="4"/>
      <c r="ABL196" s="4"/>
      <c r="ABM196" s="4"/>
      <c r="ABN196" s="4"/>
      <c r="ABO196" s="4"/>
      <c r="ABP196" s="4"/>
      <c r="ABQ196" s="4"/>
      <c r="ABR196" s="4"/>
      <c r="ABS196" s="4"/>
      <c r="ABT196" s="4"/>
      <c r="ABU196" s="4"/>
      <c r="ABV196" s="4"/>
      <c r="ABW196" s="4"/>
      <c r="ABX196" s="4"/>
      <c r="ABY196" s="4"/>
      <c r="ABZ196" s="4"/>
      <c r="ACA196" s="4"/>
      <c r="ACB196" s="4"/>
      <c r="ACC196" s="4"/>
      <c r="ACD196" s="4"/>
      <c r="ACE196" s="4"/>
      <c r="ACF196" s="4"/>
      <c r="ACG196" s="4"/>
      <c r="ACH196" s="4"/>
      <c r="ACI196" s="4"/>
      <c r="ACJ196" s="4"/>
      <c r="ACK196" s="4"/>
      <c r="ACL196" s="4"/>
      <c r="ACM196" s="4"/>
      <c r="ACN196" s="4"/>
      <c r="ACO196" s="4"/>
      <c r="ACP196" s="4"/>
      <c r="ACQ196" s="4"/>
      <c r="ACR196" s="4"/>
      <c r="ACS196" s="4"/>
      <c r="ACT196" s="4"/>
      <c r="ACU196" s="4"/>
      <c r="ACV196" s="4"/>
      <c r="ACW196" s="4"/>
      <c r="ACX196" s="4"/>
      <c r="ACY196" s="4"/>
      <c r="ACZ196" s="4"/>
      <c r="ADA196" s="4"/>
      <c r="ADB196" s="4"/>
      <c r="ADC196" s="4"/>
      <c r="ADD196" s="4"/>
      <c r="ADE196" s="4"/>
      <c r="ADF196" s="4"/>
      <c r="ADG196" s="4"/>
      <c r="ADH196" s="4"/>
      <c r="ADI196" s="4"/>
      <c r="ADJ196" s="4"/>
      <c r="ADK196" s="4"/>
      <c r="ADL196" s="4"/>
      <c r="ADM196" s="4"/>
      <c r="ADN196" s="4"/>
      <c r="ADO196" s="4"/>
      <c r="ADP196" s="4"/>
      <c r="ADQ196" s="4"/>
      <c r="ADR196" s="4"/>
      <c r="ADS196" s="4"/>
      <c r="ADT196" s="4"/>
      <c r="ADU196" s="4"/>
      <c r="ADV196" s="4"/>
      <c r="ADW196" s="4"/>
      <c r="ADX196" s="4"/>
      <c r="ADY196" s="4"/>
      <c r="ADZ196" s="4"/>
      <c r="AEA196" s="4"/>
      <c r="AEB196" s="4"/>
      <c r="AEC196" s="4"/>
      <c r="AED196" s="4"/>
      <c r="AEE196" s="4"/>
      <c r="AEF196" s="4"/>
      <c r="AEG196" s="4"/>
      <c r="AEH196" s="4"/>
      <c r="AEI196" s="4"/>
      <c r="AEJ196" s="4"/>
      <c r="AEK196" s="4"/>
      <c r="AEL196" s="4"/>
      <c r="AEM196" s="4"/>
      <c r="AEN196" s="4"/>
      <c r="AEO196" s="4"/>
      <c r="AEP196" s="4"/>
      <c r="AEQ196" s="4"/>
      <c r="AER196" s="4"/>
      <c r="AES196" s="4"/>
      <c r="AET196" s="4"/>
      <c r="AEU196" s="4"/>
      <c r="AEV196" s="4"/>
      <c r="AEW196" s="4"/>
      <c r="AEX196" s="4"/>
      <c r="AEY196" s="4"/>
      <c r="AEZ196" s="4"/>
      <c r="AFA196" s="4"/>
      <c r="AFB196" s="4"/>
      <c r="AFC196" s="4"/>
      <c r="AFD196" s="4"/>
      <c r="AFE196" s="4"/>
      <c r="AFF196" s="4"/>
      <c r="AFG196" s="4"/>
      <c r="AFH196" s="4"/>
      <c r="AFI196" s="4"/>
      <c r="AFJ196" s="4"/>
      <c r="AFK196" s="4"/>
      <c r="AFL196" s="4"/>
      <c r="AFM196" s="4"/>
      <c r="AFN196" s="4"/>
      <c r="AFO196" s="4"/>
      <c r="AFP196" s="4"/>
      <c r="AFQ196" s="4"/>
      <c r="AFR196" s="4"/>
      <c r="AFS196" s="4"/>
      <c r="AFT196" s="4"/>
      <c r="AFU196" s="4"/>
      <c r="AFV196" s="4"/>
      <c r="AFW196" s="4"/>
      <c r="AFX196" s="4"/>
      <c r="AFY196" s="4"/>
      <c r="AFZ196" s="4"/>
      <c r="AGA196" s="4"/>
      <c r="AGB196" s="4"/>
      <c r="AGC196" s="4"/>
      <c r="AGD196" s="4"/>
      <c r="AGE196" s="4"/>
      <c r="AGF196" s="4"/>
      <c r="AGG196" s="4"/>
      <c r="AGH196" s="4"/>
      <c r="AGI196" s="4"/>
      <c r="AGJ196" s="4"/>
      <c r="AGK196" s="4"/>
      <c r="AGL196" s="4"/>
      <c r="AGM196" s="4"/>
      <c r="AGN196" s="4"/>
      <c r="AGO196" s="4"/>
      <c r="AGP196" s="4"/>
      <c r="AGQ196" s="4"/>
      <c r="AGR196" s="4"/>
      <c r="AGS196" s="4"/>
      <c r="AGT196" s="4"/>
      <c r="AGU196" s="4"/>
      <c r="AGV196" s="4"/>
      <c r="AGW196" s="4"/>
      <c r="AGX196" s="4"/>
      <c r="AGY196" s="4"/>
      <c r="AGZ196" s="4"/>
      <c r="AHA196" s="4"/>
      <c r="AHB196" s="4"/>
      <c r="AHC196" s="4"/>
      <c r="AHD196" s="4"/>
      <c r="AHE196" s="4"/>
      <c r="AHF196" s="4"/>
      <c r="AHG196" s="4"/>
      <c r="AHH196" s="4"/>
      <c r="AHI196" s="4"/>
      <c r="AHJ196" s="4"/>
      <c r="AHK196" s="4"/>
      <c r="AHL196" s="4"/>
      <c r="AHM196" s="4"/>
      <c r="AHN196" s="4"/>
      <c r="AHO196" s="4"/>
      <c r="AHP196" s="4"/>
      <c r="AHQ196" s="4"/>
      <c r="AHR196" s="4"/>
      <c r="AHS196" s="4"/>
      <c r="AHT196" s="4"/>
      <c r="AHU196" s="4"/>
      <c r="AHV196" s="4"/>
      <c r="AHW196" s="4"/>
      <c r="AHX196" s="4"/>
      <c r="AHY196" s="4"/>
      <c r="AHZ196" s="4"/>
      <c r="AIA196" s="4"/>
      <c r="AIB196" s="4"/>
      <c r="AIC196" s="4"/>
      <c r="AID196" s="4"/>
      <c r="AIE196" s="4"/>
      <c r="AIF196" s="4"/>
      <c r="AIG196" s="4"/>
      <c r="AIH196" s="4"/>
      <c r="AII196" s="4"/>
      <c r="AIJ196" s="4"/>
      <c r="AIK196" s="4"/>
      <c r="AIL196" s="4"/>
      <c r="AIM196" s="4"/>
      <c r="AIN196" s="4"/>
      <c r="AIO196" s="4"/>
      <c r="AIP196" s="4"/>
      <c r="AIQ196" s="4"/>
      <c r="AIR196" s="4"/>
      <c r="AIS196" s="4"/>
      <c r="AIT196" s="4"/>
      <c r="AIU196" s="4"/>
      <c r="AIV196" s="4"/>
      <c r="AIW196" s="4"/>
      <c r="AIX196" s="4"/>
      <c r="AIY196" s="4"/>
      <c r="AIZ196" s="4"/>
      <c r="AJA196" s="4"/>
      <c r="AJB196" s="4"/>
      <c r="AJC196" s="4"/>
      <c r="AJD196" s="4"/>
      <c r="AJE196" s="4"/>
      <c r="AJF196" s="4"/>
      <c r="AJG196" s="4"/>
      <c r="AJH196" s="4"/>
      <c r="AJI196" s="4"/>
      <c r="AJJ196" s="4"/>
      <c r="AJK196" s="4"/>
      <c r="AJL196" s="4"/>
      <c r="AJM196" s="4"/>
      <c r="AJN196" s="4"/>
      <c r="AJO196" s="4"/>
      <c r="AJP196" s="4"/>
      <c r="AJQ196" s="4"/>
      <c r="AJR196" s="4"/>
      <c r="AJS196" s="4"/>
      <c r="AJT196" s="4"/>
      <c r="AJU196" s="4"/>
      <c r="AJV196" s="4"/>
      <c r="AJW196" s="4"/>
      <c r="AJX196" s="4"/>
      <c r="AJY196" s="4"/>
      <c r="AJZ196" s="4"/>
      <c r="AKA196" s="4"/>
      <c r="AKB196" s="4"/>
      <c r="AKC196" s="4"/>
      <c r="AKD196" s="4"/>
      <c r="AKE196" s="4"/>
      <c r="AKF196" s="4"/>
      <c r="AKG196" s="4"/>
      <c r="AKH196" s="4"/>
      <c r="AKI196" s="4"/>
      <c r="AKJ196" s="4"/>
      <c r="AKK196" s="4"/>
      <c r="AKL196" s="4"/>
      <c r="AKM196" s="4"/>
      <c r="AKN196" s="4"/>
      <c r="AKO196" s="4"/>
      <c r="AKP196" s="4"/>
      <c r="AKQ196" s="4"/>
      <c r="AKR196" s="4"/>
      <c r="AKS196" s="4"/>
      <c r="AKT196" s="4"/>
      <c r="AKU196" s="4"/>
      <c r="AKV196" s="4"/>
      <c r="AKW196" s="4"/>
      <c r="AKX196" s="4"/>
      <c r="AKY196" s="4"/>
      <c r="AKZ196" s="4"/>
      <c r="ALA196" s="4"/>
      <c r="ALB196" s="4"/>
      <c r="ALC196" s="4"/>
      <c r="ALD196" s="4"/>
      <c r="ALE196" s="4"/>
      <c r="ALF196" s="4"/>
      <c r="ALG196" s="4"/>
      <c r="ALH196" s="4"/>
      <c r="ALI196" s="4"/>
      <c r="ALJ196" s="4"/>
      <c r="ALK196" s="4"/>
      <c r="ALL196" s="4"/>
      <c r="ALM196" s="4"/>
      <c r="ALN196" s="4"/>
      <c r="ALO196" s="4"/>
      <c r="ALP196" s="4"/>
      <c r="ALQ196" s="4"/>
      <c r="ALR196" s="4"/>
      <c r="ALS196" s="4"/>
      <c r="ALT196" s="4"/>
      <c r="ALU196" s="4"/>
      <c r="ALV196" s="4"/>
      <c r="ALW196" s="4"/>
      <c r="ALX196" s="4"/>
      <c r="ALY196" s="4"/>
      <c r="ALZ196" s="4"/>
      <c r="AMA196" s="4"/>
      <c r="AMB196" s="4"/>
      <c r="AMC196" s="4"/>
      <c r="AMD196" s="4"/>
      <c r="AME196" s="4"/>
      <c r="AMF196" s="4"/>
      <c r="AMG196" s="4"/>
      <c r="AMH196" s="4"/>
      <c r="AMI196" s="4"/>
      <c r="AMJ196" s="4"/>
      <c r="AMK196" s="4"/>
      <c r="AML196" s="4"/>
      <c r="AMM196" s="4"/>
      <c r="AMN196" s="4"/>
      <c r="AMO196" s="4"/>
      <c r="AMP196" s="4"/>
      <c r="AMQ196" s="4"/>
      <c r="AMR196" s="4"/>
      <c r="AMS196" s="4"/>
      <c r="AMT196" s="4"/>
      <c r="AMU196" s="4"/>
      <c r="AMV196" s="4"/>
      <c r="AMW196" s="4"/>
      <c r="AMX196" s="4"/>
      <c r="AMY196" s="4"/>
      <c r="AMZ196" s="4"/>
      <c r="ANA196" s="4"/>
      <c r="ANB196" s="4"/>
      <c r="ANC196" s="4"/>
      <c r="AND196" s="4"/>
      <c r="ANE196" s="4"/>
      <c r="ANF196" s="4"/>
      <c r="ANG196" s="4"/>
      <c r="ANH196" s="4"/>
      <c r="ANI196" s="4"/>
      <c r="ANJ196" s="4"/>
      <c r="ANK196" s="4"/>
      <c r="ANL196" s="4"/>
      <c r="ANM196" s="4"/>
      <c r="ANN196" s="4"/>
      <c r="ANO196" s="4"/>
      <c r="ANP196" s="4"/>
      <c r="ANQ196" s="4"/>
      <c r="ANR196" s="4"/>
      <c r="ANS196" s="4"/>
      <c r="ANT196" s="4"/>
      <c r="ANU196" s="4"/>
      <c r="ANV196" s="4"/>
      <c r="ANW196" s="4"/>
      <c r="ANX196" s="4"/>
      <c r="ANY196" s="4"/>
      <c r="ANZ196" s="4"/>
      <c r="AOA196" s="4"/>
      <c r="AOB196" s="4"/>
      <c r="AOC196" s="4"/>
      <c r="AOD196" s="4"/>
      <c r="AOE196" s="4"/>
      <c r="AOF196" s="4"/>
      <c r="AOG196" s="4"/>
      <c r="AOH196" s="4"/>
      <c r="AOI196" s="4"/>
      <c r="AOJ196" s="4"/>
      <c r="AOK196" s="4"/>
      <c r="AOL196" s="4"/>
      <c r="AOM196" s="4"/>
      <c r="AON196" s="4"/>
      <c r="AOO196" s="4"/>
      <c r="AOP196" s="4"/>
      <c r="AOQ196" s="4"/>
      <c r="AOR196" s="4"/>
      <c r="AOS196" s="4"/>
      <c r="AOT196" s="4"/>
      <c r="AOU196" s="4"/>
      <c r="AOV196" s="4"/>
      <c r="AOW196" s="4"/>
      <c r="AOX196" s="4"/>
      <c r="AOY196" s="4"/>
      <c r="AOZ196" s="4"/>
      <c r="APA196" s="4"/>
      <c r="APB196" s="4"/>
      <c r="APC196" s="4"/>
      <c r="APD196" s="4"/>
      <c r="APE196" s="4"/>
      <c r="APF196" s="4"/>
      <c r="APG196" s="4"/>
      <c r="APH196" s="4"/>
      <c r="API196" s="4"/>
      <c r="APJ196" s="4"/>
      <c r="APK196" s="4"/>
      <c r="APL196" s="4"/>
      <c r="APM196" s="4"/>
      <c r="APN196" s="4"/>
      <c r="APO196" s="4"/>
      <c r="APP196" s="4"/>
      <c r="APQ196" s="4"/>
      <c r="APR196" s="4"/>
      <c r="APS196" s="4"/>
      <c r="APT196" s="4"/>
      <c r="APU196" s="4"/>
      <c r="APV196" s="4"/>
      <c r="APW196" s="4"/>
      <c r="APX196" s="4"/>
      <c r="APY196" s="4"/>
      <c r="APZ196" s="4"/>
      <c r="AQA196" s="4"/>
      <c r="AQB196" s="4"/>
      <c r="AQC196" s="4"/>
      <c r="AQD196" s="4"/>
      <c r="AQE196" s="4"/>
      <c r="AQF196" s="4"/>
      <c r="AQG196" s="4"/>
      <c r="AQH196" s="4"/>
      <c r="AQI196" s="4"/>
      <c r="AQJ196" s="4"/>
      <c r="AQK196" s="4"/>
      <c r="AQL196" s="4"/>
      <c r="AQM196" s="4"/>
      <c r="AQN196" s="4"/>
      <c r="AQO196" s="4"/>
      <c r="AQP196" s="4"/>
      <c r="AQQ196" s="4"/>
      <c r="AQR196" s="4"/>
      <c r="AQS196" s="4"/>
      <c r="AQT196" s="4"/>
      <c r="AQU196" s="4"/>
      <c r="AQV196" s="4"/>
      <c r="AQW196" s="4"/>
      <c r="AQX196" s="4"/>
      <c r="AQY196" s="4"/>
      <c r="AQZ196" s="4"/>
      <c r="ARA196" s="4"/>
      <c r="ARB196" s="4"/>
      <c r="ARC196" s="4"/>
      <c r="ARD196" s="4"/>
      <c r="ARE196" s="4"/>
      <c r="ARF196" s="4"/>
      <c r="ARG196" s="4"/>
      <c r="ARH196" s="4"/>
      <c r="ARI196" s="4"/>
      <c r="ARJ196" s="4"/>
      <c r="ARK196" s="4"/>
      <c r="ARL196" s="4"/>
      <c r="ARM196" s="4"/>
      <c r="ARN196" s="4"/>
      <c r="ARO196" s="4"/>
      <c r="ARP196" s="4"/>
      <c r="ARQ196" s="4"/>
      <c r="ARR196" s="4"/>
      <c r="ARS196" s="4"/>
      <c r="ART196" s="4"/>
      <c r="ARU196" s="4"/>
      <c r="ARV196" s="4"/>
      <c r="ARW196" s="4"/>
      <c r="ARX196" s="4"/>
      <c r="ARY196" s="4"/>
      <c r="ARZ196" s="4"/>
      <c r="ASA196" s="4"/>
      <c r="ASB196" s="4"/>
      <c r="ASC196" s="4"/>
      <c r="ASD196" s="4"/>
      <c r="ASE196" s="4"/>
      <c r="ASF196" s="4"/>
      <c r="ASG196" s="4"/>
      <c r="ASH196" s="4"/>
      <c r="ASI196" s="4"/>
      <c r="ASJ196" s="4"/>
      <c r="ASK196" s="4"/>
      <c r="ASL196" s="4"/>
      <c r="ASM196" s="4"/>
      <c r="ASN196" s="4"/>
      <c r="ASO196" s="4"/>
      <c r="ASP196" s="4"/>
      <c r="ASQ196" s="4"/>
      <c r="ASR196" s="4"/>
      <c r="ASS196" s="4"/>
      <c r="AST196" s="4"/>
      <c r="ASU196" s="4"/>
      <c r="ASV196" s="4"/>
      <c r="ASW196" s="4"/>
      <c r="ASX196" s="4"/>
      <c r="ASY196" s="4"/>
      <c r="ASZ196" s="4"/>
      <c r="ATA196" s="4"/>
      <c r="ATB196" s="4"/>
      <c r="ATC196" s="4"/>
      <c r="ATD196" s="4"/>
      <c r="ATE196" s="4"/>
      <c r="ATF196" s="4"/>
      <c r="ATG196" s="4"/>
      <c r="ATH196" s="4"/>
      <c r="ATI196" s="4"/>
      <c r="ATJ196" s="4"/>
      <c r="ATK196" s="4"/>
      <c r="ATL196" s="4"/>
      <c r="ATM196" s="4"/>
      <c r="ATN196" s="4"/>
      <c r="ATO196" s="4"/>
      <c r="ATP196" s="4"/>
      <c r="ATQ196" s="4"/>
      <c r="ATR196" s="4"/>
      <c r="ATS196" s="4"/>
      <c r="ATT196" s="4"/>
      <c r="ATU196" s="4"/>
      <c r="ATV196" s="4"/>
      <c r="ATW196" s="4"/>
      <c r="ATX196" s="4"/>
      <c r="ATY196" s="4"/>
      <c r="ATZ196" s="4"/>
      <c r="AUA196" s="4"/>
      <c r="AUB196" s="4"/>
      <c r="AUC196" s="4"/>
      <c r="AUD196" s="4"/>
      <c r="AUE196" s="4"/>
      <c r="AUF196" s="4"/>
      <c r="AUG196" s="4"/>
      <c r="AUH196" s="4"/>
      <c r="AUI196" s="4"/>
      <c r="AUJ196" s="4"/>
      <c r="AUK196" s="4"/>
      <c r="AUL196" s="4"/>
      <c r="AUM196" s="4"/>
      <c r="AUN196" s="4"/>
      <c r="AUO196" s="4"/>
      <c r="AUP196" s="4"/>
      <c r="AUQ196" s="4"/>
      <c r="AUR196" s="4"/>
      <c r="AUS196" s="4"/>
      <c r="AUT196" s="4"/>
      <c r="AUU196" s="4"/>
      <c r="AUV196" s="4"/>
      <c r="AUW196" s="4"/>
      <c r="AUX196" s="4"/>
      <c r="AUY196" s="4"/>
      <c r="AUZ196" s="4"/>
      <c r="AVA196" s="4"/>
      <c r="AVB196" s="4"/>
      <c r="AVC196" s="4"/>
      <c r="AVD196" s="4"/>
      <c r="AVE196" s="4"/>
      <c r="AVF196" s="4"/>
      <c r="AVG196" s="4"/>
      <c r="AVH196" s="4"/>
      <c r="AVI196" s="4"/>
      <c r="AVJ196" s="4"/>
      <c r="AVK196" s="4"/>
      <c r="AVL196" s="4"/>
      <c r="AVM196" s="4"/>
      <c r="AVN196" s="4"/>
      <c r="AVO196" s="4"/>
      <c r="AVP196" s="4"/>
      <c r="AVQ196" s="4"/>
      <c r="AVR196" s="4"/>
      <c r="AVS196" s="4"/>
      <c r="AVT196" s="4"/>
      <c r="AVU196" s="4"/>
      <c r="AVV196" s="4"/>
      <c r="AVW196" s="4"/>
      <c r="AVX196" s="4"/>
      <c r="AVY196" s="4"/>
      <c r="AVZ196" s="4"/>
      <c r="AWA196" s="4"/>
      <c r="AWB196" s="4"/>
      <c r="AWC196" s="4"/>
      <c r="AWD196" s="4"/>
      <c r="AWE196" s="4"/>
      <c r="AWF196" s="4"/>
      <c r="AWG196" s="4"/>
      <c r="AWH196" s="4"/>
      <c r="AWI196" s="4"/>
      <c r="AWJ196" s="4"/>
      <c r="AWK196" s="4"/>
      <c r="AWL196" s="4"/>
      <c r="AWM196" s="4"/>
      <c r="AWN196" s="4"/>
      <c r="AWO196" s="4"/>
      <c r="AWP196" s="4"/>
      <c r="AWQ196" s="4"/>
      <c r="AWR196" s="4"/>
      <c r="AWS196" s="4"/>
      <c r="AWT196" s="4"/>
      <c r="AWU196" s="4"/>
      <c r="AWV196" s="4"/>
      <c r="AWW196" s="4"/>
      <c r="AWX196" s="4"/>
      <c r="AWY196" s="4"/>
      <c r="AWZ196" s="4"/>
      <c r="AXA196" s="4"/>
      <c r="AXB196" s="4"/>
      <c r="AXC196" s="4"/>
      <c r="AXD196" s="4"/>
      <c r="AXE196" s="4"/>
      <c r="AXF196" s="4"/>
      <c r="AXG196" s="4"/>
      <c r="AXH196" s="4"/>
      <c r="AXI196" s="4"/>
      <c r="AXJ196" s="4"/>
      <c r="AXK196" s="4"/>
      <c r="AXL196" s="4"/>
      <c r="AXM196" s="4"/>
      <c r="AXN196" s="4"/>
      <c r="AXO196" s="4"/>
      <c r="AXP196" s="4"/>
      <c r="AXQ196" s="4"/>
      <c r="AXR196" s="4"/>
      <c r="AXS196" s="4"/>
      <c r="AXT196" s="4"/>
      <c r="AXU196" s="4"/>
      <c r="AXV196" s="4"/>
      <c r="AXW196" s="4"/>
      <c r="AXX196" s="4"/>
      <c r="AXY196" s="4"/>
      <c r="AXZ196" s="4"/>
      <c r="AYA196" s="4"/>
      <c r="AYB196" s="4"/>
      <c r="AYC196" s="4"/>
      <c r="AYD196" s="4"/>
      <c r="AYE196" s="4"/>
      <c r="AYF196" s="4"/>
      <c r="AYG196" s="4"/>
      <c r="AYH196" s="4"/>
      <c r="AYI196" s="4"/>
      <c r="AYJ196" s="4"/>
      <c r="AYK196" s="4"/>
      <c r="AYL196" s="4"/>
      <c r="AYM196" s="4"/>
      <c r="AYN196" s="4"/>
      <c r="AYO196" s="4"/>
      <c r="AYP196" s="4"/>
      <c r="AYQ196" s="4"/>
      <c r="AYR196" s="4"/>
      <c r="AYS196" s="4"/>
      <c r="AYT196" s="4"/>
      <c r="AYU196" s="4"/>
      <c r="AYV196" s="4"/>
      <c r="AYW196" s="4"/>
      <c r="AYX196" s="4"/>
      <c r="AYY196" s="4"/>
      <c r="AYZ196" s="4"/>
      <c r="AZA196" s="4"/>
      <c r="AZB196" s="4"/>
      <c r="AZC196" s="4"/>
      <c r="AZD196" s="4"/>
      <c r="AZE196" s="4"/>
      <c r="AZF196" s="4"/>
      <c r="AZG196" s="4"/>
      <c r="AZH196" s="4"/>
      <c r="AZI196" s="4"/>
      <c r="AZJ196" s="4"/>
      <c r="AZK196" s="4"/>
      <c r="AZL196" s="4"/>
      <c r="AZM196" s="4"/>
      <c r="AZN196" s="4"/>
      <c r="AZO196" s="4"/>
      <c r="AZP196" s="4"/>
      <c r="AZQ196" s="4"/>
      <c r="AZR196" s="4"/>
      <c r="AZS196" s="4"/>
      <c r="AZT196" s="4"/>
      <c r="AZU196" s="4"/>
      <c r="AZV196" s="4"/>
      <c r="AZW196" s="4"/>
      <c r="AZX196" s="4"/>
      <c r="AZY196" s="4"/>
      <c r="AZZ196" s="4"/>
      <c r="BAA196" s="4"/>
      <c r="BAB196" s="4"/>
      <c r="BAC196" s="4"/>
      <c r="BAD196" s="4"/>
      <c r="BAE196" s="4"/>
      <c r="BAF196" s="4"/>
      <c r="BAG196" s="4"/>
      <c r="BAH196" s="4"/>
      <c r="BAI196" s="4"/>
      <c r="BAJ196" s="4"/>
      <c r="BAK196" s="4"/>
      <c r="BAL196" s="4"/>
      <c r="BAM196" s="4"/>
      <c r="BAN196" s="4"/>
      <c r="BAO196" s="4"/>
      <c r="BAP196" s="4"/>
      <c r="BAQ196" s="4"/>
      <c r="BAR196" s="4"/>
      <c r="BAS196" s="4"/>
      <c r="BAT196" s="4"/>
      <c r="BAU196" s="4"/>
      <c r="BAV196" s="4"/>
      <c r="BAW196" s="4"/>
      <c r="BAX196" s="4"/>
      <c r="BAY196" s="4"/>
      <c r="BAZ196" s="4"/>
      <c r="BBA196" s="4"/>
      <c r="BBB196" s="4"/>
      <c r="BBC196" s="4"/>
      <c r="BBD196" s="4"/>
      <c r="BBE196" s="4"/>
      <c r="BBF196" s="4"/>
      <c r="BBG196" s="4"/>
      <c r="BBH196" s="4"/>
      <c r="BBI196" s="4"/>
      <c r="BBJ196" s="4"/>
      <c r="BBK196" s="4"/>
      <c r="BBL196" s="4"/>
      <c r="BBM196" s="4"/>
      <c r="BBN196" s="4"/>
      <c r="BBO196" s="4"/>
      <c r="BBP196" s="4"/>
      <c r="BBQ196" s="4"/>
      <c r="BBR196" s="4"/>
      <c r="BBS196" s="4"/>
      <c r="BBT196" s="4"/>
      <c r="BBU196" s="4"/>
      <c r="BBV196" s="4"/>
      <c r="BBW196" s="4"/>
      <c r="BBX196" s="4"/>
      <c r="BBY196" s="4"/>
      <c r="BBZ196" s="4"/>
      <c r="BCA196" s="4"/>
      <c r="BCB196" s="4"/>
      <c r="BCC196" s="4"/>
      <c r="BCD196" s="4"/>
      <c r="BCE196" s="4"/>
      <c r="BCF196" s="4"/>
      <c r="BCG196" s="4"/>
      <c r="BCH196" s="4"/>
      <c r="BCI196" s="4"/>
      <c r="BCJ196" s="4"/>
      <c r="BCK196" s="4"/>
      <c r="BCL196" s="4"/>
      <c r="BCM196" s="4"/>
      <c r="BCN196" s="4"/>
      <c r="BCO196" s="4"/>
      <c r="BCP196" s="4"/>
      <c r="BCQ196" s="4"/>
      <c r="BCR196" s="4"/>
      <c r="BCS196" s="4"/>
      <c r="BCT196" s="4"/>
      <c r="BCU196" s="4"/>
      <c r="BCV196" s="4"/>
      <c r="BCW196" s="4"/>
      <c r="BCX196" s="4"/>
      <c r="BCY196" s="4"/>
      <c r="BCZ196" s="4"/>
      <c r="BDA196" s="4"/>
      <c r="BDB196" s="4"/>
      <c r="BDC196" s="4"/>
      <c r="BDD196" s="4"/>
      <c r="BDE196" s="4"/>
      <c r="BDF196" s="4"/>
      <c r="BDG196" s="4"/>
      <c r="BDH196" s="4"/>
      <c r="BDI196" s="4"/>
      <c r="BDJ196" s="4"/>
      <c r="BDK196" s="4"/>
      <c r="BDL196" s="4"/>
      <c r="BDM196" s="4"/>
      <c r="BDN196" s="4"/>
      <c r="BDO196" s="4"/>
      <c r="BDP196" s="4"/>
      <c r="BDQ196" s="4"/>
      <c r="BDR196" s="4"/>
      <c r="BDS196" s="4"/>
      <c r="BDT196" s="4"/>
      <c r="BDU196" s="4"/>
      <c r="BDV196" s="4"/>
      <c r="BDW196" s="4"/>
      <c r="BDX196" s="4"/>
      <c r="BDY196" s="4"/>
      <c r="BDZ196" s="4"/>
      <c r="BEA196" s="4"/>
      <c r="BEB196" s="4"/>
      <c r="BEC196" s="4"/>
      <c r="BED196" s="4"/>
      <c r="BEE196" s="4"/>
      <c r="BEF196" s="4"/>
      <c r="BEG196" s="4"/>
      <c r="BEH196" s="4"/>
      <c r="BEI196" s="4"/>
      <c r="BEJ196" s="4"/>
      <c r="BEK196" s="4"/>
      <c r="BEL196" s="4"/>
      <c r="BEM196" s="4"/>
      <c r="BEN196" s="4"/>
      <c r="BEO196" s="4"/>
      <c r="BEP196" s="4"/>
      <c r="BEQ196" s="4"/>
      <c r="BER196" s="4"/>
      <c r="BES196" s="4"/>
      <c r="BET196" s="4"/>
      <c r="BEU196" s="4"/>
      <c r="BEV196" s="4"/>
      <c r="BEW196" s="4"/>
      <c r="BEX196" s="4"/>
      <c r="BEY196" s="4"/>
      <c r="BEZ196" s="4"/>
      <c r="BFA196" s="4"/>
      <c r="BFB196" s="4"/>
      <c r="BFC196" s="4"/>
      <c r="BFD196" s="4"/>
      <c r="BFE196" s="4"/>
      <c r="BFF196" s="4"/>
      <c r="BFG196" s="4"/>
      <c r="BFH196" s="4"/>
      <c r="BFI196" s="4"/>
      <c r="BFJ196" s="4"/>
      <c r="BFK196" s="4"/>
      <c r="BFL196" s="4"/>
      <c r="BFM196" s="4"/>
      <c r="BFN196" s="4"/>
      <c r="BFO196" s="4"/>
      <c r="BFP196" s="4"/>
      <c r="BFQ196" s="4"/>
      <c r="BFR196" s="4"/>
      <c r="BFS196" s="4"/>
      <c r="BFT196" s="4"/>
      <c r="BFU196" s="4"/>
      <c r="BFV196" s="4"/>
      <c r="BFW196" s="4"/>
      <c r="BFX196" s="4"/>
      <c r="BFY196" s="4"/>
      <c r="BFZ196" s="4"/>
      <c r="BGA196" s="4"/>
      <c r="BGB196" s="4"/>
      <c r="BGC196" s="4"/>
      <c r="BGD196" s="4"/>
      <c r="BGE196" s="4"/>
      <c r="BGF196" s="4"/>
      <c r="BGG196" s="4"/>
      <c r="BGH196" s="4"/>
      <c r="BGI196" s="4"/>
      <c r="BGJ196" s="4"/>
      <c r="BGK196" s="4"/>
      <c r="BGL196" s="4"/>
      <c r="BGM196" s="4"/>
      <c r="BGN196" s="4"/>
      <c r="BGO196" s="4"/>
      <c r="BGP196" s="4"/>
      <c r="BGQ196" s="4"/>
      <c r="BGR196" s="4"/>
      <c r="BGS196" s="4"/>
      <c r="BGT196" s="4"/>
      <c r="BGU196" s="4"/>
      <c r="BGV196" s="4"/>
      <c r="BGW196" s="4"/>
      <c r="BGX196" s="4"/>
      <c r="BGY196" s="4"/>
      <c r="BGZ196" s="4"/>
      <c r="BHA196" s="4"/>
      <c r="BHB196" s="4"/>
      <c r="BHC196" s="4"/>
      <c r="BHD196" s="4"/>
      <c r="BHE196" s="4"/>
      <c r="BHF196" s="4"/>
      <c r="BHG196" s="4"/>
      <c r="BHH196" s="4"/>
      <c r="BHI196" s="4"/>
      <c r="BHJ196" s="4"/>
      <c r="BHK196" s="4"/>
      <c r="BHL196" s="4"/>
      <c r="BHM196" s="4"/>
      <c r="BHN196" s="4"/>
      <c r="BHO196" s="4"/>
      <c r="BHP196" s="4"/>
      <c r="BHQ196" s="4"/>
      <c r="BHR196" s="4"/>
      <c r="BHS196" s="4"/>
      <c r="BHT196" s="4"/>
      <c r="BHU196" s="4"/>
      <c r="BHV196" s="4"/>
      <c r="BHW196" s="4"/>
      <c r="BHX196" s="4"/>
      <c r="BHY196" s="4"/>
      <c r="BHZ196" s="4"/>
      <c r="BIA196" s="4"/>
      <c r="BIB196" s="4"/>
      <c r="BIC196" s="4"/>
      <c r="BID196" s="4"/>
      <c r="BIE196" s="4"/>
      <c r="BIF196" s="4"/>
      <c r="BIG196" s="4"/>
      <c r="BIH196" s="4"/>
      <c r="BII196" s="4"/>
      <c r="BIJ196" s="4"/>
      <c r="BIK196" s="4"/>
      <c r="BIL196" s="4"/>
      <c r="BIM196" s="4"/>
      <c r="BIN196" s="4"/>
      <c r="BIO196" s="4"/>
      <c r="BIP196" s="4"/>
      <c r="BIQ196" s="4"/>
      <c r="BIR196" s="4"/>
      <c r="BIS196" s="4"/>
      <c r="BIT196" s="4"/>
      <c r="BIU196" s="4"/>
      <c r="BIV196" s="4"/>
      <c r="BIW196" s="4"/>
      <c r="BIX196" s="4"/>
      <c r="BIY196" s="4"/>
      <c r="BIZ196" s="4"/>
      <c r="BJA196" s="4"/>
      <c r="BJB196" s="4"/>
      <c r="BJC196" s="4"/>
      <c r="BJD196" s="4"/>
      <c r="BJE196" s="4"/>
      <c r="BJF196" s="4"/>
      <c r="BJG196" s="4"/>
      <c r="BJH196" s="4"/>
      <c r="BJI196" s="4"/>
      <c r="BJJ196" s="4"/>
      <c r="BJK196" s="4"/>
      <c r="BJL196" s="4"/>
      <c r="BJM196" s="4"/>
      <c r="BJN196" s="4"/>
      <c r="BJO196" s="4"/>
      <c r="BJP196" s="4"/>
      <c r="BJQ196" s="4"/>
      <c r="BJR196" s="4"/>
      <c r="BJS196" s="4"/>
      <c r="BJT196" s="4"/>
      <c r="BJU196" s="4"/>
      <c r="BJV196" s="4"/>
      <c r="BJW196" s="4"/>
      <c r="BJX196" s="4"/>
      <c r="BJY196" s="4"/>
      <c r="BJZ196" s="4"/>
      <c r="BKA196" s="4"/>
      <c r="BKB196" s="4"/>
      <c r="BKC196" s="4"/>
      <c r="BKD196" s="4"/>
      <c r="BKE196" s="4"/>
      <c r="BKF196" s="4"/>
      <c r="BKG196" s="4"/>
      <c r="BKH196" s="4"/>
      <c r="BKI196" s="4"/>
      <c r="BKJ196" s="4"/>
      <c r="BKK196" s="4"/>
      <c r="BKL196" s="4"/>
      <c r="BKM196" s="4"/>
      <c r="BKN196" s="4"/>
      <c r="BKO196" s="4"/>
      <c r="BKP196" s="4"/>
      <c r="BKQ196" s="4"/>
      <c r="BKR196" s="4"/>
      <c r="BKS196" s="4"/>
      <c r="BKT196" s="4"/>
      <c r="BKU196" s="4"/>
      <c r="BKV196" s="4"/>
      <c r="BKW196" s="4"/>
      <c r="BKX196" s="4"/>
      <c r="BKY196" s="4"/>
      <c r="BKZ196" s="4"/>
      <c r="BLA196" s="4"/>
      <c r="BLB196" s="4"/>
      <c r="BLC196" s="4"/>
      <c r="BLD196" s="4"/>
      <c r="BLE196" s="4"/>
      <c r="BLF196" s="4"/>
      <c r="BLG196" s="4"/>
      <c r="BLH196" s="4"/>
      <c r="BLI196" s="4"/>
      <c r="BLJ196" s="4"/>
      <c r="BLK196" s="4"/>
      <c r="BLL196" s="4"/>
      <c r="BLM196" s="4"/>
      <c r="BLN196" s="4"/>
      <c r="BLO196" s="4"/>
      <c r="BLP196" s="4"/>
      <c r="BLQ196" s="4"/>
      <c r="BLR196" s="4"/>
      <c r="BLS196" s="4"/>
      <c r="BLT196" s="4"/>
      <c r="BLU196" s="4"/>
      <c r="BLV196" s="4"/>
      <c r="BLW196" s="4"/>
      <c r="BLX196" s="4"/>
      <c r="BLY196" s="4"/>
      <c r="BLZ196" s="4"/>
      <c r="BMA196" s="4"/>
      <c r="BMB196" s="4"/>
      <c r="BMC196" s="4"/>
      <c r="BMD196" s="4"/>
      <c r="BME196" s="4"/>
      <c r="BMF196" s="4"/>
      <c r="BMG196" s="4"/>
      <c r="BMH196" s="4"/>
      <c r="BMI196" s="4"/>
      <c r="BMJ196" s="4"/>
      <c r="BMK196" s="4"/>
      <c r="BML196" s="4"/>
      <c r="BMM196" s="4"/>
      <c r="BMN196" s="4"/>
      <c r="BMO196" s="4"/>
      <c r="BMP196" s="4"/>
      <c r="BMQ196" s="4"/>
      <c r="BMR196" s="4"/>
      <c r="BMS196" s="4"/>
      <c r="BMT196" s="4"/>
      <c r="BMU196" s="4"/>
      <c r="BMV196" s="4"/>
      <c r="BMW196" s="4"/>
      <c r="BMX196" s="4"/>
      <c r="BMY196" s="4"/>
      <c r="BMZ196" s="4"/>
      <c r="BNA196" s="4"/>
      <c r="BNB196" s="4"/>
      <c r="BNC196" s="4"/>
      <c r="BND196" s="4"/>
      <c r="BNE196" s="4"/>
      <c r="BNF196" s="4"/>
      <c r="BNG196" s="4"/>
      <c r="BNH196" s="4"/>
      <c r="BNI196" s="4"/>
      <c r="BNJ196" s="4"/>
      <c r="BNK196" s="4"/>
      <c r="BNL196" s="4"/>
      <c r="BNM196" s="4"/>
      <c r="BNN196" s="4"/>
      <c r="BNO196" s="4"/>
      <c r="BNP196" s="4"/>
      <c r="BNQ196" s="4"/>
      <c r="BNR196" s="4"/>
      <c r="BNS196" s="4"/>
      <c r="BNT196" s="4"/>
      <c r="BNU196" s="4"/>
      <c r="BNV196" s="4"/>
      <c r="BNW196" s="4"/>
      <c r="BNX196" s="4"/>
      <c r="BNY196" s="4"/>
      <c r="BNZ196" s="4"/>
      <c r="BOA196" s="4"/>
      <c r="BOB196" s="4"/>
      <c r="BOC196" s="4"/>
      <c r="BOD196" s="4"/>
      <c r="BOE196" s="4"/>
      <c r="BOF196" s="4"/>
      <c r="BOG196" s="4"/>
      <c r="BOH196" s="4"/>
      <c r="BOI196" s="4"/>
      <c r="BOJ196" s="4"/>
      <c r="BOK196" s="4"/>
      <c r="BOL196" s="4"/>
      <c r="BOM196" s="4"/>
      <c r="BON196" s="4"/>
      <c r="BOO196" s="4"/>
      <c r="BOP196" s="4"/>
      <c r="BOQ196" s="4"/>
      <c r="BOR196" s="4"/>
      <c r="BOS196" s="4"/>
      <c r="BOT196" s="4"/>
      <c r="BOU196" s="4"/>
      <c r="BOV196" s="4"/>
      <c r="BOW196" s="4"/>
      <c r="BOX196" s="4"/>
      <c r="BOY196" s="4"/>
      <c r="BOZ196" s="4"/>
      <c r="BPA196" s="4"/>
      <c r="BPB196" s="4"/>
    </row>
    <row r="197" spans="1:1771" s="9" customFormat="1" ht="33.75" customHeight="1" x14ac:dyDescent="0.2">
      <c r="A197" s="7">
        <v>170</v>
      </c>
      <c r="B197" s="7" t="s">
        <v>393</v>
      </c>
      <c r="C197" s="29" t="s">
        <v>394</v>
      </c>
      <c r="D197" s="8">
        <v>8.07</v>
      </c>
      <c r="E197" s="11">
        <v>24332.69</v>
      </c>
      <c r="F197" s="11">
        <v>0.9</v>
      </c>
      <c r="G197" s="11">
        <v>1</v>
      </c>
      <c r="H197" s="11">
        <v>1</v>
      </c>
      <c r="I197" s="11">
        <v>1.1000000000000001</v>
      </c>
      <c r="J197" s="11">
        <v>1.1100000000000001</v>
      </c>
      <c r="K197" s="11">
        <v>1.1200000000000001</v>
      </c>
      <c r="L197" s="32">
        <v>3.32E-2</v>
      </c>
      <c r="M197" s="13">
        <v>1.105</v>
      </c>
      <c r="N197" s="11">
        <v>1</v>
      </c>
      <c r="O197" s="11">
        <f t="shared" si="60"/>
        <v>196328.95</v>
      </c>
      <c r="P197" s="11">
        <f t="shared" si="61"/>
        <v>197049.34</v>
      </c>
      <c r="Q197" s="11">
        <f t="shared" si="62"/>
        <v>197049.34</v>
      </c>
      <c r="R197" s="11">
        <f t="shared" si="63"/>
        <v>197769.72</v>
      </c>
      <c r="S197" s="11">
        <f t="shared" si="64"/>
        <v>197841.76</v>
      </c>
      <c r="T197" s="11">
        <f t="shared" si="65"/>
        <v>197913.8</v>
      </c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/>
      <c r="JE197" s="4"/>
      <c r="JF197" s="4"/>
      <c r="JG197" s="4"/>
      <c r="JH197" s="4"/>
      <c r="JI197" s="4"/>
      <c r="JJ197" s="4"/>
      <c r="JK197" s="4"/>
      <c r="JL197" s="4"/>
      <c r="JM197" s="4"/>
      <c r="JN197" s="4"/>
      <c r="JO197" s="4"/>
      <c r="JP197" s="4"/>
      <c r="JQ197" s="4"/>
      <c r="JR197" s="4"/>
      <c r="JS197" s="4"/>
      <c r="JT197" s="4"/>
      <c r="JU197" s="4"/>
      <c r="JV197" s="4"/>
      <c r="JW197" s="4"/>
      <c r="JX197" s="4"/>
      <c r="JY197" s="4"/>
      <c r="JZ197" s="4"/>
      <c r="KA197" s="4"/>
      <c r="KB197" s="4"/>
      <c r="KC197" s="4"/>
      <c r="KD197" s="4"/>
      <c r="KE197" s="4"/>
      <c r="KF197" s="4"/>
      <c r="KG197" s="4"/>
      <c r="KH197" s="4"/>
      <c r="KI197" s="4"/>
      <c r="KJ197" s="4"/>
      <c r="KK197" s="4"/>
      <c r="KL197" s="4"/>
      <c r="KM197" s="4"/>
      <c r="KN197" s="4"/>
      <c r="KO197" s="4"/>
      <c r="KP197" s="4"/>
      <c r="KQ197" s="4"/>
      <c r="KR197" s="4"/>
      <c r="KS197" s="4"/>
      <c r="KT197" s="4"/>
      <c r="KU197" s="4"/>
      <c r="KV197" s="4"/>
      <c r="KW197" s="4"/>
      <c r="KX197" s="4"/>
      <c r="KY197" s="4"/>
      <c r="KZ197" s="4"/>
      <c r="LA197" s="4"/>
      <c r="LB197" s="4"/>
      <c r="LC197" s="4"/>
      <c r="LD197" s="4"/>
      <c r="LE197" s="4"/>
      <c r="LF197" s="4"/>
      <c r="LG197" s="4"/>
      <c r="LH197" s="4"/>
      <c r="LI197" s="4"/>
      <c r="LJ197" s="4"/>
      <c r="LK197" s="4"/>
      <c r="LL197" s="4"/>
      <c r="LM197" s="4"/>
      <c r="LN197" s="4"/>
      <c r="LO197" s="4"/>
      <c r="LP197" s="4"/>
      <c r="LQ197" s="4"/>
      <c r="LR197" s="4"/>
      <c r="LS197" s="4"/>
      <c r="LT197" s="4"/>
      <c r="LU197" s="4"/>
      <c r="LV197" s="4"/>
      <c r="LW197" s="4"/>
      <c r="LX197" s="4"/>
      <c r="LY197" s="4"/>
      <c r="LZ197" s="4"/>
      <c r="MA197" s="4"/>
      <c r="MB197" s="4"/>
      <c r="MC197" s="4"/>
      <c r="MD197" s="4"/>
      <c r="ME197" s="4"/>
      <c r="MF197" s="4"/>
      <c r="MG197" s="4"/>
      <c r="MH197" s="4"/>
      <c r="MI197" s="4"/>
      <c r="MJ197" s="4"/>
      <c r="MK197" s="4"/>
      <c r="ML197" s="4"/>
      <c r="MM197" s="4"/>
      <c r="MN197" s="4"/>
      <c r="MO197" s="4"/>
      <c r="MP197" s="4"/>
      <c r="MQ197" s="4"/>
      <c r="MR197" s="4"/>
      <c r="MS197" s="4"/>
      <c r="MT197" s="4"/>
      <c r="MU197" s="4"/>
      <c r="MV197" s="4"/>
      <c r="MW197" s="4"/>
      <c r="MX197" s="4"/>
      <c r="MY197" s="4"/>
      <c r="MZ197" s="4"/>
      <c r="NA197" s="4"/>
      <c r="NB197" s="4"/>
      <c r="NC197" s="4"/>
      <c r="ND197" s="4"/>
      <c r="NE197" s="4"/>
      <c r="NF197" s="4"/>
      <c r="NG197" s="4"/>
      <c r="NH197" s="4"/>
      <c r="NI197" s="4"/>
      <c r="NJ197" s="4"/>
      <c r="NK197" s="4"/>
      <c r="NL197" s="4"/>
      <c r="NM197" s="4"/>
      <c r="NN197" s="4"/>
      <c r="NO197" s="4"/>
      <c r="NP197" s="4"/>
      <c r="NQ197" s="4"/>
      <c r="NR197" s="4"/>
      <c r="NS197" s="4"/>
      <c r="NT197" s="4"/>
      <c r="NU197" s="4"/>
      <c r="NV197" s="4"/>
      <c r="NW197" s="4"/>
      <c r="NX197" s="4"/>
      <c r="NY197" s="4"/>
      <c r="NZ197" s="4"/>
      <c r="OA197" s="4"/>
      <c r="OB197" s="4"/>
      <c r="OC197" s="4"/>
      <c r="OD197" s="4"/>
      <c r="OE197" s="4"/>
      <c r="OF197" s="4"/>
      <c r="OG197" s="4"/>
      <c r="OH197" s="4"/>
      <c r="OI197" s="4"/>
      <c r="OJ197" s="4"/>
      <c r="OK197" s="4"/>
      <c r="OL197" s="4"/>
      <c r="OM197" s="4"/>
      <c r="ON197" s="4"/>
      <c r="OO197" s="4"/>
      <c r="OP197" s="4"/>
      <c r="OQ197" s="4"/>
      <c r="OR197" s="4"/>
      <c r="OS197" s="4"/>
      <c r="OT197" s="4"/>
      <c r="OU197" s="4"/>
      <c r="OV197" s="4"/>
      <c r="OW197" s="4"/>
      <c r="OX197" s="4"/>
      <c r="OY197" s="4"/>
      <c r="OZ197" s="4"/>
      <c r="PA197" s="4"/>
      <c r="PB197" s="4"/>
      <c r="PC197" s="4"/>
      <c r="PD197" s="4"/>
      <c r="PE197" s="4"/>
      <c r="PF197" s="4"/>
      <c r="PG197" s="4"/>
      <c r="PH197" s="4"/>
      <c r="PI197" s="4"/>
      <c r="PJ197" s="4"/>
      <c r="PK197" s="4"/>
      <c r="PL197" s="4"/>
      <c r="PM197" s="4"/>
      <c r="PN197" s="4"/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  <c r="VS197" s="4"/>
      <c r="VT197" s="4"/>
      <c r="VU197" s="4"/>
      <c r="VV197" s="4"/>
      <c r="VW197" s="4"/>
      <c r="VX197" s="4"/>
      <c r="VY197" s="4"/>
      <c r="VZ197" s="4"/>
      <c r="WA197" s="4"/>
      <c r="WB197" s="4"/>
      <c r="WC197" s="4"/>
      <c r="WD197" s="4"/>
      <c r="WE197" s="4"/>
      <c r="WF197" s="4"/>
      <c r="WG197" s="4"/>
      <c r="WH197" s="4"/>
      <c r="WI197" s="4"/>
      <c r="WJ197" s="4"/>
      <c r="WK197" s="4"/>
      <c r="WL197" s="4"/>
      <c r="WM197" s="4"/>
      <c r="WN197" s="4"/>
      <c r="WO197" s="4"/>
      <c r="WP197" s="4"/>
      <c r="WQ197" s="4"/>
      <c r="WR197" s="4"/>
      <c r="WS197" s="4"/>
      <c r="WT197" s="4"/>
      <c r="WU197" s="4"/>
      <c r="WV197" s="4"/>
      <c r="WW197" s="4"/>
      <c r="WX197" s="4"/>
      <c r="WY197" s="4"/>
      <c r="WZ197" s="4"/>
      <c r="XA197" s="4"/>
      <c r="XB197" s="4"/>
      <c r="XC197" s="4"/>
      <c r="XD197" s="4"/>
      <c r="XE197" s="4"/>
      <c r="XF197" s="4"/>
      <c r="XG197" s="4"/>
      <c r="XH197" s="4"/>
      <c r="XI197" s="4"/>
      <c r="XJ197" s="4"/>
      <c r="XK197" s="4"/>
      <c r="XL197" s="4"/>
      <c r="XM197" s="4"/>
      <c r="XN197" s="4"/>
      <c r="XO197" s="4"/>
      <c r="XP197" s="4"/>
      <c r="XQ197" s="4"/>
      <c r="XR197" s="4"/>
      <c r="XS197" s="4"/>
      <c r="XT197" s="4"/>
      <c r="XU197" s="4"/>
      <c r="XV197" s="4"/>
      <c r="XW197" s="4"/>
      <c r="XX197" s="4"/>
      <c r="XY197" s="4"/>
      <c r="XZ197" s="4"/>
      <c r="YA197" s="4"/>
      <c r="YB197" s="4"/>
      <c r="YC197" s="4"/>
      <c r="YD197" s="4"/>
      <c r="YE197" s="4"/>
      <c r="YF197" s="4"/>
      <c r="YG197" s="4"/>
      <c r="YH197" s="4"/>
      <c r="YI197" s="4"/>
      <c r="YJ197" s="4"/>
      <c r="YK197" s="4"/>
      <c r="YL197" s="4"/>
      <c r="YM197" s="4"/>
      <c r="YN197" s="4"/>
      <c r="YO197" s="4"/>
      <c r="YP197" s="4"/>
      <c r="YQ197" s="4"/>
      <c r="YR197" s="4"/>
      <c r="YS197" s="4"/>
      <c r="YT197" s="4"/>
      <c r="YU197" s="4"/>
      <c r="YV197" s="4"/>
      <c r="YW197" s="4"/>
      <c r="YX197" s="4"/>
      <c r="YY197" s="4"/>
      <c r="YZ197" s="4"/>
      <c r="ZA197" s="4"/>
      <c r="ZB197" s="4"/>
      <c r="ZC197" s="4"/>
      <c r="ZD197" s="4"/>
      <c r="ZE197" s="4"/>
      <c r="ZF197" s="4"/>
      <c r="ZG197" s="4"/>
      <c r="ZH197" s="4"/>
      <c r="ZI197" s="4"/>
      <c r="ZJ197" s="4"/>
      <c r="ZK197" s="4"/>
      <c r="ZL197" s="4"/>
      <c r="ZM197" s="4"/>
      <c r="ZN197" s="4"/>
      <c r="ZO197" s="4"/>
      <c r="ZP197" s="4"/>
      <c r="ZQ197" s="4"/>
      <c r="ZR197" s="4"/>
      <c r="ZS197" s="4"/>
      <c r="ZT197" s="4"/>
      <c r="ZU197" s="4"/>
      <c r="ZV197" s="4"/>
      <c r="ZW197" s="4"/>
      <c r="ZX197" s="4"/>
      <c r="ZY197" s="4"/>
      <c r="ZZ197" s="4"/>
      <c r="AAA197" s="4"/>
      <c r="AAB197" s="4"/>
      <c r="AAC197" s="4"/>
      <c r="AAD197" s="4"/>
      <c r="AAE197" s="4"/>
      <c r="AAF197" s="4"/>
      <c r="AAG197" s="4"/>
      <c r="AAH197" s="4"/>
      <c r="AAI197" s="4"/>
      <c r="AAJ197" s="4"/>
      <c r="AAK197" s="4"/>
      <c r="AAL197" s="4"/>
      <c r="AAM197" s="4"/>
      <c r="AAN197" s="4"/>
      <c r="AAO197" s="4"/>
      <c r="AAP197" s="4"/>
      <c r="AAQ197" s="4"/>
      <c r="AAR197" s="4"/>
      <c r="AAS197" s="4"/>
      <c r="AAT197" s="4"/>
      <c r="AAU197" s="4"/>
      <c r="AAV197" s="4"/>
      <c r="AAW197" s="4"/>
      <c r="AAX197" s="4"/>
      <c r="AAY197" s="4"/>
      <c r="AAZ197" s="4"/>
      <c r="ABA197" s="4"/>
      <c r="ABB197" s="4"/>
      <c r="ABC197" s="4"/>
      <c r="ABD197" s="4"/>
      <c r="ABE197" s="4"/>
      <c r="ABF197" s="4"/>
      <c r="ABG197" s="4"/>
      <c r="ABH197" s="4"/>
      <c r="ABI197" s="4"/>
      <c r="ABJ197" s="4"/>
      <c r="ABK197" s="4"/>
      <c r="ABL197" s="4"/>
      <c r="ABM197" s="4"/>
      <c r="ABN197" s="4"/>
      <c r="ABO197" s="4"/>
      <c r="ABP197" s="4"/>
      <c r="ABQ197" s="4"/>
      <c r="ABR197" s="4"/>
      <c r="ABS197" s="4"/>
      <c r="ABT197" s="4"/>
      <c r="ABU197" s="4"/>
      <c r="ABV197" s="4"/>
      <c r="ABW197" s="4"/>
      <c r="ABX197" s="4"/>
      <c r="ABY197" s="4"/>
      <c r="ABZ197" s="4"/>
      <c r="ACA197" s="4"/>
      <c r="ACB197" s="4"/>
      <c r="ACC197" s="4"/>
      <c r="ACD197" s="4"/>
      <c r="ACE197" s="4"/>
      <c r="ACF197" s="4"/>
      <c r="ACG197" s="4"/>
      <c r="ACH197" s="4"/>
      <c r="ACI197" s="4"/>
      <c r="ACJ197" s="4"/>
      <c r="ACK197" s="4"/>
      <c r="ACL197" s="4"/>
      <c r="ACM197" s="4"/>
      <c r="ACN197" s="4"/>
      <c r="ACO197" s="4"/>
      <c r="ACP197" s="4"/>
      <c r="ACQ197" s="4"/>
      <c r="ACR197" s="4"/>
      <c r="ACS197" s="4"/>
      <c r="ACT197" s="4"/>
      <c r="ACU197" s="4"/>
      <c r="ACV197" s="4"/>
      <c r="ACW197" s="4"/>
      <c r="ACX197" s="4"/>
      <c r="ACY197" s="4"/>
      <c r="ACZ197" s="4"/>
      <c r="ADA197" s="4"/>
      <c r="ADB197" s="4"/>
      <c r="ADC197" s="4"/>
      <c r="ADD197" s="4"/>
      <c r="ADE197" s="4"/>
      <c r="ADF197" s="4"/>
      <c r="ADG197" s="4"/>
      <c r="ADH197" s="4"/>
      <c r="ADI197" s="4"/>
      <c r="ADJ197" s="4"/>
      <c r="ADK197" s="4"/>
      <c r="ADL197" s="4"/>
      <c r="ADM197" s="4"/>
      <c r="ADN197" s="4"/>
      <c r="ADO197" s="4"/>
      <c r="ADP197" s="4"/>
      <c r="ADQ197" s="4"/>
      <c r="ADR197" s="4"/>
      <c r="ADS197" s="4"/>
      <c r="ADT197" s="4"/>
      <c r="ADU197" s="4"/>
      <c r="ADV197" s="4"/>
      <c r="ADW197" s="4"/>
      <c r="ADX197" s="4"/>
      <c r="ADY197" s="4"/>
      <c r="ADZ197" s="4"/>
      <c r="AEA197" s="4"/>
      <c r="AEB197" s="4"/>
      <c r="AEC197" s="4"/>
      <c r="AED197" s="4"/>
      <c r="AEE197" s="4"/>
      <c r="AEF197" s="4"/>
      <c r="AEG197" s="4"/>
      <c r="AEH197" s="4"/>
      <c r="AEI197" s="4"/>
      <c r="AEJ197" s="4"/>
      <c r="AEK197" s="4"/>
      <c r="AEL197" s="4"/>
      <c r="AEM197" s="4"/>
      <c r="AEN197" s="4"/>
      <c r="AEO197" s="4"/>
      <c r="AEP197" s="4"/>
      <c r="AEQ197" s="4"/>
      <c r="AER197" s="4"/>
      <c r="AES197" s="4"/>
      <c r="AET197" s="4"/>
      <c r="AEU197" s="4"/>
      <c r="AEV197" s="4"/>
      <c r="AEW197" s="4"/>
      <c r="AEX197" s="4"/>
      <c r="AEY197" s="4"/>
      <c r="AEZ197" s="4"/>
      <c r="AFA197" s="4"/>
      <c r="AFB197" s="4"/>
      <c r="AFC197" s="4"/>
      <c r="AFD197" s="4"/>
      <c r="AFE197" s="4"/>
      <c r="AFF197" s="4"/>
      <c r="AFG197" s="4"/>
      <c r="AFH197" s="4"/>
      <c r="AFI197" s="4"/>
      <c r="AFJ197" s="4"/>
      <c r="AFK197" s="4"/>
      <c r="AFL197" s="4"/>
      <c r="AFM197" s="4"/>
      <c r="AFN197" s="4"/>
      <c r="AFO197" s="4"/>
      <c r="AFP197" s="4"/>
      <c r="AFQ197" s="4"/>
      <c r="AFR197" s="4"/>
      <c r="AFS197" s="4"/>
      <c r="AFT197" s="4"/>
      <c r="AFU197" s="4"/>
      <c r="AFV197" s="4"/>
      <c r="AFW197" s="4"/>
      <c r="AFX197" s="4"/>
      <c r="AFY197" s="4"/>
      <c r="AFZ197" s="4"/>
      <c r="AGA197" s="4"/>
      <c r="AGB197" s="4"/>
      <c r="AGC197" s="4"/>
      <c r="AGD197" s="4"/>
      <c r="AGE197" s="4"/>
      <c r="AGF197" s="4"/>
      <c r="AGG197" s="4"/>
      <c r="AGH197" s="4"/>
      <c r="AGI197" s="4"/>
      <c r="AGJ197" s="4"/>
      <c r="AGK197" s="4"/>
      <c r="AGL197" s="4"/>
      <c r="AGM197" s="4"/>
      <c r="AGN197" s="4"/>
      <c r="AGO197" s="4"/>
      <c r="AGP197" s="4"/>
      <c r="AGQ197" s="4"/>
      <c r="AGR197" s="4"/>
      <c r="AGS197" s="4"/>
      <c r="AGT197" s="4"/>
      <c r="AGU197" s="4"/>
      <c r="AGV197" s="4"/>
      <c r="AGW197" s="4"/>
      <c r="AGX197" s="4"/>
      <c r="AGY197" s="4"/>
      <c r="AGZ197" s="4"/>
      <c r="AHA197" s="4"/>
      <c r="AHB197" s="4"/>
      <c r="AHC197" s="4"/>
      <c r="AHD197" s="4"/>
      <c r="AHE197" s="4"/>
      <c r="AHF197" s="4"/>
      <c r="AHG197" s="4"/>
      <c r="AHH197" s="4"/>
      <c r="AHI197" s="4"/>
      <c r="AHJ197" s="4"/>
      <c r="AHK197" s="4"/>
      <c r="AHL197" s="4"/>
      <c r="AHM197" s="4"/>
      <c r="AHN197" s="4"/>
      <c r="AHO197" s="4"/>
      <c r="AHP197" s="4"/>
      <c r="AHQ197" s="4"/>
      <c r="AHR197" s="4"/>
      <c r="AHS197" s="4"/>
      <c r="AHT197" s="4"/>
      <c r="AHU197" s="4"/>
      <c r="AHV197" s="4"/>
      <c r="AHW197" s="4"/>
      <c r="AHX197" s="4"/>
      <c r="AHY197" s="4"/>
      <c r="AHZ197" s="4"/>
      <c r="AIA197" s="4"/>
      <c r="AIB197" s="4"/>
      <c r="AIC197" s="4"/>
      <c r="AID197" s="4"/>
      <c r="AIE197" s="4"/>
      <c r="AIF197" s="4"/>
      <c r="AIG197" s="4"/>
      <c r="AIH197" s="4"/>
      <c r="AII197" s="4"/>
      <c r="AIJ197" s="4"/>
      <c r="AIK197" s="4"/>
      <c r="AIL197" s="4"/>
      <c r="AIM197" s="4"/>
      <c r="AIN197" s="4"/>
      <c r="AIO197" s="4"/>
      <c r="AIP197" s="4"/>
      <c r="AIQ197" s="4"/>
      <c r="AIR197" s="4"/>
      <c r="AIS197" s="4"/>
      <c r="AIT197" s="4"/>
      <c r="AIU197" s="4"/>
      <c r="AIV197" s="4"/>
      <c r="AIW197" s="4"/>
      <c r="AIX197" s="4"/>
      <c r="AIY197" s="4"/>
      <c r="AIZ197" s="4"/>
      <c r="AJA197" s="4"/>
      <c r="AJB197" s="4"/>
      <c r="AJC197" s="4"/>
      <c r="AJD197" s="4"/>
      <c r="AJE197" s="4"/>
      <c r="AJF197" s="4"/>
      <c r="AJG197" s="4"/>
      <c r="AJH197" s="4"/>
      <c r="AJI197" s="4"/>
      <c r="AJJ197" s="4"/>
      <c r="AJK197" s="4"/>
      <c r="AJL197" s="4"/>
      <c r="AJM197" s="4"/>
      <c r="AJN197" s="4"/>
      <c r="AJO197" s="4"/>
      <c r="AJP197" s="4"/>
      <c r="AJQ197" s="4"/>
      <c r="AJR197" s="4"/>
      <c r="AJS197" s="4"/>
      <c r="AJT197" s="4"/>
      <c r="AJU197" s="4"/>
      <c r="AJV197" s="4"/>
      <c r="AJW197" s="4"/>
      <c r="AJX197" s="4"/>
      <c r="AJY197" s="4"/>
      <c r="AJZ197" s="4"/>
      <c r="AKA197" s="4"/>
      <c r="AKB197" s="4"/>
      <c r="AKC197" s="4"/>
      <c r="AKD197" s="4"/>
      <c r="AKE197" s="4"/>
      <c r="AKF197" s="4"/>
      <c r="AKG197" s="4"/>
      <c r="AKH197" s="4"/>
      <c r="AKI197" s="4"/>
      <c r="AKJ197" s="4"/>
      <c r="AKK197" s="4"/>
      <c r="AKL197" s="4"/>
      <c r="AKM197" s="4"/>
      <c r="AKN197" s="4"/>
      <c r="AKO197" s="4"/>
      <c r="AKP197" s="4"/>
      <c r="AKQ197" s="4"/>
      <c r="AKR197" s="4"/>
      <c r="AKS197" s="4"/>
      <c r="AKT197" s="4"/>
      <c r="AKU197" s="4"/>
      <c r="AKV197" s="4"/>
      <c r="AKW197" s="4"/>
      <c r="AKX197" s="4"/>
      <c r="AKY197" s="4"/>
      <c r="AKZ197" s="4"/>
      <c r="ALA197" s="4"/>
      <c r="ALB197" s="4"/>
      <c r="ALC197" s="4"/>
      <c r="ALD197" s="4"/>
      <c r="ALE197" s="4"/>
      <c r="ALF197" s="4"/>
      <c r="ALG197" s="4"/>
      <c r="ALH197" s="4"/>
      <c r="ALI197" s="4"/>
      <c r="ALJ197" s="4"/>
      <c r="ALK197" s="4"/>
      <c r="ALL197" s="4"/>
      <c r="ALM197" s="4"/>
      <c r="ALN197" s="4"/>
      <c r="ALO197" s="4"/>
      <c r="ALP197" s="4"/>
      <c r="ALQ197" s="4"/>
      <c r="ALR197" s="4"/>
      <c r="ALS197" s="4"/>
      <c r="ALT197" s="4"/>
      <c r="ALU197" s="4"/>
      <c r="ALV197" s="4"/>
      <c r="ALW197" s="4"/>
      <c r="ALX197" s="4"/>
      <c r="ALY197" s="4"/>
      <c r="ALZ197" s="4"/>
      <c r="AMA197" s="4"/>
      <c r="AMB197" s="4"/>
      <c r="AMC197" s="4"/>
      <c r="AMD197" s="4"/>
      <c r="AME197" s="4"/>
      <c r="AMF197" s="4"/>
      <c r="AMG197" s="4"/>
      <c r="AMH197" s="4"/>
      <c r="AMI197" s="4"/>
      <c r="AMJ197" s="4"/>
      <c r="AMK197" s="4"/>
      <c r="AML197" s="4"/>
      <c r="AMM197" s="4"/>
      <c r="AMN197" s="4"/>
      <c r="AMO197" s="4"/>
      <c r="AMP197" s="4"/>
      <c r="AMQ197" s="4"/>
      <c r="AMR197" s="4"/>
      <c r="AMS197" s="4"/>
      <c r="AMT197" s="4"/>
      <c r="AMU197" s="4"/>
      <c r="AMV197" s="4"/>
      <c r="AMW197" s="4"/>
      <c r="AMX197" s="4"/>
      <c r="AMY197" s="4"/>
      <c r="AMZ197" s="4"/>
      <c r="ANA197" s="4"/>
      <c r="ANB197" s="4"/>
      <c r="ANC197" s="4"/>
      <c r="AND197" s="4"/>
      <c r="ANE197" s="4"/>
      <c r="ANF197" s="4"/>
      <c r="ANG197" s="4"/>
      <c r="ANH197" s="4"/>
      <c r="ANI197" s="4"/>
      <c r="ANJ197" s="4"/>
      <c r="ANK197" s="4"/>
      <c r="ANL197" s="4"/>
      <c r="ANM197" s="4"/>
      <c r="ANN197" s="4"/>
      <c r="ANO197" s="4"/>
      <c r="ANP197" s="4"/>
      <c r="ANQ197" s="4"/>
      <c r="ANR197" s="4"/>
      <c r="ANS197" s="4"/>
      <c r="ANT197" s="4"/>
      <c r="ANU197" s="4"/>
      <c r="ANV197" s="4"/>
      <c r="ANW197" s="4"/>
      <c r="ANX197" s="4"/>
      <c r="ANY197" s="4"/>
      <c r="ANZ197" s="4"/>
      <c r="AOA197" s="4"/>
      <c r="AOB197" s="4"/>
      <c r="AOC197" s="4"/>
      <c r="AOD197" s="4"/>
      <c r="AOE197" s="4"/>
      <c r="AOF197" s="4"/>
      <c r="AOG197" s="4"/>
      <c r="AOH197" s="4"/>
      <c r="AOI197" s="4"/>
      <c r="AOJ197" s="4"/>
      <c r="AOK197" s="4"/>
      <c r="AOL197" s="4"/>
      <c r="AOM197" s="4"/>
      <c r="AON197" s="4"/>
      <c r="AOO197" s="4"/>
      <c r="AOP197" s="4"/>
      <c r="AOQ197" s="4"/>
      <c r="AOR197" s="4"/>
      <c r="AOS197" s="4"/>
      <c r="AOT197" s="4"/>
      <c r="AOU197" s="4"/>
      <c r="AOV197" s="4"/>
      <c r="AOW197" s="4"/>
      <c r="AOX197" s="4"/>
      <c r="AOY197" s="4"/>
      <c r="AOZ197" s="4"/>
      <c r="APA197" s="4"/>
      <c r="APB197" s="4"/>
      <c r="APC197" s="4"/>
      <c r="APD197" s="4"/>
      <c r="APE197" s="4"/>
      <c r="APF197" s="4"/>
      <c r="APG197" s="4"/>
      <c r="APH197" s="4"/>
      <c r="API197" s="4"/>
      <c r="APJ197" s="4"/>
      <c r="APK197" s="4"/>
      <c r="APL197" s="4"/>
      <c r="APM197" s="4"/>
      <c r="APN197" s="4"/>
      <c r="APO197" s="4"/>
      <c r="APP197" s="4"/>
      <c r="APQ197" s="4"/>
      <c r="APR197" s="4"/>
      <c r="APS197" s="4"/>
      <c r="APT197" s="4"/>
      <c r="APU197" s="4"/>
      <c r="APV197" s="4"/>
      <c r="APW197" s="4"/>
      <c r="APX197" s="4"/>
      <c r="APY197" s="4"/>
      <c r="APZ197" s="4"/>
      <c r="AQA197" s="4"/>
      <c r="AQB197" s="4"/>
      <c r="AQC197" s="4"/>
      <c r="AQD197" s="4"/>
      <c r="AQE197" s="4"/>
      <c r="AQF197" s="4"/>
      <c r="AQG197" s="4"/>
      <c r="AQH197" s="4"/>
      <c r="AQI197" s="4"/>
      <c r="AQJ197" s="4"/>
      <c r="AQK197" s="4"/>
      <c r="AQL197" s="4"/>
      <c r="AQM197" s="4"/>
      <c r="AQN197" s="4"/>
      <c r="AQO197" s="4"/>
      <c r="AQP197" s="4"/>
      <c r="AQQ197" s="4"/>
      <c r="AQR197" s="4"/>
      <c r="AQS197" s="4"/>
      <c r="AQT197" s="4"/>
      <c r="AQU197" s="4"/>
      <c r="AQV197" s="4"/>
      <c r="AQW197" s="4"/>
      <c r="AQX197" s="4"/>
      <c r="AQY197" s="4"/>
      <c r="AQZ197" s="4"/>
      <c r="ARA197" s="4"/>
      <c r="ARB197" s="4"/>
      <c r="ARC197" s="4"/>
      <c r="ARD197" s="4"/>
      <c r="ARE197" s="4"/>
      <c r="ARF197" s="4"/>
      <c r="ARG197" s="4"/>
      <c r="ARH197" s="4"/>
      <c r="ARI197" s="4"/>
      <c r="ARJ197" s="4"/>
      <c r="ARK197" s="4"/>
      <c r="ARL197" s="4"/>
      <c r="ARM197" s="4"/>
      <c r="ARN197" s="4"/>
      <c r="ARO197" s="4"/>
      <c r="ARP197" s="4"/>
      <c r="ARQ197" s="4"/>
      <c r="ARR197" s="4"/>
      <c r="ARS197" s="4"/>
      <c r="ART197" s="4"/>
      <c r="ARU197" s="4"/>
      <c r="ARV197" s="4"/>
      <c r="ARW197" s="4"/>
      <c r="ARX197" s="4"/>
      <c r="ARY197" s="4"/>
      <c r="ARZ197" s="4"/>
      <c r="ASA197" s="4"/>
      <c r="ASB197" s="4"/>
      <c r="ASC197" s="4"/>
      <c r="ASD197" s="4"/>
      <c r="ASE197" s="4"/>
      <c r="ASF197" s="4"/>
      <c r="ASG197" s="4"/>
      <c r="ASH197" s="4"/>
      <c r="ASI197" s="4"/>
      <c r="ASJ197" s="4"/>
      <c r="ASK197" s="4"/>
      <c r="ASL197" s="4"/>
      <c r="ASM197" s="4"/>
      <c r="ASN197" s="4"/>
      <c r="ASO197" s="4"/>
      <c r="ASP197" s="4"/>
      <c r="ASQ197" s="4"/>
      <c r="ASR197" s="4"/>
      <c r="ASS197" s="4"/>
      <c r="AST197" s="4"/>
      <c r="ASU197" s="4"/>
      <c r="ASV197" s="4"/>
      <c r="ASW197" s="4"/>
      <c r="ASX197" s="4"/>
      <c r="ASY197" s="4"/>
      <c r="ASZ197" s="4"/>
      <c r="ATA197" s="4"/>
      <c r="ATB197" s="4"/>
      <c r="ATC197" s="4"/>
      <c r="ATD197" s="4"/>
      <c r="ATE197" s="4"/>
      <c r="ATF197" s="4"/>
      <c r="ATG197" s="4"/>
      <c r="ATH197" s="4"/>
      <c r="ATI197" s="4"/>
      <c r="ATJ197" s="4"/>
      <c r="ATK197" s="4"/>
      <c r="ATL197" s="4"/>
      <c r="ATM197" s="4"/>
      <c r="ATN197" s="4"/>
      <c r="ATO197" s="4"/>
      <c r="ATP197" s="4"/>
      <c r="ATQ197" s="4"/>
      <c r="ATR197" s="4"/>
      <c r="ATS197" s="4"/>
      <c r="ATT197" s="4"/>
      <c r="ATU197" s="4"/>
      <c r="ATV197" s="4"/>
      <c r="ATW197" s="4"/>
      <c r="ATX197" s="4"/>
      <c r="ATY197" s="4"/>
      <c r="ATZ197" s="4"/>
      <c r="AUA197" s="4"/>
      <c r="AUB197" s="4"/>
      <c r="AUC197" s="4"/>
      <c r="AUD197" s="4"/>
      <c r="AUE197" s="4"/>
      <c r="AUF197" s="4"/>
      <c r="AUG197" s="4"/>
      <c r="AUH197" s="4"/>
      <c r="AUI197" s="4"/>
      <c r="AUJ197" s="4"/>
      <c r="AUK197" s="4"/>
      <c r="AUL197" s="4"/>
      <c r="AUM197" s="4"/>
      <c r="AUN197" s="4"/>
      <c r="AUO197" s="4"/>
      <c r="AUP197" s="4"/>
      <c r="AUQ197" s="4"/>
      <c r="AUR197" s="4"/>
      <c r="AUS197" s="4"/>
      <c r="AUT197" s="4"/>
      <c r="AUU197" s="4"/>
      <c r="AUV197" s="4"/>
      <c r="AUW197" s="4"/>
      <c r="AUX197" s="4"/>
      <c r="AUY197" s="4"/>
      <c r="AUZ197" s="4"/>
      <c r="AVA197" s="4"/>
      <c r="AVB197" s="4"/>
      <c r="AVC197" s="4"/>
      <c r="AVD197" s="4"/>
      <c r="AVE197" s="4"/>
      <c r="AVF197" s="4"/>
      <c r="AVG197" s="4"/>
      <c r="AVH197" s="4"/>
      <c r="AVI197" s="4"/>
      <c r="AVJ197" s="4"/>
      <c r="AVK197" s="4"/>
      <c r="AVL197" s="4"/>
      <c r="AVM197" s="4"/>
      <c r="AVN197" s="4"/>
      <c r="AVO197" s="4"/>
      <c r="AVP197" s="4"/>
      <c r="AVQ197" s="4"/>
      <c r="AVR197" s="4"/>
      <c r="AVS197" s="4"/>
      <c r="AVT197" s="4"/>
      <c r="AVU197" s="4"/>
      <c r="AVV197" s="4"/>
      <c r="AVW197" s="4"/>
      <c r="AVX197" s="4"/>
      <c r="AVY197" s="4"/>
      <c r="AVZ197" s="4"/>
      <c r="AWA197" s="4"/>
      <c r="AWB197" s="4"/>
      <c r="AWC197" s="4"/>
      <c r="AWD197" s="4"/>
      <c r="AWE197" s="4"/>
      <c r="AWF197" s="4"/>
      <c r="AWG197" s="4"/>
      <c r="AWH197" s="4"/>
      <c r="AWI197" s="4"/>
      <c r="AWJ197" s="4"/>
      <c r="AWK197" s="4"/>
      <c r="AWL197" s="4"/>
      <c r="AWM197" s="4"/>
      <c r="AWN197" s="4"/>
      <c r="AWO197" s="4"/>
      <c r="AWP197" s="4"/>
      <c r="AWQ197" s="4"/>
      <c r="AWR197" s="4"/>
      <c r="AWS197" s="4"/>
      <c r="AWT197" s="4"/>
      <c r="AWU197" s="4"/>
      <c r="AWV197" s="4"/>
      <c r="AWW197" s="4"/>
      <c r="AWX197" s="4"/>
      <c r="AWY197" s="4"/>
      <c r="AWZ197" s="4"/>
      <c r="AXA197" s="4"/>
      <c r="AXB197" s="4"/>
      <c r="AXC197" s="4"/>
      <c r="AXD197" s="4"/>
      <c r="AXE197" s="4"/>
      <c r="AXF197" s="4"/>
      <c r="AXG197" s="4"/>
      <c r="AXH197" s="4"/>
      <c r="AXI197" s="4"/>
      <c r="AXJ197" s="4"/>
      <c r="AXK197" s="4"/>
      <c r="AXL197" s="4"/>
      <c r="AXM197" s="4"/>
      <c r="AXN197" s="4"/>
      <c r="AXO197" s="4"/>
      <c r="AXP197" s="4"/>
      <c r="AXQ197" s="4"/>
      <c r="AXR197" s="4"/>
      <c r="AXS197" s="4"/>
      <c r="AXT197" s="4"/>
      <c r="AXU197" s="4"/>
      <c r="AXV197" s="4"/>
      <c r="AXW197" s="4"/>
      <c r="AXX197" s="4"/>
      <c r="AXY197" s="4"/>
      <c r="AXZ197" s="4"/>
      <c r="AYA197" s="4"/>
      <c r="AYB197" s="4"/>
      <c r="AYC197" s="4"/>
      <c r="AYD197" s="4"/>
      <c r="AYE197" s="4"/>
      <c r="AYF197" s="4"/>
      <c r="AYG197" s="4"/>
      <c r="AYH197" s="4"/>
      <c r="AYI197" s="4"/>
      <c r="AYJ197" s="4"/>
      <c r="AYK197" s="4"/>
      <c r="AYL197" s="4"/>
      <c r="AYM197" s="4"/>
      <c r="AYN197" s="4"/>
      <c r="AYO197" s="4"/>
      <c r="AYP197" s="4"/>
      <c r="AYQ197" s="4"/>
      <c r="AYR197" s="4"/>
      <c r="AYS197" s="4"/>
      <c r="AYT197" s="4"/>
      <c r="AYU197" s="4"/>
      <c r="AYV197" s="4"/>
      <c r="AYW197" s="4"/>
      <c r="AYX197" s="4"/>
      <c r="AYY197" s="4"/>
      <c r="AYZ197" s="4"/>
      <c r="AZA197" s="4"/>
      <c r="AZB197" s="4"/>
      <c r="AZC197" s="4"/>
      <c r="AZD197" s="4"/>
      <c r="AZE197" s="4"/>
      <c r="AZF197" s="4"/>
      <c r="AZG197" s="4"/>
      <c r="AZH197" s="4"/>
      <c r="AZI197" s="4"/>
      <c r="AZJ197" s="4"/>
      <c r="AZK197" s="4"/>
      <c r="AZL197" s="4"/>
      <c r="AZM197" s="4"/>
      <c r="AZN197" s="4"/>
      <c r="AZO197" s="4"/>
      <c r="AZP197" s="4"/>
      <c r="AZQ197" s="4"/>
      <c r="AZR197" s="4"/>
      <c r="AZS197" s="4"/>
      <c r="AZT197" s="4"/>
      <c r="AZU197" s="4"/>
      <c r="AZV197" s="4"/>
      <c r="AZW197" s="4"/>
      <c r="AZX197" s="4"/>
      <c r="AZY197" s="4"/>
      <c r="AZZ197" s="4"/>
      <c r="BAA197" s="4"/>
      <c r="BAB197" s="4"/>
      <c r="BAC197" s="4"/>
      <c r="BAD197" s="4"/>
      <c r="BAE197" s="4"/>
      <c r="BAF197" s="4"/>
      <c r="BAG197" s="4"/>
      <c r="BAH197" s="4"/>
      <c r="BAI197" s="4"/>
      <c r="BAJ197" s="4"/>
      <c r="BAK197" s="4"/>
      <c r="BAL197" s="4"/>
      <c r="BAM197" s="4"/>
      <c r="BAN197" s="4"/>
      <c r="BAO197" s="4"/>
      <c r="BAP197" s="4"/>
      <c r="BAQ197" s="4"/>
      <c r="BAR197" s="4"/>
      <c r="BAS197" s="4"/>
      <c r="BAT197" s="4"/>
      <c r="BAU197" s="4"/>
      <c r="BAV197" s="4"/>
      <c r="BAW197" s="4"/>
      <c r="BAX197" s="4"/>
      <c r="BAY197" s="4"/>
      <c r="BAZ197" s="4"/>
      <c r="BBA197" s="4"/>
      <c r="BBB197" s="4"/>
      <c r="BBC197" s="4"/>
      <c r="BBD197" s="4"/>
      <c r="BBE197" s="4"/>
      <c r="BBF197" s="4"/>
      <c r="BBG197" s="4"/>
      <c r="BBH197" s="4"/>
      <c r="BBI197" s="4"/>
      <c r="BBJ197" s="4"/>
      <c r="BBK197" s="4"/>
      <c r="BBL197" s="4"/>
      <c r="BBM197" s="4"/>
      <c r="BBN197" s="4"/>
      <c r="BBO197" s="4"/>
      <c r="BBP197" s="4"/>
      <c r="BBQ197" s="4"/>
      <c r="BBR197" s="4"/>
      <c r="BBS197" s="4"/>
      <c r="BBT197" s="4"/>
      <c r="BBU197" s="4"/>
      <c r="BBV197" s="4"/>
      <c r="BBW197" s="4"/>
      <c r="BBX197" s="4"/>
      <c r="BBY197" s="4"/>
      <c r="BBZ197" s="4"/>
      <c r="BCA197" s="4"/>
      <c r="BCB197" s="4"/>
      <c r="BCC197" s="4"/>
      <c r="BCD197" s="4"/>
      <c r="BCE197" s="4"/>
      <c r="BCF197" s="4"/>
      <c r="BCG197" s="4"/>
      <c r="BCH197" s="4"/>
      <c r="BCI197" s="4"/>
      <c r="BCJ197" s="4"/>
      <c r="BCK197" s="4"/>
      <c r="BCL197" s="4"/>
      <c r="BCM197" s="4"/>
      <c r="BCN197" s="4"/>
      <c r="BCO197" s="4"/>
      <c r="BCP197" s="4"/>
      <c r="BCQ197" s="4"/>
      <c r="BCR197" s="4"/>
      <c r="BCS197" s="4"/>
      <c r="BCT197" s="4"/>
      <c r="BCU197" s="4"/>
      <c r="BCV197" s="4"/>
      <c r="BCW197" s="4"/>
      <c r="BCX197" s="4"/>
      <c r="BCY197" s="4"/>
      <c r="BCZ197" s="4"/>
      <c r="BDA197" s="4"/>
      <c r="BDB197" s="4"/>
      <c r="BDC197" s="4"/>
      <c r="BDD197" s="4"/>
      <c r="BDE197" s="4"/>
      <c r="BDF197" s="4"/>
      <c r="BDG197" s="4"/>
      <c r="BDH197" s="4"/>
      <c r="BDI197" s="4"/>
      <c r="BDJ197" s="4"/>
      <c r="BDK197" s="4"/>
      <c r="BDL197" s="4"/>
      <c r="BDM197" s="4"/>
      <c r="BDN197" s="4"/>
      <c r="BDO197" s="4"/>
      <c r="BDP197" s="4"/>
      <c r="BDQ197" s="4"/>
      <c r="BDR197" s="4"/>
      <c r="BDS197" s="4"/>
      <c r="BDT197" s="4"/>
      <c r="BDU197" s="4"/>
      <c r="BDV197" s="4"/>
      <c r="BDW197" s="4"/>
      <c r="BDX197" s="4"/>
      <c r="BDY197" s="4"/>
      <c r="BDZ197" s="4"/>
      <c r="BEA197" s="4"/>
      <c r="BEB197" s="4"/>
      <c r="BEC197" s="4"/>
      <c r="BED197" s="4"/>
      <c r="BEE197" s="4"/>
      <c r="BEF197" s="4"/>
      <c r="BEG197" s="4"/>
      <c r="BEH197" s="4"/>
      <c r="BEI197" s="4"/>
      <c r="BEJ197" s="4"/>
      <c r="BEK197" s="4"/>
      <c r="BEL197" s="4"/>
      <c r="BEM197" s="4"/>
      <c r="BEN197" s="4"/>
      <c r="BEO197" s="4"/>
      <c r="BEP197" s="4"/>
      <c r="BEQ197" s="4"/>
      <c r="BER197" s="4"/>
      <c r="BES197" s="4"/>
      <c r="BET197" s="4"/>
      <c r="BEU197" s="4"/>
      <c r="BEV197" s="4"/>
      <c r="BEW197" s="4"/>
      <c r="BEX197" s="4"/>
      <c r="BEY197" s="4"/>
      <c r="BEZ197" s="4"/>
      <c r="BFA197" s="4"/>
      <c r="BFB197" s="4"/>
      <c r="BFC197" s="4"/>
      <c r="BFD197" s="4"/>
      <c r="BFE197" s="4"/>
      <c r="BFF197" s="4"/>
      <c r="BFG197" s="4"/>
      <c r="BFH197" s="4"/>
      <c r="BFI197" s="4"/>
      <c r="BFJ197" s="4"/>
      <c r="BFK197" s="4"/>
      <c r="BFL197" s="4"/>
      <c r="BFM197" s="4"/>
      <c r="BFN197" s="4"/>
      <c r="BFO197" s="4"/>
      <c r="BFP197" s="4"/>
      <c r="BFQ197" s="4"/>
      <c r="BFR197" s="4"/>
      <c r="BFS197" s="4"/>
      <c r="BFT197" s="4"/>
      <c r="BFU197" s="4"/>
      <c r="BFV197" s="4"/>
      <c r="BFW197" s="4"/>
      <c r="BFX197" s="4"/>
      <c r="BFY197" s="4"/>
      <c r="BFZ197" s="4"/>
      <c r="BGA197" s="4"/>
      <c r="BGB197" s="4"/>
      <c r="BGC197" s="4"/>
      <c r="BGD197" s="4"/>
      <c r="BGE197" s="4"/>
      <c r="BGF197" s="4"/>
      <c r="BGG197" s="4"/>
      <c r="BGH197" s="4"/>
      <c r="BGI197" s="4"/>
      <c r="BGJ197" s="4"/>
      <c r="BGK197" s="4"/>
      <c r="BGL197" s="4"/>
      <c r="BGM197" s="4"/>
      <c r="BGN197" s="4"/>
      <c r="BGO197" s="4"/>
      <c r="BGP197" s="4"/>
      <c r="BGQ197" s="4"/>
      <c r="BGR197" s="4"/>
      <c r="BGS197" s="4"/>
      <c r="BGT197" s="4"/>
      <c r="BGU197" s="4"/>
      <c r="BGV197" s="4"/>
      <c r="BGW197" s="4"/>
      <c r="BGX197" s="4"/>
      <c r="BGY197" s="4"/>
      <c r="BGZ197" s="4"/>
      <c r="BHA197" s="4"/>
      <c r="BHB197" s="4"/>
      <c r="BHC197" s="4"/>
      <c r="BHD197" s="4"/>
      <c r="BHE197" s="4"/>
      <c r="BHF197" s="4"/>
      <c r="BHG197" s="4"/>
      <c r="BHH197" s="4"/>
      <c r="BHI197" s="4"/>
      <c r="BHJ197" s="4"/>
      <c r="BHK197" s="4"/>
      <c r="BHL197" s="4"/>
      <c r="BHM197" s="4"/>
      <c r="BHN197" s="4"/>
      <c r="BHO197" s="4"/>
      <c r="BHP197" s="4"/>
      <c r="BHQ197" s="4"/>
      <c r="BHR197" s="4"/>
      <c r="BHS197" s="4"/>
      <c r="BHT197" s="4"/>
      <c r="BHU197" s="4"/>
      <c r="BHV197" s="4"/>
      <c r="BHW197" s="4"/>
      <c r="BHX197" s="4"/>
      <c r="BHY197" s="4"/>
      <c r="BHZ197" s="4"/>
      <c r="BIA197" s="4"/>
      <c r="BIB197" s="4"/>
      <c r="BIC197" s="4"/>
      <c r="BID197" s="4"/>
      <c r="BIE197" s="4"/>
      <c r="BIF197" s="4"/>
      <c r="BIG197" s="4"/>
      <c r="BIH197" s="4"/>
      <c r="BII197" s="4"/>
      <c r="BIJ197" s="4"/>
      <c r="BIK197" s="4"/>
      <c r="BIL197" s="4"/>
      <c r="BIM197" s="4"/>
      <c r="BIN197" s="4"/>
      <c r="BIO197" s="4"/>
      <c r="BIP197" s="4"/>
      <c r="BIQ197" s="4"/>
      <c r="BIR197" s="4"/>
      <c r="BIS197" s="4"/>
      <c r="BIT197" s="4"/>
      <c r="BIU197" s="4"/>
      <c r="BIV197" s="4"/>
      <c r="BIW197" s="4"/>
      <c r="BIX197" s="4"/>
      <c r="BIY197" s="4"/>
      <c r="BIZ197" s="4"/>
      <c r="BJA197" s="4"/>
      <c r="BJB197" s="4"/>
      <c r="BJC197" s="4"/>
      <c r="BJD197" s="4"/>
      <c r="BJE197" s="4"/>
      <c r="BJF197" s="4"/>
      <c r="BJG197" s="4"/>
      <c r="BJH197" s="4"/>
      <c r="BJI197" s="4"/>
      <c r="BJJ197" s="4"/>
      <c r="BJK197" s="4"/>
      <c r="BJL197" s="4"/>
      <c r="BJM197" s="4"/>
      <c r="BJN197" s="4"/>
      <c r="BJO197" s="4"/>
      <c r="BJP197" s="4"/>
      <c r="BJQ197" s="4"/>
      <c r="BJR197" s="4"/>
      <c r="BJS197" s="4"/>
      <c r="BJT197" s="4"/>
      <c r="BJU197" s="4"/>
      <c r="BJV197" s="4"/>
      <c r="BJW197" s="4"/>
      <c r="BJX197" s="4"/>
      <c r="BJY197" s="4"/>
      <c r="BJZ197" s="4"/>
      <c r="BKA197" s="4"/>
      <c r="BKB197" s="4"/>
      <c r="BKC197" s="4"/>
      <c r="BKD197" s="4"/>
      <c r="BKE197" s="4"/>
      <c r="BKF197" s="4"/>
      <c r="BKG197" s="4"/>
      <c r="BKH197" s="4"/>
      <c r="BKI197" s="4"/>
      <c r="BKJ197" s="4"/>
      <c r="BKK197" s="4"/>
      <c r="BKL197" s="4"/>
      <c r="BKM197" s="4"/>
      <c r="BKN197" s="4"/>
      <c r="BKO197" s="4"/>
      <c r="BKP197" s="4"/>
      <c r="BKQ197" s="4"/>
      <c r="BKR197" s="4"/>
      <c r="BKS197" s="4"/>
      <c r="BKT197" s="4"/>
      <c r="BKU197" s="4"/>
      <c r="BKV197" s="4"/>
      <c r="BKW197" s="4"/>
      <c r="BKX197" s="4"/>
      <c r="BKY197" s="4"/>
      <c r="BKZ197" s="4"/>
      <c r="BLA197" s="4"/>
      <c r="BLB197" s="4"/>
      <c r="BLC197" s="4"/>
      <c r="BLD197" s="4"/>
      <c r="BLE197" s="4"/>
      <c r="BLF197" s="4"/>
      <c r="BLG197" s="4"/>
      <c r="BLH197" s="4"/>
      <c r="BLI197" s="4"/>
      <c r="BLJ197" s="4"/>
      <c r="BLK197" s="4"/>
      <c r="BLL197" s="4"/>
      <c r="BLM197" s="4"/>
      <c r="BLN197" s="4"/>
      <c r="BLO197" s="4"/>
      <c r="BLP197" s="4"/>
      <c r="BLQ197" s="4"/>
      <c r="BLR197" s="4"/>
      <c r="BLS197" s="4"/>
      <c r="BLT197" s="4"/>
      <c r="BLU197" s="4"/>
      <c r="BLV197" s="4"/>
      <c r="BLW197" s="4"/>
      <c r="BLX197" s="4"/>
      <c r="BLY197" s="4"/>
      <c r="BLZ197" s="4"/>
      <c r="BMA197" s="4"/>
      <c r="BMB197" s="4"/>
      <c r="BMC197" s="4"/>
      <c r="BMD197" s="4"/>
      <c r="BME197" s="4"/>
      <c r="BMF197" s="4"/>
      <c r="BMG197" s="4"/>
      <c r="BMH197" s="4"/>
      <c r="BMI197" s="4"/>
      <c r="BMJ197" s="4"/>
      <c r="BMK197" s="4"/>
      <c r="BML197" s="4"/>
      <c r="BMM197" s="4"/>
      <c r="BMN197" s="4"/>
      <c r="BMO197" s="4"/>
      <c r="BMP197" s="4"/>
      <c r="BMQ197" s="4"/>
      <c r="BMR197" s="4"/>
      <c r="BMS197" s="4"/>
      <c r="BMT197" s="4"/>
      <c r="BMU197" s="4"/>
      <c r="BMV197" s="4"/>
      <c r="BMW197" s="4"/>
      <c r="BMX197" s="4"/>
      <c r="BMY197" s="4"/>
      <c r="BMZ197" s="4"/>
      <c r="BNA197" s="4"/>
      <c r="BNB197" s="4"/>
      <c r="BNC197" s="4"/>
      <c r="BND197" s="4"/>
      <c r="BNE197" s="4"/>
      <c r="BNF197" s="4"/>
      <c r="BNG197" s="4"/>
      <c r="BNH197" s="4"/>
      <c r="BNI197" s="4"/>
      <c r="BNJ197" s="4"/>
      <c r="BNK197" s="4"/>
      <c r="BNL197" s="4"/>
      <c r="BNM197" s="4"/>
      <c r="BNN197" s="4"/>
      <c r="BNO197" s="4"/>
      <c r="BNP197" s="4"/>
      <c r="BNQ197" s="4"/>
      <c r="BNR197" s="4"/>
      <c r="BNS197" s="4"/>
      <c r="BNT197" s="4"/>
      <c r="BNU197" s="4"/>
      <c r="BNV197" s="4"/>
      <c r="BNW197" s="4"/>
      <c r="BNX197" s="4"/>
      <c r="BNY197" s="4"/>
      <c r="BNZ197" s="4"/>
      <c r="BOA197" s="4"/>
      <c r="BOB197" s="4"/>
      <c r="BOC197" s="4"/>
      <c r="BOD197" s="4"/>
      <c r="BOE197" s="4"/>
      <c r="BOF197" s="4"/>
      <c r="BOG197" s="4"/>
      <c r="BOH197" s="4"/>
      <c r="BOI197" s="4"/>
      <c r="BOJ197" s="4"/>
      <c r="BOK197" s="4"/>
      <c r="BOL197" s="4"/>
      <c r="BOM197" s="4"/>
      <c r="BON197" s="4"/>
      <c r="BOO197" s="4"/>
      <c r="BOP197" s="4"/>
      <c r="BOQ197" s="4"/>
      <c r="BOR197" s="4"/>
      <c r="BOS197" s="4"/>
      <c r="BOT197" s="4"/>
      <c r="BOU197" s="4"/>
      <c r="BOV197" s="4"/>
      <c r="BOW197" s="4"/>
      <c r="BOX197" s="4"/>
      <c r="BOY197" s="4"/>
      <c r="BOZ197" s="4"/>
      <c r="BPA197" s="4"/>
      <c r="BPB197" s="4"/>
    </row>
    <row r="198" spans="1:1771" s="9" customFormat="1" ht="42" customHeight="1" x14ac:dyDescent="0.2">
      <c r="A198" s="7">
        <v>171</v>
      </c>
      <c r="B198" s="7" t="s">
        <v>395</v>
      </c>
      <c r="C198" s="29" t="s">
        <v>396</v>
      </c>
      <c r="D198" s="22">
        <v>10.11</v>
      </c>
      <c r="E198" s="11">
        <v>24332.69</v>
      </c>
      <c r="F198" s="11">
        <v>0.9</v>
      </c>
      <c r="G198" s="11">
        <v>1</v>
      </c>
      <c r="H198" s="11">
        <v>1</v>
      </c>
      <c r="I198" s="11">
        <v>1.1000000000000001</v>
      </c>
      <c r="J198" s="11">
        <v>1.1100000000000001</v>
      </c>
      <c r="K198" s="11">
        <v>1.1200000000000001</v>
      </c>
      <c r="L198" s="32">
        <v>2.1499999999999998E-2</v>
      </c>
      <c r="M198" s="13">
        <v>1.105</v>
      </c>
      <c r="N198" s="11">
        <v>1</v>
      </c>
      <c r="O198" s="11">
        <f t="shared" si="60"/>
        <v>245974.41</v>
      </c>
      <c r="P198" s="11">
        <f t="shared" si="61"/>
        <v>246558.85</v>
      </c>
      <c r="Q198" s="11">
        <f t="shared" si="62"/>
        <v>246558.85</v>
      </c>
      <c r="R198" s="11">
        <f t="shared" si="63"/>
        <v>247143.29</v>
      </c>
      <c r="S198" s="11">
        <f t="shared" si="64"/>
        <v>247201.74</v>
      </c>
      <c r="T198" s="11">
        <f t="shared" si="65"/>
        <v>247260.18</v>
      </c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  <c r="JC198" s="4"/>
      <c r="JD198" s="4"/>
      <c r="JE198" s="4"/>
      <c r="JF198" s="4"/>
      <c r="JG198" s="4"/>
      <c r="JH198" s="4"/>
      <c r="JI198" s="4"/>
      <c r="JJ198" s="4"/>
      <c r="JK198" s="4"/>
      <c r="JL198" s="4"/>
      <c r="JM198" s="4"/>
      <c r="JN198" s="4"/>
      <c r="JO198" s="4"/>
      <c r="JP198" s="4"/>
      <c r="JQ198" s="4"/>
      <c r="JR198" s="4"/>
      <c r="JS198" s="4"/>
      <c r="JT198" s="4"/>
      <c r="JU198" s="4"/>
      <c r="JV198" s="4"/>
      <c r="JW198" s="4"/>
      <c r="JX198" s="4"/>
      <c r="JY198" s="4"/>
      <c r="JZ198" s="4"/>
      <c r="KA198" s="4"/>
      <c r="KB198" s="4"/>
      <c r="KC198" s="4"/>
      <c r="KD198" s="4"/>
      <c r="KE198" s="4"/>
      <c r="KF198" s="4"/>
      <c r="KG198" s="4"/>
      <c r="KH198" s="4"/>
      <c r="KI198" s="4"/>
      <c r="KJ198" s="4"/>
      <c r="KK198" s="4"/>
      <c r="KL198" s="4"/>
      <c r="KM198" s="4"/>
      <c r="KN198" s="4"/>
      <c r="KO198" s="4"/>
      <c r="KP198" s="4"/>
      <c r="KQ198" s="4"/>
      <c r="KR198" s="4"/>
      <c r="KS198" s="4"/>
      <c r="KT198" s="4"/>
      <c r="KU198" s="4"/>
      <c r="KV198" s="4"/>
      <c r="KW198" s="4"/>
      <c r="KX198" s="4"/>
      <c r="KY198" s="4"/>
      <c r="KZ198" s="4"/>
      <c r="LA198" s="4"/>
      <c r="LB198" s="4"/>
      <c r="LC198" s="4"/>
      <c r="LD198" s="4"/>
      <c r="LE198" s="4"/>
      <c r="LF198" s="4"/>
      <c r="LG198" s="4"/>
      <c r="LH198" s="4"/>
      <c r="LI198" s="4"/>
      <c r="LJ198" s="4"/>
      <c r="LK198" s="4"/>
      <c r="LL198" s="4"/>
      <c r="LM198" s="4"/>
      <c r="LN198" s="4"/>
      <c r="LO198" s="4"/>
      <c r="LP198" s="4"/>
      <c r="LQ198" s="4"/>
      <c r="LR198" s="4"/>
      <c r="LS198" s="4"/>
      <c r="LT198" s="4"/>
      <c r="LU198" s="4"/>
      <c r="LV198" s="4"/>
      <c r="LW198" s="4"/>
      <c r="LX198" s="4"/>
      <c r="LY198" s="4"/>
      <c r="LZ198" s="4"/>
      <c r="MA198" s="4"/>
      <c r="MB198" s="4"/>
      <c r="MC198" s="4"/>
      <c r="MD198" s="4"/>
      <c r="ME198" s="4"/>
      <c r="MF198" s="4"/>
      <c r="MG198" s="4"/>
      <c r="MH198" s="4"/>
      <c r="MI198" s="4"/>
      <c r="MJ198" s="4"/>
      <c r="MK198" s="4"/>
      <c r="ML198" s="4"/>
      <c r="MM198" s="4"/>
      <c r="MN198" s="4"/>
      <c r="MO198" s="4"/>
      <c r="MP198" s="4"/>
      <c r="MQ198" s="4"/>
      <c r="MR198" s="4"/>
      <c r="MS198" s="4"/>
      <c r="MT198" s="4"/>
      <c r="MU198" s="4"/>
      <c r="MV198" s="4"/>
      <c r="MW198" s="4"/>
      <c r="MX198" s="4"/>
      <c r="MY198" s="4"/>
      <c r="MZ198" s="4"/>
      <c r="NA198" s="4"/>
      <c r="NB198" s="4"/>
      <c r="NC198" s="4"/>
      <c r="ND198" s="4"/>
      <c r="NE198" s="4"/>
      <c r="NF198" s="4"/>
      <c r="NG198" s="4"/>
      <c r="NH198" s="4"/>
      <c r="NI198" s="4"/>
      <c r="NJ198" s="4"/>
      <c r="NK198" s="4"/>
      <c r="NL198" s="4"/>
      <c r="NM198" s="4"/>
      <c r="NN198" s="4"/>
      <c r="NO198" s="4"/>
      <c r="NP198" s="4"/>
      <c r="NQ198" s="4"/>
      <c r="NR198" s="4"/>
      <c r="NS198" s="4"/>
      <c r="NT198" s="4"/>
      <c r="NU198" s="4"/>
      <c r="NV198" s="4"/>
      <c r="NW198" s="4"/>
      <c r="NX198" s="4"/>
      <c r="NY198" s="4"/>
      <c r="NZ198" s="4"/>
      <c r="OA198" s="4"/>
      <c r="OB198" s="4"/>
      <c r="OC198" s="4"/>
      <c r="OD198" s="4"/>
      <c r="OE198" s="4"/>
      <c r="OF198" s="4"/>
      <c r="OG198" s="4"/>
      <c r="OH198" s="4"/>
      <c r="OI198" s="4"/>
      <c r="OJ198" s="4"/>
      <c r="OK198" s="4"/>
      <c r="OL198" s="4"/>
      <c r="OM198" s="4"/>
      <c r="ON198" s="4"/>
      <c r="OO198" s="4"/>
      <c r="OP198" s="4"/>
      <c r="OQ198" s="4"/>
      <c r="OR198" s="4"/>
      <c r="OS198" s="4"/>
      <c r="OT198" s="4"/>
      <c r="OU198" s="4"/>
      <c r="OV198" s="4"/>
      <c r="OW198" s="4"/>
      <c r="OX198" s="4"/>
      <c r="OY198" s="4"/>
      <c r="OZ198" s="4"/>
      <c r="PA198" s="4"/>
      <c r="PB198" s="4"/>
      <c r="PC198" s="4"/>
      <c r="PD198" s="4"/>
      <c r="PE198" s="4"/>
      <c r="PF198" s="4"/>
      <c r="PG198" s="4"/>
      <c r="PH198" s="4"/>
      <c r="PI198" s="4"/>
      <c r="PJ198" s="4"/>
      <c r="PK198" s="4"/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  <c r="VS198" s="4"/>
      <c r="VT198" s="4"/>
      <c r="VU198" s="4"/>
      <c r="VV198" s="4"/>
      <c r="VW198" s="4"/>
      <c r="VX198" s="4"/>
      <c r="VY198" s="4"/>
      <c r="VZ198" s="4"/>
      <c r="WA198" s="4"/>
      <c r="WB198" s="4"/>
      <c r="WC198" s="4"/>
      <c r="WD198" s="4"/>
      <c r="WE198" s="4"/>
      <c r="WF198" s="4"/>
      <c r="WG198" s="4"/>
      <c r="WH198" s="4"/>
      <c r="WI198" s="4"/>
      <c r="WJ198" s="4"/>
      <c r="WK198" s="4"/>
      <c r="WL198" s="4"/>
      <c r="WM198" s="4"/>
      <c r="WN198" s="4"/>
      <c r="WO198" s="4"/>
      <c r="WP198" s="4"/>
      <c r="WQ198" s="4"/>
      <c r="WR198" s="4"/>
      <c r="WS198" s="4"/>
      <c r="WT198" s="4"/>
      <c r="WU198" s="4"/>
      <c r="WV198" s="4"/>
      <c r="WW198" s="4"/>
      <c r="WX198" s="4"/>
      <c r="WY198" s="4"/>
      <c r="WZ198" s="4"/>
      <c r="XA198" s="4"/>
      <c r="XB198" s="4"/>
      <c r="XC198" s="4"/>
      <c r="XD198" s="4"/>
      <c r="XE198" s="4"/>
      <c r="XF198" s="4"/>
      <c r="XG198" s="4"/>
      <c r="XH198" s="4"/>
      <c r="XI198" s="4"/>
      <c r="XJ198" s="4"/>
      <c r="XK198" s="4"/>
      <c r="XL198" s="4"/>
      <c r="XM198" s="4"/>
      <c r="XN198" s="4"/>
      <c r="XO198" s="4"/>
      <c r="XP198" s="4"/>
      <c r="XQ198" s="4"/>
      <c r="XR198" s="4"/>
      <c r="XS198" s="4"/>
      <c r="XT198" s="4"/>
      <c r="XU198" s="4"/>
      <c r="XV198" s="4"/>
      <c r="XW198" s="4"/>
      <c r="XX198" s="4"/>
      <c r="XY198" s="4"/>
      <c r="XZ198" s="4"/>
      <c r="YA198" s="4"/>
      <c r="YB198" s="4"/>
      <c r="YC198" s="4"/>
      <c r="YD198" s="4"/>
      <c r="YE198" s="4"/>
      <c r="YF198" s="4"/>
      <c r="YG198" s="4"/>
      <c r="YH198" s="4"/>
      <c r="YI198" s="4"/>
      <c r="YJ198" s="4"/>
      <c r="YK198" s="4"/>
      <c r="YL198" s="4"/>
      <c r="YM198" s="4"/>
      <c r="YN198" s="4"/>
      <c r="YO198" s="4"/>
      <c r="YP198" s="4"/>
      <c r="YQ198" s="4"/>
      <c r="YR198" s="4"/>
      <c r="YS198" s="4"/>
      <c r="YT198" s="4"/>
      <c r="YU198" s="4"/>
      <c r="YV198" s="4"/>
      <c r="YW198" s="4"/>
      <c r="YX198" s="4"/>
      <c r="YY198" s="4"/>
      <c r="YZ198" s="4"/>
      <c r="ZA198" s="4"/>
      <c r="ZB198" s="4"/>
      <c r="ZC198" s="4"/>
      <c r="ZD198" s="4"/>
      <c r="ZE198" s="4"/>
      <c r="ZF198" s="4"/>
      <c r="ZG198" s="4"/>
      <c r="ZH198" s="4"/>
      <c r="ZI198" s="4"/>
      <c r="ZJ198" s="4"/>
      <c r="ZK198" s="4"/>
      <c r="ZL198" s="4"/>
      <c r="ZM198" s="4"/>
      <c r="ZN198" s="4"/>
      <c r="ZO198" s="4"/>
      <c r="ZP198" s="4"/>
      <c r="ZQ198" s="4"/>
      <c r="ZR198" s="4"/>
      <c r="ZS198" s="4"/>
      <c r="ZT198" s="4"/>
      <c r="ZU198" s="4"/>
      <c r="ZV198" s="4"/>
      <c r="ZW198" s="4"/>
      <c r="ZX198" s="4"/>
      <c r="ZY198" s="4"/>
      <c r="ZZ198" s="4"/>
      <c r="AAA198" s="4"/>
      <c r="AAB198" s="4"/>
      <c r="AAC198" s="4"/>
      <c r="AAD198" s="4"/>
      <c r="AAE198" s="4"/>
      <c r="AAF198" s="4"/>
      <c r="AAG198" s="4"/>
      <c r="AAH198" s="4"/>
      <c r="AAI198" s="4"/>
      <c r="AAJ198" s="4"/>
      <c r="AAK198" s="4"/>
      <c r="AAL198" s="4"/>
      <c r="AAM198" s="4"/>
      <c r="AAN198" s="4"/>
      <c r="AAO198" s="4"/>
      <c r="AAP198" s="4"/>
      <c r="AAQ198" s="4"/>
      <c r="AAR198" s="4"/>
      <c r="AAS198" s="4"/>
      <c r="AAT198" s="4"/>
      <c r="AAU198" s="4"/>
      <c r="AAV198" s="4"/>
      <c r="AAW198" s="4"/>
      <c r="AAX198" s="4"/>
      <c r="AAY198" s="4"/>
      <c r="AAZ198" s="4"/>
      <c r="ABA198" s="4"/>
      <c r="ABB198" s="4"/>
      <c r="ABC198" s="4"/>
      <c r="ABD198" s="4"/>
      <c r="ABE198" s="4"/>
      <c r="ABF198" s="4"/>
      <c r="ABG198" s="4"/>
      <c r="ABH198" s="4"/>
      <c r="ABI198" s="4"/>
      <c r="ABJ198" s="4"/>
      <c r="ABK198" s="4"/>
      <c r="ABL198" s="4"/>
      <c r="ABM198" s="4"/>
      <c r="ABN198" s="4"/>
      <c r="ABO198" s="4"/>
      <c r="ABP198" s="4"/>
      <c r="ABQ198" s="4"/>
      <c r="ABR198" s="4"/>
      <c r="ABS198" s="4"/>
      <c r="ABT198" s="4"/>
      <c r="ABU198" s="4"/>
      <c r="ABV198" s="4"/>
      <c r="ABW198" s="4"/>
      <c r="ABX198" s="4"/>
      <c r="ABY198" s="4"/>
      <c r="ABZ198" s="4"/>
      <c r="ACA198" s="4"/>
      <c r="ACB198" s="4"/>
      <c r="ACC198" s="4"/>
      <c r="ACD198" s="4"/>
      <c r="ACE198" s="4"/>
      <c r="ACF198" s="4"/>
      <c r="ACG198" s="4"/>
      <c r="ACH198" s="4"/>
      <c r="ACI198" s="4"/>
      <c r="ACJ198" s="4"/>
      <c r="ACK198" s="4"/>
      <c r="ACL198" s="4"/>
      <c r="ACM198" s="4"/>
      <c r="ACN198" s="4"/>
      <c r="ACO198" s="4"/>
      <c r="ACP198" s="4"/>
      <c r="ACQ198" s="4"/>
      <c r="ACR198" s="4"/>
      <c r="ACS198" s="4"/>
      <c r="ACT198" s="4"/>
      <c r="ACU198" s="4"/>
      <c r="ACV198" s="4"/>
      <c r="ACW198" s="4"/>
      <c r="ACX198" s="4"/>
      <c r="ACY198" s="4"/>
      <c r="ACZ198" s="4"/>
      <c r="ADA198" s="4"/>
      <c r="ADB198" s="4"/>
      <c r="ADC198" s="4"/>
      <c r="ADD198" s="4"/>
      <c r="ADE198" s="4"/>
      <c r="ADF198" s="4"/>
      <c r="ADG198" s="4"/>
      <c r="ADH198" s="4"/>
      <c r="ADI198" s="4"/>
      <c r="ADJ198" s="4"/>
      <c r="ADK198" s="4"/>
      <c r="ADL198" s="4"/>
      <c r="ADM198" s="4"/>
      <c r="ADN198" s="4"/>
      <c r="ADO198" s="4"/>
      <c r="ADP198" s="4"/>
      <c r="ADQ198" s="4"/>
      <c r="ADR198" s="4"/>
      <c r="ADS198" s="4"/>
      <c r="ADT198" s="4"/>
      <c r="ADU198" s="4"/>
      <c r="ADV198" s="4"/>
      <c r="ADW198" s="4"/>
      <c r="ADX198" s="4"/>
      <c r="ADY198" s="4"/>
      <c r="ADZ198" s="4"/>
      <c r="AEA198" s="4"/>
      <c r="AEB198" s="4"/>
      <c r="AEC198" s="4"/>
      <c r="AED198" s="4"/>
      <c r="AEE198" s="4"/>
      <c r="AEF198" s="4"/>
      <c r="AEG198" s="4"/>
      <c r="AEH198" s="4"/>
      <c r="AEI198" s="4"/>
      <c r="AEJ198" s="4"/>
      <c r="AEK198" s="4"/>
      <c r="AEL198" s="4"/>
      <c r="AEM198" s="4"/>
      <c r="AEN198" s="4"/>
      <c r="AEO198" s="4"/>
      <c r="AEP198" s="4"/>
      <c r="AEQ198" s="4"/>
      <c r="AER198" s="4"/>
      <c r="AES198" s="4"/>
      <c r="AET198" s="4"/>
      <c r="AEU198" s="4"/>
      <c r="AEV198" s="4"/>
      <c r="AEW198" s="4"/>
      <c r="AEX198" s="4"/>
      <c r="AEY198" s="4"/>
      <c r="AEZ198" s="4"/>
      <c r="AFA198" s="4"/>
      <c r="AFB198" s="4"/>
      <c r="AFC198" s="4"/>
      <c r="AFD198" s="4"/>
      <c r="AFE198" s="4"/>
      <c r="AFF198" s="4"/>
      <c r="AFG198" s="4"/>
      <c r="AFH198" s="4"/>
      <c r="AFI198" s="4"/>
      <c r="AFJ198" s="4"/>
      <c r="AFK198" s="4"/>
      <c r="AFL198" s="4"/>
      <c r="AFM198" s="4"/>
      <c r="AFN198" s="4"/>
      <c r="AFO198" s="4"/>
      <c r="AFP198" s="4"/>
      <c r="AFQ198" s="4"/>
      <c r="AFR198" s="4"/>
      <c r="AFS198" s="4"/>
      <c r="AFT198" s="4"/>
      <c r="AFU198" s="4"/>
      <c r="AFV198" s="4"/>
      <c r="AFW198" s="4"/>
      <c r="AFX198" s="4"/>
      <c r="AFY198" s="4"/>
      <c r="AFZ198" s="4"/>
      <c r="AGA198" s="4"/>
      <c r="AGB198" s="4"/>
      <c r="AGC198" s="4"/>
      <c r="AGD198" s="4"/>
      <c r="AGE198" s="4"/>
      <c r="AGF198" s="4"/>
      <c r="AGG198" s="4"/>
      <c r="AGH198" s="4"/>
      <c r="AGI198" s="4"/>
      <c r="AGJ198" s="4"/>
      <c r="AGK198" s="4"/>
      <c r="AGL198" s="4"/>
      <c r="AGM198" s="4"/>
      <c r="AGN198" s="4"/>
      <c r="AGO198" s="4"/>
      <c r="AGP198" s="4"/>
      <c r="AGQ198" s="4"/>
      <c r="AGR198" s="4"/>
      <c r="AGS198" s="4"/>
      <c r="AGT198" s="4"/>
      <c r="AGU198" s="4"/>
      <c r="AGV198" s="4"/>
      <c r="AGW198" s="4"/>
      <c r="AGX198" s="4"/>
      <c r="AGY198" s="4"/>
      <c r="AGZ198" s="4"/>
      <c r="AHA198" s="4"/>
      <c r="AHB198" s="4"/>
      <c r="AHC198" s="4"/>
      <c r="AHD198" s="4"/>
      <c r="AHE198" s="4"/>
      <c r="AHF198" s="4"/>
      <c r="AHG198" s="4"/>
      <c r="AHH198" s="4"/>
      <c r="AHI198" s="4"/>
      <c r="AHJ198" s="4"/>
      <c r="AHK198" s="4"/>
      <c r="AHL198" s="4"/>
      <c r="AHM198" s="4"/>
      <c r="AHN198" s="4"/>
      <c r="AHO198" s="4"/>
      <c r="AHP198" s="4"/>
      <c r="AHQ198" s="4"/>
      <c r="AHR198" s="4"/>
      <c r="AHS198" s="4"/>
      <c r="AHT198" s="4"/>
      <c r="AHU198" s="4"/>
      <c r="AHV198" s="4"/>
      <c r="AHW198" s="4"/>
      <c r="AHX198" s="4"/>
      <c r="AHY198" s="4"/>
      <c r="AHZ198" s="4"/>
      <c r="AIA198" s="4"/>
      <c r="AIB198" s="4"/>
      <c r="AIC198" s="4"/>
      <c r="AID198" s="4"/>
      <c r="AIE198" s="4"/>
      <c r="AIF198" s="4"/>
      <c r="AIG198" s="4"/>
      <c r="AIH198" s="4"/>
      <c r="AII198" s="4"/>
      <c r="AIJ198" s="4"/>
      <c r="AIK198" s="4"/>
      <c r="AIL198" s="4"/>
      <c r="AIM198" s="4"/>
      <c r="AIN198" s="4"/>
      <c r="AIO198" s="4"/>
      <c r="AIP198" s="4"/>
      <c r="AIQ198" s="4"/>
      <c r="AIR198" s="4"/>
      <c r="AIS198" s="4"/>
      <c r="AIT198" s="4"/>
      <c r="AIU198" s="4"/>
      <c r="AIV198" s="4"/>
      <c r="AIW198" s="4"/>
      <c r="AIX198" s="4"/>
      <c r="AIY198" s="4"/>
      <c r="AIZ198" s="4"/>
      <c r="AJA198" s="4"/>
      <c r="AJB198" s="4"/>
      <c r="AJC198" s="4"/>
      <c r="AJD198" s="4"/>
      <c r="AJE198" s="4"/>
      <c r="AJF198" s="4"/>
      <c r="AJG198" s="4"/>
      <c r="AJH198" s="4"/>
      <c r="AJI198" s="4"/>
      <c r="AJJ198" s="4"/>
      <c r="AJK198" s="4"/>
      <c r="AJL198" s="4"/>
      <c r="AJM198" s="4"/>
      <c r="AJN198" s="4"/>
      <c r="AJO198" s="4"/>
      <c r="AJP198" s="4"/>
      <c r="AJQ198" s="4"/>
      <c r="AJR198" s="4"/>
      <c r="AJS198" s="4"/>
      <c r="AJT198" s="4"/>
      <c r="AJU198" s="4"/>
      <c r="AJV198" s="4"/>
      <c r="AJW198" s="4"/>
      <c r="AJX198" s="4"/>
      <c r="AJY198" s="4"/>
      <c r="AJZ198" s="4"/>
      <c r="AKA198" s="4"/>
      <c r="AKB198" s="4"/>
      <c r="AKC198" s="4"/>
      <c r="AKD198" s="4"/>
      <c r="AKE198" s="4"/>
      <c r="AKF198" s="4"/>
      <c r="AKG198" s="4"/>
      <c r="AKH198" s="4"/>
      <c r="AKI198" s="4"/>
      <c r="AKJ198" s="4"/>
      <c r="AKK198" s="4"/>
      <c r="AKL198" s="4"/>
      <c r="AKM198" s="4"/>
      <c r="AKN198" s="4"/>
      <c r="AKO198" s="4"/>
      <c r="AKP198" s="4"/>
      <c r="AKQ198" s="4"/>
      <c r="AKR198" s="4"/>
      <c r="AKS198" s="4"/>
      <c r="AKT198" s="4"/>
      <c r="AKU198" s="4"/>
      <c r="AKV198" s="4"/>
      <c r="AKW198" s="4"/>
      <c r="AKX198" s="4"/>
      <c r="AKY198" s="4"/>
      <c r="AKZ198" s="4"/>
      <c r="ALA198" s="4"/>
      <c r="ALB198" s="4"/>
      <c r="ALC198" s="4"/>
      <c r="ALD198" s="4"/>
      <c r="ALE198" s="4"/>
      <c r="ALF198" s="4"/>
      <c r="ALG198" s="4"/>
      <c r="ALH198" s="4"/>
      <c r="ALI198" s="4"/>
      <c r="ALJ198" s="4"/>
      <c r="ALK198" s="4"/>
      <c r="ALL198" s="4"/>
      <c r="ALM198" s="4"/>
      <c r="ALN198" s="4"/>
      <c r="ALO198" s="4"/>
      <c r="ALP198" s="4"/>
      <c r="ALQ198" s="4"/>
      <c r="ALR198" s="4"/>
      <c r="ALS198" s="4"/>
      <c r="ALT198" s="4"/>
      <c r="ALU198" s="4"/>
      <c r="ALV198" s="4"/>
      <c r="ALW198" s="4"/>
      <c r="ALX198" s="4"/>
      <c r="ALY198" s="4"/>
      <c r="ALZ198" s="4"/>
      <c r="AMA198" s="4"/>
      <c r="AMB198" s="4"/>
      <c r="AMC198" s="4"/>
      <c r="AMD198" s="4"/>
      <c r="AME198" s="4"/>
      <c r="AMF198" s="4"/>
      <c r="AMG198" s="4"/>
      <c r="AMH198" s="4"/>
      <c r="AMI198" s="4"/>
      <c r="AMJ198" s="4"/>
      <c r="AMK198" s="4"/>
      <c r="AML198" s="4"/>
      <c r="AMM198" s="4"/>
      <c r="AMN198" s="4"/>
      <c r="AMO198" s="4"/>
      <c r="AMP198" s="4"/>
      <c r="AMQ198" s="4"/>
      <c r="AMR198" s="4"/>
      <c r="AMS198" s="4"/>
      <c r="AMT198" s="4"/>
      <c r="AMU198" s="4"/>
      <c r="AMV198" s="4"/>
      <c r="AMW198" s="4"/>
      <c r="AMX198" s="4"/>
      <c r="AMY198" s="4"/>
      <c r="AMZ198" s="4"/>
      <c r="ANA198" s="4"/>
      <c r="ANB198" s="4"/>
      <c r="ANC198" s="4"/>
      <c r="AND198" s="4"/>
      <c r="ANE198" s="4"/>
      <c r="ANF198" s="4"/>
      <c r="ANG198" s="4"/>
      <c r="ANH198" s="4"/>
      <c r="ANI198" s="4"/>
      <c r="ANJ198" s="4"/>
      <c r="ANK198" s="4"/>
      <c r="ANL198" s="4"/>
      <c r="ANM198" s="4"/>
      <c r="ANN198" s="4"/>
      <c r="ANO198" s="4"/>
      <c r="ANP198" s="4"/>
      <c r="ANQ198" s="4"/>
      <c r="ANR198" s="4"/>
      <c r="ANS198" s="4"/>
      <c r="ANT198" s="4"/>
      <c r="ANU198" s="4"/>
      <c r="ANV198" s="4"/>
      <c r="ANW198" s="4"/>
      <c r="ANX198" s="4"/>
      <c r="ANY198" s="4"/>
      <c r="ANZ198" s="4"/>
      <c r="AOA198" s="4"/>
      <c r="AOB198" s="4"/>
      <c r="AOC198" s="4"/>
      <c r="AOD198" s="4"/>
      <c r="AOE198" s="4"/>
      <c r="AOF198" s="4"/>
      <c r="AOG198" s="4"/>
      <c r="AOH198" s="4"/>
      <c r="AOI198" s="4"/>
      <c r="AOJ198" s="4"/>
      <c r="AOK198" s="4"/>
      <c r="AOL198" s="4"/>
      <c r="AOM198" s="4"/>
      <c r="AON198" s="4"/>
      <c r="AOO198" s="4"/>
      <c r="AOP198" s="4"/>
      <c r="AOQ198" s="4"/>
      <c r="AOR198" s="4"/>
      <c r="AOS198" s="4"/>
      <c r="AOT198" s="4"/>
      <c r="AOU198" s="4"/>
      <c r="AOV198" s="4"/>
      <c r="AOW198" s="4"/>
      <c r="AOX198" s="4"/>
      <c r="AOY198" s="4"/>
      <c r="AOZ198" s="4"/>
      <c r="APA198" s="4"/>
      <c r="APB198" s="4"/>
      <c r="APC198" s="4"/>
      <c r="APD198" s="4"/>
      <c r="APE198" s="4"/>
      <c r="APF198" s="4"/>
      <c r="APG198" s="4"/>
      <c r="APH198" s="4"/>
      <c r="API198" s="4"/>
      <c r="APJ198" s="4"/>
      <c r="APK198" s="4"/>
      <c r="APL198" s="4"/>
      <c r="APM198" s="4"/>
      <c r="APN198" s="4"/>
      <c r="APO198" s="4"/>
      <c r="APP198" s="4"/>
      <c r="APQ198" s="4"/>
      <c r="APR198" s="4"/>
      <c r="APS198" s="4"/>
      <c r="APT198" s="4"/>
      <c r="APU198" s="4"/>
      <c r="APV198" s="4"/>
      <c r="APW198" s="4"/>
      <c r="APX198" s="4"/>
      <c r="APY198" s="4"/>
      <c r="APZ198" s="4"/>
      <c r="AQA198" s="4"/>
      <c r="AQB198" s="4"/>
      <c r="AQC198" s="4"/>
      <c r="AQD198" s="4"/>
      <c r="AQE198" s="4"/>
      <c r="AQF198" s="4"/>
      <c r="AQG198" s="4"/>
      <c r="AQH198" s="4"/>
      <c r="AQI198" s="4"/>
      <c r="AQJ198" s="4"/>
      <c r="AQK198" s="4"/>
      <c r="AQL198" s="4"/>
      <c r="AQM198" s="4"/>
      <c r="AQN198" s="4"/>
      <c r="AQO198" s="4"/>
      <c r="AQP198" s="4"/>
      <c r="AQQ198" s="4"/>
      <c r="AQR198" s="4"/>
      <c r="AQS198" s="4"/>
      <c r="AQT198" s="4"/>
      <c r="AQU198" s="4"/>
      <c r="AQV198" s="4"/>
      <c r="AQW198" s="4"/>
      <c r="AQX198" s="4"/>
      <c r="AQY198" s="4"/>
      <c r="AQZ198" s="4"/>
      <c r="ARA198" s="4"/>
      <c r="ARB198" s="4"/>
      <c r="ARC198" s="4"/>
      <c r="ARD198" s="4"/>
      <c r="ARE198" s="4"/>
      <c r="ARF198" s="4"/>
      <c r="ARG198" s="4"/>
      <c r="ARH198" s="4"/>
      <c r="ARI198" s="4"/>
      <c r="ARJ198" s="4"/>
      <c r="ARK198" s="4"/>
      <c r="ARL198" s="4"/>
      <c r="ARM198" s="4"/>
      <c r="ARN198" s="4"/>
      <c r="ARO198" s="4"/>
      <c r="ARP198" s="4"/>
      <c r="ARQ198" s="4"/>
      <c r="ARR198" s="4"/>
      <c r="ARS198" s="4"/>
      <c r="ART198" s="4"/>
      <c r="ARU198" s="4"/>
      <c r="ARV198" s="4"/>
      <c r="ARW198" s="4"/>
      <c r="ARX198" s="4"/>
      <c r="ARY198" s="4"/>
      <c r="ARZ198" s="4"/>
      <c r="ASA198" s="4"/>
      <c r="ASB198" s="4"/>
      <c r="ASC198" s="4"/>
      <c r="ASD198" s="4"/>
      <c r="ASE198" s="4"/>
      <c r="ASF198" s="4"/>
      <c r="ASG198" s="4"/>
      <c r="ASH198" s="4"/>
      <c r="ASI198" s="4"/>
      <c r="ASJ198" s="4"/>
      <c r="ASK198" s="4"/>
      <c r="ASL198" s="4"/>
      <c r="ASM198" s="4"/>
      <c r="ASN198" s="4"/>
      <c r="ASO198" s="4"/>
      <c r="ASP198" s="4"/>
      <c r="ASQ198" s="4"/>
      <c r="ASR198" s="4"/>
      <c r="ASS198" s="4"/>
      <c r="AST198" s="4"/>
      <c r="ASU198" s="4"/>
      <c r="ASV198" s="4"/>
      <c r="ASW198" s="4"/>
      <c r="ASX198" s="4"/>
      <c r="ASY198" s="4"/>
      <c r="ASZ198" s="4"/>
      <c r="ATA198" s="4"/>
      <c r="ATB198" s="4"/>
      <c r="ATC198" s="4"/>
      <c r="ATD198" s="4"/>
      <c r="ATE198" s="4"/>
      <c r="ATF198" s="4"/>
      <c r="ATG198" s="4"/>
      <c r="ATH198" s="4"/>
      <c r="ATI198" s="4"/>
      <c r="ATJ198" s="4"/>
      <c r="ATK198" s="4"/>
      <c r="ATL198" s="4"/>
      <c r="ATM198" s="4"/>
      <c r="ATN198" s="4"/>
      <c r="ATO198" s="4"/>
      <c r="ATP198" s="4"/>
      <c r="ATQ198" s="4"/>
      <c r="ATR198" s="4"/>
      <c r="ATS198" s="4"/>
      <c r="ATT198" s="4"/>
      <c r="ATU198" s="4"/>
      <c r="ATV198" s="4"/>
      <c r="ATW198" s="4"/>
      <c r="ATX198" s="4"/>
      <c r="ATY198" s="4"/>
      <c r="ATZ198" s="4"/>
      <c r="AUA198" s="4"/>
      <c r="AUB198" s="4"/>
      <c r="AUC198" s="4"/>
      <c r="AUD198" s="4"/>
      <c r="AUE198" s="4"/>
      <c r="AUF198" s="4"/>
      <c r="AUG198" s="4"/>
      <c r="AUH198" s="4"/>
      <c r="AUI198" s="4"/>
      <c r="AUJ198" s="4"/>
      <c r="AUK198" s="4"/>
      <c r="AUL198" s="4"/>
      <c r="AUM198" s="4"/>
      <c r="AUN198" s="4"/>
      <c r="AUO198" s="4"/>
      <c r="AUP198" s="4"/>
      <c r="AUQ198" s="4"/>
      <c r="AUR198" s="4"/>
      <c r="AUS198" s="4"/>
      <c r="AUT198" s="4"/>
      <c r="AUU198" s="4"/>
      <c r="AUV198" s="4"/>
      <c r="AUW198" s="4"/>
      <c r="AUX198" s="4"/>
      <c r="AUY198" s="4"/>
      <c r="AUZ198" s="4"/>
      <c r="AVA198" s="4"/>
      <c r="AVB198" s="4"/>
      <c r="AVC198" s="4"/>
      <c r="AVD198" s="4"/>
      <c r="AVE198" s="4"/>
      <c r="AVF198" s="4"/>
      <c r="AVG198" s="4"/>
      <c r="AVH198" s="4"/>
      <c r="AVI198" s="4"/>
      <c r="AVJ198" s="4"/>
      <c r="AVK198" s="4"/>
      <c r="AVL198" s="4"/>
      <c r="AVM198" s="4"/>
      <c r="AVN198" s="4"/>
      <c r="AVO198" s="4"/>
      <c r="AVP198" s="4"/>
      <c r="AVQ198" s="4"/>
      <c r="AVR198" s="4"/>
      <c r="AVS198" s="4"/>
      <c r="AVT198" s="4"/>
      <c r="AVU198" s="4"/>
      <c r="AVV198" s="4"/>
      <c r="AVW198" s="4"/>
      <c r="AVX198" s="4"/>
      <c r="AVY198" s="4"/>
      <c r="AVZ198" s="4"/>
      <c r="AWA198" s="4"/>
      <c r="AWB198" s="4"/>
      <c r="AWC198" s="4"/>
      <c r="AWD198" s="4"/>
      <c r="AWE198" s="4"/>
      <c r="AWF198" s="4"/>
      <c r="AWG198" s="4"/>
      <c r="AWH198" s="4"/>
      <c r="AWI198" s="4"/>
      <c r="AWJ198" s="4"/>
      <c r="AWK198" s="4"/>
      <c r="AWL198" s="4"/>
      <c r="AWM198" s="4"/>
      <c r="AWN198" s="4"/>
      <c r="AWO198" s="4"/>
      <c r="AWP198" s="4"/>
      <c r="AWQ198" s="4"/>
      <c r="AWR198" s="4"/>
      <c r="AWS198" s="4"/>
      <c r="AWT198" s="4"/>
      <c r="AWU198" s="4"/>
      <c r="AWV198" s="4"/>
      <c r="AWW198" s="4"/>
      <c r="AWX198" s="4"/>
      <c r="AWY198" s="4"/>
      <c r="AWZ198" s="4"/>
      <c r="AXA198" s="4"/>
      <c r="AXB198" s="4"/>
      <c r="AXC198" s="4"/>
      <c r="AXD198" s="4"/>
      <c r="AXE198" s="4"/>
      <c r="AXF198" s="4"/>
      <c r="AXG198" s="4"/>
      <c r="AXH198" s="4"/>
      <c r="AXI198" s="4"/>
      <c r="AXJ198" s="4"/>
      <c r="AXK198" s="4"/>
      <c r="AXL198" s="4"/>
      <c r="AXM198" s="4"/>
      <c r="AXN198" s="4"/>
      <c r="AXO198" s="4"/>
      <c r="AXP198" s="4"/>
      <c r="AXQ198" s="4"/>
      <c r="AXR198" s="4"/>
      <c r="AXS198" s="4"/>
      <c r="AXT198" s="4"/>
      <c r="AXU198" s="4"/>
      <c r="AXV198" s="4"/>
      <c r="AXW198" s="4"/>
      <c r="AXX198" s="4"/>
      <c r="AXY198" s="4"/>
      <c r="AXZ198" s="4"/>
      <c r="AYA198" s="4"/>
      <c r="AYB198" s="4"/>
      <c r="AYC198" s="4"/>
      <c r="AYD198" s="4"/>
      <c r="AYE198" s="4"/>
      <c r="AYF198" s="4"/>
      <c r="AYG198" s="4"/>
      <c r="AYH198" s="4"/>
      <c r="AYI198" s="4"/>
      <c r="AYJ198" s="4"/>
      <c r="AYK198" s="4"/>
      <c r="AYL198" s="4"/>
      <c r="AYM198" s="4"/>
      <c r="AYN198" s="4"/>
      <c r="AYO198" s="4"/>
      <c r="AYP198" s="4"/>
      <c r="AYQ198" s="4"/>
      <c r="AYR198" s="4"/>
      <c r="AYS198" s="4"/>
      <c r="AYT198" s="4"/>
      <c r="AYU198" s="4"/>
      <c r="AYV198" s="4"/>
      <c r="AYW198" s="4"/>
      <c r="AYX198" s="4"/>
      <c r="AYY198" s="4"/>
      <c r="AYZ198" s="4"/>
      <c r="AZA198" s="4"/>
      <c r="AZB198" s="4"/>
      <c r="AZC198" s="4"/>
      <c r="AZD198" s="4"/>
      <c r="AZE198" s="4"/>
      <c r="AZF198" s="4"/>
      <c r="AZG198" s="4"/>
      <c r="AZH198" s="4"/>
      <c r="AZI198" s="4"/>
      <c r="AZJ198" s="4"/>
      <c r="AZK198" s="4"/>
      <c r="AZL198" s="4"/>
      <c r="AZM198" s="4"/>
      <c r="AZN198" s="4"/>
      <c r="AZO198" s="4"/>
      <c r="AZP198" s="4"/>
      <c r="AZQ198" s="4"/>
      <c r="AZR198" s="4"/>
      <c r="AZS198" s="4"/>
      <c r="AZT198" s="4"/>
      <c r="AZU198" s="4"/>
      <c r="AZV198" s="4"/>
      <c r="AZW198" s="4"/>
      <c r="AZX198" s="4"/>
      <c r="AZY198" s="4"/>
      <c r="AZZ198" s="4"/>
      <c r="BAA198" s="4"/>
      <c r="BAB198" s="4"/>
      <c r="BAC198" s="4"/>
      <c r="BAD198" s="4"/>
      <c r="BAE198" s="4"/>
      <c r="BAF198" s="4"/>
      <c r="BAG198" s="4"/>
      <c r="BAH198" s="4"/>
      <c r="BAI198" s="4"/>
      <c r="BAJ198" s="4"/>
      <c r="BAK198" s="4"/>
      <c r="BAL198" s="4"/>
      <c r="BAM198" s="4"/>
      <c r="BAN198" s="4"/>
      <c r="BAO198" s="4"/>
      <c r="BAP198" s="4"/>
      <c r="BAQ198" s="4"/>
      <c r="BAR198" s="4"/>
      <c r="BAS198" s="4"/>
      <c r="BAT198" s="4"/>
      <c r="BAU198" s="4"/>
      <c r="BAV198" s="4"/>
      <c r="BAW198" s="4"/>
      <c r="BAX198" s="4"/>
      <c r="BAY198" s="4"/>
      <c r="BAZ198" s="4"/>
      <c r="BBA198" s="4"/>
      <c r="BBB198" s="4"/>
      <c r="BBC198" s="4"/>
      <c r="BBD198" s="4"/>
      <c r="BBE198" s="4"/>
      <c r="BBF198" s="4"/>
      <c r="BBG198" s="4"/>
      <c r="BBH198" s="4"/>
      <c r="BBI198" s="4"/>
      <c r="BBJ198" s="4"/>
      <c r="BBK198" s="4"/>
      <c r="BBL198" s="4"/>
      <c r="BBM198" s="4"/>
      <c r="BBN198" s="4"/>
      <c r="BBO198" s="4"/>
      <c r="BBP198" s="4"/>
      <c r="BBQ198" s="4"/>
      <c r="BBR198" s="4"/>
      <c r="BBS198" s="4"/>
      <c r="BBT198" s="4"/>
      <c r="BBU198" s="4"/>
      <c r="BBV198" s="4"/>
      <c r="BBW198" s="4"/>
      <c r="BBX198" s="4"/>
      <c r="BBY198" s="4"/>
      <c r="BBZ198" s="4"/>
      <c r="BCA198" s="4"/>
      <c r="BCB198" s="4"/>
      <c r="BCC198" s="4"/>
      <c r="BCD198" s="4"/>
      <c r="BCE198" s="4"/>
      <c r="BCF198" s="4"/>
      <c r="BCG198" s="4"/>
      <c r="BCH198" s="4"/>
      <c r="BCI198" s="4"/>
      <c r="BCJ198" s="4"/>
      <c r="BCK198" s="4"/>
      <c r="BCL198" s="4"/>
      <c r="BCM198" s="4"/>
      <c r="BCN198" s="4"/>
      <c r="BCO198" s="4"/>
      <c r="BCP198" s="4"/>
      <c r="BCQ198" s="4"/>
      <c r="BCR198" s="4"/>
      <c r="BCS198" s="4"/>
      <c r="BCT198" s="4"/>
      <c r="BCU198" s="4"/>
      <c r="BCV198" s="4"/>
      <c r="BCW198" s="4"/>
      <c r="BCX198" s="4"/>
      <c r="BCY198" s="4"/>
      <c r="BCZ198" s="4"/>
      <c r="BDA198" s="4"/>
      <c r="BDB198" s="4"/>
      <c r="BDC198" s="4"/>
      <c r="BDD198" s="4"/>
      <c r="BDE198" s="4"/>
      <c r="BDF198" s="4"/>
      <c r="BDG198" s="4"/>
      <c r="BDH198" s="4"/>
      <c r="BDI198" s="4"/>
      <c r="BDJ198" s="4"/>
      <c r="BDK198" s="4"/>
      <c r="BDL198" s="4"/>
      <c r="BDM198" s="4"/>
      <c r="BDN198" s="4"/>
      <c r="BDO198" s="4"/>
      <c r="BDP198" s="4"/>
      <c r="BDQ198" s="4"/>
      <c r="BDR198" s="4"/>
      <c r="BDS198" s="4"/>
      <c r="BDT198" s="4"/>
      <c r="BDU198" s="4"/>
      <c r="BDV198" s="4"/>
      <c r="BDW198" s="4"/>
      <c r="BDX198" s="4"/>
      <c r="BDY198" s="4"/>
      <c r="BDZ198" s="4"/>
      <c r="BEA198" s="4"/>
      <c r="BEB198" s="4"/>
      <c r="BEC198" s="4"/>
      <c r="BED198" s="4"/>
      <c r="BEE198" s="4"/>
      <c r="BEF198" s="4"/>
      <c r="BEG198" s="4"/>
      <c r="BEH198" s="4"/>
      <c r="BEI198" s="4"/>
      <c r="BEJ198" s="4"/>
      <c r="BEK198" s="4"/>
      <c r="BEL198" s="4"/>
      <c r="BEM198" s="4"/>
      <c r="BEN198" s="4"/>
      <c r="BEO198" s="4"/>
      <c r="BEP198" s="4"/>
      <c r="BEQ198" s="4"/>
      <c r="BER198" s="4"/>
      <c r="BES198" s="4"/>
      <c r="BET198" s="4"/>
      <c r="BEU198" s="4"/>
      <c r="BEV198" s="4"/>
      <c r="BEW198" s="4"/>
      <c r="BEX198" s="4"/>
      <c r="BEY198" s="4"/>
      <c r="BEZ198" s="4"/>
      <c r="BFA198" s="4"/>
      <c r="BFB198" s="4"/>
      <c r="BFC198" s="4"/>
      <c r="BFD198" s="4"/>
      <c r="BFE198" s="4"/>
      <c r="BFF198" s="4"/>
      <c r="BFG198" s="4"/>
      <c r="BFH198" s="4"/>
      <c r="BFI198" s="4"/>
      <c r="BFJ198" s="4"/>
      <c r="BFK198" s="4"/>
      <c r="BFL198" s="4"/>
      <c r="BFM198" s="4"/>
      <c r="BFN198" s="4"/>
      <c r="BFO198" s="4"/>
      <c r="BFP198" s="4"/>
      <c r="BFQ198" s="4"/>
      <c r="BFR198" s="4"/>
      <c r="BFS198" s="4"/>
      <c r="BFT198" s="4"/>
      <c r="BFU198" s="4"/>
      <c r="BFV198" s="4"/>
      <c r="BFW198" s="4"/>
      <c r="BFX198" s="4"/>
      <c r="BFY198" s="4"/>
      <c r="BFZ198" s="4"/>
      <c r="BGA198" s="4"/>
      <c r="BGB198" s="4"/>
      <c r="BGC198" s="4"/>
      <c r="BGD198" s="4"/>
      <c r="BGE198" s="4"/>
      <c r="BGF198" s="4"/>
      <c r="BGG198" s="4"/>
      <c r="BGH198" s="4"/>
      <c r="BGI198" s="4"/>
      <c r="BGJ198" s="4"/>
      <c r="BGK198" s="4"/>
      <c r="BGL198" s="4"/>
      <c r="BGM198" s="4"/>
      <c r="BGN198" s="4"/>
      <c r="BGO198" s="4"/>
      <c r="BGP198" s="4"/>
      <c r="BGQ198" s="4"/>
      <c r="BGR198" s="4"/>
      <c r="BGS198" s="4"/>
      <c r="BGT198" s="4"/>
      <c r="BGU198" s="4"/>
      <c r="BGV198" s="4"/>
      <c r="BGW198" s="4"/>
      <c r="BGX198" s="4"/>
      <c r="BGY198" s="4"/>
      <c r="BGZ198" s="4"/>
      <c r="BHA198" s="4"/>
      <c r="BHB198" s="4"/>
      <c r="BHC198" s="4"/>
      <c r="BHD198" s="4"/>
      <c r="BHE198" s="4"/>
      <c r="BHF198" s="4"/>
      <c r="BHG198" s="4"/>
      <c r="BHH198" s="4"/>
      <c r="BHI198" s="4"/>
      <c r="BHJ198" s="4"/>
      <c r="BHK198" s="4"/>
      <c r="BHL198" s="4"/>
      <c r="BHM198" s="4"/>
      <c r="BHN198" s="4"/>
      <c r="BHO198" s="4"/>
      <c r="BHP198" s="4"/>
      <c r="BHQ198" s="4"/>
      <c r="BHR198" s="4"/>
      <c r="BHS198" s="4"/>
      <c r="BHT198" s="4"/>
      <c r="BHU198" s="4"/>
      <c r="BHV198" s="4"/>
      <c r="BHW198" s="4"/>
      <c r="BHX198" s="4"/>
      <c r="BHY198" s="4"/>
      <c r="BHZ198" s="4"/>
      <c r="BIA198" s="4"/>
      <c r="BIB198" s="4"/>
      <c r="BIC198" s="4"/>
      <c r="BID198" s="4"/>
      <c r="BIE198" s="4"/>
      <c r="BIF198" s="4"/>
      <c r="BIG198" s="4"/>
      <c r="BIH198" s="4"/>
      <c r="BII198" s="4"/>
      <c r="BIJ198" s="4"/>
      <c r="BIK198" s="4"/>
      <c r="BIL198" s="4"/>
      <c r="BIM198" s="4"/>
      <c r="BIN198" s="4"/>
      <c r="BIO198" s="4"/>
      <c r="BIP198" s="4"/>
      <c r="BIQ198" s="4"/>
      <c r="BIR198" s="4"/>
      <c r="BIS198" s="4"/>
      <c r="BIT198" s="4"/>
      <c r="BIU198" s="4"/>
      <c r="BIV198" s="4"/>
      <c r="BIW198" s="4"/>
      <c r="BIX198" s="4"/>
      <c r="BIY198" s="4"/>
      <c r="BIZ198" s="4"/>
      <c r="BJA198" s="4"/>
      <c r="BJB198" s="4"/>
      <c r="BJC198" s="4"/>
      <c r="BJD198" s="4"/>
      <c r="BJE198" s="4"/>
      <c r="BJF198" s="4"/>
      <c r="BJG198" s="4"/>
      <c r="BJH198" s="4"/>
      <c r="BJI198" s="4"/>
      <c r="BJJ198" s="4"/>
      <c r="BJK198" s="4"/>
      <c r="BJL198" s="4"/>
      <c r="BJM198" s="4"/>
      <c r="BJN198" s="4"/>
      <c r="BJO198" s="4"/>
      <c r="BJP198" s="4"/>
      <c r="BJQ198" s="4"/>
      <c r="BJR198" s="4"/>
      <c r="BJS198" s="4"/>
      <c r="BJT198" s="4"/>
      <c r="BJU198" s="4"/>
      <c r="BJV198" s="4"/>
      <c r="BJW198" s="4"/>
      <c r="BJX198" s="4"/>
      <c r="BJY198" s="4"/>
      <c r="BJZ198" s="4"/>
      <c r="BKA198" s="4"/>
      <c r="BKB198" s="4"/>
      <c r="BKC198" s="4"/>
      <c r="BKD198" s="4"/>
      <c r="BKE198" s="4"/>
      <c r="BKF198" s="4"/>
      <c r="BKG198" s="4"/>
      <c r="BKH198" s="4"/>
      <c r="BKI198" s="4"/>
      <c r="BKJ198" s="4"/>
      <c r="BKK198" s="4"/>
      <c r="BKL198" s="4"/>
      <c r="BKM198" s="4"/>
      <c r="BKN198" s="4"/>
      <c r="BKO198" s="4"/>
      <c r="BKP198" s="4"/>
      <c r="BKQ198" s="4"/>
      <c r="BKR198" s="4"/>
      <c r="BKS198" s="4"/>
      <c r="BKT198" s="4"/>
      <c r="BKU198" s="4"/>
      <c r="BKV198" s="4"/>
      <c r="BKW198" s="4"/>
      <c r="BKX198" s="4"/>
      <c r="BKY198" s="4"/>
      <c r="BKZ198" s="4"/>
      <c r="BLA198" s="4"/>
      <c r="BLB198" s="4"/>
      <c r="BLC198" s="4"/>
      <c r="BLD198" s="4"/>
      <c r="BLE198" s="4"/>
      <c r="BLF198" s="4"/>
      <c r="BLG198" s="4"/>
      <c r="BLH198" s="4"/>
      <c r="BLI198" s="4"/>
      <c r="BLJ198" s="4"/>
      <c r="BLK198" s="4"/>
      <c r="BLL198" s="4"/>
      <c r="BLM198" s="4"/>
      <c r="BLN198" s="4"/>
      <c r="BLO198" s="4"/>
      <c r="BLP198" s="4"/>
      <c r="BLQ198" s="4"/>
      <c r="BLR198" s="4"/>
      <c r="BLS198" s="4"/>
      <c r="BLT198" s="4"/>
      <c r="BLU198" s="4"/>
      <c r="BLV198" s="4"/>
      <c r="BLW198" s="4"/>
      <c r="BLX198" s="4"/>
      <c r="BLY198" s="4"/>
      <c r="BLZ198" s="4"/>
      <c r="BMA198" s="4"/>
      <c r="BMB198" s="4"/>
      <c r="BMC198" s="4"/>
      <c r="BMD198" s="4"/>
      <c r="BME198" s="4"/>
      <c r="BMF198" s="4"/>
      <c r="BMG198" s="4"/>
      <c r="BMH198" s="4"/>
      <c r="BMI198" s="4"/>
      <c r="BMJ198" s="4"/>
      <c r="BMK198" s="4"/>
      <c r="BML198" s="4"/>
      <c r="BMM198" s="4"/>
      <c r="BMN198" s="4"/>
      <c r="BMO198" s="4"/>
      <c r="BMP198" s="4"/>
      <c r="BMQ198" s="4"/>
      <c r="BMR198" s="4"/>
      <c r="BMS198" s="4"/>
      <c r="BMT198" s="4"/>
      <c r="BMU198" s="4"/>
      <c r="BMV198" s="4"/>
      <c r="BMW198" s="4"/>
      <c r="BMX198" s="4"/>
      <c r="BMY198" s="4"/>
      <c r="BMZ198" s="4"/>
      <c r="BNA198" s="4"/>
      <c r="BNB198" s="4"/>
      <c r="BNC198" s="4"/>
      <c r="BND198" s="4"/>
      <c r="BNE198" s="4"/>
      <c r="BNF198" s="4"/>
      <c r="BNG198" s="4"/>
      <c r="BNH198" s="4"/>
      <c r="BNI198" s="4"/>
      <c r="BNJ198" s="4"/>
      <c r="BNK198" s="4"/>
      <c r="BNL198" s="4"/>
      <c r="BNM198" s="4"/>
      <c r="BNN198" s="4"/>
      <c r="BNO198" s="4"/>
      <c r="BNP198" s="4"/>
      <c r="BNQ198" s="4"/>
      <c r="BNR198" s="4"/>
      <c r="BNS198" s="4"/>
      <c r="BNT198" s="4"/>
      <c r="BNU198" s="4"/>
      <c r="BNV198" s="4"/>
      <c r="BNW198" s="4"/>
      <c r="BNX198" s="4"/>
      <c r="BNY198" s="4"/>
      <c r="BNZ198" s="4"/>
      <c r="BOA198" s="4"/>
      <c r="BOB198" s="4"/>
      <c r="BOC198" s="4"/>
      <c r="BOD198" s="4"/>
      <c r="BOE198" s="4"/>
      <c r="BOF198" s="4"/>
      <c r="BOG198" s="4"/>
      <c r="BOH198" s="4"/>
      <c r="BOI198" s="4"/>
      <c r="BOJ198" s="4"/>
      <c r="BOK198" s="4"/>
      <c r="BOL198" s="4"/>
      <c r="BOM198" s="4"/>
      <c r="BON198" s="4"/>
      <c r="BOO198" s="4"/>
      <c r="BOP198" s="4"/>
      <c r="BOQ198" s="4"/>
      <c r="BOR198" s="4"/>
      <c r="BOS198" s="4"/>
      <c r="BOT198" s="4"/>
      <c r="BOU198" s="4"/>
      <c r="BOV198" s="4"/>
      <c r="BOW198" s="4"/>
      <c r="BOX198" s="4"/>
      <c r="BOY198" s="4"/>
      <c r="BOZ198" s="4"/>
      <c r="BPA198" s="4"/>
      <c r="BPB198" s="4"/>
    </row>
    <row r="199" spans="1:1771" s="9" customFormat="1" ht="42" customHeight="1" x14ac:dyDescent="0.2">
      <c r="A199" s="7">
        <v>172</v>
      </c>
      <c r="B199" s="7" t="s">
        <v>397</v>
      </c>
      <c r="C199" s="29" t="s">
        <v>398</v>
      </c>
      <c r="D199" s="22">
        <v>13.86</v>
      </c>
      <c r="E199" s="11">
        <v>24332.69</v>
      </c>
      <c r="F199" s="11">
        <v>0.9</v>
      </c>
      <c r="G199" s="11">
        <v>1</v>
      </c>
      <c r="H199" s="11">
        <v>1</v>
      </c>
      <c r="I199" s="11">
        <v>1.1000000000000001</v>
      </c>
      <c r="J199" s="11">
        <v>1.1100000000000001</v>
      </c>
      <c r="K199" s="11">
        <v>1.1200000000000001</v>
      </c>
      <c r="L199" s="32">
        <v>1.55E-2</v>
      </c>
      <c r="M199" s="13">
        <v>1.105</v>
      </c>
      <c r="N199" s="11">
        <v>1</v>
      </c>
      <c r="O199" s="11">
        <f t="shared" si="60"/>
        <v>337222.33</v>
      </c>
      <c r="P199" s="11">
        <f t="shared" si="61"/>
        <v>337799.96</v>
      </c>
      <c r="Q199" s="11">
        <f t="shared" si="62"/>
        <v>337799.96</v>
      </c>
      <c r="R199" s="11">
        <f t="shared" si="63"/>
        <v>338377.59</v>
      </c>
      <c r="S199" s="11">
        <f t="shared" si="64"/>
        <v>338435.35</v>
      </c>
      <c r="T199" s="11">
        <f t="shared" si="65"/>
        <v>338493.11</v>
      </c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/>
      <c r="JE199" s="4"/>
      <c r="JF199" s="4"/>
      <c r="JG199" s="4"/>
      <c r="JH199" s="4"/>
      <c r="JI199" s="4"/>
      <c r="JJ199" s="4"/>
      <c r="JK199" s="4"/>
      <c r="JL199" s="4"/>
      <c r="JM199" s="4"/>
      <c r="JN199" s="4"/>
      <c r="JO199" s="4"/>
      <c r="JP199" s="4"/>
      <c r="JQ199" s="4"/>
      <c r="JR199" s="4"/>
      <c r="JS199" s="4"/>
      <c r="JT199" s="4"/>
      <c r="JU199" s="4"/>
      <c r="JV199" s="4"/>
      <c r="JW199" s="4"/>
      <c r="JX199" s="4"/>
      <c r="JY199" s="4"/>
      <c r="JZ199" s="4"/>
      <c r="KA199" s="4"/>
      <c r="KB199" s="4"/>
      <c r="KC199" s="4"/>
      <c r="KD199" s="4"/>
      <c r="KE199" s="4"/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/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4"/>
      <c r="LE199" s="4"/>
      <c r="LF199" s="4"/>
      <c r="LG199" s="4"/>
      <c r="LH199" s="4"/>
      <c r="LI199" s="4"/>
      <c r="LJ199" s="4"/>
      <c r="LK199" s="4"/>
      <c r="LL199" s="4"/>
      <c r="LM199" s="4"/>
      <c r="LN199" s="4"/>
      <c r="LO199" s="4"/>
      <c r="LP199" s="4"/>
      <c r="LQ199" s="4"/>
      <c r="LR199" s="4"/>
      <c r="LS199" s="4"/>
      <c r="LT199" s="4"/>
      <c r="LU199" s="4"/>
      <c r="LV199" s="4"/>
      <c r="LW199" s="4"/>
      <c r="LX199" s="4"/>
      <c r="LY199" s="4"/>
      <c r="LZ199" s="4"/>
      <c r="MA199" s="4"/>
      <c r="MB199" s="4"/>
      <c r="MC199" s="4"/>
      <c r="MD199" s="4"/>
      <c r="ME199" s="4"/>
      <c r="MF199" s="4"/>
      <c r="MG199" s="4"/>
      <c r="MH199" s="4"/>
      <c r="MI199" s="4"/>
      <c r="MJ199" s="4"/>
      <c r="MK199" s="4"/>
      <c r="ML199" s="4"/>
      <c r="MM199" s="4"/>
      <c r="MN199" s="4"/>
      <c r="MO199" s="4"/>
      <c r="MP199" s="4"/>
      <c r="MQ199" s="4"/>
      <c r="MR199" s="4"/>
      <c r="MS199" s="4"/>
      <c r="MT199" s="4"/>
      <c r="MU199" s="4"/>
      <c r="MV199" s="4"/>
      <c r="MW199" s="4"/>
      <c r="MX199" s="4"/>
      <c r="MY199" s="4"/>
      <c r="MZ199" s="4"/>
      <c r="NA199" s="4"/>
      <c r="NB199" s="4"/>
      <c r="NC199" s="4"/>
      <c r="ND199" s="4"/>
      <c r="NE199" s="4"/>
      <c r="NF199" s="4"/>
      <c r="NG199" s="4"/>
      <c r="NH199" s="4"/>
      <c r="NI199" s="4"/>
      <c r="NJ199" s="4"/>
      <c r="NK199" s="4"/>
      <c r="NL199" s="4"/>
      <c r="NM199" s="4"/>
      <c r="NN199" s="4"/>
      <c r="NO199" s="4"/>
      <c r="NP199" s="4"/>
      <c r="NQ199" s="4"/>
      <c r="NR199" s="4"/>
      <c r="NS199" s="4"/>
      <c r="NT199" s="4"/>
      <c r="NU199" s="4"/>
      <c r="NV199" s="4"/>
      <c r="NW199" s="4"/>
      <c r="NX199" s="4"/>
      <c r="NY199" s="4"/>
      <c r="NZ199" s="4"/>
      <c r="OA199" s="4"/>
      <c r="OB199" s="4"/>
      <c r="OC199" s="4"/>
      <c r="OD199" s="4"/>
      <c r="OE199" s="4"/>
      <c r="OF199" s="4"/>
      <c r="OG199" s="4"/>
      <c r="OH199" s="4"/>
      <c r="OI199" s="4"/>
      <c r="OJ199" s="4"/>
      <c r="OK199" s="4"/>
      <c r="OL199" s="4"/>
      <c r="OM199" s="4"/>
      <c r="ON199" s="4"/>
      <c r="OO199" s="4"/>
      <c r="OP199" s="4"/>
      <c r="OQ199" s="4"/>
      <c r="OR199" s="4"/>
      <c r="OS199" s="4"/>
      <c r="OT199" s="4"/>
      <c r="OU199" s="4"/>
      <c r="OV199" s="4"/>
      <c r="OW199" s="4"/>
      <c r="OX199" s="4"/>
      <c r="OY199" s="4"/>
      <c r="OZ199" s="4"/>
      <c r="PA199" s="4"/>
      <c r="PB199" s="4"/>
      <c r="PC199" s="4"/>
      <c r="PD199" s="4"/>
      <c r="PE199" s="4"/>
      <c r="PF199" s="4"/>
      <c r="PG199" s="4"/>
      <c r="PH199" s="4"/>
      <c r="PI199" s="4"/>
      <c r="PJ199" s="4"/>
      <c r="PK199" s="4"/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  <c r="VV199" s="4"/>
      <c r="VW199" s="4"/>
      <c r="VX199" s="4"/>
      <c r="VY199" s="4"/>
      <c r="VZ199" s="4"/>
      <c r="WA199" s="4"/>
      <c r="WB199" s="4"/>
      <c r="WC199" s="4"/>
      <c r="WD199" s="4"/>
      <c r="WE199" s="4"/>
      <c r="WF199" s="4"/>
      <c r="WG199" s="4"/>
      <c r="WH199" s="4"/>
      <c r="WI199" s="4"/>
      <c r="WJ199" s="4"/>
      <c r="WK199" s="4"/>
      <c r="WL199" s="4"/>
      <c r="WM199" s="4"/>
      <c r="WN199" s="4"/>
      <c r="WO199" s="4"/>
      <c r="WP199" s="4"/>
      <c r="WQ199" s="4"/>
      <c r="WR199" s="4"/>
      <c r="WS199" s="4"/>
      <c r="WT199" s="4"/>
      <c r="WU199" s="4"/>
      <c r="WV199" s="4"/>
      <c r="WW199" s="4"/>
      <c r="WX199" s="4"/>
      <c r="WY199" s="4"/>
      <c r="WZ199" s="4"/>
      <c r="XA199" s="4"/>
      <c r="XB199" s="4"/>
      <c r="XC199" s="4"/>
      <c r="XD199" s="4"/>
      <c r="XE199" s="4"/>
      <c r="XF199" s="4"/>
      <c r="XG199" s="4"/>
      <c r="XH199" s="4"/>
      <c r="XI199" s="4"/>
      <c r="XJ199" s="4"/>
      <c r="XK199" s="4"/>
      <c r="XL199" s="4"/>
      <c r="XM199" s="4"/>
      <c r="XN199" s="4"/>
      <c r="XO199" s="4"/>
      <c r="XP199" s="4"/>
      <c r="XQ199" s="4"/>
      <c r="XR199" s="4"/>
      <c r="XS199" s="4"/>
      <c r="XT199" s="4"/>
      <c r="XU199" s="4"/>
      <c r="XV199" s="4"/>
      <c r="XW199" s="4"/>
      <c r="XX199" s="4"/>
      <c r="XY199" s="4"/>
      <c r="XZ199" s="4"/>
      <c r="YA199" s="4"/>
      <c r="YB199" s="4"/>
      <c r="YC199" s="4"/>
      <c r="YD199" s="4"/>
      <c r="YE199" s="4"/>
      <c r="YF199" s="4"/>
      <c r="YG199" s="4"/>
      <c r="YH199" s="4"/>
      <c r="YI199" s="4"/>
      <c r="YJ199" s="4"/>
      <c r="YK199" s="4"/>
      <c r="YL199" s="4"/>
      <c r="YM199" s="4"/>
      <c r="YN199" s="4"/>
      <c r="YO199" s="4"/>
      <c r="YP199" s="4"/>
      <c r="YQ199" s="4"/>
      <c r="YR199" s="4"/>
      <c r="YS199" s="4"/>
      <c r="YT199" s="4"/>
      <c r="YU199" s="4"/>
      <c r="YV199" s="4"/>
      <c r="YW199" s="4"/>
      <c r="YX199" s="4"/>
      <c r="YY199" s="4"/>
      <c r="YZ199" s="4"/>
      <c r="ZA199" s="4"/>
      <c r="ZB199" s="4"/>
      <c r="ZC199" s="4"/>
      <c r="ZD199" s="4"/>
      <c r="ZE199" s="4"/>
      <c r="ZF199" s="4"/>
      <c r="ZG199" s="4"/>
      <c r="ZH199" s="4"/>
      <c r="ZI199" s="4"/>
      <c r="ZJ199" s="4"/>
      <c r="ZK199" s="4"/>
      <c r="ZL199" s="4"/>
      <c r="ZM199" s="4"/>
      <c r="ZN199" s="4"/>
      <c r="ZO199" s="4"/>
      <c r="ZP199" s="4"/>
      <c r="ZQ199" s="4"/>
      <c r="ZR199" s="4"/>
      <c r="ZS199" s="4"/>
      <c r="ZT199" s="4"/>
      <c r="ZU199" s="4"/>
      <c r="ZV199" s="4"/>
      <c r="ZW199" s="4"/>
      <c r="ZX199" s="4"/>
      <c r="ZY199" s="4"/>
      <c r="ZZ199" s="4"/>
      <c r="AAA199" s="4"/>
      <c r="AAB199" s="4"/>
      <c r="AAC199" s="4"/>
      <c r="AAD199" s="4"/>
      <c r="AAE199" s="4"/>
      <c r="AAF199" s="4"/>
      <c r="AAG199" s="4"/>
      <c r="AAH199" s="4"/>
      <c r="AAI199" s="4"/>
      <c r="AAJ199" s="4"/>
      <c r="AAK199" s="4"/>
      <c r="AAL199" s="4"/>
      <c r="AAM199" s="4"/>
      <c r="AAN199" s="4"/>
      <c r="AAO199" s="4"/>
      <c r="AAP199" s="4"/>
      <c r="AAQ199" s="4"/>
      <c r="AAR199" s="4"/>
      <c r="AAS199" s="4"/>
      <c r="AAT199" s="4"/>
      <c r="AAU199" s="4"/>
      <c r="AAV199" s="4"/>
      <c r="AAW199" s="4"/>
      <c r="AAX199" s="4"/>
      <c r="AAY199" s="4"/>
      <c r="AAZ199" s="4"/>
      <c r="ABA199" s="4"/>
      <c r="ABB199" s="4"/>
      <c r="ABC199" s="4"/>
      <c r="ABD199" s="4"/>
      <c r="ABE199" s="4"/>
      <c r="ABF199" s="4"/>
      <c r="ABG199" s="4"/>
      <c r="ABH199" s="4"/>
      <c r="ABI199" s="4"/>
      <c r="ABJ199" s="4"/>
      <c r="ABK199" s="4"/>
      <c r="ABL199" s="4"/>
      <c r="ABM199" s="4"/>
      <c r="ABN199" s="4"/>
      <c r="ABO199" s="4"/>
      <c r="ABP199" s="4"/>
      <c r="ABQ199" s="4"/>
      <c r="ABR199" s="4"/>
      <c r="ABS199" s="4"/>
      <c r="ABT199" s="4"/>
      <c r="ABU199" s="4"/>
      <c r="ABV199" s="4"/>
      <c r="ABW199" s="4"/>
      <c r="ABX199" s="4"/>
      <c r="ABY199" s="4"/>
      <c r="ABZ199" s="4"/>
      <c r="ACA199" s="4"/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/>
      <c r="ACQ199" s="4"/>
      <c r="ACR199" s="4"/>
      <c r="ACS199" s="4"/>
      <c r="ACT199" s="4"/>
      <c r="ACU199" s="4"/>
      <c r="ACV199" s="4"/>
      <c r="ACW199" s="4"/>
      <c r="ACX199" s="4"/>
      <c r="ACY199" s="4"/>
      <c r="ACZ199" s="4"/>
      <c r="ADA199" s="4"/>
      <c r="ADB199" s="4"/>
      <c r="ADC199" s="4"/>
      <c r="ADD199" s="4"/>
      <c r="ADE199" s="4"/>
      <c r="ADF199" s="4"/>
      <c r="ADG199" s="4"/>
      <c r="ADH199" s="4"/>
      <c r="ADI199" s="4"/>
      <c r="ADJ199" s="4"/>
      <c r="ADK199" s="4"/>
      <c r="ADL199" s="4"/>
      <c r="ADM199" s="4"/>
      <c r="ADN199" s="4"/>
      <c r="ADO199" s="4"/>
      <c r="ADP199" s="4"/>
      <c r="ADQ199" s="4"/>
      <c r="ADR199" s="4"/>
      <c r="ADS199" s="4"/>
      <c r="ADT199" s="4"/>
      <c r="ADU199" s="4"/>
      <c r="ADV199" s="4"/>
      <c r="ADW199" s="4"/>
      <c r="ADX199" s="4"/>
      <c r="ADY199" s="4"/>
      <c r="ADZ199" s="4"/>
      <c r="AEA199" s="4"/>
      <c r="AEB199" s="4"/>
      <c r="AEC199" s="4"/>
      <c r="AED199" s="4"/>
      <c r="AEE199" s="4"/>
      <c r="AEF199" s="4"/>
      <c r="AEG199" s="4"/>
      <c r="AEH199" s="4"/>
      <c r="AEI199" s="4"/>
      <c r="AEJ199" s="4"/>
      <c r="AEK199" s="4"/>
      <c r="AEL199" s="4"/>
      <c r="AEM199" s="4"/>
      <c r="AEN199" s="4"/>
      <c r="AEO199" s="4"/>
      <c r="AEP199" s="4"/>
      <c r="AEQ199" s="4"/>
      <c r="AER199" s="4"/>
      <c r="AES199" s="4"/>
      <c r="AET199" s="4"/>
      <c r="AEU199" s="4"/>
      <c r="AEV199" s="4"/>
      <c r="AEW199" s="4"/>
      <c r="AEX199" s="4"/>
      <c r="AEY199" s="4"/>
      <c r="AEZ199" s="4"/>
      <c r="AFA199" s="4"/>
      <c r="AFB199" s="4"/>
      <c r="AFC199" s="4"/>
      <c r="AFD199" s="4"/>
      <c r="AFE199" s="4"/>
      <c r="AFF199" s="4"/>
      <c r="AFG199" s="4"/>
      <c r="AFH199" s="4"/>
      <c r="AFI199" s="4"/>
      <c r="AFJ199" s="4"/>
      <c r="AFK199" s="4"/>
      <c r="AFL199" s="4"/>
      <c r="AFM199" s="4"/>
      <c r="AFN199" s="4"/>
      <c r="AFO199" s="4"/>
      <c r="AFP199" s="4"/>
      <c r="AFQ199" s="4"/>
      <c r="AFR199" s="4"/>
      <c r="AFS199" s="4"/>
      <c r="AFT199" s="4"/>
      <c r="AFU199" s="4"/>
      <c r="AFV199" s="4"/>
      <c r="AFW199" s="4"/>
      <c r="AFX199" s="4"/>
      <c r="AFY199" s="4"/>
      <c r="AFZ199" s="4"/>
      <c r="AGA199" s="4"/>
      <c r="AGB199" s="4"/>
      <c r="AGC199" s="4"/>
      <c r="AGD199" s="4"/>
      <c r="AGE199" s="4"/>
      <c r="AGF199" s="4"/>
      <c r="AGG199" s="4"/>
      <c r="AGH199" s="4"/>
      <c r="AGI199" s="4"/>
      <c r="AGJ199" s="4"/>
      <c r="AGK199" s="4"/>
      <c r="AGL199" s="4"/>
      <c r="AGM199" s="4"/>
      <c r="AGN199" s="4"/>
      <c r="AGO199" s="4"/>
      <c r="AGP199" s="4"/>
      <c r="AGQ199" s="4"/>
      <c r="AGR199" s="4"/>
      <c r="AGS199" s="4"/>
      <c r="AGT199" s="4"/>
      <c r="AGU199" s="4"/>
      <c r="AGV199" s="4"/>
      <c r="AGW199" s="4"/>
      <c r="AGX199" s="4"/>
      <c r="AGY199" s="4"/>
      <c r="AGZ199" s="4"/>
      <c r="AHA199" s="4"/>
      <c r="AHB199" s="4"/>
      <c r="AHC199" s="4"/>
      <c r="AHD199" s="4"/>
      <c r="AHE199" s="4"/>
      <c r="AHF199" s="4"/>
      <c r="AHG199" s="4"/>
      <c r="AHH199" s="4"/>
      <c r="AHI199" s="4"/>
      <c r="AHJ199" s="4"/>
      <c r="AHK199" s="4"/>
      <c r="AHL199" s="4"/>
      <c r="AHM199" s="4"/>
      <c r="AHN199" s="4"/>
      <c r="AHO199" s="4"/>
      <c r="AHP199" s="4"/>
      <c r="AHQ199" s="4"/>
      <c r="AHR199" s="4"/>
      <c r="AHS199" s="4"/>
      <c r="AHT199" s="4"/>
      <c r="AHU199" s="4"/>
      <c r="AHV199" s="4"/>
      <c r="AHW199" s="4"/>
      <c r="AHX199" s="4"/>
      <c r="AHY199" s="4"/>
      <c r="AHZ199" s="4"/>
      <c r="AIA199" s="4"/>
      <c r="AIB199" s="4"/>
      <c r="AIC199" s="4"/>
      <c r="AID199" s="4"/>
      <c r="AIE199" s="4"/>
      <c r="AIF199" s="4"/>
      <c r="AIG199" s="4"/>
      <c r="AIH199" s="4"/>
      <c r="AII199" s="4"/>
      <c r="AIJ199" s="4"/>
      <c r="AIK199" s="4"/>
      <c r="AIL199" s="4"/>
      <c r="AIM199" s="4"/>
      <c r="AIN199" s="4"/>
      <c r="AIO199" s="4"/>
      <c r="AIP199" s="4"/>
      <c r="AIQ199" s="4"/>
      <c r="AIR199" s="4"/>
      <c r="AIS199" s="4"/>
      <c r="AIT199" s="4"/>
      <c r="AIU199" s="4"/>
      <c r="AIV199" s="4"/>
      <c r="AIW199" s="4"/>
      <c r="AIX199" s="4"/>
      <c r="AIY199" s="4"/>
      <c r="AIZ199" s="4"/>
      <c r="AJA199" s="4"/>
      <c r="AJB199" s="4"/>
      <c r="AJC199" s="4"/>
      <c r="AJD199" s="4"/>
      <c r="AJE199" s="4"/>
      <c r="AJF199" s="4"/>
      <c r="AJG199" s="4"/>
      <c r="AJH199" s="4"/>
      <c r="AJI199" s="4"/>
      <c r="AJJ199" s="4"/>
      <c r="AJK199" s="4"/>
      <c r="AJL199" s="4"/>
      <c r="AJM199" s="4"/>
      <c r="AJN199" s="4"/>
      <c r="AJO199" s="4"/>
      <c r="AJP199" s="4"/>
      <c r="AJQ199" s="4"/>
      <c r="AJR199" s="4"/>
      <c r="AJS199" s="4"/>
      <c r="AJT199" s="4"/>
      <c r="AJU199" s="4"/>
      <c r="AJV199" s="4"/>
      <c r="AJW199" s="4"/>
      <c r="AJX199" s="4"/>
      <c r="AJY199" s="4"/>
      <c r="AJZ199" s="4"/>
      <c r="AKA199" s="4"/>
      <c r="AKB199" s="4"/>
      <c r="AKC199" s="4"/>
      <c r="AKD199" s="4"/>
      <c r="AKE199" s="4"/>
      <c r="AKF199" s="4"/>
      <c r="AKG199" s="4"/>
      <c r="AKH199" s="4"/>
      <c r="AKI199" s="4"/>
      <c r="AKJ199" s="4"/>
      <c r="AKK199" s="4"/>
      <c r="AKL199" s="4"/>
      <c r="AKM199" s="4"/>
      <c r="AKN199" s="4"/>
      <c r="AKO199" s="4"/>
      <c r="AKP199" s="4"/>
      <c r="AKQ199" s="4"/>
      <c r="AKR199" s="4"/>
      <c r="AKS199" s="4"/>
      <c r="AKT199" s="4"/>
      <c r="AKU199" s="4"/>
      <c r="AKV199" s="4"/>
      <c r="AKW199" s="4"/>
      <c r="AKX199" s="4"/>
      <c r="AKY199" s="4"/>
      <c r="AKZ199" s="4"/>
      <c r="ALA199" s="4"/>
      <c r="ALB199" s="4"/>
      <c r="ALC199" s="4"/>
      <c r="ALD199" s="4"/>
      <c r="ALE199" s="4"/>
      <c r="ALF199" s="4"/>
      <c r="ALG199" s="4"/>
      <c r="ALH199" s="4"/>
      <c r="ALI199" s="4"/>
      <c r="ALJ199" s="4"/>
      <c r="ALK199" s="4"/>
      <c r="ALL199" s="4"/>
      <c r="ALM199" s="4"/>
      <c r="ALN199" s="4"/>
      <c r="ALO199" s="4"/>
      <c r="ALP199" s="4"/>
      <c r="ALQ199" s="4"/>
      <c r="ALR199" s="4"/>
      <c r="ALS199" s="4"/>
      <c r="ALT199" s="4"/>
      <c r="ALU199" s="4"/>
      <c r="ALV199" s="4"/>
      <c r="ALW199" s="4"/>
      <c r="ALX199" s="4"/>
      <c r="ALY199" s="4"/>
      <c r="ALZ199" s="4"/>
      <c r="AMA199" s="4"/>
      <c r="AMB199" s="4"/>
      <c r="AMC199" s="4"/>
      <c r="AMD199" s="4"/>
      <c r="AME199" s="4"/>
      <c r="AMF199" s="4"/>
      <c r="AMG199" s="4"/>
      <c r="AMH199" s="4"/>
      <c r="AMI199" s="4"/>
      <c r="AMJ199" s="4"/>
      <c r="AMK199" s="4"/>
      <c r="AML199" s="4"/>
      <c r="AMM199" s="4"/>
      <c r="AMN199" s="4"/>
      <c r="AMO199" s="4"/>
      <c r="AMP199" s="4"/>
      <c r="AMQ199" s="4"/>
      <c r="AMR199" s="4"/>
      <c r="AMS199" s="4"/>
      <c r="AMT199" s="4"/>
      <c r="AMU199" s="4"/>
      <c r="AMV199" s="4"/>
      <c r="AMW199" s="4"/>
      <c r="AMX199" s="4"/>
      <c r="AMY199" s="4"/>
      <c r="AMZ199" s="4"/>
      <c r="ANA199" s="4"/>
      <c r="ANB199" s="4"/>
      <c r="ANC199" s="4"/>
      <c r="AND199" s="4"/>
      <c r="ANE199" s="4"/>
      <c r="ANF199" s="4"/>
      <c r="ANG199" s="4"/>
      <c r="ANH199" s="4"/>
      <c r="ANI199" s="4"/>
      <c r="ANJ199" s="4"/>
      <c r="ANK199" s="4"/>
      <c r="ANL199" s="4"/>
      <c r="ANM199" s="4"/>
      <c r="ANN199" s="4"/>
      <c r="ANO199" s="4"/>
      <c r="ANP199" s="4"/>
      <c r="ANQ199" s="4"/>
      <c r="ANR199" s="4"/>
      <c r="ANS199" s="4"/>
      <c r="ANT199" s="4"/>
      <c r="ANU199" s="4"/>
      <c r="ANV199" s="4"/>
      <c r="ANW199" s="4"/>
      <c r="ANX199" s="4"/>
      <c r="ANY199" s="4"/>
      <c r="ANZ199" s="4"/>
      <c r="AOA199" s="4"/>
      <c r="AOB199" s="4"/>
      <c r="AOC199" s="4"/>
      <c r="AOD199" s="4"/>
      <c r="AOE199" s="4"/>
      <c r="AOF199" s="4"/>
      <c r="AOG199" s="4"/>
      <c r="AOH199" s="4"/>
      <c r="AOI199" s="4"/>
      <c r="AOJ199" s="4"/>
      <c r="AOK199" s="4"/>
      <c r="AOL199" s="4"/>
      <c r="AOM199" s="4"/>
      <c r="AON199" s="4"/>
      <c r="AOO199" s="4"/>
      <c r="AOP199" s="4"/>
      <c r="AOQ199" s="4"/>
      <c r="AOR199" s="4"/>
      <c r="AOS199" s="4"/>
      <c r="AOT199" s="4"/>
      <c r="AOU199" s="4"/>
      <c r="AOV199" s="4"/>
      <c r="AOW199" s="4"/>
      <c r="AOX199" s="4"/>
      <c r="AOY199" s="4"/>
      <c r="AOZ199" s="4"/>
      <c r="APA199" s="4"/>
      <c r="APB199" s="4"/>
      <c r="APC199" s="4"/>
      <c r="APD199" s="4"/>
      <c r="APE199" s="4"/>
      <c r="APF199" s="4"/>
      <c r="APG199" s="4"/>
      <c r="APH199" s="4"/>
      <c r="API199" s="4"/>
      <c r="APJ199" s="4"/>
      <c r="APK199" s="4"/>
      <c r="APL199" s="4"/>
      <c r="APM199" s="4"/>
      <c r="APN199" s="4"/>
      <c r="APO199" s="4"/>
      <c r="APP199" s="4"/>
      <c r="APQ199" s="4"/>
      <c r="APR199" s="4"/>
      <c r="APS199" s="4"/>
      <c r="APT199" s="4"/>
      <c r="APU199" s="4"/>
      <c r="APV199" s="4"/>
      <c r="APW199" s="4"/>
      <c r="APX199" s="4"/>
      <c r="APY199" s="4"/>
      <c r="APZ199" s="4"/>
      <c r="AQA199" s="4"/>
      <c r="AQB199" s="4"/>
      <c r="AQC199" s="4"/>
      <c r="AQD199" s="4"/>
      <c r="AQE199" s="4"/>
      <c r="AQF199" s="4"/>
      <c r="AQG199" s="4"/>
      <c r="AQH199" s="4"/>
      <c r="AQI199" s="4"/>
      <c r="AQJ199" s="4"/>
      <c r="AQK199" s="4"/>
      <c r="AQL199" s="4"/>
      <c r="AQM199" s="4"/>
      <c r="AQN199" s="4"/>
      <c r="AQO199" s="4"/>
      <c r="AQP199" s="4"/>
      <c r="AQQ199" s="4"/>
      <c r="AQR199" s="4"/>
      <c r="AQS199" s="4"/>
      <c r="AQT199" s="4"/>
      <c r="AQU199" s="4"/>
      <c r="AQV199" s="4"/>
      <c r="AQW199" s="4"/>
      <c r="AQX199" s="4"/>
      <c r="AQY199" s="4"/>
      <c r="AQZ199" s="4"/>
      <c r="ARA199" s="4"/>
      <c r="ARB199" s="4"/>
      <c r="ARC199" s="4"/>
      <c r="ARD199" s="4"/>
      <c r="ARE199" s="4"/>
      <c r="ARF199" s="4"/>
      <c r="ARG199" s="4"/>
      <c r="ARH199" s="4"/>
      <c r="ARI199" s="4"/>
      <c r="ARJ199" s="4"/>
      <c r="ARK199" s="4"/>
      <c r="ARL199" s="4"/>
      <c r="ARM199" s="4"/>
      <c r="ARN199" s="4"/>
      <c r="ARO199" s="4"/>
      <c r="ARP199" s="4"/>
      <c r="ARQ199" s="4"/>
      <c r="ARR199" s="4"/>
      <c r="ARS199" s="4"/>
      <c r="ART199" s="4"/>
      <c r="ARU199" s="4"/>
      <c r="ARV199" s="4"/>
      <c r="ARW199" s="4"/>
      <c r="ARX199" s="4"/>
      <c r="ARY199" s="4"/>
      <c r="ARZ199" s="4"/>
      <c r="ASA199" s="4"/>
      <c r="ASB199" s="4"/>
      <c r="ASC199" s="4"/>
      <c r="ASD199" s="4"/>
      <c r="ASE199" s="4"/>
      <c r="ASF199" s="4"/>
      <c r="ASG199" s="4"/>
      <c r="ASH199" s="4"/>
      <c r="ASI199" s="4"/>
      <c r="ASJ199" s="4"/>
      <c r="ASK199" s="4"/>
      <c r="ASL199" s="4"/>
      <c r="ASM199" s="4"/>
      <c r="ASN199" s="4"/>
      <c r="ASO199" s="4"/>
      <c r="ASP199" s="4"/>
      <c r="ASQ199" s="4"/>
      <c r="ASR199" s="4"/>
      <c r="ASS199" s="4"/>
      <c r="AST199" s="4"/>
      <c r="ASU199" s="4"/>
      <c r="ASV199" s="4"/>
      <c r="ASW199" s="4"/>
      <c r="ASX199" s="4"/>
      <c r="ASY199" s="4"/>
      <c r="ASZ199" s="4"/>
      <c r="ATA199" s="4"/>
      <c r="ATB199" s="4"/>
      <c r="ATC199" s="4"/>
      <c r="ATD199" s="4"/>
      <c r="ATE199" s="4"/>
      <c r="ATF199" s="4"/>
      <c r="ATG199" s="4"/>
      <c r="ATH199" s="4"/>
      <c r="ATI199" s="4"/>
      <c r="ATJ199" s="4"/>
      <c r="ATK199" s="4"/>
      <c r="ATL199" s="4"/>
      <c r="ATM199" s="4"/>
      <c r="ATN199" s="4"/>
      <c r="ATO199" s="4"/>
      <c r="ATP199" s="4"/>
      <c r="ATQ199" s="4"/>
      <c r="ATR199" s="4"/>
      <c r="ATS199" s="4"/>
      <c r="ATT199" s="4"/>
      <c r="ATU199" s="4"/>
      <c r="ATV199" s="4"/>
      <c r="ATW199" s="4"/>
      <c r="ATX199" s="4"/>
      <c r="ATY199" s="4"/>
      <c r="ATZ199" s="4"/>
      <c r="AUA199" s="4"/>
      <c r="AUB199" s="4"/>
      <c r="AUC199" s="4"/>
      <c r="AUD199" s="4"/>
      <c r="AUE199" s="4"/>
      <c r="AUF199" s="4"/>
      <c r="AUG199" s="4"/>
      <c r="AUH199" s="4"/>
      <c r="AUI199" s="4"/>
      <c r="AUJ199" s="4"/>
      <c r="AUK199" s="4"/>
      <c r="AUL199" s="4"/>
      <c r="AUM199" s="4"/>
      <c r="AUN199" s="4"/>
      <c r="AUO199" s="4"/>
      <c r="AUP199" s="4"/>
      <c r="AUQ199" s="4"/>
      <c r="AUR199" s="4"/>
      <c r="AUS199" s="4"/>
      <c r="AUT199" s="4"/>
      <c r="AUU199" s="4"/>
      <c r="AUV199" s="4"/>
      <c r="AUW199" s="4"/>
      <c r="AUX199" s="4"/>
      <c r="AUY199" s="4"/>
      <c r="AUZ199" s="4"/>
      <c r="AVA199" s="4"/>
      <c r="AVB199" s="4"/>
      <c r="AVC199" s="4"/>
      <c r="AVD199" s="4"/>
      <c r="AVE199" s="4"/>
      <c r="AVF199" s="4"/>
      <c r="AVG199" s="4"/>
      <c r="AVH199" s="4"/>
      <c r="AVI199" s="4"/>
      <c r="AVJ199" s="4"/>
      <c r="AVK199" s="4"/>
      <c r="AVL199" s="4"/>
      <c r="AVM199" s="4"/>
      <c r="AVN199" s="4"/>
      <c r="AVO199" s="4"/>
      <c r="AVP199" s="4"/>
      <c r="AVQ199" s="4"/>
      <c r="AVR199" s="4"/>
      <c r="AVS199" s="4"/>
      <c r="AVT199" s="4"/>
      <c r="AVU199" s="4"/>
      <c r="AVV199" s="4"/>
      <c r="AVW199" s="4"/>
      <c r="AVX199" s="4"/>
      <c r="AVY199" s="4"/>
      <c r="AVZ199" s="4"/>
      <c r="AWA199" s="4"/>
      <c r="AWB199" s="4"/>
      <c r="AWC199" s="4"/>
      <c r="AWD199" s="4"/>
      <c r="AWE199" s="4"/>
      <c r="AWF199" s="4"/>
      <c r="AWG199" s="4"/>
      <c r="AWH199" s="4"/>
      <c r="AWI199" s="4"/>
      <c r="AWJ199" s="4"/>
      <c r="AWK199" s="4"/>
      <c r="AWL199" s="4"/>
      <c r="AWM199" s="4"/>
      <c r="AWN199" s="4"/>
      <c r="AWO199" s="4"/>
      <c r="AWP199" s="4"/>
      <c r="AWQ199" s="4"/>
      <c r="AWR199" s="4"/>
      <c r="AWS199" s="4"/>
      <c r="AWT199" s="4"/>
      <c r="AWU199" s="4"/>
      <c r="AWV199" s="4"/>
      <c r="AWW199" s="4"/>
      <c r="AWX199" s="4"/>
      <c r="AWY199" s="4"/>
      <c r="AWZ199" s="4"/>
      <c r="AXA199" s="4"/>
      <c r="AXB199" s="4"/>
      <c r="AXC199" s="4"/>
      <c r="AXD199" s="4"/>
      <c r="AXE199" s="4"/>
      <c r="AXF199" s="4"/>
      <c r="AXG199" s="4"/>
      <c r="AXH199" s="4"/>
      <c r="AXI199" s="4"/>
      <c r="AXJ199" s="4"/>
      <c r="AXK199" s="4"/>
      <c r="AXL199" s="4"/>
      <c r="AXM199" s="4"/>
      <c r="AXN199" s="4"/>
      <c r="AXO199" s="4"/>
      <c r="AXP199" s="4"/>
      <c r="AXQ199" s="4"/>
      <c r="AXR199" s="4"/>
      <c r="AXS199" s="4"/>
      <c r="AXT199" s="4"/>
      <c r="AXU199" s="4"/>
      <c r="AXV199" s="4"/>
      <c r="AXW199" s="4"/>
      <c r="AXX199" s="4"/>
      <c r="AXY199" s="4"/>
      <c r="AXZ199" s="4"/>
      <c r="AYA199" s="4"/>
      <c r="AYB199" s="4"/>
      <c r="AYC199" s="4"/>
      <c r="AYD199" s="4"/>
      <c r="AYE199" s="4"/>
      <c r="AYF199" s="4"/>
      <c r="AYG199" s="4"/>
      <c r="AYH199" s="4"/>
      <c r="AYI199" s="4"/>
      <c r="AYJ199" s="4"/>
      <c r="AYK199" s="4"/>
      <c r="AYL199" s="4"/>
      <c r="AYM199" s="4"/>
      <c r="AYN199" s="4"/>
      <c r="AYO199" s="4"/>
      <c r="AYP199" s="4"/>
      <c r="AYQ199" s="4"/>
      <c r="AYR199" s="4"/>
      <c r="AYS199" s="4"/>
      <c r="AYT199" s="4"/>
      <c r="AYU199" s="4"/>
      <c r="AYV199" s="4"/>
      <c r="AYW199" s="4"/>
      <c r="AYX199" s="4"/>
      <c r="AYY199" s="4"/>
      <c r="AYZ199" s="4"/>
      <c r="AZA199" s="4"/>
      <c r="AZB199" s="4"/>
      <c r="AZC199" s="4"/>
      <c r="AZD199" s="4"/>
      <c r="AZE199" s="4"/>
      <c r="AZF199" s="4"/>
      <c r="AZG199" s="4"/>
      <c r="AZH199" s="4"/>
      <c r="AZI199" s="4"/>
      <c r="AZJ199" s="4"/>
      <c r="AZK199" s="4"/>
      <c r="AZL199" s="4"/>
      <c r="AZM199" s="4"/>
      <c r="AZN199" s="4"/>
      <c r="AZO199" s="4"/>
      <c r="AZP199" s="4"/>
      <c r="AZQ199" s="4"/>
      <c r="AZR199" s="4"/>
      <c r="AZS199" s="4"/>
      <c r="AZT199" s="4"/>
      <c r="AZU199" s="4"/>
      <c r="AZV199" s="4"/>
      <c r="AZW199" s="4"/>
      <c r="AZX199" s="4"/>
      <c r="AZY199" s="4"/>
      <c r="AZZ199" s="4"/>
      <c r="BAA199" s="4"/>
      <c r="BAB199" s="4"/>
      <c r="BAC199" s="4"/>
      <c r="BAD199" s="4"/>
      <c r="BAE199" s="4"/>
      <c r="BAF199" s="4"/>
      <c r="BAG199" s="4"/>
      <c r="BAH199" s="4"/>
      <c r="BAI199" s="4"/>
      <c r="BAJ199" s="4"/>
      <c r="BAK199" s="4"/>
      <c r="BAL199" s="4"/>
      <c r="BAM199" s="4"/>
      <c r="BAN199" s="4"/>
      <c r="BAO199" s="4"/>
      <c r="BAP199" s="4"/>
      <c r="BAQ199" s="4"/>
      <c r="BAR199" s="4"/>
      <c r="BAS199" s="4"/>
      <c r="BAT199" s="4"/>
      <c r="BAU199" s="4"/>
      <c r="BAV199" s="4"/>
      <c r="BAW199" s="4"/>
      <c r="BAX199" s="4"/>
      <c r="BAY199" s="4"/>
      <c r="BAZ199" s="4"/>
      <c r="BBA199" s="4"/>
      <c r="BBB199" s="4"/>
      <c r="BBC199" s="4"/>
      <c r="BBD199" s="4"/>
      <c r="BBE199" s="4"/>
      <c r="BBF199" s="4"/>
      <c r="BBG199" s="4"/>
      <c r="BBH199" s="4"/>
      <c r="BBI199" s="4"/>
      <c r="BBJ199" s="4"/>
      <c r="BBK199" s="4"/>
      <c r="BBL199" s="4"/>
      <c r="BBM199" s="4"/>
      <c r="BBN199" s="4"/>
      <c r="BBO199" s="4"/>
      <c r="BBP199" s="4"/>
      <c r="BBQ199" s="4"/>
      <c r="BBR199" s="4"/>
      <c r="BBS199" s="4"/>
      <c r="BBT199" s="4"/>
      <c r="BBU199" s="4"/>
      <c r="BBV199" s="4"/>
      <c r="BBW199" s="4"/>
      <c r="BBX199" s="4"/>
      <c r="BBY199" s="4"/>
      <c r="BBZ199" s="4"/>
      <c r="BCA199" s="4"/>
      <c r="BCB199" s="4"/>
      <c r="BCC199" s="4"/>
      <c r="BCD199" s="4"/>
      <c r="BCE199" s="4"/>
      <c r="BCF199" s="4"/>
      <c r="BCG199" s="4"/>
      <c r="BCH199" s="4"/>
      <c r="BCI199" s="4"/>
      <c r="BCJ199" s="4"/>
      <c r="BCK199" s="4"/>
      <c r="BCL199" s="4"/>
      <c r="BCM199" s="4"/>
      <c r="BCN199" s="4"/>
      <c r="BCO199" s="4"/>
      <c r="BCP199" s="4"/>
      <c r="BCQ199" s="4"/>
      <c r="BCR199" s="4"/>
      <c r="BCS199" s="4"/>
      <c r="BCT199" s="4"/>
      <c r="BCU199" s="4"/>
      <c r="BCV199" s="4"/>
      <c r="BCW199" s="4"/>
      <c r="BCX199" s="4"/>
      <c r="BCY199" s="4"/>
      <c r="BCZ199" s="4"/>
      <c r="BDA199" s="4"/>
      <c r="BDB199" s="4"/>
      <c r="BDC199" s="4"/>
      <c r="BDD199" s="4"/>
      <c r="BDE199" s="4"/>
      <c r="BDF199" s="4"/>
      <c r="BDG199" s="4"/>
      <c r="BDH199" s="4"/>
      <c r="BDI199" s="4"/>
      <c r="BDJ199" s="4"/>
      <c r="BDK199" s="4"/>
      <c r="BDL199" s="4"/>
      <c r="BDM199" s="4"/>
      <c r="BDN199" s="4"/>
      <c r="BDO199" s="4"/>
      <c r="BDP199" s="4"/>
      <c r="BDQ199" s="4"/>
      <c r="BDR199" s="4"/>
      <c r="BDS199" s="4"/>
      <c r="BDT199" s="4"/>
      <c r="BDU199" s="4"/>
      <c r="BDV199" s="4"/>
      <c r="BDW199" s="4"/>
      <c r="BDX199" s="4"/>
      <c r="BDY199" s="4"/>
      <c r="BDZ199" s="4"/>
      <c r="BEA199" s="4"/>
      <c r="BEB199" s="4"/>
      <c r="BEC199" s="4"/>
      <c r="BED199" s="4"/>
      <c r="BEE199" s="4"/>
      <c r="BEF199" s="4"/>
      <c r="BEG199" s="4"/>
      <c r="BEH199" s="4"/>
      <c r="BEI199" s="4"/>
      <c r="BEJ199" s="4"/>
      <c r="BEK199" s="4"/>
      <c r="BEL199" s="4"/>
      <c r="BEM199" s="4"/>
      <c r="BEN199" s="4"/>
      <c r="BEO199" s="4"/>
      <c r="BEP199" s="4"/>
      <c r="BEQ199" s="4"/>
      <c r="BER199" s="4"/>
      <c r="BES199" s="4"/>
      <c r="BET199" s="4"/>
      <c r="BEU199" s="4"/>
      <c r="BEV199" s="4"/>
      <c r="BEW199" s="4"/>
      <c r="BEX199" s="4"/>
      <c r="BEY199" s="4"/>
      <c r="BEZ199" s="4"/>
      <c r="BFA199" s="4"/>
      <c r="BFB199" s="4"/>
      <c r="BFC199" s="4"/>
      <c r="BFD199" s="4"/>
      <c r="BFE199" s="4"/>
      <c r="BFF199" s="4"/>
      <c r="BFG199" s="4"/>
      <c r="BFH199" s="4"/>
      <c r="BFI199" s="4"/>
      <c r="BFJ199" s="4"/>
      <c r="BFK199" s="4"/>
      <c r="BFL199" s="4"/>
      <c r="BFM199" s="4"/>
      <c r="BFN199" s="4"/>
      <c r="BFO199" s="4"/>
      <c r="BFP199" s="4"/>
      <c r="BFQ199" s="4"/>
      <c r="BFR199" s="4"/>
      <c r="BFS199" s="4"/>
      <c r="BFT199" s="4"/>
      <c r="BFU199" s="4"/>
      <c r="BFV199" s="4"/>
      <c r="BFW199" s="4"/>
      <c r="BFX199" s="4"/>
      <c r="BFY199" s="4"/>
      <c r="BFZ199" s="4"/>
      <c r="BGA199" s="4"/>
      <c r="BGB199" s="4"/>
      <c r="BGC199" s="4"/>
      <c r="BGD199" s="4"/>
      <c r="BGE199" s="4"/>
      <c r="BGF199" s="4"/>
      <c r="BGG199" s="4"/>
      <c r="BGH199" s="4"/>
      <c r="BGI199" s="4"/>
      <c r="BGJ199" s="4"/>
      <c r="BGK199" s="4"/>
      <c r="BGL199" s="4"/>
      <c r="BGM199" s="4"/>
      <c r="BGN199" s="4"/>
      <c r="BGO199" s="4"/>
      <c r="BGP199" s="4"/>
      <c r="BGQ199" s="4"/>
      <c r="BGR199" s="4"/>
      <c r="BGS199" s="4"/>
      <c r="BGT199" s="4"/>
      <c r="BGU199" s="4"/>
      <c r="BGV199" s="4"/>
      <c r="BGW199" s="4"/>
      <c r="BGX199" s="4"/>
      <c r="BGY199" s="4"/>
      <c r="BGZ199" s="4"/>
      <c r="BHA199" s="4"/>
      <c r="BHB199" s="4"/>
      <c r="BHC199" s="4"/>
      <c r="BHD199" s="4"/>
      <c r="BHE199" s="4"/>
      <c r="BHF199" s="4"/>
      <c r="BHG199" s="4"/>
      <c r="BHH199" s="4"/>
      <c r="BHI199" s="4"/>
      <c r="BHJ199" s="4"/>
      <c r="BHK199" s="4"/>
      <c r="BHL199" s="4"/>
      <c r="BHM199" s="4"/>
      <c r="BHN199" s="4"/>
      <c r="BHO199" s="4"/>
      <c r="BHP199" s="4"/>
      <c r="BHQ199" s="4"/>
      <c r="BHR199" s="4"/>
      <c r="BHS199" s="4"/>
      <c r="BHT199" s="4"/>
      <c r="BHU199" s="4"/>
      <c r="BHV199" s="4"/>
      <c r="BHW199" s="4"/>
      <c r="BHX199" s="4"/>
      <c r="BHY199" s="4"/>
      <c r="BHZ199" s="4"/>
      <c r="BIA199" s="4"/>
      <c r="BIB199" s="4"/>
      <c r="BIC199" s="4"/>
      <c r="BID199" s="4"/>
      <c r="BIE199" s="4"/>
      <c r="BIF199" s="4"/>
      <c r="BIG199" s="4"/>
      <c r="BIH199" s="4"/>
      <c r="BII199" s="4"/>
      <c r="BIJ199" s="4"/>
      <c r="BIK199" s="4"/>
      <c r="BIL199" s="4"/>
      <c r="BIM199" s="4"/>
      <c r="BIN199" s="4"/>
      <c r="BIO199" s="4"/>
      <c r="BIP199" s="4"/>
      <c r="BIQ199" s="4"/>
      <c r="BIR199" s="4"/>
      <c r="BIS199" s="4"/>
      <c r="BIT199" s="4"/>
      <c r="BIU199" s="4"/>
      <c r="BIV199" s="4"/>
      <c r="BIW199" s="4"/>
      <c r="BIX199" s="4"/>
      <c r="BIY199" s="4"/>
      <c r="BIZ199" s="4"/>
      <c r="BJA199" s="4"/>
      <c r="BJB199" s="4"/>
      <c r="BJC199" s="4"/>
      <c r="BJD199" s="4"/>
      <c r="BJE199" s="4"/>
      <c r="BJF199" s="4"/>
      <c r="BJG199" s="4"/>
      <c r="BJH199" s="4"/>
      <c r="BJI199" s="4"/>
      <c r="BJJ199" s="4"/>
      <c r="BJK199" s="4"/>
      <c r="BJL199" s="4"/>
      <c r="BJM199" s="4"/>
      <c r="BJN199" s="4"/>
      <c r="BJO199" s="4"/>
      <c r="BJP199" s="4"/>
      <c r="BJQ199" s="4"/>
      <c r="BJR199" s="4"/>
      <c r="BJS199" s="4"/>
      <c r="BJT199" s="4"/>
      <c r="BJU199" s="4"/>
      <c r="BJV199" s="4"/>
      <c r="BJW199" s="4"/>
      <c r="BJX199" s="4"/>
      <c r="BJY199" s="4"/>
      <c r="BJZ199" s="4"/>
      <c r="BKA199" s="4"/>
      <c r="BKB199" s="4"/>
      <c r="BKC199" s="4"/>
      <c r="BKD199" s="4"/>
      <c r="BKE199" s="4"/>
      <c r="BKF199" s="4"/>
      <c r="BKG199" s="4"/>
      <c r="BKH199" s="4"/>
      <c r="BKI199" s="4"/>
      <c r="BKJ199" s="4"/>
      <c r="BKK199" s="4"/>
      <c r="BKL199" s="4"/>
      <c r="BKM199" s="4"/>
      <c r="BKN199" s="4"/>
      <c r="BKO199" s="4"/>
      <c r="BKP199" s="4"/>
      <c r="BKQ199" s="4"/>
      <c r="BKR199" s="4"/>
      <c r="BKS199" s="4"/>
      <c r="BKT199" s="4"/>
      <c r="BKU199" s="4"/>
      <c r="BKV199" s="4"/>
      <c r="BKW199" s="4"/>
      <c r="BKX199" s="4"/>
      <c r="BKY199" s="4"/>
      <c r="BKZ199" s="4"/>
      <c r="BLA199" s="4"/>
      <c r="BLB199" s="4"/>
      <c r="BLC199" s="4"/>
      <c r="BLD199" s="4"/>
      <c r="BLE199" s="4"/>
      <c r="BLF199" s="4"/>
      <c r="BLG199" s="4"/>
      <c r="BLH199" s="4"/>
      <c r="BLI199" s="4"/>
      <c r="BLJ199" s="4"/>
      <c r="BLK199" s="4"/>
      <c r="BLL199" s="4"/>
      <c r="BLM199" s="4"/>
      <c r="BLN199" s="4"/>
      <c r="BLO199" s="4"/>
      <c r="BLP199" s="4"/>
      <c r="BLQ199" s="4"/>
      <c r="BLR199" s="4"/>
      <c r="BLS199" s="4"/>
      <c r="BLT199" s="4"/>
      <c r="BLU199" s="4"/>
      <c r="BLV199" s="4"/>
      <c r="BLW199" s="4"/>
      <c r="BLX199" s="4"/>
      <c r="BLY199" s="4"/>
      <c r="BLZ199" s="4"/>
      <c r="BMA199" s="4"/>
      <c r="BMB199" s="4"/>
      <c r="BMC199" s="4"/>
      <c r="BMD199" s="4"/>
      <c r="BME199" s="4"/>
      <c r="BMF199" s="4"/>
      <c r="BMG199" s="4"/>
      <c r="BMH199" s="4"/>
      <c r="BMI199" s="4"/>
      <c r="BMJ199" s="4"/>
      <c r="BMK199" s="4"/>
      <c r="BML199" s="4"/>
      <c r="BMM199" s="4"/>
      <c r="BMN199" s="4"/>
      <c r="BMO199" s="4"/>
      <c r="BMP199" s="4"/>
      <c r="BMQ199" s="4"/>
      <c r="BMR199" s="4"/>
      <c r="BMS199" s="4"/>
      <c r="BMT199" s="4"/>
      <c r="BMU199" s="4"/>
      <c r="BMV199" s="4"/>
      <c r="BMW199" s="4"/>
      <c r="BMX199" s="4"/>
      <c r="BMY199" s="4"/>
      <c r="BMZ199" s="4"/>
      <c r="BNA199" s="4"/>
      <c r="BNB199" s="4"/>
      <c r="BNC199" s="4"/>
      <c r="BND199" s="4"/>
      <c r="BNE199" s="4"/>
      <c r="BNF199" s="4"/>
      <c r="BNG199" s="4"/>
      <c r="BNH199" s="4"/>
      <c r="BNI199" s="4"/>
      <c r="BNJ199" s="4"/>
      <c r="BNK199" s="4"/>
      <c r="BNL199" s="4"/>
      <c r="BNM199" s="4"/>
      <c r="BNN199" s="4"/>
      <c r="BNO199" s="4"/>
      <c r="BNP199" s="4"/>
      <c r="BNQ199" s="4"/>
      <c r="BNR199" s="4"/>
      <c r="BNS199" s="4"/>
      <c r="BNT199" s="4"/>
      <c r="BNU199" s="4"/>
      <c r="BNV199" s="4"/>
      <c r="BNW199" s="4"/>
      <c r="BNX199" s="4"/>
      <c r="BNY199" s="4"/>
      <c r="BNZ199" s="4"/>
      <c r="BOA199" s="4"/>
      <c r="BOB199" s="4"/>
      <c r="BOC199" s="4"/>
      <c r="BOD199" s="4"/>
      <c r="BOE199" s="4"/>
      <c r="BOF199" s="4"/>
      <c r="BOG199" s="4"/>
      <c r="BOH199" s="4"/>
      <c r="BOI199" s="4"/>
      <c r="BOJ199" s="4"/>
      <c r="BOK199" s="4"/>
      <c r="BOL199" s="4"/>
      <c r="BOM199" s="4"/>
      <c r="BON199" s="4"/>
      <c r="BOO199" s="4"/>
      <c r="BOP199" s="4"/>
      <c r="BOQ199" s="4"/>
      <c r="BOR199" s="4"/>
      <c r="BOS199" s="4"/>
      <c r="BOT199" s="4"/>
      <c r="BOU199" s="4"/>
      <c r="BOV199" s="4"/>
      <c r="BOW199" s="4"/>
      <c r="BOX199" s="4"/>
      <c r="BOY199" s="4"/>
      <c r="BOZ199" s="4"/>
      <c r="BPA199" s="4"/>
      <c r="BPB199" s="4"/>
    </row>
    <row r="200" spans="1:1771" s="9" customFormat="1" ht="42" customHeight="1" x14ac:dyDescent="0.2">
      <c r="A200" s="7">
        <v>173</v>
      </c>
      <c r="B200" s="7" t="s">
        <v>399</v>
      </c>
      <c r="C200" s="29" t="s">
        <v>400</v>
      </c>
      <c r="D200" s="22">
        <v>17.2</v>
      </c>
      <c r="E200" s="11">
        <v>24332.69</v>
      </c>
      <c r="F200" s="11">
        <v>0.9</v>
      </c>
      <c r="G200" s="11">
        <v>1</v>
      </c>
      <c r="H200" s="11">
        <v>1</v>
      </c>
      <c r="I200" s="11">
        <v>1.1000000000000001</v>
      </c>
      <c r="J200" s="11">
        <v>1.1100000000000001</v>
      </c>
      <c r="K200" s="11">
        <v>1.1200000000000001</v>
      </c>
      <c r="L200" s="32">
        <v>1.1900000000000001E-2</v>
      </c>
      <c r="M200" s="13">
        <v>1.105</v>
      </c>
      <c r="N200" s="11">
        <v>1</v>
      </c>
      <c r="O200" s="11">
        <f t="shared" si="60"/>
        <v>418494.88</v>
      </c>
      <c r="P200" s="11">
        <f t="shared" si="61"/>
        <v>419045.21</v>
      </c>
      <c r="Q200" s="11">
        <f t="shared" si="62"/>
        <v>419045.21</v>
      </c>
      <c r="R200" s="11">
        <f t="shared" si="63"/>
        <v>419595.55</v>
      </c>
      <c r="S200" s="11">
        <f t="shared" si="64"/>
        <v>419650.58</v>
      </c>
      <c r="T200" s="11">
        <f t="shared" si="65"/>
        <v>419705.61</v>
      </c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  <c r="JC200" s="4"/>
      <c r="JD200" s="4"/>
      <c r="JE200" s="4"/>
      <c r="JF200" s="4"/>
      <c r="JG200" s="4"/>
      <c r="JH200" s="4"/>
      <c r="JI200" s="4"/>
      <c r="JJ200" s="4"/>
      <c r="JK200" s="4"/>
      <c r="JL200" s="4"/>
      <c r="JM200" s="4"/>
      <c r="JN200" s="4"/>
      <c r="JO200" s="4"/>
      <c r="JP200" s="4"/>
      <c r="JQ200" s="4"/>
      <c r="JR200" s="4"/>
      <c r="JS200" s="4"/>
      <c r="JT200" s="4"/>
      <c r="JU200" s="4"/>
      <c r="JV200" s="4"/>
      <c r="JW200" s="4"/>
      <c r="JX200" s="4"/>
      <c r="JY200" s="4"/>
      <c r="JZ200" s="4"/>
      <c r="KA200" s="4"/>
      <c r="KB200" s="4"/>
      <c r="KC200" s="4"/>
      <c r="KD200" s="4"/>
      <c r="KE200" s="4"/>
      <c r="KF200" s="4"/>
      <c r="KG200" s="4"/>
      <c r="KH200" s="4"/>
      <c r="KI200" s="4"/>
      <c r="KJ200" s="4"/>
      <c r="KK200" s="4"/>
      <c r="KL200" s="4"/>
      <c r="KM200" s="4"/>
      <c r="KN200" s="4"/>
      <c r="KO200" s="4"/>
      <c r="KP200" s="4"/>
      <c r="KQ200" s="4"/>
      <c r="KR200" s="4"/>
      <c r="KS200" s="4"/>
      <c r="KT200" s="4"/>
      <c r="KU200" s="4"/>
      <c r="KV200" s="4"/>
      <c r="KW200" s="4"/>
      <c r="KX200" s="4"/>
      <c r="KY200" s="4"/>
      <c r="KZ200" s="4"/>
      <c r="LA200" s="4"/>
      <c r="LB200" s="4"/>
      <c r="LC200" s="4"/>
      <c r="LD200" s="4"/>
      <c r="LE200" s="4"/>
      <c r="LF200" s="4"/>
      <c r="LG200" s="4"/>
      <c r="LH200" s="4"/>
      <c r="LI200" s="4"/>
      <c r="LJ200" s="4"/>
      <c r="LK200" s="4"/>
      <c r="LL200" s="4"/>
      <c r="LM200" s="4"/>
      <c r="LN200" s="4"/>
      <c r="LO200" s="4"/>
      <c r="LP200" s="4"/>
      <c r="LQ200" s="4"/>
      <c r="LR200" s="4"/>
      <c r="LS200" s="4"/>
      <c r="LT200" s="4"/>
      <c r="LU200" s="4"/>
      <c r="LV200" s="4"/>
      <c r="LW200" s="4"/>
      <c r="LX200" s="4"/>
      <c r="LY200" s="4"/>
      <c r="LZ200" s="4"/>
      <c r="MA200" s="4"/>
      <c r="MB200" s="4"/>
      <c r="MC200" s="4"/>
      <c r="MD200" s="4"/>
      <c r="ME200" s="4"/>
      <c r="MF200" s="4"/>
      <c r="MG200" s="4"/>
      <c r="MH200" s="4"/>
      <c r="MI200" s="4"/>
      <c r="MJ200" s="4"/>
      <c r="MK200" s="4"/>
      <c r="ML200" s="4"/>
      <c r="MM200" s="4"/>
      <c r="MN200" s="4"/>
      <c r="MO200" s="4"/>
      <c r="MP200" s="4"/>
      <c r="MQ200" s="4"/>
      <c r="MR200" s="4"/>
      <c r="MS200" s="4"/>
      <c r="MT200" s="4"/>
      <c r="MU200" s="4"/>
      <c r="MV200" s="4"/>
      <c r="MW200" s="4"/>
      <c r="MX200" s="4"/>
      <c r="MY200" s="4"/>
      <c r="MZ200" s="4"/>
      <c r="NA200" s="4"/>
      <c r="NB200" s="4"/>
      <c r="NC200" s="4"/>
      <c r="ND200" s="4"/>
      <c r="NE200" s="4"/>
      <c r="NF200" s="4"/>
      <c r="NG200" s="4"/>
      <c r="NH200" s="4"/>
      <c r="NI200" s="4"/>
      <c r="NJ200" s="4"/>
      <c r="NK200" s="4"/>
      <c r="NL200" s="4"/>
      <c r="NM200" s="4"/>
      <c r="NN200" s="4"/>
      <c r="NO200" s="4"/>
      <c r="NP200" s="4"/>
      <c r="NQ200" s="4"/>
      <c r="NR200" s="4"/>
      <c r="NS200" s="4"/>
      <c r="NT200" s="4"/>
      <c r="NU200" s="4"/>
      <c r="NV200" s="4"/>
      <c r="NW200" s="4"/>
      <c r="NX200" s="4"/>
      <c r="NY200" s="4"/>
      <c r="NZ200" s="4"/>
      <c r="OA200" s="4"/>
      <c r="OB200" s="4"/>
      <c r="OC200" s="4"/>
      <c r="OD200" s="4"/>
      <c r="OE200" s="4"/>
      <c r="OF200" s="4"/>
      <c r="OG200" s="4"/>
      <c r="OH200" s="4"/>
      <c r="OI200" s="4"/>
      <c r="OJ200" s="4"/>
      <c r="OK200" s="4"/>
      <c r="OL200" s="4"/>
      <c r="OM200" s="4"/>
      <c r="ON200" s="4"/>
      <c r="OO200" s="4"/>
      <c r="OP200" s="4"/>
      <c r="OQ200" s="4"/>
      <c r="OR200" s="4"/>
      <c r="OS200" s="4"/>
      <c r="OT200" s="4"/>
      <c r="OU200" s="4"/>
      <c r="OV200" s="4"/>
      <c r="OW200" s="4"/>
      <c r="OX200" s="4"/>
      <c r="OY200" s="4"/>
      <c r="OZ200" s="4"/>
      <c r="PA200" s="4"/>
      <c r="PB200" s="4"/>
      <c r="PC200" s="4"/>
      <c r="PD200" s="4"/>
      <c r="PE200" s="4"/>
      <c r="PF200" s="4"/>
      <c r="PG200" s="4"/>
      <c r="PH200" s="4"/>
      <c r="PI200" s="4"/>
      <c r="PJ200" s="4"/>
      <c r="PK200" s="4"/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  <c r="VT200" s="4"/>
      <c r="VU200" s="4"/>
      <c r="VV200" s="4"/>
      <c r="VW200" s="4"/>
      <c r="VX200" s="4"/>
      <c r="VY200" s="4"/>
      <c r="VZ200" s="4"/>
      <c r="WA200" s="4"/>
      <c r="WB200" s="4"/>
      <c r="WC200" s="4"/>
      <c r="WD200" s="4"/>
      <c r="WE200" s="4"/>
      <c r="WF200" s="4"/>
      <c r="WG200" s="4"/>
      <c r="WH200" s="4"/>
      <c r="WI200" s="4"/>
      <c r="WJ200" s="4"/>
      <c r="WK200" s="4"/>
      <c r="WL200" s="4"/>
      <c r="WM200" s="4"/>
      <c r="WN200" s="4"/>
      <c r="WO200" s="4"/>
      <c r="WP200" s="4"/>
      <c r="WQ200" s="4"/>
      <c r="WR200" s="4"/>
      <c r="WS200" s="4"/>
      <c r="WT200" s="4"/>
      <c r="WU200" s="4"/>
      <c r="WV200" s="4"/>
      <c r="WW200" s="4"/>
      <c r="WX200" s="4"/>
      <c r="WY200" s="4"/>
      <c r="WZ200" s="4"/>
      <c r="XA200" s="4"/>
      <c r="XB200" s="4"/>
      <c r="XC200" s="4"/>
      <c r="XD200" s="4"/>
      <c r="XE200" s="4"/>
      <c r="XF200" s="4"/>
      <c r="XG200" s="4"/>
      <c r="XH200" s="4"/>
      <c r="XI200" s="4"/>
      <c r="XJ200" s="4"/>
      <c r="XK200" s="4"/>
      <c r="XL200" s="4"/>
      <c r="XM200" s="4"/>
      <c r="XN200" s="4"/>
      <c r="XO200" s="4"/>
      <c r="XP200" s="4"/>
      <c r="XQ200" s="4"/>
      <c r="XR200" s="4"/>
      <c r="XS200" s="4"/>
      <c r="XT200" s="4"/>
      <c r="XU200" s="4"/>
      <c r="XV200" s="4"/>
      <c r="XW200" s="4"/>
      <c r="XX200" s="4"/>
      <c r="XY200" s="4"/>
      <c r="XZ200" s="4"/>
      <c r="YA200" s="4"/>
      <c r="YB200" s="4"/>
      <c r="YC200" s="4"/>
      <c r="YD200" s="4"/>
      <c r="YE200" s="4"/>
      <c r="YF200" s="4"/>
      <c r="YG200" s="4"/>
      <c r="YH200" s="4"/>
      <c r="YI200" s="4"/>
      <c r="YJ200" s="4"/>
      <c r="YK200" s="4"/>
      <c r="YL200" s="4"/>
      <c r="YM200" s="4"/>
      <c r="YN200" s="4"/>
      <c r="YO200" s="4"/>
      <c r="YP200" s="4"/>
      <c r="YQ200" s="4"/>
      <c r="YR200" s="4"/>
      <c r="YS200" s="4"/>
      <c r="YT200" s="4"/>
      <c r="YU200" s="4"/>
      <c r="YV200" s="4"/>
      <c r="YW200" s="4"/>
      <c r="YX200" s="4"/>
      <c r="YY200" s="4"/>
      <c r="YZ200" s="4"/>
      <c r="ZA200" s="4"/>
      <c r="ZB200" s="4"/>
      <c r="ZC200" s="4"/>
      <c r="ZD200" s="4"/>
      <c r="ZE200" s="4"/>
      <c r="ZF200" s="4"/>
      <c r="ZG200" s="4"/>
      <c r="ZH200" s="4"/>
      <c r="ZI200" s="4"/>
      <c r="ZJ200" s="4"/>
      <c r="ZK200" s="4"/>
      <c r="ZL200" s="4"/>
      <c r="ZM200" s="4"/>
      <c r="ZN200" s="4"/>
      <c r="ZO200" s="4"/>
      <c r="ZP200" s="4"/>
      <c r="ZQ200" s="4"/>
      <c r="ZR200" s="4"/>
      <c r="ZS200" s="4"/>
      <c r="ZT200" s="4"/>
      <c r="ZU200" s="4"/>
      <c r="ZV200" s="4"/>
      <c r="ZW200" s="4"/>
      <c r="ZX200" s="4"/>
      <c r="ZY200" s="4"/>
      <c r="ZZ200" s="4"/>
      <c r="AAA200" s="4"/>
      <c r="AAB200" s="4"/>
      <c r="AAC200" s="4"/>
      <c r="AAD200" s="4"/>
      <c r="AAE200" s="4"/>
      <c r="AAF200" s="4"/>
      <c r="AAG200" s="4"/>
      <c r="AAH200" s="4"/>
      <c r="AAI200" s="4"/>
      <c r="AAJ200" s="4"/>
      <c r="AAK200" s="4"/>
      <c r="AAL200" s="4"/>
      <c r="AAM200" s="4"/>
      <c r="AAN200" s="4"/>
      <c r="AAO200" s="4"/>
      <c r="AAP200" s="4"/>
      <c r="AAQ200" s="4"/>
      <c r="AAR200" s="4"/>
      <c r="AAS200" s="4"/>
      <c r="AAT200" s="4"/>
      <c r="AAU200" s="4"/>
      <c r="AAV200" s="4"/>
      <c r="AAW200" s="4"/>
      <c r="AAX200" s="4"/>
      <c r="AAY200" s="4"/>
      <c r="AAZ200" s="4"/>
      <c r="ABA200" s="4"/>
      <c r="ABB200" s="4"/>
      <c r="ABC200" s="4"/>
      <c r="ABD200" s="4"/>
      <c r="ABE200" s="4"/>
      <c r="ABF200" s="4"/>
      <c r="ABG200" s="4"/>
      <c r="ABH200" s="4"/>
      <c r="ABI200" s="4"/>
      <c r="ABJ200" s="4"/>
      <c r="ABK200" s="4"/>
      <c r="ABL200" s="4"/>
      <c r="ABM200" s="4"/>
      <c r="ABN200" s="4"/>
      <c r="ABO200" s="4"/>
      <c r="ABP200" s="4"/>
      <c r="ABQ200" s="4"/>
      <c r="ABR200" s="4"/>
      <c r="ABS200" s="4"/>
      <c r="ABT200" s="4"/>
      <c r="ABU200" s="4"/>
      <c r="ABV200" s="4"/>
      <c r="ABW200" s="4"/>
      <c r="ABX200" s="4"/>
      <c r="ABY200" s="4"/>
      <c r="ABZ200" s="4"/>
      <c r="ACA200" s="4"/>
      <c r="ACB200" s="4"/>
      <c r="ACC200" s="4"/>
      <c r="ACD200" s="4"/>
      <c r="ACE200" s="4"/>
      <c r="ACF200" s="4"/>
      <c r="ACG200" s="4"/>
      <c r="ACH200" s="4"/>
      <c r="ACI200" s="4"/>
      <c r="ACJ200" s="4"/>
      <c r="ACK200" s="4"/>
      <c r="ACL200" s="4"/>
      <c r="ACM200" s="4"/>
      <c r="ACN200" s="4"/>
      <c r="ACO200" s="4"/>
      <c r="ACP200" s="4"/>
      <c r="ACQ200" s="4"/>
      <c r="ACR200" s="4"/>
      <c r="ACS200" s="4"/>
      <c r="ACT200" s="4"/>
      <c r="ACU200" s="4"/>
      <c r="ACV200" s="4"/>
      <c r="ACW200" s="4"/>
      <c r="ACX200" s="4"/>
      <c r="ACY200" s="4"/>
      <c r="ACZ200" s="4"/>
      <c r="ADA200" s="4"/>
      <c r="ADB200" s="4"/>
      <c r="ADC200" s="4"/>
      <c r="ADD200" s="4"/>
      <c r="ADE200" s="4"/>
      <c r="ADF200" s="4"/>
      <c r="ADG200" s="4"/>
      <c r="ADH200" s="4"/>
      <c r="ADI200" s="4"/>
      <c r="ADJ200" s="4"/>
      <c r="ADK200" s="4"/>
      <c r="ADL200" s="4"/>
      <c r="ADM200" s="4"/>
      <c r="ADN200" s="4"/>
      <c r="ADO200" s="4"/>
      <c r="ADP200" s="4"/>
      <c r="ADQ200" s="4"/>
      <c r="ADR200" s="4"/>
      <c r="ADS200" s="4"/>
      <c r="ADT200" s="4"/>
      <c r="ADU200" s="4"/>
      <c r="ADV200" s="4"/>
      <c r="ADW200" s="4"/>
      <c r="ADX200" s="4"/>
      <c r="ADY200" s="4"/>
      <c r="ADZ200" s="4"/>
      <c r="AEA200" s="4"/>
      <c r="AEB200" s="4"/>
      <c r="AEC200" s="4"/>
      <c r="AED200" s="4"/>
      <c r="AEE200" s="4"/>
      <c r="AEF200" s="4"/>
      <c r="AEG200" s="4"/>
      <c r="AEH200" s="4"/>
      <c r="AEI200" s="4"/>
      <c r="AEJ200" s="4"/>
      <c r="AEK200" s="4"/>
      <c r="AEL200" s="4"/>
      <c r="AEM200" s="4"/>
      <c r="AEN200" s="4"/>
      <c r="AEO200" s="4"/>
      <c r="AEP200" s="4"/>
      <c r="AEQ200" s="4"/>
      <c r="AER200" s="4"/>
      <c r="AES200" s="4"/>
      <c r="AET200" s="4"/>
      <c r="AEU200" s="4"/>
      <c r="AEV200" s="4"/>
      <c r="AEW200" s="4"/>
      <c r="AEX200" s="4"/>
      <c r="AEY200" s="4"/>
      <c r="AEZ200" s="4"/>
      <c r="AFA200" s="4"/>
      <c r="AFB200" s="4"/>
      <c r="AFC200" s="4"/>
      <c r="AFD200" s="4"/>
      <c r="AFE200" s="4"/>
      <c r="AFF200" s="4"/>
      <c r="AFG200" s="4"/>
      <c r="AFH200" s="4"/>
      <c r="AFI200" s="4"/>
      <c r="AFJ200" s="4"/>
      <c r="AFK200" s="4"/>
      <c r="AFL200" s="4"/>
      <c r="AFM200" s="4"/>
      <c r="AFN200" s="4"/>
      <c r="AFO200" s="4"/>
      <c r="AFP200" s="4"/>
      <c r="AFQ200" s="4"/>
      <c r="AFR200" s="4"/>
      <c r="AFS200" s="4"/>
      <c r="AFT200" s="4"/>
      <c r="AFU200" s="4"/>
      <c r="AFV200" s="4"/>
      <c r="AFW200" s="4"/>
      <c r="AFX200" s="4"/>
      <c r="AFY200" s="4"/>
      <c r="AFZ200" s="4"/>
      <c r="AGA200" s="4"/>
      <c r="AGB200" s="4"/>
      <c r="AGC200" s="4"/>
      <c r="AGD200" s="4"/>
      <c r="AGE200" s="4"/>
      <c r="AGF200" s="4"/>
      <c r="AGG200" s="4"/>
      <c r="AGH200" s="4"/>
      <c r="AGI200" s="4"/>
      <c r="AGJ200" s="4"/>
      <c r="AGK200" s="4"/>
      <c r="AGL200" s="4"/>
      <c r="AGM200" s="4"/>
      <c r="AGN200" s="4"/>
      <c r="AGO200" s="4"/>
      <c r="AGP200" s="4"/>
      <c r="AGQ200" s="4"/>
      <c r="AGR200" s="4"/>
      <c r="AGS200" s="4"/>
      <c r="AGT200" s="4"/>
      <c r="AGU200" s="4"/>
      <c r="AGV200" s="4"/>
      <c r="AGW200" s="4"/>
      <c r="AGX200" s="4"/>
      <c r="AGY200" s="4"/>
      <c r="AGZ200" s="4"/>
      <c r="AHA200" s="4"/>
      <c r="AHB200" s="4"/>
      <c r="AHC200" s="4"/>
      <c r="AHD200" s="4"/>
      <c r="AHE200" s="4"/>
      <c r="AHF200" s="4"/>
      <c r="AHG200" s="4"/>
      <c r="AHH200" s="4"/>
      <c r="AHI200" s="4"/>
      <c r="AHJ200" s="4"/>
      <c r="AHK200" s="4"/>
      <c r="AHL200" s="4"/>
      <c r="AHM200" s="4"/>
      <c r="AHN200" s="4"/>
      <c r="AHO200" s="4"/>
      <c r="AHP200" s="4"/>
      <c r="AHQ200" s="4"/>
      <c r="AHR200" s="4"/>
      <c r="AHS200" s="4"/>
      <c r="AHT200" s="4"/>
      <c r="AHU200" s="4"/>
      <c r="AHV200" s="4"/>
      <c r="AHW200" s="4"/>
      <c r="AHX200" s="4"/>
      <c r="AHY200" s="4"/>
      <c r="AHZ200" s="4"/>
      <c r="AIA200" s="4"/>
      <c r="AIB200" s="4"/>
      <c r="AIC200" s="4"/>
      <c r="AID200" s="4"/>
      <c r="AIE200" s="4"/>
      <c r="AIF200" s="4"/>
      <c r="AIG200" s="4"/>
      <c r="AIH200" s="4"/>
      <c r="AII200" s="4"/>
      <c r="AIJ200" s="4"/>
      <c r="AIK200" s="4"/>
      <c r="AIL200" s="4"/>
      <c r="AIM200" s="4"/>
      <c r="AIN200" s="4"/>
      <c r="AIO200" s="4"/>
      <c r="AIP200" s="4"/>
      <c r="AIQ200" s="4"/>
      <c r="AIR200" s="4"/>
      <c r="AIS200" s="4"/>
      <c r="AIT200" s="4"/>
      <c r="AIU200" s="4"/>
      <c r="AIV200" s="4"/>
      <c r="AIW200" s="4"/>
      <c r="AIX200" s="4"/>
      <c r="AIY200" s="4"/>
      <c r="AIZ200" s="4"/>
      <c r="AJA200" s="4"/>
      <c r="AJB200" s="4"/>
      <c r="AJC200" s="4"/>
      <c r="AJD200" s="4"/>
      <c r="AJE200" s="4"/>
      <c r="AJF200" s="4"/>
      <c r="AJG200" s="4"/>
      <c r="AJH200" s="4"/>
      <c r="AJI200" s="4"/>
      <c r="AJJ200" s="4"/>
      <c r="AJK200" s="4"/>
      <c r="AJL200" s="4"/>
      <c r="AJM200" s="4"/>
      <c r="AJN200" s="4"/>
      <c r="AJO200" s="4"/>
      <c r="AJP200" s="4"/>
      <c r="AJQ200" s="4"/>
      <c r="AJR200" s="4"/>
      <c r="AJS200" s="4"/>
      <c r="AJT200" s="4"/>
      <c r="AJU200" s="4"/>
      <c r="AJV200" s="4"/>
      <c r="AJW200" s="4"/>
      <c r="AJX200" s="4"/>
      <c r="AJY200" s="4"/>
      <c r="AJZ200" s="4"/>
      <c r="AKA200" s="4"/>
      <c r="AKB200" s="4"/>
      <c r="AKC200" s="4"/>
      <c r="AKD200" s="4"/>
      <c r="AKE200" s="4"/>
      <c r="AKF200" s="4"/>
      <c r="AKG200" s="4"/>
      <c r="AKH200" s="4"/>
      <c r="AKI200" s="4"/>
      <c r="AKJ200" s="4"/>
      <c r="AKK200" s="4"/>
      <c r="AKL200" s="4"/>
      <c r="AKM200" s="4"/>
      <c r="AKN200" s="4"/>
      <c r="AKO200" s="4"/>
      <c r="AKP200" s="4"/>
      <c r="AKQ200" s="4"/>
      <c r="AKR200" s="4"/>
      <c r="AKS200" s="4"/>
      <c r="AKT200" s="4"/>
      <c r="AKU200" s="4"/>
      <c r="AKV200" s="4"/>
      <c r="AKW200" s="4"/>
      <c r="AKX200" s="4"/>
      <c r="AKY200" s="4"/>
      <c r="AKZ200" s="4"/>
      <c r="ALA200" s="4"/>
      <c r="ALB200" s="4"/>
      <c r="ALC200" s="4"/>
      <c r="ALD200" s="4"/>
      <c r="ALE200" s="4"/>
      <c r="ALF200" s="4"/>
      <c r="ALG200" s="4"/>
      <c r="ALH200" s="4"/>
      <c r="ALI200" s="4"/>
      <c r="ALJ200" s="4"/>
      <c r="ALK200" s="4"/>
      <c r="ALL200" s="4"/>
      <c r="ALM200" s="4"/>
      <c r="ALN200" s="4"/>
      <c r="ALO200" s="4"/>
      <c r="ALP200" s="4"/>
      <c r="ALQ200" s="4"/>
      <c r="ALR200" s="4"/>
      <c r="ALS200" s="4"/>
      <c r="ALT200" s="4"/>
      <c r="ALU200" s="4"/>
      <c r="ALV200" s="4"/>
      <c r="ALW200" s="4"/>
      <c r="ALX200" s="4"/>
      <c r="ALY200" s="4"/>
      <c r="ALZ200" s="4"/>
      <c r="AMA200" s="4"/>
      <c r="AMB200" s="4"/>
      <c r="AMC200" s="4"/>
      <c r="AMD200" s="4"/>
      <c r="AME200" s="4"/>
      <c r="AMF200" s="4"/>
      <c r="AMG200" s="4"/>
      <c r="AMH200" s="4"/>
      <c r="AMI200" s="4"/>
      <c r="AMJ200" s="4"/>
      <c r="AMK200" s="4"/>
      <c r="AML200" s="4"/>
      <c r="AMM200" s="4"/>
      <c r="AMN200" s="4"/>
      <c r="AMO200" s="4"/>
      <c r="AMP200" s="4"/>
      <c r="AMQ200" s="4"/>
      <c r="AMR200" s="4"/>
      <c r="AMS200" s="4"/>
      <c r="AMT200" s="4"/>
      <c r="AMU200" s="4"/>
      <c r="AMV200" s="4"/>
      <c r="AMW200" s="4"/>
      <c r="AMX200" s="4"/>
      <c r="AMY200" s="4"/>
      <c r="AMZ200" s="4"/>
      <c r="ANA200" s="4"/>
      <c r="ANB200" s="4"/>
      <c r="ANC200" s="4"/>
      <c r="AND200" s="4"/>
      <c r="ANE200" s="4"/>
      <c r="ANF200" s="4"/>
      <c r="ANG200" s="4"/>
      <c r="ANH200" s="4"/>
      <c r="ANI200" s="4"/>
      <c r="ANJ200" s="4"/>
      <c r="ANK200" s="4"/>
      <c r="ANL200" s="4"/>
      <c r="ANM200" s="4"/>
      <c r="ANN200" s="4"/>
      <c r="ANO200" s="4"/>
      <c r="ANP200" s="4"/>
      <c r="ANQ200" s="4"/>
      <c r="ANR200" s="4"/>
      <c r="ANS200" s="4"/>
      <c r="ANT200" s="4"/>
      <c r="ANU200" s="4"/>
      <c r="ANV200" s="4"/>
      <c r="ANW200" s="4"/>
      <c r="ANX200" s="4"/>
      <c r="ANY200" s="4"/>
      <c r="ANZ200" s="4"/>
      <c r="AOA200" s="4"/>
      <c r="AOB200" s="4"/>
      <c r="AOC200" s="4"/>
      <c r="AOD200" s="4"/>
      <c r="AOE200" s="4"/>
      <c r="AOF200" s="4"/>
      <c r="AOG200" s="4"/>
      <c r="AOH200" s="4"/>
      <c r="AOI200" s="4"/>
      <c r="AOJ200" s="4"/>
      <c r="AOK200" s="4"/>
      <c r="AOL200" s="4"/>
      <c r="AOM200" s="4"/>
      <c r="AON200" s="4"/>
      <c r="AOO200" s="4"/>
      <c r="AOP200" s="4"/>
      <c r="AOQ200" s="4"/>
      <c r="AOR200" s="4"/>
      <c r="AOS200" s="4"/>
      <c r="AOT200" s="4"/>
      <c r="AOU200" s="4"/>
      <c r="AOV200" s="4"/>
      <c r="AOW200" s="4"/>
      <c r="AOX200" s="4"/>
      <c r="AOY200" s="4"/>
      <c r="AOZ200" s="4"/>
      <c r="APA200" s="4"/>
      <c r="APB200" s="4"/>
      <c r="APC200" s="4"/>
      <c r="APD200" s="4"/>
      <c r="APE200" s="4"/>
      <c r="APF200" s="4"/>
      <c r="APG200" s="4"/>
      <c r="APH200" s="4"/>
      <c r="API200" s="4"/>
      <c r="APJ200" s="4"/>
      <c r="APK200" s="4"/>
      <c r="APL200" s="4"/>
      <c r="APM200" s="4"/>
      <c r="APN200" s="4"/>
      <c r="APO200" s="4"/>
      <c r="APP200" s="4"/>
      <c r="APQ200" s="4"/>
      <c r="APR200" s="4"/>
      <c r="APS200" s="4"/>
      <c r="APT200" s="4"/>
      <c r="APU200" s="4"/>
      <c r="APV200" s="4"/>
      <c r="APW200" s="4"/>
      <c r="APX200" s="4"/>
      <c r="APY200" s="4"/>
      <c r="APZ200" s="4"/>
      <c r="AQA200" s="4"/>
      <c r="AQB200" s="4"/>
      <c r="AQC200" s="4"/>
      <c r="AQD200" s="4"/>
      <c r="AQE200" s="4"/>
      <c r="AQF200" s="4"/>
      <c r="AQG200" s="4"/>
      <c r="AQH200" s="4"/>
      <c r="AQI200" s="4"/>
      <c r="AQJ200" s="4"/>
      <c r="AQK200" s="4"/>
      <c r="AQL200" s="4"/>
      <c r="AQM200" s="4"/>
      <c r="AQN200" s="4"/>
      <c r="AQO200" s="4"/>
      <c r="AQP200" s="4"/>
      <c r="AQQ200" s="4"/>
      <c r="AQR200" s="4"/>
      <c r="AQS200" s="4"/>
      <c r="AQT200" s="4"/>
      <c r="AQU200" s="4"/>
      <c r="AQV200" s="4"/>
      <c r="AQW200" s="4"/>
      <c r="AQX200" s="4"/>
      <c r="AQY200" s="4"/>
      <c r="AQZ200" s="4"/>
      <c r="ARA200" s="4"/>
      <c r="ARB200" s="4"/>
      <c r="ARC200" s="4"/>
      <c r="ARD200" s="4"/>
      <c r="ARE200" s="4"/>
      <c r="ARF200" s="4"/>
      <c r="ARG200" s="4"/>
      <c r="ARH200" s="4"/>
      <c r="ARI200" s="4"/>
      <c r="ARJ200" s="4"/>
      <c r="ARK200" s="4"/>
      <c r="ARL200" s="4"/>
      <c r="ARM200" s="4"/>
      <c r="ARN200" s="4"/>
      <c r="ARO200" s="4"/>
      <c r="ARP200" s="4"/>
      <c r="ARQ200" s="4"/>
      <c r="ARR200" s="4"/>
      <c r="ARS200" s="4"/>
      <c r="ART200" s="4"/>
      <c r="ARU200" s="4"/>
      <c r="ARV200" s="4"/>
      <c r="ARW200" s="4"/>
      <c r="ARX200" s="4"/>
      <c r="ARY200" s="4"/>
      <c r="ARZ200" s="4"/>
      <c r="ASA200" s="4"/>
      <c r="ASB200" s="4"/>
      <c r="ASC200" s="4"/>
      <c r="ASD200" s="4"/>
      <c r="ASE200" s="4"/>
      <c r="ASF200" s="4"/>
      <c r="ASG200" s="4"/>
      <c r="ASH200" s="4"/>
      <c r="ASI200" s="4"/>
      <c r="ASJ200" s="4"/>
      <c r="ASK200" s="4"/>
      <c r="ASL200" s="4"/>
      <c r="ASM200" s="4"/>
      <c r="ASN200" s="4"/>
      <c r="ASO200" s="4"/>
      <c r="ASP200" s="4"/>
      <c r="ASQ200" s="4"/>
      <c r="ASR200" s="4"/>
      <c r="ASS200" s="4"/>
      <c r="AST200" s="4"/>
      <c r="ASU200" s="4"/>
      <c r="ASV200" s="4"/>
      <c r="ASW200" s="4"/>
      <c r="ASX200" s="4"/>
      <c r="ASY200" s="4"/>
      <c r="ASZ200" s="4"/>
      <c r="ATA200" s="4"/>
      <c r="ATB200" s="4"/>
      <c r="ATC200" s="4"/>
      <c r="ATD200" s="4"/>
      <c r="ATE200" s="4"/>
      <c r="ATF200" s="4"/>
      <c r="ATG200" s="4"/>
      <c r="ATH200" s="4"/>
      <c r="ATI200" s="4"/>
      <c r="ATJ200" s="4"/>
      <c r="ATK200" s="4"/>
      <c r="ATL200" s="4"/>
      <c r="ATM200" s="4"/>
      <c r="ATN200" s="4"/>
      <c r="ATO200" s="4"/>
      <c r="ATP200" s="4"/>
      <c r="ATQ200" s="4"/>
      <c r="ATR200" s="4"/>
      <c r="ATS200" s="4"/>
      <c r="ATT200" s="4"/>
      <c r="ATU200" s="4"/>
      <c r="ATV200" s="4"/>
      <c r="ATW200" s="4"/>
      <c r="ATX200" s="4"/>
      <c r="ATY200" s="4"/>
      <c r="ATZ200" s="4"/>
      <c r="AUA200" s="4"/>
      <c r="AUB200" s="4"/>
      <c r="AUC200" s="4"/>
      <c r="AUD200" s="4"/>
      <c r="AUE200" s="4"/>
      <c r="AUF200" s="4"/>
      <c r="AUG200" s="4"/>
      <c r="AUH200" s="4"/>
      <c r="AUI200" s="4"/>
      <c r="AUJ200" s="4"/>
      <c r="AUK200" s="4"/>
      <c r="AUL200" s="4"/>
      <c r="AUM200" s="4"/>
      <c r="AUN200" s="4"/>
      <c r="AUO200" s="4"/>
      <c r="AUP200" s="4"/>
      <c r="AUQ200" s="4"/>
      <c r="AUR200" s="4"/>
      <c r="AUS200" s="4"/>
      <c r="AUT200" s="4"/>
      <c r="AUU200" s="4"/>
      <c r="AUV200" s="4"/>
      <c r="AUW200" s="4"/>
      <c r="AUX200" s="4"/>
      <c r="AUY200" s="4"/>
      <c r="AUZ200" s="4"/>
      <c r="AVA200" s="4"/>
      <c r="AVB200" s="4"/>
      <c r="AVC200" s="4"/>
      <c r="AVD200" s="4"/>
      <c r="AVE200" s="4"/>
      <c r="AVF200" s="4"/>
      <c r="AVG200" s="4"/>
      <c r="AVH200" s="4"/>
      <c r="AVI200" s="4"/>
      <c r="AVJ200" s="4"/>
      <c r="AVK200" s="4"/>
      <c r="AVL200" s="4"/>
      <c r="AVM200" s="4"/>
      <c r="AVN200" s="4"/>
      <c r="AVO200" s="4"/>
      <c r="AVP200" s="4"/>
      <c r="AVQ200" s="4"/>
      <c r="AVR200" s="4"/>
      <c r="AVS200" s="4"/>
      <c r="AVT200" s="4"/>
      <c r="AVU200" s="4"/>
      <c r="AVV200" s="4"/>
      <c r="AVW200" s="4"/>
      <c r="AVX200" s="4"/>
      <c r="AVY200" s="4"/>
      <c r="AVZ200" s="4"/>
      <c r="AWA200" s="4"/>
      <c r="AWB200" s="4"/>
      <c r="AWC200" s="4"/>
      <c r="AWD200" s="4"/>
      <c r="AWE200" s="4"/>
      <c r="AWF200" s="4"/>
      <c r="AWG200" s="4"/>
      <c r="AWH200" s="4"/>
      <c r="AWI200" s="4"/>
      <c r="AWJ200" s="4"/>
      <c r="AWK200" s="4"/>
      <c r="AWL200" s="4"/>
      <c r="AWM200" s="4"/>
      <c r="AWN200" s="4"/>
      <c r="AWO200" s="4"/>
      <c r="AWP200" s="4"/>
      <c r="AWQ200" s="4"/>
      <c r="AWR200" s="4"/>
      <c r="AWS200" s="4"/>
      <c r="AWT200" s="4"/>
      <c r="AWU200" s="4"/>
      <c r="AWV200" s="4"/>
      <c r="AWW200" s="4"/>
      <c r="AWX200" s="4"/>
      <c r="AWY200" s="4"/>
      <c r="AWZ200" s="4"/>
      <c r="AXA200" s="4"/>
      <c r="AXB200" s="4"/>
      <c r="AXC200" s="4"/>
      <c r="AXD200" s="4"/>
      <c r="AXE200" s="4"/>
      <c r="AXF200" s="4"/>
      <c r="AXG200" s="4"/>
      <c r="AXH200" s="4"/>
      <c r="AXI200" s="4"/>
      <c r="AXJ200" s="4"/>
      <c r="AXK200" s="4"/>
      <c r="AXL200" s="4"/>
      <c r="AXM200" s="4"/>
      <c r="AXN200" s="4"/>
      <c r="AXO200" s="4"/>
      <c r="AXP200" s="4"/>
      <c r="AXQ200" s="4"/>
      <c r="AXR200" s="4"/>
      <c r="AXS200" s="4"/>
      <c r="AXT200" s="4"/>
      <c r="AXU200" s="4"/>
      <c r="AXV200" s="4"/>
      <c r="AXW200" s="4"/>
      <c r="AXX200" s="4"/>
      <c r="AXY200" s="4"/>
      <c r="AXZ200" s="4"/>
      <c r="AYA200" s="4"/>
      <c r="AYB200" s="4"/>
      <c r="AYC200" s="4"/>
      <c r="AYD200" s="4"/>
      <c r="AYE200" s="4"/>
      <c r="AYF200" s="4"/>
      <c r="AYG200" s="4"/>
      <c r="AYH200" s="4"/>
      <c r="AYI200" s="4"/>
      <c r="AYJ200" s="4"/>
      <c r="AYK200" s="4"/>
      <c r="AYL200" s="4"/>
      <c r="AYM200" s="4"/>
      <c r="AYN200" s="4"/>
      <c r="AYO200" s="4"/>
      <c r="AYP200" s="4"/>
      <c r="AYQ200" s="4"/>
      <c r="AYR200" s="4"/>
      <c r="AYS200" s="4"/>
      <c r="AYT200" s="4"/>
      <c r="AYU200" s="4"/>
      <c r="AYV200" s="4"/>
      <c r="AYW200" s="4"/>
      <c r="AYX200" s="4"/>
      <c r="AYY200" s="4"/>
      <c r="AYZ200" s="4"/>
      <c r="AZA200" s="4"/>
      <c r="AZB200" s="4"/>
      <c r="AZC200" s="4"/>
      <c r="AZD200" s="4"/>
      <c r="AZE200" s="4"/>
      <c r="AZF200" s="4"/>
      <c r="AZG200" s="4"/>
      <c r="AZH200" s="4"/>
      <c r="AZI200" s="4"/>
      <c r="AZJ200" s="4"/>
      <c r="AZK200" s="4"/>
      <c r="AZL200" s="4"/>
      <c r="AZM200" s="4"/>
      <c r="AZN200" s="4"/>
      <c r="AZO200" s="4"/>
      <c r="AZP200" s="4"/>
      <c r="AZQ200" s="4"/>
      <c r="AZR200" s="4"/>
      <c r="AZS200" s="4"/>
      <c r="AZT200" s="4"/>
      <c r="AZU200" s="4"/>
      <c r="AZV200" s="4"/>
      <c r="AZW200" s="4"/>
      <c r="AZX200" s="4"/>
      <c r="AZY200" s="4"/>
      <c r="AZZ200" s="4"/>
      <c r="BAA200" s="4"/>
      <c r="BAB200" s="4"/>
      <c r="BAC200" s="4"/>
      <c r="BAD200" s="4"/>
      <c r="BAE200" s="4"/>
      <c r="BAF200" s="4"/>
      <c r="BAG200" s="4"/>
      <c r="BAH200" s="4"/>
      <c r="BAI200" s="4"/>
      <c r="BAJ200" s="4"/>
      <c r="BAK200" s="4"/>
      <c r="BAL200" s="4"/>
      <c r="BAM200" s="4"/>
      <c r="BAN200" s="4"/>
      <c r="BAO200" s="4"/>
      <c r="BAP200" s="4"/>
      <c r="BAQ200" s="4"/>
      <c r="BAR200" s="4"/>
      <c r="BAS200" s="4"/>
      <c r="BAT200" s="4"/>
      <c r="BAU200" s="4"/>
      <c r="BAV200" s="4"/>
      <c r="BAW200" s="4"/>
      <c r="BAX200" s="4"/>
      <c r="BAY200" s="4"/>
      <c r="BAZ200" s="4"/>
      <c r="BBA200" s="4"/>
      <c r="BBB200" s="4"/>
      <c r="BBC200" s="4"/>
      <c r="BBD200" s="4"/>
      <c r="BBE200" s="4"/>
      <c r="BBF200" s="4"/>
      <c r="BBG200" s="4"/>
      <c r="BBH200" s="4"/>
      <c r="BBI200" s="4"/>
      <c r="BBJ200" s="4"/>
      <c r="BBK200" s="4"/>
      <c r="BBL200" s="4"/>
      <c r="BBM200" s="4"/>
      <c r="BBN200" s="4"/>
      <c r="BBO200" s="4"/>
      <c r="BBP200" s="4"/>
      <c r="BBQ200" s="4"/>
      <c r="BBR200" s="4"/>
      <c r="BBS200" s="4"/>
      <c r="BBT200" s="4"/>
      <c r="BBU200" s="4"/>
      <c r="BBV200" s="4"/>
      <c r="BBW200" s="4"/>
      <c r="BBX200" s="4"/>
      <c r="BBY200" s="4"/>
      <c r="BBZ200" s="4"/>
      <c r="BCA200" s="4"/>
      <c r="BCB200" s="4"/>
      <c r="BCC200" s="4"/>
      <c r="BCD200" s="4"/>
      <c r="BCE200" s="4"/>
      <c r="BCF200" s="4"/>
      <c r="BCG200" s="4"/>
      <c r="BCH200" s="4"/>
      <c r="BCI200" s="4"/>
      <c r="BCJ200" s="4"/>
      <c r="BCK200" s="4"/>
      <c r="BCL200" s="4"/>
      <c r="BCM200" s="4"/>
      <c r="BCN200" s="4"/>
      <c r="BCO200" s="4"/>
      <c r="BCP200" s="4"/>
      <c r="BCQ200" s="4"/>
      <c r="BCR200" s="4"/>
      <c r="BCS200" s="4"/>
      <c r="BCT200" s="4"/>
      <c r="BCU200" s="4"/>
      <c r="BCV200" s="4"/>
      <c r="BCW200" s="4"/>
      <c r="BCX200" s="4"/>
      <c r="BCY200" s="4"/>
      <c r="BCZ200" s="4"/>
      <c r="BDA200" s="4"/>
      <c r="BDB200" s="4"/>
      <c r="BDC200" s="4"/>
      <c r="BDD200" s="4"/>
      <c r="BDE200" s="4"/>
      <c r="BDF200" s="4"/>
      <c r="BDG200" s="4"/>
      <c r="BDH200" s="4"/>
      <c r="BDI200" s="4"/>
      <c r="BDJ200" s="4"/>
      <c r="BDK200" s="4"/>
      <c r="BDL200" s="4"/>
      <c r="BDM200" s="4"/>
      <c r="BDN200" s="4"/>
      <c r="BDO200" s="4"/>
      <c r="BDP200" s="4"/>
      <c r="BDQ200" s="4"/>
      <c r="BDR200" s="4"/>
      <c r="BDS200" s="4"/>
      <c r="BDT200" s="4"/>
      <c r="BDU200" s="4"/>
      <c r="BDV200" s="4"/>
      <c r="BDW200" s="4"/>
      <c r="BDX200" s="4"/>
      <c r="BDY200" s="4"/>
      <c r="BDZ200" s="4"/>
      <c r="BEA200" s="4"/>
      <c r="BEB200" s="4"/>
      <c r="BEC200" s="4"/>
      <c r="BED200" s="4"/>
      <c r="BEE200" s="4"/>
      <c r="BEF200" s="4"/>
      <c r="BEG200" s="4"/>
      <c r="BEH200" s="4"/>
      <c r="BEI200" s="4"/>
      <c r="BEJ200" s="4"/>
      <c r="BEK200" s="4"/>
      <c r="BEL200" s="4"/>
      <c r="BEM200" s="4"/>
      <c r="BEN200" s="4"/>
      <c r="BEO200" s="4"/>
      <c r="BEP200" s="4"/>
      <c r="BEQ200" s="4"/>
      <c r="BER200" s="4"/>
      <c r="BES200" s="4"/>
      <c r="BET200" s="4"/>
      <c r="BEU200" s="4"/>
      <c r="BEV200" s="4"/>
      <c r="BEW200" s="4"/>
      <c r="BEX200" s="4"/>
      <c r="BEY200" s="4"/>
      <c r="BEZ200" s="4"/>
      <c r="BFA200" s="4"/>
      <c r="BFB200" s="4"/>
      <c r="BFC200" s="4"/>
      <c r="BFD200" s="4"/>
      <c r="BFE200" s="4"/>
      <c r="BFF200" s="4"/>
      <c r="BFG200" s="4"/>
      <c r="BFH200" s="4"/>
      <c r="BFI200" s="4"/>
      <c r="BFJ200" s="4"/>
      <c r="BFK200" s="4"/>
      <c r="BFL200" s="4"/>
      <c r="BFM200" s="4"/>
      <c r="BFN200" s="4"/>
      <c r="BFO200" s="4"/>
      <c r="BFP200" s="4"/>
      <c r="BFQ200" s="4"/>
      <c r="BFR200" s="4"/>
      <c r="BFS200" s="4"/>
      <c r="BFT200" s="4"/>
      <c r="BFU200" s="4"/>
      <c r="BFV200" s="4"/>
      <c r="BFW200" s="4"/>
      <c r="BFX200" s="4"/>
      <c r="BFY200" s="4"/>
      <c r="BFZ200" s="4"/>
      <c r="BGA200" s="4"/>
      <c r="BGB200" s="4"/>
      <c r="BGC200" s="4"/>
      <c r="BGD200" s="4"/>
      <c r="BGE200" s="4"/>
      <c r="BGF200" s="4"/>
      <c r="BGG200" s="4"/>
      <c r="BGH200" s="4"/>
      <c r="BGI200" s="4"/>
      <c r="BGJ200" s="4"/>
      <c r="BGK200" s="4"/>
      <c r="BGL200" s="4"/>
      <c r="BGM200" s="4"/>
      <c r="BGN200" s="4"/>
      <c r="BGO200" s="4"/>
      <c r="BGP200" s="4"/>
      <c r="BGQ200" s="4"/>
      <c r="BGR200" s="4"/>
      <c r="BGS200" s="4"/>
      <c r="BGT200" s="4"/>
      <c r="BGU200" s="4"/>
      <c r="BGV200" s="4"/>
      <c r="BGW200" s="4"/>
      <c r="BGX200" s="4"/>
      <c r="BGY200" s="4"/>
      <c r="BGZ200" s="4"/>
      <c r="BHA200" s="4"/>
      <c r="BHB200" s="4"/>
      <c r="BHC200" s="4"/>
      <c r="BHD200" s="4"/>
      <c r="BHE200" s="4"/>
      <c r="BHF200" s="4"/>
      <c r="BHG200" s="4"/>
      <c r="BHH200" s="4"/>
      <c r="BHI200" s="4"/>
      <c r="BHJ200" s="4"/>
      <c r="BHK200" s="4"/>
      <c r="BHL200" s="4"/>
      <c r="BHM200" s="4"/>
      <c r="BHN200" s="4"/>
      <c r="BHO200" s="4"/>
      <c r="BHP200" s="4"/>
      <c r="BHQ200" s="4"/>
      <c r="BHR200" s="4"/>
      <c r="BHS200" s="4"/>
      <c r="BHT200" s="4"/>
      <c r="BHU200" s="4"/>
      <c r="BHV200" s="4"/>
      <c r="BHW200" s="4"/>
      <c r="BHX200" s="4"/>
      <c r="BHY200" s="4"/>
      <c r="BHZ200" s="4"/>
      <c r="BIA200" s="4"/>
      <c r="BIB200" s="4"/>
      <c r="BIC200" s="4"/>
      <c r="BID200" s="4"/>
      <c r="BIE200" s="4"/>
      <c r="BIF200" s="4"/>
      <c r="BIG200" s="4"/>
      <c r="BIH200" s="4"/>
      <c r="BII200" s="4"/>
      <c r="BIJ200" s="4"/>
      <c r="BIK200" s="4"/>
      <c r="BIL200" s="4"/>
      <c r="BIM200" s="4"/>
      <c r="BIN200" s="4"/>
      <c r="BIO200" s="4"/>
      <c r="BIP200" s="4"/>
      <c r="BIQ200" s="4"/>
      <c r="BIR200" s="4"/>
      <c r="BIS200" s="4"/>
      <c r="BIT200" s="4"/>
      <c r="BIU200" s="4"/>
      <c r="BIV200" s="4"/>
      <c r="BIW200" s="4"/>
      <c r="BIX200" s="4"/>
      <c r="BIY200" s="4"/>
      <c r="BIZ200" s="4"/>
      <c r="BJA200" s="4"/>
      <c r="BJB200" s="4"/>
      <c r="BJC200" s="4"/>
      <c r="BJD200" s="4"/>
      <c r="BJE200" s="4"/>
      <c r="BJF200" s="4"/>
      <c r="BJG200" s="4"/>
      <c r="BJH200" s="4"/>
      <c r="BJI200" s="4"/>
      <c r="BJJ200" s="4"/>
      <c r="BJK200" s="4"/>
      <c r="BJL200" s="4"/>
      <c r="BJM200" s="4"/>
      <c r="BJN200" s="4"/>
      <c r="BJO200" s="4"/>
      <c r="BJP200" s="4"/>
      <c r="BJQ200" s="4"/>
      <c r="BJR200" s="4"/>
      <c r="BJS200" s="4"/>
      <c r="BJT200" s="4"/>
      <c r="BJU200" s="4"/>
      <c r="BJV200" s="4"/>
      <c r="BJW200" s="4"/>
      <c r="BJX200" s="4"/>
      <c r="BJY200" s="4"/>
      <c r="BJZ200" s="4"/>
      <c r="BKA200" s="4"/>
      <c r="BKB200" s="4"/>
      <c r="BKC200" s="4"/>
      <c r="BKD200" s="4"/>
      <c r="BKE200" s="4"/>
      <c r="BKF200" s="4"/>
      <c r="BKG200" s="4"/>
      <c r="BKH200" s="4"/>
      <c r="BKI200" s="4"/>
      <c r="BKJ200" s="4"/>
      <c r="BKK200" s="4"/>
      <c r="BKL200" s="4"/>
      <c r="BKM200" s="4"/>
      <c r="BKN200" s="4"/>
      <c r="BKO200" s="4"/>
      <c r="BKP200" s="4"/>
      <c r="BKQ200" s="4"/>
      <c r="BKR200" s="4"/>
      <c r="BKS200" s="4"/>
      <c r="BKT200" s="4"/>
      <c r="BKU200" s="4"/>
      <c r="BKV200" s="4"/>
      <c r="BKW200" s="4"/>
      <c r="BKX200" s="4"/>
      <c r="BKY200" s="4"/>
      <c r="BKZ200" s="4"/>
      <c r="BLA200" s="4"/>
      <c r="BLB200" s="4"/>
      <c r="BLC200" s="4"/>
      <c r="BLD200" s="4"/>
      <c r="BLE200" s="4"/>
      <c r="BLF200" s="4"/>
      <c r="BLG200" s="4"/>
      <c r="BLH200" s="4"/>
      <c r="BLI200" s="4"/>
      <c r="BLJ200" s="4"/>
      <c r="BLK200" s="4"/>
      <c r="BLL200" s="4"/>
      <c r="BLM200" s="4"/>
      <c r="BLN200" s="4"/>
      <c r="BLO200" s="4"/>
      <c r="BLP200" s="4"/>
      <c r="BLQ200" s="4"/>
      <c r="BLR200" s="4"/>
      <c r="BLS200" s="4"/>
      <c r="BLT200" s="4"/>
      <c r="BLU200" s="4"/>
      <c r="BLV200" s="4"/>
      <c r="BLW200" s="4"/>
      <c r="BLX200" s="4"/>
      <c r="BLY200" s="4"/>
      <c r="BLZ200" s="4"/>
      <c r="BMA200" s="4"/>
      <c r="BMB200" s="4"/>
      <c r="BMC200" s="4"/>
      <c r="BMD200" s="4"/>
      <c r="BME200" s="4"/>
      <c r="BMF200" s="4"/>
      <c r="BMG200" s="4"/>
      <c r="BMH200" s="4"/>
      <c r="BMI200" s="4"/>
      <c r="BMJ200" s="4"/>
      <c r="BMK200" s="4"/>
      <c r="BML200" s="4"/>
      <c r="BMM200" s="4"/>
      <c r="BMN200" s="4"/>
      <c r="BMO200" s="4"/>
      <c r="BMP200" s="4"/>
      <c r="BMQ200" s="4"/>
      <c r="BMR200" s="4"/>
      <c r="BMS200" s="4"/>
      <c r="BMT200" s="4"/>
      <c r="BMU200" s="4"/>
      <c r="BMV200" s="4"/>
      <c r="BMW200" s="4"/>
      <c r="BMX200" s="4"/>
      <c r="BMY200" s="4"/>
      <c r="BMZ200" s="4"/>
      <c r="BNA200" s="4"/>
      <c r="BNB200" s="4"/>
      <c r="BNC200" s="4"/>
      <c r="BND200" s="4"/>
      <c r="BNE200" s="4"/>
      <c r="BNF200" s="4"/>
      <c r="BNG200" s="4"/>
      <c r="BNH200" s="4"/>
      <c r="BNI200" s="4"/>
      <c r="BNJ200" s="4"/>
      <c r="BNK200" s="4"/>
      <c r="BNL200" s="4"/>
      <c r="BNM200" s="4"/>
      <c r="BNN200" s="4"/>
      <c r="BNO200" s="4"/>
      <c r="BNP200" s="4"/>
      <c r="BNQ200" s="4"/>
      <c r="BNR200" s="4"/>
      <c r="BNS200" s="4"/>
      <c r="BNT200" s="4"/>
      <c r="BNU200" s="4"/>
      <c r="BNV200" s="4"/>
      <c r="BNW200" s="4"/>
      <c r="BNX200" s="4"/>
      <c r="BNY200" s="4"/>
      <c r="BNZ200" s="4"/>
      <c r="BOA200" s="4"/>
      <c r="BOB200" s="4"/>
      <c r="BOC200" s="4"/>
      <c r="BOD200" s="4"/>
      <c r="BOE200" s="4"/>
      <c r="BOF200" s="4"/>
      <c r="BOG200" s="4"/>
      <c r="BOH200" s="4"/>
      <c r="BOI200" s="4"/>
      <c r="BOJ200" s="4"/>
      <c r="BOK200" s="4"/>
      <c r="BOL200" s="4"/>
      <c r="BOM200" s="4"/>
      <c r="BON200" s="4"/>
      <c r="BOO200" s="4"/>
      <c r="BOP200" s="4"/>
      <c r="BOQ200" s="4"/>
      <c r="BOR200" s="4"/>
      <c r="BOS200" s="4"/>
      <c r="BOT200" s="4"/>
      <c r="BOU200" s="4"/>
      <c r="BOV200" s="4"/>
      <c r="BOW200" s="4"/>
      <c r="BOX200" s="4"/>
      <c r="BOY200" s="4"/>
      <c r="BOZ200" s="4"/>
      <c r="BPA200" s="4"/>
      <c r="BPB200" s="4"/>
    </row>
    <row r="201" spans="1:1771" s="9" customFormat="1" ht="42" customHeight="1" x14ac:dyDescent="0.2">
      <c r="A201" s="7">
        <v>174</v>
      </c>
      <c r="B201" s="7" t="s">
        <v>401</v>
      </c>
      <c r="C201" s="29" t="s">
        <v>402</v>
      </c>
      <c r="D201" s="22">
        <v>29.17</v>
      </c>
      <c r="E201" s="11">
        <v>24332.69</v>
      </c>
      <c r="F201" s="11">
        <v>0.9</v>
      </c>
      <c r="G201" s="11">
        <v>1</v>
      </c>
      <c r="H201" s="11">
        <v>1</v>
      </c>
      <c r="I201" s="11">
        <v>1.1000000000000001</v>
      </c>
      <c r="J201" s="11">
        <v>1.1100000000000001</v>
      </c>
      <c r="K201" s="11">
        <v>1.1200000000000001</v>
      </c>
      <c r="L201" s="32">
        <v>6.8999999999999999E-3</v>
      </c>
      <c r="M201" s="13">
        <v>1.105</v>
      </c>
      <c r="N201" s="11">
        <v>1</v>
      </c>
      <c r="O201" s="11">
        <f t="shared" si="60"/>
        <v>709757.63</v>
      </c>
      <c r="P201" s="11">
        <f t="shared" si="61"/>
        <v>710298.81</v>
      </c>
      <c r="Q201" s="11">
        <f t="shared" si="62"/>
        <v>710298.81</v>
      </c>
      <c r="R201" s="11">
        <f t="shared" si="63"/>
        <v>710839.98</v>
      </c>
      <c r="S201" s="11">
        <f t="shared" si="64"/>
        <v>710894.1</v>
      </c>
      <c r="T201" s="11">
        <f t="shared" si="65"/>
        <v>710948.22</v>
      </c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  <c r="JC201" s="4"/>
      <c r="JD201" s="4"/>
      <c r="JE201" s="4"/>
      <c r="JF201" s="4"/>
      <c r="JG201" s="4"/>
      <c r="JH201" s="4"/>
      <c r="JI201" s="4"/>
      <c r="JJ201" s="4"/>
      <c r="JK201" s="4"/>
      <c r="JL201" s="4"/>
      <c r="JM201" s="4"/>
      <c r="JN201" s="4"/>
      <c r="JO201" s="4"/>
      <c r="JP201" s="4"/>
      <c r="JQ201" s="4"/>
      <c r="JR201" s="4"/>
      <c r="JS201" s="4"/>
      <c r="JT201" s="4"/>
      <c r="JU201" s="4"/>
      <c r="JV201" s="4"/>
      <c r="JW201" s="4"/>
      <c r="JX201" s="4"/>
      <c r="JY201" s="4"/>
      <c r="JZ201" s="4"/>
      <c r="KA201" s="4"/>
      <c r="KB201" s="4"/>
      <c r="KC201" s="4"/>
      <c r="KD201" s="4"/>
      <c r="KE201" s="4"/>
      <c r="KF201" s="4"/>
      <c r="KG201" s="4"/>
      <c r="KH201" s="4"/>
      <c r="KI201" s="4"/>
      <c r="KJ201" s="4"/>
      <c r="KK201" s="4"/>
      <c r="KL201" s="4"/>
      <c r="KM201" s="4"/>
      <c r="KN201" s="4"/>
      <c r="KO201" s="4"/>
      <c r="KP201" s="4"/>
      <c r="KQ201" s="4"/>
      <c r="KR201" s="4"/>
      <c r="KS201" s="4"/>
      <c r="KT201" s="4"/>
      <c r="KU201" s="4"/>
      <c r="KV201" s="4"/>
      <c r="KW201" s="4"/>
      <c r="KX201" s="4"/>
      <c r="KY201" s="4"/>
      <c r="KZ201" s="4"/>
      <c r="LA201" s="4"/>
      <c r="LB201" s="4"/>
      <c r="LC201" s="4"/>
      <c r="LD201" s="4"/>
      <c r="LE201" s="4"/>
      <c r="LF201" s="4"/>
      <c r="LG201" s="4"/>
      <c r="LH201" s="4"/>
      <c r="LI201" s="4"/>
      <c r="LJ201" s="4"/>
      <c r="LK201" s="4"/>
      <c r="LL201" s="4"/>
      <c r="LM201" s="4"/>
      <c r="LN201" s="4"/>
      <c r="LO201" s="4"/>
      <c r="LP201" s="4"/>
      <c r="LQ201" s="4"/>
      <c r="LR201" s="4"/>
      <c r="LS201" s="4"/>
      <c r="LT201" s="4"/>
      <c r="LU201" s="4"/>
      <c r="LV201" s="4"/>
      <c r="LW201" s="4"/>
      <c r="LX201" s="4"/>
      <c r="LY201" s="4"/>
      <c r="LZ201" s="4"/>
      <c r="MA201" s="4"/>
      <c r="MB201" s="4"/>
      <c r="MC201" s="4"/>
      <c r="MD201" s="4"/>
      <c r="ME201" s="4"/>
      <c r="MF201" s="4"/>
      <c r="MG201" s="4"/>
      <c r="MH201" s="4"/>
      <c r="MI201" s="4"/>
      <c r="MJ201" s="4"/>
      <c r="MK201" s="4"/>
      <c r="ML201" s="4"/>
      <c r="MM201" s="4"/>
      <c r="MN201" s="4"/>
      <c r="MO201" s="4"/>
      <c r="MP201" s="4"/>
      <c r="MQ201" s="4"/>
      <c r="MR201" s="4"/>
      <c r="MS201" s="4"/>
      <c r="MT201" s="4"/>
      <c r="MU201" s="4"/>
      <c r="MV201" s="4"/>
      <c r="MW201" s="4"/>
      <c r="MX201" s="4"/>
      <c r="MY201" s="4"/>
      <c r="MZ201" s="4"/>
      <c r="NA201" s="4"/>
      <c r="NB201" s="4"/>
      <c r="NC201" s="4"/>
      <c r="ND201" s="4"/>
      <c r="NE201" s="4"/>
      <c r="NF201" s="4"/>
      <c r="NG201" s="4"/>
      <c r="NH201" s="4"/>
      <c r="NI201" s="4"/>
      <c r="NJ201" s="4"/>
      <c r="NK201" s="4"/>
      <c r="NL201" s="4"/>
      <c r="NM201" s="4"/>
      <c r="NN201" s="4"/>
      <c r="NO201" s="4"/>
      <c r="NP201" s="4"/>
      <c r="NQ201" s="4"/>
      <c r="NR201" s="4"/>
      <c r="NS201" s="4"/>
      <c r="NT201" s="4"/>
      <c r="NU201" s="4"/>
      <c r="NV201" s="4"/>
      <c r="NW201" s="4"/>
      <c r="NX201" s="4"/>
      <c r="NY201" s="4"/>
      <c r="NZ201" s="4"/>
      <c r="OA201" s="4"/>
      <c r="OB201" s="4"/>
      <c r="OC201" s="4"/>
      <c r="OD201" s="4"/>
      <c r="OE201" s="4"/>
      <c r="OF201" s="4"/>
      <c r="OG201" s="4"/>
      <c r="OH201" s="4"/>
      <c r="OI201" s="4"/>
      <c r="OJ201" s="4"/>
      <c r="OK201" s="4"/>
      <c r="OL201" s="4"/>
      <c r="OM201" s="4"/>
      <c r="ON201" s="4"/>
      <c r="OO201" s="4"/>
      <c r="OP201" s="4"/>
      <c r="OQ201" s="4"/>
      <c r="OR201" s="4"/>
      <c r="OS201" s="4"/>
      <c r="OT201" s="4"/>
      <c r="OU201" s="4"/>
      <c r="OV201" s="4"/>
      <c r="OW201" s="4"/>
      <c r="OX201" s="4"/>
      <c r="OY201" s="4"/>
      <c r="OZ201" s="4"/>
      <c r="PA201" s="4"/>
      <c r="PB201" s="4"/>
      <c r="PC201" s="4"/>
      <c r="PD201" s="4"/>
      <c r="PE201" s="4"/>
      <c r="PF201" s="4"/>
      <c r="PG201" s="4"/>
      <c r="PH201" s="4"/>
      <c r="PI201" s="4"/>
      <c r="PJ201" s="4"/>
      <c r="PK201" s="4"/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/>
      <c r="VT201" s="4"/>
      <c r="VU201" s="4"/>
      <c r="VV201" s="4"/>
      <c r="VW201" s="4"/>
      <c r="VX201" s="4"/>
      <c r="VY201" s="4"/>
      <c r="VZ201" s="4"/>
      <c r="WA201" s="4"/>
      <c r="WB201" s="4"/>
      <c r="WC201" s="4"/>
      <c r="WD201" s="4"/>
      <c r="WE201" s="4"/>
      <c r="WF201" s="4"/>
      <c r="WG201" s="4"/>
      <c r="WH201" s="4"/>
      <c r="WI201" s="4"/>
      <c r="WJ201" s="4"/>
      <c r="WK201" s="4"/>
      <c r="WL201" s="4"/>
      <c r="WM201" s="4"/>
      <c r="WN201" s="4"/>
      <c r="WO201" s="4"/>
      <c r="WP201" s="4"/>
      <c r="WQ201" s="4"/>
      <c r="WR201" s="4"/>
      <c r="WS201" s="4"/>
      <c r="WT201" s="4"/>
      <c r="WU201" s="4"/>
      <c r="WV201" s="4"/>
      <c r="WW201" s="4"/>
      <c r="WX201" s="4"/>
      <c r="WY201" s="4"/>
      <c r="WZ201" s="4"/>
      <c r="XA201" s="4"/>
      <c r="XB201" s="4"/>
      <c r="XC201" s="4"/>
      <c r="XD201" s="4"/>
      <c r="XE201" s="4"/>
      <c r="XF201" s="4"/>
      <c r="XG201" s="4"/>
      <c r="XH201" s="4"/>
      <c r="XI201" s="4"/>
      <c r="XJ201" s="4"/>
      <c r="XK201" s="4"/>
      <c r="XL201" s="4"/>
      <c r="XM201" s="4"/>
      <c r="XN201" s="4"/>
      <c r="XO201" s="4"/>
      <c r="XP201" s="4"/>
      <c r="XQ201" s="4"/>
      <c r="XR201" s="4"/>
      <c r="XS201" s="4"/>
      <c r="XT201" s="4"/>
      <c r="XU201" s="4"/>
      <c r="XV201" s="4"/>
      <c r="XW201" s="4"/>
      <c r="XX201" s="4"/>
      <c r="XY201" s="4"/>
      <c r="XZ201" s="4"/>
      <c r="YA201" s="4"/>
      <c r="YB201" s="4"/>
      <c r="YC201" s="4"/>
      <c r="YD201" s="4"/>
      <c r="YE201" s="4"/>
      <c r="YF201" s="4"/>
      <c r="YG201" s="4"/>
      <c r="YH201" s="4"/>
      <c r="YI201" s="4"/>
      <c r="YJ201" s="4"/>
      <c r="YK201" s="4"/>
      <c r="YL201" s="4"/>
      <c r="YM201" s="4"/>
      <c r="YN201" s="4"/>
      <c r="YO201" s="4"/>
      <c r="YP201" s="4"/>
      <c r="YQ201" s="4"/>
      <c r="YR201" s="4"/>
      <c r="YS201" s="4"/>
      <c r="YT201" s="4"/>
      <c r="YU201" s="4"/>
      <c r="YV201" s="4"/>
      <c r="YW201" s="4"/>
      <c r="YX201" s="4"/>
      <c r="YY201" s="4"/>
      <c r="YZ201" s="4"/>
      <c r="ZA201" s="4"/>
      <c r="ZB201" s="4"/>
      <c r="ZC201" s="4"/>
      <c r="ZD201" s="4"/>
      <c r="ZE201" s="4"/>
      <c r="ZF201" s="4"/>
      <c r="ZG201" s="4"/>
      <c r="ZH201" s="4"/>
      <c r="ZI201" s="4"/>
      <c r="ZJ201" s="4"/>
      <c r="ZK201" s="4"/>
      <c r="ZL201" s="4"/>
      <c r="ZM201" s="4"/>
      <c r="ZN201" s="4"/>
      <c r="ZO201" s="4"/>
      <c r="ZP201" s="4"/>
      <c r="ZQ201" s="4"/>
      <c r="ZR201" s="4"/>
      <c r="ZS201" s="4"/>
      <c r="ZT201" s="4"/>
      <c r="ZU201" s="4"/>
      <c r="ZV201" s="4"/>
      <c r="ZW201" s="4"/>
      <c r="ZX201" s="4"/>
      <c r="ZY201" s="4"/>
      <c r="ZZ201" s="4"/>
      <c r="AAA201" s="4"/>
      <c r="AAB201" s="4"/>
      <c r="AAC201" s="4"/>
      <c r="AAD201" s="4"/>
      <c r="AAE201" s="4"/>
      <c r="AAF201" s="4"/>
      <c r="AAG201" s="4"/>
      <c r="AAH201" s="4"/>
      <c r="AAI201" s="4"/>
      <c r="AAJ201" s="4"/>
      <c r="AAK201" s="4"/>
      <c r="AAL201" s="4"/>
      <c r="AAM201" s="4"/>
      <c r="AAN201" s="4"/>
      <c r="AAO201" s="4"/>
      <c r="AAP201" s="4"/>
      <c r="AAQ201" s="4"/>
      <c r="AAR201" s="4"/>
      <c r="AAS201" s="4"/>
      <c r="AAT201" s="4"/>
      <c r="AAU201" s="4"/>
      <c r="AAV201" s="4"/>
      <c r="AAW201" s="4"/>
      <c r="AAX201" s="4"/>
      <c r="AAY201" s="4"/>
      <c r="AAZ201" s="4"/>
      <c r="ABA201" s="4"/>
      <c r="ABB201" s="4"/>
      <c r="ABC201" s="4"/>
      <c r="ABD201" s="4"/>
      <c r="ABE201" s="4"/>
      <c r="ABF201" s="4"/>
      <c r="ABG201" s="4"/>
      <c r="ABH201" s="4"/>
      <c r="ABI201" s="4"/>
      <c r="ABJ201" s="4"/>
      <c r="ABK201" s="4"/>
      <c r="ABL201" s="4"/>
      <c r="ABM201" s="4"/>
      <c r="ABN201" s="4"/>
      <c r="ABO201" s="4"/>
      <c r="ABP201" s="4"/>
      <c r="ABQ201" s="4"/>
      <c r="ABR201" s="4"/>
      <c r="ABS201" s="4"/>
      <c r="ABT201" s="4"/>
      <c r="ABU201" s="4"/>
      <c r="ABV201" s="4"/>
      <c r="ABW201" s="4"/>
      <c r="ABX201" s="4"/>
      <c r="ABY201" s="4"/>
      <c r="ABZ201" s="4"/>
      <c r="ACA201" s="4"/>
      <c r="ACB201" s="4"/>
      <c r="ACC201" s="4"/>
      <c r="ACD201" s="4"/>
      <c r="ACE201" s="4"/>
      <c r="ACF201" s="4"/>
      <c r="ACG201" s="4"/>
      <c r="ACH201" s="4"/>
      <c r="ACI201" s="4"/>
      <c r="ACJ201" s="4"/>
      <c r="ACK201" s="4"/>
      <c r="ACL201" s="4"/>
      <c r="ACM201" s="4"/>
      <c r="ACN201" s="4"/>
      <c r="ACO201" s="4"/>
      <c r="ACP201" s="4"/>
      <c r="ACQ201" s="4"/>
      <c r="ACR201" s="4"/>
      <c r="ACS201" s="4"/>
      <c r="ACT201" s="4"/>
      <c r="ACU201" s="4"/>
      <c r="ACV201" s="4"/>
      <c r="ACW201" s="4"/>
      <c r="ACX201" s="4"/>
      <c r="ACY201" s="4"/>
      <c r="ACZ201" s="4"/>
      <c r="ADA201" s="4"/>
      <c r="ADB201" s="4"/>
      <c r="ADC201" s="4"/>
      <c r="ADD201" s="4"/>
      <c r="ADE201" s="4"/>
      <c r="ADF201" s="4"/>
      <c r="ADG201" s="4"/>
      <c r="ADH201" s="4"/>
      <c r="ADI201" s="4"/>
      <c r="ADJ201" s="4"/>
      <c r="ADK201" s="4"/>
      <c r="ADL201" s="4"/>
      <c r="ADM201" s="4"/>
      <c r="ADN201" s="4"/>
      <c r="ADO201" s="4"/>
      <c r="ADP201" s="4"/>
      <c r="ADQ201" s="4"/>
      <c r="ADR201" s="4"/>
      <c r="ADS201" s="4"/>
      <c r="ADT201" s="4"/>
      <c r="ADU201" s="4"/>
      <c r="ADV201" s="4"/>
      <c r="ADW201" s="4"/>
      <c r="ADX201" s="4"/>
      <c r="ADY201" s="4"/>
      <c r="ADZ201" s="4"/>
      <c r="AEA201" s="4"/>
      <c r="AEB201" s="4"/>
      <c r="AEC201" s="4"/>
      <c r="AED201" s="4"/>
      <c r="AEE201" s="4"/>
      <c r="AEF201" s="4"/>
      <c r="AEG201" s="4"/>
      <c r="AEH201" s="4"/>
      <c r="AEI201" s="4"/>
      <c r="AEJ201" s="4"/>
      <c r="AEK201" s="4"/>
      <c r="AEL201" s="4"/>
      <c r="AEM201" s="4"/>
      <c r="AEN201" s="4"/>
      <c r="AEO201" s="4"/>
      <c r="AEP201" s="4"/>
      <c r="AEQ201" s="4"/>
      <c r="AER201" s="4"/>
      <c r="AES201" s="4"/>
      <c r="AET201" s="4"/>
      <c r="AEU201" s="4"/>
      <c r="AEV201" s="4"/>
      <c r="AEW201" s="4"/>
      <c r="AEX201" s="4"/>
      <c r="AEY201" s="4"/>
      <c r="AEZ201" s="4"/>
      <c r="AFA201" s="4"/>
      <c r="AFB201" s="4"/>
      <c r="AFC201" s="4"/>
      <c r="AFD201" s="4"/>
      <c r="AFE201" s="4"/>
      <c r="AFF201" s="4"/>
      <c r="AFG201" s="4"/>
      <c r="AFH201" s="4"/>
      <c r="AFI201" s="4"/>
      <c r="AFJ201" s="4"/>
      <c r="AFK201" s="4"/>
      <c r="AFL201" s="4"/>
      <c r="AFM201" s="4"/>
      <c r="AFN201" s="4"/>
      <c r="AFO201" s="4"/>
      <c r="AFP201" s="4"/>
      <c r="AFQ201" s="4"/>
      <c r="AFR201" s="4"/>
      <c r="AFS201" s="4"/>
      <c r="AFT201" s="4"/>
      <c r="AFU201" s="4"/>
      <c r="AFV201" s="4"/>
      <c r="AFW201" s="4"/>
      <c r="AFX201" s="4"/>
      <c r="AFY201" s="4"/>
      <c r="AFZ201" s="4"/>
      <c r="AGA201" s="4"/>
      <c r="AGB201" s="4"/>
      <c r="AGC201" s="4"/>
      <c r="AGD201" s="4"/>
      <c r="AGE201" s="4"/>
      <c r="AGF201" s="4"/>
      <c r="AGG201" s="4"/>
      <c r="AGH201" s="4"/>
      <c r="AGI201" s="4"/>
      <c r="AGJ201" s="4"/>
      <c r="AGK201" s="4"/>
      <c r="AGL201" s="4"/>
      <c r="AGM201" s="4"/>
      <c r="AGN201" s="4"/>
      <c r="AGO201" s="4"/>
      <c r="AGP201" s="4"/>
      <c r="AGQ201" s="4"/>
      <c r="AGR201" s="4"/>
      <c r="AGS201" s="4"/>
      <c r="AGT201" s="4"/>
      <c r="AGU201" s="4"/>
      <c r="AGV201" s="4"/>
      <c r="AGW201" s="4"/>
      <c r="AGX201" s="4"/>
      <c r="AGY201" s="4"/>
      <c r="AGZ201" s="4"/>
      <c r="AHA201" s="4"/>
      <c r="AHB201" s="4"/>
      <c r="AHC201" s="4"/>
      <c r="AHD201" s="4"/>
      <c r="AHE201" s="4"/>
      <c r="AHF201" s="4"/>
      <c r="AHG201" s="4"/>
      <c r="AHH201" s="4"/>
      <c r="AHI201" s="4"/>
      <c r="AHJ201" s="4"/>
      <c r="AHK201" s="4"/>
      <c r="AHL201" s="4"/>
      <c r="AHM201" s="4"/>
      <c r="AHN201" s="4"/>
      <c r="AHO201" s="4"/>
      <c r="AHP201" s="4"/>
      <c r="AHQ201" s="4"/>
      <c r="AHR201" s="4"/>
      <c r="AHS201" s="4"/>
      <c r="AHT201" s="4"/>
      <c r="AHU201" s="4"/>
      <c r="AHV201" s="4"/>
      <c r="AHW201" s="4"/>
      <c r="AHX201" s="4"/>
      <c r="AHY201" s="4"/>
      <c r="AHZ201" s="4"/>
      <c r="AIA201" s="4"/>
      <c r="AIB201" s="4"/>
      <c r="AIC201" s="4"/>
      <c r="AID201" s="4"/>
      <c r="AIE201" s="4"/>
      <c r="AIF201" s="4"/>
      <c r="AIG201" s="4"/>
      <c r="AIH201" s="4"/>
      <c r="AII201" s="4"/>
      <c r="AIJ201" s="4"/>
      <c r="AIK201" s="4"/>
      <c r="AIL201" s="4"/>
      <c r="AIM201" s="4"/>
      <c r="AIN201" s="4"/>
      <c r="AIO201" s="4"/>
      <c r="AIP201" s="4"/>
      <c r="AIQ201" s="4"/>
      <c r="AIR201" s="4"/>
      <c r="AIS201" s="4"/>
      <c r="AIT201" s="4"/>
      <c r="AIU201" s="4"/>
      <c r="AIV201" s="4"/>
      <c r="AIW201" s="4"/>
      <c r="AIX201" s="4"/>
      <c r="AIY201" s="4"/>
      <c r="AIZ201" s="4"/>
      <c r="AJA201" s="4"/>
      <c r="AJB201" s="4"/>
      <c r="AJC201" s="4"/>
      <c r="AJD201" s="4"/>
      <c r="AJE201" s="4"/>
      <c r="AJF201" s="4"/>
      <c r="AJG201" s="4"/>
      <c r="AJH201" s="4"/>
      <c r="AJI201" s="4"/>
      <c r="AJJ201" s="4"/>
      <c r="AJK201" s="4"/>
      <c r="AJL201" s="4"/>
      <c r="AJM201" s="4"/>
      <c r="AJN201" s="4"/>
      <c r="AJO201" s="4"/>
      <c r="AJP201" s="4"/>
      <c r="AJQ201" s="4"/>
      <c r="AJR201" s="4"/>
      <c r="AJS201" s="4"/>
      <c r="AJT201" s="4"/>
      <c r="AJU201" s="4"/>
      <c r="AJV201" s="4"/>
      <c r="AJW201" s="4"/>
      <c r="AJX201" s="4"/>
      <c r="AJY201" s="4"/>
      <c r="AJZ201" s="4"/>
      <c r="AKA201" s="4"/>
      <c r="AKB201" s="4"/>
      <c r="AKC201" s="4"/>
      <c r="AKD201" s="4"/>
      <c r="AKE201" s="4"/>
      <c r="AKF201" s="4"/>
      <c r="AKG201" s="4"/>
      <c r="AKH201" s="4"/>
      <c r="AKI201" s="4"/>
      <c r="AKJ201" s="4"/>
      <c r="AKK201" s="4"/>
      <c r="AKL201" s="4"/>
      <c r="AKM201" s="4"/>
      <c r="AKN201" s="4"/>
      <c r="AKO201" s="4"/>
      <c r="AKP201" s="4"/>
      <c r="AKQ201" s="4"/>
      <c r="AKR201" s="4"/>
      <c r="AKS201" s="4"/>
      <c r="AKT201" s="4"/>
      <c r="AKU201" s="4"/>
      <c r="AKV201" s="4"/>
      <c r="AKW201" s="4"/>
      <c r="AKX201" s="4"/>
      <c r="AKY201" s="4"/>
      <c r="AKZ201" s="4"/>
      <c r="ALA201" s="4"/>
      <c r="ALB201" s="4"/>
      <c r="ALC201" s="4"/>
      <c r="ALD201" s="4"/>
      <c r="ALE201" s="4"/>
      <c r="ALF201" s="4"/>
      <c r="ALG201" s="4"/>
      <c r="ALH201" s="4"/>
      <c r="ALI201" s="4"/>
      <c r="ALJ201" s="4"/>
      <c r="ALK201" s="4"/>
      <c r="ALL201" s="4"/>
      <c r="ALM201" s="4"/>
      <c r="ALN201" s="4"/>
      <c r="ALO201" s="4"/>
      <c r="ALP201" s="4"/>
      <c r="ALQ201" s="4"/>
      <c r="ALR201" s="4"/>
      <c r="ALS201" s="4"/>
      <c r="ALT201" s="4"/>
      <c r="ALU201" s="4"/>
      <c r="ALV201" s="4"/>
      <c r="ALW201" s="4"/>
      <c r="ALX201" s="4"/>
      <c r="ALY201" s="4"/>
      <c r="ALZ201" s="4"/>
      <c r="AMA201" s="4"/>
      <c r="AMB201" s="4"/>
      <c r="AMC201" s="4"/>
      <c r="AMD201" s="4"/>
      <c r="AME201" s="4"/>
      <c r="AMF201" s="4"/>
      <c r="AMG201" s="4"/>
      <c r="AMH201" s="4"/>
      <c r="AMI201" s="4"/>
      <c r="AMJ201" s="4"/>
      <c r="AMK201" s="4"/>
      <c r="AML201" s="4"/>
      <c r="AMM201" s="4"/>
      <c r="AMN201" s="4"/>
      <c r="AMO201" s="4"/>
      <c r="AMP201" s="4"/>
      <c r="AMQ201" s="4"/>
      <c r="AMR201" s="4"/>
      <c r="AMS201" s="4"/>
      <c r="AMT201" s="4"/>
      <c r="AMU201" s="4"/>
      <c r="AMV201" s="4"/>
      <c r="AMW201" s="4"/>
      <c r="AMX201" s="4"/>
      <c r="AMY201" s="4"/>
      <c r="AMZ201" s="4"/>
      <c r="ANA201" s="4"/>
      <c r="ANB201" s="4"/>
      <c r="ANC201" s="4"/>
      <c r="AND201" s="4"/>
      <c r="ANE201" s="4"/>
      <c r="ANF201" s="4"/>
      <c r="ANG201" s="4"/>
      <c r="ANH201" s="4"/>
      <c r="ANI201" s="4"/>
      <c r="ANJ201" s="4"/>
      <c r="ANK201" s="4"/>
      <c r="ANL201" s="4"/>
      <c r="ANM201" s="4"/>
      <c r="ANN201" s="4"/>
      <c r="ANO201" s="4"/>
      <c r="ANP201" s="4"/>
      <c r="ANQ201" s="4"/>
      <c r="ANR201" s="4"/>
      <c r="ANS201" s="4"/>
      <c r="ANT201" s="4"/>
      <c r="ANU201" s="4"/>
      <c r="ANV201" s="4"/>
      <c r="ANW201" s="4"/>
      <c r="ANX201" s="4"/>
      <c r="ANY201" s="4"/>
      <c r="ANZ201" s="4"/>
      <c r="AOA201" s="4"/>
      <c r="AOB201" s="4"/>
      <c r="AOC201" s="4"/>
      <c r="AOD201" s="4"/>
      <c r="AOE201" s="4"/>
      <c r="AOF201" s="4"/>
      <c r="AOG201" s="4"/>
      <c r="AOH201" s="4"/>
      <c r="AOI201" s="4"/>
      <c r="AOJ201" s="4"/>
      <c r="AOK201" s="4"/>
      <c r="AOL201" s="4"/>
      <c r="AOM201" s="4"/>
      <c r="AON201" s="4"/>
      <c r="AOO201" s="4"/>
      <c r="AOP201" s="4"/>
      <c r="AOQ201" s="4"/>
      <c r="AOR201" s="4"/>
      <c r="AOS201" s="4"/>
      <c r="AOT201" s="4"/>
      <c r="AOU201" s="4"/>
      <c r="AOV201" s="4"/>
      <c r="AOW201" s="4"/>
      <c r="AOX201" s="4"/>
      <c r="AOY201" s="4"/>
      <c r="AOZ201" s="4"/>
      <c r="APA201" s="4"/>
      <c r="APB201" s="4"/>
      <c r="APC201" s="4"/>
      <c r="APD201" s="4"/>
      <c r="APE201" s="4"/>
      <c r="APF201" s="4"/>
      <c r="APG201" s="4"/>
      <c r="APH201" s="4"/>
      <c r="API201" s="4"/>
      <c r="APJ201" s="4"/>
      <c r="APK201" s="4"/>
      <c r="APL201" s="4"/>
      <c r="APM201" s="4"/>
      <c r="APN201" s="4"/>
      <c r="APO201" s="4"/>
      <c r="APP201" s="4"/>
      <c r="APQ201" s="4"/>
      <c r="APR201" s="4"/>
      <c r="APS201" s="4"/>
      <c r="APT201" s="4"/>
      <c r="APU201" s="4"/>
      <c r="APV201" s="4"/>
      <c r="APW201" s="4"/>
      <c r="APX201" s="4"/>
      <c r="APY201" s="4"/>
      <c r="APZ201" s="4"/>
      <c r="AQA201" s="4"/>
      <c r="AQB201" s="4"/>
      <c r="AQC201" s="4"/>
      <c r="AQD201" s="4"/>
      <c r="AQE201" s="4"/>
      <c r="AQF201" s="4"/>
      <c r="AQG201" s="4"/>
      <c r="AQH201" s="4"/>
      <c r="AQI201" s="4"/>
      <c r="AQJ201" s="4"/>
      <c r="AQK201" s="4"/>
      <c r="AQL201" s="4"/>
      <c r="AQM201" s="4"/>
      <c r="AQN201" s="4"/>
      <c r="AQO201" s="4"/>
      <c r="AQP201" s="4"/>
      <c r="AQQ201" s="4"/>
      <c r="AQR201" s="4"/>
      <c r="AQS201" s="4"/>
      <c r="AQT201" s="4"/>
      <c r="AQU201" s="4"/>
      <c r="AQV201" s="4"/>
      <c r="AQW201" s="4"/>
      <c r="AQX201" s="4"/>
      <c r="AQY201" s="4"/>
      <c r="AQZ201" s="4"/>
      <c r="ARA201" s="4"/>
      <c r="ARB201" s="4"/>
      <c r="ARC201" s="4"/>
      <c r="ARD201" s="4"/>
      <c r="ARE201" s="4"/>
      <c r="ARF201" s="4"/>
      <c r="ARG201" s="4"/>
      <c r="ARH201" s="4"/>
      <c r="ARI201" s="4"/>
      <c r="ARJ201" s="4"/>
      <c r="ARK201" s="4"/>
      <c r="ARL201" s="4"/>
      <c r="ARM201" s="4"/>
      <c r="ARN201" s="4"/>
      <c r="ARO201" s="4"/>
      <c r="ARP201" s="4"/>
      <c r="ARQ201" s="4"/>
      <c r="ARR201" s="4"/>
      <c r="ARS201" s="4"/>
      <c r="ART201" s="4"/>
      <c r="ARU201" s="4"/>
      <c r="ARV201" s="4"/>
      <c r="ARW201" s="4"/>
      <c r="ARX201" s="4"/>
      <c r="ARY201" s="4"/>
      <c r="ARZ201" s="4"/>
      <c r="ASA201" s="4"/>
      <c r="ASB201" s="4"/>
      <c r="ASC201" s="4"/>
      <c r="ASD201" s="4"/>
      <c r="ASE201" s="4"/>
      <c r="ASF201" s="4"/>
      <c r="ASG201" s="4"/>
      <c r="ASH201" s="4"/>
      <c r="ASI201" s="4"/>
      <c r="ASJ201" s="4"/>
      <c r="ASK201" s="4"/>
      <c r="ASL201" s="4"/>
      <c r="ASM201" s="4"/>
      <c r="ASN201" s="4"/>
      <c r="ASO201" s="4"/>
      <c r="ASP201" s="4"/>
      <c r="ASQ201" s="4"/>
      <c r="ASR201" s="4"/>
      <c r="ASS201" s="4"/>
      <c r="AST201" s="4"/>
      <c r="ASU201" s="4"/>
      <c r="ASV201" s="4"/>
      <c r="ASW201" s="4"/>
      <c r="ASX201" s="4"/>
      <c r="ASY201" s="4"/>
      <c r="ASZ201" s="4"/>
      <c r="ATA201" s="4"/>
      <c r="ATB201" s="4"/>
      <c r="ATC201" s="4"/>
      <c r="ATD201" s="4"/>
      <c r="ATE201" s="4"/>
      <c r="ATF201" s="4"/>
      <c r="ATG201" s="4"/>
      <c r="ATH201" s="4"/>
      <c r="ATI201" s="4"/>
      <c r="ATJ201" s="4"/>
      <c r="ATK201" s="4"/>
      <c r="ATL201" s="4"/>
      <c r="ATM201" s="4"/>
      <c r="ATN201" s="4"/>
      <c r="ATO201" s="4"/>
      <c r="ATP201" s="4"/>
      <c r="ATQ201" s="4"/>
      <c r="ATR201" s="4"/>
      <c r="ATS201" s="4"/>
      <c r="ATT201" s="4"/>
      <c r="ATU201" s="4"/>
      <c r="ATV201" s="4"/>
      <c r="ATW201" s="4"/>
      <c r="ATX201" s="4"/>
      <c r="ATY201" s="4"/>
      <c r="ATZ201" s="4"/>
      <c r="AUA201" s="4"/>
      <c r="AUB201" s="4"/>
      <c r="AUC201" s="4"/>
      <c r="AUD201" s="4"/>
      <c r="AUE201" s="4"/>
      <c r="AUF201" s="4"/>
      <c r="AUG201" s="4"/>
      <c r="AUH201" s="4"/>
      <c r="AUI201" s="4"/>
      <c r="AUJ201" s="4"/>
      <c r="AUK201" s="4"/>
      <c r="AUL201" s="4"/>
      <c r="AUM201" s="4"/>
      <c r="AUN201" s="4"/>
      <c r="AUO201" s="4"/>
      <c r="AUP201" s="4"/>
      <c r="AUQ201" s="4"/>
      <c r="AUR201" s="4"/>
      <c r="AUS201" s="4"/>
      <c r="AUT201" s="4"/>
      <c r="AUU201" s="4"/>
      <c r="AUV201" s="4"/>
      <c r="AUW201" s="4"/>
      <c r="AUX201" s="4"/>
      <c r="AUY201" s="4"/>
      <c r="AUZ201" s="4"/>
      <c r="AVA201" s="4"/>
      <c r="AVB201" s="4"/>
      <c r="AVC201" s="4"/>
      <c r="AVD201" s="4"/>
      <c r="AVE201" s="4"/>
      <c r="AVF201" s="4"/>
      <c r="AVG201" s="4"/>
      <c r="AVH201" s="4"/>
      <c r="AVI201" s="4"/>
      <c r="AVJ201" s="4"/>
      <c r="AVK201" s="4"/>
      <c r="AVL201" s="4"/>
      <c r="AVM201" s="4"/>
      <c r="AVN201" s="4"/>
      <c r="AVO201" s="4"/>
      <c r="AVP201" s="4"/>
      <c r="AVQ201" s="4"/>
      <c r="AVR201" s="4"/>
      <c r="AVS201" s="4"/>
      <c r="AVT201" s="4"/>
      <c r="AVU201" s="4"/>
      <c r="AVV201" s="4"/>
      <c r="AVW201" s="4"/>
      <c r="AVX201" s="4"/>
      <c r="AVY201" s="4"/>
      <c r="AVZ201" s="4"/>
      <c r="AWA201" s="4"/>
      <c r="AWB201" s="4"/>
      <c r="AWC201" s="4"/>
      <c r="AWD201" s="4"/>
      <c r="AWE201" s="4"/>
      <c r="AWF201" s="4"/>
      <c r="AWG201" s="4"/>
      <c r="AWH201" s="4"/>
      <c r="AWI201" s="4"/>
      <c r="AWJ201" s="4"/>
      <c r="AWK201" s="4"/>
      <c r="AWL201" s="4"/>
      <c r="AWM201" s="4"/>
      <c r="AWN201" s="4"/>
      <c r="AWO201" s="4"/>
      <c r="AWP201" s="4"/>
      <c r="AWQ201" s="4"/>
      <c r="AWR201" s="4"/>
      <c r="AWS201" s="4"/>
      <c r="AWT201" s="4"/>
      <c r="AWU201" s="4"/>
      <c r="AWV201" s="4"/>
      <c r="AWW201" s="4"/>
      <c r="AWX201" s="4"/>
      <c r="AWY201" s="4"/>
      <c r="AWZ201" s="4"/>
      <c r="AXA201" s="4"/>
      <c r="AXB201" s="4"/>
      <c r="AXC201" s="4"/>
      <c r="AXD201" s="4"/>
      <c r="AXE201" s="4"/>
      <c r="AXF201" s="4"/>
      <c r="AXG201" s="4"/>
      <c r="AXH201" s="4"/>
      <c r="AXI201" s="4"/>
      <c r="AXJ201" s="4"/>
      <c r="AXK201" s="4"/>
      <c r="AXL201" s="4"/>
      <c r="AXM201" s="4"/>
      <c r="AXN201" s="4"/>
      <c r="AXO201" s="4"/>
      <c r="AXP201" s="4"/>
      <c r="AXQ201" s="4"/>
      <c r="AXR201" s="4"/>
      <c r="AXS201" s="4"/>
      <c r="AXT201" s="4"/>
      <c r="AXU201" s="4"/>
      <c r="AXV201" s="4"/>
      <c r="AXW201" s="4"/>
      <c r="AXX201" s="4"/>
      <c r="AXY201" s="4"/>
      <c r="AXZ201" s="4"/>
      <c r="AYA201" s="4"/>
      <c r="AYB201" s="4"/>
      <c r="AYC201" s="4"/>
      <c r="AYD201" s="4"/>
      <c r="AYE201" s="4"/>
      <c r="AYF201" s="4"/>
      <c r="AYG201" s="4"/>
      <c r="AYH201" s="4"/>
      <c r="AYI201" s="4"/>
      <c r="AYJ201" s="4"/>
      <c r="AYK201" s="4"/>
      <c r="AYL201" s="4"/>
      <c r="AYM201" s="4"/>
      <c r="AYN201" s="4"/>
      <c r="AYO201" s="4"/>
      <c r="AYP201" s="4"/>
      <c r="AYQ201" s="4"/>
      <c r="AYR201" s="4"/>
      <c r="AYS201" s="4"/>
      <c r="AYT201" s="4"/>
      <c r="AYU201" s="4"/>
      <c r="AYV201" s="4"/>
      <c r="AYW201" s="4"/>
      <c r="AYX201" s="4"/>
      <c r="AYY201" s="4"/>
      <c r="AYZ201" s="4"/>
      <c r="AZA201" s="4"/>
      <c r="AZB201" s="4"/>
      <c r="AZC201" s="4"/>
      <c r="AZD201" s="4"/>
      <c r="AZE201" s="4"/>
      <c r="AZF201" s="4"/>
      <c r="AZG201" s="4"/>
      <c r="AZH201" s="4"/>
      <c r="AZI201" s="4"/>
      <c r="AZJ201" s="4"/>
      <c r="AZK201" s="4"/>
      <c r="AZL201" s="4"/>
      <c r="AZM201" s="4"/>
      <c r="AZN201" s="4"/>
      <c r="AZO201" s="4"/>
      <c r="AZP201" s="4"/>
      <c r="AZQ201" s="4"/>
      <c r="AZR201" s="4"/>
      <c r="AZS201" s="4"/>
      <c r="AZT201" s="4"/>
      <c r="AZU201" s="4"/>
      <c r="AZV201" s="4"/>
      <c r="AZW201" s="4"/>
      <c r="AZX201" s="4"/>
      <c r="AZY201" s="4"/>
      <c r="AZZ201" s="4"/>
      <c r="BAA201" s="4"/>
      <c r="BAB201" s="4"/>
      <c r="BAC201" s="4"/>
      <c r="BAD201" s="4"/>
      <c r="BAE201" s="4"/>
      <c r="BAF201" s="4"/>
      <c r="BAG201" s="4"/>
      <c r="BAH201" s="4"/>
      <c r="BAI201" s="4"/>
      <c r="BAJ201" s="4"/>
      <c r="BAK201" s="4"/>
      <c r="BAL201" s="4"/>
      <c r="BAM201" s="4"/>
      <c r="BAN201" s="4"/>
      <c r="BAO201" s="4"/>
      <c r="BAP201" s="4"/>
      <c r="BAQ201" s="4"/>
      <c r="BAR201" s="4"/>
      <c r="BAS201" s="4"/>
      <c r="BAT201" s="4"/>
      <c r="BAU201" s="4"/>
      <c r="BAV201" s="4"/>
      <c r="BAW201" s="4"/>
      <c r="BAX201" s="4"/>
      <c r="BAY201" s="4"/>
      <c r="BAZ201" s="4"/>
      <c r="BBA201" s="4"/>
      <c r="BBB201" s="4"/>
      <c r="BBC201" s="4"/>
      <c r="BBD201" s="4"/>
      <c r="BBE201" s="4"/>
      <c r="BBF201" s="4"/>
      <c r="BBG201" s="4"/>
      <c r="BBH201" s="4"/>
      <c r="BBI201" s="4"/>
      <c r="BBJ201" s="4"/>
      <c r="BBK201" s="4"/>
      <c r="BBL201" s="4"/>
      <c r="BBM201" s="4"/>
      <c r="BBN201" s="4"/>
      <c r="BBO201" s="4"/>
      <c r="BBP201" s="4"/>
      <c r="BBQ201" s="4"/>
      <c r="BBR201" s="4"/>
      <c r="BBS201" s="4"/>
      <c r="BBT201" s="4"/>
      <c r="BBU201" s="4"/>
      <c r="BBV201" s="4"/>
      <c r="BBW201" s="4"/>
      <c r="BBX201" s="4"/>
      <c r="BBY201" s="4"/>
      <c r="BBZ201" s="4"/>
      <c r="BCA201" s="4"/>
      <c r="BCB201" s="4"/>
      <c r="BCC201" s="4"/>
      <c r="BCD201" s="4"/>
      <c r="BCE201" s="4"/>
      <c r="BCF201" s="4"/>
      <c r="BCG201" s="4"/>
      <c r="BCH201" s="4"/>
      <c r="BCI201" s="4"/>
      <c r="BCJ201" s="4"/>
      <c r="BCK201" s="4"/>
      <c r="BCL201" s="4"/>
      <c r="BCM201" s="4"/>
      <c r="BCN201" s="4"/>
      <c r="BCO201" s="4"/>
      <c r="BCP201" s="4"/>
      <c r="BCQ201" s="4"/>
      <c r="BCR201" s="4"/>
      <c r="BCS201" s="4"/>
      <c r="BCT201" s="4"/>
      <c r="BCU201" s="4"/>
      <c r="BCV201" s="4"/>
      <c r="BCW201" s="4"/>
      <c r="BCX201" s="4"/>
      <c r="BCY201" s="4"/>
      <c r="BCZ201" s="4"/>
      <c r="BDA201" s="4"/>
      <c r="BDB201" s="4"/>
      <c r="BDC201" s="4"/>
      <c r="BDD201" s="4"/>
      <c r="BDE201" s="4"/>
      <c r="BDF201" s="4"/>
      <c r="BDG201" s="4"/>
      <c r="BDH201" s="4"/>
      <c r="BDI201" s="4"/>
      <c r="BDJ201" s="4"/>
      <c r="BDK201" s="4"/>
      <c r="BDL201" s="4"/>
      <c r="BDM201" s="4"/>
      <c r="BDN201" s="4"/>
      <c r="BDO201" s="4"/>
      <c r="BDP201" s="4"/>
      <c r="BDQ201" s="4"/>
      <c r="BDR201" s="4"/>
      <c r="BDS201" s="4"/>
      <c r="BDT201" s="4"/>
      <c r="BDU201" s="4"/>
      <c r="BDV201" s="4"/>
      <c r="BDW201" s="4"/>
      <c r="BDX201" s="4"/>
      <c r="BDY201" s="4"/>
      <c r="BDZ201" s="4"/>
      <c r="BEA201" s="4"/>
      <c r="BEB201" s="4"/>
      <c r="BEC201" s="4"/>
      <c r="BED201" s="4"/>
      <c r="BEE201" s="4"/>
      <c r="BEF201" s="4"/>
      <c r="BEG201" s="4"/>
      <c r="BEH201" s="4"/>
      <c r="BEI201" s="4"/>
      <c r="BEJ201" s="4"/>
      <c r="BEK201" s="4"/>
      <c r="BEL201" s="4"/>
      <c r="BEM201" s="4"/>
      <c r="BEN201" s="4"/>
      <c r="BEO201" s="4"/>
      <c r="BEP201" s="4"/>
      <c r="BEQ201" s="4"/>
      <c r="BER201" s="4"/>
      <c r="BES201" s="4"/>
      <c r="BET201" s="4"/>
      <c r="BEU201" s="4"/>
      <c r="BEV201" s="4"/>
      <c r="BEW201" s="4"/>
      <c r="BEX201" s="4"/>
      <c r="BEY201" s="4"/>
      <c r="BEZ201" s="4"/>
      <c r="BFA201" s="4"/>
      <c r="BFB201" s="4"/>
      <c r="BFC201" s="4"/>
      <c r="BFD201" s="4"/>
      <c r="BFE201" s="4"/>
      <c r="BFF201" s="4"/>
      <c r="BFG201" s="4"/>
      <c r="BFH201" s="4"/>
      <c r="BFI201" s="4"/>
      <c r="BFJ201" s="4"/>
      <c r="BFK201" s="4"/>
      <c r="BFL201" s="4"/>
      <c r="BFM201" s="4"/>
      <c r="BFN201" s="4"/>
      <c r="BFO201" s="4"/>
      <c r="BFP201" s="4"/>
      <c r="BFQ201" s="4"/>
      <c r="BFR201" s="4"/>
      <c r="BFS201" s="4"/>
      <c r="BFT201" s="4"/>
      <c r="BFU201" s="4"/>
      <c r="BFV201" s="4"/>
      <c r="BFW201" s="4"/>
      <c r="BFX201" s="4"/>
      <c r="BFY201" s="4"/>
      <c r="BFZ201" s="4"/>
      <c r="BGA201" s="4"/>
      <c r="BGB201" s="4"/>
      <c r="BGC201" s="4"/>
      <c r="BGD201" s="4"/>
      <c r="BGE201" s="4"/>
      <c r="BGF201" s="4"/>
      <c r="BGG201" s="4"/>
      <c r="BGH201" s="4"/>
      <c r="BGI201" s="4"/>
      <c r="BGJ201" s="4"/>
      <c r="BGK201" s="4"/>
      <c r="BGL201" s="4"/>
      <c r="BGM201" s="4"/>
      <c r="BGN201" s="4"/>
      <c r="BGO201" s="4"/>
      <c r="BGP201" s="4"/>
      <c r="BGQ201" s="4"/>
      <c r="BGR201" s="4"/>
      <c r="BGS201" s="4"/>
      <c r="BGT201" s="4"/>
      <c r="BGU201" s="4"/>
      <c r="BGV201" s="4"/>
      <c r="BGW201" s="4"/>
      <c r="BGX201" s="4"/>
      <c r="BGY201" s="4"/>
      <c r="BGZ201" s="4"/>
      <c r="BHA201" s="4"/>
      <c r="BHB201" s="4"/>
      <c r="BHC201" s="4"/>
      <c r="BHD201" s="4"/>
      <c r="BHE201" s="4"/>
      <c r="BHF201" s="4"/>
      <c r="BHG201" s="4"/>
      <c r="BHH201" s="4"/>
      <c r="BHI201" s="4"/>
      <c r="BHJ201" s="4"/>
      <c r="BHK201" s="4"/>
      <c r="BHL201" s="4"/>
      <c r="BHM201" s="4"/>
      <c r="BHN201" s="4"/>
      <c r="BHO201" s="4"/>
      <c r="BHP201" s="4"/>
      <c r="BHQ201" s="4"/>
      <c r="BHR201" s="4"/>
      <c r="BHS201" s="4"/>
      <c r="BHT201" s="4"/>
      <c r="BHU201" s="4"/>
      <c r="BHV201" s="4"/>
      <c r="BHW201" s="4"/>
      <c r="BHX201" s="4"/>
      <c r="BHY201" s="4"/>
      <c r="BHZ201" s="4"/>
      <c r="BIA201" s="4"/>
      <c r="BIB201" s="4"/>
      <c r="BIC201" s="4"/>
      <c r="BID201" s="4"/>
      <c r="BIE201" s="4"/>
      <c r="BIF201" s="4"/>
      <c r="BIG201" s="4"/>
      <c r="BIH201" s="4"/>
      <c r="BII201" s="4"/>
      <c r="BIJ201" s="4"/>
      <c r="BIK201" s="4"/>
      <c r="BIL201" s="4"/>
      <c r="BIM201" s="4"/>
      <c r="BIN201" s="4"/>
      <c r="BIO201" s="4"/>
      <c r="BIP201" s="4"/>
      <c r="BIQ201" s="4"/>
      <c r="BIR201" s="4"/>
      <c r="BIS201" s="4"/>
      <c r="BIT201" s="4"/>
      <c r="BIU201" s="4"/>
      <c r="BIV201" s="4"/>
      <c r="BIW201" s="4"/>
      <c r="BIX201" s="4"/>
      <c r="BIY201" s="4"/>
      <c r="BIZ201" s="4"/>
      <c r="BJA201" s="4"/>
      <c r="BJB201" s="4"/>
      <c r="BJC201" s="4"/>
      <c r="BJD201" s="4"/>
      <c r="BJE201" s="4"/>
      <c r="BJF201" s="4"/>
      <c r="BJG201" s="4"/>
      <c r="BJH201" s="4"/>
      <c r="BJI201" s="4"/>
      <c r="BJJ201" s="4"/>
      <c r="BJK201" s="4"/>
      <c r="BJL201" s="4"/>
      <c r="BJM201" s="4"/>
      <c r="BJN201" s="4"/>
      <c r="BJO201" s="4"/>
      <c r="BJP201" s="4"/>
      <c r="BJQ201" s="4"/>
      <c r="BJR201" s="4"/>
      <c r="BJS201" s="4"/>
      <c r="BJT201" s="4"/>
      <c r="BJU201" s="4"/>
      <c r="BJV201" s="4"/>
      <c r="BJW201" s="4"/>
      <c r="BJX201" s="4"/>
      <c r="BJY201" s="4"/>
      <c r="BJZ201" s="4"/>
      <c r="BKA201" s="4"/>
      <c r="BKB201" s="4"/>
      <c r="BKC201" s="4"/>
      <c r="BKD201" s="4"/>
      <c r="BKE201" s="4"/>
      <c r="BKF201" s="4"/>
      <c r="BKG201" s="4"/>
      <c r="BKH201" s="4"/>
      <c r="BKI201" s="4"/>
      <c r="BKJ201" s="4"/>
      <c r="BKK201" s="4"/>
      <c r="BKL201" s="4"/>
      <c r="BKM201" s="4"/>
      <c r="BKN201" s="4"/>
      <c r="BKO201" s="4"/>
      <c r="BKP201" s="4"/>
      <c r="BKQ201" s="4"/>
      <c r="BKR201" s="4"/>
      <c r="BKS201" s="4"/>
      <c r="BKT201" s="4"/>
      <c r="BKU201" s="4"/>
      <c r="BKV201" s="4"/>
      <c r="BKW201" s="4"/>
      <c r="BKX201" s="4"/>
      <c r="BKY201" s="4"/>
      <c r="BKZ201" s="4"/>
      <c r="BLA201" s="4"/>
      <c r="BLB201" s="4"/>
      <c r="BLC201" s="4"/>
      <c r="BLD201" s="4"/>
      <c r="BLE201" s="4"/>
      <c r="BLF201" s="4"/>
      <c r="BLG201" s="4"/>
      <c r="BLH201" s="4"/>
      <c r="BLI201" s="4"/>
      <c r="BLJ201" s="4"/>
      <c r="BLK201" s="4"/>
      <c r="BLL201" s="4"/>
      <c r="BLM201" s="4"/>
      <c r="BLN201" s="4"/>
      <c r="BLO201" s="4"/>
      <c r="BLP201" s="4"/>
      <c r="BLQ201" s="4"/>
      <c r="BLR201" s="4"/>
      <c r="BLS201" s="4"/>
      <c r="BLT201" s="4"/>
      <c r="BLU201" s="4"/>
      <c r="BLV201" s="4"/>
      <c r="BLW201" s="4"/>
      <c r="BLX201" s="4"/>
      <c r="BLY201" s="4"/>
      <c r="BLZ201" s="4"/>
      <c r="BMA201" s="4"/>
      <c r="BMB201" s="4"/>
      <c r="BMC201" s="4"/>
      <c r="BMD201" s="4"/>
      <c r="BME201" s="4"/>
      <c r="BMF201" s="4"/>
      <c r="BMG201" s="4"/>
      <c r="BMH201" s="4"/>
      <c r="BMI201" s="4"/>
      <c r="BMJ201" s="4"/>
      <c r="BMK201" s="4"/>
      <c r="BML201" s="4"/>
      <c r="BMM201" s="4"/>
      <c r="BMN201" s="4"/>
      <c r="BMO201" s="4"/>
      <c r="BMP201" s="4"/>
      <c r="BMQ201" s="4"/>
      <c r="BMR201" s="4"/>
      <c r="BMS201" s="4"/>
      <c r="BMT201" s="4"/>
      <c r="BMU201" s="4"/>
      <c r="BMV201" s="4"/>
      <c r="BMW201" s="4"/>
      <c r="BMX201" s="4"/>
      <c r="BMY201" s="4"/>
      <c r="BMZ201" s="4"/>
      <c r="BNA201" s="4"/>
      <c r="BNB201" s="4"/>
      <c r="BNC201" s="4"/>
      <c r="BND201" s="4"/>
      <c r="BNE201" s="4"/>
      <c r="BNF201" s="4"/>
      <c r="BNG201" s="4"/>
      <c r="BNH201" s="4"/>
      <c r="BNI201" s="4"/>
      <c r="BNJ201" s="4"/>
      <c r="BNK201" s="4"/>
      <c r="BNL201" s="4"/>
      <c r="BNM201" s="4"/>
      <c r="BNN201" s="4"/>
      <c r="BNO201" s="4"/>
      <c r="BNP201" s="4"/>
      <c r="BNQ201" s="4"/>
      <c r="BNR201" s="4"/>
      <c r="BNS201" s="4"/>
      <c r="BNT201" s="4"/>
      <c r="BNU201" s="4"/>
      <c r="BNV201" s="4"/>
      <c r="BNW201" s="4"/>
      <c r="BNX201" s="4"/>
      <c r="BNY201" s="4"/>
      <c r="BNZ201" s="4"/>
      <c r="BOA201" s="4"/>
      <c r="BOB201" s="4"/>
      <c r="BOC201" s="4"/>
      <c r="BOD201" s="4"/>
      <c r="BOE201" s="4"/>
      <c r="BOF201" s="4"/>
      <c r="BOG201" s="4"/>
      <c r="BOH201" s="4"/>
      <c r="BOI201" s="4"/>
      <c r="BOJ201" s="4"/>
      <c r="BOK201" s="4"/>
      <c r="BOL201" s="4"/>
      <c r="BOM201" s="4"/>
      <c r="BON201" s="4"/>
      <c r="BOO201" s="4"/>
      <c r="BOP201" s="4"/>
      <c r="BOQ201" s="4"/>
      <c r="BOR201" s="4"/>
      <c r="BOS201" s="4"/>
      <c r="BOT201" s="4"/>
      <c r="BOU201" s="4"/>
      <c r="BOV201" s="4"/>
      <c r="BOW201" s="4"/>
      <c r="BOX201" s="4"/>
      <c r="BOY201" s="4"/>
      <c r="BOZ201" s="4"/>
      <c r="BPA201" s="4"/>
      <c r="BPB201" s="4"/>
    </row>
    <row r="202" spans="1:1771" s="9" customFormat="1" ht="12.75" x14ac:dyDescent="0.2">
      <c r="A202" s="7">
        <v>175</v>
      </c>
      <c r="B202" s="7" t="s">
        <v>403</v>
      </c>
      <c r="C202" s="29" t="s">
        <v>404</v>
      </c>
      <c r="D202" s="8">
        <v>0.79</v>
      </c>
      <c r="E202" s="11">
        <v>24332.69</v>
      </c>
      <c r="F202" s="11">
        <v>0.9</v>
      </c>
      <c r="G202" s="11">
        <v>1</v>
      </c>
      <c r="H202" s="11">
        <v>1</v>
      </c>
      <c r="I202" s="11">
        <v>1.1000000000000001</v>
      </c>
      <c r="J202" s="11">
        <v>1.1100000000000001</v>
      </c>
      <c r="K202" s="11">
        <v>1.1200000000000001</v>
      </c>
      <c r="L202" s="12">
        <v>1</v>
      </c>
      <c r="M202" s="13">
        <v>1.105</v>
      </c>
      <c r="N202" s="11">
        <v>1</v>
      </c>
      <c r="O202" s="11">
        <f t="shared" si="60"/>
        <v>19117.099999999999</v>
      </c>
      <c r="P202" s="11">
        <f t="shared" si="61"/>
        <v>21241.22</v>
      </c>
      <c r="Q202" s="11">
        <f t="shared" si="62"/>
        <v>21241.22</v>
      </c>
      <c r="R202" s="11">
        <f t="shared" si="63"/>
        <v>23365.34</v>
      </c>
      <c r="S202" s="11">
        <f t="shared" si="64"/>
        <v>23577.759999999998</v>
      </c>
      <c r="T202" s="11">
        <f t="shared" si="65"/>
        <v>23790.17</v>
      </c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  <c r="JC202" s="4"/>
      <c r="JD202" s="4"/>
      <c r="JE202" s="4"/>
      <c r="JF202" s="4"/>
      <c r="JG202" s="4"/>
      <c r="JH202" s="4"/>
      <c r="JI202" s="4"/>
      <c r="JJ202" s="4"/>
      <c r="JK202" s="4"/>
      <c r="JL202" s="4"/>
      <c r="JM202" s="4"/>
      <c r="JN202" s="4"/>
      <c r="JO202" s="4"/>
      <c r="JP202" s="4"/>
      <c r="JQ202" s="4"/>
      <c r="JR202" s="4"/>
      <c r="JS202" s="4"/>
      <c r="JT202" s="4"/>
      <c r="JU202" s="4"/>
      <c r="JV202" s="4"/>
      <c r="JW202" s="4"/>
      <c r="JX202" s="4"/>
      <c r="JY202" s="4"/>
      <c r="JZ202" s="4"/>
      <c r="KA202" s="4"/>
      <c r="KB202" s="4"/>
      <c r="KC202" s="4"/>
      <c r="KD202" s="4"/>
      <c r="KE202" s="4"/>
      <c r="KF202" s="4"/>
      <c r="KG202" s="4"/>
      <c r="KH202" s="4"/>
      <c r="KI202" s="4"/>
      <c r="KJ202" s="4"/>
      <c r="KK202" s="4"/>
      <c r="KL202" s="4"/>
      <c r="KM202" s="4"/>
      <c r="KN202" s="4"/>
      <c r="KO202" s="4"/>
      <c r="KP202" s="4"/>
      <c r="KQ202" s="4"/>
      <c r="KR202" s="4"/>
      <c r="KS202" s="4"/>
      <c r="KT202" s="4"/>
      <c r="KU202" s="4"/>
      <c r="KV202" s="4"/>
      <c r="KW202" s="4"/>
      <c r="KX202" s="4"/>
      <c r="KY202" s="4"/>
      <c r="KZ202" s="4"/>
      <c r="LA202" s="4"/>
      <c r="LB202" s="4"/>
      <c r="LC202" s="4"/>
      <c r="LD202" s="4"/>
      <c r="LE202" s="4"/>
      <c r="LF202" s="4"/>
      <c r="LG202" s="4"/>
      <c r="LH202" s="4"/>
      <c r="LI202" s="4"/>
      <c r="LJ202" s="4"/>
      <c r="LK202" s="4"/>
      <c r="LL202" s="4"/>
      <c r="LM202" s="4"/>
      <c r="LN202" s="4"/>
      <c r="LO202" s="4"/>
      <c r="LP202" s="4"/>
      <c r="LQ202" s="4"/>
      <c r="LR202" s="4"/>
      <c r="LS202" s="4"/>
      <c r="LT202" s="4"/>
      <c r="LU202" s="4"/>
      <c r="LV202" s="4"/>
      <c r="LW202" s="4"/>
      <c r="LX202" s="4"/>
      <c r="LY202" s="4"/>
      <c r="LZ202" s="4"/>
      <c r="MA202" s="4"/>
      <c r="MB202" s="4"/>
      <c r="MC202" s="4"/>
      <c r="MD202" s="4"/>
      <c r="ME202" s="4"/>
      <c r="MF202" s="4"/>
      <c r="MG202" s="4"/>
      <c r="MH202" s="4"/>
      <c r="MI202" s="4"/>
      <c r="MJ202" s="4"/>
      <c r="MK202" s="4"/>
      <c r="ML202" s="4"/>
      <c r="MM202" s="4"/>
      <c r="MN202" s="4"/>
      <c r="MO202" s="4"/>
      <c r="MP202" s="4"/>
      <c r="MQ202" s="4"/>
      <c r="MR202" s="4"/>
      <c r="MS202" s="4"/>
      <c r="MT202" s="4"/>
      <c r="MU202" s="4"/>
      <c r="MV202" s="4"/>
      <c r="MW202" s="4"/>
      <c r="MX202" s="4"/>
      <c r="MY202" s="4"/>
      <c r="MZ202" s="4"/>
      <c r="NA202" s="4"/>
      <c r="NB202" s="4"/>
      <c r="NC202" s="4"/>
      <c r="ND202" s="4"/>
      <c r="NE202" s="4"/>
      <c r="NF202" s="4"/>
      <c r="NG202" s="4"/>
      <c r="NH202" s="4"/>
      <c r="NI202" s="4"/>
      <c r="NJ202" s="4"/>
      <c r="NK202" s="4"/>
      <c r="NL202" s="4"/>
      <c r="NM202" s="4"/>
      <c r="NN202" s="4"/>
      <c r="NO202" s="4"/>
      <c r="NP202" s="4"/>
      <c r="NQ202" s="4"/>
      <c r="NR202" s="4"/>
      <c r="NS202" s="4"/>
      <c r="NT202" s="4"/>
      <c r="NU202" s="4"/>
      <c r="NV202" s="4"/>
      <c r="NW202" s="4"/>
      <c r="NX202" s="4"/>
      <c r="NY202" s="4"/>
      <c r="NZ202" s="4"/>
      <c r="OA202" s="4"/>
      <c r="OB202" s="4"/>
      <c r="OC202" s="4"/>
      <c r="OD202" s="4"/>
      <c r="OE202" s="4"/>
      <c r="OF202" s="4"/>
      <c r="OG202" s="4"/>
      <c r="OH202" s="4"/>
      <c r="OI202" s="4"/>
      <c r="OJ202" s="4"/>
      <c r="OK202" s="4"/>
      <c r="OL202" s="4"/>
      <c r="OM202" s="4"/>
      <c r="ON202" s="4"/>
      <c r="OO202" s="4"/>
      <c r="OP202" s="4"/>
      <c r="OQ202" s="4"/>
      <c r="OR202" s="4"/>
      <c r="OS202" s="4"/>
      <c r="OT202" s="4"/>
      <c r="OU202" s="4"/>
      <c r="OV202" s="4"/>
      <c r="OW202" s="4"/>
      <c r="OX202" s="4"/>
      <c r="OY202" s="4"/>
      <c r="OZ202" s="4"/>
      <c r="PA202" s="4"/>
      <c r="PB202" s="4"/>
      <c r="PC202" s="4"/>
      <c r="PD202" s="4"/>
      <c r="PE202" s="4"/>
      <c r="PF202" s="4"/>
      <c r="PG202" s="4"/>
      <c r="PH202" s="4"/>
      <c r="PI202" s="4"/>
      <c r="PJ202" s="4"/>
      <c r="PK202" s="4"/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  <c r="VS202" s="4"/>
      <c r="VT202" s="4"/>
      <c r="VU202" s="4"/>
      <c r="VV202" s="4"/>
      <c r="VW202" s="4"/>
      <c r="VX202" s="4"/>
      <c r="VY202" s="4"/>
      <c r="VZ202" s="4"/>
      <c r="WA202" s="4"/>
      <c r="WB202" s="4"/>
      <c r="WC202" s="4"/>
      <c r="WD202" s="4"/>
      <c r="WE202" s="4"/>
      <c r="WF202" s="4"/>
      <c r="WG202" s="4"/>
      <c r="WH202" s="4"/>
      <c r="WI202" s="4"/>
      <c r="WJ202" s="4"/>
      <c r="WK202" s="4"/>
      <c r="WL202" s="4"/>
      <c r="WM202" s="4"/>
      <c r="WN202" s="4"/>
      <c r="WO202" s="4"/>
      <c r="WP202" s="4"/>
      <c r="WQ202" s="4"/>
      <c r="WR202" s="4"/>
      <c r="WS202" s="4"/>
      <c r="WT202" s="4"/>
      <c r="WU202" s="4"/>
      <c r="WV202" s="4"/>
      <c r="WW202" s="4"/>
      <c r="WX202" s="4"/>
      <c r="WY202" s="4"/>
      <c r="WZ202" s="4"/>
      <c r="XA202" s="4"/>
      <c r="XB202" s="4"/>
      <c r="XC202" s="4"/>
      <c r="XD202" s="4"/>
      <c r="XE202" s="4"/>
      <c r="XF202" s="4"/>
      <c r="XG202" s="4"/>
      <c r="XH202" s="4"/>
      <c r="XI202" s="4"/>
      <c r="XJ202" s="4"/>
      <c r="XK202" s="4"/>
      <c r="XL202" s="4"/>
      <c r="XM202" s="4"/>
      <c r="XN202" s="4"/>
      <c r="XO202" s="4"/>
      <c r="XP202" s="4"/>
      <c r="XQ202" s="4"/>
      <c r="XR202" s="4"/>
      <c r="XS202" s="4"/>
      <c r="XT202" s="4"/>
      <c r="XU202" s="4"/>
      <c r="XV202" s="4"/>
      <c r="XW202" s="4"/>
      <c r="XX202" s="4"/>
      <c r="XY202" s="4"/>
      <c r="XZ202" s="4"/>
      <c r="YA202" s="4"/>
      <c r="YB202" s="4"/>
      <c r="YC202" s="4"/>
      <c r="YD202" s="4"/>
      <c r="YE202" s="4"/>
      <c r="YF202" s="4"/>
      <c r="YG202" s="4"/>
      <c r="YH202" s="4"/>
      <c r="YI202" s="4"/>
      <c r="YJ202" s="4"/>
      <c r="YK202" s="4"/>
      <c r="YL202" s="4"/>
      <c r="YM202" s="4"/>
      <c r="YN202" s="4"/>
      <c r="YO202" s="4"/>
      <c r="YP202" s="4"/>
      <c r="YQ202" s="4"/>
      <c r="YR202" s="4"/>
      <c r="YS202" s="4"/>
      <c r="YT202" s="4"/>
      <c r="YU202" s="4"/>
      <c r="YV202" s="4"/>
      <c r="YW202" s="4"/>
      <c r="YX202" s="4"/>
      <c r="YY202" s="4"/>
      <c r="YZ202" s="4"/>
      <c r="ZA202" s="4"/>
      <c r="ZB202" s="4"/>
      <c r="ZC202" s="4"/>
      <c r="ZD202" s="4"/>
      <c r="ZE202" s="4"/>
      <c r="ZF202" s="4"/>
      <c r="ZG202" s="4"/>
      <c r="ZH202" s="4"/>
      <c r="ZI202" s="4"/>
      <c r="ZJ202" s="4"/>
      <c r="ZK202" s="4"/>
      <c r="ZL202" s="4"/>
      <c r="ZM202" s="4"/>
      <c r="ZN202" s="4"/>
      <c r="ZO202" s="4"/>
      <c r="ZP202" s="4"/>
      <c r="ZQ202" s="4"/>
      <c r="ZR202" s="4"/>
      <c r="ZS202" s="4"/>
      <c r="ZT202" s="4"/>
      <c r="ZU202" s="4"/>
      <c r="ZV202" s="4"/>
      <c r="ZW202" s="4"/>
      <c r="ZX202" s="4"/>
      <c r="ZY202" s="4"/>
      <c r="ZZ202" s="4"/>
      <c r="AAA202" s="4"/>
      <c r="AAB202" s="4"/>
      <c r="AAC202" s="4"/>
      <c r="AAD202" s="4"/>
      <c r="AAE202" s="4"/>
      <c r="AAF202" s="4"/>
      <c r="AAG202" s="4"/>
      <c r="AAH202" s="4"/>
      <c r="AAI202" s="4"/>
      <c r="AAJ202" s="4"/>
      <c r="AAK202" s="4"/>
      <c r="AAL202" s="4"/>
      <c r="AAM202" s="4"/>
      <c r="AAN202" s="4"/>
      <c r="AAO202" s="4"/>
      <c r="AAP202" s="4"/>
      <c r="AAQ202" s="4"/>
      <c r="AAR202" s="4"/>
      <c r="AAS202" s="4"/>
      <c r="AAT202" s="4"/>
      <c r="AAU202" s="4"/>
      <c r="AAV202" s="4"/>
      <c r="AAW202" s="4"/>
      <c r="AAX202" s="4"/>
      <c r="AAY202" s="4"/>
      <c r="AAZ202" s="4"/>
      <c r="ABA202" s="4"/>
      <c r="ABB202" s="4"/>
      <c r="ABC202" s="4"/>
      <c r="ABD202" s="4"/>
      <c r="ABE202" s="4"/>
      <c r="ABF202" s="4"/>
      <c r="ABG202" s="4"/>
      <c r="ABH202" s="4"/>
      <c r="ABI202" s="4"/>
      <c r="ABJ202" s="4"/>
      <c r="ABK202" s="4"/>
      <c r="ABL202" s="4"/>
      <c r="ABM202" s="4"/>
      <c r="ABN202" s="4"/>
      <c r="ABO202" s="4"/>
      <c r="ABP202" s="4"/>
      <c r="ABQ202" s="4"/>
      <c r="ABR202" s="4"/>
      <c r="ABS202" s="4"/>
      <c r="ABT202" s="4"/>
      <c r="ABU202" s="4"/>
      <c r="ABV202" s="4"/>
      <c r="ABW202" s="4"/>
      <c r="ABX202" s="4"/>
      <c r="ABY202" s="4"/>
      <c r="ABZ202" s="4"/>
      <c r="ACA202" s="4"/>
      <c r="ACB202" s="4"/>
      <c r="ACC202" s="4"/>
      <c r="ACD202" s="4"/>
      <c r="ACE202" s="4"/>
      <c r="ACF202" s="4"/>
      <c r="ACG202" s="4"/>
      <c r="ACH202" s="4"/>
      <c r="ACI202" s="4"/>
      <c r="ACJ202" s="4"/>
      <c r="ACK202" s="4"/>
      <c r="ACL202" s="4"/>
      <c r="ACM202" s="4"/>
      <c r="ACN202" s="4"/>
      <c r="ACO202" s="4"/>
      <c r="ACP202" s="4"/>
      <c r="ACQ202" s="4"/>
      <c r="ACR202" s="4"/>
      <c r="ACS202" s="4"/>
      <c r="ACT202" s="4"/>
      <c r="ACU202" s="4"/>
      <c r="ACV202" s="4"/>
      <c r="ACW202" s="4"/>
      <c r="ACX202" s="4"/>
      <c r="ACY202" s="4"/>
      <c r="ACZ202" s="4"/>
      <c r="ADA202" s="4"/>
      <c r="ADB202" s="4"/>
      <c r="ADC202" s="4"/>
      <c r="ADD202" s="4"/>
      <c r="ADE202" s="4"/>
      <c r="ADF202" s="4"/>
      <c r="ADG202" s="4"/>
      <c r="ADH202" s="4"/>
      <c r="ADI202" s="4"/>
      <c r="ADJ202" s="4"/>
      <c r="ADK202" s="4"/>
      <c r="ADL202" s="4"/>
      <c r="ADM202" s="4"/>
      <c r="ADN202" s="4"/>
      <c r="ADO202" s="4"/>
      <c r="ADP202" s="4"/>
      <c r="ADQ202" s="4"/>
      <c r="ADR202" s="4"/>
      <c r="ADS202" s="4"/>
      <c r="ADT202" s="4"/>
      <c r="ADU202" s="4"/>
      <c r="ADV202" s="4"/>
      <c r="ADW202" s="4"/>
      <c r="ADX202" s="4"/>
      <c r="ADY202" s="4"/>
      <c r="ADZ202" s="4"/>
      <c r="AEA202" s="4"/>
      <c r="AEB202" s="4"/>
      <c r="AEC202" s="4"/>
      <c r="AED202" s="4"/>
      <c r="AEE202" s="4"/>
      <c r="AEF202" s="4"/>
      <c r="AEG202" s="4"/>
      <c r="AEH202" s="4"/>
      <c r="AEI202" s="4"/>
      <c r="AEJ202" s="4"/>
      <c r="AEK202" s="4"/>
      <c r="AEL202" s="4"/>
      <c r="AEM202" s="4"/>
      <c r="AEN202" s="4"/>
      <c r="AEO202" s="4"/>
      <c r="AEP202" s="4"/>
      <c r="AEQ202" s="4"/>
      <c r="AER202" s="4"/>
      <c r="AES202" s="4"/>
      <c r="AET202" s="4"/>
      <c r="AEU202" s="4"/>
      <c r="AEV202" s="4"/>
      <c r="AEW202" s="4"/>
      <c r="AEX202" s="4"/>
      <c r="AEY202" s="4"/>
      <c r="AEZ202" s="4"/>
      <c r="AFA202" s="4"/>
      <c r="AFB202" s="4"/>
      <c r="AFC202" s="4"/>
      <c r="AFD202" s="4"/>
      <c r="AFE202" s="4"/>
      <c r="AFF202" s="4"/>
      <c r="AFG202" s="4"/>
      <c r="AFH202" s="4"/>
      <c r="AFI202" s="4"/>
      <c r="AFJ202" s="4"/>
      <c r="AFK202" s="4"/>
      <c r="AFL202" s="4"/>
      <c r="AFM202" s="4"/>
      <c r="AFN202" s="4"/>
      <c r="AFO202" s="4"/>
      <c r="AFP202" s="4"/>
      <c r="AFQ202" s="4"/>
      <c r="AFR202" s="4"/>
      <c r="AFS202" s="4"/>
      <c r="AFT202" s="4"/>
      <c r="AFU202" s="4"/>
      <c r="AFV202" s="4"/>
      <c r="AFW202" s="4"/>
      <c r="AFX202" s="4"/>
      <c r="AFY202" s="4"/>
      <c r="AFZ202" s="4"/>
      <c r="AGA202" s="4"/>
      <c r="AGB202" s="4"/>
      <c r="AGC202" s="4"/>
      <c r="AGD202" s="4"/>
      <c r="AGE202" s="4"/>
      <c r="AGF202" s="4"/>
      <c r="AGG202" s="4"/>
      <c r="AGH202" s="4"/>
      <c r="AGI202" s="4"/>
      <c r="AGJ202" s="4"/>
      <c r="AGK202" s="4"/>
      <c r="AGL202" s="4"/>
      <c r="AGM202" s="4"/>
      <c r="AGN202" s="4"/>
      <c r="AGO202" s="4"/>
      <c r="AGP202" s="4"/>
      <c r="AGQ202" s="4"/>
      <c r="AGR202" s="4"/>
      <c r="AGS202" s="4"/>
      <c r="AGT202" s="4"/>
      <c r="AGU202" s="4"/>
      <c r="AGV202" s="4"/>
      <c r="AGW202" s="4"/>
      <c r="AGX202" s="4"/>
      <c r="AGY202" s="4"/>
      <c r="AGZ202" s="4"/>
      <c r="AHA202" s="4"/>
      <c r="AHB202" s="4"/>
      <c r="AHC202" s="4"/>
      <c r="AHD202" s="4"/>
      <c r="AHE202" s="4"/>
      <c r="AHF202" s="4"/>
      <c r="AHG202" s="4"/>
      <c r="AHH202" s="4"/>
      <c r="AHI202" s="4"/>
      <c r="AHJ202" s="4"/>
      <c r="AHK202" s="4"/>
      <c r="AHL202" s="4"/>
      <c r="AHM202" s="4"/>
      <c r="AHN202" s="4"/>
      <c r="AHO202" s="4"/>
      <c r="AHP202" s="4"/>
      <c r="AHQ202" s="4"/>
      <c r="AHR202" s="4"/>
      <c r="AHS202" s="4"/>
      <c r="AHT202" s="4"/>
      <c r="AHU202" s="4"/>
      <c r="AHV202" s="4"/>
      <c r="AHW202" s="4"/>
      <c r="AHX202" s="4"/>
      <c r="AHY202" s="4"/>
      <c r="AHZ202" s="4"/>
      <c r="AIA202" s="4"/>
      <c r="AIB202" s="4"/>
      <c r="AIC202" s="4"/>
      <c r="AID202" s="4"/>
      <c r="AIE202" s="4"/>
      <c r="AIF202" s="4"/>
      <c r="AIG202" s="4"/>
      <c r="AIH202" s="4"/>
      <c r="AII202" s="4"/>
      <c r="AIJ202" s="4"/>
      <c r="AIK202" s="4"/>
      <c r="AIL202" s="4"/>
      <c r="AIM202" s="4"/>
      <c r="AIN202" s="4"/>
      <c r="AIO202" s="4"/>
      <c r="AIP202" s="4"/>
      <c r="AIQ202" s="4"/>
      <c r="AIR202" s="4"/>
      <c r="AIS202" s="4"/>
      <c r="AIT202" s="4"/>
      <c r="AIU202" s="4"/>
      <c r="AIV202" s="4"/>
      <c r="AIW202" s="4"/>
      <c r="AIX202" s="4"/>
      <c r="AIY202" s="4"/>
      <c r="AIZ202" s="4"/>
      <c r="AJA202" s="4"/>
      <c r="AJB202" s="4"/>
      <c r="AJC202" s="4"/>
      <c r="AJD202" s="4"/>
      <c r="AJE202" s="4"/>
      <c r="AJF202" s="4"/>
      <c r="AJG202" s="4"/>
      <c r="AJH202" s="4"/>
      <c r="AJI202" s="4"/>
      <c r="AJJ202" s="4"/>
      <c r="AJK202" s="4"/>
      <c r="AJL202" s="4"/>
      <c r="AJM202" s="4"/>
      <c r="AJN202" s="4"/>
      <c r="AJO202" s="4"/>
      <c r="AJP202" s="4"/>
      <c r="AJQ202" s="4"/>
      <c r="AJR202" s="4"/>
      <c r="AJS202" s="4"/>
      <c r="AJT202" s="4"/>
      <c r="AJU202" s="4"/>
      <c r="AJV202" s="4"/>
      <c r="AJW202" s="4"/>
      <c r="AJX202" s="4"/>
      <c r="AJY202" s="4"/>
      <c r="AJZ202" s="4"/>
      <c r="AKA202" s="4"/>
      <c r="AKB202" s="4"/>
      <c r="AKC202" s="4"/>
      <c r="AKD202" s="4"/>
      <c r="AKE202" s="4"/>
      <c r="AKF202" s="4"/>
      <c r="AKG202" s="4"/>
      <c r="AKH202" s="4"/>
      <c r="AKI202" s="4"/>
      <c r="AKJ202" s="4"/>
      <c r="AKK202" s="4"/>
      <c r="AKL202" s="4"/>
      <c r="AKM202" s="4"/>
      <c r="AKN202" s="4"/>
      <c r="AKO202" s="4"/>
      <c r="AKP202" s="4"/>
      <c r="AKQ202" s="4"/>
      <c r="AKR202" s="4"/>
      <c r="AKS202" s="4"/>
      <c r="AKT202" s="4"/>
      <c r="AKU202" s="4"/>
      <c r="AKV202" s="4"/>
      <c r="AKW202" s="4"/>
      <c r="AKX202" s="4"/>
      <c r="AKY202" s="4"/>
      <c r="AKZ202" s="4"/>
      <c r="ALA202" s="4"/>
      <c r="ALB202" s="4"/>
      <c r="ALC202" s="4"/>
      <c r="ALD202" s="4"/>
      <c r="ALE202" s="4"/>
      <c r="ALF202" s="4"/>
      <c r="ALG202" s="4"/>
      <c r="ALH202" s="4"/>
      <c r="ALI202" s="4"/>
      <c r="ALJ202" s="4"/>
      <c r="ALK202" s="4"/>
      <c r="ALL202" s="4"/>
      <c r="ALM202" s="4"/>
      <c r="ALN202" s="4"/>
      <c r="ALO202" s="4"/>
      <c r="ALP202" s="4"/>
      <c r="ALQ202" s="4"/>
      <c r="ALR202" s="4"/>
      <c r="ALS202" s="4"/>
      <c r="ALT202" s="4"/>
      <c r="ALU202" s="4"/>
      <c r="ALV202" s="4"/>
      <c r="ALW202" s="4"/>
      <c r="ALX202" s="4"/>
      <c r="ALY202" s="4"/>
      <c r="ALZ202" s="4"/>
      <c r="AMA202" s="4"/>
      <c r="AMB202" s="4"/>
      <c r="AMC202" s="4"/>
      <c r="AMD202" s="4"/>
      <c r="AME202" s="4"/>
      <c r="AMF202" s="4"/>
      <c r="AMG202" s="4"/>
      <c r="AMH202" s="4"/>
      <c r="AMI202" s="4"/>
      <c r="AMJ202" s="4"/>
      <c r="AMK202" s="4"/>
      <c r="AML202" s="4"/>
      <c r="AMM202" s="4"/>
      <c r="AMN202" s="4"/>
      <c r="AMO202" s="4"/>
      <c r="AMP202" s="4"/>
      <c r="AMQ202" s="4"/>
      <c r="AMR202" s="4"/>
      <c r="AMS202" s="4"/>
      <c r="AMT202" s="4"/>
      <c r="AMU202" s="4"/>
      <c r="AMV202" s="4"/>
      <c r="AMW202" s="4"/>
      <c r="AMX202" s="4"/>
      <c r="AMY202" s="4"/>
      <c r="AMZ202" s="4"/>
      <c r="ANA202" s="4"/>
      <c r="ANB202" s="4"/>
      <c r="ANC202" s="4"/>
      <c r="AND202" s="4"/>
      <c r="ANE202" s="4"/>
      <c r="ANF202" s="4"/>
      <c r="ANG202" s="4"/>
      <c r="ANH202" s="4"/>
      <c r="ANI202" s="4"/>
      <c r="ANJ202" s="4"/>
      <c r="ANK202" s="4"/>
      <c r="ANL202" s="4"/>
      <c r="ANM202" s="4"/>
      <c r="ANN202" s="4"/>
      <c r="ANO202" s="4"/>
      <c r="ANP202" s="4"/>
      <c r="ANQ202" s="4"/>
      <c r="ANR202" s="4"/>
      <c r="ANS202" s="4"/>
      <c r="ANT202" s="4"/>
      <c r="ANU202" s="4"/>
      <c r="ANV202" s="4"/>
      <c r="ANW202" s="4"/>
      <c r="ANX202" s="4"/>
      <c r="ANY202" s="4"/>
      <c r="ANZ202" s="4"/>
      <c r="AOA202" s="4"/>
      <c r="AOB202" s="4"/>
      <c r="AOC202" s="4"/>
      <c r="AOD202" s="4"/>
      <c r="AOE202" s="4"/>
      <c r="AOF202" s="4"/>
      <c r="AOG202" s="4"/>
      <c r="AOH202" s="4"/>
      <c r="AOI202" s="4"/>
      <c r="AOJ202" s="4"/>
      <c r="AOK202" s="4"/>
      <c r="AOL202" s="4"/>
      <c r="AOM202" s="4"/>
      <c r="AON202" s="4"/>
      <c r="AOO202" s="4"/>
      <c r="AOP202" s="4"/>
      <c r="AOQ202" s="4"/>
      <c r="AOR202" s="4"/>
      <c r="AOS202" s="4"/>
      <c r="AOT202" s="4"/>
      <c r="AOU202" s="4"/>
      <c r="AOV202" s="4"/>
      <c r="AOW202" s="4"/>
      <c r="AOX202" s="4"/>
      <c r="AOY202" s="4"/>
      <c r="AOZ202" s="4"/>
      <c r="APA202" s="4"/>
      <c r="APB202" s="4"/>
      <c r="APC202" s="4"/>
      <c r="APD202" s="4"/>
      <c r="APE202" s="4"/>
      <c r="APF202" s="4"/>
      <c r="APG202" s="4"/>
      <c r="APH202" s="4"/>
      <c r="API202" s="4"/>
      <c r="APJ202" s="4"/>
      <c r="APK202" s="4"/>
      <c r="APL202" s="4"/>
      <c r="APM202" s="4"/>
      <c r="APN202" s="4"/>
      <c r="APO202" s="4"/>
      <c r="APP202" s="4"/>
      <c r="APQ202" s="4"/>
      <c r="APR202" s="4"/>
      <c r="APS202" s="4"/>
      <c r="APT202" s="4"/>
      <c r="APU202" s="4"/>
      <c r="APV202" s="4"/>
      <c r="APW202" s="4"/>
      <c r="APX202" s="4"/>
      <c r="APY202" s="4"/>
      <c r="APZ202" s="4"/>
      <c r="AQA202" s="4"/>
      <c r="AQB202" s="4"/>
      <c r="AQC202" s="4"/>
      <c r="AQD202" s="4"/>
      <c r="AQE202" s="4"/>
      <c r="AQF202" s="4"/>
      <c r="AQG202" s="4"/>
      <c r="AQH202" s="4"/>
      <c r="AQI202" s="4"/>
      <c r="AQJ202" s="4"/>
      <c r="AQK202" s="4"/>
      <c r="AQL202" s="4"/>
      <c r="AQM202" s="4"/>
      <c r="AQN202" s="4"/>
      <c r="AQO202" s="4"/>
      <c r="AQP202" s="4"/>
      <c r="AQQ202" s="4"/>
      <c r="AQR202" s="4"/>
      <c r="AQS202" s="4"/>
      <c r="AQT202" s="4"/>
      <c r="AQU202" s="4"/>
      <c r="AQV202" s="4"/>
      <c r="AQW202" s="4"/>
      <c r="AQX202" s="4"/>
      <c r="AQY202" s="4"/>
      <c r="AQZ202" s="4"/>
      <c r="ARA202" s="4"/>
      <c r="ARB202" s="4"/>
      <c r="ARC202" s="4"/>
      <c r="ARD202" s="4"/>
      <c r="ARE202" s="4"/>
      <c r="ARF202" s="4"/>
      <c r="ARG202" s="4"/>
      <c r="ARH202" s="4"/>
      <c r="ARI202" s="4"/>
      <c r="ARJ202" s="4"/>
      <c r="ARK202" s="4"/>
      <c r="ARL202" s="4"/>
      <c r="ARM202" s="4"/>
      <c r="ARN202" s="4"/>
      <c r="ARO202" s="4"/>
      <c r="ARP202" s="4"/>
      <c r="ARQ202" s="4"/>
      <c r="ARR202" s="4"/>
      <c r="ARS202" s="4"/>
      <c r="ART202" s="4"/>
      <c r="ARU202" s="4"/>
      <c r="ARV202" s="4"/>
      <c r="ARW202" s="4"/>
      <c r="ARX202" s="4"/>
      <c r="ARY202" s="4"/>
      <c r="ARZ202" s="4"/>
      <c r="ASA202" s="4"/>
      <c r="ASB202" s="4"/>
      <c r="ASC202" s="4"/>
      <c r="ASD202" s="4"/>
      <c r="ASE202" s="4"/>
      <c r="ASF202" s="4"/>
      <c r="ASG202" s="4"/>
      <c r="ASH202" s="4"/>
      <c r="ASI202" s="4"/>
      <c r="ASJ202" s="4"/>
      <c r="ASK202" s="4"/>
      <c r="ASL202" s="4"/>
      <c r="ASM202" s="4"/>
      <c r="ASN202" s="4"/>
      <c r="ASO202" s="4"/>
      <c r="ASP202" s="4"/>
      <c r="ASQ202" s="4"/>
      <c r="ASR202" s="4"/>
      <c r="ASS202" s="4"/>
      <c r="AST202" s="4"/>
      <c r="ASU202" s="4"/>
      <c r="ASV202" s="4"/>
      <c r="ASW202" s="4"/>
      <c r="ASX202" s="4"/>
      <c r="ASY202" s="4"/>
      <c r="ASZ202" s="4"/>
      <c r="ATA202" s="4"/>
      <c r="ATB202" s="4"/>
      <c r="ATC202" s="4"/>
      <c r="ATD202" s="4"/>
      <c r="ATE202" s="4"/>
      <c r="ATF202" s="4"/>
      <c r="ATG202" s="4"/>
      <c r="ATH202" s="4"/>
      <c r="ATI202" s="4"/>
      <c r="ATJ202" s="4"/>
      <c r="ATK202" s="4"/>
      <c r="ATL202" s="4"/>
      <c r="ATM202" s="4"/>
      <c r="ATN202" s="4"/>
      <c r="ATO202" s="4"/>
      <c r="ATP202" s="4"/>
      <c r="ATQ202" s="4"/>
      <c r="ATR202" s="4"/>
      <c r="ATS202" s="4"/>
      <c r="ATT202" s="4"/>
      <c r="ATU202" s="4"/>
      <c r="ATV202" s="4"/>
      <c r="ATW202" s="4"/>
      <c r="ATX202" s="4"/>
      <c r="ATY202" s="4"/>
      <c r="ATZ202" s="4"/>
      <c r="AUA202" s="4"/>
      <c r="AUB202" s="4"/>
      <c r="AUC202" s="4"/>
      <c r="AUD202" s="4"/>
      <c r="AUE202" s="4"/>
      <c r="AUF202" s="4"/>
      <c r="AUG202" s="4"/>
      <c r="AUH202" s="4"/>
      <c r="AUI202" s="4"/>
      <c r="AUJ202" s="4"/>
      <c r="AUK202" s="4"/>
      <c r="AUL202" s="4"/>
      <c r="AUM202" s="4"/>
      <c r="AUN202" s="4"/>
      <c r="AUO202" s="4"/>
      <c r="AUP202" s="4"/>
      <c r="AUQ202" s="4"/>
      <c r="AUR202" s="4"/>
      <c r="AUS202" s="4"/>
      <c r="AUT202" s="4"/>
      <c r="AUU202" s="4"/>
      <c r="AUV202" s="4"/>
      <c r="AUW202" s="4"/>
      <c r="AUX202" s="4"/>
      <c r="AUY202" s="4"/>
      <c r="AUZ202" s="4"/>
      <c r="AVA202" s="4"/>
      <c r="AVB202" s="4"/>
      <c r="AVC202" s="4"/>
      <c r="AVD202" s="4"/>
      <c r="AVE202" s="4"/>
      <c r="AVF202" s="4"/>
      <c r="AVG202" s="4"/>
      <c r="AVH202" s="4"/>
      <c r="AVI202" s="4"/>
      <c r="AVJ202" s="4"/>
      <c r="AVK202" s="4"/>
      <c r="AVL202" s="4"/>
      <c r="AVM202" s="4"/>
      <c r="AVN202" s="4"/>
      <c r="AVO202" s="4"/>
      <c r="AVP202" s="4"/>
      <c r="AVQ202" s="4"/>
      <c r="AVR202" s="4"/>
      <c r="AVS202" s="4"/>
      <c r="AVT202" s="4"/>
      <c r="AVU202" s="4"/>
      <c r="AVV202" s="4"/>
      <c r="AVW202" s="4"/>
      <c r="AVX202" s="4"/>
      <c r="AVY202" s="4"/>
      <c r="AVZ202" s="4"/>
      <c r="AWA202" s="4"/>
      <c r="AWB202" s="4"/>
      <c r="AWC202" s="4"/>
      <c r="AWD202" s="4"/>
      <c r="AWE202" s="4"/>
      <c r="AWF202" s="4"/>
      <c r="AWG202" s="4"/>
      <c r="AWH202" s="4"/>
      <c r="AWI202" s="4"/>
      <c r="AWJ202" s="4"/>
      <c r="AWK202" s="4"/>
      <c r="AWL202" s="4"/>
      <c r="AWM202" s="4"/>
      <c r="AWN202" s="4"/>
      <c r="AWO202" s="4"/>
      <c r="AWP202" s="4"/>
      <c r="AWQ202" s="4"/>
      <c r="AWR202" s="4"/>
      <c r="AWS202" s="4"/>
      <c r="AWT202" s="4"/>
      <c r="AWU202" s="4"/>
      <c r="AWV202" s="4"/>
      <c r="AWW202" s="4"/>
      <c r="AWX202" s="4"/>
      <c r="AWY202" s="4"/>
      <c r="AWZ202" s="4"/>
      <c r="AXA202" s="4"/>
      <c r="AXB202" s="4"/>
      <c r="AXC202" s="4"/>
      <c r="AXD202" s="4"/>
      <c r="AXE202" s="4"/>
      <c r="AXF202" s="4"/>
      <c r="AXG202" s="4"/>
      <c r="AXH202" s="4"/>
      <c r="AXI202" s="4"/>
      <c r="AXJ202" s="4"/>
      <c r="AXK202" s="4"/>
      <c r="AXL202" s="4"/>
      <c r="AXM202" s="4"/>
      <c r="AXN202" s="4"/>
      <c r="AXO202" s="4"/>
      <c r="AXP202" s="4"/>
      <c r="AXQ202" s="4"/>
      <c r="AXR202" s="4"/>
      <c r="AXS202" s="4"/>
      <c r="AXT202" s="4"/>
      <c r="AXU202" s="4"/>
      <c r="AXV202" s="4"/>
      <c r="AXW202" s="4"/>
      <c r="AXX202" s="4"/>
      <c r="AXY202" s="4"/>
      <c r="AXZ202" s="4"/>
      <c r="AYA202" s="4"/>
      <c r="AYB202" s="4"/>
      <c r="AYC202" s="4"/>
      <c r="AYD202" s="4"/>
      <c r="AYE202" s="4"/>
      <c r="AYF202" s="4"/>
      <c r="AYG202" s="4"/>
      <c r="AYH202" s="4"/>
      <c r="AYI202" s="4"/>
      <c r="AYJ202" s="4"/>
      <c r="AYK202" s="4"/>
      <c r="AYL202" s="4"/>
      <c r="AYM202" s="4"/>
      <c r="AYN202" s="4"/>
      <c r="AYO202" s="4"/>
      <c r="AYP202" s="4"/>
      <c r="AYQ202" s="4"/>
      <c r="AYR202" s="4"/>
      <c r="AYS202" s="4"/>
      <c r="AYT202" s="4"/>
      <c r="AYU202" s="4"/>
      <c r="AYV202" s="4"/>
      <c r="AYW202" s="4"/>
      <c r="AYX202" s="4"/>
      <c r="AYY202" s="4"/>
      <c r="AYZ202" s="4"/>
      <c r="AZA202" s="4"/>
      <c r="AZB202" s="4"/>
      <c r="AZC202" s="4"/>
      <c r="AZD202" s="4"/>
      <c r="AZE202" s="4"/>
      <c r="AZF202" s="4"/>
      <c r="AZG202" s="4"/>
      <c r="AZH202" s="4"/>
      <c r="AZI202" s="4"/>
      <c r="AZJ202" s="4"/>
      <c r="AZK202" s="4"/>
      <c r="AZL202" s="4"/>
      <c r="AZM202" s="4"/>
      <c r="AZN202" s="4"/>
      <c r="AZO202" s="4"/>
      <c r="AZP202" s="4"/>
      <c r="AZQ202" s="4"/>
      <c r="AZR202" s="4"/>
      <c r="AZS202" s="4"/>
      <c r="AZT202" s="4"/>
      <c r="AZU202" s="4"/>
      <c r="AZV202" s="4"/>
      <c r="AZW202" s="4"/>
      <c r="AZX202" s="4"/>
      <c r="AZY202" s="4"/>
      <c r="AZZ202" s="4"/>
      <c r="BAA202" s="4"/>
      <c r="BAB202" s="4"/>
      <c r="BAC202" s="4"/>
      <c r="BAD202" s="4"/>
      <c r="BAE202" s="4"/>
      <c r="BAF202" s="4"/>
      <c r="BAG202" s="4"/>
      <c r="BAH202" s="4"/>
      <c r="BAI202" s="4"/>
      <c r="BAJ202" s="4"/>
      <c r="BAK202" s="4"/>
      <c r="BAL202" s="4"/>
      <c r="BAM202" s="4"/>
      <c r="BAN202" s="4"/>
      <c r="BAO202" s="4"/>
      <c r="BAP202" s="4"/>
      <c r="BAQ202" s="4"/>
      <c r="BAR202" s="4"/>
      <c r="BAS202" s="4"/>
      <c r="BAT202" s="4"/>
      <c r="BAU202" s="4"/>
      <c r="BAV202" s="4"/>
      <c r="BAW202" s="4"/>
      <c r="BAX202" s="4"/>
      <c r="BAY202" s="4"/>
      <c r="BAZ202" s="4"/>
      <c r="BBA202" s="4"/>
      <c r="BBB202" s="4"/>
      <c r="BBC202" s="4"/>
      <c r="BBD202" s="4"/>
      <c r="BBE202" s="4"/>
      <c r="BBF202" s="4"/>
      <c r="BBG202" s="4"/>
      <c r="BBH202" s="4"/>
      <c r="BBI202" s="4"/>
      <c r="BBJ202" s="4"/>
      <c r="BBK202" s="4"/>
      <c r="BBL202" s="4"/>
      <c r="BBM202" s="4"/>
      <c r="BBN202" s="4"/>
      <c r="BBO202" s="4"/>
      <c r="BBP202" s="4"/>
      <c r="BBQ202" s="4"/>
      <c r="BBR202" s="4"/>
      <c r="BBS202" s="4"/>
      <c r="BBT202" s="4"/>
      <c r="BBU202" s="4"/>
      <c r="BBV202" s="4"/>
      <c r="BBW202" s="4"/>
      <c r="BBX202" s="4"/>
      <c r="BBY202" s="4"/>
      <c r="BBZ202" s="4"/>
      <c r="BCA202" s="4"/>
      <c r="BCB202" s="4"/>
      <c r="BCC202" s="4"/>
      <c r="BCD202" s="4"/>
      <c r="BCE202" s="4"/>
      <c r="BCF202" s="4"/>
      <c r="BCG202" s="4"/>
      <c r="BCH202" s="4"/>
      <c r="BCI202" s="4"/>
      <c r="BCJ202" s="4"/>
      <c r="BCK202" s="4"/>
      <c r="BCL202" s="4"/>
      <c r="BCM202" s="4"/>
      <c r="BCN202" s="4"/>
      <c r="BCO202" s="4"/>
      <c r="BCP202" s="4"/>
      <c r="BCQ202" s="4"/>
      <c r="BCR202" s="4"/>
      <c r="BCS202" s="4"/>
      <c r="BCT202" s="4"/>
      <c r="BCU202" s="4"/>
      <c r="BCV202" s="4"/>
      <c r="BCW202" s="4"/>
      <c r="BCX202" s="4"/>
      <c r="BCY202" s="4"/>
      <c r="BCZ202" s="4"/>
      <c r="BDA202" s="4"/>
      <c r="BDB202" s="4"/>
      <c r="BDC202" s="4"/>
      <c r="BDD202" s="4"/>
      <c r="BDE202" s="4"/>
      <c r="BDF202" s="4"/>
      <c r="BDG202" s="4"/>
      <c r="BDH202" s="4"/>
      <c r="BDI202" s="4"/>
      <c r="BDJ202" s="4"/>
      <c r="BDK202" s="4"/>
      <c r="BDL202" s="4"/>
      <c r="BDM202" s="4"/>
      <c r="BDN202" s="4"/>
      <c r="BDO202" s="4"/>
      <c r="BDP202" s="4"/>
      <c r="BDQ202" s="4"/>
      <c r="BDR202" s="4"/>
      <c r="BDS202" s="4"/>
      <c r="BDT202" s="4"/>
      <c r="BDU202" s="4"/>
      <c r="BDV202" s="4"/>
      <c r="BDW202" s="4"/>
      <c r="BDX202" s="4"/>
      <c r="BDY202" s="4"/>
      <c r="BDZ202" s="4"/>
      <c r="BEA202" s="4"/>
      <c r="BEB202" s="4"/>
      <c r="BEC202" s="4"/>
      <c r="BED202" s="4"/>
      <c r="BEE202" s="4"/>
      <c r="BEF202" s="4"/>
      <c r="BEG202" s="4"/>
      <c r="BEH202" s="4"/>
      <c r="BEI202" s="4"/>
      <c r="BEJ202" s="4"/>
      <c r="BEK202" s="4"/>
      <c r="BEL202" s="4"/>
      <c r="BEM202" s="4"/>
      <c r="BEN202" s="4"/>
      <c r="BEO202" s="4"/>
      <c r="BEP202" s="4"/>
      <c r="BEQ202" s="4"/>
      <c r="BER202" s="4"/>
      <c r="BES202" s="4"/>
      <c r="BET202" s="4"/>
      <c r="BEU202" s="4"/>
      <c r="BEV202" s="4"/>
      <c r="BEW202" s="4"/>
      <c r="BEX202" s="4"/>
      <c r="BEY202" s="4"/>
      <c r="BEZ202" s="4"/>
      <c r="BFA202" s="4"/>
      <c r="BFB202" s="4"/>
      <c r="BFC202" s="4"/>
      <c r="BFD202" s="4"/>
      <c r="BFE202" s="4"/>
      <c r="BFF202" s="4"/>
      <c r="BFG202" s="4"/>
      <c r="BFH202" s="4"/>
      <c r="BFI202" s="4"/>
      <c r="BFJ202" s="4"/>
      <c r="BFK202" s="4"/>
      <c r="BFL202" s="4"/>
      <c r="BFM202" s="4"/>
      <c r="BFN202" s="4"/>
      <c r="BFO202" s="4"/>
      <c r="BFP202" s="4"/>
      <c r="BFQ202" s="4"/>
      <c r="BFR202" s="4"/>
      <c r="BFS202" s="4"/>
      <c r="BFT202" s="4"/>
      <c r="BFU202" s="4"/>
      <c r="BFV202" s="4"/>
      <c r="BFW202" s="4"/>
      <c r="BFX202" s="4"/>
      <c r="BFY202" s="4"/>
      <c r="BFZ202" s="4"/>
      <c r="BGA202" s="4"/>
      <c r="BGB202" s="4"/>
      <c r="BGC202" s="4"/>
      <c r="BGD202" s="4"/>
      <c r="BGE202" s="4"/>
      <c r="BGF202" s="4"/>
      <c r="BGG202" s="4"/>
      <c r="BGH202" s="4"/>
      <c r="BGI202" s="4"/>
      <c r="BGJ202" s="4"/>
      <c r="BGK202" s="4"/>
      <c r="BGL202" s="4"/>
      <c r="BGM202" s="4"/>
      <c r="BGN202" s="4"/>
      <c r="BGO202" s="4"/>
      <c r="BGP202" s="4"/>
      <c r="BGQ202" s="4"/>
      <c r="BGR202" s="4"/>
      <c r="BGS202" s="4"/>
      <c r="BGT202" s="4"/>
      <c r="BGU202" s="4"/>
      <c r="BGV202" s="4"/>
      <c r="BGW202" s="4"/>
      <c r="BGX202" s="4"/>
      <c r="BGY202" s="4"/>
      <c r="BGZ202" s="4"/>
      <c r="BHA202" s="4"/>
      <c r="BHB202" s="4"/>
      <c r="BHC202" s="4"/>
      <c r="BHD202" s="4"/>
      <c r="BHE202" s="4"/>
      <c r="BHF202" s="4"/>
      <c r="BHG202" s="4"/>
      <c r="BHH202" s="4"/>
      <c r="BHI202" s="4"/>
      <c r="BHJ202" s="4"/>
      <c r="BHK202" s="4"/>
      <c r="BHL202" s="4"/>
      <c r="BHM202" s="4"/>
      <c r="BHN202" s="4"/>
      <c r="BHO202" s="4"/>
      <c r="BHP202" s="4"/>
      <c r="BHQ202" s="4"/>
      <c r="BHR202" s="4"/>
      <c r="BHS202" s="4"/>
      <c r="BHT202" s="4"/>
      <c r="BHU202" s="4"/>
      <c r="BHV202" s="4"/>
      <c r="BHW202" s="4"/>
      <c r="BHX202" s="4"/>
      <c r="BHY202" s="4"/>
      <c r="BHZ202" s="4"/>
      <c r="BIA202" s="4"/>
      <c r="BIB202" s="4"/>
      <c r="BIC202" s="4"/>
      <c r="BID202" s="4"/>
      <c r="BIE202" s="4"/>
      <c r="BIF202" s="4"/>
      <c r="BIG202" s="4"/>
      <c r="BIH202" s="4"/>
      <c r="BII202" s="4"/>
      <c r="BIJ202" s="4"/>
      <c r="BIK202" s="4"/>
      <c r="BIL202" s="4"/>
      <c r="BIM202" s="4"/>
      <c r="BIN202" s="4"/>
      <c r="BIO202" s="4"/>
      <c r="BIP202" s="4"/>
      <c r="BIQ202" s="4"/>
      <c r="BIR202" s="4"/>
      <c r="BIS202" s="4"/>
      <c r="BIT202" s="4"/>
      <c r="BIU202" s="4"/>
      <c r="BIV202" s="4"/>
      <c r="BIW202" s="4"/>
      <c r="BIX202" s="4"/>
      <c r="BIY202" s="4"/>
      <c r="BIZ202" s="4"/>
      <c r="BJA202" s="4"/>
      <c r="BJB202" s="4"/>
      <c r="BJC202" s="4"/>
      <c r="BJD202" s="4"/>
      <c r="BJE202" s="4"/>
      <c r="BJF202" s="4"/>
      <c r="BJG202" s="4"/>
      <c r="BJH202" s="4"/>
      <c r="BJI202" s="4"/>
      <c r="BJJ202" s="4"/>
      <c r="BJK202" s="4"/>
      <c r="BJL202" s="4"/>
      <c r="BJM202" s="4"/>
      <c r="BJN202" s="4"/>
      <c r="BJO202" s="4"/>
      <c r="BJP202" s="4"/>
      <c r="BJQ202" s="4"/>
      <c r="BJR202" s="4"/>
      <c r="BJS202" s="4"/>
      <c r="BJT202" s="4"/>
      <c r="BJU202" s="4"/>
      <c r="BJV202" s="4"/>
      <c r="BJW202" s="4"/>
      <c r="BJX202" s="4"/>
      <c r="BJY202" s="4"/>
      <c r="BJZ202" s="4"/>
      <c r="BKA202" s="4"/>
      <c r="BKB202" s="4"/>
      <c r="BKC202" s="4"/>
      <c r="BKD202" s="4"/>
      <c r="BKE202" s="4"/>
      <c r="BKF202" s="4"/>
      <c r="BKG202" s="4"/>
      <c r="BKH202" s="4"/>
      <c r="BKI202" s="4"/>
      <c r="BKJ202" s="4"/>
      <c r="BKK202" s="4"/>
      <c r="BKL202" s="4"/>
      <c r="BKM202" s="4"/>
      <c r="BKN202" s="4"/>
      <c r="BKO202" s="4"/>
      <c r="BKP202" s="4"/>
      <c r="BKQ202" s="4"/>
      <c r="BKR202" s="4"/>
      <c r="BKS202" s="4"/>
      <c r="BKT202" s="4"/>
      <c r="BKU202" s="4"/>
      <c r="BKV202" s="4"/>
      <c r="BKW202" s="4"/>
      <c r="BKX202" s="4"/>
      <c r="BKY202" s="4"/>
      <c r="BKZ202" s="4"/>
      <c r="BLA202" s="4"/>
      <c r="BLB202" s="4"/>
      <c r="BLC202" s="4"/>
      <c r="BLD202" s="4"/>
      <c r="BLE202" s="4"/>
      <c r="BLF202" s="4"/>
      <c r="BLG202" s="4"/>
      <c r="BLH202" s="4"/>
      <c r="BLI202" s="4"/>
      <c r="BLJ202" s="4"/>
      <c r="BLK202" s="4"/>
      <c r="BLL202" s="4"/>
      <c r="BLM202" s="4"/>
      <c r="BLN202" s="4"/>
      <c r="BLO202" s="4"/>
      <c r="BLP202" s="4"/>
      <c r="BLQ202" s="4"/>
      <c r="BLR202" s="4"/>
      <c r="BLS202" s="4"/>
      <c r="BLT202" s="4"/>
      <c r="BLU202" s="4"/>
      <c r="BLV202" s="4"/>
      <c r="BLW202" s="4"/>
      <c r="BLX202" s="4"/>
      <c r="BLY202" s="4"/>
      <c r="BLZ202" s="4"/>
      <c r="BMA202" s="4"/>
      <c r="BMB202" s="4"/>
      <c r="BMC202" s="4"/>
      <c r="BMD202" s="4"/>
      <c r="BME202" s="4"/>
      <c r="BMF202" s="4"/>
      <c r="BMG202" s="4"/>
      <c r="BMH202" s="4"/>
      <c r="BMI202" s="4"/>
      <c r="BMJ202" s="4"/>
      <c r="BMK202" s="4"/>
      <c r="BML202" s="4"/>
      <c r="BMM202" s="4"/>
      <c r="BMN202" s="4"/>
      <c r="BMO202" s="4"/>
      <c r="BMP202" s="4"/>
      <c r="BMQ202" s="4"/>
      <c r="BMR202" s="4"/>
      <c r="BMS202" s="4"/>
      <c r="BMT202" s="4"/>
      <c r="BMU202" s="4"/>
      <c r="BMV202" s="4"/>
      <c r="BMW202" s="4"/>
      <c r="BMX202" s="4"/>
      <c r="BMY202" s="4"/>
      <c r="BMZ202" s="4"/>
      <c r="BNA202" s="4"/>
      <c r="BNB202" s="4"/>
      <c r="BNC202" s="4"/>
      <c r="BND202" s="4"/>
      <c r="BNE202" s="4"/>
      <c r="BNF202" s="4"/>
      <c r="BNG202" s="4"/>
      <c r="BNH202" s="4"/>
      <c r="BNI202" s="4"/>
      <c r="BNJ202" s="4"/>
      <c r="BNK202" s="4"/>
      <c r="BNL202" s="4"/>
      <c r="BNM202" s="4"/>
      <c r="BNN202" s="4"/>
      <c r="BNO202" s="4"/>
      <c r="BNP202" s="4"/>
      <c r="BNQ202" s="4"/>
      <c r="BNR202" s="4"/>
      <c r="BNS202" s="4"/>
      <c r="BNT202" s="4"/>
      <c r="BNU202" s="4"/>
      <c r="BNV202" s="4"/>
      <c r="BNW202" s="4"/>
      <c r="BNX202" s="4"/>
      <c r="BNY202" s="4"/>
      <c r="BNZ202" s="4"/>
      <c r="BOA202" s="4"/>
      <c r="BOB202" s="4"/>
      <c r="BOC202" s="4"/>
      <c r="BOD202" s="4"/>
      <c r="BOE202" s="4"/>
      <c r="BOF202" s="4"/>
      <c r="BOG202" s="4"/>
      <c r="BOH202" s="4"/>
      <c r="BOI202" s="4"/>
      <c r="BOJ202" s="4"/>
      <c r="BOK202" s="4"/>
      <c r="BOL202" s="4"/>
      <c r="BOM202" s="4"/>
      <c r="BON202" s="4"/>
      <c r="BOO202" s="4"/>
      <c r="BOP202" s="4"/>
      <c r="BOQ202" s="4"/>
      <c r="BOR202" s="4"/>
      <c r="BOS202" s="4"/>
      <c r="BOT202" s="4"/>
      <c r="BOU202" s="4"/>
      <c r="BOV202" s="4"/>
      <c r="BOW202" s="4"/>
      <c r="BOX202" s="4"/>
      <c r="BOY202" s="4"/>
      <c r="BOZ202" s="4"/>
      <c r="BPA202" s="4"/>
      <c r="BPB202" s="4"/>
    </row>
    <row r="203" spans="1:1771" s="9" customFormat="1" ht="12.75" x14ac:dyDescent="0.2">
      <c r="A203" s="7">
        <v>176</v>
      </c>
      <c r="B203" s="7" t="s">
        <v>405</v>
      </c>
      <c r="C203" s="29" t="s">
        <v>406</v>
      </c>
      <c r="D203" s="8">
        <v>1.1399999999999999</v>
      </c>
      <c r="E203" s="11">
        <v>24332.69</v>
      </c>
      <c r="F203" s="11">
        <v>0.9</v>
      </c>
      <c r="G203" s="11">
        <v>1</v>
      </c>
      <c r="H203" s="11">
        <v>1</v>
      </c>
      <c r="I203" s="11">
        <v>1.1000000000000001</v>
      </c>
      <c r="J203" s="11">
        <v>1.1100000000000001</v>
      </c>
      <c r="K203" s="11">
        <v>1.1200000000000001</v>
      </c>
      <c r="L203" s="12">
        <v>1</v>
      </c>
      <c r="M203" s="13">
        <v>1.105</v>
      </c>
      <c r="N203" s="11">
        <v>1</v>
      </c>
      <c r="O203" s="11">
        <f t="shared" si="60"/>
        <v>27586.7</v>
      </c>
      <c r="P203" s="11">
        <f t="shared" si="61"/>
        <v>30651.89</v>
      </c>
      <c r="Q203" s="11">
        <f t="shared" si="62"/>
        <v>30651.89</v>
      </c>
      <c r="R203" s="11">
        <f t="shared" si="63"/>
        <v>33717.08</v>
      </c>
      <c r="S203" s="11">
        <f t="shared" si="64"/>
        <v>34023.599999999999</v>
      </c>
      <c r="T203" s="11">
        <f t="shared" si="65"/>
        <v>34330.120000000003</v>
      </c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  <c r="JC203" s="4"/>
      <c r="JD203" s="4"/>
      <c r="JE203" s="4"/>
      <c r="JF203" s="4"/>
      <c r="JG203" s="4"/>
      <c r="JH203" s="4"/>
      <c r="JI203" s="4"/>
      <c r="JJ203" s="4"/>
      <c r="JK203" s="4"/>
      <c r="JL203" s="4"/>
      <c r="JM203" s="4"/>
      <c r="JN203" s="4"/>
      <c r="JO203" s="4"/>
      <c r="JP203" s="4"/>
      <c r="JQ203" s="4"/>
      <c r="JR203" s="4"/>
      <c r="JS203" s="4"/>
      <c r="JT203" s="4"/>
      <c r="JU203" s="4"/>
      <c r="JV203" s="4"/>
      <c r="JW203" s="4"/>
      <c r="JX203" s="4"/>
      <c r="JY203" s="4"/>
      <c r="JZ203" s="4"/>
      <c r="KA203" s="4"/>
      <c r="KB203" s="4"/>
      <c r="KC203" s="4"/>
      <c r="KD203" s="4"/>
      <c r="KE203" s="4"/>
      <c r="KF203" s="4"/>
      <c r="KG203" s="4"/>
      <c r="KH203" s="4"/>
      <c r="KI203" s="4"/>
      <c r="KJ203" s="4"/>
      <c r="KK203" s="4"/>
      <c r="KL203" s="4"/>
      <c r="KM203" s="4"/>
      <c r="KN203" s="4"/>
      <c r="KO203" s="4"/>
      <c r="KP203" s="4"/>
      <c r="KQ203" s="4"/>
      <c r="KR203" s="4"/>
      <c r="KS203" s="4"/>
      <c r="KT203" s="4"/>
      <c r="KU203" s="4"/>
      <c r="KV203" s="4"/>
      <c r="KW203" s="4"/>
      <c r="KX203" s="4"/>
      <c r="KY203" s="4"/>
      <c r="KZ203" s="4"/>
      <c r="LA203" s="4"/>
      <c r="LB203" s="4"/>
      <c r="LC203" s="4"/>
      <c r="LD203" s="4"/>
      <c r="LE203" s="4"/>
      <c r="LF203" s="4"/>
      <c r="LG203" s="4"/>
      <c r="LH203" s="4"/>
      <c r="LI203" s="4"/>
      <c r="LJ203" s="4"/>
      <c r="LK203" s="4"/>
      <c r="LL203" s="4"/>
      <c r="LM203" s="4"/>
      <c r="LN203" s="4"/>
      <c r="LO203" s="4"/>
      <c r="LP203" s="4"/>
      <c r="LQ203" s="4"/>
      <c r="LR203" s="4"/>
      <c r="LS203" s="4"/>
      <c r="LT203" s="4"/>
      <c r="LU203" s="4"/>
      <c r="LV203" s="4"/>
      <c r="LW203" s="4"/>
      <c r="LX203" s="4"/>
      <c r="LY203" s="4"/>
      <c r="LZ203" s="4"/>
      <c r="MA203" s="4"/>
      <c r="MB203" s="4"/>
      <c r="MC203" s="4"/>
      <c r="MD203" s="4"/>
      <c r="ME203" s="4"/>
      <c r="MF203" s="4"/>
      <c r="MG203" s="4"/>
      <c r="MH203" s="4"/>
      <c r="MI203" s="4"/>
      <c r="MJ203" s="4"/>
      <c r="MK203" s="4"/>
      <c r="ML203" s="4"/>
      <c r="MM203" s="4"/>
      <c r="MN203" s="4"/>
      <c r="MO203" s="4"/>
      <c r="MP203" s="4"/>
      <c r="MQ203" s="4"/>
      <c r="MR203" s="4"/>
      <c r="MS203" s="4"/>
      <c r="MT203" s="4"/>
      <c r="MU203" s="4"/>
      <c r="MV203" s="4"/>
      <c r="MW203" s="4"/>
      <c r="MX203" s="4"/>
      <c r="MY203" s="4"/>
      <c r="MZ203" s="4"/>
      <c r="NA203" s="4"/>
      <c r="NB203" s="4"/>
      <c r="NC203" s="4"/>
      <c r="ND203" s="4"/>
      <c r="NE203" s="4"/>
      <c r="NF203" s="4"/>
      <c r="NG203" s="4"/>
      <c r="NH203" s="4"/>
      <c r="NI203" s="4"/>
      <c r="NJ203" s="4"/>
      <c r="NK203" s="4"/>
      <c r="NL203" s="4"/>
      <c r="NM203" s="4"/>
      <c r="NN203" s="4"/>
      <c r="NO203" s="4"/>
      <c r="NP203" s="4"/>
      <c r="NQ203" s="4"/>
      <c r="NR203" s="4"/>
      <c r="NS203" s="4"/>
      <c r="NT203" s="4"/>
      <c r="NU203" s="4"/>
      <c r="NV203" s="4"/>
      <c r="NW203" s="4"/>
      <c r="NX203" s="4"/>
      <c r="NY203" s="4"/>
      <c r="NZ203" s="4"/>
      <c r="OA203" s="4"/>
      <c r="OB203" s="4"/>
      <c r="OC203" s="4"/>
      <c r="OD203" s="4"/>
      <c r="OE203" s="4"/>
      <c r="OF203" s="4"/>
      <c r="OG203" s="4"/>
      <c r="OH203" s="4"/>
      <c r="OI203" s="4"/>
      <c r="OJ203" s="4"/>
      <c r="OK203" s="4"/>
      <c r="OL203" s="4"/>
      <c r="OM203" s="4"/>
      <c r="ON203" s="4"/>
      <c r="OO203" s="4"/>
      <c r="OP203" s="4"/>
      <c r="OQ203" s="4"/>
      <c r="OR203" s="4"/>
      <c r="OS203" s="4"/>
      <c r="OT203" s="4"/>
      <c r="OU203" s="4"/>
      <c r="OV203" s="4"/>
      <c r="OW203" s="4"/>
      <c r="OX203" s="4"/>
      <c r="OY203" s="4"/>
      <c r="OZ203" s="4"/>
      <c r="PA203" s="4"/>
      <c r="PB203" s="4"/>
      <c r="PC203" s="4"/>
      <c r="PD203" s="4"/>
      <c r="PE203" s="4"/>
      <c r="PF203" s="4"/>
      <c r="PG203" s="4"/>
      <c r="PH203" s="4"/>
      <c r="PI203" s="4"/>
      <c r="PJ203" s="4"/>
      <c r="PK203" s="4"/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  <c r="VS203" s="4"/>
      <c r="VT203" s="4"/>
      <c r="VU203" s="4"/>
      <c r="VV203" s="4"/>
      <c r="VW203" s="4"/>
      <c r="VX203" s="4"/>
      <c r="VY203" s="4"/>
      <c r="VZ203" s="4"/>
      <c r="WA203" s="4"/>
      <c r="WB203" s="4"/>
      <c r="WC203" s="4"/>
      <c r="WD203" s="4"/>
      <c r="WE203" s="4"/>
      <c r="WF203" s="4"/>
      <c r="WG203" s="4"/>
      <c r="WH203" s="4"/>
      <c r="WI203" s="4"/>
      <c r="WJ203" s="4"/>
      <c r="WK203" s="4"/>
      <c r="WL203" s="4"/>
      <c r="WM203" s="4"/>
      <c r="WN203" s="4"/>
      <c r="WO203" s="4"/>
      <c r="WP203" s="4"/>
      <c r="WQ203" s="4"/>
      <c r="WR203" s="4"/>
      <c r="WS203" s="4"/>
      <c r="WT203" s="4"/>
      <c r="WU203" s="4"/>
      <c r="WV203" s="4"/>
      <c r="WW203" s="4"/>
      <c r="WX203" s="4"/>
      <c r="WY203" s="4"/>
      <c r="WZ203" s="4"/>
      <c r="XA203" s="4"/>
      <c r="XB203" s="4"/>
      <c r="XC203" s="4"/>
      <c r="XD203" s="4"/>
      <c r="XE203" s="4"/>
      <c r="XF203" s="4"/>
      <c r="XG203" s="4"/>
      <c r="XH203" s="4"/>
      <c r="XI203" s="4"/>
      <c r="XJ203" s="4"/>
      <c r="XK203" s="4"/>
      <c r="XL203" s="4"/>
      <c r="XM203" s="4"/>
      <c r="XN203" s="4"/>
      <c r="XO203" s="4"/>
      <c r="XP203" s="4"/>
      <c r="XQ203" s="4"/>
      <c r="XR203" s="4"/>
      <c r="XS203" s="4"/>
      <c r="XT203" s="4"/>
      <c r="XU203" s="4"/>
      <c r="XV203" s="4"/>
      <c r="XW203" s="4"/>
      <c r="XX203" s="4"/>
      <c r="XY203" s="4"/>
      <c r="XZ203" s="4"/>
      <c r="YA203" s="4"/>
      <c r="YB203" s="4"/>
      <c r="YC203" s="4"/>
      <c r="YD203" s="4"/>
      <c r="YE203" s="4"/>
      <c r="YF203" s="4"/>
      <c r="YG203" s="4"/>
      <c r="YH203" s="4"/>
      <c r="YI203" s="4"/>
      <c r="YJ203" s="4"/>
      <c r="YK203" s="4"/>
      <c r="YL203" s="4"/>
      <c r="YM203" s="4"/>
      <c r="YN203" s="4"/>
      <c r="YO203" s="4"/>
      <c r="YP203" s="4"/>
      <c r="YQ203" s="4"/>
      <c r="YR203" s="4"/>
      <c r="YS203" s="4"/>
      <c r="YT203" s="4"/>
      <c r="YU203" s="4"/>
      <c r="YV203" s="4"/>
      <c r="YW203" s="4"/>
      <c r="YX203" s="4"/>
      <c r="YY203" s="4"/>
      <c r="YZ203" s="4"/>
      <c r="ZA203" s="4"/>
      <c r="ZB203" s="4"/>
      <c r="ZC203" s="4"/>
      <c r="ZD203" s="4"/>
      <c r="ZE203" s="4"/>
      <c r="ZF203" s="4"/>
      <c r="ZG203" s="4"/>
      <c r="ZH203" s="4"/>
      <c r="ZI203" s="4"/>
      <c r="ZJ203" s="4"/>
      <c r="ZK203" s="4"/>
      <c r="ZL203" s="4"/>
      <c r="ZM203" s="4"/>
      <c r="ZN203" s="4"/>
      <c r="ZO203" s="4"/>
      <c r="ZP203" s="4"/>
      <c r="ZQ203" s="4"/>
      <c r="ZR203" s="4"/>
      <c r="ZS203" s="4"/>
      <c r="ZT203" s="4"/>
      <c r="ZU203" s="4"/>
      <c r="ZV203" s="4"/>
      <c r="ZW203" s="4"/>
      <c r="ZX203" s="4"/>
      <c r="ZY203" s="4"/>
      <c r="ZZ203" s="4"/>
      <c r="AAA203" s="4"/>
      <c r="AAB203" s="4"/>
      <c r="AAC203" s="4"/>
      <c r="AAD203" s="4"/>
      <c r="AAE203" s="4"/>
      <c r="AAF203" s="4"/>
      <c r="AAG203" s="4"/>
      <c r="AAH203" s="4"/>
      <c r="AAI203" s="4"/>
      <c r="AAJ203" s="4"/>
      <c r="AAK203" s="4"/>
      <c r="AAL203" s="4"/>
      <c r="AAM203" s="4"/>
      <c r="AAN203" s="4"/>
      <c r="AAO203" s="4"/>
      <c r="AAP203" s="4"/>
      <c r="AAQ203" s="4"/>
      <c r="AAR203" s="4"/>
      <c r="AAS203" s="4"/>
      <c r="AAT203" s="4"/>
      <c r="AAU203" s="4"/>
      <c r="AAV203" s="4"/>
      <c r="AAW203" s="4"/>
      <c r="AAX203" s="4"/>
      <c r="AAY203" s="4"/>
      <c r="AAZ203" s="4"/>
      <c r="ABA203" s="4"/>
      <c r="ABB203" s="4"/>
      <c r="ABC203" s="4"/>
      <c r="ABD203" s="4"/>
      <c r="ABE203" s="4"/>
      <c r="ABF203" s="4"/>
      <c r="ABG203" s="4"/>
      <c r="ABH203" s="4"/>
      <c r="ABI203" s="4"/>
      <c r="ABJ203" s="4"/>
      <c r="ABK203" s="4"/>
      <c r="ABL203" s="4"/>
      <c r="ABM203" s="4"/>
      <c r="ABN203" s="4"/>
      <c r="ABO203" s="4"/>
      <c r="ABP203" s="4"/>
      <c r="ABQ203" s="4"/>
      <c r="ABR203" s="4"/>
      <c r="ABS203" s="4"/>
      <c r="ABT203" s="4"/>
      <c r="ABU203" s="4"/>
      <c r="ABV203" s="4"/>
      <c r="ABW203" s="4"/>
      <c r="ABX203" s="4"/>
      <c r="ABY203" s="4"/>
      <c r="ABZ203" s="4"/>
      <c r="ACA203" s="4"/>
      <c r="ACB203" s="4"/>
      <c r="ACC203" s="4"/>
      <c r="ACD203" s="4"/>
      <c r="ACE203" s="4"/>
      <c r="ACF203" s="4"/>
      <c r="ACG203" s="4"/>
      <c r="ACH203" s="4"/>
      <c r="ACI203" s="4"/>
      <c r="ACJ203" s="4"/>
      <c r="ACK203" s="4"/>
      <c r="ACL203" s="4"/>
      <c r="ACM203" s="4"/>
      <c r="ACN203" s="4"/>
      <c r="ACO203" s="4"/>
      <c r="ACP203" s="4"/>
      <c r="ACQ203" s="4"/>
      <c r="ACR203" s="4"/>
      <c r="ACS203" s="4"/>
      <c r="ACT203" s="4"/>
      <c r="ACU203" s="4"/>
      <c r="ACV203" s="4"/>
      <c r="ACW203" s="4"/>
      <c r="ACX203" s="4"/>
      <c r="ACY203" s="4"/>
      <c r="ACZ203" s="4"/>
      <c r="ADA203" s="4"/>
      <c r="ADB203" s="4"/>
      <c r="ADC203" s="4"/>
      <c r="ADD203" s="4"/>
      <c r="ADE203" s="4"/>
      <c r="ADF203" s="4"/>
      <c r="ADG203" s="4"/>
      <c r="ADH203" s="4"/>
      <c r="ADI203" s="4"/>
      <c r="ADJ203" s="4"/>
      <c r="ADK203" s="4"/>
      <c r="ADL203" s="4"/>
      <c r="ADM203" s="4"/>
      <c r="ADN203" s="4"/>
      <c r="ADO203" s="4"/>
      <c r="ADP203" s="4"/>
      <c r="ADQ203" s="4"/>
      <c r="ADR203" s="4"/>
      <c r="ADS203" s="4"/>
      <c r="ADT203" s="4"/>
      <c r="ADU203" s="4"/>
      <c r="ADV203" s="4"/>
      <c r="ADW203" s="4"/>
      <c r="ADX203" s="4"/>
      <c r="ADY203" s="4"/>
      <c r="ADZ203" s="4"/>
      <c r="AEA203" s="4"/>
      <c r="AEB203" s="4"/>
      <c r="AEC203" s="4"/>
      <c r="AED203" s="4"/>
      <c r="AEE203" s="4"/>
      <c r="AEF203" s="4"/>
      <c r="AEG203" s="4"/>
      <c r="AEH203" s="4"/>
      <c r="AEI203" s="4"/>
      <c r="AEJ203" s="4"/>
      <c r="AEK203" s="4"/>
      <c r="AEL203" s="4"/>
      <c r="AEM203" s="4"/>
      <c r="AEN203" s="4"/>
      <c r="AEO203" s="4"/>
      <c r="AEP203" s="4"/>
      <c r="AEQ203" s="4"/>
      <c r="AER203" s="4"/>
      <c r="AES203" s="4"/>
      <c r="AET203" s="4"/>
      <c r="AEU203" s="4"/>
      <c r="AEV203" s="4"/>
      <c r="AEW203" s="4"/>
      <c r="AEX203" s="4"/>
      <c r="AEY203" s="4"/>
      <c r="AEZ203" s="4"/>
      <c r="AFA203" s="4"/>
      <c r="AFB203" s="4"/>
      <c r="AFC203" s="4"/>
      <c r="AFD203" s="4"/>
      <c r="AFE203" s="4"/>
      <c r="AFF203" s="4"/>
      <c r="AFG203" s="4"/>
      <c r="AFH203" s="4"/>
      <c r="AFI203" s="4"/>
      <c r="AFJ203" s="4"/>
      <c r="AFK203" s="4"/>
      <c r="AFL203" s="4"/>
      <c r="AFM203" s="4"/>
      <c r="AFN203" s="4"/>
      <c r="AFO203" s="4"/>
      <c r="AFP203" s="4"/>
      <c r="AFQ203" s="4"/>
      <c r="AFR203" s="4"/>
      <c r="AFS203" s="4"/>
      <c r="AFT203" s="4"/>
      <c r="AFU203" s="4"/>
      <c r="AFV203" s="4"/>
      <c r="AFW203" s="4"/>
      <c r="AFX203" s="4"/>
      <c r="AFY203" s="4"/>
      <c r="AFZ203" s="4"/>
      <c r="AGA203" s="4"/>
      <c r="AGB203" s="4"/>
      <c r="AGC203" s="4"/>
      <c r="AGD203" s="4"/>
      <c r="AGE203" s="4"/>
      <c r="AGF203" s="4"/>
      <c r="AGG203" s="4"/>
      <c r="AGH203" s="4"/>
      <c r="AGI203" s="4"/>
      <c r="AGJ203" s="4"/>
      <c r="AGK203" s="4"/>
      <c r="AGL203" s="4"/>
      <c r="AGM203" s="4"/>
      <c r="AGN203" s="4"/>
      <c r="AGO203" s="4"/>
      <c r="AGP203" s="4"/>
      <c r="AGQ203" s="4"/>
      <c r="AGR203" s="4"/>
      <c r="AGS203" s="4"/>
      <c r="AGT203" s="4"/>
      <c r="AGU203" s="4"/>
      <c r="AGV203" s="4"/>
      <c r="AGW203" s="4"/>
      <c r="AGX203" s="4"/>
      <c r="AGY203" s="4"/>
      <c r="AGZ203" s="4"/>
      <c r="AHA203" s="4"/>
      <c r="AHB203" s="4"/>
      <c r="AHC203" s="4"/>
      <c r="AHD203" s="4"/>
      <c r="AHE203" s="4"/>
      <c r="AHF203" s="4"/>
      <c r="AHG203" s="4"/>
      <c r="AHH203" s="4"/>
      <c r="AHI203" s="4"/>
      <c r="AHJ203" s="4"/>
      <c r="AHK203" s="4"/>
      <c r="AHL203" s="4"/>
      <c r="AHM203" s="4"/>
      <c r="AHN203" s="4"/>
      <c r="AHO203" s="4"/>
      <c r="AHP203" s="4"/>
      <c r="AHQ203" s="4"/>
      <c r="AHR203" s="4"/>
      <c r="AHS203" s="4"/>
      <c r="AHT203" s="4"/>
      <c r="AHU203" s="4"/>
      <c r="AHV203" s="4"/>
      <c r="AHW203" s="4"/>
      <c r="AHX203" s="4"/>
      <c r="AHY203" s="4"/>
      <c r="AHZ203" s="4"/>
      <c r="AIA203" s="4"/>
      <c r="AIB203" s="4"/>
      <c r="AIC203" s="4"/>
      <c r="AID203" s="4"/>
      <c r="AIE203" s="4"/>
      <c r="AIF203" s="4"/>
      <c r="AIG203" s="4"/>
      <c r="AIH203" s="4"/>
      <c r="AII203" s="4"/>
      <c r="AIJ203" s="4"/>
      <c r="AIK203" s="4"/>
      <c r="AIL203" s="4"/>
      <c r="AIM203" s="4"/>
      <c r="AIN203" s="4"/>
      <c r="AIO203" s="4"/>
      <c r="AIP203" s="4"/>
      <c r="AIQ203" s="4"/>
      <c r="AIR203" s="4"/>
      <c r="AIS203" s="4"/>
      <c r="AIT203" s="4"/>
      <c r="AIU203" s="4"/>
      <c r="AIV203" s="4"/>
      <c r="AIW203" s="4"/>
      <c r="AIX203" s="4"/>
      <c r="AIY203" s="4"/>
      <c r="AIZ203" s="4"/>
      <c r="AJA203" s="4"/>
      <c r="AJB203" s="4"/>
      <c r="AJC203" s="4"/>
      <c r="AJD203" s="4"/>
      <c r="AJE203" s="4"/>
      <c r="AJF203" s="4"/>
      <c r="AJG203" s="4"/>
      <c r="AJH203" s="4"/>
      <c r="AJI203" s="4"/>
      <c r="AJJ203" s="4"/>
      <c r="AJK203" s="4"/>
      <c r="AJL203" s="4"/>
      <c r="AJM203" s="4"/>
      <c r="AJN203" s="4"/>
      <c r="AJO203" s="4"/>
      <c r="AJP203" s="4"/>
      <c r="AJQ203" s="4"/>
      <c r="AJR203" s="4"/>
      <c r="AJS203" s="4"/>
      <c r="AJT203" s="4"/>
      <c r="AJU203" s="4"/>
      <c r="AJV203" s="4"/>
      <c r="AJW203" s="4"/>
      <c r="AJX203" s="4"/>
      <c r="AJY203" s="4"/>
      <c r="AJZ203" s="4"/>
      <c r="AKA203" s="4"/>
      <c r="AKB203" s="4"/>
      <c r="AKC203" s="4"/>
      <c r="AKD203" s="4"/>
      <c r="AKE203" s="4"/>
      <c r="AKF203" s="4"/>
      <c r="AKG203" s="4"/>
      <c r="AKH203" s="4"/>
      <c r="AKI203" s="4"/>
      <c r="AKJ203" s="4"/>
      <c r="AKK203" s="4"/>
      <c r="AKL203" s="4"/>
      <c r="AKM203" s="4"/>
      <c r="AKN203" s="4"/>
      <c r="AKO203" s="4"/>
      <c r="AKP203" s="4"/>
      <c r="AKQ203" s="4"/>
      <c r="AKR203" s="4"/>
      <c r="AKS203" s="4"/>
      <c r="AKT203" s="4"/>
      <c r="AKU203" s="4"/>
      <c r="AKV203" s="4"/>
      <c r="AKW203" s="4"/>
      <c r="AKX203" s="4"/>
      <c r="AKY203" s="4"/>
      <c r="AKZ203" s="4"/>
      <c r="ALA203" s="4"/>
      <c r="ALB203" s="4"/>
      <c r="ALC203" s="4"/>
      <c r="ALD203" s="4"/>
      <c r="ALE203" s="4"/>
      <c r="ALF203" s="4"/>
      <c r="ALG203" s="4"/>
      <c r="ALH203" s="4"/>
      <c r="ALI203" s="4"/>
      <c r="ALJ203" s="4"/>
      <c r="ALK203" s="4"/>
      <c r="ALL203" s="4"/>
      <c r="ALM203" s="4"/>
      <c r="ALN203" s="4"/>
      <c r="ALO203" s="4"/>
      <c r="ALP203" s="4"/>
      <c r="ALQ203" s="4"/>
      <c r="ALR203" s="4"/>
      <c r="ALS203" s="4"/>
      <c r="ALT203" s="4"/>
      <c r="ALU203" s="4"/>
      <c r="ALV203" s="4"/>
      <c r="ALW203" s="4"/>
      <c r="ALX203" s="4"/>
      <c r="ALY203" s="4"/>
      <c r="ALZ203" s="4"/>
      <c r="AMA203" s="4"/>
      <c r="AMB203" s="4"/>
      <c r="AMC203" s="4"/>
      <c r="AMD203" s="4"/>
      <c r="AME203" s="4"/>
      <c r="AMF203" s="4"/>
      <c r="AMG203" s="4"/>
      <c r="AMH203" s="4"/>
      <c r="AMI203" s="4"/>
      <c r="AMJ203" s="4"/>
      <c r="AMK203" s="4"/>
      <c r="AML203" s="4"/>
      <c r="AMM203" s="4"/>
      <c r="AMN203" s="4"/>
      <c r="AMO203" s="4"/>
      <c r="AMP203" s="4"/>
      <c r="AMQ203" s="4"/>
      <c r="AMR203" s="4"/>
      <c r="AMS203" s="4"/>
      <c r="AMT203" s="4"/>
      <c r="AMU203" s="4"/>
      <c r="AMV203" s="4"/>
      <c r="AMW203" s="4"/>
      <c r="AMX203" s="4"/>
      <c r="AMY203" s="4"/>
      <c r="AMZ203" s="4"/>
      <c r="ANA203" s="4"/>
      <c r="ANB203" s="4"/>
      <c r="ANC203" s="4"/>
      <c r="AND203" s="4"/>
      <c r="ANE203" s="4"/>
      <c r="ANF203" s="4"/>
      <c r="ANG203" s="4"/>
      <c r="ANH203" s="4"/>
      <c r="ANI203" s="4"/>
      <c r="ANJ203" s="4"/>
      <c r="ANK203" s="4"/>
      <c r="ANL203" s="4"/>
      <c r="ANM203" s="4"/>
      <c r="ANN203" s="4"/>
      <c r="ANO203" s="4"/>
      <c r="ANP203" s="4"/>
      <c r="ANQ203" s="4"/>
      <c r="ANR203" s="4"/>
      <c r="ANS203" s="4"/>
      <c r="ANT203" s="4"/>
      <c r="ANU203" s="4"/>
      <c r="ANV203" s="4"/>
      <c r="ANW203" s="4"/>
      <c r="ANX203" s="4"/>
      <c r="ANY203" s="4"/>
      <c r="ANZ203" s="4"/>
      <c r="AOA203" s="4"/>
      <c r="AOB203" s="4"/>
      <c r="AOC203" s="4"/>
      <c r="AOD203" s="4"/>
      <c r="AOE203" s="4"/>
      <c r="AOF203" s="4"/>
      <c r="AOG203" s="4"/>
      <c r="AOH203" s="4"/>
      <c r="AOI203" s="4"/>
      <c r="AOJ203" s="4"/>
      <c r="AOK203" s="4"/>
      <c r="AOL203" s="4"/>
      <c r="AOM203" s="4"/>
      <c r="AON203" s="4"/>
      <c r="AOO203" s="4"/>
      <c r="AOP203" s="4"/>
      <c r="AOQ203" s="4"/>
      <c r="AOR203" s="4"/>
      <c r="AOS203" s="4"/>
      <c r="AOT203" s="4"/>
      <c r="AOU203" s="4"/>
      <c r="AOV203" s="4"/>
      <c r="AOW203" s="4"/>
      <c r="AOX203" s="4"/>
      <c r="AOY203" s="4"/>
      <c r="AOZ203" s="4"/>
      <c r="APA203" s="4"/>
      <c r="APB203" s="4"/>
      <c r="APC203" s="4"/>
      <c r="APD203" s="4"/>
      <c r="APE203" s="4"/>
      <c r="APF203" s="4"/>
      <c r="APG203" s="4"/>
      <c r="APH203" s="4"/>
      <c r="API203" s="4"/>
      <c r="APJ203" s="4"/>
      <c r="APK203" s="4"/>
      <c r="APL203" s="4"/>
      <c r="APM203" s="4"/>
      <c r="APN203" s="4"/>
      <c r="APO203" s="4"/>
      <c r="APP203" s="4"/>
      <c r="APQ203" s="4"/>
      <c r="APR203" s="4"/>
      <c r="APS203" s="4"/>
      <c r="APT203" s="4"/>
      <c r="APU203" s="4"/>
      <c r="APV203" s="4"/>
      <c r="APW203" s="4"/>
      <c r="APX203" s="4"/>
      <c r="APY203" s="4"/>
      <c r="APZ203" s="4"/>
      <c r="AQA203" s="4"/>
      <c r="AQB203" s="4"/>
      <c r="AQC203" s="4"/>
      <c r="AQD203" s="4"/>
      <c r="AQE203" s="4"/>
      <c r="AQF203" s="4"/>
      <c r="AQG203" s="4"/>
      <c r="AQH203" s="4"/>
      <c r="AQI203" s="4"/>
      <c r="AQJ203" s="4"/>
      <c r="AQK203" s="4"/>
      <c r="AQL203" s="4"/>
      <c r="AQM203" s="4"/>
      <c r="AQN203" s="4"/>
      <c r="AQO203" s="4"/>
      <c r="AQP203" s="4"/>
      <c r="AQQ203" s="4"/>
      <c r="AQR203" s="4"/>
      <c r="AQS203" s="4"/>
      <c r="AQT203" s="4"/>
      <c r="AQU203" s="4"/>
      <c r="AQV203" s="4"/>
      <c r="AQW203" s="4"/>
      <c r="AQX203" s="4"/>
      <c r="AQY203" s="4"/>
      <c r="AQZ203" s="4"/>
      <c r="ARA203" s="4"/>
      <c r="ARB203" s="4"/>
      <c r="ARC203" s="4"/>
      <c r="ARD203" s="4"/>
      <c r="ARE203" s="4"/>
      <c r="ARF203" s="4"/>
      <c r="ARG203" s="4"/>
      <c r="ARH203" s="4"/>
      <c r="ARI203" s="4"/>
      <c r="ARJ203" s="4"/>
      <c r="ARK203" s="4"/>
      <c r="ARL203" s="4"/>
      <c r="ARM203" s="4"/>
      <c r="ARN203" s="4"/>
      <c r="ARO203" s="4"/>
      <c r="ARP203" s="4"/>
      <c r="ARQ203" s="4"/>
      <c r="ARR203" s="4"/>
      <c r="ARS203" s="4"/>
      <c r="ART203" s="4"/>
      <c r="ARU203" s="4"/>
      <c r="ARV203" s="4"/>
      <c r="ARW203" s="4"/>
      <c r="ARX203" s="4"/>
      <c r="ARY203" s="4"/>
      <c r="ARZ203" s="4"/>
      <c r="ASA203" s="4"/>
      <c r="ASB203" s="4"/>
      <c r="ASC203" s="4"/>
      <c r="ASD203" s="4"/>
      <c r="ASE203" s="4"/>
      <c r="ASF203" s="4"/>
      <c r="ASG203" s="4"/>
      <c r="ASH203" s="4"/>
      <c r="ASI203" s="4"/>
      <c r="ASJ203" s="4"/>
      <c r="ASK203" s="4"/>
      <c r="ASL203" s="4"/>
      <c r="ASM203" s="4"/>
      <c r="ASN203" s="4"/>
      <c r="ASO203" s="4"/>
      <c r="ASP203" s="4"/>
      <c r="ASQ203" s="4"/>
      <c r="ASR203" s="4"/>
      <c r="ASS203" s="4"/>
      <c r="AST203" s="4"/>
      <c r="ASU203" s="4"/>
      <c r="ASV203" s="4"/>
      <c r="ASW203" s="4"/>
      <c r="ASX203" s="4"/>
      <c r="ASY203" s="4"/>
      <c r="ASZ203" s="4"/>
      <c r="ATA203" s="4"/>
      <c r="ATB203" s="4"/>
      <c r="ATC203" s="4"/>
      <c r="ATD203" s="4"/>
      <c r="ATE203" s="4"/>
      <c r="ATF203" s="4"/>
      <c r="ATG203" s="4"/>
      <c r="ATH203" s="4"/>
      <c r="ATI203" s="4"/>
      <c r="ATJ203" s="4"/>
      <c r="ATK203" s="4"/>
      <c r="ATL203" s="4"/>
      <c r="ATM203" s="4"/>
      <c r="ATN203" s="4"/>
      <c r="ATO203" s="4"/>
      <c r="ATP203" s="4"/>
      <c r="ATQ203" s="4"/>
      <c r="ATR203" s="4"/>
      <c r="ATS203" s="4"/>
      <c r="ATT203" s="4"/>
      <c r="ATU203" s="4"/>
      <c r="ATV203" s="4"/>
      <c r="ATW203" s="4"/>
      <c r="ATX203" s="4"/>
      <c r="ATY203" s="4"/>
      <c r="ATZ203" s="4"/>
      <c r="AUA203" s="4"/>
      <c r="AUB203" s="4"/>
      <c r="AUC203" s="4"/>
      <c r="AUD203" s="4"/>
      <c r="AUE203" s="4"/>
      <c r="AUF203" s="4"/>
      <c r="AUG203" s="4"/>
      <c r="AUH203" s="4"/>
      <c r="AUI203" s="4"/>
      <c r="AUJ203" s="4"/>
      <c r="AUK203" s="4"/>
      <c r="AUL203" s="4"/>
      <c r="AUM203" s="4"/>
      <c r="AUN203" s="4"/>
      <c r="AUO203" s="4"/>
      <c r="AUP203" s="4"/>
      <c r="AUQ203" s="4"/>
      <c r="AUR203" s="4"/>
      <c r="AUS203" s="4"/>
      <c r="AUT203" s="4"/>
      <c r="AUU203" s="4"/>
      <c r="AUV203" s="4"/>
      <c r="AUW203" s="4"/>
      <c r="AUX203" s="4"/>
      <c r="AUY203" s="4"/>
      <c r="AUZ203" s="4"/>
      <c r="AVA203" s="4"/>
      <c r="AVB203" s="4"/>
      <c r="AVC203" s="4"/>
      <c r="AVD203" s="4"/>
      <c r="AVE203" s="4"/>
      <c r="AVF203" s="4"/>
      <c r="AVG203" s="4"/>
      <c r="AVH203" s="4"/>
      <c r="AVI203" s="4"/>
      <c r="AVJ203" s="4"/>
      <c r="AVK203" s="4"/>
      <c r="AVL203" s="4"/>
      <c r="AVM203" s="4"/>
      <c r="AVN203" s="4"/>
      <c r="AVO203" s="4"/>
      <c r="AVP203" s="4"/>
      <c r="AVQ203" s="4"/>
      <c r="AVR203" s="4"/>
      <c r="AVS203" s="4"/>
      <c r="AVT203" s="4"/>
      <c r="AVU203" s="4"/>
      <c r="AVV203" s="4"/>
      <c r="AVW203" s="4"/>
      <c r="AVX203" s="4"/>
      <c r="AVY203" s="4"/>
      <c r="AVZ203" s="4"/>
      <c r="AWA203" s="4"/>
      <c r="AWB203" s="4"/>
      <c r="AWC203" s="4"/>
      <c r="AWD203" s="4"/>
      <c r="AWE203" s="4"/>
      <c r="AWF203" s="4"/>
      <c r="AWG203" s="4"/>
      <c r="AWH203" s="4"/>
      <c r="AWI203" s="4"/>
      <c r="AWJ203" s="4"/>
      <c r="AWK203" s="4"/>
      <c r="AWL203" s="4"/>
      <c r="AWM203" s="4"/>
      <c r="AWN203" s="4"/>
      <c r="AWO203" s="4"/>
      <c r="AWP203" s="4"/>
      <c r="AWQ203" s="4"/>
      <c r="AWR203" s="4"/>
      <c r="AWS203" s="4"/>
      <c r="AWT203" s="4"/>
      <c r="AWU203" s="4"/>
      <c r="AWV203" s="4"/>
      <c r="AWW203" s="4"/>
      <c r="AWX203" s="4"/>
      <c r="AWY203" s="4"/>
      <c r="AWZ203" s="4"/>
      <c r="AXA203" s="4"/>
      <c r="AXB203" s="4"/>
      <c r="AXC203" s="4"/>
      <c r="AXD203" s="4"/>
      <c r="AXE203" s="4"/>
      <c r="AXF203" s="4"/>
      <c r="AXG203" s="4"/>
      <c r="AXH203" s="4"/>
      <c r="AXI203" s="4"/>
      <c r="AXJ203" s="4"/>
      <c r="AXK203" s="4"/>
      <c r="AXL203" s="4"/>
      <c r="AXM203" s="4"/>
      <c r="AXN203" s="4"/>
      <c r="AXO203" s="4"/>
      <c r="AXP203" s="4"/>
      <c r="AXQ203" s="4"/>
      <c r="AXR203" s="4"/>
      <c r="AXS203" s="4"/>
      <c r="AXT203" s="4"/>
      <c r="AXU203" s="4"/>
      <c r="AXV203" s="4"/>
      <c r="AXW203" s="4"/>
      <c r="AXX203" s="4"/>
      <c r="AXY203" s="4"/>
      <c r="AXZ203" s="4"/>
      <c r="AYA203" s="4"/>
      <c r="AYB203" s="4"/>
      <c r="AYC203" s="4"/>
      <c r="AYD203" s="4"/>
      <c r="AYE203" s="4"/>
      <c r="AYF203" s="4"/>
      <c r="AYG203" s="4"/>
      <c r="AYH203" s="4"/>
      <c r="AYI203" s="4"/>
      <c r="AYJ203" s="4"/>
      <c r="AYK203" s="4"/>
      <c r="AYL203" s="4"/>
      <c r="AYM203" s="4"/>
      <c r="AYN203" s="4"/>
      <c r="AYO203" s="4"/>
      <c r="AYP203" s="4"/>
      <c r="AYQ203" s="4"/>
      <c r="AYR203" s="4"/>
      <c r="AYS203" s="4"/>
      <c r="AYT203" s="4"/>
      <c r="AYU203" s="4"/>
      <c r="AYV203" s="4"/>
      <c r="AYW203" s="4"/>
      <c r="AYX203" s="4"/>
      <c r="AYY203" s="4"/>
      <c r="AYZ203" s="4"/>
      <c r="AZA203" s="4"/>
      <c r="AZB203" s="4"/>
      <c r="AZC203" s="4"/>
      <c r="AZD203" s="4"/>
      <c r="AZE203" s="4"/>
      <c r="AZF203" s="4"/>
      <c r="AZG203" s="4"/>
      <c r="AZH203" s="4"/>
      <c r="AZI203" s="4"/>
      <c r="AZJ203" s="4"/>
      <c r="AZK203" s="4"/>
      <c r="AZL203" s="4"/>
      <c r="AZM203" s="4"/>
      <c r="AZN203" s="4"/>
      <c r="AZO203" s="4"/>
      <c r="AZP203" s="4"/>
      <c r="AZQ203" s="4"/>
      <c r="AZR203" s="4"/>
      <c r="AZS203" s="4"/>
      <c r="AZT203" s="4"/>
      <c r="AZU203" s="4"/>
      <c r="AZV203" s="4"/>
      <c r="AZW203" s="4"/>
      <c r="AZX203" s="4"/>
      <c r="AZY203" s="4"/>
      <c r="AZZ203" s="4"/>
      <c r="BAA203" s="4"/>
      <c r="BAB203" s="4"/>
      <c r="BAC203" s="4"/>
      <c r="BAD203" s="4"/>
      <c r="BAE203" s="4"/>
      <c r="BAF203" s="4"/>
      <c r="BAG203" s="4"/>
      <c r="BAH203" s="4"/>
      <c r="BAI203" s="4"/>
      <c r="BAJ203" s="4"/>
      <c r="BAK203" s="4"/>
      <c r="BAL203" s="4"/>
      <c r="BAM203" s="4"/>
      <c r="BAN203" s="4"/>
      <c r="BAO203" s="4"/>
      <c r="BAP203" s="4"/>
      <c r="BAQ203" s="4"/>
      <c r="BAR203" s="4"/>
      <c r="BAS203" s="4"/>
      <c r="BAT203" s="4"/>
      <c r="BAU203" s="4"/>
      <c r="BAV203" s="4"/>
      <c r="BAW203" s="4"/>
      <c r="BAX203" s="4"/>
      <c r="BAY203" s="4"/>
      <c r="BAZ203" s="4"/>
      <c r="BBA203" s="4"/>
      <c r="BBB203" s="4"/>
      <c r="BBC203" s="4"/>
      <c r="BBD203" s="4"/>
      <c r="BBE203" s="4"/>
      <c r="BBF203" s="4"/>
      <c r="BBG203" s="4"/>
      <c r="BBH203" s="4"/>
      <c r="BBI203" s="4"/>
      <c r="BBJ203" s="4"/>
      <c r="BBK203" s="4"/>
      <c r="BBL203" s="4"/>
      <c r="BBM203" s="4"/>
      <c r="BBN203" s="4"/>
      <c r="BBO203" s="4"/>
      <c r="BBP203" s="4"/>
      <c r="BBQ203" s="4"/>
      <c r="BBR203" s="4"/>
      <c r="BBS203" s="4"/>
      <c r="BBT203" s="4"/>
      <c r="BBU203" s="4"/>
      <c r="BBV203" s="4"/>
      <c r="BBW203" s="4"/>
      <c r="BBX203" s="4"/>
      <c r="BBY203" s="4"/>
      <c r="BBZ203" s="4"/>
      <c r="BCA203" s="4"/>
      <c r="BCB203" s="4"/>
      <c r="BCC203" s="4"/>
      <c r="BCD203" s="4"/>
      <c r="BCE203" s="4"/>
      <c r="BCF203" s="4"/>
      <c r="BCG203" s="4"/>
      <c r="BCH203" s="4"/>
      <c r="BCI203" s="4"/>
      <c r="BCJ203" s="4"/>
      <c r="BCK203" s="4"/>
      <c r="BCL203" s="4"/>
      <c r="BCM203" s="4"/>
      <c r="BCN203" s="4"/>
      <c r="BCO203" s="4"/>
      <c r="BCP203" s="4"/>
      <c r="BCQ203" s="4"/>
      <c r="BCR203" s="4"/>
      <c r="BCS203" s="4"/>
      <c r="BCT203" s="4"/>
      <c r="BCU203" s="4"/>
      <c r="BCV203" s="4"/>
      <c r="BCW203" s="4"/>
      <c r="BCX203" s="4"/>
      <c r="BCY203" s="4"/>
      <c r="BCZ203" s="4"/>
      <c r="BDA203" s="4"/>
      <c r="BDB203" s="4"/>
      <c r="BDC203" s="4"/>
      <c r="BDD203" s="4"/>
      <c r="BDE203" s="4"/>
      <c r="BDF203" s="4"/>
      <c r="BDG203" s="4"/>
      <c r="BDH203" s="4"/>
      <c r="BDI203" s="4"/>
      <c r="BDJ203" s="4"/>
      <c r="BDK203" s="4"/>
      <c r="BDL203" s="4"/>
      <c r="BDM203" s="4"/>
      <c r="BDN203" s="4"/>
      <c r="BDO203" s="4"/>
      <c r="BDP203" s="4"/>
      <c r="BDQ203" s="4"/>
      <c r="BDR203" s="4"/>
      <c r="BDS203" s="4"/>
      <c r="BDT203" s="4"/>
      <c r="BDU203" s="4"/>
      <c r="BDV203" s="4"/>
      <c r="BDW203" s="4"/>
      <c r="BDX203" s="4"/>
      <c r="BDY203" s="4"/>
      <c r="BDZ203" s="4"/>
      <c r="BEA203" s="4"/>
      <c r="BEB203" s="4"/>
      <c r="BEC203" s="4"/>
      <c r="BED203" s="4"/>
      <c r="BEE203" s="4"/>
      <c r="BEF203" s="4"/>
      <c r="BEG203" s="4"/>
      <c r="BEH203" s="4"/>
      <c r="BEI203" s="4"/>
      <c r="BEJ203" s="4"/>
      <c r="BEK203" s="4"/>
      <c r="BEL203" s="4"/>
      <c r="BEM203" s="4"/>
      <c r="BEN203" s="4"/>
      <c r="BEO203" s="4"/>
      <c r="BEP203" s="4"/>
      <c r="BEQ203" s="4"/>
      <c r="BER203" s="4"/>
      <c r="BES203" s="4"/>
      <c r="BET203" s="4"/>
      <c r="BEU203" s="4"/>
      <c r="BEV203" s="4"/>
      <c r="BEW203" s="4"/>
      <c r="BEX203" s="4"/>
      <c r="BEY203" s="4"/>
      <c r="BEZ203" s="4"/>
      <c r="BFA203" s="4"/>
      <c r="BFB203" s="4"/>
      <c r="BFC203" s="4"/>
      <c r="BFD203" s="4"/>
      <c r="BFE203" s="4"/>
      <c r="BFF203" s="4"/>
      <c r="BFG203" s="4"/>
      <c r="BFH203" s="4"/>
      <c r="BFI203" s="4"/>
      <c r="BFJ203" s="4"/>
      <c r="BFK203" s="4"/>
      <c r="BFL203" s="4"/>
      <c r="BFM203" s="4"/>
      <c r="BFN203" s="4"/>
      <c r="BFO203" s="4"/>
      <c r="BFP203" s="4"/>
      <c r="BFQ203" s="4"/>
      <c r="BFR203" s="4"/>
      <c r="BFS203" s="4"/>
      <c r="BFT203" s="4"/>
      <c r="BFU203" s="4"/>
      <c r="BFV203" s="4"/>
      <c r="BFW203" s="4"/>
      <c r="BFX203" s="4"/>
      <c r="BFY203" s="4"/>
      <c r="BFZ203" s="4"/>
      <c r="BGA203" s="4"/>
      <c r="BGB203" s="4"/>
      <c r="BGC203" s="4"/>
      <c r="BGD203" s="4"/>
      <c r="BGE203" s="4"/>
      <c r="BGF203" s="4"/>
      <c r="BGG203" s="4"/>
      <c r="BGH203" s="4"/>
      <c r="BGI203" s="4"/>
      <c r="BGJ203" s="4"/>
      <c r="BGK203" s="4"/>
      <c r="BGL203" s="4"/>
      <c r="BGM203" s="4"/>
      <c r="BGN203" s="4"/>
      <c r="BGO203" s="4"/>
      <c r="BGP203" s="4"/>
      <c r="BGQ203" s="4"/>
      <c r="BGR203" s="4"/>
      <c r="BGS203" s="4"/>
      <c r="BGT203" s="4"/>
      <c r="BGU203" s="4"/>
      <c r="BGV203" s="4"/>
      <c r="BGW203" s="4"/>
      <c r="BGX203" s="4"/>
      <c r="BGY203" s="4"/>
      <c r="BGZ203" s="4"/>
      <c r="BHA203" s="4"/>
      <c r="BHB203" s="4"/>
      <c r="BHC203" s="4"/>
      <c r="BHD203" s="4"/>
      <c r="BHE203" s="4"/>
      <c r="BHF203" s="4"/>
      <c r="BHG203" s="4"/>
      <c r="BHH203" s="4"/>
      <c r="BHI203" s="4"/>
      <c r="BHJ203" s="4"/>
      <c r="BHK203" s="4"/>
      <c r="BHL203" s="4"/>
      <c r="BHM203" s="4"/>
      <c r="BHN203" s="4"/>
      <c r="BHO203" s="4"/>
      <c r="BHP203" s="4"/>
      <c r="BHQ203" s="4"/>
      <c r="BHR203" s="4"/>
      <c r="BHS203" s="4"/>
      <c r="BHT203" s="4"/>
      <c r="BHU203" s="4"/>
      <c r="BHV203" s="4"/>
      <c r="BHW203" s="4"/>
      <c r="BHX203" s="4"/>
      <c r="BHY203" s="4"/>
      <c r="BHZ203" s="4"/>
      <c r="BIA203" s="4"/>
      <c r="BIB203" s="4"/>
      <c r="BIC203" s="4"/>
      <c r="BID203" s="4"/>
      <c r="BIE203" s="4"/>
      <c r="BIF203" s="4"/>
      <c r="BIG203" s="4"/>
      <c r="BIH203" s="4"/>
      <c r="BII203" s="4"/>
      <c r="BIJ203" s="4"/>
      <c r="BIK203" s="4"/>
      <c r="BIL203" s="4"/>
      <c r="BIM203" s="4"/>
      <c r="BIN203" s="4"/>
      <c r="BIO203" s="4"/>
      <c r="BIP203" s="4"/>
      <c r="BIQ203" s="4"/>
      <c r="BIR203" s="4"/>
      <c r="BIS203" s="4"/>
      <c r="BIT203" s="4"/>
      <c r="BIU203" s="4"/>
      <c r="BIV203" s="4"/>
      <c r="BIW203" s="4"/>
      <c r="BIX203" s="4"/>
      <c r="BIY203" s="4"/>
      <c r="BIZ203" s="4"/>
      <c r="BJA203" s="4"/>
      <c r="BJB203" s="4"/>
      <c r="BJC203" s="4"/>
      <c r="BJD203" s="4"/>
      <c r="BJE203" s="4"/>
      <c r="BJF203" s="4"/>
      <c r="BJG203" s="4"/>
      <c r="BJH203" s="4"/>
      <c r="BJI203" s="4"/>
      <c r="BJJ203" s="4"/>
      <c r="BJK203" s="4"/>
      <c r="BJL203" s="4"/>
      <c r="BJM203" s="4"/>
      <c r="BJN203" s="4"/>
      <c r="BJO203" s="4"/>
      <c r="BJP203" s="4"/>
      <c r="BJQ203" s="4"/>
      <c r="BJR203" s="4"/>
      <c r="BJS203" s="4"/>
      <c r="BJT203" s="4"/>
      <c r="BJU203" s="4"/>
      <c r="BJV203" s="4"/>
      <c r="BJW203" s="4"/>
      <c r="BJX203" s="4"/>
      <c r="BJY203" s="4"/>
      <c r="BJZ203" s="4"/>
      <c r="BKA203" s="4"/>
      <c r="BKB203" s="4"/>
      <c r="BKC203" s="4"/>
      <c r="BKD203" s="4"/>
      <c r="BKE203" s="4"/>
      <c r="BKF203" s="4"/>
      <c r="BKG203" s="4"/>
      <c r="BKH203" s="4"/>
      <c r="BKI203" s="4"/>
      <c r="BKJ203" s="4"/>
      <c r="BKK203" s="4"/>
      <c r="BKL203" s="4"/>
      <c r="BKM203" s="4"/>
      <c r="BKN203" s="4"/>
      <c r="BKO203" s="4"/>
      <c r="BKP203" s="4"/>
      <c r="BKQ203" s="4"/>
      <c r="BKR203" s="4"/>
      <c r="BKS203" s="4"/>
      <c r="BKT203" s="4"/>
      <c r="BKU203" s="4"/>
      <c r="BKV203" s="4"/>
      <c r="BKW203" s="4"/>
      <c r="BKX203" s="4"/>
      <c r="BKY203" s="4"/>
      <c r="BKZ203" s="4"/>
      <c r="BLA203" s="4"/>
      <c r="BLB203" s="4"/>
      <c r="BLC203" s="4"/>
      <c r="BLD203" s="4"/>
      <c r="BLE203" s="4"/>
      <c r="BLF203" s="4"/>
      <c r="BLG203" s="4"/>
      <c r="BLH203" s="4"/>
      <c r="BLI203" s="4"/>
      <c r="BLJ203" s="4"/>
      <c r="BLK203" s="4"/>
      <c r="BLL203" s="4"/>
      <c r="BLM203" s="4"/>
      <c r="BLN203" s="4"/>
      <c r="BLO203" s="4"/>
      <c r="BLP203" s="4"/>
      <c r="BLQ203" s="4"/>
      <c r="BLR203" s="4"/>
      <c r="BLS203" s="4"/>
      <c r="BLT203" s="4"/>
      <c r="BLU203" s="4"/>
      <c r="BLV203" s="4"/>
      <c r="BLW203" s="4"/>
      <c r="BLX203" s="4"/>
      <c r="BLY203" s="4"/>
      <c r="BLZ203" s="4"/>
      <c r="BMA203" s="4"/>
      <c r="BMB203" s="4"/>
      <c r="BMC203" s="4"/>
      <c r="BMD203" s="4"/>
      <c r="BME203" s="4"/>
      <c r="BMF203" s="4"/>
      <c r="BMG203" s="4"/>
      <c r="BMH203" s="4"/>
      <c r="BMI203" s="4"/>
      <c r="BMJ203" s="4"/>
      <c r="BMK203" s="4"/>
      <c r="BML203" s="4"/>
      <c r="BMM203" s="4"/>
      <c r="BMN203" s="4"/>
      <c r="BMO203" s="4"/>
      <c r="BMP203" s="4"/>
      <c r="BMQ203" s="4"/>
      <c r="BMR203" s="4"/>
      <c r="BMS203" s="4"/>
      <c r="BMT203" s="4"/>
      <c r="BMU203" s="4"/>
      <c r="BMV203" s="4"/>
      <c r="BMW203" s="4"/>
      <c r="BMX203" s="4"/>
      <c r="BMY203" s="4"/>
      <c r="BMZ203" s="4"/>
      <c r="BNA203" s="4"/>
      <c r="BNB203" s="4"/>
      <c r="BNC203" s="4"/>
      <c r="BND203" s="4"/>
      <c r="BNE203" s="4"/>
      <c r="BNF203" s="4"/>
      <c r="BNG203" s="4"/>
      <c r="BNH203" s="4"/>
      <c r="BNI203" s="4"/>
      <c r="BNJ203" s="4"/>
      <c r="BNK203" s="4"/>
      <c r="BNL203" s="4"/>
      <c r="BNM203" s="4"/>
      <c r="BNN203" s="4"/>
      <c r="BNO203" s="4"/>
      <c r="BNP203" s="4"/>
      <c r="BNQ203" s="4"/>
      <c r="BNR203" s="4"/>
      <c r="BNS203" s="4"/>
      <c r="BNT203" s="4"/>
      <c r="BNU203" s="4"/>
      <c r="BNV203" s="4"/>
      <c r="BNW203" s="4"/>
      <c r="BNX203" s="4"/>
      <c r="BNY203" s="4"/>
      <c r="BNZ203" s="4"/>
      <c r="BOA203" s="4"/>
      <c r="BOB203" s="4"/>
      <c r="BOC203" s="4"/>
      <c r="BOD203" s="4"/>
      <c r="BOE203" s="4"/>
      <c r="BOF203" s="4"/>
      <c r="BOG203" s="4"/>
      <c r="BOH203" s="4"/>
      <c r="BOI203" s="4"/>
      <c r="BOJ203" s="4"/>
      <c r="BOK203" s="4"/>
      <c r="BOL203" s="4"/>
      <c r="BOM203" s="4"/>
      <c r="BON203" s="4"/>
      <c r="BOO203" s="4"/>
      <c r="BOP203" s="4"/>
      <c r="BOQ203" s="4"/>
      <c r="BOR203" s="4"/>
      <c r="BOS203" s="4"/>
      <c r="BOT203" s="4"/>
      <c r="BOU203" s="4"/>
      <c r="BOV203" s="4"/>
      <c r="BOW203" s="4"/>
      <c r="BOX203" s="4"/>
      <c r="BOY203" s="4"/>
      <c r="BOZ203" s="4"/>
      <c r="BPA203" s="4"/>
      <c r="BPB203" s="4"/>
    </row>
    <row r="204" spans="1:1771" s="9" customFormat="1" ht="12.75" x14ac:dyDescent="0.2">
      <c r="A204" s="7">
        <v>177</v>
      </c>
      <c r="B204" s="7" t="s">
        <v>407</v>
      </c>
      <c r="C204" s="29" t="s">
        <v>408</v>
      </c>
      <c r="D204" s="8">
        <v>2.46</v>
      </c>
      <c r="E204" s="11">
        <v>24332.69</v>
      </c>
      <c r="F204" s="11">
        <v>0.9</v>
      </c>
      <c r="G204" s="11">
        <v>1</v>
      </c>
      <c r="H204" s="11">
        <v>1</v>
      </c>
      <c r="I204" s="11">
        <v>1.1000000000000001</v>
      </c>
      <c r="J204" s="11">
        <v>1.1100000000000001</v>
      </c>
      <c r="K204" s="11">
        <v>1.1200000000000001</v>
      </c>
      <c r="L204" s="12">
        <v>1</v>
      </c>
      <c r="M204" s="13">
        <v>1.105</v>
      </c>
      <c r="N204" s="11">
        <v>1</v>
      </c>
      <c r="O204" s="11">
        <f t="shared" si="60"/>
        <v>59529.2</v>
      </c>
      <c r="P204" s="11">
        <f t="shared" si="61"/>
        <v>66143.55</v>
      </c>
      <c r="Q204" s="11">
        <f t="shared" si="62"/>
        <v>66143.55</v>
      </c>
      <c r="R204" s="11">
        <f t="shared" si="63"/>
        <v>72757.91</v>
      </c>
      <c r="S204" s="11">
        <f t="shared" si="64"/>
        <v>73419.34</v>
      </c>
      <c r="T204" s="11">
        <f t="shared" si="65"/>
        <v>74080.78</v>
      </c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/>
      <c r="IY204" s="4"/>
      <c r="IZ204" s="4"/>
      <c r="JA204" s="4"/>
      <c r="JB204" s="4"/>
      <c r="JC204" s="4"/>
      <c r="JD204" s="4"/>
      <c r="JE204" s="4"/>
      <c r="JF204" s="4"/>
      <c r="JG204" s="4"/>
      <c r="JH204" s="4"/>
      <c r="JI204" s="4"/>
      <c r="JJ204" s="4"/>
      <c r="JK204" s="4"/>
      <c r="JL204" s="4"/>
      <c r="JM204" s="4"/>
      <c r="JN204" s="4"/>
      <c r="JO204" s="4"/>
      <c r="JP204" s="4"/>
      <c r="JQ204" s="4"/>
      <c r="JR204" s="4"/>
      <c r="JS204" s="4"/>
      <c r="JT204" s="4"/>
      <c r="JU204" s="4"/>
      <c r="JV204" s="4"/>
      <c r="JW204" s="4"/>
      <c r="JX204" s="4"/>
      <c r="JY204" s="4"/>
      <c r="JZ204" s="4"/>
      <c r="KA204" s="4"/>
      <c r="KB204" s="4"/>
      <c r="KC204" s="4"/>
      <c r="KD204" s="4"/>
      <c r="KE204" s="4"/>
      <c r="KF204" s="4"/>
      <c r="KG204" s="4"/>
      <c r="KH204" s="4"/>
      <c r="KI204" s="4"/>
      <c r="KJ204" s="4"/>
      <c r="KK204" s="4"/>
      <c r="KL204" s="4"/>
      <c r="KM204" s="4"/>
      <c r="KN204" s="4"/>
      <c r="KO204" s="4"/>
      <c r="KP204" s="4"/>
      <c r="KQ204" s="4"/>
      <c r="KR204" s="4"/>
      <c r="KS204" s="4"/>
      <c r="KT204" s="4"/>
      <c r="KU204" s="4"/>
      <c r="KV204" s="4"/>
      <c r="KW204" s="4"/>
      <c r="KX204" s="4"/>
      <c r="KY204" s="4"/>
      <c r="KZ204" s="4"/>
      <c r="LA204" s="4"/>
      <c r="LB204" s="4"/>
      <c r="LC204" s="4"/>
      <c r="LD204" s="4"/>
      <c r="LE204" s="4"/>
      <c r="LF204" s="4"/>
      <c r="LG204" s="4"/>
      <c r="LH204" s="4"/>
      <c r="LI204" s="4"/>
      <c r="LJ204" s="4"/>
      <c r="LK204" s="4"/>
      <c r="LL204" s="4"/>
      <c r="LM204" s="4"/>
      <c r="LN204" s="4"/>
      <c r="LO204" s="4"/>
      <c r="LP204" s="4"/>
      <c r="LQ204" s="4"/>
      <c r="LR204" s="4"/>
      <c r="LS204" s="4"/>
      <c r="LT204" s="4"/>
      <c r="LU204" s="4"/>
      <c r="LV204" s="4"/>
      <c r="LW204" s="4"/>
      <c r="LX204" s="4"/>
      <c r="LY204" s="4"/>
      <c r="LZ204" s="4"/>
      <c r="MA204" s="4"/>
      <c r="MB204" s="4"/>
      <c r="MC204" s="4"/>
      <c r="MD204" s="4"/>
      <c r="ME204" s="4"/>
      <c r="MF204" s="4"/>
      <c r="MG204" s="4"/>
      <c r="MH204" s="4"/>
      <c r="MI204" s="4"/>
      <c r="MJ204" s="4"/>
      <c r="MK204" s="4"/>
      <c r="ML204" s="4"/>
      <c r="MM204" s="4"/>
      <c r="MN204" s="4"/>
      <c r="MO204" s="4"/>
      <c r="MP204" s="4"/>
      <c r="MQ204" s="4"/>
      <c r="MR204" s="4"/>
      <c r="MS204" s="4"/>
      <c r="MT204" s="4"/>
      <c r="MU204" s="4"/>
      <c r="MV204" s="4"/>
      <c r="MW204" s="4"/>
      <c r="MX204" s="4"/>
      <c r="MY204" s="4"/>
      <c r="MZ204" s="4"/>
      <c r="NA204" s="4"/>
      <c r="NB204" s="4"/>
      <c r="NC204" s="4"/>
      <c r="ND204" s="4"/>
      <c r="NE204" s="4"/>
      <c r="NF204" s="4"/>
      <c r="NG204" s="4"/>
      <c r="NH204" s="4"/>
      <c r="NI204" s="4"/>
      <c r="NJ204" s="4"/>
      <c r="NK204" s="4"/>
      <c r="NL204" s="4"/>
      <c r="NM204" s="4"/>
      <c r="NN204" s="4"/>
      <c r="NO204" s="4"/>
      <c r="NP204" s="4"/>
      <c r="NQ204" s="4"/>
      <c r="NR204" s="4"/>
      <c r="NS204" s="4"/>
      <c r="NT204" s="4"/>
      <c r="NU204" s="4"/>
      <c r="NV204" s="4"/>
      <c r="NW204" s="4"/>
      <c r="NX204" s="4"/>
      <c r="NY204" s="4"/>
      <c r="NZ204" s="4"/>
      <c r="OA204" s="4"/>
      <c r="OB204" s="4"/>
      <c r="OC204" s="4"/>
      <c r="OD204" s="4"/>
      <c r="OE204" s="4"/>
      <c r="OF204" s="4"/>
      <c r="OG204" s="4"/>
      <c r="OH204" s="4"/>
      <c r="OI204" s="4"/>
      <c r="OJ204" s="4"/>
      <c r="OK204" s="4"/>
      <c r="OL204" s="4"/>
      <c r="OM204" s="4"/>
      <c r="ON204" s="4"/>
      <c r="OO204" s="4"/>
      <c r="OP204" s="4"/>
      <c r="OQ204" s="4"/>
      <c r="OR204" s="4"/>
      <c r="OS204" s="4"/>
      <c r="OT204" s="4"/>
      <c r="OU204" s="4"/>
      <c r="OV204" s="4"/>
      <c r="OW204" s="4"/>
      <c r="OX204" s="4"/>
      <c r="OY204" s="4"/>
      <c r="OZ204" s="4"/>
      <c r="PA204" s="4"/>
      <c r="PB204" s="4"/>
      <c r="PC204" s="4"/>
      <c r="PD204" s="4"/>
      <c r="PE204" s="4"/>
      <c r="PF204" s="4"/>
      <c r="PG204" s="4"/>
      <c r="PH204" s="4"/>
      <c r="PI204" s="4"/>
      <c r="PJ204" s="4"/>
      <c r="PK204" s="4"/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  <c r="VS204" s="4"/>
      <c r="VT204" s="4"/>
      <c r="VU204" s="4"/>
      <c r="VV204" s="4"/>
      <c r="VW204" s="4"/>
      <c r="VX204" s="4"/>
      <c r="VY204" s="4"/>
      <c r="VZ204" s="4"/>
      <c r="WA204" s="4"/>
      <c r="WB204" s="4"/>
      <c r="WC204" s="4"/>
      <c r="WD204" s="4"/>
      <c r="WE204" s="4"/>
      <c r="WF204" s="4"/>
      <c r="WG204" s="4"/>
      <c r="WH204" s="4"/>
      <c r="WI204" s="4"/>
      <c r="WJ204" s="4"/>
      <c r="WK204" s="4"/>
      <c r="WL204" s="4"/>
      <c r="WM204" s="4"/>
      <c r="WN204" s="4"/>
      <c r="WO204" s="4"/>
      <c r="WP204" s="4"/>
      <c r="WQ204" s="4"/>
      <c r="WR204" s="4"/>
      <c r="WS204" s="4"/>
      <c r="WT204" s="4"/>
      <c r="WU204" s="4"/>
      <c r="WV204" s="4"/>
      <c r="WW204" s="4"/>
      <c r="WX204" s="4"/>
      <c r="WY204" s="4"/>
      <c r="WZ204" s="4"/>
      <c r="XA204" s="4"/>
      <c r="XB204" s="4"/>
      <c r="XC204" s="4"/>
      <c r="XD204" s="4"/>
      <c r="XE204" s="4"/>
      <c r="XF204" s="4"/>
      <c r="XG204" s="4"/>
      <c r="XH204" s="4"/>
      <c r="XI204" s="4"/>
      <c r="XJ204" s="4"/>
      <c r="XK204" s="4"/>
      <c r="XL204" s="4"/>
      <c r="XM204" s="4"/>
      <c r="XN204" s="4"/>
      <c r="XO204" s="4"/>
      <c r="XP204" s="4"/>
      <c r="XQ204" s="4"/>
      <c r="XR204" s="4"/>
      <c r="XS204" s="4"/>
      <c r="XT204" s="4"/>
      <c r="XU204" s="4"/>
      <c r="XV204" s="4"/>
      <c r="XW204" s="4"/>
      <c r="XX204" s="4"/>
      <c r="XY204" s="4"/>
      <c r="XZ204" s="4"/>
      <c r="YA204" s="4"/>
      <c r="YB204" s="4"/>
      <c r="YC204" s="4"/>
      <c r="YD204" s="4"/>
      <c r="YE204" s="4"/>
      <c r="YF204" s="4"/>
      <c r="YG204" s="4"/>
      <c r="YH204" s="4"/>
      <c r="YI204" s="4"/>
      <c r="YJ204" s="4"/>
      <c r="YK204" s="4"/>
      <c r="YL204" s="4"/>
      <c r="YM204" s="4"/>
      <c r="YN204" s="4"/>
      <c r="YO204" s="4"/>
      <c r="YP204" s="4"/>
      <c r="YQ204" s="4"/>
      <c r="YR204" s="4"/>
      <c r="YS204" s="4"/>
      <c r="YT204" s="4"/>
      <c r="YU204" s="4"/>
      <c r="YV204" s="4"/>
      <c r="YW204" s="4"/>
      <c r="YX204" s="4"/>
      <c r="YY204" s="4"/>
      <c r="YZ204" s="4"/>
      <c r="ZA204" s="4"/>
      <c r="ZB204" s="4"/>
      <c r="ZC204" s="4"/>
      <c r="ZD204" s="4"/>
      <c r="ZE204" s="4"/>
      <c r="ZF204" s="4"/>
      <c r="ZG204" s="4"/>
      <c r="ZH204" s="4"/>
      <c r="ZI204" s="4"/>
      <c r="ZJ204" s="4"/>
      <c r="ZK204" s="4"/>
      <c r="ZL204" s="4"/>
      <c r="ZM204" s="4"/>
      <c r="ZN204" s="4"/>
      <c r="ZO204" s="4"/>
      <c r="ZP204" s="4"/>
      <c r="ZQ204" s="4"/>
      <c r="ZR204" s="4"/>
      <c r="ZS204" s="4"/>
      <c r="ZT204" s="4"/>
      <c r="ZU204" s="4"/>
      <c r="ZV204" s="4"/>
      <c r="ZW204" s="4"/>
      <c r="ZX204" s="4"/>
      <c r="ZY204" s="4"/>
      <c r="ZZ204" s="4"/>
      <c r="AAA204" s="4"/>
      <c r="AAB204" s="4"/>
      <c r="AAC204" s="4"/>
      <c r="AAD204" s="4"/>
      <c r="AAE204" s="4"/>
      <c r="AAF204" s="4"/>
      <c r="AAG204" s="4"/>
      <c r="AAH204" s="4"/>
      <c r="AAI204" s="4"/>
      <c r="AAJ204" s="4"/>
      <c r="AAK204" s="4"/>
      <c r="AAL204" s="4"/>
      <c r="AAM204" s="4"/>
      <c r="AAN204" s="4"/>
      <c r="AAO204" s="4"/>
      <c r="AAP204" s="4"/>
      <c r="AAQ204" s="4"/>
      <c r="AAR204" s="4"/>
      <c r="AAS204" s="4"/>
      <c r="AAT204" s="4"/>
      <c r="AAU204" s="4"/>
      <c r="AAV204" s="4"/>
      <c r="AAW204" s="4"/>
      <c r="AAX204" s="4"/>
      <c r="AAY204" s="4"/>
      <c r="AAZ204" s="4"/>
      <c r="ABA204" s="4"/>
      <c r="ABB204" s="4"/>
      <c r="ABC204" s="4"/>
      <c r="ABD204" s="4"/>
      <c r="ABE204" s="4"/>
      <c r="ABF204" s="4"/>
      <c r="ABG204" s="4"/>
      <c r="ABH204" s="4"/>
      <c r="ABI204" s="4"/>
      <c r="ABJ204" s="4"/>
      <c r="ABK204" s="4"/>
      <c r="ABL204" s="4"/>
      <c r="ABM204" s="4"/>
      <c r="ABN204" s="4"/>
      <c r="ABO204" s="4"/>
      <c r="ABP204" s="4"/>
      <c r="ABQ204" s="4"/>
      <c r="ABR204" s="4"/>
      <c r="ABS204" s="4"/>
      <c r="ABT204" s="4"/>
      <c r="ABU204" s="4"/>
      <c r="ABV204" s="4"/>
      <c r="ABW204" s="4"/>
      <c r="ABX204" s="4"/>
      <c r="ABY204" s="4"/>
      <c r="ABZ204" s="4"/>
      <c r="ACA204" s="4"/>
      <c r="ACB204" s="4"/>
      <c r="ACC204" s="4"/>
      <c r="ACD204" s="4"/>
      <c r="ACE204" s="4"/>
      <c r="ACF204" s="4"/>
      <c r="ACG204" s="4"/>
      <c r="ACH204" s="4"/>
      <c r="ACI204" s="4"/>
      <c r="ACJ204" s="4"/>
      <c r="ACK204" s="4"/>
      <c r="ACL204" s="4"/>
      <c r="ACM204" s="4"/>
      <c r="ACN204" s="4"/>
      <c r="ACO204" s="4"/>
      <c r="ACP204" s="4"/>
      <c r="ACQ204" s="4"/>
      <c r="ACR204" s="4"/>
      <c r="ACS204" s="4"/>
      <c r="ACT204" s="4"/>
      <c r="ACU204" s="4"/>
      <c r="ACV204" s="4"/>
      <c r="ACW204" s="4"/>
      <c r="ACX204" s="4"/>
      <c r="ACY204" s="4"/>
      <c r="ACZ204" s="4"/>
      <c r="ADA204" s="4"/>
      <c r="ADB204" s="4"/>
      <c r="ADC204" s="4"/>
      <c r="ADD204" s="4"/>
      <c r="ADE204" s="4"/>
      <c r="ADF204" s="4"/>
      <c r="ADG204" s="4"/>
      <c r="ADH204" s="4"/>
      <c r="ADI204" s="4"/>
      <c r="ADJ204" s="4"/>
      <c r="ADK204" s="4"/>
      <c r="ADL204" s="4"/>
      <c r="ADM204" s="4"/>
      <c r="ADN204" s="4"/>
      <c r="ADO204" s="4"/>
      <c r="ADP204" s="4"/>
      <c r="ADQ204" s="4"/>
      <c r="ADR204" s="4"/>
      <c r="ADS204" s="4"/>
      <c r="ADT204" s="4"/>
      <c r="ADU204" s="4"/>
      <c r="ADV204" s="4"/>
      <c r="ADW204" s="4"/>
      <c r="ADX204" s="4"/>
      <c r="ADY204" s="4"/>
      <c r="ADZ204" s="4"/>
      <c r="AEA204" s="4"/>
      <c r="AEB204" s="4"/>
      <c r="AEC204" s="4"/>
      <c r="AED204" s="4"/>
      <c r="AEE204" s="4"/>
      <c r="AEF204" s="4"/>
      <c r="AEG204" s="4"/>
      <c r="AEH204" s="4"/>
      <c r="AEI204" s="4"/>
      <c r="AEJ204" s="4"/>
      <c r="AEK204" s="4"/>
      <c r="AEL204" s="4"/>
      <c r="AEM204" s="4"/>
      <c r="AEN204" s="4"/>
      <c r="AEO204" s="4"/>
      <c r="AEP204" s="4"/>
      <c r="AEQ204" s="4"/>
      <c r="AER204" s="4"/>
      <c r="AES204" s="4"/>
      <c r="AET204" s="4"/>
      <c r="AEU204" s="4"/>
      <c r="AEV204" s="4"/>
      <c r="AEW204" s="4"/>
      <c r="AEX204" s="4"/>
      <c r="AEY204" s="4"/>
      <c r="AEZ204" s="4"/>
      <c r="AFA204" s="4"/>
      <c r="AFB204" s="4"/>
      <c r="AFC204" s="4"/>
      <c r="AFD204" s="4"/>
      <c r="AFE204" s="4"/>
      <c r="AFF204" s="4"/>
      <c r="AFG204" s="4"/>
      <c r="AFH204" s="4"/>
      <c r="AFI204" s="4"/>
      <c r="AFJ204" s="4"/>
      <c r="AFK204" s="4"/>
      <c r="AFL204" s="4"/>
      <c r="AFM204" s="4"/>
      <c r="AFN204" s="4"/>
      <c r="AFO204" s="4"/>
      <c r="AFP204" s="4"/>
      <c r="AFQ204" s="4"/>
      <c r="AFR204" s="4"/>
      <c r="AFS204" s="4"/>
      <c r="AFT204" s="4"/>
      <c r="AFU204" s="4"/>
      <c r="AFV204" s="4"/>
      <c r="AFW204" s="4"/>
      <c r="AFX204" s="4"/>
      <c r="AFY204" s="4"/>
      <c r="AFZ204" s="4"/>
      <c r="AGA204" s="4"/>
      <c r="AGB204" s="4"/>
      <c r="AGC204" s="4"/>
      <c r="AGD204" s="4"/>
      <c r="AGE204" s="4"/>
      <c r="AGF204" s="4"/>
      <c r="AGG204" s="4"/>
      <c r="AGH204" s="4"/>
      <c r="AGI204" s="4"/>
      <c r="AGJ204" s="4"/>
      <c r="AGK204" s="4"/>
      <c r="AGL204" s="4"/>
      <c r="AGM204" s="4"/>
      <c r="AGN204" s="4"/>
      <c r="AGO204" s="4"/>
      <c r="AGP204" s="4"/>
      <c r="AGQ204" s="4"/>
      <c r="AGR204" s="4"/>
      <c r="AGS204" s="4"/>
      <c r="AGT204" s="4"/>
      <c r="AGU204" s="4"/>
      <c r="AGV204" s="4"/>
      <c r="AGW204" s="4"/>
      <c r="AGX204" s="4"/>
      <c r="AGY204" s="4"/>
      <c r="AGZ204" s="4"/>
      <c r="AHA204" s="4"/>
      <c r="AHB204" s="4"/>
      <c r="AHC204" s="4"/>
      <c r="AHD204" s="4"/>
      <c r="AHE204" s="4"/>
      <c r="AHF204" s="4"/>
      <c r="AHG204" s="4"/>
      <c r="AHH204" s="4"/>
      <c r="AHI204" s="4"/>
      <c r="AHJ204" s="4"/>
      <c r="AHK204" s="4"/>
      <c r="AHL204" s="4"/>
      <c r="AHM204" s="4"/>
      <c r="AHN204" s="4"/>
      <c r="AHO204" s="4"/>
      <c r="AHP204" s="4"/>
      <c r="AHQ204" s="4"/>
      <c r="AHR204" s="4"/>
      <c r="AHS204" s="4"/>
      <c r="AHT204" s="4"/>
      <c r="AHU204" s="4"/>
      <c r="AHV204" s="4"/>
      <c r="AHW204" s="4"/>
      <c r="AHX204" s="4"/>
      <c r="AHY204" s="4"/>
      <c r="AHZ204" s="4"/>
      <c r="AIA204" s="4"/>
      <c r="AIB204" s="4"/>
      <c r="AIC204" s="4"/>
      <c r="AID204" s="4"/>
      <c r="AIE204" s="4"/>
      <c r="AIF204" s="4"/>
      <c r="AIG204" s="4"/>
      <c r="AIH204" s="4"/>
      <c r="AII204" s="4"/>
      <c r="AIJ204" s="4"/>
      <c r="AIK204" s="4"/>
      <c r="AIL204" s="4"/>
      <c r="AIM204" s="4"/>
      <c r="AIN204" s="4"/>
      <c r="AIO204" s="4"/>
      <c r="AIP204" s="4"/>
      <c r="AIQ204" s="4"/>
      <c r="AIR204" s="4"/>
      <c r="AIS204" s="4"/>
      <c r="AIT204" s="4"/>
      <c r="AIU204" s="4"/>
      <c r="AIV204" s="4"/>
      <c r="AIW204" s="4"/>
      <c r="AIX204" s="4"/>
      <c r="AIY204" s="4"/>
      <c r="AIZ204" s="4"/>
      <c r="AJA204" s="4"/>
      <c r="AJB204" s="4"/>
      <c r="AJC204" s="4"/>
      <c r="AJD204" s="4"/>
      <c r="AJE204" s="4"/>
      <c r="AJF204" s="4"/>
      <c r="AJG204" s="4"/>
      <c r="AJH204" s="4"/>
      <c r="AJI204" s="4"/>
      <c r="AJJ204" s="4"/>
      <c r="AJK204" s="4"/>
      <c r="AJL204" s="4"/>
      <c r="AJM204" s="4"/>
      <c r="AJN204" s="4"/>
      <c r="AJO204" s="4"/>
      <c r="AJP204" s="4"/>
      <c r="AJQ204" s="4"/>
      <c r="AJR204" s="4"/>
      <c r="AJS204" s="4"/>
      <c r="AJT204" s="4"/>
      <c r="AJU204" s="4"/>
      <c r="AJV204" s="4"/>
      <c r="AJW204" s="4"/>
      <c r="AJX204" s="4"/>
      <c r="AJY204" s="4"/>
      <c r="AJZ204" s="4"/>
      <c r="AKA204" s="4"/>
      <c r="AKB204" s="4"/>
      <c r="AKC204" s="4"/>
      <c r="AKD204" s="4"/>
      <c r="AKE204" s="4"/>
      <c r="AKF204" s="4"/>
      <c r="AKG204" s="4"/>
      <c r="AKH204" s="4"/>
      <c r="AKI204" s="4"/>
      <c r="AKJ204" s="4"/>
      <c r="AKK204" s="4"/>
      <c r="AKL204" s="4"/>
      <c r="AKM204" s="4"/>
      <c r="AKN204" s="4"/>
      <c r="AKO204" s="4"/>
      <c r="AKP204" s="4"/>
      <c r="AKQ204" s="4"/>
      <c r="AKR204" s="4"/>
      <c r="AKS204" s="4"/>
      <c r="AKT204" s="4"/>
      <c r="AKU204" s="4"/>
      <c r="AKV204" s="4"/>
      <c r="AKW204" s="4"/>
      <c r="AKX204" s="4"/>
      <c r="AKY204" s="4"/>
      <c r="AKZ204" s="4"/>
      <c r="ALA204" s="4"/>
      <c r="ALB204" s="4"/>
      <c r="ALC204" s="4"/>
      <c r="ALD204" s="4"/>
      <c r="ALE204" s="4"/>
      <c r="ALF204" s="4"/>
      <c r="ALG204" s="4"/>
      <c r="ALH204" s="4"/>
      <c r="ALI204" s="4"/>
      <c r="ALJ204" s="4"/>
      <c r="ALK204" s="4"/>
      <c r="ALL204" s="4"/>
      <c r="ALM204" s="4"/>
      <c r="ALN204" s="4"/>
      <c r="ALO204" s="4"/>
      <c r="ALP204" s="4"/>
      <c r="ALQ204" s="4"/>
      <c r="ALR204" s="4"/>
      <c r="ALS204" s="4"/>
      <c r="ALT204" s="4"/>
      <c r="ALU204" s="4"/>
      <c r="ALV204" s="4"/>
      <c r="ALW204" s="4"/>
      <c r="ALX204" s="4"/>
      <c r="ALY204" s="4"/>
      <c r="ALZ204" s="4"/>
      <c r="AMA204" s="4"/>
      <c r="AMB204" s="4"/>
      <c r="AMC204" s="4"/>
      <c r="AMD204" s="4"/>
      <c r="AME204" s="4"/>
      <c r="AMF204" s="4"/>
      <c r="AMG204" s="4"/>
      <c r="AMH204" s="4"/>
      <c r="AMI204" s="4"/>
      <c r="AMJ204" s="4"/>
      <c r="AMK204" s="4"/>
      <c r="AML204" s="4"/>
      <c r="AMM204" s="4"/>
      <c r="AMN204" s="4"/>
      <c r="AMO204" s="4"/>
      <c r="AMP204" s="4"/>
      <c r="AMQ204" s="4"/>
      <c r="AMR204" s="4"/>
      <c r="AMS204" s="4"/>
      <c r="AMT204" s="4"/>
      <c r="AMU204" s="4"/>
      <c r="AMV204" s="4"/>
      <c r="AMW204" s="4"/>
      <c r="AMX204" s="4"/>
      <c r="AMY204" s="4"/>
      <c r="AMZ204" s="4"/>
      <c r="ANA204" s="4"/>
      <c r="ANB204" s="4"/>
      <c r="ANC204" s="4"/>
      <c r="AND204" s="4"/>
      <c r="ANE204" s="4"/>
      <c r="ANF204" s="4"/>
      <c r="ANG204" s="4"/>
      <c r="ANH204" s="4"/>
      <c r="ANI204" s="4"/>
      <c r="ANJ204" s="4"/>
      <c r="ANK204" s="4"/>
      <c r="ANL204" s="4"/>
      <c r="ANM204" s="4"/>
      <c r="ANN204" s="4"/>
      <c r="ANO204" s="4"/>
      <c r="ANP204" s="4"/>
      <c r="ANQ204" s="4"/>
      <c r="ANR204" s="4"/>
      <c r="ANS204" s="4"/>
      <c r="ANT204" s="4"/>
      <c r="ANU204" s="4"/>
      <c r="ANV204" s="4"/>
      <c r="ANW204" s="4"/>
      <c r="ANX204" s="4"/>
      <c r="ANY204" s="4"/>
      <c r="ANZ204" s="4"/>
      <c r="AOA204" s="4"/>
      <c r="AOB204" s="4"/>
      <c r="AOC204" s="4"/>
      <c r="AOD204" s="4"/>
      <c r="AOE204" s="4"/>
      <c r="AOF204" s="4"/>
      <c r="AOG204" s="4"/>
      <c r="AOH204" s="4"/>
      <c r="AOI204" s="4"/>
      <c r="AOJ204" s="4"/>
      <c r="AOK204" s="4"/>
      <c r="AOL204" s="4"/>
      <c r="AOM204" s="4"/>
      <c r="AON204" s="4"/>
      <c r="AOO204" s="4"/>
      <c r="AOP204" s="4"/>
      <c r="AOQ204" s="4"/>
      <c r="AOR204" s="4"/>
      <c r="AOS204" s="4"/>
      <c r="AOT204" s="4"/>
      <c r="AOU204" s="4"/>
      <c r="AOV204" s="4"/>
      <c r="AOW204" s="4"/>
      <c r="AOX204" s="4"/>
      <c r="AOY204" s="4"/>
      <c r="AOZ204" s="4"/>
      <c r="APA204" s="4"/>
      <c r="APB204" s="4"/>
      <c r="APC204" s="4"/>
      <c r="APD204" s="4"/>
      <c r="APE204" s="4"/>
      <c r="APF204" s="4"/>
      <c r="APG204" s="4"/>
      <c r="APH204" s="4"/>
      <c r="API204" s="4"/>
      <c r="APJ204" s="4"/>
      <c r="APK204" s="4"/>
      <c r="APL204" s="4"/>
      <c r="APM204" s="4"/>
      <c r="APN204" s="4"/>
      <c r="APO204" s="4"/>
      <c r="APP204" s="4"/>
      <c r="APQ204" s="4"/>
      <c r="APR204" s="4"/>
      <c r="APS204" s="4"/>
      <c r="APT204" s="4"/>
      <c r="APU204" s="4"/>
      <c r="APV204" s="4"/>
      <c r="APW204" s="4"/>
      <c r="APX204" s="4"/>
      <c r="APY204" s="4"/>
      <c r="APZ204" s="4"/>
      <c r="AQA204" s="4"/>
      <c r="AQB204" s="4"/>
      <c r="AQC204" s="4"/>
      <c r="AQD204" s="4"/>
      <c r="AQE204" s="4"/>
      <c r="AQF204" s="4"/>
      <c r="AQG204" s="4"/>
      <c r="AQH204" s="4"/>
      <c r="AQI204" s="4"/>
      <c r="AQJ204" s="4"/>
      <c r="AQK204" s="4"/>
      <c r="AQL204" s="4"/>
      <c r="AQM204" s="4"/>
      <c r="AQN204" s="4"/>
      <c r="AQO204" s="4"/>
      <c r="AQP204" s="4"/>
      <c r="AQQ204" s="4"/>
      <c r="AQR204" s="4"/>
      <c r="AQS204" s="4"/>
      <c r="AQT204" s="4"/>
      <c r="AQU204" s="4"/>
      <c r="AQV204" s="4"/>
      <c r="AQW204" s="4"/>
      <c r="AQX204" s="4"/>
      <c r="AQY204" s="4"/>
      <c r="AQZ204" s="4"/>
      <c r="ARA204" s="4"/>
      <c r="ARB204" s="4"/>
      <c r="ARC204" s="4"/>
      <c r="ARD204" s="4"/>
      <c r="ARE204" s="4"/>
      <c r="ARF204" s="4"/>
      <c r="ARG204" s="4"/>
      <c r="ARH204" s="4"/>
      <c r="ARI204" s="4"/>
      <c r="ARJ204" s="4"/>
      <c r="ARK204" s="4"/>
      <c r="ARL204" s="4"/>
      <c r="ARM204" s="4"/>
      <c r="ARN204" s="4"/>
      <c r="ARO204" s="4"/>
      <c r="ARP204" s="4"/>
      <c r="ARQ204" s="4"/>
      <c r="ARR204" s="4"/>
      <c r="ARS204" s="4"/>
      <c r="ART204" s="4"/>
      <c r="ARU204" s="4"/>
      <c r="ARV204" s="4"/>
      <c r="ARW204" s="4"/>
      <c r="ARX204" s="4"/>
      <c r="ARY204" s="4"/>
      <c r="ARZ204" s="4"/>
      <c r="ASA204" s="4"/>
      <c r="ASB204" s="4"/>
      <c r="ASC204" s="4"/>
      <c r="ASD204" s="4"/>
      <c r="ASE204" s="4"/>
      <c r="ASF204" s="4"/>
      <c r="ASG204" s="4"/>
      <c r="ASH204" s="4"/>
      <c r="ASI204" s="4"/>
      <c r="ASJ204" s="4"/>
      <c r="ASK204" s="4"/>
      <c r="ASL204" s="4"/>
      <c r="ASM204" s="4"/>
      <c r="ASN204" s="4"/>
      <c r="ASO204" s="4"/>
      <c r="ASP204" s="4"/>
      <c r="ASQ204" s="4"/>
      <c r="ASR204" s="4"/>
      <c r="ASS204" s="4"/>
      <c r="AST204" s="4"/>
      <c r="ASU204" s="4"/>
      <c r="ASV204" s="4"/>
      <c r="ASW204" s="4"/>
      <c r="ASX204" s="4"/>
      <c r="ASY204" s="4"/>
      <c r="ASZ204" s="4"/>
      <c r="ATA204" s="4"/>
      <c r="ATB204" s="4"/>
      <c r="ATC204" s="4"/>
      <c r="ATD204" s="4"/>
      <c r="ATE204" s="4"/>
      <c r="ATF204" s="4"/>
      <c r="ATG204" s="4"/>
      <c r="ATH204" s="4"/>
      <c r="ATI204" s="4"/>
      <c r="ATJ204" s="4"/>
      <c r="ATK204" s="4"/>
      <c r="ATL204" s="4"/>
      <c r="ATM204" s="4"/>
      <c r="ATN204" s="4"/>
      <c r="ATO204" s="4"/>
      <c r="ATP204" s="4"/>
      <c r="ATQ204" s="4"/>
      <c r="ATR204" s="4"/>
      <c r="ATS204" s="4"/>
      <c r="ATT204" s="4"/>
      <c r="ATU204" s="4"/>
      <c r="ATV204" s="4"/>
      <c r="ATW204" s="4"/>
      <c r="ATX204" s="4"/>
      <c r="ATY204" s="4"/>
      <c r="ATZ204" s="4"/>
      <c r="AUA204" s="4"/>
      <c r="AUB204" s="4"/>
      <c r="AUC204" s="4"/>
      <c r="AUD204" s="4"/>
      <c r="AUE204" s="4"/>
      <c r="AUF204" s="4"/>
      <c r="AUG204" s="4"/>
      <c r="AUH204" s="4"/>
      <c r="AUI204" s="4"/>
      <c r="AUJ204" s="4"/>
      <c r="AUK204" s="4"/>
      <c r="AUL204" s="4"/>
      <c r="AUM204" s="4"/>
      <c r="AUN204" s="4"/>
      <c r="AUO204" s="4"/>
      <c r="AUP204" s="4"/>
      <c r="AUQ204" s="4"/>
      <c r="AUR204" s="4"/>
      <c r="AUS204" s="4"/>
      <c r="AUT204" s="4"/>
      <c r="AUU204" s="4"/>
      <c r="AUV204" s="4"/>
      <c r="AUW204" s="4"/>
      <c r="AUX204" s="4"/>
      <c r="AUY204" s="4"/>
      <c r="AUZ204" s="4"/>
      <c r="AVA204" s="4"/>
      <c r="AVB204" s="4"/>
      <c r="AVC204" s="4"/>
      <c r="AVD204" s="4"/>
      <c r="AVE204" s="4"/>
      <c r="AVF204" s="4"/>
      <c r="AVG204" s="4"/>
      <c r="AVH204" s="4"/>
      <c r="AVI204" s="4"/>
      <c r="AVJ204" s="4"/>
      <c r="AVK204" s="4"/>
      <c r="AVL204" s="4"/>
      <c r="AVM204" s="4"/>
      <c r="AVN204" s="4"/>
      <c r="AVO204" s="4"/>
      <c r="AVP204" s="4"/>
      <c r="AVQ204" s="4"/>
      <c r="AVR204" s="4"/>
      <c r="AVS204" s="4"/>
      <c r="AVT204" s="4"/>
      <c r="AVU204" s="4"/>
      <c r="AVV204" s="4"/>
      <c r="AVW204" s="4"/>
      <c r="AVX204" s="4"/>
      <c r="AVY204" s="4"/>
      <c r="AVZ204" s="4"/>
      <c r="AWA204" s="4"/>
      <c r="AWB204" s="4"/>
      <c r="AWC204" s="4"/>
      <c r="AWD204" s="4"/>
      <c r="AWE204" s="4"/>
      <c r="AWF204" s="4"/>
      <c r="AWG204" s="4"/>
      <c r="AWH204" s="4"/>
      <c r="AWI204" s="4"/>
      <c r="AWJ204" s="4"/>
      <c r="AWK204" s="4"/>
      <c r="AWL204" s="4"/>
      <c r="AWM204" s="4"/>
      <c r="AWN204" s="4"/>
      <c r="AWO204" s="4"/>
      <c r="AWP204" s="4"/>
      <c r="AWQ204" s="4"/>
      <c r="AWR204" s="4"/>
      <c r="AWS204" s="4"/>
      <c r="AWT204" s="4"/>
      <c r="AWU204" s="4"/>
      <c r="AWV204" s="4"/>
      <c r="AWW204" s="4"/>
      <c r="AWX204" s="4"/>
      <c r="AWY204" s="4"/>
      <c r="AWZ204" s="4"/>
      <c r="AXA204" s="4"/>
      <c r="AXB204" s="4"/>
      <c r="AXC204" s="4"/>
      <c r="AXD204" s="4"/>
      <c r="AXE204" s="4"/>
      <c r="AXF204" s="4"/>
      <c r="AXG204" s="4"/>
      <c r="AXH204" s="4"/>
      <c r="AXI204" s="4"/>
      <c r="AXJ204" s="4"/>
      <c r="AXK204" s="4"/>
      <c r="AXL204" s="4"/>
      <c r="AXM204" s="4"/>
      <c r="AXN204" s="4"/>
      <c r="AXO204" s="4"/>
      <c r="AXP204" s="4"/>
      <c r="AXQ204" s="4"/>
      <c r="AXR204" s="4"/>
      <c r="AXS204" s="4"/>
      <c r="AXT204" s="4"/>
      <c r="AXU204" s="4"/>
      <c r="AXV204" s="4"/>
      <c r="AXW204" s="4"/>
      <c r="AXX204" s="4"/>
      <c r="AXY204" s="4"/>
      <c r="AXZ204" s="4"/>
      <c r="AYA204" s="4"/>
      <c r="AYB204" s="4"/>
      <c r="AYC204" s="4"/>
      <c r="AYD204" s="4"/>
      <c r="AYE204" s="4"/>
      <c r="AYF204" s="4"/>
      <c r="AYG204" s="4"/>
      <c r="AYH204" s="4"/>
      <c r="AYI204" s="4"/>
      <c r="AYJ204" s="4"/>
      <c r="AYK204" s="4"/>
      <c r="AYL204" s="4"/>
      <c r="AYM204" s="4"/>
      <c r="AYN204" s="4"/>
      <c r="AYO204" s="4"/>
      <c r="AYP204" s="4"/>
      <c r="AYQ204" s="4"/>
      <c r="AYR204" s="4"/>
      <c r="AYS204" s="4"/>
      <c r="AYT204" s="4"/>
      <c r="AYU204" s="4"/>
      <c r="AYV204" s="4"/>
      <c r="AYW204" s="4"/>
      <c r="AYX204" s="4"/>
      <c r="AYY204" s="4"/>
      <c r="AYZ204" s="4"/>
      <c r="AZA204" s="4"/>
      <c r="AZB204" s="4"/>
      <c r="AZC204" s="4"/>
      <c r="AZD204" s="4"/>
      <c r="AZE204" s="4"/>
      <c r="AZF204" s="4"/>
      <c r="AZG204" s="4"/>
      <c r="AZH204" s="4"/>
      <c r="AZI204" s="4"/>
      <c r="AZJ204" s="4"/>
      <c r="AZK204" s="4"/>
      <c r="AZL204" s="4"/>
      <c r="AZM204" s="4"/>
      <c r="AZN204" s="4"/>
      <c r="AZO204" s="4"/>
      <c r="AZP204" s="4"/>
      <c r="AZQ204" s="4"/>
      <c r="AZR204" s="4"/>
      <c r="AZS204" s="4"/>
      <c r="AZT204" s="4"/>
      <c r="AZU204" s="4"/>
      <c r="AZV204" s="4"/>
      <c r="AZW204" s="4"/>
      <c r="AZX204" s="4"/>
      <c r="AZY204" s="4"/>
      <c r="AZZ204" s="4"/>
      <c r="BAA204" s="4"/>
      <c r="BAB204" s="4"/>
      <c r="BAC204" s="4"/>
      <c r="BAD204" s="4"/>
      <c r="BAE204" s="4"/>
      <c r="BAF204" s="4"/>
      <c r="BAG204" s="4"/>
      <c r="BAH204" s="4"/>
      <c r="BAI204" s="4"/>
      <c r="BAJ204" s="4"/>
      <c r="BAK204" s="4"/>
      <c r="BAL204" s="4"/>
      <c r="BAM204" s="4"/>
      <c r="BAN204" s="4"/>
      <c r="BAO204" s="4"/>
      <c r="BAP204" s="4"/>
      <c r="BAQ204" s="4"/>
      <c r="BAR204" s="4"/>
      <c r="BAS204" s="4"/>
      <c r="BAT204" s="4"/>
      <c r="BAU204" s="4"/>
      <c r="BAV204" s="4"/>
      <c r="BAW204" s="4"/>
      <c r="BAX204" s="4"/>
      <c r="BAY204" s="4"/>
      <c r="BAZ204" s="4"/>
      <c r="BBA204" s="4"/>
      <c r="BBB204" s="4"/>
      <c r="BBC204" s="4"/>
      <c r="BBD204" s="4"/>
      <c r="BBE204" s="4"/>
      <c r="BBF204" s="4"/>
      <c r="BBG204" s="4"/>
      <c r="BBH204" s="4"/>
      <c r="BBI204" s="4"/>
      <c r="BBJ204" s="4"/>
      <c r="BBK204" s="4"/>
      <c r="BBL204" s="4"/>
      <c r="BBM204" s="4"/>
      <c r="BBN204" s="4"/>
      <c r="BBO204" s="4"/>
      <c r="BBP204" s="4"/>
      <c r="BBQ204" s="4"/>
      <c r="BBR204" s="4"/>
      <c r="BBS204" s="4"/>
      <c r="BBT204" s="4"/>
      <c r="BBU204" s="4"/>
      <c r="BBV204" s="4"/>
      <c r="BBW204" s="4"/>
      <c r="BBX204" s="4"/>
      <c r="BBY204" s="4"/>
      <c r="BBZ204" s="4"/>
      <c r="BCA204" s="4"/>
      <c r="BCB204" s="4"/>
      <c r="BCC204" s="4"/>
      <c r="BCD204" s="4"/>
      <c r="BCE204" s="4"/>
      <c r="BCF204" s="4"/>
      <c r="BCG204" s="4"/>
      <c r="BCH204" s="4"/>
      <c r="BCI204" s="4"/>
      <c r="BCJ204" s="4"/>
      <c r="BCK204" s="4"/>
      <c r="BCL204" s="4"/>
      <c r="BCM204" s="4"/>
      <c r="BCN204" s="4"/>
      <c r="BCO204" s="4"/>
      <c r="BCP204" s="4"/>
      <c r="BCQ204" s="4"/>
      <c r="BCR204" s="4"/>
      <c r="BCS204" s="4"/>
      <c r="BCT204" s="4"/>
      <c r="BCU204" s="4"/>
      <c r="BCV204" s="4"/>
      <c r="BCW204" s="4"/>
      <c r="BCX204" s="4"/>
      <c r="BCY204" s="4"/>
      <c r="BCZ204" s="4"/>
      <c r="BDA204" s="4"/>
      <c r="BDB204" s="4"/>
      <c r="BDC204" s="4"/>
      <c r="BDD204" s="4"/>
      <c r="BDE204" s="4"/>
      <c r="BDF204" s="4"/>
      <c r="BDG204" s="4"/>
      <c r="BDH204" s="4"/>
      <c r="BDI204" s="4"/>
      <c r="BDJ204" s="4"/>
      <c r="BDK204" s="4"/>
      <c r="BDL204" s="4"/>
      <c r="BDM204" s="4"/>
      <c r="BDN204" s="4"/>
      <c r="BDO204" s="4"/>
      <c r="BDP204" s="4"/>
      <c r="BDQ204" s="4"/>
      <c r="BDR204" s="4"/>
      <c r="BDS204" s="4"/>
      <c r="BDT204" s="4"/>
      <c r="BDU204" s="4"/>
      <c r="BDV204" s="4"/>
      <c r="BDW204" s="4"/>
      <c r="BDX204" s="4"/>
      <c r="BDY204" s="4"/>
      <c r="BDZ204" s="4"/>
      <c r="BEA204" s="4"/>
      <c r="BEB204" s="4"/>
      <c r="BEC204" s="4"/>
      <c r="BED204" s="4"/>
      <c r="BEE204" s="4"/>
      <c r="BEF204" s="4"/>
      <c r="BEG204" s="4"/>
      <c r="BEH204" s="4"/>
      <c r="BEI204" s="4"/>
      <c r="BEJ204" s="4"/>
      <c r="BEK204" s="4"/>
      <c r="BEL204" s="4"/>
      <c r="BEM204" s="4"/>
      <c r="BEN204" s="4"/>
      <c r="BEO204" s="4"/>
      <c r="BEP204" s="4"/>
      <c r="BEQ204" s="4"/>
      <c r="BER204" s="4"/>
      <c r="BES204" s="4"/>
      <c r="BET204" s="4"/>
      <c r="BEU204" s="4"/>
      <c r="BEV204" s="4"/>
      <c r="BEW204" s="4"/>
      <c r="BEX204" s="4"/>
      <c r="BEY204" s="4"/>
      <c r="BEZ204" s="4"/>
      <c r="BFA204" s="4"/>
      <c r="BFB204" s="4"/>
      <c r="BFC204" s="4"/>
      <c r="BFD204" s="4"/>
      <c r="BFE204" s="4"/>
      <c r="BFF204" s="4"/>
      <c r="BFG204" s="4"/>
      <c r="BFH204" s="4"/>
      <c r="BFI204" s="4"/>
      <c r="BFJ204" s="4"/>
      <c r="BFK204" s="4"/>
      <c r="BFL204" s="4"/>
      <c r="BFM204" s="4"/>
      <c r="BFN204" s="4"/>
      <c r="BFO204" s="4"/>
      <c r="BFP204" s="4"/>
      <c r="BFQ204" s="4"/>
      <c r="BFR204" s="4"/>
      <c r="BFS204" s="4"/>
      <c r="BFT204" s="4"/>
      <c r="BFU204" s="4"/>
      <c r="BFV204" s="4"/>
      <c r="BFW204" s="4"/>
      <c r="BFX204" s="4"/>
      <c r="BFY204" s="4"/>
      <c r="BFZ204" s="4"/>
      <c r="BGA204" s="4"/>
      <c r="BGB204" s="4"/>
      <c r="BGC204" s="4"/>
      <c r="BGD204" s="4"/>
      <c r="BGE204" s="4"/>
      <c r="BGF204" s="4"/>
      <c r="BGG204" s="4"/>
      <c r="BGH204" s="4"/>
      <c r="BGI204" s="4"/>
      <c r="BGJ204" s="4"/>
      <c r="BGK204" s="4"/>
      <c r="BGL204" s="4"/>
      <c r="BGM204" s="4"/>
      <c r="BGN204" s="4"/>
      <c r="BGO204" s="4"/>
      <c r="BGP204" s="4"/>
      <c r="BGQ204" s="4"/>
      <c r="BGR204" s="4"/>
      <c r="BGS204" s="4"/>
      <c r="BGT204" s="4"/>
      <c r="BGU204" s="4"/>
      <c r="BGV204" s="4"/>
      <c r="BGW204" s="4"/>
      <c r="BGX204" s="4"/>
      <c r="BGY204" s="4"/>
      <c r="BGZ204" s="4"/>
      <c r="BHA204" s="4"/>
      <c r="BHB204" s="4"/>
      <c r="BHC204" s="4"/>
      <c r="BHD204" s="4"/>
      <c r="BHE204" s="4"/>
      <c r="BHF204" s="4"/>
      <c r="BHG204" s="4"/>
      <c r="BHH204" s="4"/>
      <c r="BHI204" s="4"/>
      <c r="BHJ204" s="4"/>
      <c r="BHK204" s="4"/>
      <c r="BHL204" s="4"/>
      <c r="BHM204" s="4"/>
      <c r="BHN204" s="4"/>
      <c r="BHO204" s="4"/>
      <c r="BHP204" s="4"/>
      <c r="BHQ204" s="4"/>
      <c r="BHR204" s="4"/>
      <c r="BHS204" s="4"/>
      <c r="BHT204" s="4"/>
      <c r="BHU204" s="4"/>
      <c r="BHV204" s="4"/>
      <c r="BHW204" s="4"/>
      <c r="BHX204" s="4"/>
      <c r="BHY204" s="4"/>
      <c r="BHZ204" s="4"/>
      <c r="BIA204" s="4"/>
      <c r="BIB204" s="4"/>
      <c r="BIC204" s="4"/>
      <c r="BID204" s="4"/>
      <c r="BIE204" s="4"/>
      <c r="BIF204" s="4"/>
      <c r="BIG204" s="4"/>
      <c r="BIH204" s="4"/>
      <c r="BII204" s="4"/>
      <c r="BIJ204" s="4"/>
      <c r="BIK204" s="4"/>
      <c r="BIL204" s="4"/>
      <c r="BIM204" s="4"/>
      <c r="BIN204" s="4"/>
      <c r="BIO204" s="4"/>
      <c r="BIP204" s="4"/>
      <c r="BIQ204" s="4"/>
      <c r="BIR204" s="4"/>
      <c r="BIS204" s="4"/>
      <c r="BIT204" s="4"/>
      <c r="BIU204" s="4"/>
      <c r="BIV204" s="4"/>
      <c r="BIW204" s="4"/>
      <c r="BIX204" s="4"/>
      <c r="BIY204" s="4"/>
      <c r="BIZ204" s="4"/>
      <c r="BJA204" s="4"/>
      <c r="BJB204" s="4"/>
      <c r="BJC204" s="4"/>
      <c r="BJD204" s="4"/>
      <c r="BJE204" s="4"/>
      <c r="BJF204" s="4"/>
      <c r="BJG204" s="4"/>
      <c r="BJH204" s="4"/>
      <c r="BJI204" s="4"/>
      <c r="BJJ204" s="4"/>
      <c r="BJK204" s="4"/>
      <c r="BJL204" s="4"/>
      <c r="BJM204" s="4"/>
      <c r="BJN204" s="4"/>
      <c r="BJO204" s="4"/>
      <c r="BJP204" s="4"/>
      <c r="BJQ204" s="4"/>
      <c r="BJR204" s="4"/>
      <c r="BJS204" s="4"/>
      <c r="BJT204" s="4"/>
      <c r="BJU204" s="4"/>
      <c r="BJV204" s="4"/>
      <c r="BJW204" s="4"/>
      <c r="BJX204" s="4"/>
      <c r="BJY204" s="4"/>
      <c r="BJZ204" s="4"/>
      <c r="BKA204" s="4"/>
      <c r="BKB204" s="4"/>
      <c r="BKC204" s="4"/>
      <c r="BKD204" s="4"/>
      <c r="BKE204" s="4"/>
      <c r="BKF204" s="4"/>
      <c r="BKG204" s="4"/>
      <c r="BKH204" s="4"/>
      <c r="BKI204" s="4"/>
      <c r="BKJ204" s="4"/>
      <c r="BKK204" s="4"/>
      <c r="BKL204" s="4"/>
      <c r="BKM204" s="4"/>
      <c r="BKN204" s="4"/>
      <c r="BKO204" s="4"/>
      <c r="BKP204" s="4"/>
      <c r="BKQ204" s="4"/>
      <c r="BKR204" s="4"/>
      <c r="BKS204" s="4"/>
      <c r="BKT204" s="4"/>
      <c r="BKU204" s="4"/>
      <c r="BKV204" s="4"/>
      <c r="BKW204" s="4"/>
      <c r="BKX204" s="4"/>
      <c r="BKY204" s="4"/>
      <c r="BKZ204" s="4"/>
      <c r="BLA204" s="4"/>
      <c r="BLB204" s="4"/>
      <c r="BLC204" s="4"/>
      <c r="BLD204" s="4"/>
      <c r="BLE204" s="4"/>
      <c r="BLF204" s="4"/>
      <c r="BLG204" s="4"/>
      <c r="BLH204" s="4"/>
      <c r="BLI204" s="4"/>
      <c r="BLJ204" s="4"/>
      <c r="BLK204" s="4"/>
      <c r="BLL204" s="4"/>
      <c r="BLM204" s="4"/>
      <c r="BLN204" s="4"/>
      <c r="BLO204" s="4"/>
      <c r="BLP204" s="4"/>
      <c r="BLQ204" s="4"/>
      <c r="BLR204" s="4"/>
      <c r="BLS204" s="4"/>
      <c r="BLT204" s="4"/>
      <c r="BLU204" s="4"/>
      <c r="BLV204" s="4"/>
      <c r="BLW204" s="4"/>
      <c r="BLX204" s="4"/>
      <c r="BLY204" s="4"/>
      <c r="BLZ204" s="4"/>
      <c r="BMA204" s="4"/>
      <c r="BMB204" s="4"/>
      <c r="BMC204" s="4"/>
      <c r="BMD204" s="4"/>
      <c r="BME204" s="4"/>
      <c r="BMF204" s="4"/>
      <c r="BMG204" s="4"/>
      <c r="BMH204" s="4"/>
      <c r="BMI204" s="4"/>
      <c r="BMJ204" s="4"/>
      <c r="BMK204" s="4"/>
      <c r="BML204" s="4"/>
      <c r="BMM204" s="4"/>
      <c r="BMN204" s="4"/>
      <c r="BMO204" s="4"/>
      <c r="BMP204" s="4"/>
      <c r="BMQ204" s="4"/>
      <c r="BMR204" s="4"/>
      <c r="BMS204" s="4"/>
      <c r="BMT204" s="4"/>
      <c r="BMU204" s="4"/>
      <c r="BMV204" s="4"/>
      <c r="BMW204" s="4"/>
      <c r="BMX204" s="4"/>
      <c r="BMY204" s="4"/>
      <c r="BMZ204" s="4"/>
      <c r="BNA204" s="4"/>
      <c r="BNB204" s="4"/>
      <c r="BNC204" s="4"/>
      <c r="BND204" s="4"/>
      <c r="BNE204" s="4"/>
      <c r="BNF204" s="4"/>
      <c r="BNG204" s="4"/>
      <c r="BNH204" s="4"/>
      <c r="BNI204" s="4"/>
      <c r="BNJ204" s="4"/>
      <c r="BNK204" s="4"/>
      <c r="BNL204" s="4"/>
      <c r="BNM204" s="4"/>
      <c r="BNN204" s="4"/>
      <c r="BNO204" s="4"/>
      <c r="BNP204" s="4"/>
      <c r="BNQ204" s="4"/>
      <c r="BNR204" s="4"/>
      <c r="BNS204" s="4"/>
      <c r="BNT204" s="4"/>
      <c r="BNU204" s="4"/>
      <c r="BNV204" s="4"/>
      <c r="BNW204" s="4"/>
      <c r="BNX204" s="4"/>
      <c r="BNY204" s="4"/>
      <c r="BNZ204" s="4"/>
      <c r="BOA204" s="4"/>
      <c r="BOB204" s="4"/>
      <c r="BOC204" s="4"/>
      <c r="BOD204" s="4"/>
      <c r="BOE204" s="4"/>
      <c r="BOF204" s="4"/>
      <c r="BOG204" s="4"/>
      <c r="BOH204" s="4"/>
      <c r="BOI204" s="4"/>
      <c r="BOJ204" s="4"/>
      <c r="BOK204" s="4"/>
      <c r="BOL204" s="4"/>
      <c r="BOM204" s="4"/>
      <c r="BON204" s="4"/>
      <c r="BOO204" s="4"/>
      <c r="BOP204" s="4"/>
      <c r="BOQ204" s="4"/>
      <c r="BOR204" s="4"/>
      <c r="BOS204" s="4"/>
      <c r="BOT204" s="4"/>
      <c r="BOU204" s="4"/>
      <c r="BOV204" s="4"/>
      <c r="BOW204" s="4"/>
      <c r="BOX204" s="4"/>
      <c r="BOY204" s="4"/>
      <c r="BOZ204" s="4"/>
      <c r="BPA204" s="4"/>
      <c r="BPB204" s="4"/>
    </row>
    <row r="205" spans="1:1771" s="9" customFormat="1" ht="12.75" x14ac:dyDescent="0.2">
      <c r="A205" s="7">
        <v>178</v>
      </c>
      <c r="B205" s="7" t="s">
        <v>409</v>
      </c>
      <c r="C205" s="29" t="s">
        <v>410</v>
      </c>
      <c r="D205" s="8">
        <v>2.5099999999999998</v>
      </c>
      <c r="E205" s="11">
        <v>24332.69</v>
      </c>
      <c r="F205" s="11">
        <v>0.9</v>
      </c>
      <c r="G205" s="11">
        <v>1</v>
      </c>
      <c r="H205" s="11">
        <v>1</v>
      </c>
      <c r="I205" s="11">
        <v>1.1000000000000001</v>
      </c>
      <c r="J205" s="11">
        <v>1.1100000000000001</v>
      </c>
      <c r="K205" s="11">
        <v>1.1200000000000001</v>
      </c>
      <c r="L205" s="12">
        <v>1</v>
      </c>
      <c r="M205" s="13">
        <v>1.105</v>
      </c>
      <c r="N205" s="11">
        <v>1</v>
      </c>
      <c r="O205" s="11">
        <f t="shared" si="60"/>
        <v>60739.14</v>
      </c>
      <c r="P205" s="11">
        <f t="shared" si="61"/>
        <v>67487.929999999993</v>
      </c>
      <c r="Q205" s="11">
        <f t="shared" si="62"/>
        <v>67487.929999999993</v>
      </c>
      <c r="R205" s="11">
        <f t="shared" si="63"/>
        <v>74236.73</v>
      </c>
      <c r="S205" s="11">
        <f t="shared" si="64"/>
        <v>74911.600000000006</v>
      </c>
      <c r="T205" s="11">
        <f t="shared" si="65"/>
        <v>75586.48</v>
      </c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  <c r="JC205" s="4"/>
      <c r="JD205" s="4"/>
      <c r="JE205" s="4"/>
      <c r="JF205" s="4"/>
      <c r="JG205" s="4"/>
      <c r="JH205" s="4"/>
      <c r="JI205" s="4"/>
      <c r="JJ205" s="4"/>
      <c r="JK205" s="4"/>
      <c r="JL205" s="4"/>
      <c r="JM205" s="4"/>
      <c r="JN205" s="4"/>
      <c r="JO205" s="4"/>
      <c r="JP205" s="4"/>
      <c r="JQ205" s="4"/>
      <c r="JR205" s="4"/>
      <c r="JS205" s="4"/>
      <c r="JT205" s="4"/>
      <c r="JU205" s="4"/>
      <c r="JV205" s="4"/>
      <c r="JW205" s="4"/>
      <c r="JX205" s="4"/>
      <c r="JY205" s="4"/>
      <c r="JZ205" s="4"/>
      <c r="KA205" s="4"/>
      <c r="KB205" s="4"/>
      <c r="KC205" s="4"/>
      <c r="KD205" s="4"/>
      <c r="KE205" s="4"/>
      <c r="KF205" s="4"/>
      <c r="KG205" s="4"/>
      <c r="KH205" s="4"/>
      <c r="KI205" s="4"/>
      <c r="KJ205" s="4"/>
      <c r="KK205" s="4"/>
      <c r="KL205" s="4"/>
      <c r="KM205" s="4"/>
      <c r="KN205" s="4"/>
      <c r="KO205" s="4"/>
      <c r="KP205" s="4"/>
      <c r="KQ205" s="4"/>
      <c r="KR205" s="4"/>
      <c r="KS205" s="4"/>
      <c r="KT205" s="4"/>
      <c r="KU205" s="4"/>
      <c r="KV205" s="4"/>
      <c r="KW205" s="4"/>
      <c r="KX205" s="4"/>
      <c r="KY205" s="4"/>
      <c r="KZ205" s="4"/>
      <c r="LA205" s="4"/>
      <c r="LB205" s="4"/>
      <c r="LC205" s="4"/>
      <c r="LD205" s="4"/>
      <c r="LE205" s="4"/>
      <c r="LF205" s="4"/>
      <c r="LG205" s="4"/>
      <c r="LH205" s="4"/>
      <c r="LI205" s="4"/>
      <c r="LJ205" s="4"/>
      <c r="LK205" s="4"/>
      <c r="LL205" s="4"/>
      <c r="LM205" s="4"/>
      <c r="LN205" s="4"/>
      <c r="LO205" s="4"/>
      <c r="LP205" s="4"/>
      <c r="LQ205" s="4"/>
      <c r="LR205" s="4"/>
      <c r="LS205" s="4"/>
      <c r="LT205" s="4"/>
      <c r="LU205" s="4"/>
      <c r="LV205" s="4"/>
      <c r="LW205" s="4"/>
      <c r="LX205" s="4"/>
      <c r="LY205" s="4"/>
      <c r="LZ205" s="4"/>
      <c r="MA205" s="4"/>
      <c r="MB205" s="4"/>
      <c r="MC205" s="4"/>
      <c r="MD205" s="4"/>
      <c r="ME205" s="4"/>
      <c r="MF205" s="4"/>
      <c r="MG205" s="4"/>
      <c r="MH205" s="4"/>
      <c r="MI205" s="4"/>
      <c r="MJ205" s="4"/>
      <c r="MK205" s="4"/>
      <c r="ML205" s="4"/>
      <c r="MM205" s="4"/>
      <c r="MN205" s="4"/>
      <c r="MO205" s="4"/>
      <c r="MP205" s="4"/>
      <c r="MQ205" s="4"/>
      <c r="MR205" s="4"/>
      <c r="MS205" s="4"/>
      <c r="MT205" s="4"/>
      <c r="MU205" s="4"/>
      <c r="MV205" s="4"/>
      <c r="MW205" s="4"/>
      <c r="MX205" s="4"/>
      <c r="MY205" s="4"/>
      <c r="MZ205" s="4"/>
      <c r="NA205" s="4"/>
      <c r="NB205" s="4"/>
      <c r="NC205" s="4"/>
      <c r="ND205" s="4"/>
      <c r="NE205" s="4"/>
      <c r="NF205" s="4"/>
      <c r="NG205" s="4"/>
      <c r="NH205" s="4"/>
      <c r="NI205" s="4"/>
      <c r="NJ205" s="4"/>
      <c r="NK205" s="4"/>
      <c r="NL205" s="4"/>
      <c r="NM205" s="4"/>
      <c r="NN205" s="4"/>
      <c r="NO205" s="4"/>
      <c r="NP205" s="4"/>
      <c r="NQ205" s="4"/>
      <c r="NR205" s="4"/>
      <c r="NS205" s="4"/>
      <c r="NT205" s="4"/>
      <c r="NU205" s="4"/>
      <c r="NV205" s="4"/>
      <c r="NW205" s="4"/>
      <c r="NX205" s="4"/>
      <c r="NY205" s="4"/>
      <c r="NZ205" s="4"/>
      <c r="OA205" s="4"/>
      <c r="OB205" s="4"/>
      <c r="OC205" s="4"/>
      <c r="OD205" s="4"/>
      <c r="OE205" s="4"/>
      <c r="OF205" s="4"/>
      <c r="OG205" s="4"/>
      <c r="OH205" s="4"/>
      <c r="OI205" s="4"/>
      <c r="OJ205" s="4"/>
      <c r="OK205" s="4"/>
      <c r="OL205" s="4"/>
      <c r="OM205" s="4"/>
      <c r="ON205" s="4"/>
      <c r="OO205" s="4"/>
      <c r="OP205" s="4"/>
      <c r="OQ205" s="4"/>
      <c r="OR205" s="4"/>
      <c r="OS205" s="4"/>
      <c r="OT205" s="4"/>
      <c r="OU205" s="4"/>
      <c r="OV205" s="4"/>
      <c r="OW205" s="4"/>
      <c r="OX205" s="4"/>
      <c r="OY205" s="4"/>
      <c r="OZ205" s="4"/>
      <c r="PA205" s="4"/>
      <c r="PB205" s="4"/>
      <c r="PC205" s="4"/>
      <c r="PD205" s="4"/>
      <c r="PE205" s="4"/>
      <c r="PF205" s="4"/>
      <c r="PG205" s="4"/>
      <c r="PH205" s="4"/>
      <c r="PI205" s="4"/>
      <c r="PJ205" s="4"/>
      <c r="PK205" s="4"/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  <c r="VT205" s="4"/>
      <c r="VU205" s="4"/>
      <c r="VV205" s="4"/>
      <c r="VW205" s="4"/>
      <c r="VX205" s="4"/>
      <c r="VY205" s="4"/>
      <c r="VZ205" s="4"/>
      <c r="WA205" s="4"/>
      <c r="WB205" s="4"/>
      <c r="WC205" s="4"/>
      <c r="WD205" s="4"/>
      <c r="WE205" s="4"/>
      <c r="WF205" s="4"/>
      <c r="WG205" s="4"/>
      <c r="WH205" s="4"/>
      <c r="WI205" s="4"/>
      <c r="WJ205" s="4"/>
      <c r="WK205" s="4"/>
      <c r="WL205" s="4"/>
      <c r="WM205" s="4"/>
      <c r="WN205" s="4"/>
      <c r="WO205" s="4"/>
      <c r="WP205" s="4"/>
      <c r="WQ205" s="4"/>
      <c r="WR205" s="4"/>
      <c r="WS205" s="4"/>
      <c r="WT205" s="4"/>
      <c r="WU205" s="4"/>
      <c r="WV205" s="4"/>
      <c r="WW205" s="4"/>
      <c r="WX205" s="4"/>
      <c r="WY205" s="4"/>
      <c r="WZ205" s="4"/>
      <c r="XA205" s="4"/>
      <c r="XB205" s="4"/>
      <c r="XC205" s="4"/>
      <c r="XD205" s="4"/>
      <c r="XE205" s="4"/>
      <c r="XF205" s="4"/>
      <c r="XG205" s="4"/>
      <c r="XH205" s="4"/>
      <c r="XI205" s="4"/>
      <c r="XJ205" s="4"/>
      <c r="XK205" s="4"/>
      <c r="XL205" s="4"/>
      <c r="XM205" s="4"/>
      <c r="XN205" s="4"/>
      <c r="XO205" s="4"/>
      <c r="XP205" s="4"/>
      <c r="XQ205" s="4"/>
      <c r="XR205" s="4"/>
      <c r="XS205" s="4"/>
      <c r="XT205" s="4"/>
      <c r="XU205" s="4"/>
      <c r="XV205" s="4"/>
      <c r="XW205" s="4"/>
      <c r="XX205" s="4"/>
      <c r="XY205" s="4"/>
      <c r="XZ205" s="4"/>
      <c r="YA205" s="4"/>
      <c r="YB205" s="4"/>
      <c r="YC205" s="4"/>
      <c r="YD205" s="4"/>
      <c r="YE205" s="4"/>
      <c r="YF205" s="4"/>
      <c r="YG205" s="4"/>
      <c r="YH205" s="4"/>
      <c r="YI205" s="4"/>
      <c r="YJ205" s="4"/>
      <c r="YK205" s="4"/>
      <c r="YL205" s="4"/>
      <c r="YM205" s="4"/>
      <c r="YN205" s="4"/>
      <c r="YO205" s="4"/>
      <c r="YP205" s="4"/>
      <c r="YQ205" s="4"/>
      <c r="YR205" s="4"/>
      <c r="YS205" s="4"/>
      <c r="YT205" s="4"/>
      <c r="YU205" s="4"/>
      <c r="YV205" s="4"/>
      <c r="YW205" s="4"/>
      <c r="YX205" s="4"/>
      <c r="YY205" s="4"/>
      <c r="YZ205" s="4"/>
      <c r="ZA205" s="4"/>
      <c r="ZB205" s="4"/>
      <c r="ZC205" s="4"/>
      <c r="ZD205" s="4"/>
      <c r="ZE205" s="4"/>
      <c r="ZF205" s="4"/>
      <c r="ZG205" s="4"/>
      <c r="ZH205" s="4"/>
      <c r="ZI205" s="4"/>
      <c r="ZJ205" s="4"/>
      <c r="ZK205" s="4"/>
      <c r="ZL205" s="4"/>
      <c r="ZM205" s="4"/>
      <c r="ZN205" s="4"/>
      <c r="ZO205" s="4"/>
      <c r="ZP205" s="4"/>
      <c r="ZQ205" s="4"/>
      <c r="ZR205" s="4"/>
      <c r="ZS205" s="4"/>
      <c r="ZT205" s="4"/>
      <c r="ZU205" s="4"/>
      <c r="ZV205" s="4"/>
      <c r="ZW205" s="4"/>
      <c r="ZX205" s="4"/>
      <c r="ZY205" s="4"/>
      <c r="ZZ205" s="4"/>
      <c r="AAA205" s="4"/>
      <c r="AAB205" s="4"/>
      <c r="AAC205" s="4"/>
      <c r="AAD205" s="4"/>
      <c r="AAE205" s="4"/>
      <c r="AAF205" s="4"/>
      <c r="AAG205" s="4"/>
      <c r="AAH205" s="4"/>
      <c r="AAI205" s="4"/>
      <c r="AAJ205" s="4"/>
      <c r="AAK205" s="4"/>
      <c r="AAL205" s="4"/>
      <c r="AAM205" s="4"/>
      <c r="AAN205" s="4"/>
      <c r="AAO205" s="4"/>
      <c r="AAP205" s="4"/>
      <c r="AAQ205" s="4"/>
      <c r="AAR205" s="4"/>
      <c r="AAS205" s="4"/>
      <c r="AAT205" s="4"/>
      <c r="AAU205" s="4"/>
      <c r="AAV205" s="4"/>
      <c r="AAW205" s="4"/>
      <c r="AAX205" s="4"/>
      <c r="AAY205" s="4"/>
      <c r="AAZ205" s="4"/>
      <c r="ABA205" s="4"/>
      <c r="ABB205" s="4"/>
      <c r="ABC205" s="4"/>
      <c r="ABD205" s="4"/>
      <c r="ABE205" s="4"/>
      <c r="ABF205" s="4"/>
      <c r="ABG205" s="4"/>
      <c r="ABH205" s="4"/>
      <c r="ABI205" s="4"/>
      <c r="ABJ205" s="4"/>
      <c r="ABK205" s="4"/>
      <c r="ABL205" s="4"/>
      <c r="ABM205" s="4"/>
      <c r="ABN205" s="4"/>
      <c r="ABO205" s="4"/>
      <c r="ABP205" s="4"/>
      <c r="ABQ205" s="4"/>
      <c r="ABR205" s="4"/>
      <c r="ABS205" s="4"/>
      <c r="ABT205" s="4"/>
      <c r="ABU205" s="4"/>
      <c r="ABV205" s="4"/>
      <c r="ABW205" s="4"/>
      <c r="ABX205" s="4"/>
      <c r="ABY205" s="4"/>
      <c r="ABZ205" s="4"/>
      <c r="ACA205" s="4"/>
      <c r="ACB205" s="4"/>
      <c r="ACC205" s="4"/>
      <c r="ACD205" s="4"/>
      <c r="ACE205" s="4"/>
      <c r="ACF205" s="4"/>
      <c r="ACG205" s="4"/>
      <c r="ACH205" s="4"/>
      <c r="ACI205" s="4"/>
      <c r="ACJ205" s="4"/>
      <c r="ACK205" s="4"/>
      <c r="ACL205" s="4"/>
      <c r="ACM205" s="4"/>
      <c r="ACN205" s="4"/>
      <c r="ACO205" s="4"/>
      <c r="ACP205" s="4"/>
      <c r="ACQ205" s="4"/>
      <c r="ACR205" s="4"/>
      <c r="ACS205" s="4"/>
      <c r="ACT205" s="4"/>
      <c r="ACU205" s="4"/>
      <c r="ACV205" s="4"/>
      <c r="ACW205" s="4"/>
      <c r="ACX205" s="4"/>
      <c r="ACY205" s="4"/>
      <c r="ACZ205" s="4"/>
      <c r="ADA205" s="4"/>
      <c r="ADB205" s="4"/>
      <c r="ADC205" s="4"/>
      <c r="ADD205" s="4"/>
      <c r="ADE205" s="4"/>
      <c r="ADF205" s="4"/>
      <c r="ADG205" s="4"/>
      <c r="ADH205" s="4"/>
      <c r="ADI205" s="4"/>
      <c r="ADJ205" s="4"/>
      <c r="ADK205" s="4"/>
      <c r="ADL205" s="4"/>
      <c r="ADM205" s="4"/>
      <c r="ADN205" s="4"/>
      <c r="ADO205" s="4"/>
      <c r="ADP205" s="4"/>
      <c r="ADQ205" s="4"/>
      <c r="ADR205" s="4"/>
      <c r="ADS205" s="4"/>
      <c r="ADT205" s="4"/>
      <c r="ADU205" s="4"/>
      <c r="ADV205" s="4"/>
      <c r="ADW205" s="4"/>
      <c r="ADX205" s="4"/>
      <c r="ADY205" s="4"/>
      <c r="ADZ205" s="4"/>
      <c r="AEA205" s="4"/>
      <c r="AEB205" s="4"/>
      <c r="AEC205" s="4"/>
      <c r="AED205" s="4"/>
      <c r="AEE205" s="4"/>
      <c r="AEF205" s="4"/>
      <c r="AEG205" s="4"/>
      <c r="AEH205" s="4"/>
      <c r="AEI205" s="4"/>
      <c r="AEJ205" s="4"/>
      <c r="AEK205" s="4"/>
      <c r="AEL205" s="4"/>
      <c r="AEM205" s="4"/>
      <c r="AEN205" s="4"/>
      <c r="AEO205" s="4"/>
      <c r="AEP205" s="4"/>
      <c r="AEQ205" s="4"/>
      <c r="AER205" s="4"/>
      <c r="AES205" s="4"/>
      <c r="AET205" s="4"/>
      <c r="AEU205" s="4"/>
      <c r="AEV205" s="4"/>
      <c r="AEW205" s="4"/>
      <c r="AEX205" s="4"/>
      <c r="AEY205" s="4"/>
      <c r="AEZ205" s="4"/>
      <c r="AFA205" s="4"/>
      <c r="AFB205" s="4"/>
      <c r="AFC205" s="4"/>
      <c r="AFD205" s="4"/>
      <c r="AFE205" s="4"/>
      <c r="AFF205" s="4"/>
      <c r="AFG205" s="4"/>
      <c r="AFH205" s="4"/>
      <c r="AFI205" s="4"/>
      <c r="AFJ205" s="4"/>
      <c r="AFK205" s="4"/>
      <c r="AFL205" s="4"/>
      <c r="AFM205" s="4"/>
      <c r="AFN205" s="4"/>
      <c r="AFO205" s="4"/>
      <c r="AFP205" s="4"/>
      <c r="AFQ205" s="4"/>
      <c r="AFR205" s="4"/>
      <c r="AFS205" s="4"/>
      <c r="AFT205" s="4"/>
      <c r="AFU205" s="4"/>
      <c r="AFV205" s="4"/>
      <c r="AFW205" s="4"/>
      <c r="AFX205" s="4"/>
      <c r="AFY205" s="4"/>
      <c r="AFZ205" s="4"/>
      <c r="AGA205" s="4"/>
      <c r="AGB205" s="4"/>
      <c r="AGC205" s="4"/>
      <c r="AGD205" s="4"/>
      <c r="AGE205" s="4"/>
      <c r="AGF205" s="4"/>
      <c r="AGG205" s="4"/>
      <c r="AGH205" s="4"/>
      <c r="AGI205" s="4"/>
      <c r="AGJ205" s="4"/>
      <c r="AGK205" s="4"/>
      <c r="AGL205" s="4"/>
      <c r="AGM205" s="4"/>
      <c r="AGN205" s="4"/>
      <c r="AGO205" s="4"/>
      <c r="AGP205" s="4"/>
      <c r="AGQ205" s="4"/>
      <c r="AGR205" s="4"/>
      <c r="AGS205" s="4"/>
      <c r="AGT205" s="4"/>
      <c r="AGU205" s="4"/>
      <c r="AGV205" s="4"/>
      <c r="AGW205" s="4"/>
      <c r="AGX205" s="4"/>
      <c r="AGY205" s="4"/>
      <c r="AGZ205" s="4"/>
      <c r="AHA205" s="4"/>
      <c r="AHB205" s="4"/>
      <c r="AHC205" s="4"/>
      <c r="AHD205" s="4"/>
      <c r="AHE205" s="4"/>
      <c r="AHF205" s="4"/>
      <c r="AHG205" s="4"/>
      <c r="AHH205" s="4"/>
      <c r="AHI205" s="4"/>
      <c r="AHJ205" s="4"/>
      <c r="AHK205" s="4"/>
      <c r="AHL205" s="4"/>
      <c r="AHM205" s="4"/>
      <c r="AHN205" s="4"/>
      <c r="AHO205" s="4"/>
      <c r="AHP205" s="4"/>
      <c r="AHQ205" s="4"/>
      <c r="AHR205" s="4"/>
      <c r="AHS205" s="4"/>
      <c r="AHT205" s="4"/>
      <c r="AHU205" s="4"/>
      <c r="AHV205" s="4"/>
      <c r="AHW205" s="4"/>
      <c r="AHX205" s="4"/>
      <c r="AHY205" s="4"/>
      <c r="AHZ205" s="4"/>
      <c r="AIA205" s="4"/>
      <c r="AIB205" s="4"/>
      <c r="AIC205" s="4"/>
      <c r="AID205" s="4"/>
      <c r="AIE205" s="4"/>
      <c r="AIF205" s="4"/>
      <c r="AIG205" s="4"/>
      <c r="AIH205" s="4"/>
      <c r="AII205" s="4"/>
      <c r="AIJ205" s="4"/>
      <c r="AIK205" s="4"/>
      <c r="AIL205" s="4"/>
      <c r="AIM205" s="4"/>
      <c r="AIN205" s="4"/>
      <c r="AIO205" s="4"/>
      <c r="AIP205" s="4"/>
      <c r="AIQ205" s="4"/>
      <c r="AIR205" s="4"/>
      <c r="AIS205" s="4"/>
      <c r="AIT205" s="4"/>
      <c r="AIU205" s="4"/>
      <c r="AIV205" s="4"/>
      <c r="AIW205" s="4"/>
      <c r="AIX205" s="4"/>
      <c r="AIY205" s="4"/>
      <c r="AIZ205" s="4"/>
      <c r="AJA205" s="4"/>
      <c r="AJB205" s="4"/>
      <c r="AJC205" s="4"/>
      <c r="AJD205" s="4"/>
      <c r="AJE205" s="4"/>
      <c r="AJF205" s="4"/>
      <c r="AJG205" s="4"/>
      <c r="AJH205" s="4"/>
      <c r="AJI205" s="4"/>
      <c r="AJJ205" s="4"/>
      <c r="AJK205" s="4"/>
      <c r="AJL205" s="4"/>
      <c r="AJM205" s="4"/>
      <c r="AJN205" s="4"/>
      <c r="AJO205" s="4"/>
      <c r="AJP205" s="4"/>
      <c r="AJQ205" s="4"/>
      <c r="AJR205" s="4"/>
      <c r="AJS205" s="4"/>
      <c r="AJT205" s="4"/>
      <c r="AJU205" s="4"/>
      <c r="AJV205" s="4"/>
      <c r="AJW205" s="4"/>
      <c r="AJX205" s="4"/>
      <c r="AJY205" s="4"/>
      <c r="AJZ205" s="4"/>
      <c r="AKA205" s="4"/>
      <c r="AKB205" s="4"/>
      <c r="AKC205" s="4"/>
      <c r="AKD205" s="4"/>
      <c r="AKE205" s="4"/>
      <c r="AKF205" s="4"/>
      <c r="AKG205" s="4"/>
      <c r="AKH205" s="4"/>
      <c r="AKI205" s="4"/>
      <c r="AKJ205" s="4"/>
      <c r="AKK205" s="4"/>
      <c r="AKL205" s="4"/>
      <c r="AKM205" s="4"/>
      <c r="AKN205" s="4"/>
      <c r="AKO205" s="4"/>
      <c r="AKP205" s="4"/>
      <c r="AKQ205" s="4"/>
      <c r="AKR205" s="4"/>
      <c r="AKS205" s="4"/>
      <c r="AKT205" s="4"/>
      <c r="AKU205" s="4"/>
      <c r="AKV205" s="4"/>
      <c r="AKW205" s="4"/>
      <c r="AKX205" s="4"/>
      <c r="AKY205" s="4"/>
      <c r="AKZ205" s="4"/>
      <c r="ALA205" s="4"/>
      <c r="ALB205" s="4"/>
      <c r="ALC205" s="4"/>
      <c r="ALD205" s="4"/>
      <c r="ALE205" s="4"/>
      <c r="ALF205" s="4"/>
      <c r="ALG205" s="4"/>
      <c r="ALH205" s="4"/>
      <c r="ALI205" s="4"/>
      <c r="ALJ205" s="4"/>
      <c r="ALK205" s="4"/>
      <c r="ALL205" s="4"/>
      <c r="ALM205" s="4"/>
      <c r="ALN205" s="4"/>
      <c r="ALO205" s="4"/>
      <c r="ALP205" s="4"/>
      <c r="ALQ205" s="4"/>
      <c r="ALR205" s="4"/>
      <c r="ALS205" s="4"/>
      <c r="ALT205" s="4"/>
      <c r="ALU205" s="4"/>
      <c r="ALV205" s="4"/>
      <c r="ALW205" s="4"/>
      <c r="ALX205" s="4"/>
      <c r="ALY205" s="4"/>
      <c r="ALZ205" s="4"/>
      <c r="AMA205" s="4"/>
      <c r="AMB205" s="4"/>
      <c r="AMC205" s="4"/>
      <c r="AMD205" s="4"/>
      <c r="AME205" s="4"/>
      <c r="AMF205" s="4"/>
      <c r="AMG205" s="4"/>
      <c r="AMH205" s="4"/>
      <c r="AMI205" s="4"/>
      <c r="AMJ205" s="4"/>
      <c r="AMK205" s="4"/>
      <c r="AML205" s="4"/>
      <c r="AMM205" s="4"/>
      <c r="AMN205" s="4"/>
      <c r="AMO205" s="4"/>
      <c r="AMP205" s="4"/>
      <c r="AMQ205" s="4"/>
      <c r="AMR205" s="4"/>
      <c r="AMS205" s="4"/>
      <c r="AMT205" s="4"/>
      <c r="AMU205" s="4"/>
      <c r="AMV205" s="4"/>
      <c r="AMW205" s="4"/>
      <c r="AMX205" s="4"/>
      <c r="AMY205" s="4"/>
      <c r="AMZ205" s="4"/>
      <c r="ANA205" s="4"/>
      <c r="ANB205" s="4"/>
      <c r="ANC205" s="4"/>
      <c r="AND205" s="4"/>
      <c r="ANE205" s="4"/>
      <c r="ANF205" s="4"/>
      <c r="ANG205" s="4"/>
      <c r="ANH205" s="4"/>
      <c r="ANI205" s="4"/>
      <c r="ANJ205" s="4"/>
      <c r="ANK205" s="4"/>
      <c r="ANL205" s="4"/>
      <c r="ANM205" s="4"/>
      <c r="ANN205" s="4"/>
      <c r="ANO205" s="4"/>
      <c r="ANP205" s="4"/>
      <c r="ANQ205" s="4"/>
      <c r="ANR205" s="4"/>
      <c r="ANS205" s="4"/>
      <c r="ANT205" s="4"/>
      <c r="ANU205" s="4"/>
      <c r="ANV205" s="4"/>
      <c r="ANW205" s="4"/>
      <c r="ANX205" s="4"/>
      <c r="ANY205" s="4"/>
      <c r="ANZ205" s="4"/>
      <c r="AOA205" s="4"/>
      <c r="AOB205" s="4"/>
      <c r="AOC205" s="4"/>
      <c r="AOD205" s="4"/>
      <c r="AOE205" s="4"/>
      <c r="AOF205" s="4"/>
      <c r="AOG205" s="4"/>
      <c r="AOH205" s="4"/>
      <c r="AOI205" s="4"/>
      <c r="AOJ205" s="4"/>
      <c r="AOK205" s="4"/>
      <c r="AOL205" s="4"/>
      <c r="AOM205" s="4"/>
      <c r="AON205" s="4"/>
      <c r="AOO205" s="4"/>
      <c r="AOP205" s="4"/>
      <c r="AOQ205" s="4"/>
      <c r="AOR205" s="4"/>
      <c r="AOS205" s="4"/>
      <c r="AOT205" s="4"/>
      <c r="AOU205" s="4"/>
      <c r="AOV205" s="4"/>
      <c r="AOW205" s="4"/>
      <c r="AOX205" s="4"/>
      <c r="AOY205" s="4"/>
      <c r="AOZ205" s="4"/>
      <c r="APA205" s="4"/>
      <c r="APB205" s="4"/>
      <c r="APC205" s="4"/>
      <c r="APD205" s="4"/>
      <c r="APE205" s="4"/>
      <c r="APF205" s="4"/>
      <c r="APG205" s="4"/>
      <c r="APH205" s="4"/>
      <c r="API205" s="4"/>
      <c r="APJ205" s="4"/>
      <c r="APK205" s="4"/>
      <c r="APL205" s="4"/>
      <c r="APM205" s="4"/>
      <c r="APN205" s="4"/>
      <c r="APO205" s="4"/>
      <c r="APP205" s="4"/>
      <c r="APQ205" s="4"/>
      <c r="APR205" s="4"/>
      <c r="APS205" s="4"/>
      <c r="APT205" s="4"/>
      <c r="APU205" s="4"/>
      <c r="APV205" s="4"/>
      <c r="APW205" s="4"/>
      <c r="APX205" s="4"/>
      <c r="APY205" s="4"/>
      <c r="APZ205" s="4"/>
      <c r="AQA205" s="4"/>
      <c r="AQB205" s="4"/>
      <c r="AQC205" s="4"/>
      <c r="AQD205" s="4"/>
      <c r="AQE205" s="4"/>
      <c r="AQF205" s="4"/>
      <c r="AQG205" s="4"/>
      <c r="AQH205" s="4"/>
      <c r="AQI205" s="4"/>
      <c r="AQJ205" s="4"/>
      <c r="AQK205" s="4"/>
      <c r="AQL205" s="4"/>
      <c r="AQM205" s="4"/>
      <c r="AQN205" s="4"/>
      <c r="AQO205" s="4"/>
      <c r="AQP205" s="4"/>
      <c r="AQQ205" s="4"/>
      <c r="AQR205" s="4"/>
      <c r="AQS205" s="4"/>
      <c r="AQT205" s="4"/>
      <c r="AQU205" s="4"/>
      <c r="AQV205" s="4"/>
      <c r="AQW205" s="4"/>
      <c r="AQX205" s="4"/>
      <c r="AQY205" s="4"/>
      <c r="AQZ205" s="4"/>
      <c r="ARA205" s="4"/>
      <c r="ARB205" s="4"/>
      <c r="ARC205" s="4"/>
      <c r="ARD205" s="4"/>
      <c r="ARE205" s="4"/>
      <c r="ARF205" s="4"/>
      <c r="ARG205" s="4"/>
      <c r="ARH205" s="4"/>
      <c r="ARI205" s="4"/>
      <c r="ARJ205" s="4"/>
      <c r="ARK205" s="4"/>
      <c r="ARL205" s="4"/>
      <c r="ARM205" s="4"/>
      <c r="ARN205" s="4"/>
      <c r="ARO205" s="4"/>
      <c r="ARP205" s="4"/>
      <c r="ARQ205" s="4"/>
      <c r="ARR205" s="4"/>
      <c r="ARS205" s="4"/>
      <c r="ART205" s="4"/>
      <c r="ARU205" s="4"/>
      <c r="ARV205" s="4"/>
      <c r="ARW205" s="4"/>
      <c r="ARX205" s="4"/>
      <c r="ARY205" s="4"/>
      <c r="ARZ205" s="4"/>
      <c r="ASA205" s="4"/>
      <c r="ASB205" s="4"/>
      <c r="ASC205" s="4"/>
      <c r="ASD205" s="4"/>
      <c r="ASE205" s="4"/>
      <c r="ASF205" s="4"/>
      <c r="ASG205" s="4"/>
      <c r="ASH205" s="4"/>
      <c r="ASI205" s="4"/>
      <c r="ASJ205" s="4"/>
      <c r="ASK205" s="4"/>
      <c r="ASL205" s="4"/>
      <c r="ASM205" s="4"/>
      <c r="ASN205" s="4"/>
      <c r="ASO205" s="4"/>
      <c r="ASP205" s="4"/>
      <c r="ASQ205" s="4"/>
      <c r="ASR205" s="4"/>
      <c r="ASS205" s="4"/>
      <c r="AST205" s="4"/>
      <c r="ASU205" s="4"/>
      <c r="ASV205" s="4"/>
      <c r="ASW205" s="4"/>
      <c r="ASX205" s="4"/>
      <c r="ASY205" s="4"/>
      <c r="ASZ205" s="4"/>
      <c r="ATA205" s="4"/>
      <c r="ATB205" s="4"/>
      <c r="ATC205" s="4"/>
      <c r="ATD205" s="4"/>
      <c r="ATE205" s="4"/>
      <c r="ATF205" s="4"/>
      <c r="ATG205" s="4"/>
      <c r="ATH205" s="4"/>
      <c r="ATI205" s="4"/>
      <c r="ATJ205" s="4"/>
      <c r="ATK205" s="4"/>
      <c r="ATL205" s="4"/>
      <c r="ATM205" s="4"/>
      <c r="ATN205" s="4"/>
      <c r="ATO205" s="4"/>
      <c r="ATP205" s="4"/>
      <c r="ATQ205" s="4"/>
      <c r="ATR205" s="4"/>
      <c r="ATS205" s="4"/>
      <c r="ATT205" s="4"/>
      <c r="ATU205" s="4"/>
      <c r="ATV205" s="4"/>
      <c r="ATW205" s="4"/>
      <c r="ATX205" s="4"/>
      <c r="ATY205" s="4"/>
      <c r="ATZ205" s="4"/>
      <c r="AUA205" s="4"/>
      <c r="AUB205" s="4"/>
      <c r="AUC205" s="4"/>
      <c r="AUD205" s="4"/>
      <c r="AUE205" s="4"/>
      <c r="AUF205" s="4"/>
      <c r="AUG205" s="4"/>
      <c r="AUH205" s="4"/>
      <c r="AUI205" s="4"/>
      <c r="AUJ205" s="4"/>
      <c r="AUK205" s="4"/>
      <c r="AUL205" s="4"/>
      <c r="AUM205" s="4"/>
      <c r="AUN205" s="4"/>
      <c r="AUO205" s="4"/>
      <c r="AUP205" s="4"/>
      <c r="AUQ205" s="4"/>
      <c r="AUR205" s="4"/>
      <c r="AUS205" s="4"/>
      <c r="AUT205" s="4"/>
      <c r="AUU205" s="4"/>
      <c r="AUV205" s="4"/>
      <c r="AUW205" s="4"/>
      <c r="AUX205" s="4"/>
      <c r="AUY205" s="4"/>
      <c r="AUZ205" s="4"/>
      <c r="AVA205" s="4"/>
      <c r="AVB205" s="4"/>
      <c r="AVC205" s="4"/>
      <c r="AVD205" s="4"/>
      <c r="AVE205" s="4"/>
      <c r="AVF205" s="4"/>
      <c r="AVG205" s="4"/>
      <c r="AVH205" s="4"/>
      <c r="AVI205" s="4"/>
      <c r="AVJ205" s="4"/>
      <c r="AVK205" s="4"/>
      <c r="AVL205" s="4"/>
      <c r="AVM205" s="4"/>
      <c r="AVN205" s="4"/>
      <c r="AVO205" s="4"/>
      <c r="AVP205" s="4"/>
      <c r="AVQ205" s="4"/>
      <c r="AVR205" s="4"/>
      <c r="AVS205" s="4"/>
      <c r="AVT205" s="4"/>
      <c r="AVU205" s="4"/>
      <c r="AVV205" s="4"/>
      <c r="AVW205" s="4"/>
      <c r="AVX205" s="4"/>
      <c r="AVY205" s="4"/>
      <c r="AVZ205" s="4"/>
      <c r="AWA205" s="4"/>
      <c r="AWB205" s="4"/>
      <c r="AWC205" s="4"/>
      <c r="AWD205" s="4"/>
      <c r="AWE205" s="4"/>
      <c r="AWF205" s="4"/>
      <c r="AWG205" s="4"/>
      <c r="AWH205" s="4"/>
      <c r="AWI205" s="4"/>
      <c r="AWJ205" s="4"/>
      <c r="AWK205" s="4"/>
      <c r="AWL205" s="4"/>
      <c r="AWM205" s="4"/>
      <c r="AWN205" s="4"/>
      <c r="AWO205" s="4"/>
      <c r="AWP205" s="4"/>
      <c r="AWQ205" s="4"/>
      <c r="AWR205" s="4"/>
      <c r="AWS205" s="4"/>
      <c r="AWT205" s="4"/>
      <c r="AWU205" s="4"/>
      <c r="AWV205" s="4"/>
      <c r="AWW205" s="4"/>
      <c r="AWX205" s="4"/>
      <c r="AWY205" s="4"/>
      <c r="AWZ205" s="4"/>
      <c r="AXA205" s="4"/>
      <c r="AXB205" s="4"/>
      <c r="AXC205" s="4"/>
      <c r="AXD205" s="4"/>
      <c r="AXE205" s="4"/>
      <c r="AXF205" s="4"/>
      <c r="AXG205" s="4"/>
      <c r="AXH205" s="4"/>
      <c r="AXI205" s="4"/>
      <c r="AXJ205" s="4"/>
      <c r="AXK205" s="4"/>
      <c r="AXL205" s="4"/>
      <c r="AXM205" s="4"/>
      <c r="AXN205" s="4"/>
      <c r="AXO205" s="4"/>
      <c r="AXP205" s="4"/>
      <c r="AXQ205" s="4"/>
      <c r="AXR205" s="4"/>
      <c r="AXS205" s="4"/>
      <c r="AXT205" s="4"/>
      <c r="AXU205" s="4"/>
      <c r="AXV205" s="4"/>
      <c r="AXW205" s="4"/>
      <c r="AXX205" s="4"/>
      <c r="AXY205" s="4"/>
      <c r="AXZ205" s="4"/>
      <c r="AYA205" s="4"/>
      <c r="AYB205" s="4"/>
      <c r="AYC205" s="4"/>
      <c r="AYD205" s="4"/>
      <c r="AYE205" s="4"/>
      <c r="AYF205" s="4"/>
      <c r="AYG205" s="4"/>
      <c r="AYH205" s="4"/>
      <c r="AYI205" s="4"/>
      <c r="AYJ205" s="4"/>
      <c r="AYK205" s="4"/>
      <c r="AYL205" s="4"/>
      <c r="AYM205" s="4"/>
      <c r="AYN205" s="4"/>
      <c r="AYO205" s="4"/>
      <c r="AYP205" s="4"/>
      <c r="AYQ205" s="4"/>
      <c r="AYR205" s="4"/>
      <c r="AYS205" s="4"/>
      <c r="AYT205" s="4"/>
      <c r="AYU205" s="4"/>
      <c r="AYV205" s="4"/>
      <c r="AYW205" s="4"/>
      <c r="AYX205" s="4"/>
      <c r="AYY205" s="4"/>
      <c r="AYZ205" s="4"/>
      <c r="AZA205" s="4"/>
      <c r="AZB205" s="4"/>
      <c r="AZC205" s="4"/>
      <c r="AZD205" s="4"/>
      <c r="AZE205" s="4"/>
      <c r="AZF205" s="4"/>
      <c r="AZG205" s="4"/>
      <c r="AZH205" s="4"/>
      <c r="AZI205" s="4"/>
      <c r="AZJ205" s="4"/>
      <c r="AZK205" s="4"/>
      <c r="AZL205" s="4"/>
      <c r="AZM205" s="4"/>
      <c r="AZN205" s="4"/>
      <c r="AZO205" s="4"/>
      <c r="AZP205" s="4"/>
      <c r="AZQ205" s="4"/>
      <c r="AZR205" s="4"/>
      <c r="AZS205" s="4"/>
      <c r="AZT205" s="4"/>
      <c r="AZU205" s="4"/>
      <c r="AZV205" s="4"/>
      <c r="AZW205" s="4"/>
      <c r="AZX205" s="4"/>
      <c r="AZY205" s="4"/>
      <c r="AZZ205" s="4"/>
      <c r="BAA205" s="4"/>
      <c r="BAB205" s="4"/>
      <c r="BAC205" s="4"/>
      <c r="BAD205" s="4"/>
      <c r="BAE205" s="4"/>
      <c r="BAF205" s="4"/>
      <c r="BAG205" s="4"/>
      <c r="BAH205" s="4"/>
      <c r="BAI205" s="4"/>
      <c r="BAJ205" s="4"/>
      <c r="BAK205" s="4"/>
      <c r="BAL205" s="4"/>
      <c r="BAM205" s="4"/>
      <c r="BAN205" s="4"/>
      <c r="BAO205" s="4"/>
      <c r="BAP205" s="4"/>
      <c r="BAQ205" s="4"/>
      <c r="BAR205" s="4"/>
      <c r="BAS205" s="4"/>
      <c r="BAT205" s="4"/>
      <c r="BAU205" s="4"/>
      <c r="BAV205" s="4"/>
      <c r="BAW205" s="4"/>
      <c r="BAX205" s="4"/>
      <c r="BAY205" s="4"/>
      <c r="BAZ205" s="4"/>
      <c r="BBA205" s="4"/>
      <c r="BBB205" s="4"/>
      <c r="BBC205" s="4"/>
      <c r="BBD205" s="4"/>
      <c r="BBE205" s="4"/>
      <c r="BBF205" s="4"/>
      <c r="BBG205" s="4"/>
      <c r="BBH205" s="4"/>
      <c r="BBI205" s="4"/>
      <c r="BBJ205" s="4"/>
      <c r="BBK205" s="4"/>
      <c r="BBL205" s="4"/>
      <c r="BBM205" s="4"/>
      <c r="BBN205" s="4"/>
      <c r="BBO205" s="4"/>
      <c r="BBP205" s="4"/>
      <c r="BBQ205" s="4"/>
      <c r="BBR205" s="4"/>
      <c r="BBS205" s="4"/>
      <c r="BBT205" s="4"/>
      <c r="BBU205" s="4"/>
      <c r="BBV205" s="4"/>
      <c r="BBW205" s="4"/>
      <c r="BBX205" s="4"/>
      <c r="BBY205" s="4"/>
      <c r="BBZ205" s="4"/>
      <c r="BCA205" s="4"/>
      <c r="BCB205" s="4"/>
      <c r="BCC205" s="4"/>
      <c r="BCD205" s="4"/>
      <c r="BCE205" s="4"/>
      <c r="BCF205" s="4"/>
      <c r="BCG205" s="4"/>
      <c r="BCH205" s="4"/>
      <c r="BCI205" s="4"/>
      <c r="BCJ205" s="4"/>
      <c r="BCK205" s="4"/>
      <c r="BCL205" s="4"/>
      <c r="BCM205" s="4"/>
      <c r="BCN205" s="4"/>
      <c r="BCO205" s="4"/>
      <c r="BCP205" s="4"/>
      <c r="BCQ205" s="4"/>
      <c r="BCR205" s="4"/>
      <c r="BCS205" s="4"/>
      <c r="BCT205" s="4"/>
      <c r="BCU205" s="4"/>
      <c r="BCV205" s="4"/>
      <c r="BCW205" s="4"/>
      <c r="BCX205" s="4"/>
      <c r="BCY205" s="4"/>
      <c r="BCZ205" s="4"/>
      <c r="BDA205" s="4"/>
      <c r="BDB205" s="4"/>
      <c r="BDC205" s="4"/>
      <c r="BDD205" s="4"/>
      <c r="BDE205" s="4"/>
      <c r="BDF205" s="4"/>
      <c r="BDG205" s="4"/>
      <c r="BDH205" s="4"/>
      <c r="BDI205" s="4"/>
      <c r="BDJ205" s="4"/>
      <c r="BDK205" s="4"/>
      <c r="BDL205" s="4"/>
      <c r="BDM205" s="4"/>
      <c r="BDN205" s="4"/>
      <c r="BDO205" s="4"/>
      <c r="BDP205" s="4"/>
      <c r="BDQ205" s="4"/>
      <c r="BDR205" s="4"/>
      <c r="BDS205" s="4"/>
      <c r="BDT205" s="4"/>
      <c r="BDU205" s="4"/>
      <c r="BDV205" s="4"/>
      <c r="BDW205" s="4"/>
      <c r="BDX205" s="4"/>
      <c r="BDY205" s="4"/>
      <c r="BDZ205" s="4"/>
      <c r="BEA205" s="4"/>
      <c r="BEB205" s="4"/>
      <c r="BEC205" s="4"/>
      <c r="BED205" s="4"/>
      <c r="BEE205" s="4"/>
      <c r="BEF205" s="4"/>
      <c r="BEG205" s="4"/>
      <c r="BEH205" s="4"/>
      <c r="BEI205" s="4"/>
      <c r="BEJ205" s="4"/>
      <c r="BEK205" s="4"/>
      <c r="BEL205" s="4"/>
      <c r="BEM205" s="4"/>
      <c r="BEN205" s="4"/>
      <c r="BEO205" s="4"/>
      <c r="BEP205" s="4"/>
      <c r="BEQ205" s="4"/>
      <c r="BER205" s="4"/>
      <c r="BES205" s="4"/>
      <c r="BET205" s="4"/>
      <c r="BEU205" s="4"/>
      <c r="BEV205" s="4"/>
      <c r="BEW205" s="4"/>
      <c r="BEX205" s="4"/>
      <c r="BEY205" s="4"/>
      <c r="BEZ205" s="4"/>
      <c r="BFA205" s="4"/>
      <c r="BFB205" s="4"/>
      <c r="BFC205" s="4"/>
      <c r="BFD205" s="4"/>
      <c r="BFE205" s="4"/>
      <c r="BFF205" s="4"/>
      <c r="BFG205" s="4"/>
      <c r="BFH205" s="4"/>
      <c r="BFI205" s="4"/>
      <c r="BFJ205" s="4"/>
      <c r="BFK205" s="4"/>
      <c r="BFL205" s="4"/>
      <c r="BFM205" s="4"/>
      <c r="BFN205" s="4"/>
      <c r="BFO205" s="4"/>
      <c r="BFP205" s="4"/>
      <c r="BFQ205" s="4"/>
      <c r="BFR205" s="4"/>
      <c r="BFS205" s="4"/>
      <c r="BFT205" s="4"/>
      <c r="BFU205" s="4"/>
      <c r="BFV205" s="4"/>
      <c r="BFW205" s="4"/>
      <c r="BFX205" s="4"/>
      <c r="BFY205" s="4"/>
      <c r="BFZ205" s="4"/>
      <c r="BGA205" s="4"/>
      <c r="BGB205" s="4"/>
      <c r="BGC205" s="4"/>
      <c r="BGD205" s="4"/>
      <c r="BGE205" s="4"/>
      <c r="BGF205" s="4"/>
      <c r="BGG205" s="4"/>
      <c r="BGH205" s="4"/>
      <c r="BGI205" s="4"/>
      <c r="BGJ205" s="4"/>
      <c r="BGK205" s="4"/>
      <c r="BGL205" s="4"/>
      <c r="BGM205" s="4"/>
      <c r="BGN205" s="4"/>
      <c r="BGO205" s="4"/>
      <c r="BGP205" s="4"/>
      <c r="BGQ205" s="4"/>
      <c r="BGR205" s="4"/>
      <c r="BGS205" s="4"/>
      <c r="BGT205" s="4"/>
      <c r="BGU205" s="4"/>
      <c r="BGV205" s="4"/>
      <c r="BGW205" s="4"/>
      <c r="BGX205" s="4"/>
      <c r="BGY205" s="4"/>
      <c r="BGZ205" s="4"/>
      <c r="BHA205" s="4"/>
      <c r="BHB205" s="4"/>
      <c r="BHC205" s="4"/>
      <c r="BHD205" s="4"/>
      <c r="BHE205" s="4"/>
      <c r="BHF205" s="4"/>
      <c r="BHG205" s="4"/>
      <c r="BHH205" s="4"/>
      <c r="BHI205" s="4"/>
      <c r="BHJ205" s="4"/>
      <c r="BHK205" s="4"/>
      <c r="BHL205" s="4"/>
      <c r="BHM205" s="4"/>
      <c r="BHN205" s="4"/>
      <c r="BHO205" s="4"/>
      <c r="BHP205" s="4"/>
      <c r="BHQ205" s="4"/>
      <c r="BHR205" s="4"/>
      <c r="BHS205" s="4"/>
      <c r="BHT205" s="4"/>
      <c r="BHU205" s="4"/>
      <c r="BHV205" s="4"/>
      <c r="BHW205" s="4"/>
      <c r="BHX205" s="4"/>
      <c r="BHY205" s="4"/>
      <c r="BHZ205" s="4"/>
      <c r="BIA205" s="4"/>
      <c r="BIB205" s="4"/>
      <c r="BIC205" s="4"/>
      <c r="BID205" s="4"/>
      <c r="BIE205" s="4"/>
      <c r="BIF205" s="4"/>
      <c r="BIG205" s="4"/>
      <c r="BIH205" s="4"/>
      <c r="BII205" s="4"/>
      <c r="BIJ205" s="4"/>
      <c r="BIK205" s="4"/>
      <c r="BIL205" s="4"/>
      <c r="BIM205" s="4"/>
      <c r="BIN205" s="4"/>
      <c r="BIO205" s="4"/>
      <c r="BIP205" s="4"/>
      <c r="BIQ205" s="4"/>
      <c r="BIR205" s="4"/>
      <c r="BIS205" s="4"/>
      <c r="BIT205" s="4"/>
      <c r="BIU205" s="4"/>
      <c r="BIV205" s="4"/>
      <c r="BIW205" s="4"/>
      <c r="BIX205" s="4"/>
      <c r="BIY205" s="4"/>
      <c r="BIZ205" s="4"/>
      <c r="BJA205" s="4"/>
      <c r="BJB205" s="4"/>
      <c r="BJC205" s="4"/>
      <c r="BJD205" s="4"/>
      <c r="BJE205" s="4"/>
      <c r="BJF205" s="4"/>
      <c r="BJG205" s="4"/>
      <c r="BJH205" s="4"/>
      <c r="BJI205" s="4"/>
      <c r="BJJ205" s="4"/>
      <c r="BJK205" s="4"/>
      <c r="BJL205" s="4"/>
      <c r="BJM205" s="4"/>
      <c r="BJN205" s="4"/>
      <c r="BJO205" s="4"/>
      <c r="BJP205" s="4"/>
      <c r="BJQ205" s="4"/>
      <c r="BJR205" s="4"/>
      <c r="BJS205" s="4"/>
      <c r="BJT205" s="4"/>
      <c r="BJU205" s="4"/>
      <c r="BJV205" s="4"/>
      <c r="BJW205" s="4"/>
      <c r="BJX205" s="4"/>
      <c r="BJY205" s="4"/>
      <c r="BJZ205" s="4"/>
      <c r="BKA205" s="4"/>
      <c r="BKB205" s="4"/>
      <c r="BKC205" s="4"/>
      <c r="BKD205" s="4"/>
      <c r="BKE205" s="4"/>
      <c r="BKF205" s="4"/>
      <c r="BKG205" s="4"/>
      <c r="BKH205" s="4"/>
      <c r="BKI205" s="4"/>
      <c r="BKJ205" s="4"/>
      <c r="BKK205" s="4"/>
      <c r="BKL205" s="4"/>
      <c r="BKM205" s="4"/>
      <c r="BKN205" s="4"/>
      <c r="BKO205" s="4"/>
      <c r="BKP205" s="4"/>
      <c r="BKQ205" s="4"/>
      <c r="BKR205" s="4"/>
      <c r="BKS205" s="4"/>
      <c r="BKT205" s="4"/>
      <c r="BKU205" s="4"/>
      <c r="BKV205" s="4"/>
      <c r="BKW205" s="4"/>
      <c r="BKX205" s="4"/>
      <c r="BKY205" s="4"/>
      <c r="BKZ205" s="4"/>
      <c r="BLA205" s="4"/>
      <c r="BLB205" s="4"/>
      <c r="BLC205" s="4"/>
      <c r="BLD205" s="4"/>
      <c r="BLE205" s="4"/>
      <c r="BLF205" s="4"/>
      <c r="BLG205" s="4"/>
      <c r="BLH205" s="4"/>
      <c r="BLI205" s="4"/>
      <c r="BLJ205" s="4"/>
      <c r="BLK205" s="4"/>
      <c r="BLL205" s="4"/>
      <c r="BLM205" s="4"/>
      <c r="BLN205" s="4"/>
      <c r="BLO205" s="4"/>
      <c r="BLP205" s="4"/>
      <c r="BLQ205" s="4"/>
      <c r="BLR205" s="4"/>
      <c r="BLS205" s="4"/>
      <c r="BLT205" s="4"/>
      <c r="BLU205" s="4"/>
      <c r="BLV205" s="4"/>
      <c r="BLW205" s="4"/>
      <c r="BLX205" s="4"/>
      <c r="BLY205" s="4"/>
      <c r="BLZ205" s="4"/>
      <c r="BMA205" s="4"/>
      <c r="BMB205" s="4"/>
      <c r="BMC205" s="4"/>
      <c r="BMD205" s="4"/>
      <c r="BME205" s="4"/>
      <c r="BMF205" s="4"/>
      <c r="BMG205" s="4"/>
      <c r="BMH205" s="4"/>
      <c r="BMI205" s="4"/>
      <c r="BMJ205" s="4"/>
      <c r="BMK205" s="4"/>
      <c r="BML205" s="4"/>
      <c r="BMM205" s="4"/>
      <c r="BMN205" s="4"/>
      <c r="BMO205" s="4"/>
      <c r="BMP205" s="4"/>
      <c r="BMQ205" s="4"/>
      <c r="BMR205" s="4"/>
      <c r="BMS205" s="4"/>
      <c r="BMT205" s="4"/>
      <c r="BMU205" s="4"/>
      <c r="BMV205" s="4"/>
      <c r="BMW205" s="4"/>
      <c r="BMX205" s="4"/>
      <c r="BMY205" s="4"/>
      <c r="BMZ205" s="4"/>
      <c r="BNA205" s="4"/>
      <c r="BNB205" s="4"/>
      <c r="BNC205" s="4"/>
      <c r="BND205" s="4"/>
      <c r="BNE205" s="4"/>
      <c r="BNF205" s="4"/>
      <c r="BNG205" s="4"/>
      <c r="BNH205" s="4"/>
      <c r="BNI205" s="4"/>
      <c r="BNJ205" s="4"/>
      <c r="BNK205" s="4"/>
      <c r="BNL205" s="4"/>
      <c r="BNM205" s="4"/>
      <c r="BNN205" s="4"/>
      <c r="BNO205" s="4"/>
      <c r="BNP205" s="4"/>
      <c r="BNQ205" s="4"/>
      <c r="BNR205" s="4"/>
      <c r="BNS205" s="4"/>
      <c r="BNT205" s="4"/>
      <c r="BNU205" s="4"/>
      <c r="BNV205" s="4"/>
      <c r="BNW205" s="4"/>
      <c r="BNX205" s="4"/>
      <c r="BNY205" s="4"/>
      <c r="BNZ205" s="4"/>
      <c r="BOA205" s="4"/>
      <c r="BOB205" s="4"/>
      <c r="BOC205" s="4"/>
      <c r="BOD205" s="4"/>
      <c r="BOE205" s="4"/>
      <c r="BOF205" s="4"/>
      <c r="BOG205" s="4"/>
      <c r="BOH205" s="4"/>
      <c r="BOI205" s="4"/>
      <c r="BOJ205" s="4"/>
      <c r="BOK205" s="4"/>
      <c r="BOL205" s="4"/>
      <c r="BOM205" s="4"/>
      <c r="BON205" s="4"/>
      <c r="BOO205" s="4"/>
      <c r="BOP205" s="4"/>
      <c r="BOQ205" s="4"/>
      <c r="BOR205" s="4"/>
      <c r="BOS205" s="4"/>
      <c r="BOT205" s="4"/>
      <c r="BOU205" s="4"/>
      <c r="BOV205" s="4"/>
      <c r="BOW205" s="4"/>
      <c r="BOX205" s="4"/>
      <c r="BOY205" s="4"/>
      <c r="BOZ205" s="4"/>
      <c r="BPA205" s="4"/>
      <c r="BPB205" s="4"/>
    </row>
    <row r="206" spans="1:1771" s="9" customFormat="1" ht="12.75" x14ac:dyDescent="0.2">
      <c r="A206" s="7">
        <v>179</v>
      </c>
      <c r="B206" s="7" t="s">
        <v>411</v>
      </c>
      <c r="C206" s="29" t="s">
        <v>412</v>
      </c>
      <c r="D206" s="8">
        <v>2.82</v>
      </c>
      <c r="E206" s="11">
        <v>24332.69</v>
      </c>
      <c r="F206" s="11">
        <v>0.9</v>
      </c>
      <c r="G206" s="11">
        <v>1</v>
      </c>
      <c r="H206" s="11">
        <v>1</v>
      </c>
      <c r="I206" s="11">
        <v>1.1000000000000001</v>
      </c>
      <c r="J206" s="11">
        <v>1.1100000000000001</v>
      </c>
      <c r="K206" s="11">
        <v>1.1200000000000001</v>
      </c>
      <c r="L206" s="12">
        <v>1</v>
      </c>
      <c r="M206" s="13">
        <v>1.105</v>
      </c>
      <c r="N206" s="11">
        <v>1</v>
      </c>
      <c r="O206" s="11">
        <f t="shared" si="60"/>
        <v>68240.789999999994</v>
      </c>
      <c r="P206" s="11">
        <f t="shared" si="61"/>
        <v>75823.100000000006</v>
      </c>
      <c r="Q206" s="11">
        <f t="shared" si="62"/>
        <v>75823.100000000006</v>
      </c>
      <c r="R206" s="11">
        <f t="shared" si="63"/>
        <v>83405.399999999994</v>
      </c>
      <c r="S206" s="11">
        <f t="shared" si="64"/>
        <v>84163.64</v>
      </c>
      <c r="T206" s="11">
        <f t="shared" si="65"/>
        <v>84921.87</v>
      </c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  <c r="ON206" s="4"/>
      <c r="OO206" s="4"/>
      <c r="OP206" s="4"/>
      <c r="OQ206" s="4"/>
      <c r="OR206" s="4"/>
      <c r="OS206" s="4"/>
      <c r="OT206" s="4"/>
      <c r="OU206" s="4"/>
      <c r="OV206" s="4"/>
      <c r="OW206" s="4"/>
      <c r="OX206" s="4"/>
      <c r="OY206" s="4"/>
      <c r="OZ206" s="4"/>
      <c r="PA206" s="4"/>
      <c r="PB206" s="4"/>
      <c r="PC206" s="4"/>
      <c r="PD206" s="4"/>
      <c r="PE206" s="4"/>
      <c r="PF206" s="4"/>
      <c r="PG206" s="4"/>
      <c r="PH206" s="4"/>
      <c r="PI206" s="4"/>
      <c r="PJ206" s="4"/>
      <c r="PK206" s="4"/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  <c r="VV206" s="4"/>
      <c r="VW206" s="4"/>
      <c r="VX206" s="4"/>
      <c r="VY206" s="4"/>
      <c r="VZ206" s="4"/>
      <c r="WA206" s="4"/>
      <c r="WB206" s="4"/>
      <c r="WC206" s="4"/>
      <c r="WD206" s="4"/>
      <c r="WE206" s="4"/>
      <c r="WF206" s="4"/>
      <c r="WG206" s="4"/>
      <c r="WH206" s="4"/>
      <c r="WI206" s="4"/>
      <c r="WJ206" s="4"/>
      <c r="WK206" s="4"/>
      <c r="WL206" s="4"/>
      <c r="WM206" s="4"/>
      <c r="WN206" s="4"/>
      <c r="WO206" s="4"/>
      <c r="WP206" s="4"/>
      <c r="WQ206" s="4"/>
      <c r="WR206" s="4"/>
      <c r="WS206" s="4"/>
      <c r="WT206" s="4"/>
      <c r="WU206" s="4"/>
      <c r="WV206" s="4"/>
      <c r="WW206" s="4"/>
      <c r="WX206" s="4"/>
      <c r="WY206" s="4"/>
      <c r="WZ206" s="4"/>
      <c r="XA206" s="4"/>
      <c r="XB206" s="4"/>
      <c r="XC206" s="4"/>
      <c r="XD206" s="4"/>
      <c r="XE206" s="4"/>
      <c r="XF206" s="4"/>
      <c r="XG206" s="4"/>
      <c r="XH206" s="4"/>
      <c r="XI206" s="4"/>
      <c r="XJ206" s="4"/>
      <c r="XK206" s="4"/>
      <c r="XL206" s="4"/>
      <c r="XM206" s="4"/>
      <c r="XN206" s="4"/>
      <c r="XO206" s="4"/>
      <c r="XP206" s="4"/>
      <c r="XQ206" s="4"/>
      <c r="XR206" s="4"/>
      <c r="XS206" s="4"/>
      <c r="XT206" s="4"/>
      <c r="XU206" s="4"/>
      <c r="XV206" s="4"/>
      <c r="XW206" s="4"/>
      <c r="XX206" s="4"/>
      <c r="XY206" s="4"/>
      <c r="XZ206" s="4"/>
      <c r="YA206" s="4"/>
      <c r="YB206" s="4"/>
      <c r="YC206" s="4"/>
      <c r="YD206" s="4"/>
      <c r="YE206" s="4"/>
      <c r="YF206" s="4"/>
      <c r="YG206" s="4"/>
      <c r="YH206" s="4"/>
      <c r="YI206" s="4"/>
      <c r="YJ206" s="4"/>
      <c r="YK206" s="4"/>
      <c r="YL206" s="4"/>
      <c r="YM206" s="4"/>
      <c r="YN206" s="4"/>
      <c r="YO206" s="4"/>
      <c r="YP206" s="4"/>
      <c r="YQ206" s="4"/>
      <c r="YR206" s="4"/>
      <c r="YS206" s="4"/>
      <c r="YT206" s="4"/>
      <c r="YU206" s="4"/>
      <c r="YV206" s="4"/>
      <c r="YW206" s="4"/>
      <c r="YX206" s="4"/>
      <c r="YY206" s="4"/>
      <c r="YZ206" s="4"/>
      <c r="ZA206" s="4"/>
      <c r="ZB206" s="4"/>
      <c r="ZC206" s="4"/>
      <c r="ZD206" s="4"/>
      <c r="ZE206" s="4"/>
      <c r="ZF206" s="4"/>
      <c r="ZG206" s="4"/>
      <c r="ZH206" s="4"/>
      <c r="ZI206" s="4"/>
      <c r="ZJ206" s="4"/>
      <c r="ZK206" s="4"/>
      <c r="ZL206" s="4"/>
      <c r="ZM206" s="4"/>
      <c r="ZN206" s="4"/>
      <c r="ZO206" s="4"/>
      <c r="ZP206" s="4"/>
      <c r="ZQ206" s="4"/>
      <c r="ZR206" s="4"/>
      <c r="ZS206" s="4"/>
      <c r="ZT206" s="4"/>
      <c r="ZU206" s="4"/>
      <c r="ZV206" s="4"/>
      <c r="ZW206" s="4"/>
      <c r="ZX206" s="4"/>
      <c r="ZY206" s="4"/>
      <c r="ZZ206" s="4"/>
      <c r="AAA206" s="4"/>
      <c r="AAB206" s="4"/>
      <c r="AAC206" s="4"/>
      <c r="AAD206" s="4"/>
      <c r="AAE206" s="4"/>
      <c r="AAF206" s="4"/>
      <c r="AAG206" s="4"/>
      <c r="AAH206" s="4"/>
      <c r="AAI206" s="4"/>
      <c r="AAJ206" s="4"/>
      <c r="AAK206" s="4"/>
      <c r="AAL206" s="4"/>
      <c r="AAM206" s="4"/>
      <c r="AAN206" s="4"/>
      <c r="AAO206" s="4"/>
      <c r="AAP206" s="4"/>
      <c r="AAQ206" s="4"/>
      <c r="AAR206" s="4"/>
      <c r="AAS206" s="4"/>
      <c r="AAT206" s="4"/>
      <c r="AAU206" s="4"/>
      <c r="AAV206" s="4"/>
      <c r="AAW206" s="4"/>
      <c r="AAX206" s="4"/>
      <c r="AAY206" s="4"/>
      <c r="AAZ206" s="4"/>
      <c r="ABA206" s="4"/>
      <c r="ABB206" s="4"/>
      <c r="ABC206" s="4"/>
      <c r="ABD206" s="4"/>
      <c r="ABE206" s="4"/>
      <c r="ABF206" s="4"/>
      <c r="ABG206" s="4"/>
      <c r="ABH206" s="4"/>
      <c r="ABI206" s="4"/>
      <c r="ABJ206" s="4"/>
      <c r="ABK206" s="4"/>
      <c r="ABL206" s="4"/>
      <c r="ABM206" s="4"/>
      <c r="ABN206" s="4"/>
      <c r="ABO206" s="4"/>
      <c r="ABP206" s="4"/>
      <c r="ABQ206" s="4"/>
      <c r="ABR206" s="4"/>
      <c r="ABS206" s="4"/>
      <c r="ABT206" s="4"/>
      <c r="ABU206" s="4"/>
      <c r="ABV206" s="4"/>
      <c r="ABW206" s="4"/>
      <c r="ABX206" s="4"/>
      <c r="ABY206" s="4"/>
      <c r="ABZ206" s="4"/>
      <c r="ACA206" s="4"/>
      <c r="ACB206" s="4"/>
      <c r="ACC206" s="4"/>
      <c r="ACD206" s="4"/>
      <c r="ACE206" s="4"/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/>
      <c r="ADA206" s="4"/>
      <c r="ADB206" s="4"/>
      <c r="ADC206" s="4"/>
      <c r="ADD206" s="4"/>
      <c r="ADE206" s="4"/>
      <c r="ADF206" s="4"/>
      <c r="ADG206" s="4"/>
      <c r="ADH206" s="4"/>
      <c r="ADI206" s="4"/>
      <c r="ADJ206" s="4"/>
      <c r="ADK206" s="4"/>
      <c r="ADL206" s="4"/>
      <c r="ADM206" s="4"/>
      <c r="ADN206" s="4"/>
      <c r="ADO206" s="4"/>
      <c r="ADP206" s="4"/>
      <c r="ADQ206" s="4"/>
      <c r="ADR206" s="4"/>
      <c r="ADS206" s="4"/>
      <c r="ADT206" s="4"/>
      <c r="ADU206" s="4"/>
      <c r="ADV206" s="4"/>
      <c r="ADW206" s="4"/>
      <c r="ADX206" s="4"/>
      <c r="ADY206" s="4"/>
      <c r="ADZ206" s="4"/>
      <c r="AEA206" s="4"/>
      <c r="AEB206" s="4"/>
      <c r="AEC206" s="4"/>
      <c r="AED206" s="4"/>
      <c r="AEE206" s="4"/>
      <c r="AEF206" s="4"/>
      <c r="AEG206" s="4"/>
      <c r="AEH206" s="4"/>
      <c r="AEI206" s="4"/>
      <c r="AEJ206" s="4"/>
      <c r="AEK206" s="4"/>
      <c r="AEL206" s="4"/>
      <c r="AEM206" s="4"/>
      <c r="AEN206" s="4"/>
      <c r="AEO206" s="4"/>
      <c r="AEP206" s="4"/>
      <c r="AEQ206" s="4"/>
      <c r="AER206" s="4"/>
      <c r="AES206" s="4"/>
      <c r="AET206" s="4"/>
      <c r="AEU206" s="4"/>
      <c r="AEV206" s="4"/>
      <c r="AEW206" s="4"/>
      <c r="AEX206" s="4"/>
      <c r="AEY206" s="4"/>
      <c r="AEZ206" s="4"/>
      <c r="AFA206" s="4"/>
      <c r="AFB206" s="4"/>
      <c r="AFC206" s="4"/>
      <c r="AFD206" s="4"/>
      <c r="AFE206" s="4"/>
      <c r="AFF206" s="4"/>
      <c r="AFG206" s="4"/>
      <c r="AFH206" s="4"/>
      <c r="AFI206" s="4"/>
      <c r="AFJ206" s="4"/>
      <c r="AFK206" s="4"/>
      <c r="AFL206" s="4"/>
      <c r="AFM206" s="4"/>
      <c r="AFN206" s="4"/>
      <c r="AFO206" s="4"/>
      <c r="AFP206" s="4"/>
      <c r="AFQ206" s="4"/>
      <c r="AFR206" s="4"/>
      <c r="AFS206" s="4"/>
      <c r="AFT206" s="4"/>
      <c r="AFU206" s="4"/>
      <c r="AFV206" s="4"/>
      <c r="AFW206" s="4"/>
      <c r="AFX206" s="4"/>
      <c r="AFY206" s="4"/>
      <c r="AFZ206" s="4"/>
      <c r="AGA206" s="4"/>
      <c r="AGB206" s="4"/>
      <c r="AGC206" s="4"/>
      <c r="AGD206" s="4"/>
      <c r="AGE206" s="4"/>
      <c r="AGF206" s="4"/>
      <c r="AGG206" s="4"/>
      <c r="AGH206" s="4"/>
      <c r="AGI206" s="4"/>
      <c r="AGJ206" s="4"/>
      <c r="AGK206" s="4"/>
      <c r="AGL206" s="4"/>
      <c r="AGM206" s="4"/>
      <c r="AGN206" s="4"/>
      <c r="AGO206" s="4"/>
      <c r="AGP206" s="4"/>
      <c r="AGQ206" s="4"/>
      <c r="AGR206" s="4"/>
      <c r="AGS206" s="4"/>
      <c r="AGT206" s="4"/>
      <c r="AGU206" s="4"/>
      <c r="AGV206" s="4"/>
      <c r="AGW206" s="4"/>
      <c r="AGX206" s="4"/>
      <c r="AGY206" s="4"/>
      <c r="AGZ206" s="4"/>
      <c r="AHA206" s="4"/>
      <c r="AHB206" s="4"/>
      <c r="AHC206" s="4"/>
      <c r="AHD206" s="4"/>
      <c r="AHE206" s="4"/>
      <c r="AHF206" s="4"/>
      <c r="AHG206" s="4"/>
      <c r="AHH206" s="4"/>
      <c r="AHI206" s="4"/>
      <c r="AHJ206" s="4"/>
      <c r="AHK206" s="4"/>
      <c r="AHL206" s="4"/>
      <c r="AHM206" s="4"/>
      <c r="AHN206" s="4"/>
      <c r="AHO206" s="4"/>
      <c r="AHP206" s="4"/>
      <c r="AHQ206" s="4"/>
      <c r="AHR206" s="4"/>
      <c r="AHS206" s="4"/>
      <c r="AHT206" s="4"/>
      <c r="AHU206" s="4"/>
      <c r="AHV206" s="4"/>
      <c r="AHW206" s="4"/>
      <c r="AHX206" s="4"/>
      <c r="AHY206" s="4"/>
      <c r="AHZ206" s="4"/>
      <c r="AIA206" s="4"/>
      <c r="AIB206" s="4"/>
      <c r="AIC206" s="4"/>
      <c r="AID206" s="4"/>
      <c r="AIE206" s="4"/>
      <c r="AIF206" s="4"/>
      <c r="AIG206" s="4"/>
      <c r="AIH206" s="4"/>
      <c r="AII206" s="4"/>
      <c r="AIJ206" s="4"/>
      <c r="AIK206" s="4"/>
      <c r="AIL206" s="4"/>
      <c r="AIM206" s="4"/>
      <c r="AIN206" s="4"/>
      <c r="AIO206" s="4"/>
      <c r="AIP206" s="4"/>
      <c r="AIQ206" s="4"/>
      <c r="AIR206" s="4"/>
      <c r="AIS206" s="4"/>
      <c r="AIT206" s="4"/>
      <c r="AIU206" s="4"/>
      <c r="AIV206" s="4"/>
      <c r="AIW206" s="4"/>
      <c r="AIX206" s="4"/>
      <c r="AIY206" s="4"/>
      <c r="AIZ206" s="4"/>
      <c r="AJA206" s="4"/>
      <c r="AJB206" s="4"/>
      <c r="AJC206" s="4"/>
      <c r="AJD206" s="4"/>
      <c r="AJE206" s="4"/>
      <c r="AJF206" s="4"/>
      <c r="AJG206" s="4"/>
      <c r="AJH206" s="4"/>
      <c r="AJI206" s="4"/>
      <c r="AJJ206" s="4"/>
      <c r="AJK206" s="4"/>
      <c r="AJL206" s="4"/>
      <c r="AJM206" s="4"/>
      <c r="AJN206" s="4"/>
      <c r="AJO206" s="4"/>
      <c r="AJP206" s="4"/>
      <c r="AJQ206" s="4"/>
      <c r="AJR206" s="4"/>
      <c r="AJS206" s="4"/>
      <c r="AJT206" s="4"/>
      <c r="AJU206" s="4"/>
      <c r="AJV206" s="4"/>
      <c r="AJW206" s="4"/>
      <c r="AJX206" s="4"/>
      <c r="AJY206" s="4"/>
      <c r="AJZ206" s="4"/>
      <c r="AKA206" s="4"/>
      <c r="AKB206" s="4"/>
      <c r="AKC206" s="4"/>
      <c r="AKD206" s="4"/>
      <c r="AKE206" s="4"/>
      <c r="AKF206" s="4"/>
      <c r="AKG206" s="4"/>
      <c r="AKH206" s="4"/>
      <c r="AKI206" s="4"/>
      <c r="AKJ206" s="4"/>
      <c r="AKK206" s="4"/>
      <c r="AKL206" s="4"/>
      <c r="AKM206" s="4"/>
      <c r="AKN206" s="4"/>
      <c r="AKO206" s="4"/>
      <c r="AKP206" s="4"/>
      <c r="AKQ206" s="4"/>
      <c r="AKR206" s="4"/>
      <c r="AKS206" s="4"/>
      <c r="AKT206" s="4"/>
      <c r="AKU206" s="4"/>
      <c r="AKV206" s="4"/>
      <c r="AKW206" s="4"/>
      <c r="AKX206" s="4"/>
      <c r="AKY206" s="4"/>
      <c r="AKZ206" s="4"/>
      <c r="ALA206" s="4"/>
      <c r="ALB206" s="4"/>
      <c r="ALC206" s="4"/>
      <c r="ALD206" s="4"/>
      <c r="ALE206" s="4"/>
      <c r="ALF206" s="4"/>
      <c r="ALG206" s="4"/>
      <c r="ALH206" s="4"/>
      <c r="ALI206" s="4"/>
      <c r="ALJ206" s="4"/>
      <c r="ALK206" s="4"/>
      <c r="ALL206" s="4"/>
      <c r="ALM206" s="4"/>
      <c r="ALN206" s="4"/>
      <c r="ALO206" s="4"/>
      <c r="ALP206" s="4"/>
      <c r="ALQ206" s="4"/>
      <c r="ALR206" s="4"/>
      <c r="ALS206" s="4"/>
      <c r="ALT206" s="4"/>
      <c r="ALU206" s="4"/>
      <c r="ALV206" s="4"/>
      <c r="ALW206" s="4"/>
      <c r="ALX206" s="4"/>
      <c r="ALY206" s="4"/>
      <c r="ALZ206" s="4"/>
      <c r="AMA206" s="4"/>
      <c r="AMB206" s="4"/>
      <c r="AMC206" s="4"/>
      <c r="AMD206" s="4"/>
      <c r="AME206" s="4"/>
      <c r="AMF206" s="4"/>
      <c r="AMG206" s="4"/>
      <c r="AMH206" s="4"/>
      <c r="AMI206" s="4"/>
      <c r="AMJ206" s="4"/>
      <c r="AMK206" s="4"/>
      <c r="AML206" s="4"/>
      <c r="AMM206" s="4"/>
      <c r="AMN206" s="4"/>
      <c r="AMO206" s="4"/>
      <c r="AMP206" s="4"/>
      <c r="AMQ206" s="4"/>
      <c r="AMR206" s="4"/>
      <c r="AMS206" s="4"/>
      <c r="AMT206" s="4"/>
      <c r="AMU206" s="4"/>
      <c r="AMV206" s="4"/>
      <c r="AMW206" s="4"/>
      <c r="AMX206" s="4"/>
      <c r="AMY206" s="4"/>
      <c r="AMZ206" s="4"/>
      <c r="ANA206" s="4"/>
      <c r="ANB206" s="4"/>
      <c r="ANC206" s="4"/>
      <c r="AND206" s="4"/>
      <c r="ANE206" s="4"/>
      <c r="ANF206" s="4"/>
      <c r="ANG206" s="4"/>
      <c r="ANH206" s="4"/>
      <c r="ANI206" s="4"/>
      <c r="ANJ206" s="4"/>
      <c r="ANK206" s="4"/>
      <c r="ANL206" s="4"/>
      <c r="ANM206" s="4"/>
      <c r="ANN206" s="4"/>
      <c r="ANO206" s="4"/>
      <c r="ANP206" s="4"/>
      <c r="ANQ206" s="4"/>
      <c r="ANR206" s="4"/>
      <c r="ANS206" s="4"/>
      <c r="ANT206" s="4"/>
      <c r="ANU206" s="4"/>
      <c r="ANV206" s="4"/>
      <c r="ANW206" s="4"/>
      <c r="ANX206" s="4"/>
      <c r="ANY206" s="4"/>
      <c r="ANZ206" s="4"/>
      <c r="AOA206" s="4"/>
      <c r="AOB206" s="4"/>
      <c r="AOC206" s="4"/>
      <c r="AOD206" s="4"/>
      <c r="AOE206" s="4"/>
      <c r="AOF206" s="4"/>
      <c r="AOG206" s="4"/>
      <c r="AOH206" s="4"/>
      <c r="AOI206" s="4"/>
      <c r="AOJ206" s="4"/>
      <c r="AOK206" s="4"/>
      <c r="AOL206" s="4"/>
      <c r="AOM206" s="4"/>
      <c r="AON206" s="4"/>
      <c r="AOO206" s="4"/>
      <c r="AOP206" s="4"/>
      <c r="AOQ206" s="4"/>
      <c r="AOR206" s="4"/>
      <c r="AOS206" s="4"/>
      <c r="AOT206" s="4"/>
      <c r="AOU206" s="4"/>
      <c r="AOV206" s="4"/>
      <c r="AOW206" s="4"/>
      <c r="AOX206" s="4"/>
      <c r="AOY206" s="4"/>
      <c r="AOZ206" s="4"/>
      <c r="APA206" s="4"/>
      <c r="APB206" s="4"/>
      <c r="APC206" s="4"/>
      <c r="APD206" s="4"/>
      <c r="APE206" s="4"/>
      <c r="APF206" s="4"/>
      <c r="APG206" s="4"/>
      <c r="APH206" s="4"/>
      <c r="API206" s="4"/>
      <c r="APJ206" s="4"/>
      <c r="APK206" s="4"/>
      <c r="APL206" s="4"/>
      <c r="APM206" s="4"/>
      <c r="APN206" s="4"/>
      <c r="APO206" s="4"/>
      <c r="APP206" s="4"/>
      <c r="APQ206" s="4"/>
      <c r="APR206" s="4"/>
      <c r="APS206" s="4"/>
      <c r="APT206" s="4"/>
      <c r="APU206" s="4"/>
      <c r="APV206" s="4"/>
      <c r="APW206" s="4"/>
      <c r="APX206" s="4"/>
      <c r="APY206" s="4"/>
      <c r="APZ206" s="4"/>
      <c r="AQA206" s="4"/>
      <c r="AQB206" s="4"/>
      <c r="AQC206" s="4"/>
      <c r="AQD206" s="4"/>
      <c r="AQE206" s="4"/>
      <c r="AQF206" s="4"/>
      <c r="AQG206" s="4"/>
      <c r="AQH206" s="4"/>
      <c r="AQI206" s="4"/>
      <c r="AQJ206" s="4"/>
      <c r="AQK206" s="4"/>
      <c r="AQL206" s="4"/>
      <c r="AQM206" s="4"/>
      <c r="AQN206" s="4"/>
      <c r="AQO206" s="4"/>
      <c r="AQP206" s="4"/>
      <c r="AQQ206" s="4"/>
      <c r="AQR206" s="4"/>
      <c r="AQS206" s="4"/>
      <c r="AQT206" s="4"/>
      <c r="AQU206" s="4"/>
      <c r="AQV206" s="4"/>
      <c r="AQW206" s="4"/>
      <c r="AQX206" s="4"/>
      <c r="AQY206" s="4"/>
      <c r="AQZ206" s="4"/>
      <c r="ARA206" s="4"/>
      <c r="ARB206" s="4"/>
      <c r="ARC206" s="4"/>
      <c r="ARD206" s="4"/>
      <c r="ARE206" s="4"/>
      <c r="ARF206" s="4"/>
      <c r="ARG206" s="4"/>
      <c r="ARH206" s="4"/>
      <c r="ARI206" s="4"/>
      <c r="ARJ206" s="4"/>
      <c r="ARK206" s="4"/>
      <c r="ARL206" s="4"/>
      <c r="ARM206" s="4"/>
      <c r="ARN206" s="4"/>
      <c r="ARO206" s="4"/>
      <c r="ARP206" s="4"/>
      <c r="ARQ206" s="4"/>
      <c r="ARR206" s="4"/>
      <c r="ARS206" s="4"/>
      <c r="ART206" s="4"/>
      <c r="ARU206" s="4"/>
      <c r="ARV206" s="4"/>
      <c r="ARW206" s="4"/>
      <c r="ARX206" s="4"/>
      <c r="ARY206" s="4"/>
      <c r="ARZ206" s="4"/>
      <c r="ASA206" s="4"/>
      <c r="ASB206" s="4"/>
      <c r="ASC206" s="4"/>
      <c r="ASD206" s="4"/>
      <c r="ASE206" s="4"/>
      <c r="ASF206" s="4"/>
      <c r="ASG206" s="4"/>
      <c r="ASH206" s="4"/>
      <c r="ASI206" s="4"/>
      <c r="ASJ206" s="4"/>
      <c r="ASK206" s="4"/>
      <c r="ASL206" s="4"/>
      <c r="ASM206" s="4"/>
      <c r="ASN206" s="4"/>
      <c r="ASO206" s="4"/>
      <c r="ASP206" s="4"/>
      <c r="ASQ206" s="4"/>
      <c r="ASR206" s="4"/>
      <c r="ASS206" s="4"/>
      <c r="AST206" s="4"/>
      <c r="ASU206" s="4"/>
      <c r="ASV206" s="4"/>
      <c r="ASW206" s="4"/>
      <c r="ASX206" s="4"/>
      <c r="ASY206" s="4"/>
      <c r="ASZ206" s="4"/>
      <c r="ATA206" s="4"/>
      <c r="ATB206" s="4"/>
      <c r="ATC206" s="4"/>
      <c r="ATD206" s="4"/>
      <c r="ATE206" s="4"/>
      <c r="ATF206" s="4"/>
      <c r="ATG206" s="4"/>
      <c r="ATH206" s="4"/>
      <c r="ATI206" s="4"/>
      <c r="ATJ206" s="4"/>
      <c r="ATK206" s="4"/>
      <c r="ATL206" s="4"/>
      <c r="ATM206" s="4"/>
      <c r="ATN206" s="4"/>
      <c r="ATO206" s="4"/>
      <c r="ATP206" s="4"/>
      <c r="ATQ206" s="4"/>
      <c r="ATR206" s="4"/>
      <c r="ATS206" s="4"/>
      <c r="ATT206" s="4"/>
      <c r="ATU206" s="4"/>
      <c r="ATV206" s="4"/>
      <c r="ATW206" s="4"/>
      <c r="ATX206" s="4"/>
      <c r="ATY206" s="4"/>
      <c r="ATZ206" s="4"/>
      <c r="AUA206" s="4"/>
      <c r="AUB206" s="4"/>
      <c r="AUC206" s="4"/>
      <c r="AUD206" s="4"/>
      <c r="AUE206" s="4"/>
      <c r="AUF206" s="4"/>
      <c r="AUG206" s="4"/>
      <c r="AUH206" s="4"/>
      <c r="AUI206" s="4"/>
      <c r="AUJ206" s="4"/>
      <c r="AUK206" s="4"/>
      <c r="AUL206" s="4"/>
      <c r="AUM206" s="4"/>
      <c r="AUN206" s="4"/>
      <c r="AUO206" s="4"/>
      <c r="AUP206" s="4"/>
      <c r="AUQ206" s="4"/>
      <c r="AUR206" s="4"/>
      <c r="AUS206" s="4"/>
      <c r="AUT206" s="4"/>
      <c r="AUU206" s="4"/>
      <c r="AUV206" s="4"/>
      <c r="AUW206" s="4"/>
      <c r="AUX206" s="4"/>
      <c r="AUY206" s="4"/>
      <c r="AUZ206" s="4"/>
      <c r="AVA206" s="4"/>
      <c r="AVB206" s="4"/>
      <c r="AVC206" s="4"/>
      <c r="AVD206" s="4"/>
      <c r="AVE206" s="4"/>
      <c r="AVF206" s="4"/>
      <c r="AVG206" s="4"/>
      <c r="AVH206" s="4"/>
      <c r="AVI206" s="4"/>
      <c r="AVJ206" s="4"/>
      <c r="AVK206" s="4"/>
      <c r="AVL206" s="4"/>
      <c r="AVM206" s="4"/>
      <c r="AVN206" s="4"/>
      <c r="AVO206" s="4"/>
      <c r="AVP206" s="4"/>
      <c r="AVQ206" s="4"/>
      <c r="AVR206" s="4"/>
      <c r="AVS206" s="4"/>
      <c r="AVT206" s="4"/>
      <c r="AVU206" s="4"/>
      <c r="AVV206" s="4"/>
      <c r="AVW206" s="4"/>
      <c r="AVX206" s="4"/>
      <c r="AVY206" s="4"/>
      <c r="AVZ206" s="4"/>
      <c r="AWA206" s="4"/>
      <c r="AWB206" s="4"/>
      <c r="AWC206" s="4"/>
      <c r="AWD206" s="4"/>
      <c r="AWE206" s="4"/>
      <c r="AWF206" s="4"/>
      <c r="AWG206" s="4"/>
      <c r="AWH206" s="4"/>
      <c r="AWI206" s="4"/>
      <c r="AWJ206" s="4"/>
      <c r="AWK206" s="4"/>
      <c r="AWL206" s="4"/>
      <c r="AWM206" s="4"/>
      <c r="AWN206" s="4"/>
      <c r="AWO206" s="4"/>
      <c r="AWP206" s="4"/>
      <c r="AWQ206" s="4"/>
      <c r="AWR206" s="4"/>
      <c r="AWS206" s="4"/>
      <c r="AWT206" s="4"/>
      <c r="AWU206" s="4"/>
      <c r="AWV206" s="4"/>
      <c r="AWW206" s="4"/>
      <c r="AWX206" s="4"/>
      <c r="AWY206" s="4"/>
      <c r="AWZ206" s="4"/>
      <c r="AXA206" s="4"/>
      <c r="AXB206" s="4"/>
      <c r="AXC206" s="4"/>
      <c r="AXD206" s="4"/>
      <c r="AXE206" s="4"/>
      <c r="AXF206" s="4"/>
      <c r="AXG206" s="4"/>
      <c r="AXH206" s="4"/>
      <c r="AXI206" s="4"/>
      <c r="AXJ206" s="4"/>
      <c r="AXK206" s="4"/>
      <c r="AXL206" s="4"/>
      <c r="AXM206" s="4"/>
      <c r="AXN206" s="4"/>
      <c r="AXO206" s="4"/>
      <c r="AXP206" s="4"/>
      <c r="AXQ206" s="4"/>
      <c r="AXR206" s="4"/>
      <c r="AXS206" s="4"/>
      <c r="AXT206" s="4"/>
      <c r="AXU206" s="4"/>
      <c r="AXV206" s="4"/>
      <c r="AXW206" s="4"/>
      <c r="AXX206" s="4"/>
      <c r="AXY206" s="4"/>
      <c r="AXZ206" s="4"/>
      <c r="AYA206" s="4"/>
      <c r="AYB206" s="4"/>
      <c r="AYC206" s="4"/>
      <c r="AYD206" s="4"/>
      <c r="AYE206" s="4"/>
      <c r="AYF206" s="4"/>
      <c r="AYG206" s="4"/>
      <c r="AYH206" s="4"/>
      <c r="AYI206" s="4"/>
      <c r="AYJ206" s="4"/>
      <c r="AYK206" s="4"/>
      <c r="AYL206" s="4"/>
      <c r="AYM206" s="4"/>
      <c r="AYN206" s="4"/>
      <c r="AYO206" s="4"/>
      <c r="AYP206" s="4"/>
      <c r="AYQ206" s="4"/>
      <c r="AYR206" s="4"/>
      <c r="AYS206" s="4"/>
      <c r="AYT206" s="4"/>
      <c r="AYU206" s="4"/>
      <c r="AYV206" s="4"/>
      <c r="AYW206" s="4"/>
      <c r="AYX206" s="4"/>
      <c r="AYY206" s="4"/>
      <c r="AYZ206" s="4"/>
      <c r="AZA206" s="4"/>
      <c r="AZB206" s="4"/>
      <c r="AZC206" s="4"/>
      <c r="AZD206" s="4"/>
      <c r="AZE206" s="4"/>
      <c r="AZF206" s="4"/>
      <c r="AZG206" s="4"/>
      <c r="AZH206" s="4"/>
      <c r="AZI206" s="4"/>
      <c r="AZJ206" s="4"/>
      <c r="AZK206" s="4"/>
      <c r="AZL206" s="4"/>
      <c r="AZM206" s="4"/>
      <c r="AZN206" s="4"/>
      <c r="AZO206" s="4"/>
      <c r="AZP206" s="4"/>
      <c r="AZQ206" s="4"/>
      <c r="AZR206" s="4"/>
      <c r="AZS206" s="4"/>
      <c r="AZT206" s="4"/>
      <c r="AZU206" s="4"/>
      <c r="AZV206" s="4"/>
      <c r="AZW206" s="4"/>
      <c r="AZX206" s="4"/>
      <c r="AZY206" s="4"/>
      <c r="AZZ206" s="4"/>
      <c r="BAA206" s="4"/>
      <c r="BAB206" s="4"/>
      <c r="BAC206" s="4"/>
      <c r="BAD206" s="4"/>
      <c r="BAE206" s="4"/>
      <c r="BAF206" s="4"/>
      <c r="BAG206" s="4"/>
      <c r="BAH206" s="4"/>
      <c r="BAI206" s="4"/>
      <c r="BAJ206" s="4"/>
      <c r="BAK206" s="4"/>
      <c r="BAL206" s="4"/>
      <c r="BAM206" s="4"/>
      <c r="BAN206" s="4"/>
      <c r="BAO206" s="4"/>
      <c r="BAP206" s="4"/>
      <c r="BAQ206" s="4"/>
      <c r="BAR206" s="4"/>
      <c r="BAS206" s="4"/>
      <c r="BAT206" s="4"/>
      <c r="BAU206" s="4"/>
      <c r="BAV206" s="4"/>
      <c r="BAW206" s="4"/>
      <c r="BAX206" s="4"/>
      <c r="BAY206" s="4"/>
      <c r="BAZ206" s="4"/>
      <c r="BBA206" s="4"/>
      <c r="BBB206" s="4"/>
      <c r="BBC206" s="4"/>
      <c r="BBD206" s="4"/>
      <c r="BBE206" s="4"/>
      <c r="BBF206" s="4"/>
      <c r="BBG206" s="4"/>
      <c r="BBH206" s="4"/>
      <c r="BBI206" s="4"/>
      <c r="BBJ206" s="4"/>
      <c r="BBK206" s="4"/>
      <c r="BBL206" s="4"/>
      <c r="BBM206" s="4"/>
      <c r="BBN206" s="4"/>
      <c r="BBO206" s="4"/>
      <c r="BBP206" s="4"/>
      <c r="BBQ206" s="4"/>
      <c r="BBR206" s="4"/>
      <c r="BBS206" s="4"/>
      <c r="BBT206" s="4"/>
      <c r="BBU206" s="4"/>
      <c r="BBV206" s="4"/>
      <c r="BBW206" s="4"/>
      <c r="BBX206" s="4"/>
      <c r="BBY206" s="4"/>
      <c r="BBZ206" s="4"/>
      <c r="BCA206" s="4"/>
      <c r="BCB206" s="4"/>
      <c r="BCC206" s="4"/>
      <c r="BCD206" s="4"/>
      <c r="BCE206" s="4"/>
      <c r="BCF206" s="4"/>
      <c r="BCG206" s="4"/>
      <c r="BCH206" s="4"/>
      <c r="BCI206" s="4"/>
      <c r="BCJ206" s="4"/>
      <c r="BCK206" s="4"/>
      <c r="BCL206" s="4"/>
      <c r="BCM206" s="4"/>
      <c r="BCN206" s="4"/>
      <c r="BCO206" s="4"/>
      <c r="BCP206" s="4"/>
      <c r="BCQ206" s="4"/>
      <c r="BCR206" s="4"/>
      <c r="BCS206" s="4"/>
      <c r="BCT206" s="4"/>
      <c r="BCU206" s="4"/>
      <c r="BCV206" s="4"/>
      <c r="BCW206" s="4"/>
      <c r="BCX206" s="4"/>
      <c r="BCY206" s="4"/>
      <c r="BCZ206" s="4"/>
      <c r="BDA206" s="4"/>
      <c r="BDB206" s="4"/>
      <c r="BDC206" s="4"/>
      <c r="BDD206" s="4"/>
      <c r="BDE206" s="4"/>
      <c r="BDF206" s="4"/>
      <c r="BDG206" s="4"/>
      <c r="BDH206" s="4"/>
      <c r="BDI206" s="4"/>
      <c r="BDJ206" s="4"/>
      <c r="BDK206" s="4"/>
      <c r="BDL206" s="4"/>
      <c r="BDM206" s="4"/>
      <c r="BDN206" s="4"/>
      <c r="BDO206" s="4"/>
      <c r="BDP206" s="4"/>
      <c r="BDQ206" s="4"/>
      <c r="BDR206" s="4"/>
      <c r="BDS206" s="4"/>
      <c r="BDT206" s="4"/>
      <c r="BDU206" s="4"/>
      <c r="BDV206" s="4"/>
      <c r="BDW206" s="4"/>
      <c r="BDX206" s="4"/>
      <c r="BDY206" s="4"/>
      <c r="BDZ206" s="4"/>
      <c r="BEA206" s="4"/>
      <c r="BEB206" s="4"/>
      <c r="BEC206" s="4"/>
      <c r="BED206" s="4"/>
      <c r="BEE206" s="4"/>
      <c r="BEF206" s="4"/>
      <c r="BEG206" s="4"/>
      <c r="BEH206" s="4"/>
      <c r="BEI206" s="4"/>
      <c r="BEJ206" s="4"/>
      <c r="BEK206" s="4"/>
      <c r="BEL206" s="4"/>
      <c r="BEM206" s="4"/>
      <c r="BEN206" s="4"/>
      <c r="BEO206" s="4"/>
      <c r="BEP206" s="4"/>
      <c r="BEQ206" s="4"/>
      <c r="BER206" s="4"/>
      <c r="BES206" s="4"/>
      <c r="BET206" s="4"/>
      <c r="BEU206" s="4"/>
      <c r="BEV206" s="4"/>
      <c r="BEW206" s="4"/>
      <c r="BEX206" s="4"/>
      <c r="BEY206" s="4"/>
      <c r="BEZ206" s="4"/>
      <c r="BFA206" s="4"/>
      <c r="BFB206" s="4"/>
      <c r="BFC206" s="4"/>
      <c r="BFD206" s="4"/>
      <c r="BFE206" s="4"/>
      <c r="BFF206" s="4"/>
      <c r="BFG206" s="4"/>
      <c r="BFH206" s="4"/>
      <c r="BFI206" s="4"/>
      <c r="BFJ206" s="4"/>
      <c r="BFK206" s="4"/>
      <c r="BFL206" s="4"/>
      <c r="BFM206" s="4"/>
      <c r="BFN206" s="4"/>
      <c r="BFO206" s="4"/>
      <c r="BFP206" s="4"/>
      <c r="BFQ206" s="4"/>
      <c r="BFR206" s="4"/>
      <c r="BFS206" s="4"/>
      <c r="BFT206" s="4"/>
      <c r="BFU206" s="4"/>
      <c r="BFV206" s="4"/>
      <c r="BFW206" s="4"/>
      <c r="BFX206" s="4"/>
      <c r="BFY206" s="4"/>
      <c r="BFZ206" s="4"/>
      <c r="BGA206" s="4"/>
      <c r="BGB206" s="4"/>
      <c r="BGC206" s="4"/>
      <c r="BGD206" s="4"/>
      <c r="BGE206" s="4"/>
      <c r="BGF206" s="4"/>
      <c r="BGG206" s="4"/>
      <c r="BGH206" s="4"/>
      <c r="BGI206" s="4"/>
      <c r="BGJ206" s="4"/>
      <c r="BGK206" s="4"/>
      <c r="BGL206" s="4"/>
      <c r="BGM206" s="4"/>
      <c r="BGN206" s="4"/>
      <c r="BGO206" s="4"/>
      <c r="BGP206" s="4"/>
      <c r="BGQ206" s="4"/>
      <c r="BGR206" s="4"/>
      <c r="BGS206" s="4"/>
      <c r="BGT206" s="4"/>
      <c r="BGU206" s="4"/>
      <c r="BGV206" s="4"/>
      <c r="BGW206" s="4"/>
      <c r="BGX206" s="4"/>
      <c r="BGY206" s="4"/>
      <c r="BGZ206" s="4"/>
      <c r="BHA206" s="4"/>
      <c r="BHB206" s="4"/>
      <c r="BHC206" s="4"/>
      <c r="BHD206" s="4"/>
      <c r="BHE206" s="4"/>
      <c r="BHF206" s="4"/>
      <c r="BHG206" s="4"/>
      <c r="BHH206" s="4"/>
      <c r="BHI206" s="4"/>
      <c r="BHJ206" s="4"/>
      <c r="BHK206" s="4"/>
      <c r="BHL206" s="4"/>
      <c r="BHM206" s="4"/>
      <c r="BHN206" s="4"/>
      <c r="BHO206" s="4"/>
      <c r="BHP206" s="4"/>
      <c r="BHQ206" s="4"/>
      <c r="BHR206" s="4"/>
      <c r="BHS206" s="4"/>
      <c r="BHT206" s="4"/>
      <c r="BHU206" s="4"/>
      <c r="BHV206" s="4"/>
      <c r="BHW206" s="4"/>
      <c r="BHX206" s="4"/>
      <c r="BHY206" s="4"/>
      <c r="BHZ206" s="4"/>
      <c r="BIA206" s="4"/>
      <c r="BIB206" s="4"/>
      <c r="BIC206" s="4"/>
      <c r="BID206" s="4"/>
      <c r="BIE206" s="4"/>
      <c r="BIF206" s="4"/>
      <c r="BIG206" s="4"/>
      <c r="BIH206" s="4"/>
      <c r="BII206" s="4"/>
      <c r="BIJ206" s="4"/>
      <c r="BIK206" s="4"/>
      <c r="BIL206" s="4"/>
      <c r="BIM206" s="4"/>
      <c r="BIN206" s="4"/>
      <c r="BIO206" s="4"/>
      <c r="BIP206" s="4"/>
      <c r="BIQ206" s="4"/>
      <c r="BIR206" s="4"/>
      <c r="BIS206" s="4"/>
      <c r="BIT206" s="4"/>
      <c r="BIU206" s="4"/>
      <c r="BIV206" s="4"/>
      <c r="BIW206" s="4"/>
      <c r="BIX206" s="4"/>
      <c r="BIY206" s="4"/>
      <c r="BIZ206" s="4"/>
      <c r="BJA206" s="4"/>
      <c r="BJB206" s="4"/>
      <c r="BJC206" s="4"/>
      <c r="BJD206" s="4"/>
      <c r="BJE206" s="4"/>
      <c r="BJF206" s="4"/>
      <c r="BJG206" s="4"/>
      <c r="BJH206" s="4"/>
      <c r="BJI206" s="4"/>
      <c r="BJJ206" s="4"/>
      <c r="BJK206" s="4"/>
      <c r="BJL206" s="4"/>
      <c r="BJM206" s="4"/>
      <c r="BJN206" s="4"/>
      <c r="BJO206" s="4"/>
      <c r="BJP206" s="4"/>
      <c r="BJQ206" s="4"/>
      <c r="BJR206" s="4"/>
      <c r="BJS206" s="4"/>
      <c r="BJT206" s="4"/>
      <c r="BJU206" s="4"/>
      <c r="BJV206" s="4"/>
      <c r="BJW206" s="4"/>
      <c r="BJX206" s="4"/>
      <c r="BJY206" s="4"/>
      <c r="BJZ206" s="4"/>
      <c r="BKA206" s="4"/>
      <c r="BKB206" s="4"/>
      <c r="BKC206" s="4"/>
      <c r="BKD206" s="4"/>
      <c r="BKE206" s="4"/>
      <c r="BKF206" s="4"/>
      <c r="BKG206" s="4"/>
      <c r="BKH206" s="4"/>
      <c r="BKI206" s="4"/>
      <c r="BKJ206" s="4"/>
      <c r="BKK206" s="4"/>
      <c r="BKL206" s="4"/>
      <c r="BKM206" s="4"/>
      <c r="BKN206" s="4"/>
      <c r="BKO206" s="4"/>
      <c r="BKP206" s="4"/>
      <c r="BKQ206" s="4"/>
      <c r="BKR206" s="4"/>
      <c r="BKS206" s="4"/>
      <c r="BKT206" s="4"/>
      <c r="BKU206" s="4"/>
      <c r="BKV206" s="4"/>
      <c r="BKW206" s="4"/>
      <c r="BKX206" s="4"/>
      <c r="BKY206" s="4"/>
      <c r="BKZ206" s="4"/>
      <c r="BLA206" s="4"/>
      <c r="BLB206" s="4"/>
      <c r="BLC206" s="4"/>
      <c r="BLD206" s="4"/>
      <c r="BLE206" s="4"/>
      <c r="BLF206" s="4"/>
      <c r="BLG206" s="4"/>
      <c r="BLH206" s="4"/>
      <c r="BLI206" s="4"/>
      <c r="BLJ206" s="4"/>
      <c r="BLK206" s="4"/>
      <c r="BLL206" s="4"/>
      <c r="BLM206" s="4"/>
      <c r="BLN206" s="4"/>
      <c r="BLO206" s="4"/>
      <c r="BLP206" s="4"/>
      <c r="BLQ206" s="4"/>
      <c r="BLR206" s="4"/>
      <c r="BLS206" s="4"/>
      <c r="BLT206" s="4"/>
      <c r="BLU206" s="4"/>
      <c r="BLV206" s="4"/>
      <c r="BLW206" s="4"/>
      <c r="BLX206" s="4"/>
      <c r="BLY206" s="4"/>
      <c r="BLZ206" s="4"/>
      <c r="BMA206" s="4"/>
      <c r="BMB206" s="4"/>
      <c r="BMC206" s="4"/>
      <c r="BMD206" s="4"/>
      <c r="BME206" s="4"/>
      <c r="BMF206" s="4"/>
      <c r="BMG206" s="4"/>
      <c r="BMH206" s="4"/>
      <c r="BMI206" s="4"/>
      <c r="BMJ206" s="4"/>
      <c r="BMK206" s="4"/>
      <c r="BML206" s="4"/>
      <c r="BMM206" s="4"/>
      <c r="BMN206" s="4"/>
      <c r="BMO206" s="4"/>
      <c r="BMP206" s="4"/>
      <c r="BMQ206" s="4"/>
      <c r="BMR206" s="4"/>
      <c r="BMS206" s="4"/>
      <c r="BMT206" s="4"/>
      <c r="BMU206" s="4"/>
      <c r="BMV206" s="4"/>
      <c r="BMW206" s="4"/>
      <c r="BMX206" s="4"/>
      <c r="BMY206" s="4"/>
      <c r="BMZ206" s="4"/>
      <c r="BNA206" s="4"/>
      <c r="BNB206" s="4"/>
      <c r="BNC206" s="4"/>
      <c r="BND206" s="4"/>
      <c r="BNE206" s="4"/>
      <c r="BNF206" s="4"/>
      <c r="BNG206" s="4"/>
      <c r="BNH206" s="4"/>
      <c r="BNI206" s="4"/>
      <c r="BNJ206" s="4"/>
      <c r="BNK206" s="4"/>
      <c r="BNL206" s="4"/>
      <c r="BNM206" s="4"/>
      <c r="BNN206" s="4"/>
      <c r="BNO206" s="4"/>
      <c r="BNP206" s="4"/>
      <c r="BNQ206" s="4"/>
      <c r="BNR206" s="4"/>
      <c r="BNS206" s="4"/>
      <c r="BNT206" s="4"/>
      <c r="BNU206" s="4"/>
      <c r="BNV206" s="4"/>
      <c r="BNW206" s="4"/>
      <c r="BNX206" s="4"/>
      <c r="BNY206" s="4"/>
      <c r="BNZ206" s="4"/>
      <c r="BOA206" s="4"/>
      <c r="BOB206" s="4"/>
      <c r="BOC206" s="4"/>
      <c r="BOD206" s="4"/>
      <c r="BOE206" s="4"/>
      <c r="BOF206" s="4"/>
      <c r="BOG206" s="4"/>
      <c r="BOH206" s="4"/>
      <c r="BOI206" s="4"/>
      <c r="BOJ206" s="4"/>
      <c r="BOK206" s="4"/>
      <c r="BOL206" s="4"/>
      <c r="BOM206" s="4"/>
      <c r="BON206" s="4"/>
      <c r="BOO206" s="4"/>
      <c r="BOP206" s="4"/>
      <c r="BOQ206" s="4"/>
      <c r="BOR206" s="4"/>
      <c r="BOS206" s="4"/>
      <c r="BOT206" s="4"/>
      <c r="BOU206" s="4"/>
      <c r="BOV206" s="4"/>
      <c r="BOW206" s="4"/>
      <c r="BOX206" s="4"/>
      <c r="BOY206" s="4"/>
      <c r="BOZ206" s="4"/>
      <c r="BPA206" s="4"/>
      <c r="BPB206" s="4"/>
    </row>
    <row r="207" spans="1:1771" s="9" customFormat="1" ht="12.75" x14ac:dyDescent="0.2">
      <c r="A207" s="7">
        <v>180</v>
      </c>
      <c r="B207" s="7" t="s">
        <v>413</v>
      </c>
      <c r="C207" s="29" t="s">
        <v>414</v>
      </c>
      <c r="D207" s="8">
        <v>4.51</v>
      </c>
      <c r="E207" s="11">
        <v>24332.69</v>
      </c>
      <c r="F207" s="11">
        <v>0.9</v>
      </c>
      <c r="G207" s="11">
        <v>1</v>
      </c>
      <c r="H207" s="11">
        <v>1</v>
      </c>
      <c r="I207" s="11">
        <v>1.1000000000000001</v>
      </c>
      <c r="J207" s="11">
        <v>1.1100000000000001</v>
      </c>
      <c r="K207" s="11">
        <v>1.1200000000000001</v>
      </c>
      <c r="L207" s="12">
        <v>1</v>
      </c>
      <c r="M207" s="13">
        <v>1.105</v>
      </c>
      <c r="N207" s="11">
        <v>1</v>
      </c>
      <c r="O207" s="11">
        <f t="shared" si="60"/>
        <v>109136.86</v>
      </c>
      <c r="P207" s="11">
        <f t="shared" si="61"/>
        <v>121263.18</v>
      </c>
      <c r="Q207" s="11">
        <f t="shared" si="62"/>
        <v>121263.18</v>
      </c>
      <c r="R207" s="11">
        <f t="shared" si="63"/>
        <v>133389.49</v>
      </c>
      <c r="S207" s="11">
        <f t="shared" si="64"/>
        <v>134602.13</v>
      </c>
      <c r="T207" s="11">
        <f t="shared" si="65"/>
        <v>135814.76</v>
      </c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  <c r="JC207" s="4"/>
      <c r="JD207" s="4"/>
      <c r="JE207" s="4"/>
      <c r="JF207" s="4"/>
      <c r="JG207" s="4"/>
      <c r="JH207" s="4"/>
      <c r="JI207" s="4"/>
      <c r="JJ207" s="4"/>
      <c r="JK207" s="4"/>
      <c r="JL207" s="4"/>
      <c r="JM207" s="4"/>
      <c r="JN207" s="4"/>
      <c r="JO207" s="4"/>
      <c r="JP207" s="4"/>
      <c r="JQ207" s="4"/>
      <c r="JR207" s="4"/>
      <c r="JS207" s="4"/>
      <c r="JT207" s="4"/>
      <c r="JU207" s="4"/>
      <c r="JV207" s="4"/>
      <c r="JW207" s="4"/>
      <c r="JX207" s="4"/>
      <c r="JY207" s="4"/>
      <c r="JZ207" s="4"/>
      <c r="KA207" s="4"/>
      <c r="KB207" s="4"/>
      <c r="KC207" s="4"/>
      <c r="KD207" s="4"/>
      <c r="KE207" s="4"/>
      <c r="KF207" s="4"/>
      <c r="KG207" s="4"/>
      <c r="KH207" s="4"/>
      <c r="KI207" s="4"/>
      <c r="KJ207" s="4"/>
      <c r="KK207" s="4"/>
      <c r="KL207" s="4"/>
      <c r="KM207" s="4"/>
      <c r="KN207" s="4"/>
      <c r="KO207" s="4"/>
      <c r="KP207" s="4"/>
      <c r="KQ207" s="4"/>
      <c r="KR207" s="4"/>
      <c r="KS207" s="4"/>
      <c r="KT207" s="4"/>
      <c r="KU207" s="4"/>
      <c r="KV207" s="4"/>
      <c r="KW207" s="4"/>
      <c r="KX207" s="4"/>
      <c r="KY207" s="4"/>
      <c r="KZ207" s="4"/>
      <c r="LA207" s="4"/>
      <c r="LB207" s="4"/>
      <c r="LC207" s="4"/>
      <c r="LD207" s="4"/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/>
      <c r="LR207" s="4"/>
      <c r="LS207" s="4"/>
      <c r="LT207" s="4"/>
      <c r="LU207" s="4"/>
      <c r="LV207" s="4"/>
      <c r="LW207" s="4"/>
      <c r="LX207" s="4"/>
      <c r="LY207" s="4"/>
      <c r="LZ207" s="4"/>
      <c r="MA207" s="4"/>
      <c r="MB207" s="4"/>
      <c r="MC207" s="4"/>
      <c r="MD207" s="4"/>
      <c r="ME207" s="4"/>
      <c r="MF207" s="4"/>
      <c r="MG207" s="4"/>
      <c r="MH207" s="4"/>
      <c r="MI207" s="4"/>
      <c r="MJ207" s="4"/>
      <c r="MK207" s="4"/>
      <c r="ML207" s="4"/>
      <c r="MM207" s="4"/>
      <c r="MN207" s="4"/>
      <c r="MO207" s="4"/>
      <c r="MP207" s="4"/>
      <c r="MQ207" s="4"/>
      <c r="MR207" s="4"/>
      <c r="MS207" s="4"/>
      <c r="MT207" s="4"/>
      <c r="MU207" s="4"/>
      <c r="MV207" s="4"/>
      <c r="MW207" s="4"/>
      <c r="MX207" s="4"/>
      <c r="MY207" s="4"/>
      <c r="MZ207" s="4"/>
      <c r="NA207" s="4"/>
      <c r="NB207" s="4"/>
      <c r="NC207" s="4"/>
      <c r="ND207" s="4"/>
      <c r="NE207" s="4"/>
      <c r="NF207" s="4"/>
      <c r="NG207" s="4"/>
      <c r="NH207" s="4"/>
      <c r="NI207" s="4"/>
      <c r="NJ207" s="4"/>
      <c r="NK207" s="4"/>
      <c r="NL207" s="4"/>
      <c r="NM207" s="4"/>
      <c r="NN207" s="4"/>
      <c r="NO207" s="4"/>
      <c r="NP207" s="4"/>
      <c r="NQ207" s="4"/>
      <c r="NR207" s="4"/>
      <c r="NS207" s="4"/>
      <c r="NT207" s="4"/>
      <c r="NU207" s="4"/>
      <c r="NV207" s="4"/>
      <c r="NW207" s="4"/>
      <c r="NX207" s="4"/>
      <c r="NY207" s="4"/>
      <c r="NZ207" s="4"/>
      <c r="OA207" s="4"/>
      <c r="OB207" s="4"/>
      <c r="OC207" s="4"/>
      <c r="OD207" s="4"/>
      <c r="OE207" s="4"/>
      <c r="OF207" s="4"/>
      <c r="OG207" s="4"/>
      <c r="OH207" s="4"/>
      <c r="OI207" s="4"/>
      <c r="OJ207" s="4"/>
      <c r="OK207" s="4"/>
      <c r="OL207" s="4"/>
      <c r="OM207" s="4"/>
      <c r="ON207" s="4"/>
      <c r="OO207" s="4"/>
      <c r="OP207" s="4"/>
      <c r="OQ207" s="4"/>
      <c r="OR207" s="4"/>
      <c r="OS207" s="4"/>
      <c r="OT207" s="4"/>
      <c r="OU207" s="4"/>
      <c r="OV207" s="4"/>
      <c r="OW207" s="4"/>
      <c r="OX207" s="4"/>
      <c r="OY207" s="4"/>
      <c r="OZ207" s="4"/>
      <c r="PA207" s="4"/>
      <c r="PB207" s="4"/>
      <c r="PC207" s="4"/>
      <c r="PD207" s="4"/>
      <c r="PE207" s="4"/>
      <c r="PF207" s="4"/>
      <c r="PG207" s="4"/>
      <c r="PH207" s="4"/>
      <c r="PI207" s="4"/>
      <c r="PJ207" s="4"/>
      <c r="PK207" s="4"/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  <c r="VV207" s="4"/>
      <c r="VW207" s="4"/>
      <c r="VX207" s="4"/>
      <c r="VY207" s="4"/>
      <c r="VZ207" s="4"/>
      <c r="WA207" s="4"/>
      <c r="WB207" s="4"/>
      <c r="WC207" s="4"/>
      <c r="WD207" s="4"/>
      <c r="WE207" s="4"/>
      <c r="WF207" s="4"/>
      <c r="WG207" s="4"/>
      <c r="WH207" s="4"/>
      <c r="WI207" s="4"/>
      <c r="WJ207" s="4"/>
      <c r="WK207" s="4"/>
      <c r="WL207" s="4"/>
      <c r="WM207" s="4"/>
      <c r="WN207" s="4"/>
      <c r="WO207" s="4"/>
      <c r="WP207" s="4"/>
      <c r="WQ207" s="4"/>
      <c r="WR207" s="4"/>
      <c r="WS207" s="4"/>
      <c r="WT207" s="4"/>
      <c r="WU207" s="4"/>
      <c r="WV207" s="4"/>
      <c r="WW207" s="4"/>
      <c r="WX207" s="4"/>
      <c r="WY207" s="4"/>
      <c r="WZ207" s="4"/>
      <c r="XA207" s="4"/>
      <c r="XB207" s="4"/>
      <c r="XC207" s="4"/>
      <c r="XD207" s="4"/>
      <c r="XE207" s="4"/>
      <c r="XF207" s="4"/>
      <c r="XG207" s="4"/>
      <c r="XH207" s="4"/>
      <c r="XI207" s="4"/>
      <c r="XJ207" s="4"/>
      <c r="XK207" s="4"/>
      <c r="XL207" s="4"/>
      <c r="XM207" s="4"/>
      <c r="XN207" s="4"/>
      <c r="XO207" s="4"/>
      <c r="XP207" s="4"/>
      <c r="XQ207" s="4"/>
      <c r="XR207" s="4"/>
      <c r="XS207" s="4"/>
      <c r="XT207" s="4"/>
      <c r="XU207" s="4"/>
      <c r="XV207" s="4"/>
      <c r="XW207" s="4"/>
      <c r="XX207" s="4"/>
      <c r="XY207" s="4"/>
      <c r="XZ207" s="4"/>
      <c r="YA207" s="4"/>
      <c r="YB207" s="4"/>
      <c r="YC207" s="4"/>
      <c r="YD207" s="4"/>
      <c r="YE207" s="4"/>
      <c r="YF207" s="4"/>
      <c r="YG207" s="4"/>
      <c r="YH207" s="4"/>
      <c r="YI207" s="4"/>
      <c r="YJ207" s="4"/>
      <c r="YK207" s="4"/>
      <c r="YL207" s="4"/>
      <c r="YM207" s="4"/>
      <c r="YN207" s="4"/>
      <c r="YO207" s="4"/>
      <c r="YP207" s="4"/>
      <c r="YQ207" s="4"/>
      <c r="YR207" s="4"/>
      <c r="YS207" s="4"/>
      <c r="YT207" s="4"/>
      <c r="YU207" s="4"/>
      <c r="YV207" s="4"/>
      <c r="YW207" s="4"/>
      <c r="YX207" s="4"/>
      <c r="YY207" s="4"/>
      <c r="YZ207" s="4"/>
      <c r="ZA207" s="4"/>
      <c r="ZB207" s="4"/>
      <c r="ZC207" s="4"/>
      <c r="ZD207" s="4"/>
      <c r="ZE207" s="4"/>
      <c r="ZF207" s="4"/>
      <c r="ZG207" s="4"/>
      <c r="ZH207" s="4"/>
      <c r="ZI207" s="4"/>
      <c r="ZJ207" s="4"/>
      <c r="ZK207" s="4"/>
      <c r="ZL207" s="4"/>
      <c r="ZM207" s="4"/>
      <c r="ZN207" s="4"/>
      <c r="ZO207" s="4"/>
      <c r="ZP207" s="4"/>
      <c r="ZQ207" s="4"/>
      <c r="ZR207" s="4"/>
      <c r="ZS207" s="4"/>
      <c r="ZT207" s="4"/>
      <c r="ZU207" s="4"/>
      <c r="ZV207" s="4"/>
      <c r="ZW207" s="4"/>
      <c r="ZX207" s="4"/>
      <c r="ZY207" s="4"/>
      <c r="ZZ207" s="4"/>
      <c r="AAA207" s="4"/>
      <c r="AAB207" s="4"/>
      <c r="AAC207" s="4"/>
      <c r="AAD207" s="4"/>
      <c r="AAE207" s="4"/>
      <c r="AAF207" s="4"/>
      <c r="AAG207" s="4"/>
      <c r="AAH207" s="4"/>
      <c r="AAI207" s="4"/>
      <c r="AAJ207" s="4"/>
      <c r="AAK207" s="4"/>
      <c r="AAL207" s="4"/>
      <c r="AAM207" s="4"/>
      <c r="AAN207" s="4"/>
      <c r="AAO207" s="4"/>
      <c r="AAP207" s="4"/>
      <c r="AAQ207" s="4"/>
      <c r="AAR207" s="4"/>
      <c r="AAS207" s="4"/>
      <c r="AAT207" s="4"/>
      <c r="AAU207" s="4"/>
      <c r="AAV207" s="4"/>
      <c r="AAW207" s="4"/>
      <c r="AAX207" s="4"/>
      <c r="AAY207" s="4"/>
      <c r="AAZ207" s="4"/>
      <c r="ABA207" s="4"/>
      <c r="ABB207" s="4"/>
      <c r="ABC207" s="4"/>
      <c r="ABD207" s="4"/>
      <c r="ABE207" s="4"/>
      <c r="ABF207" s="4"/>
      <c r="ABG207" s="4"/>
      <c r="ABH207" s="4"/>
      <c r="ABI207" s="4"/>
      <c r="ABJ207" s="4"/>
      <c r="ABK207" s="4"/>
      <c r="ABL207" s="4"/>
      <c r="ABM207" s="4"/>
      <c r="ABN207" s="4"/>
      <c r="ABO207" s="4"/>
      <c r="ABP207" s="4"/>
      <c r="ABQ207" s="4"/>
      <c r="ABR207" s="4"/>
      <c r="ABS207" s="4"/>
      <c r="ABT207" s="4"/>
      <c r="ABU207" s="4"/>
      <c r="ABV207" s="4"/>
      <c r="ABW207" s="4"/>
      <c r="ABX207" s="4"/>
      <c r="ABY207" s="4"/>
      <c r="ABZ207" s="4"/>
      <c r="ACA207" s="4"/>
      <c r="ACB207" s="4"/>
      <c r="ACC207" s="4"/>
      <c r="ACD207" s="4"/>
      <c r="ACE207" s="4"/>
      <c r="ACF207" s="4"/>
      <c r="ACG207" s="4"/>
      <c r="ACH207" s="4"/>
      <c r="ACI207" s="4"/>
      <c r="ACJ207" s="4"/>
      <c r="ACK207" s="4"/>
      <c r="ACL207" s="4"/>
      <c r="ACM207" s="4"/>
      <c r="ACN207" s="4"/>
      <c r="ACO207" s="4"/>
      <c r="ACP207" s="4"/>
      <c r="ACQ207" s="4"/>
      <c r="ACR207" s="4"/>
      <c r="ACS207" s="4"/>
      <c r="ACT207" s="4"/>
      <c r="ACU207" s="4"/>
      <c r="ACV207" s="4"/>
      <c r="ACW207" s="4"/>
      <c r="ACX207" s="4"/>
      <c r="ACY207" s="4"/>
      <c r="ACZ207" s="4"/>
      <c r="ADA207" s="4"/>
      <c r="ADB207" s="4"/>
      <c r="ADC207" s="4"/>
      <c r="ADD207" s="4"/>
      <c r="ADE207" s="4"/>
      <c r="ADF207" s="4"/>
      <c r="ADG207" s="4"/>
      <c r="ADH207" s="4"/>
      <c r="ADI207" s="4"/>
      <c r="ADJ207" s="4"/>
      <c r="ADK207" s="4"/>
      <c r="ADL207" s="4"/>
      <c r="ADM207" s="4"/>
      <c r="ADN207" s="4"/>
      <c r="ADO207" s="4"/>
      <c r="ADP207" s="4"/>
      <c r="ADQ207" s="4"/>
      <c r="ADR207" s="4"/>
      <c r="ADS207" s="4"/>
      <c r="ADT207" s="4"/>
      <c r="ADU207" s="4"/>
      <c r="ADV207" s="4"/>
      <c r="ADW207" s="4"/>
      <c r="ADX207" s="4"/>
      <c r="ADY207" s="4"/>
      <c r="ADZ207" s="4"/>
      <c r="AEA207" s="4"/>
      <c r="AEB207" s="4"/>
      <c r="AEC207" s="4"/>
      <c r="AED207" s="4"/>
      <c r="AEE207" s="4"/>
      <c r="AEF207" s="4"/>
      <c r="AEG207" s="4"/>
      <c r="AEH207" s="4"/>
      <c r="AEI207" s="4"/>
      <c r="AEJ207" s="4"/>
      <c r="AEK207" s="4"/>
      <c r="AEL207" s="4"/>
      <c r="AEM207" s="4"/>
      <c r="AEN207" s="4"/>
      <c r="AEO207" s="4"/>
      <c r="AEP207" s="4"/>
      <c r="AEQ207" s="4"/>
      <c r="AER207" s="4"/>
      <c r="AES207" s="4"/>
      <c r="AET207" s="4"/>
      <c r="AEU207" s="4"/>
      <c r="AEV207" s="4"/>
      <c r="AEW207" s="4"/>
      <c r="AEX207" s="4"/>
      <c r="AEY207" s="4"/>
      <c r="AEZ207" s="4"/>
      <c r="AFA207" s="4"/>
      <c r="AFB207" s="4"/>
      <c r="AFC207" s="4"/>
      <c r="AFD207" s="4"/>
      <c r="AFE207" s="4"/>
      <c r="AFF207" s="4"/>
      <c r="AFG207" s="4"/>
      <c r="AFH207" s="4"/>
      <c r="AFI207" s="4"/>
      <c r="AFJ207" s="4"/>
      <c r="AFK207" s="4"/>
      <c r="AFL207" s="4"/>
      <c r="AFM207" s="4"/>
      <c r="AFN207" s="4"/>
      <c r="AFO207" s="4"/>
      <c r="AFP207" s="4"/>
      <c r="AFQ207" s="4"/>
      <c r="AFR207" s="4"/>
      <c r="AFS207" s="4"/>
      <c r="AFT207" s="4"/>
      <c r="AFU207" s="4"/>
      <c r="AFV207" s="4"/>
      <c r="AFW207" s="4"/>
      <c r="AFX207" s="4"/>
      <c r="AFY207" s="4"/>
      <c r="AFZ207" s="4"/>
      <c r="AGA207" s="4"/>
      <c r="AGB207" s="4"/>
      <c r="AGC207" s="4"/>
      <c r="AGD207" s="4"/>
      <c r="AGE207" s="4"/>
      <c r="AGF207" s="4"/>
      <c r="AGG207" s="4"/>
      <c r="AGH207" s="4"/>
      <c r="AGI207" s="4"/>
      <c r="AGJ207" s="4"/>
      <c r="AGK207" s="4"/>
      <c r="AGL207" s="4"/>
      <c r="AGM207" s="4"/>
      <c r="AGN207" s="4"/>
      <c r="AGO207" s="4"/>
      <c r="AGP207" s="4"/>
      <c r="AGQ207" s="4"/>
      <c r="AGR207" s="4"/>
      <c r="AGS207" s="4"/>
      <c r="AGT207" s="4"/>
      <c r="AGU207" s="4"/>
      <c r="AGV207" s="4"/>
      <c r="AGW207" s="4"/>
      <c r="AGX207" s="4"/>
      <c r="AGY207" s="4"/>
      <c r="AGZ207" s="4"/>
      <c r="AHA207" s="4"/>
      <c r="AHB207" s="4"/>
      <c r="AHC207" s="4"/>
      <c r="AHD207" s="4"/>
      <c r="AHE207" s="4"/>
      <c r="AHF207" s="4"/>
      <c r="AHG207" s="4"/>
      <c r="AHH207" s="4"/>
      <c r="AHI207" s="4"/>
      <c r="AHJ207" s="4"/>
      <c r="AHK207" s="4"/>
      <c r="AHL207" s="4"/>
      <c r="AHM207" s="4"/>
      <c r="AHN207" s="4"/>
      <c r="AHO207" s="4"/>
      <c r="AHP207" s="4"/>
      <c r="AHQ207" s="4"/>
      <c r="AHR207" s="4"/>
      <c r="AHS207" s="4"/>
      <c r="AHT207" s="4"/>
      <c r="AHU207" s="4"/>
      <c r="AHV207" s="4"/>
      <c r="AHW207" s="4"/>
      <c r="AHX207" s="4"/>
      <c r="AHY207" s="4"/>
      <c r="AHZ207" s="4"/>
      <c r="AIA207" s="4"/>
      <c r="AIB207" s="4"/>
      <c r="AIC207" s="4"/>
      <c r="AID207" s="4"/>
      <c r="AIE207" s="4"/>
      <c r="AIF207" s="4"/>
      <c r="AIG207" s="4"/>
      <c r="AIH207" s="4"/>
      <c r="AII207" s="4"/>
      <c r="AIJ207" s="4"/>
      <c r="AIK207" s="4"/>
      <c r="AIL207" s="4"/>
      <c r="AIM207" s="4"/>
      <c r="AIN207" s="4"/>
      <c r="AIO207" s="4"/>
      <c r="AIP207" s="4"/>
      <c r="AIQ207" s="4"/>
      <c r="AIR207" s="4"/>
      <c r="AIS207" s="4"/>
      <c r="AIT207" s="4"/>
      <c r="AIU207" s="4"/>
      <c r="AIV207" s="4"/>
      <c r="AIW207" s="4"/>
      <c r="AIX207" s="4"/>
      <c r="AIY207" s="4"/>
      <c r="AIZ207" s="4"/>
      <c r="AJA207" s="4"/>
      <c r="AJB207" s="4"/>
      <c r="AJC207" s="4"/>
      <c r="AJD207" s="4"/>
      <c r="AJE207" s="4"/>
      <c r="AJF207" s="4"/>
      <c r="AJG207" s="4"/>
      <c r="AJH207" s="4"/>
      <c r="AJI207" s="4"/>
      <c r="AJJ207" s="4"/>
      <c r="AJK207" s="4"/>
      <c r="AJL207" s="4"/>
      <c r="AJM207" s="4"/>
      <c r="AJN207" s="4"/>
      <c r="AJO207" s="4"/>
      <c r="AJP207" s="4"/>
      <c r="AJQ207" s="4"/>
      <c r="AJR207" s="4"/>
      <c r="AJS207" s="4"/>
      <c r="AJT207" s="4"/>
      <c r="AJU207" s="4"/>
      <c r="AJV207" s="4"/>
      <c r="AJW207" s="4"/>
      <c r="AJX207" s="4"/>
      <c r="AJY207" s="4"/>
      <c r="AJZ207" s="4"/>
      <c r="AKA207" s="4"/>
      <c r="AKB207" s="4"/>
      <c r="AKC207" s="4"/>
      <c r="AKD207" s="4"/>
      <c r="AKE207" s="4"/>
      <c r="AKF207" s="4"/>
      <c r="AKG207" s="4"/>
      <c r="AKH207" s="4"/>
      <c r="AKI207" s="4"/>
      <c r="AKJ207" s="4"/>
      <c r="AKK207" s="4"/>
      <c r="AKL207" s="4"/>
      <c r="AKM207" s="4"/>
      <c r="AKN207" s="4"/>
      <c r="AKO207" s="4"/>
      <c r="AKP207" s="4"/>
      <c r="AKQ207" s="4"/>
      <c r="AKR207" s="4"/>
      <c r="AKS207" s="4"/>
      <c r="AKT207" s="4"/>
      <c r="AKU207" s="4"/>
      <c r="AKV207" s="4"/>
      <c r="AKW207" s="4"/>
      <c r="AKX207" s="4"/>
      <c r="AKY207" s="4"/>
      <c r="AKZ207" s="4"/>
      <c r="ALA207" s="4"/>
      <c r="ALB207" s="4"/>
      <c r="ALC207" s="4"/>
      <c r="ALD207" s="4"/>
      <c r="ALE207" s="4"/>
      <c r="ALF207" s="4"/>
      <c r="ALG207" s="4"/>
      <c r="ALH207" s="4"/>
      <c r="ALI207" s="4"/>
      <c r="ALJ207" s="4"/>
      <c r="ALK207" s="4"/>
      <c r="ALL207" s="4"/>
      <c r="ALM207" s="4"/>
      <c r="ALN207" s="4"/>
      <c r="ALO207" s="4"/>
      <c r="ALP207" s="4"/>
      <c r="ALQ207" s="4"/>
      <c r="ALR207" s="4"/>
      <c r="ALS207" s="4"/>
      <c r="ALT207" s="4"/>
      <c r="ALU207" s="4"/>
      <c r="ALV207" s="4"/>
      <c r="ALW207" s="4"/>
      <c r="ALX207" s="4"/>
      <c r="ALY207" s="4"/>
      <c r="ALZ207" s="4"/>
      <c r="AMA207" s="4"/>
      <c r="AMB207" s="4"/>
      <c r="AMC207" s="4"/>
      <c r="AMD207" s="4"/>
      <c r="AME207" s="4"/>
      <c r="AMF207" s="4"/>
      <c r="AMG207" s="4"/>
      <c r="AMH207" s="4"/>
      <c r="AMI207" s="4"/>
      <c r="AMJ207" s="4"/>
      <c r="AMK207" s="4"/>
      <c r="AML207" s="4"/>
      <c r="AMM207" s="4"/>
      <c r="AMN207" s="4"/>
      <c r="AMO207" s="4"/>
      <c r="AMP207" s="4"/>
      <c r="AMQ207" s="4"/>
      <c r="AMR207" s="4"/>
      <c r="AMS207" s="4"/>
      <c r="AMT207" s="4"/>
      <c r="AMU207" s="4"/>
      <c r="AMV207" s="4"/>
      <c r="AMW207" s="4"/>
      <c r="AMX207" s="4"/>
      <c r="AMY207" s="4"/>
      <c r="AMZ207" s="4"/>
      <c r="ANA207" s="4"/>
      <c r="ANB207" s="4"/>
      <c r="ANC207" s="4"/>
      <c r="AND207" s="4"/>
      <c r="ANE207" s="4"/>
      <c r="ANF207" s="4"/>
      <c r="ANG207" s="4"/>
      <c r="ANH207" s="4"/>
      <c r="ANI207" s="4"/>
      <c r="ANJ207" s="4"/>
      <c r="ANK207" s="4"/>
      <c r="ANL207" s="4"/>
      <c r="ANM207" s="4"/>
      <c r="ANN207" s="4"/>
      <c r="ANO207" s="4"/>
      <c r="ANP207" s="4"/>
      <c r="ANQ207" s="4"/>
      <c r="ANR207" s="4"/>
      <c r="ANS207" s="4"/>
      <c r="ANT207" s="4"/>
      <c r="ANU207" s="4"/>
      <c r="ANV207" s="4"/>
      <c r="ANW207" s="4"/>
      <c r="ANX207" s="4"/>
      <c r="ANY207" s="4"/>
      <c r="ANZ207" s="4"/>
      <c r="AOA207" s="4"/>
      <c r="AOB207" s="4"/>
      <c r="AOC207" s="4"/>
      <c r="AOD207" s="4"/>
      <c r="AOE207" s="4"/>
      <c r="AOF207" s="4"/>
      <c r="AOG207" s="4"/>
      <c r="AOH207" s="4"/>
      <c r="AOI207" s="4"/>
      <c r="AOJ207" s="4"/>
      <c r="AOK207" s="4"/>
      <c r="AOL207" s="4"/>
      <c r="AOM207" s="4"/>
      <c r="AON207" s="4"/>
      <c r="AOO207" s="4"/>
      <c r="AOP207" s="4"/>
      <c r="AOQ207" s="4"/>
      <c r="AOR207" s="4"/>
      <c r="AOS207" s="4"/>
      <c r="AOT207" s="4"/>
      <c r="AOU207" s="4"/>
      <c r="AOV207" s="4"/>
      <c r="AOW207" s="4"/>
      <c r="AOX207" s="4"/>
      <c r="AOY207" s="4"/>
      <c r="AOZ207" s="4"/>
      <c r="APA207" s="4"/>
      <c r="APB207" s="4"/>
      <c r="APC207" s="4"/>
      <c r="APD207" s="4"/>
      <c r="APE207" s="4"/>
      <c r="APF207" s="4"/>
      <c r="APG207" s="4"/>
      <c r="APH207" s="4"/>
      <c r="API207" s="4"/>
      <c r="APJ207" s="4"/>
      <c r="APK207" s="4"/>
      <c r="APL207" s="4"/>
      <c r="APM207" s="4"/>
      <c r="APN207" s="4"/>
      <c r="APO207" s="4"/>
      <c r="APP207" s="4"/>
      <c r="APQ207" s="4"/>
      <c r="APR207" s="4"/>
      <c r="APS207" s="4"/>
      <c r="APT207" s="4"/>
      <c r="APU207" s="4"/>
      <c r="APV207" s="4"/>
      <c r="APW207" s="4"/>
      <c r="APX207" s="4"/>
      <c r="APY207" s="4"/>
      <c r="APZ207" s="4"/>
      <c r="AQA207" s="4"/>
      <c r="AQB207" s="4"/>
      <c r="AQC207" s="4"/>
      <c r="AQD207" s="4"/>
      <c r="AQE207" s="4"/>
      <c r="AQF207" s="4"/>
      <c r="AQG207" s="4"/>
      <c r="AQH207" s="4"/>
      <c r="AQI207" s="4"/>
      <c r="AQJ207" s="4"/>
      <c r="AQK207" s="4"/>
      <c r="AQL207" s="4"/>
      <c r="AQM207" s="4"/>
      <c r="AQN207" s="4"/>
      <c r="AQO207" s="4"/>
      <c r="AQP207" s="4"/>
      <c r="AQQ207" s="4"/>
      <c r="AQR207" s="4"/>
      <c r="AQS207" s="4"/>
      <c r="AQT207" s="4"/>
      <c r="AQU207" s="4"/>
      <c r="AQV207" s="4"/>
      <c r="AQW207" s="4"/>
      <c r="AQX207" s="4"/>
      <c r="AQY207" s="4"/>
      <c r="AQZ207" s="4"/>
      <c r="ARA207" s="4"/>
      <c r="ARB207" s="4"/>
      <c r="ARC207" s="4"/>
      <c r="ARD207" s="4"/>
      <c r="ARE207" s="4"/>
      <c r="ARF207" s="4"/>
      <c r="ARG207" s="4"/>
      <c r="ARH207" s="4"/>
      <c r="ARI207" s="4"/>
      <c r="ARJ207" s="4"/>
      <c r="ARK207" s="4"/>
      <c r="ARL207" s="4"/>
      <c r="ARM207" s="4"/>
      <c r="ARN207" s="4"/>
      <c r="ARO207" s="4"/>
      <c r="ARP207" s="4"/>
      <c r="ARQ207" s="4"/>
      <c r="ARR207" s="4"/>
      <c r="ARS207" s="4"/>
      <c r="ART207" s="4"/>
      <c r="ARU207" s="4"/>
      <c r="ARV207" s="4"/>
      <c r="ARW207" s="4"/>
      <c r="ARX207" s="4"/>
      <c r="ARY207" s="4"/>
      <c r="ARZ207" s="4"/>
      <c r="ASA207" s="4"/>
      <c r="ASB207" s="4"/>
      <c r="ASC207" s="4"/>
      <c r="ASD207" s="4"/>
      <c r="ASE207" s="4"/>
      <c r="ASF207" s="4"/>
      <c r="ASG207" s="4"/>
      <c r="ASH207" s="4"/>
      <c r="ASI207" s="4"/>
      <c r="ASJ207" s="4"/>
      <c r="ASK207" s="4"/>
      <c r="ASL207" s="4"/>
      <c r="ASM207" s="4"/>
      <c r="ASN207" s="4"/>
      <c r="ASO207" s="4"/>
      <c r="ASP207" s="4"/>
      <c r="ASQ207" s="4"/>
      <c r="ASR207" s="4"/>
      <c r="ASS207" s="4"/>
      <c r="AST207" s="4"/>
      <c r="ASU207" s="4"/>
      <c r="ASV207" s="4"/>
      <c r="ASW207" s="4"/>
      <c r="ASX207" s="4"/>
      <c r="ASY207" s="4"/>
      <c r="ASZ207" s="4"/>
      <c r="ATA207" s="4"/>
      <c r="ATB207" s="4"/>
      <c r="ATC207" s="4"/>
      <c r="ATD207" s="4"/>
      <c r="ATE207" s="4"/>
      <c r="ATF207" s="4"/>
      <c r="ATG207" s="4"/>
      <c r="ATH207" s="4"/>
      <c r="ATI207" s="4"/>
      <c r="ATJ207" s="4"/>
      <c r="ATK207" s="4"/>
      <c r="ATL207" s="4"/>
      <c r="ATM207" s="4"/>
      <c r="ATN207" s="4"/>
      <c r="ATO207" s="4"/>
      <c r="ATP207" s="4"/>
      <c r="ATQ207" s="4"/>
      <c r="ATR207" s="4"/>
      <c r="ATS207" s="4"/>
      <c r="ATT207" s="4"/>
      <c r="ATU207" s="4"/>
      <c r="ATV207" s="4"/>
      <c r="ATW207" s="4"/>
      <c r="ATX207" s="4"/>
      <c r="ATY207" s="4"/>
      <c r="ATZ207" s="4"/>
      <c r="AUA207" s="4"/>
      <c r="AUB207" s="4"/>
      <c r="AUC207" s="4"/>
      <c r="AUD207" s="4"/>
      <c r="AUE207" s="4"/>
      <c r="AUF207" s="4"/>
      <c r="AUG207" s="4"/>
      <c r="AUH207" s="4"/>
      <c r="AUI207" s="4"/>
      <c r="AUJ207" s="4"/>
      <c r="AUK207" s="4"/>
      <c r="AUL207" s="4"/>
      <c r="AUM207" s="4"/>
      <c r="AUN207" s="4"/>
      <c r="AUO207" s="4"/>
      <c r="AUP207" s="4"/>
      <c r="AUQ207" s="4"/>
      <c r="AUR207" s="4"/>
      <c r="AUS207" s="4"/>
      <c r="AUT207" s="4"/>
      <c r="AUU207" s="4"/>
      <c r="AUV207" s="4"/>
      <c r="AUW207" s="4"/>
      <c r="AUX207" s="4"/>
      <c r="AUY207" s="4"/>
      <c r="AUZ207" s="4"/>
      <c r="AVA207" s="4"/>
      <c r="AVB207" s="4"/>
      <c r="AVC207" s="4"/>
      <c r="AVD207" s="4"/>
      <c r="AVE207" s="4"/>
      <c r="AVF207" s="4"/>
      <c r="AVG207" s="4"/>
      <c r="AVH207" s="4"/>
      <c r="AVI207" s="4"/>
      <c r="AVJ207" s="4"/>
      <c r="AVK207" s="4"/>
      <c r="AVL207" s="4"/>
      <c r="AVM207" s="4"/>
      <c r="AVN207" s="4"/>
      <c r="AVO207" s="4"/>
      <c r="AVP207" s="4"/>
      <c r="AVQ207" s="4"/>
      <c r="AVR207" s="4"/>
      <c r="AVS207" s="4"/>
      <c r="AVT207" s="4"/>
      <c r="AVU207" s="4"/>
      <c r="AVV207" s="4"/>
      <c r="AVW207" s="4"/>
      <c r="AVX207" s="4"/>
      <c r="AVY207" s="4"/>
      <c r="AVZ207" s="4"/>
      <c r="AWA207" s="4"/>
      <c r="AWB207" s="4"/>
      <c r="AWC207" s="4"/>
      <c r="AWD207" s="4"/>
      <c r="AWE207" s="4"/>
      <c r="AWF207" s="4"/>
      <c r="AWG207" s="4"/>
      <c r="AWH207" s="4"/>
      <c r="AWI207" s="4"/>
      <c r="AWJ207" s="4"/>
      <c r="AWK207" s="4"/>
      <c r="AWL207" s="4"/>
      <c r="AWM207" s="4"/>
      <c r="AWN207" s="4"/>
      <c r="AWO207" s="4"/>
      <c r="AWP207" s="4"/>
      <c r="AWQ207" s="4"/>
      <c r="AWR207" s="4"/>
      <c r="AWS207" s="4"/>
      <c r="AWT207" s="4"/>
      <c r="AWU207" s="4"/>
      <c r="AWV207" s="4"/>
      <c r="AWW207" s="4"/>
      <c r="AWX207" s="4"/>
      <c r="AWY207" s="4"/>
      <c r="AWZ207" s="4"/>
      <c r="AXA207" s="4"/>
      <c r="AXB207" s="4"/>
      <c r="AXC207" s="4"/>
      <c r="AXD207" s="4"/>
      <c r="AXE207" s="4"/>
      <c r="AXF207" s="4"/>
      <c r="AXG207" s="4"/>
      <c r="AXH207" s="4"/>
      <c r="AXI207" s="4"/>
      <c r="AXJ207" s="4"/>
      <c r="AXK207" s="4"/>
      <c r="AXL207" s="4"/>
      <c r="AXM207" s="4"/>
      <c r="AXN207" s="4"/>
      <c r="AXO207" s="4"/>
      <c r="AXP207" s="4"/>
      <c r="AXQ207" s="4"/>
      <c r="AXR207" s="4"/>
      <c r="AXS207" s="4"/>
      <c r="AXT207" s="4"/>
      <c r="AXU207" s="4"/>
      <c r="AXV207" s="4"/>
      <c r="AXW207" s="4"/>
      <c r="AXX207" s="4"/>
      <c r="AXY207" s="4"/>
      <c r="AXZ207" s="4"/>
      <c r="AYA207" s="4"/>
      <c r="AYB207" s="4"/>
      <c r="AYC207" s="4"/>
      <c r="AYD207" s="4"/>
      <c r="AYE207" s="4"/>
      <c r="AYF207" s="4"/>
      <c r="AYG207" s="4"/>
      <c r="AYH207" s="4"/>
      <c r="AYI207" s="4"/>
      <c r="AYJ207" s="4"/>
      <c r="AYK207" s="4"/>
      <c r="AYL207" s="4"/>
      <c r="AYM207" s="4"/>
      <c r="AYN207" s="4"/>
      <c r="AYO207" s="4"/>
      <c r="AYP207" s="4"/>
      <c r="AYQ207" s="4"/>
      <c r="AYR207" s="4"/>
      <c r="AYS207" s="4"/>
      <c r="AYT207" s="4"/>
      <c r="AYU207" s="4"/>
      <c r="AYV207" s="4"/>
      <c r="AYW207" s="4"/>
      <c r="AYX207" s="4"/>
      <c r="AYY207" s="4"/>
      <c r="AYZ207" s="4"/>
      <c r="AZA207" s="4"/>
      <c r="AZB207" s="4"/>
      <c r="AZC207" s="4"/>
      <c r="AZD207" s="4"/>
      <c r="AZE207" s="4"/>
      <c r="AZF207" s="4"/>
      <c r="AZG207" s="4"/>
      <c r="AZH207" s="4"/>
      <c r="AZI207" s="4"/>
      <c r="AZJ207" s="4"/>
      <c r="AZK207" s="4"/>
      <c r="AZL207" s="4"/>
      <c r="AZM207" s="4"/>
      <c r="AZN207" s="4"/>
      <c r="AZO207" s="4"/>
      <c r="AZP207" s="4"/>
      <c r="AZQ207" s="4"/>
      <c r="AZR207" s="4"/>
      <c r="AZS207" s="4"/>
      <c r="AZT207" s="4"/>
      <c r="AZU207" s="4"/>
      <c r="AZV207" s="4"/>
      <c r="AZW207" s="4"/>
      <c r="AZX207" s="4"/>
      <c r="AZY207" s="4"/>
      <c r="AZZ207" s="4"/>
      <c r="BAA207" s="4"/>
      <c r="BAB207" s="4"/>
      <c r="BAC207" s="4"/>
      <c r="BAD207" s="4"/>
      <c r="BAE207" s="4"/>
      <c r="BAF207" s="4"/>
      <c r="BAG207" s="4"/>
      <c r="BAH207" s="4"/>
      <c r="BAI207" s="4"/>
      <c r="BAJ207" s="4"/>
      <c r="BAK207" s="4"/>
      <c r="BAL207" s="4"/>
      <c r="BAM207" s="4"/>
      <c r="BAN207" s="4"/>
      <c r="BAO207" s="4"/>
      <c r="BAP207" s="4"/>
      <c r="BAQ207" s="4"/>
      <c r="BAR207" s="4"/>
      <c r="BAS207" s="4"/>
      <c r="BAT207" s="4"/>
      <c r="BAU207" s="4"/>
      <c r="BAV207" s="4"/>
      <c r="BAW207" s="4"/>
      <c r="BAX207" s="4"/>
      <c r="BAY207" s="4"/>
      <c r="BAZ207" s="4"/>
      <c r="BBA207" s="4"/>
      <c r="BBB207" s="4"/>
      <c r="BBC207" s="4"/>
      <c r="BBD207" s="4"/>
      <c r="BBE207" s="4"/>
      <c r="BBF207" s="4"/>
      <c r="BBG207" s="4"/>
      <c r="BBH207" s="4"/>
      <c r="BBI207" s="4"/>
      <c r="BBJ207" s="4"/>
      <c r="BBK207" s="4"/>
      <c r="BBL207" s="4"/>
      <c r="BBM207" s="4"/>
      <c r="BBN207" s="4"/>
      <c r="BBO207" s="4"/>
      <c r="BBP207" s="4"/>
      <c r="BBQ207" s="4"/>
      <c r="BBR207" s="4"/>
      <c r="BBS207" s="4"/>
      <c r="BBT207" s="4"/>
      <c r="BBU207" s="4"/>
      <c r="BBV207" s="4"/>
      <c r="BBW207" s="4"/>
      <c r="BBX207" s="4"/>
      <c r="BBY207" s="4"/>
      <c r="BBZ207" s="4"/>
      <c r="BCA207" s="4"/>
      <c r="BCB207" s="4"/>
      <c r="BCC207" s="4"/>
      <c r="BCD207" s="4"/>
      <c r="BCE207" s="4"/>
      <c r="BCF207" s="4"/>
      <c r="BCG207" s="4"/>
      <c r="BCH207" s="4"/>
      <c r="BCI207" s="4"/>
      <c r="BCJ207" s="4"/>
      <c r="BCK207" s="4"/>
      <c r="BCL207" s="4"/>
      <c r="BCM207" s="4"/>
      <c r="BCN207" s="4"/>
      <c r="BCO207" s="4"/>
      <c r="BCP207" s="4"/>
      <c r="BCQ207" s="4"/>
      <c r="BCR207" s="4"/>
      <c r="BCS207" s="4"/>
      <c r="BCT207" s="4"/>
      <c r="BCU207" s="4"/>
      <c r="BCV207" s="4"/>
      <c r="BCW207" s="4"/>
      <c r="BCX207" s="4"/>
      <c r="BCY207" s="4"/>
      <c r="BCZ207" s="4"/>
      <c r="BDA207" s="4"/>
      <c r="BDB207" s="4"/>
      <c r="BDC207" s="4"/>
      <c r="BDD207" s="4"/>
      <c r="BDE207" s="4"/>
      <c r="BDF207" s="4"/>
      <c r="BDG207" s="4"/>
      <c r="BDH207" s="4"/>
      <c r="BDI207" s="4"/>
      <c r="BDJ207" s="4"/>
      <c r="BDK207" s="4"/>
      <c r="BDL207" s="4"/>
      <c r="BDM207" s="4"/>
      <c r="BDN207" s="4"/>
      <c r="BDO207" s="4"/>
      <c r="BDP207" s="4"/>
      <c r="BDQ207" s="4"/>
      <c r="BDR207" s="4"/>
      <c r="BDS207" s="4"/>
      <c r="BDT207" s="4"/>
      <c r="BDU207" s="4"/>
      <c r="BDV207" s="4"/>
      <c r="BDW207" s="4"/>
      <c r="BDX207" s="4"/>
      <c r="BDY207" s="4"/>
      <c r="BDZ207" s="4"/>
      <c r="BEA207" s="4"/>
      <c r="BEB207" s="4"/>
      <c r="BEC207" s="4"/>
      <c r="BED207" s="4"/>
      <c r="BEE207" s="4"/>
      <c r="BEF207" s="4"/>
      <c r="BEG207" s="4"/>
      <c r="BEH207" s="4"/>
      <c r="BEI207" s="4"/>
      <c r="BEJ207" s="4"/>
      <c r="BEK207" s="4"/>
      <c r="BEL207" s="4"/>
      <c r="BEM207" s="4"/>
      <c r="BEN207" s="4"/>
      <c r="BEO207" s="4"/>
      <c r="BEP207" s="4"/>
      <c r="BEQ207" s="4"/>
      <c r="BER207" s="4"/>
      <c r="BES207" s="4"/>
      <c r="BET207" s="4"/>
      <c r="BEU207" s="4"/>
      <c r="BEV207" s="4"/>
      <c r="BEW207" s="4"/>
      <c r="BEX207" s="4"/>
      <c r="BEY207" s="4"/>
      <c r="BEZ207" s="4"/>
      <c r="BFA207" s="4"/>
      <c r="BFB207" s="4"/>
      <c r="BFC207" s="4"/>
      <c r="BFD207" s="4"/>
      <c r="BFE207" s="4"/>
      <c r="BFF207" s="4"/>
      <c r="BFG207" s="4"/>
      <c r="BFH207" s="4"/>
      <c r="BFI207" s="4"/>
      <c r="BFJ207" s="4"/>
      <c r="BFK207" s="4"/>
      <c r="BFL207" s="4"/>
      <c r="BFM207" s="4"/>
      <c r="BFN207" s="4"/>
      <c r="BFO207" s="4"/>
      <c r="BFP207" s="4"/>
      <c r="BFQ207" s="4"/>
      <c r="BFR207" s="4"/>
      <c r="BFS207" s="4"/>
      <c r="BFT207" s="4"/>
      <c r="BFU207" s="4"/>
      <c r="BFV207" s="4"/>
      <c r="BFW207" s="4"/>
      <c r="BFX207" s="4"/>
      <c r="BFY207" s="4"/>
      <c r="BFZ207" s="4"/>
      <c r="BGA207" s="4"/>
      <c r="BGB207" s="4"/>
      <c r="BGC207" s="4"/>
      <c r="BGD207" s="4"/>
      <c r="BGE207" s="4"/>
      <c r="BGF207" s="4"/>
      <c r="BGG207" s="4"/>
      <c r="BGH207" s="4"/>
      <c r="BGI207" s="4"/>
      <c r="BGJ207" s="4"/>
      <c r="BGK207" s="4"/>
      <c r="BGL207" s="4"/>
      <c r="BGM207" s="4"/>
      <c r="BGN207" s="4"/>
      <c r="BGO207" s="4"/>
      <c r="BGP207" s="4"/>
      <c r="BGQ207" s="4"/>
      <c r="BGR207" s="4"/>
      <c r="BGS207" s="4"/>
      <c r="BGT207" s="4"/>
      <c r="BGU207" s="4"/>
      <c r="BGV207" s="4"/>
      <c r="BGW207" s="4"/>
      <c r="BGX207" s="4"/>
      <c r="BGY207" s="4"/>
      <c r="BGZ207" s="4"/>
      <c r="BHA207" s="4"/>
      <c r="BHB207" s="4"/>
      <c r="BHC207" s="4"/>
      <c r="BHD207" s="4"/>
      <c r="BHE207" s="4"/>
      <c r="BHF207" s="4"/>
      <c r="BHG207" s="4"/>
      <c r="BHH207" s="4"/>
      <c r="BHI207" s="4"/>
      <c r="BHJ207" s="4"/>
      <c r="BHK207" s="4"/>
      <c r="BHL207" s="4"/>
      <c r="BHM207" s="4"/>
      <c r="BHN207" s="4"/>
      <c r="BHO207" s="4"/>
      <c r="BHP207" s="4"/>
      <c r="BHQ207" s="4"/>
      <c r="BHR207" s="4"/>
      <c r="BHS207" s="4"/>
      <c r="BHT207" s="4"/>
      <c r="BHU207" s="4"/>
      <c r="BHV207" s="4"/>
      <c r="BHW207" s="4"/>
      <c r="BHX207" s="4"/>
      <c r="BHY207" s="4"/>
      <c r="BHZ207" s="4"/>
      <c r="BIA207" s="4"/>
      <c r="BIB207" s="4"/>
      <c r="BIC207" s="4"/>
      <c r="BID207" s="4"/>
      <c r="BIE207" s="4"/>
      <c r="BIF207" s="4"/>
      <c r="BIG207" s="4"/>
      <c r="BIH207" s="4"/>
      <c r="BII207" s="4"/>
      <c r="BIJ207" s="4"/>
      <c r="BIK207" s="4"/>
      <c r="BIL207" s="4"/>
      <c r="BIM207" s="4"/>
      <c r="BIN207" s="4"/>
      <c r="BIO207" s="4"/>
      <c r="BIP207" s="4"/>
      <c r="BIQ207" s="4"/>
      <c r="BIR207" s="4"/>
      <c r="BIS207" s="4"/>
      <c r="BIT207" s="4"/>
      <c r="BIU207" s="4"/>
      <c r="BIV207" s="4"/>
      <c r="BIW207" s="4"/>
      <c r="BIX207" s="4"/>
      <c r="BIY207" s="4"/>
      <c r="BIZ207" s="4"/>
      <c r="BJA207" s="4"/>
      <c r="BJB207" s="4"/>
      <c r="BJC207" s="4"/>
      <c r="BJD207" s="4"/>
      <c r="BJE207" s="4"/>
      <c r="BJF207" s="4"/>
      <c r="BJG207" s="4"/>
      <c r="BJH207" s="4"/>
      <c r="BJI207" s="4"/>
      <c r="BJJ207" s="4"/>
      <c r="BJK207" s="4"/>
      <c r="BJL207" s="4"/>
      <c r="BJM207" s="4"/>
      <c r="BJN207" s="4"/>
      <c r="BJO207" s="4"/>
      <c r="BJP207" s="4"/>
      <c r="BJQ207" s="4"/>
      <c r="BJR207" s="4"/>
      <c r="BJS207" s="4"/>
      <c r="BJT207" s="4"/>
      <c r="BJU207" s="4"/>
      <c r="BJV207" s="4"/>
      <c r="BJW207" s="4"/>
      <c r="BJX207" s="4"/>
      <c r="BJY207" s="4"/>
      <c r="BJZ207" s="4"/>
      <c r="BKA207" s="4"/>
      <c r="BKB207" s="4"/>
      <c r="BKC207" s="4"/>
      <c r="BKD207" s="4"/>
      <c r="BKE207" s="4"/>
      <c r="BKF207" s="4"/>
      <c r="BKG207" s="4"/>
      <c r="BKH207" s="4"/>
      <c r="BKI207" s="4"/>
      <c r="BKJ207" s="4"/>
      <c r="BKK207" s="4"/>
      <c r="BKL207" s="4"/>
      <c r="BKM207" s="4"/>
      <c r="BKN207" s="4"/>
      <c r="BKO207" s="4"/>
      <c r="BKP207" s="4"/>
      <c r="BKQ207" s="4"/>
      <c r="BKR207" s="4"/>
      <c r="BKS207" s="4"/>
      <c r="BKT207" s="4"/>
      <c r="BKU207" s="4"/>
      <c r="BKV207" s="4"/>
      <c r="BKW207" s="4"/>
      <c r="BKX207" s="4"/>
      <c r="BKY207" s="4"/>
      <c r="BKZ207" s="4"/>
      <c r="BLA207" s="4"/>
      <c r="BLB207" s="4"/>
      <c r="BLC207" s="4"/>
      <c r="BLD207" s="4"/>
      <c r="BLE207" s="4"/>
      <c r="BLF207" s="4"/>
      <c r="BLG207" s="4"/>
      <c r="BLH207" s="4"/>
      <c r="BLI207" s="4"/>
      <c r="BLJ207" s="4"/>
      <c r="BLK207" s="4"/>
      <c r="BLL207" s="4"/>
      <c r="BLM207" s="4"/>
      <c r="BLN207" s="4"/>
      <c r="BLO207" s="4"/>
      <c r="BLP207" s="4"/>
      <c r="BLQ207" s="4"/>
      <c r="BLR207" s="4"/>
      <c r="BLS207" s="4"/>
      <c r="BLT207" s="4"/>
      <c r="BLU207" s="4"/>
      <c r="BLV207" s="4"/>
      <c r="BLW207" s="4"/>
      <c r="BLX207" s="4"/>
      <c r="BLY207" s="4"/>
      <c r="BLZ207" s="4"/>
      <c r="BMA207" s="4"/>
      <c r="BMB207" s="4"/>
      <c r="BMC207" s="4"/>
      <c r="BMD207" s="4"/>
      <c r="BME207" s="4"/>
      <c r="BMF207" s="4"/>
      <c r="BMG207" s="4"/>
      <c r="BMH207" s="4"/>
      <c r="BMI207" s="4"/>
      <c r="BMJ207" s="4"/>
      <c r="BMK207" s="4"/>
      <c r="BML207" s="4"/>
      <c r="BMM207" s="4"/>
      <c r="BMN207" s="4"/>
      <c r="BMO207" s="4"/>
      <c r="BMP207" s="4"/>
      <c r="BMQ207" s="4"/>
      <c r="BMR207" s="4"/>
      <c r="BMS207" s="4"/>
      <c r="BMT207" s="4"/>
      <c r="BMU207" s="4"/>
      <c r="BMV207" s="4"/>
      <c r="BMW207" s="4"/>
      <c r="BMX207" s="4"/>
      <c r="BMY207" s="4"/>
      <c r="BMZ207" s="4"/>
      <c r="BNA207" s="4"/>
      <c r="BNB207" s="4"/>
      <c r="BNC207" s="4"/>
      <c r="BND207" s="4"/>
      <c r="BNE207" s="4"/>
      <c r="BNF207" s="4"/>
      <c r="BNG207" s="4"/>
      <c r="BNH207" s="4"/>
      <c r="BNI207" s="4"/>
      <c r="BNJ207" s="4"/>
      <c r="BNK207" s="4"/>
      <c r="BNL207" s="4"/>
      <c r="BNM207" s="4"/>
      <c r="BNN207" s="4"/>
      <c r="BNO207" s="4"/>
      <c r="BNP207" s="4"/>
      <c r="BNQ207" s="4"/>
      <c r="BNR207" s="4"/>
      <c r="BNS207" s="4"/>
      <c r="BNT207" s="4"/>
      <c r="BNU207" s="4"/>
      <c r="BNV207" s="4"/>
      <c r="BNW207" s="4"/>
      <c r="BNX207" s="4"/>
      <c r="BNY207" s="4"/>
      <c r="BNZ207" s="4"/>
      <c r="BOA207" s="4"/>
      <c r="BOB207" s="4"/>
      <c r="BOC207" s="4"/>
      <c r="BOD207" s="4"/>
      <c r="BOE207" s="4"/>
      <c r="BOF207" s="4"/>
      <c r="BOG207" s="4"/>
      <c r="BOH207" s="4"/>
      <c r="BOI207" s="4"/>
      <c r="BOJ207" s="4"/>
      <c r="BOK207" s="4"/>
      <c r="BOL207" s="4"/>
      <c r="BOM207" s="4"/>
      <c r="BON207" s="4"/>
      <c r="BOO207" s="4"/>
      <c r="BOP207" s="4"/>
      <c r="BOQ207" s="4"/>
      <c r="BOR207" s="4"/>
      <c r="BOS207" s="4"/>
      <c r="BOT207" s="4"/>
      <c r="BOU207" s="4"/>
      <c r="BOV207" s="4"/>
      <c r="BOW207" s="4"/>
      <c r="BOX207" s="4"/>
      <c r="BOY207" s="4"/>
      <c r="BOZ207" s="4"/>
      <c r="BPA207" s="4"/>
      <c r="BPB207" s="4"/>
    </row>
    <row r="208" spans="1:1771" s="9" customFormat="1" ht="12.75" x14ac:dyDescent="0.2">
      <c r="A208" s="7">
        <v>181</v>
      </c>
      <c r="B208" s="7" t="s">
        <v>415</v>
      </c>
      <c r="C208" s="29" t="s">
        <v>416</v>
      </c>
      <c r="D208" s="8">
        <v>4.87</v>
      </c>
      <c r="E208" s="11">
        <v>24332.69</v>
      </c>
      <c r="F208" s="11">
        <v>0.9</v>
      </c>
      <c r="G208" s="11">
        <v>1</v>
      </c>
      <c r="H208" s="11">
        <v>1</v>
      </c>
      <c r="I208" s="11">
        <v>1.1000000000000001</v>
      </c>
      <c r="J208" s="11">
        <v>1.1100000000000001</v>
      </c>
      <c r="K208" s="11">
        <v>1.1200000000000001</v>
      </c>
      <c r="L208" s="12">
        <v>1</v>
      </c>
      <c r="M208" s="13">
        <v>1.105</v>
      </c>
      <c r="N208" s="11">
        <v>1</v>
      </c>
      <c r="O208" s="11">
        <f t="shared" si="60"/>
        <v>117848.45</v>
      </c>
      <c r="P208" s="11">
        <f t="shared" si="61"/>
        <v>130942.72</v>
      </c>
      <c r="Q208" s="11">
        <f t="shared" si="62"/>
        <v>130942.72</v>
      </c>
      <c r="R208" s="11">
        <f t="shared" si="63"/>
        <v>144036.99</v>
      </c>
      <c r="S208" s="11">
        <f t="shared" si="64"/>
        <v>145346.42000000001</v>
      </c>
      <c r="T208" s="11">
        <f t="shared" si="65"/>
        <v>146655.85</v>
      </c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  <c r="JC208" s="4"/>
      <c r="JD208" s="4"/>
      <c r="JE208" s="4"/>
      <c r="JF208" s="4"/>
      <c r="JG208" s="4"/>
      <c r="JH208" s="4"/>
      <c r="JI208" s="4"/>
      <c r="JJ208" s="4"/>
      <c r="JK208" s="4"/>
      <c r="JL208" s="4"/>
      <c r="JM208" s="4"/>
      <c r="JN208" s="4"/>
      <c r="JO208" s="4"/>
      <c r="JP208" s="4"/>
      <c r="JQ208" s="4"/>
      <c r="JR208" s="4"/>
      <c r="JS208" s="4"/>
      <c r="JT208" s="4"/>
      <c r="JU208" s="4"/>
      <c r="JV208" s="4"/>
      <c r="JW208" s="4"/>
      <c r="JX208" s="4"/>
      <c r="JY208" s="4"/>
      <c r="JZ208" s="4"/>
      <c r="KA208" s="4"/>
      <c r="KB208" s="4"/>
      <c r="KC208" s="4"/>
      <c r="KD208" s="4"/>
      <c r="KE208" s="4"/>
      <c r="KF208" s="4"/>
      <c r="KG208" s="4"/>
      <c r="KH208" s="4"/>
      <c r="KI208" s="4"/>
      <c r="KJ208" s="4"/>
      <c r="KK208" s="4"/>
      <c r="KL208" s="4"/>
      <c r="KM208" s="4"/>
      <c r="KN208" s="4"/>
      <c r="KO208" s="4"/>
      <c r="KP208" s="4"/>
      <c r="KQ208" s="4"/>
      <c r="KR208" s="4"/>
      <c r="KS208" s="4"/>
      <c r="KT208" s="4"/>
      <c r="KU208" s="4"/>
      <c r="KV208" s="4"/>
      <c r="KW208" s="4"/>
      <c r="KX208" s="4"/>
      <c r="KY208" s="4"/>
      <c r="KZ208" s="4"/>
      <c r="LA208" s="4"/>
      <c r="LB208" s="4"/>
      <c r="LC208" s="4"/>
      <c r="LD208" s="4"/>
      <c r="LE208" s="4"/>
      <c r="LF208" s="4"/>
      <c r="LG208" s="4"/>
      <c r="LH208" s="4"/>
      <c r="LI208" s="4"/>
      <c r="LJ208" s="4"/>
      <c r="LK208" s="4"/>
      <c r="LL208" s="4"/>
      <c r="LM208" s="4"/>
      <c r="LN208" s="4"/>
      <c r="LO208" s="4"/>
      <c r="LP208" s="4"/>
      <c r="LQ208" s="4"/>
      <c r="LR208" s="4"/>
      <c r="LS208" s="4"/>
      <c r="LT208" s="4"/>
      <c r="LU208" s="4"/>
      <c r="LV208" s="4"/>
      <c r="LW208" s="4"/>
      <c r="LX208" s="4"/>
      <c r="LY208" s="4"/>
      <c r="LZ208" s="4"/>
      <c r="MA208" s="4"/>
      <c r="MB208" s="4"/>
      <c r="MC208" s="4"/>
      <c r="MD208" s="4"/>
      <c r="ME208" s="4"/>
      <c r="MF208" s="4"/>
      <c r="MG208" s="4"/>
      <c r="MH208" s="4"/>
      <c r="MI208" s="4"/>
      <c r="MJ208" s="4"/>
      <c r="MK208" s="4"/>
      <c r="ML208" s="4"/>
      <c r="MM208" s="4"/>
      <c r="MN208" s="4"/>
      <c r="MO208" s="4"/>
      <c r="MP208" s="4"/>
      <c r="MQ208" s="4"/>
      <c r="MR208" s="4"/>
      <c r="MS208" s="4"/>
      <c r="MT208" s="4"/>
      <c r="MU208" s="4"/>
      <c r="MV208" s="4"/>
      <c r="MW208" s="4"/>
      <c r="MX208" s="4"/>
      <c r="MY208" s="4"/>
      <c r="MZ208" s="4"/>
      <c r="NA208" s="4"/>
      <c r="NB208" s="4"/>
      <c r="NC208" s="4"/>
      <c r="ND208" s="4"/>
      <c r="NE208" s="4"/>
      <c r="NF208" s="4"/>
      <c r="NG208" s="4"/>
      <c r="NH208" s="4"/>
      <c r="NI208" s="4"/>
      <c r="NJ208" s="4"/>
      <c r="NK208" s="4"/>
      <c r="NL208" s="4"/>
      <c r="NM208" s="4"/>
      <c r="NN208" s="4"/>
      <c r="NO208" s="4"/>
      <c r="NP208" s="4"/>
      <c r="NQ208" s="4"/>
      <c r="NR208" s="4"/>
      <c r="NS208" s="4"/>
      <c r="NT208" s="4"/>
      <c r="NU208" s="4"/>
      <c r="NV208" s="4"/>
      <c r="NW208" s="4"/>
      <c r="NX208" s="4"/>
      <c r="NY208" s="4"/>
      <c r="NZ208" s="4"/>
      <c r="OA208" s="4"/>
      <c r="OB208" s="4"/>
      <c r="OC208" s="4"/>
      <c r="OD208" s="4"/>
      <c r="OE208" s="4"/>
      <c r="OF208" s="4"/>
      <c r="OG208" s="4"/>
      <c r="OH208" s="4"/>
      <c r="OI208" s="4"/>
      <c r="OJ208" s="4"/>
      <c r="OK208" s="4"/>
      <c r="OL208" s="4"/>
      <c r="OM208" s="4"/>
      <c r="ON208" s="4"/>
      <c r="OO208" s="4"/>
      <c r="OP208" s="4"/>
      <c r="OQ208" s="4"/>
      <c r="OR208" s="4"/>
      <c r="OS208" s="4"/>
      <c r="OT208" s="4"/>
      <c r="OU208" s="4"/>
      <c r="OV208" s="4"/>
      <c r="OW208" s="4"/>
      <c r="OX208" s="4"/>
      <c r="OY208" s="4"/>
      <c r="OZ208" s="4"/>
      <c r="PA208" s="4"/>
      <c r="PB208" s="4"/>
      <c r="PC208" s="4"/>
      <c r="PD208" s="4"/>
      <c r="PE208" s="4"/>
      <c r="PF208" s="4"/>
      <c r="PG208" s="4"/>
      <c r="PH208" s="4"/>
      <c r="PI208" s="4"/>
      <c r="PJ208" s="4"/>
      <c r="PK208" s="4"/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  <c r="VT208" s="4"/>
      <c r="VU208" s="4"/>
      <c r="VV208" s="4"/>
      <c r="VW208" s="4"/>
      <c r="VX208" s="4"/>
      <c r="VY208" s="4"/>
      <c r="VZ208" s="4"/>
      <c r="WA208" s="4"/>
      <c r="WB208" s="4"/>
      <c r="WC208" s="4"/>
      <c r="WD208" s="4"/>
      <c r="WE208" s="4"/>
      <c r="WF208" s="4"/>
      <c r="WG208" s="4"/>
      <c r="WH208" s="4"/>
      <c r="WI208" s="4"/>
      <c r="WJ208" s="4"/>
      <c r="WK208" s="4"/>
      <c r="WL208" s="4"/>
      <c r="WM208" s="4"/>
      <c r="WN208" s="4"/>
      <c r="WO208" s="4"/>
      <c r="WP208" s="4"/>
      <c r="WQ208" s="4"/>
      <c r="WR208" s="4"/>
      <c r="WS208" s="4"/>
      <c r="WT208" s="4"/>
      <c r="WU208" s="4"/>
      <c r="WV208" s="4"/>
      <c r="WW208" s="4"/>
      <c r="WX208" s="4"/>
      <c r="WY208" s="4"/>
      <c r="WZ208" s="4"/>
      <c r="XA208" s="4"/>
      <c r="XB208" s="4"/>
      <c r="XC208" s="4"/>
      <c r="XD208" s="4"/>
      <c r="XE208" s="4"/>
      <c r="XF208" s="4"/>
      <c r="XG208" s="4"/>
      <c r="XH208" s="4"/>
      <c r="XI208" s="4"/>
      <c r="XJ208" s="4"/>
      <c r="XK208" s="4"/>
      <c r="XL208" s="4"/>
      <c r="XM208" s="4"/>
      <c r="XN208" s="4"/>
      <c r="XO208" s="4"/>
      <c r="XP208" s="4"/>
      <c r="XQ208" s="4"/>
      <c r="XR208" s="4"/>
      <c r="XS208" s="4"/>
      <c r="XT208" s="4"/>
      <c r="XU208" s="4"/>
      <c r="XV208" s="4"/>
      <c r="XW208" s="4"/>
      <c r="XX208" s="4"/>
      <c r="XY208" s="4"/>
      <c r="XZ208" s="4"/>
      <c r="YA208" s="4"/>
      <c r="YB208" s="4"/>
      <c r="YC208" s="4"/>
      <c r="YD208" s="4"/>
      <c r="YE208" s="4"/>
      <c r="YF208" s="4"/>
      <c r="YG208" s="4"/>
      <c r="YH208" s="4"/>
      <c r="YI208" s="4"/>
      <c r="YJ208" s="4"/>
      <c r="YK208" s="4"/>
      <c r="YL208" s="4"/>
      <c r="YM208" s="4"/>
      <c r="YN208" s="4"/>
      <c r="YO208" s="4"/>
      <c r="YP208" s="4"/>
      <c r="YQ208" s="4"/>
      <c r="YR208" s="4"/>
      <c r="YS208" s="4"/>
      <c r="YT208" s="4"/>
      <c r="YU208" s="4"/>
      <c r="YV208" s="4"/>
      <c r="YW208" s="4"/>
      <c r="YX208" s="4"/>
      <c r="YY208" s="4"/>
      <c r="YZ208" s="4"/>
      <c r="ZA208" s="4"/>
      <c r="ZB208" s="4"/>
      <c r="ZC208" s="4"/>
      <c r="ZD208" s="4"/>
      <c r="ZE208" s="4"/>
      <c r="ZF208" s="4"/>
      <c r="ZG208" s="4"/>
      <c r="ZH208" s="4"/>
      <c r="ZI208" s="4"/>
      <c r="ZJ208" s="4"/>
      <c r="ZK208" s="4"/>
      <c r="ZL208" s="4"/>
      <c r="ZM208" s="4"/>
      <c r="ZN208" s="4"/>
      <c r="ZO208" s="4"/>
      <c r="ZP208" s="4"/>
      <c r="ZQ208" s="4"/>
      <c r="ZR208" s="4"/>
      <c r="ZS208" s="4"/>
      <c r="ZT208" s="4"/>
      <c r="ZU208" s="4"/>
      <c r="ZV208" s="4"/>
      <c r="ZW208" s="4"/>
      <c r="ZX208" s="4"/>
      <c r="ZY208" s="4"/>
      <c r="ZZ208" s="4"/>
      <c r="AAA208" s="4"/>
      <c r="AAB208" s="4"/>
      <c r="AAC208" s="4"/>
      <c r="AAD208" s="4"/>
      <c r="AAE208" s="4"/>
      <c r="AAF208" s="4"/>
      <c r="AAG208" s="4"/>
      <c r="AAH208" s="4"/>
      <c r="AAI208" s="4"/>
      <c r="AAJ208" s="4"/>
      <c r="AAK208" s="4"/>
      <c r="AAL208" s="4"/>
      <c r="AAM208" s="4"/>
      <c r="AAN208" s="4"/>
      <c r="AAO208" s="4"/>
      <c r="AAP208" s="4"/>
      <c r="AAQ208" s="4"/>
      <c r="AAR208" s="4"/>
      <c r="AAS208" s="4"/>
      <c r="AAT208" s="4"/>
      <c r="AAU208" s="4"/>
      <c r="AAV208" s="4"/>
      <c r="AAW208" s="4"/>
      <c r="AAX208" s="4"/>
      <c r="AAY208" s="4"/>
      <c r="AAZ208" s="4"/>
      <c r="ABA208" s="4"/>
      <c r="ABB208" s="4"/>
      <c r="ABC208" s="4"/>
      <c r="ABD208" s="4"/>
      <c r="ABE208" s="4"/>
      <c r="ABF208" s="4"/>
      <c r="ABG208" s="4"/>
      <c r="ABH208" s="4"/>
      <c r="ABI208" s="4"/>
      <c r="ABJ208" s="4"/>
      <c r="ABK208" s="4"/>
      <c r="ABL208" s="4"/>
      <c r="ABM208" s="4"/>
      <c r="ABN208" s="4"/>
      <c r="ABO208" s="4"/>
      <c r="ABP208" s="4"/>
      <c r="ABQ208" s="4"/>
      <c r="ABR208" s="4"/>
      <c r="ABS208" s="4"/>
      <c r="ABT208" s="4"/>
      <c r="ABU208" s="4"/>
      <c r="ABV208" s="4"/>
      <c r="ABW208" s="4"/>
      <c r="ABX208" s="4"/>
      <c r="ABY208" s="4"/>
      <c r="ABZ208" s="4"/>
      <c r="ACA208" s="4"/>
      <c r="ACB208" s="4"/>
      <c r="ACC208" s="4"/>
      <c r="ACD208" s="4"/>
      <c r="ACE208" s="4"/>
      <c r="ACF208" s="4"/>
      <c r="ACG208" s="4"/>
      <c r="ACH208" s="4"/>
      <c r="ACI208" s="4"/>
      <c r="ACJ208" s="4"/>
      <c r="ACK208" s="4"/>
      <c r="ACL208" s="4"/>
      <c r="ACM208" s="4"/>
      <c r="ACN208" s="4"/>
      <c r="ACO208" s="4"/>
      <c r="ACP208" s="4"/>
      <c r="ACQ208" s="4"/>
      <c r="ACR208" s="4"/>
      <c r="ACS208" s="4"/>
      <c r="ACT208" s="4"/>
      <c r="ACU208" s="4"/>
      <c r="ACV208" s="4"/>
      <c r="ACW208" s="4"/>
      <c r="ACX208" s="4"/>
      <c r="ACY208" s="4"/>
      <c r="ACZ208" s="4"/>
      <c r="ADA208" s="4"/>
      <c r="ADB208" s="4"/>
      <c r="ADC208" s="4"/>
      <c r="ADD208" s="4"/>
      <c r="ADE208" s="4"/>
      <c r="ADF208" s="4"/>
      <c r="ADG208" s="4"/>
      <c r="ADH208" s="4"/>
      <c r="ADI208" s="4"/>
      <c r="ADJ208" s="4"/>
      <c r="ADK208" s="4"/>
      <c r="ADL208" s="4"/>
      <c r="ADM208" s="4"/>
      <c r="ADN208" s="4"/>
      <c r="ADO208" s="4"/>
      <c r="ADP208" s="4"/>
      <c r="ADQ208" s="4"/>
      <c r="ADR208" s="4"/>
      <c r="ADS208" s="4"/>
      <c r="ADT208" s="4"/>
      <c r="ADU208" s="4"/>
      <c r="ADV208" s="4"/>
      <c r="ADW208" s="4"/>
      <c r="ADX208" s="4"/>
      <c r="ADY208" s="4"/>
      <c r="ADZ208" s="4"/>
      <c r="AEA208" s="4"/>
      <c r="AEB208" s="4"/>
      <c r="AEC208" s="4"/>
      <c r="AED208" s="4"/>
      <c r="AEE208" s="4"/>
      <c r="AEF208" s="4"/>
      <c r="AEG208" s="4"/>
      <c r="AEH208" s="4"/>
      <c r="AEI208" s="4"/>
      <c r="AEJ208" s="4"/>
      <c r="AEK208" s="4"/>
      <c r="AEL208" s="4"/>
      <c r="AEM208" s="4"/>
      <c r="AEN208" s="4"/>
      <c r="AEO208" s="4"/>
      <c r="AEP208" s="4"/>
      <c r="AEQ208" s="4"/>
      <c r="AER208" s="4"/>
      <c r="AES208" s="4"/>
      <c r="AET208" s="4"/>
      <c r="AEU208" s="4"/>
      <c r="AEV208" s="4"/>
      <c r="AEW208" s="4"/>
      <c r="AEX208" s="4"/>
      <c r="AEY208" s="4"/>
      <c r="AEZ208" s="4"/>
      <c r="AFA208" s="4"/>
      <c r="AFB208" s="4"/>
      <c r="AFC208" s="4"/>
      <c r="AFD208" s="4"/>
      <c r="AFE208" s="4"/>
      <c r="AFF208" s="4"/>
      <c r="AFG208" s="4"/>
      <c r="AFH208" s="4"/>
      <c r="AFI208" s="4"/>
      <c r="AFJ208" s="4"/>
      <c r="AFK208" s="4"/>
      <c r="AFL208" s="4"/>
      <c r="AFM208" s="4"/>
      <c r="AFN208" s="4"/>
      <c r="AFO208" s="4"/>
      <c r="AFP208" s="4"/>
      <c r="AFQ208" s="4"/>
      <c r="AFR208" s="4"/>
      <c r="AFS208" s="4"/>
      <c r="AFT208" s="4"/>
      <c r="AFU208" s="4"/>
      <c r="AFV208" s="4"/>
      <c r="AFW208" s="4"/>
      <c r="AFX208" s="4"/>
      <c r="AFY208" s="4"/>
      <c r="AFZ208" s="4"/>
      <c r="AGA208" s="4"/>
      <c r="AGB208" s="4"/>
      <c r="AGC208" s="4"/>
      <c r="AGD208" s="4"/>
      <c r="AGE208" s="4"/>
      <c r="AGF208" s="4"/>
      <c r="AGG208" s="4"/>
      <c r="AGH208" s="4"/>
      <c r="AGI208" s="4"/>
      <c r="AGJ208" s="4"/>
      <c r="AGK208" s="4"/>
      <c r="AGL208" s="4"/>
      <c r="AGM208" s="4"/>
      <c r="AGN208" s="4"/>
      <c r="AGO208" s="4"/>
      <c r="AGP208" s="4"/>
      <c r="AGQ208" s="4"/>
      <c r="AGR208" s="4"/>
      <c r="AGS208" s="4"/>
      <c r="AGT208" s="4"/>
      <c r="AGU208" s="4"/>
      <c r="AGV208" s="4"/>
      <c r="AGW208" s="4"/>
      <c r="AGX208" s="4"/>
      <c r="AGY208" s="4"/>
      <c r="AGZ208" s="4"/>
      <c r="AHA208" s="4"/>
      <c r="AHB208" s="4"/>
      <c r="AHC208" s="4"/>
      <c r="AHD208" s="4"/>
      <c r="AHE208" s="4"/>
      <c r="AHF208" s="4"/>
      <c r="AHG208" s="4"/>
      <c r="AHH208" s="4"/>
      <c r="AHI208" s="4"/>
      <c r="AHJ208" s="4"/>
      <c r="AHK208" s="4"/>
      <c r="AHL208" s="4"/>
      <c r="AHM208" s="4"/>
      <c r="AHN208" s="4"/>
      <c r="AHO208" s="4"/>
      <c r="AHP208" s="4"/>
      <c r="AHQ208" s="4"/>
      <c r="AHR208" s="4"/>
      <c r="AHS208" s="4"/>
      <c r="AHT208" s="4"/>
      <c r="AHU208" s="4"/>
      <c r="AHV208" s="4"/>
      <c r="AHW208" s="4"/>
      <c r="AHX208" s="4"/>
      <c r="AHY208" s="4"/>
      <c r="AHZ208" s="4"/>
      <c r="AIA208" s="4"/>
      <c r="AIB208" s="4"/>
      <c r="AIC208" s="4"/>
      <c r="AID208" s="4"/>
      <c r="AIE208" s="4"/>
      <c r="AIF208" s="4"/>
      <c r="AIG208" s="4"/>
      <c r="AIH208" s="4"/>
      <c r="AII208" s="4"/>
      <c r="AIJ208" s="4"/>
      <c r="AIK208" s="4"/>
      <c r="AIL208" s="4"/>
      <c r="AIM208" s="4"/>
      <c r="AIN208" s="4"/>
      <c r="AIO208" s="4"/>
      <c r="AIP208" s="4"/>
      <c r="AIQ208" s="4"/>
      <c r="AIR208" s="4"/>
      <c r="AIS208" s="4"/>
      <c r="AIT208" s="4"/>
      <c r="AIU208" s="4"/>
      <c r="AIV208" s="4"/>
      <c r="AIW208" s="4"/>
      <c r="AIX208" s="4"/>
      <c r="AIY208" s="4"/>
      <c r="AIZ208" s="4"/>
      <c r="AJA208" s="4"/>
      <c r="AJB208" s="4"/>
      <c r="AJC208" s="4"/>
      <c r="AJD208" s="4"/>
      <c r="AJE208" s="4"/>
      <c r="AJF208" s="4"/>
      <c r="AJG208" s="4"/>
      <c r="AJH208" s="4"/>
      <c r="AJI208" s="4"/>
      <c r="AJJ208" s="4"/>
      <c r="AJK208" s="4"/>
      <c r="AJL208" s="4"/>
      <c r="AJM208" s="4"/>
      <c r="AJN208" s="4"/>
      <c r="AJO208" s="4"/>
      <c r="AJP208" s="4"/>
      <c r="AJQ208" s="4"/>
      <c r="AJR208" s="4"/>
      <c r="AJS208" s="4"/>
      <c r="AJT208" s="4"/>
      <c r="AJU208" s="4"/>
      <c r="AJV208" s="4"/>
      <c r="AJW208" s="4"/>
      <c r="AJX208" s="4"/>
      <c r="AJY208" s="4"/>
      <c r="AJZ208" s="4"/>
      <c r="AKA208" s="4"/>
      <c r="AKB208" s="4"/>
      <c r="AKC208" s="4"/>
      <c r="AKD208" s="4"/>
      <c r="AKE208" s="4"/>
      <c r="AKF208" s="4"/>
      <c r="AKG208" s="4"/>
      <c r="AKH208" s="4"/>
      <c r="AKI208" s="4"/>
      <c r="AKJ208" s="4"/>
      <c r="AKK208" s="4"/>
      <c r="AKL208" s="4"/>
      <c r="AKM208" s="4"/>
      <c r="AKN208" s="4"/>
      <c r="AKO208" s="4"/>
      <c r="AKP208" s="4"/>
      <c r="AKQ208" s="4"/>
      <c r="AKR208" s="4"/>
      <c r="AKS208" s="4"/>
      <c r="AKT208" s="4"/>
      <c r="AKU208" s="4"/>
      <c r="AKV208" s="4"/>
      <c r="AKW208" s="4"/>
      <c r="AKX208" s="4"/>
      <c r="AKY208" s="4"/>
      <c r="AKZ208" s="4"/>
      <c r="ALA208" s="4"/>
      <c r="ALB208" s="4"/>
      <c r="ALC208" s="4"/>
      <c r="ALD208" s="4"/>
      <c r="ALE208" s="4"/>
      <c r="ALF208" s="4"/>
      <c r="ALG208" s="4"/>
      <c r="ALH208" s="4"/>
      <c r="ALI208" s="4"/>
      <c r="ALJ208" s="4"/>
      <c r="ALK208" s="4"/>
      <c r="ALL208" s="4"/>
      <c r="ALM208" s="4"/>
      <c r="ALN208" s="4"/>
      <c r="ALO208" s="4"/>
      <c r="ALP208" s="4"/>
      <c r="ALQ208" s="4"/>
      <c r="ALR208" s="4"/>
      <c r="ALS208" s="4"/>
      <c r="ALT208" s="4"/>
      <c r="ALU208" s="4"/>
      <c r="ALV208" s="4"/>
      <c r="ALW208" s="4"/>
      <c r="ALX208" s="4"/>
      <c r="ALY208" s="4"/>
      <c r="ALZ208" s="4"/>
      <c r="AMA208" s="4"/>
      <c r="AMB208" s="4"/>
      <c r="AMC208" s="4"/>
      <c r="AMD208" s="4"/>
      <c r="AME208" s="4"/>
      <c r="AMF208" s="4"/>
      <c r="AMG208" s="4"/>
      <c r="AMH208" s="4"/>
      <c r="AMI208" s="4"/>
      <c r="AMJ208" s="4"/>
      <c r="AMK208" s="4"/>
      <c r="AML208" s="4"/>
      <c r="AMM208" s="4"/>
      <c r="AMN208" s="4"/>
      <c r="AMO208" s="4"/>
      <c r="AMP208" s="4"/>
      <c r="AMQ208" s="4"/>
      <c r="AMR208" s="4"/>
      <c r="AMS208" s="4"/>
      <c r="AMT208" s="4"/>
      <c r="AMU208" s="4"/>
      <c r="AMV208" s="4"/>
      <c r="AMW208" s="4"/>
      <c r="AMX208" s="4"/>
      <c r="AMY208" s="4"/>
      <c r="AMZ208" s="4"/>
      <c r="ANA208" s="4"/>
      <c r="ANB208" s="4"/>
      <c r="ANC208" s="4"/>
      <c r="AND208" s="4"/>
      <c r="ANE208" s="4"/>
      <c r="ANF208" s="4"/>
      <c r="ANG208" s="4"/>
      <c r="ANH208" s="4"/>
      <c r="ANI208" s="4"/>
      <c r="ANJ208" s="4"/>
      <c r="ANK208" s="4"/>
      <c r="ANL208" s="4"/>
      <c r="ANM208" s="4"/>
      <c r="ANN208" s="4"/>
      <c r="ANO208" s="4"/>
      <c r="ANP208" s="4"/>
      <c r="ANQ208" s="4"/>
      <c r="ANR208" s="4"/>
      <c r="ANS208" s="4"/>
      <c r="ANT208" s="4"/>
      <c r="ANU208" s="4"/>
      <c r="ANV208" s="4"/>
      <c r="ANW208" s="4"/>
      <c r="ANX208" s="4"/>
      <c r="ANY208" s="4"/>
      <c r="ANZ208" s="4"/>
      <c r="AOA208" s="4"/>
      <c r="AOB208" s="4"/>
      <c r="AOC208" s="4"/>
      <c r="AOD208" s="4"/>
      <c r="AOE208" s="4"/>
      <c r="AOF208" s="4"/>
      <c r="AOG208" s="4"/>
      <c r="AOH208" s="4"/>
      <c r="AOI208" s="4"/>
      <c r="AOJ208" s="4"/>
      <c r="AOK208" s="4"/>
      <c r="AOL208" s="4"/>
      <c r="AOM208" s="4"/>
      <c r="AON208" s="4"/>
      <c r="AOO208" s="4"/>
      <c r="AOP208" s="4"/>
      <c r="AOQ208" s="4"/>
      <c r="AOR208" s="4"/>
      <c r="AOS208" s="4"/>
      <c r="AOT208" s="4"/>
      <c r="AOU208" s="4"/>
      <c r="AOV208" s="4"/>
      <c r="AOW208" s="4"/>
      <c r="AOX208" s="4"/>
      <c r="AOY208" s="4"/>
      <c r="AOZ208" s="4"/>
      <c r="APA208" s="4"/>
      <c r="APB208" s="4"/>
      <c r="APC208" s="4"/>
      <c r="APD208" s="4"/>
      <c r="APE208" s="4"/>
      <c r="APF208" s="4"/>
      <c r="APG208" s="4"/>
      <c r="APH208" s="4"/>
      <c r="API208" s="4"/>
      <c r="APJ208" s="4"/>
      <c r="APK208" s="4"/>
      <c r="APL208" s="4"/>
      <c r="APM208" s="4"/>
      <c r="APN208" s="4"/>
      <c r="APO208" s="4"/>
      <c r="APP208" s="4"/>
      <c r="APQ208" s="4"/>
      <c r="APR208" s="4"/>
      <c r="APS208" s="4"/>
      <c r="APT208" s="4"/>
      <c r="APU208" s="4"/>
      <c r="APV208" s="4"/>
      <c r="APW208" s="4"/>
      <c r="APX208" s="4"/>
      <c r="APY208" s="4"/>
      <c r="APZ208" s="4"/>
      <c r="AQA208" s="4"/>
      <c r="AQB208" s="4"/>
      <c r="AQC208" s="4"/>
      <c r="AQD208" s="4"/>
      <c r="AQE208" s="4"/>
      <c r="AQF208" s="4"/>
      <c r="AQG208" s="4"/>
      <c r="AQH208" s="4"/>
      <c r="AQI208" s="4"/>
      <c r="AQJ208" s="4"/>
      <c r="AQK208" s="4"/>
      <c r="AQL208" s="4"/>
      <c r="AQM208" s="4"/>
      <c r="AQN208" s="4"/>
      <c r="AQO208" s="4"/>
      <c r="AQP208" s="4"/>
      <c r="AQQ208" s="4"/>
      <c r="AQR208" s="4"/>
      <c r="AQS208" s="4"/>
      <c r="AQT208" s="4"/>
      <c r="AQU208" s="4"/>
      <c r="AQV208" s="4"/>
      <c r="AQW208" s="4"/>
      <c r="AQX208" s="4"/>
      <c r="AQY208" s="4"/>
      <c r="AQZ208" s="4"/>
      <c r="ARA208" s="4"/>
      <c r="ARB208" s="4"/>
      <c r="ARC208" s="4"/>
      <c r="ARD208" s="4"/>
      <c r="ARE208" s="4"/>
      <c r="ARF208" s="4"/>
      <c r="ARG208" s="4"/>
      <c r="ARH208" s="4"/>
      <c r="ARI208" s="4"/>
      <c r="ARJ208" s="4"/>
      <c r="ARK208" s="4"/>
      <c r="ARL208" s="4"/>
      <c r="ARM208" s="4"/>
      <c r="ARN208" s="4"/>
      <c r="ARO208" s="4"/>
      <c r="ARP208" s="4"/>
      <c r="ARQ208" s="4"/>
      <c r="ARR208" s="4"/>
      <c r="ARS208" s="4"/>
      <c r="ART208" s="4"/>
      <c r="ARU208" s="4"/>
      <c r="ARV208" s="4"/>
      <c r="ARW208" s="4"/>
      <c r="ARX208" s="4"/>
      <c r="ARY208" s="4"/>
      <c r="ARZ208" s="4"/>
      <c r="ASA208" s="4"/>
      <c r="ASB208" s="4"/>
      <c r="ASC208" s="4"/>
      <c r="ASD208" s="4"/>
      <c r="ASE208" s="4"/>
      <c r="ASF208" s="4"/>
      <c r="ASG208" s="4"/>
      <c r="ASH208" s="4"/>
      <c r="ASI208" s="4"/>
      <c r="ASJ208" s="4"/>
      <c r="ASK208" s="4"/>
      <c r="ASL208" s="4"/>
      <c r="ASM208" s="4"/>
      <c r="ASN208" s="4"/>
      <c r="ASO208" s="4"/>
      <c r="ASP208" s="4"/>
      <c r="ASQ208" s="4"/>
      <c r="ASR208" s="4"/>
      <c r="ASS208" s="4"/>
      <c r="AST208" s="4"/>
      <c r="ASU208" s="4"/>
      <c r="ASV208" s="4"/>
      <c r="ASW208" s="4"/>
      <c r="ASX208" s="4"/>
      <c r="ASY208" s="4"/>
      <c r="ASZ208" s="4"/>
      <c r="ATA208" s="4"/>
      <c r="ATB208" s="4"/>
      <c r="ATC208" s="4"/>
      <c r="ATD208" s="4"/>
      <c r="ATE208" s="4"/>
      <c r="ATF208" s="4"/>
      <c r="ATG208" s="4"/>
      <c r="ATH208" s="4"/>
      <c r="ATI208" s="4"/>
      <c r="ATJ208" s="4"/>
      <c r="ATK208" s="4"/>
      <c r="ATL208" s="4"/>
      <c r="ATM208" s="4"/>
      <c r="ATN208" s="4"/>
      <c r="ATO208" s="4"/>
      <c r="ATP208" s="4"/>
      <c r="ATQ208" s="4"/>
      <c r="ATR208" s="4"/>
      <c r="ATS208" s="4"/>
      <c r="ATT208" s="4"/>
      <c r="ATU208" s="4"/>
      <c r="ATV208" s="4"/>
      <c r="ATW208" s="4"/>
      <c r="ATX208" s="4"/>
      <c r="ATY208" s="4"/>
      <c r="ATZ208" s="4"/>
      <c r="AUA208" s="4"/>
      <c r="AUB208" s="4"/>
      <c r="AUC208" s="4"/>
      <c r="AUD208" s="4"/>
      <c r="AUE208" s="4"/>
      <c r="AUF208" s="4"/>
      <c r="AUG208" s="4"/>
      <c r="AUH208" s="4"/>
      <c r="AUI208" s="4"/>
      <c r="AUJ208" s="4"/>
      <c r="AUK208" s="4"/>
      <c r="AUL208" s="4"/>
      <c r="AUM208" s="4"/>
      <c r="AUN208" s="4"/>
      <c r="AUO208" s="4"/>
      <c r="AUP208" s="4"/>
      <c r="AUQ208" s="4"/>
      <c r="AUR208" s="4"/>
      <c r="AUS208" s="4"/>
      <c r="AUT208" s="4"/>
      <c r="AUU208" s="4"/>
      <c r="AUV208" s="4"/>
      <c r="AUW208" s="4"/>
      <c r="AUX208" s="4"/>
      <c r="AUY208" s="4"/>
      <c r="AUZ208" s="4"/>
      <c r="AVA208" s="4"/>
      <c r="AVB208" s="4"/>
      <c r="AVC208" s="4"/>
      <c r="AVD208" s="4"/>
      <c r="AVE208" s="4"/>
      <c r="AVF208" s="4"/>
      <c r="AVG208" s="4"/>
      <c r="AVH208" s="4"/>
      <c r="AVI208" s="4"/>
      <c r="AVJ208" s="4"/>
      <c r="AVK208" s="4"/>
      <c r="AVL208" s="4"/>
      <c r="AVM208" s="4"/>
      <c r="AVN208" s="4"/>
      <c r="AVO208" s="4"/>
      <c r="AVP208" s="4"/>
      <c r="AVQ208" s="4"/>
      <c r="AVR208" s="4"/>
      <c r="AVS208" s="4"/>
      <c r="AVT208" s="4"/>
      <c r="AVU208" s="4"/>
      <c r="AVV208" s="4"/>
      <c r="AVW208" s="4"/>
      <c r="AVX208" s="4"/>
      <c r="AVY208" s="4"/>
      <c r="AVZ208" s="4"/>
      <c r="AWA208" s="4"/>
      <c r="AWB208" s="4"/>
      <c r="AWC208" s="4"/>
      <c r="AWD208" s="4"/>
      <c r="AWE208" s="4"/>
      <c r="AWF208" s="4"/>
      <c r="AWG208" s="4"/>
      <c r="AWH208" s="4"/>
      <c r="AWI208" s="4"/>
      <c r="AWJ208" s="4"/>
      <c r="AWK208" s="4"/>
      <c r="AWL208" s="4"/>
      <c r="AWM208" s="4"/>
      <c r="AWN208" s="4"/>
      <c r="AWO208" s="4"/>
      <c r="AWP208" s="4"/>
      <c r="AWQ208" s="4"/>
      <c r="AWR208" s="4"/>
      <c r="AWS208" s="4"/>
      <c r="AWT208" s="4"/>
      <c r="AWU208" s="4"/>
      <c r="AWV208" s="4"/>
      <c r="AWW208" s="4"/>
      <c r="AWX208" s="4"/>
      <c r="AWY208" s="4"/>
      <c r="AWZ208" s="4"/>
      <c r="AXA208" s="4"/>
      <c r="AXB208" s="4"/>
      <c r="AXC208" s="4"/>
      <c r="AXD208" s="4"/>
      <c r="AXE208" s="4"/>
      <c r="AXF208" s="4"/>
      <c r="AXG208" s="4"/>
      <c r="AXH208" s="4"/>
      <c r="AXI208" s="4"/>
      <c r="AXJ208" s="4"/>
      <c r="AXK208" s="4"/>
      <c r="AXL208" s="4"/>
      <c r="AXM208" s="4"/>
      <c r="AXN208" s="4"/>
      <c r="AXO208" s="4"/>
      <c r="AXP208" s="4"/>
      <c r="AXQ208" s="4"/>
      <c r="AXR208" s="4"/>
      <c r="AXS208" s="4"/>
      <c r="AXT208" s="4"/>
      <c r="AXU208" s="4"/>
      <c r="AXV208" s="4"/>
      <c r="AXW208" s="4"/>
      <c r="AXX208" s="4"/>
      <c r="AXY208" s="4"/>
      <c r="AXZ208" s="4"/>
      <c r="AYA208" s="4"/>
      <c r="AYB208" s="4"/>
      <c r="AYC208" s="4"/>
      <c r="AYD208" s="4"/>
      <c r="AYE208" s="4"/>
      <c r="AYF208" s="4"/>
      <c r="AYG208" s="4"/>
      <c r="AYH208" s="4"/>
      <c r="AYI208" s="4"/>
      <c r="AYJ208" s="4"/>
      <c r="AYK208" s="4"/>
      <c r="AYL208" s="4"/>
      <c r="AYM208" s="4"/>
      <c r="AYN208" s="4"/>
      <c r="AYO208" s="4"/>
      <c r="AYP208" s="4"/>
      <c r="AYQ208" s="4"/>
      <c r="AYR208" s="4"/>
      <c r="AYS208" s="4"/>
      <c r="AYT208" s="4"/>
      <c r="AYU208" s="4"/>
      <c r="AYV208" s="4"/>
      <c r="AYW208" s="4"/>
      <c r="AYX208" s="4"/>
      <c r="AYY208" s="4"/>
      <c r="AYZ208" s="4"/>
      <c r="AZA208" s="4"/>
      <c r="AZB208" s="4"/>
      <c r="AZC208" s="4"/>
      <c r="AZD208" s="4"/>
      <c r="AZE208" s="4"/>
      <c r="AZF208" s="4"/>
      <c r="AZG208" s="4"/>
      <c r="AZH208" s="4"/>
      <c r="AZI208" s="4"/>
      <c r="AZJ208" s="4"/>
      <c r="AZK208" s="4"/>
      <c r="AZL208" s="4"/>
      <c r="AZM208" s="4"/>
      <c r="AZN208" s="4"/>
      <c r="AZO208" s="4"/>
      <c r="AZP208" s="4"/>
      <c r="AZQ208" s="4"/>
      <c r="AZR208" s="4"/>
      <c r="AZS208" s="4"/>
      <c r="AZT208" s="4"/>
      <c r="AZU208" s="4"/>
      <c r="AZV208" s="4"/>
      <c r="AZW208" s="4"/>
      <c r="AZX208" s="4"/>
      <c r="AZY208" s="4"/>
      <c r="AZZ208" s="4"/>
      <c r="BAA208" s="4"/>
      <c r="BAB208" s="4"/>
      <c r="BAC208" s="4"/>
      <c r="BAD208" s="4"/>
      <c r="BAE208" s="4"/>
      <c r="BAF208" s="4"/>
      <c r="BAG208" s="4"/>
      <c r="BAH208" s="4"/>
      <c r="BAI208" s="4"/>
      <c r="BAJ208" s="4"/>
      <c r="BAK208" s="4"/>
      <c r="BAL208" s="4"/>
      <c r="BAM208" s="4"/>
      <c r="BAN208" s="4"/>
      <c r="BAO208" s="4"/>
      <c r="BAP208" s="4"/>
      <c r="BAQ208" s="4"/>
      <c r="BAR208" s="4"/>
      <c r="BAS208" s="4"/>
      <c r="BAT208" s="4"/>
      <c r="BAU208" s="4"/>
      <c r="BAV208" s="4"/>
      <c r="BAW208" s="4"/>
      <c r="BAX208" s="4"/>
      <c r="BAY208" s="4"/>
      <c r="BAZ208" s="4"/>
      <c r="BBA208" s="4"/>
      <c r="BBB208" s="4"/>
      <c r="BBC208" s="4"/>
      <c r="BBD208" s="4"/>
      <c r="BBE208" s="4"/>
      <c r="BBF208" s="4"/>
      <c r="BBG208" s="4"/>
      <c r="BBH208" s="4"/>
      <c r="BBI208" s="4"/>
      <c r="BBJ208" s="4"/>
      <c r="BBK208" s="4"/>
      <c r="BBL208" s="4"/>
      <c r="BBM208" s="4"/>
      <c r="BBN208" s="4"/>
      <c r="BBO208" s="4"/>
      <c r="BBP208" s="4"/>
      <c r="BBQ208" s="4"/>
      <c r="BBR208" s="4"/>
      <c r="BBS208" s="4"/>
      <c r="BBT208" s="4"/>
      <c r="BBU208" s="4"/>
      <c r="BBV208" s="4"/>
      <c r="BBW208" s="4"/>
      <c r="BBX208" s="4"/>
      <c r="BBY208" s="4"/>
      <c r="BBZ208" s="4"/>
      <c r="BCA208" s="4"/>
      <c r="BCB208" s="4"/>
      <c r="BCC208" s="4"/>
      <c r="BCD208" s="4"/>
      <c r="BCE208" s="4"/>
      <c r="BCF208" s="4"/>
      <c r="BCG208" s="4"/>
      <c r="BCH208" s="4"/>
      <c r="BCI208" s="4"/>
      <c r="BCJ208" s="4"/>
      <c r="BCK208" s="4"/>
      <c r="BCL208" s="4"/>
      <c r="BCM208" s="4"/>
      <c r="BCN208" s="4"/>
      <c r="BCO208" s="4"/>
      <c r="BCP208" s="4"/>
      <c r="BCQ208" s="4"/>
      <c r="BCR208" s="4"/>
      <c r="BCS208" s="4"/>
      <c r="BCT208" s="4"/>
      <c r="BCU208" s="4"/>
      <c r="BCV208" s="4"/>
      <c r="BCW208" s="4"/>
      <c r="BCX208" s="4"/>
      <c r="BCY208" s="4"/>
      <c r="BCZ208" s="4"/>
      <c r="BDA208" s="4"/>
      <c r="BDB208" s="4"/>
      <c r="BDC208" s="4"/>
      <c r="BDD208" s="4"/>
      <c r="BDE208" s="4"/>
      <c r="BDF208" s="4"/>
      <c r="BDG208" s="4"/>
      <c r="BDH208" s="4"/>
      <c r="BDI208" s="4"/>
      <c r="BDJ208" s="4"/>
      <c r="BDK208" s="4"/>
      <c r="BDL208" s="4"/>
      <c r="BDM208" s="4"/>
      <c r="BDN208" s="4"/>
      <c r="BDO208" s="4"/>
      <c r="BDP208" s="4"/>
      <c r="BDQ208" s="4"/>
      <c r="BDR208" s="4"/>
      <c r="BDS208" s="4"/>
      <c r="BDT208" s="4"/>
      <c r="BDU208" s="4"/>
      <c r="BDV208" s="4"/>
      <c r="BDW208" s="4"/>
      <c r="BDX208" s="4"/>
      <c r="BDY208" s="4"/>
      <c r="BDZ208" s="4"/>
      <c r="BEA208" s="4"/>
      <c r="BEB208" s="4"/>
      <c r="BEC208" s="4"/>
      <c r="BED208" s="4"/>
      <c r="BEE208" s="4"/>
      <c r="BEF208" s="4"/>
      <c r="BEG208" s="4"/>
      <c r="BEH208" s="4"/>
      <c r="BEI208" s="4"/>
      <c r="BEJ208" s="4"/>
      <c r="BEK208" s="4"/>
      <c r="BEL208" s="4"/>
      <c r="BEM208" s="4"/>
      <c r="BEN208" s="4"/>
      <c r="BEO208" s="4"/>
      <c r="BEP208" s="4"/>
      <c r="BEQ208" s="4"/>
      <c r="BER208" s="4"/>
      <c r="BES208" s="4"/>
      <c r="BET208" s="4"/>
      <c r="BEU208" s="4"/>
      <c r="BEV208" s="4"/>
      <c r="BEW208" s="4"/>
      <c r="BEX208" s="4"/>
      <c r="BEY208" s="4"/>
      <c r="BEZ208" s="4"/>
      <c r="BFA208" s="4"/>
      <c r="BFB208" s="4"/>
      <c r="BFC208" s="4"/>
      <c r="BFD208" s="4"/>
      <c r="BFE208" s="4"/>
      <c r="BFF208" s="4"/>
      <c r="BFG208" s="4"/>
      <c r="BFH208" s="4"/>
      <c r="BFI208" s="4"/>
      <c r="BFJ208" s="4"/>
      <c r="BFK208" s="4"/>
      <c r="BFL208" s="4"/>
      <c r="BFM208" s="4"/>
      <c r="BFN208" s="4"/>
      <c r="BFO208" s="4"/>
      <c r="BFP208" s="4"/>
      <c r="BFQ208" s="4"/>
      <c r="BFR208" s="4"/>
      <c r="BFS208" s="4"/>
      <c r="BFT208" s="4"/>
      <c r="BFU208" s="4"/>
      <c r="BFV208" s="4"/>
      <c r="BFW208" s="4"/>
      <c r="BFX208" s="4"/>
      <c r="BFY208" s="4"/>
      <c r="BFZ208" s="4"/>
      <c r="BGA208" s="4"/>
      <c r="BGB208" s="4"/>
      <c r="BGC208" s="4"/>
      <c r="BGD208" s="4"/>
      <c r="BGE208" s="4"/>
      <c r="BGF208" s="4"/>
      <c r="BGG208" s="4"/>
      <c r="BGH208" s="4"/>
      <c r="BGI208" s="4"/>
      <c r="BGJ208" s="4"/>
      <c r="BGK208" s="4"/>
      <c r="BGL208" s="4"/>
      <c r="BGM208" s="4"/>
      <c r="BGN208" s="4"/>
      <c r="BGO208" s="4"/>
      <c r="BGP208" s="4"/>
      <c r="BGQ208" s="4"/>
      <c r="BGR208" s="4"/>
      <c r="BGS208" s="4"/>
      <c r="BGT208" s="4"/>
      <c r="BGU208" s="4"/>
      <c r="BGV208" s="4"/>
      <c r="BGW208" s="4"/>
      <c r="BGX208" s="4"/>
      <c r="BGY208" s="4"/>
      <c r="BGZ208" s="4"/>
      <c r="BHA208" s="4"/>
      <c r="BHB208" s="4"/>
      <c r="BHC208" s="4"/>
      <c r="BHD208" s="4"/>
      <c r="BHE208" s="4"/>
      <c r="BHF208" s="4"/>
      <c r="BHG208" s="4"/>
      <c r="BHH208" s="4"/>
      <c r="BHI208" s="4"/>
      <c r="BHJ208" s="4"/>
      <c r="BHK208" s="4"/>
      <c r="BHL208" s="4"/>
      <c r="BHM208" s="4"/>
      <c r="BHN208" s="4"/>
      <c r="BHO208" s="4"/>
      <c r="BHP208" s="4"/>
      <c r="BHQ208" s="4"/>
      <c r="BHR208" s="4"/>
      <c r="BHS208" s="4"/>
      <c r="BHT208" s="4"/>
      <c r="BHU208" s="4"/>
      <c r="BHV208" s="4"/>
      <c r="BHW208" s="4"/>
      <c r="BHX208" s="4"/>
      <c r="BHY208" s="4"/>
      <c r="BHZ208" s="4"/>
      <c r="BIA208" s="4"/>
      <c r="BIB208" s="4"/>
      <c r="BIC208" s="4"/>
      <c r="BID208" s="4"/>
      <c r="BIE208" s="4"/>
      <c r="BIF208" s="4"/>
      <c r="BIG208" s="4"/>
      <c r="BIH208" s="4"/>
      <c r="BII208" s="4"/>
      <c r="BIJ208" s="4"/>
      <c r="BIK208" s="4"/>
      <c r="BIL208" s="4"/>
      <c r="BIM208" s="4"/>
      <c r="BIN208" s="4"/>
      <c r="BIO208" s="4"/>
      <c r="BIP208" s="4"/>
      <c r="BIQ208" s="4"/>
      <c r="BIR208" s="4"/>
      <c r="BIS208" s="4"/>
      <c r="BIT208" s="4"/>
      <c r="BIU208" s="4"/>
      <c r="BIV208" s="4"/>
      <c r="BIW208" s="4"/>
      <c r="BIX208" s="4"/>
      <c r="BIY208" s="4"/>
      <c r="BIZ208" s="4"/>
      <c r="BJA208" s="4"/>
      <c r="BJB208" s="4"/>
      <c r="BJC208" s="4"/>
      <c r="BJD208" s="4"/>
      <c r="BJE208" s="4"/>
      <c r="BJF208" s="4"/>
      <c r="BJG208" s="4"/>
      <c r="BJH208" s="4"/>
      <c r="BJI208" s="4"/>
      <c r="BJJ208" s="4"/>
      <c r="BJK208" s="4"/>
      <c r="BJL208" s="4"/>
      <c r="BJM208" s="4"/>
      <c r="BJN208" s="4"/>
      <c r="BJO208" s="4"/>
      <c r="BJP208" s="4"/>
      <c r="BJQ208" s="4"/>
      <c r="BJR208" s="4"/>
      <c r="BJS208" s="4"/>
      <c r="BJT208" s="4"/>
      <c r="BJU208" s="4"/>
      <c r="BJV208" s="4"/>
      <c r="BJW208" s="4"/>
      <c r="BJX208" s="4"/>
      <c r="BJY208" s="4"/>
      <c r="BJZ208" s="4"/>
      <c r="BKA208" s="4"/>
      <c r="BKB208" s="4"/>
      <c r="BKC208" s="4"/>
      <c r="BKD208" s="4"/>
      <c r="BKE208" s="4"/>
      <c r="BKF208" s="4"/>
      <c r="BKG208" s="4"/>
      <c r="BKH208" s="4"/>
      <c r="BKI208" s="4"/>
      <c r="BKJ208" s="4"/>
      <c r="BKK208" s="4"/>
      <c r="BKL208" s="4"/>
      <c r="BKM208" s="4"/>
      <c r="BKN208" s="4"/>
      <c r="BKO208" s="4"/>
      <c r="BKP208" s="4"/>
      <c r="BKQ208" s="4"/>
      <c r="BKR208" s="4"/>
      <c r="BKS208" s="4"/>
      <c r="BKT208" s="4"/>
      <c r="BKU208" s="4"/>
      <c r="BKV208" s="4"/>
      <c r="BKW208" s="4"/>
      <c r="BKX208" s="4"/>
      <c r="BKY208" s="4"/>
      <c r="BKZ208" s="4"/>
      <c r="BLA208" s="4"/>
      <c r="BLB208" s="4"/>
      <c r="BLC208" s="4"/>
      <c r="BLD208" s="4"/>
      <c r="BLE208" s="4"/>
      <c r="BLF208" s="4"/>
      <c r="BLG208" s="4"/>
      <c r="BLH208" s="4"/>
      <c r="BLI208" s="4"/>
      <c r="BLJ208" s="4"/>
      <c r="BLK208" s="4"/>
      <c r="BLL208" s="4"/>
      <c r="BLM208" s="4"/>
      <c r="BLN208" s="4"/>
      <c r="BLO208" s="4"/>
      <c r="BLP208" s="4"/>
      <c r="BLQ208" s="4"/>
      <c r="BLR208" s="4"/>
      <c r="BLS208" s="4"/>
      <c r="BLT208" s="4"/>
      <c r="BLU208" s="4"/>
      <c r="BLV208" s="4"/>
      <c r="BLW208" s="4"/>
      <c r="BLX208" s="4"/>
      <c r="BLY208" s="4"/>
      <c r="BLZ208" s="4"/>
      <c r="BMA208" s="4"/>
      <c r="BMB208" s="4"/>
      <c r="BMC208" s="4"/>
      <c r="BMD208" s="4"/>
      <c r="BME208" s="4"/>
      <c r="BMF208" s="4"/>
      <c r="BMG208" s="4"/>
      <c r="BMH208" s="4"/>
      <c r="BMI208" s="4"/>
      <c r="BMJ208" s="4"/>
      <c r="BMK208" s="4"/>
      <c r="BML208" s="4"/>
      <c r="BMM208" s="4"/>
      <c r="BMN208" s="4"/>
      <c r="BMO208" s="4"/>
      <c r="BMP208" s="4"/>
      <c r="BMQ208" s="4"/>
      <c r="BMR208" s="4"/>
      <c r="BMS208" s="4"/>
      <c r="BMT208" s="4"/>
      <c r="BMU208" s="4"/>
      <c r="BMV208" s="4"/>
      <c r="BMW208" s="4"/>
      <c r="BMX208" s="4"/>
      <c r="BMY208" s="4"/>
      <c r="BMZ208" s="4"/>
      <c r="BNA208" s="4"/>
      <c r="BNB208" s="4"/>
      <c r="BNC208" s="4"/>
      <c r="BND208" s="4"/>
      <c r="BNE208" s="4"/>
      <c r="BNF208" s="4"/>
      <c r="BNG208" s="4"/>
      <c r="BNH208" s="4"/>
      <c r="BNI208" s="4"/>
      <c r="BNJ208" s="4"/>
      <c r="BNK208" s="4"/>
      <c r="BNL208" s="4"/>
      <c r="BNM208" s="4"/>
      <c r="BNN208" s="4"/>
      <c r="BNO208" s="4"/>
      <c r="BNP208" s="4"/>
      <c r="BNQ208" s="4"/>
      <c r="BNR208" s="4"/>
      <c r="BNS208" s="4"/>
      <c r="BNT208" s="4"/>
      <c r="BNU208" s="4"/>
      <c r="BNV208" s="4"/>
      <c r="BNW208" s="4"/>
      <c r="BNX208" s="4"/>
      <c r="BNY208" s="4"/>
      <c r="BNZ208" s="4"/>
      <c r="BOA208" s="4"/>
      <c r="BOB208" s="4"/>
      <c r="BOC208" s="4"/>
      <c r="BOD208" s="4"/>
      <c r="BOE208" s="4"/>
      <c r="BOF208" s="4"/>
      <c r="BOG208" s="4"/>
      <c r="BOH208" s="4"/>
      <c r="BOI208" s="4"/>
      <c r="BOJ208" s="4"/>
      <c r="BOK208" s="4"/>
      <c r="BOL208" s="4"/>
      <c r="BOM208" s="4"/>
      <c r="BON208" s="4"/>
      <c r="BOO208" s="4"/>
      <c r="BOP208" s="4"/>
      <c r="BOQ208" s="4"/>
      <c r="BOR208" s="4"/>
      <c r="BOS208" s="4"/>
      <c r="BOT208" s="4"/>
      <c r="BOU208" s="4"/>
      <c r="BOV208" s="4"/>
      <c r="BOW208" s="4"/>
      <c r="BOX208" s="4"/>
      <c r="BOY208" s="4"/>
      <c r="BOZ208" s="4"/>
      <c r="BPA208" s="4"/>
      <c r="BPB208" s="4"/>
    </row>
    <row r="209" spans="1:1771" s="9" customFormat="1" ht="12.75" x14ac:dyDescent="0.2">
      <c r="A209" s="7">
        <v>182</v>
      </c>
      <c r="B209" s="7" t="s">
        <v>417</v>
      </c>
      <c r="C209" s="29" t="s">
        <v>418</v>
      </c>
      <c r="D209" s="8">
        <v>14.55</v>
      </c>
      <c r="E209" s="11">
        <v>24332.69</v>
      </c>
      <c r="F209" s="11">
        <v>0.9</v>
      </c>
      <c r="G209" s="11">
        <v>1</v>
      </c>
      <c r="H209" s="11">
        <v>1</v>
      </c>
      <c r="I209" s="11">
        <v>1.1000000000000001</v>
      </c>
      <c r="J209" s="11">
        <v>1.1100000000000001</v>
      </c>
      <c r="K209" s="11">
        <v>1.1200000000000001</v>
      </c>
      <c r="L209" s="12">
        <v>1</v>
      </c>
      <c r="M209" s="13">
        <v>1.105</v>
      </c>
      <c r="N209" s="11">
        <v>1</v>
      </c>
      <c r="O209" s="11">
        <f t="shared" si="60"/>
        <v>352093.42</v>
      </c>
      <c r="P209" s="11">
        <f t="shared" si="61"/>
        <v>391214.91</v>
      </c>
      <c r="Q209" s="11">
        <f t="shared" si="62"/>
        <v>391214.91</v>
      </c>
      <c r="R209" s="11">
        <f t="shared" si="63"/>
        <v>430336.4</v>
      </c>
      <c r="S209" s="11">
        <f t="shared" si="64"/>
        <v>434248.55</v>
      </c>
      <c r="T209" s="11">
        <f t="shared" si="65"/>
        <v>438160.7</v>
      </c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  <c r="JD209" s="4"/>
      <c r="JE209" s="4"/>
      <c r="JF209" s="4"/>
      <c r="JG209" s="4"/>
      <c r="JH209" s="4"/>
      <c r="JI209" s="4"/>
      <c r="JJ209" s="4"/>
      <c r="JK209" s="4"/>
      <c r="JL209" s="4"/>
      <c r="JM209" s="4"/>
      <c r="JN209" s="4"/>
      <c r="JO209" s="4"/>
      <c r="JP209" s="4"/>
      <c r="JQ209" s="4"/>
      <c r="JR209" s="4"/>
      <c r="JS209" s="4"/>
      <c r="JT209" s="4"/>
      <c r="JU209" s="4"/>
      <c r="JV209" s="4"/>
      <c r="JW209" s="4"/>
      <c r="JX209" s="4"/>
      <c r="JY209" s="4"/>
      <c r="JZ209" s="4"/>
      <c r="KA209" s="4"/>
      <c r="KB209" s="4"/>
      <c r="KC209" s="4"/>
      <c r="KD209" s="4"/>
      <c r="KE209" s="4"/>
      <c r="KF209" s="4"/>
      <c r="KG209" s="4"/>
      <c r="KH209" s="4"/>
      <c r="KI209" s="4"/>
      <c r="KJ209" s="4"/>
      <c r="KK209" s="4"/>
      <c r="KL209" s="4"/>
      <c r="KM209" s="4"/>
      <c r="KN209" s="4"/>
      <c r="KO209" s="4"/>
      <c r="KP209" s="4"/>
      <c r="KQ209" s="4"/>
      <c r="KR209" s="4"/>
      <c r="KS209" s="4"/>
      <c r="KT209" s="4"/>
      <c r="KU209" s="4"/>
      <c r="KV209" s="4"/>
      <c r="KW209" s="4"/>
      <c r="KX209" s="4"/>
      <c r="KY209" s="4"/>
      <c r="KZ209" s="4"/>
      <c r="LA209" s="4"/>
      <c r="LB209" s="4"/>
      <c r="LC209" s="4"/>
      <c r="LD209" s="4"/>
      <c r="LE209" s="4"/>
      <c r="LF209" s="4"/>
      <c r="LG209" s="4"/>
      <c r="LH209" s="4"/>
      <c r="LI209" s="4"/>
      <c r="LJ209" s="4"/>
      <c r="LK209" s="4"/>
      <c r="LL209" s="4"/>
      <c r="LM209" s="4"/>
      <c r="LN209" s="4"/>
      <c r="LO209" s="4"/>
      <c r="LP209" s="4"/>
      <c r="LQ209" s="4"/>
      <c r="LR209" s="4"/>
      <c r="LS209" s="4"/>
      <c r="LT209" s="4"/>
      <c r="LU209" s="4"/>
      <c r="LV209" s="4"/>
      <c r="LW209" s="4"/>
      <c r="LX209" s="4"/>
      <c r="LY209" s="4"/>
      <c r="LZ209" s="4"/>
      <c r="MA209" s="4"/>
      <c r="MB209" s="4"/>
      <c r="MC209" s="4"/>
      <c r="MD209" s="4"/>
      <c r="ME209" s="4"/>
      <c r="MF209" s="4"/>
      <c r="MG209" s="4"/>
      <c r="MH209" s="4"/>
      <c r="MI209" s="4"/>
      <c r="MJ209" s="4"/>
      <c r="MK209" s="4"/>
      <c r="ML209" s="4"/>
      <c r="MM209" s="4"/>
      <c r="MN209" s="4"/>
      <c r="MO209" s="4"/>
      <c r="MP209" s="4"/>
      <c r="MQ209" s="4"/>
      <c r="MR209" s="4"/>
      <c r="MS209" s="4"/>
      <c r="MT209" s="4"/>
      <c r="MU209" s="4"/>
      <c r="MV209" s="4"/>
      <c r="MW209" s="4"/>
      <c r="MX209" s="4"/>
      <c r="MY209" s="4"/>
      <c r="MZ209" s="4"/>
      <c r="NA209" s="4"/>
      <c r="NB209" s="4"/>
      <c r="NC209" s="4"/>
      <c r="ND209" s="4"/>
      <c r="NE209" s="4"/>
      <c r="NF209" s="4"/>
      <c r="NG209" s="4"/>
      <c r="NH209" s="4"/>
      <c r="NI209" s="4"/>
      <c r="NJ209" s="4"/>
      <c r="NK209" s="4"/>
      <c r="NL209" s="4"/>
      <c r="NM209" s="4"/>
      <c r="NN209" s="4"/>
      <c r="NO209" s="4"/>
      <c r="NP209" s="4"/>
      <c r="NQ209" s="4"/>
      <c r="NR209" s="4"/>
      <c r="NS209" s="4"/>
      <c r="NT209" s="4"/>
      <c r="NU209" s="4"/>
      <c r="NV209" s="4"/>
      <c r="NW209" s="4"/>
      <c r="NX209" s="4"/>
      <c r="NY209" s="4"/>
      <c r="NZ209" s="4"/>
      <c r="OA209" s="4"/>
      <c r="OB209" s="4"/>
      <c r="OC209" s="4"/>
      <c r="OD209" s="4"/>
      <c r="OE209" s="4"/>
      <c r="OF209" s="4"/>
      <c r="OG209" s="4"/>
      <c r="OH209" s="4"/>
      <c r="OI209" s="4"/>
      <c r="OJ209" s="4"/>
      <c r="OK209" s="4"/>
      <c r="OL209" s="4"/>
      <c r="OM209" s="4"/>
      <c r="ON209" s="4"/>
      <c r="OO209" s="4"/>
      <c r="OP209" s="4"/>
      <c r="OQ209" s="4"/>
      <c r="OR209" s="4"/>
      <c r="OS209" s="4"/>
      <c r="OT209" s="4"/>
      <c r="OU209" s="4"/>
      <c r="OV209" s="4"/>
      <c r="OW209" s="4"/>
      <c r="OX209" s="4"/>
      <c r="OY209" s="4"/>
      <c r="OZ209" s="4"/>
      <c r="PA209" s="4"/>
      <c r="PB209" s="4"/>
      <c r="PC209" s="4"/>
      <c r="PD209" s="4"/>
      <c r="PE209" s="4"/>
      <c r="PF209" s="4"/>
      <c r="PG209" s="4"/>
      <c r="PH209" s="4"/>
      <c r="PI209" s="4"/>
      <c r="PJ209" s="4"/>
      <c r="PK209" s="4"/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  <c r="VT209" s="4"/>
      <c r="VU209" s="4"/>
      <c r="VV209" s="4"/>
      <c r="VW209" s="4"/>
      <c r="VX209" s="4"/>
      <c r="VY209" s="4"/>
      <c r="VZ209" s="4"/>
      <c r="WA209" s="4"/>
      <c r="WB209" s="4"/>
      <c r="WC209" s="4"/>
      <c r="WD209" s="4"/>
      <c r="WE209" s="4"/>
      <c r="WF209" s="4"/>
      <c r="WG209" s="4"/>
      <c r="WH209" s="4"/>
      <c r="WI209" s="4"/>
      <c r="WJ209" s="4"/>
      <c r="WK209" s="4"/>
      <c r="WL209" s="4"/>
      <c r="WM209" s="4"/>
      <c r="WN209" s="4"/>
      <c r="WO209" s="4"/>
      <c r="WP209" s="4"/>
      <c r="WQ209" s="4"/>
      <c r="WR209" s="4"/>
      <c r="WS209" s="4"/>
      <c r="WT209" s="4"/>
      <c r="WU209" s="4"/>
      <c r="WV209" s="4"/>
      <c r="WW209" s="4"/>
      <c r="WX209" s="4"/>
      <c r="WY209" s="4"/>
      <c r="WZ209" s="4"/>
      <c r="XA209" s="4"/>
      <c r="XB209" s="4"/>
      <c r="XC209" s="4"/>
      <c r="XD209" s="4"/>
      <c r="XE209" s="4"/>
      <c r="XF209" s="4"/>
      <c r="XG209" s="4"/>
      <c r="XH209" s="4"/>
      <c r="XI209" s="4"/>
      <c r="XJ209" s="4"/>
      <c r="XK209" s="4"/>
      <c r="XL209" s="4"/>
      <c r="XM209" s="4"/>
      <c r="XN209" s="4"/>
      <c r="XO209" s="4"/>
      <c r="XP209" s="4"/>
      <c r="XQ209" s="4"/>
      <c r="XR209" s="4"/>
      <c r="XS209" s="4"/>
      <c r="XT209" s="4"/>
      <c r="XU209" s="4"/>
      <c r="XV209" s="4"/>
      <c r="XW209" s="4"/>
      <c r="XX209" s="4"/>
      <c r="XY209" s="4"/>
      <c r="XZ209" s="4"/>
      <c r="YA209" s="4"/>
      <c r="YB209" s="4"/>
      <c r="YC209" s="4"/>
      <c r="YD209" s="4"/>
      <c r="YE209" s="4"/>
      <c r="YF209" s="4"/>
      <c r="YG209" s="4"/>
      <c r="YH209" s="4"/>
      <c r="YI209" s="4"/>
      <c r="YJ209" s="4"/>
      <c r="YK209" s="4"/>
      <c r="YL209" s="4"/>
      <c r="YM209" s="4"/>
      <c r="YN209" s="4"/>
      <c r="YO209" s="4"/>
      <c r="YP209" s="4"/>
      <c r="YQ209" s="4"/>
      <c r="YR209" s="4"/>
      <c r="YS209" s="4"/>
      <c r="YT209" s="4"/>
      <c r="YU209" s="4"/>
      <c r="YV209" s="4"/>
      <c r="YW209" s="4"/>
      <c r="YX209" s="4"/>
      <c r="YY209" s="4"/>
      <c r="YZ209" s="4"/>
      <c r="ZA209" s="4"/>
      <c r="ZB209" s="4"/>
      <c r="ZC209" s="4"/>
      <c r="ZD209" s="4"/>
      <c r="ZE209" s="4"/>
      <c r="ZF209" s="4"/>
      <c r="ZG209" s="4"/>
      <c r="ZH209" s="4"/>
      <c r="ZI209" s="4"/>
      <c r="ZJ209" s="4"/>
      <c r="ZK209" s="4"/>
      <c r="ZL209" s="4"/>
      <c r="ZM209" s="4"/>
      <c r="ZN209" s="4"/>
      <c r="ZO209" s="4"/>
      <c r="ZP209" s="4"/>
      <c r="ZQ209" s="4"/>
      <c r="ZR209" s="4"/>
      <c r="ZS209" s="4"/>
      <c r="ZT209" s="4"/>
      <c r="ZU209" s="4"/>
      <c r="ZV209" s="4"/>
      <c r="ZW209" s="4"/>
      <c r="ZX209" s="4"/>
      <c r="ZY209" s="4"/>
      <c r="ZZ209" s="4"/>
      <c r="AAA209" s="4"/>
      <c r="AAB209" s="4"/>
      <c r="AAC209" s="4"/>
      <c r="AAD209" s="4"/>
      <c r="AAE209" s="4"/>
      <c r="AAF209" s="4"/>
      <c r="AAG209" s="4"/>
      <c r="AAH209" s="4"/>
      <c r="AAI209" s="4"/>
      <c r="AAJ209" s="4"/>
      <c r="AAK209" s="4"/>
      <c r="AAL209" s="4"/>
      <c r="AAM209" s="4"/>
      <c r="AAN209" s="4"/>
      <c r="AAO209" s="4"/>
      <c r="AAP209" s="4"/>
      <c r="AAQ209" s="4"/>
      <c r="AAR209" s="4"/>
      <c r="AAS209" s="4"/>
      <c r="AAT209" s="4"/>
      <c r="AAU209" s="4"/>
      <c r="AAV209" s="4"/>
      <c r="AAW209" s="4"/>
      <c r="AAX209" s="4"/>
      <c r="AAY209" s="4"/>
      <c r="AAZ209" s="4"/>
      <c r="ABA209" s="4"/>
      <c r="ABB209" s="4"/>
      <c r="ABC209" s="4"/>
      <c r="ABD209" s="4"/>
      <c r="ABE209" s="4"/>
      <c r="ABF209" s="4"/>
      <c r="ABG209" s="4"/>
      <c r="ABH209" s="4"/>
      <c r="ABI209" s="4"/>
      <c r="ABJ209" s="4"/>
      <c r="ABK209" s="4"/>
      <c r="ABL209" s="4"/>
      <c r="ABM209" s="4"/>
      <c r="ABN209" s="4"/>
      <c r="ABO209" s="4"/>
      <c r="ABP209" s="4"/>
      <c r="ABQ209" s="4"/>
      <c r="ABR209" s="4"/>
      <c r="ABS209" s="4"/>
      <c r="ABT209" s="4"/>
      <c r="ABU209" s="4"/>
      <c r="ABV209" s="4"/>
      <c r="ABW209" s="4"/>
      <c r="ABX209" s="4"/>
      <c r="ABY209" s="4"/>
      <c r="ABZ209" s="4"/>
      <c r="ACA209" s="4"/>
      <c r="ACB209" s="4"/>
      <c r="ACC209" s="4"/>
      <c r="ACD209" s="4"/>
      <c r="ACE209" s="4"/>
      <c r="ACF209" s="4"/>
      <c r="ACG209" s="4"/>
      <c r="ACH209" s="4"/>
      <c r="ACI209" s="4"/>
      <c r="ACJ209" s="4"/>
      <c r="ACK209" s="4"/>
      <c r="ACL209" s="4"/>
      <c r="ACM209" s="4"/>
      <c r="ACN209" s="4"/>
      <c r="ACO209" s="4"/>
      <c r="ACP209" s="4"/>
      <c r="ACQ209" s="4"/>
      <c r="ACR209" s="4"/>
      <c r="ACS209" s="4"/>
      <c r="ACT209" s="4"/>
      <c r="ACU209" s="4"/>
      <c r="ACV209" s="4"/>
      <c r="ACW209" s="4"/>
      <c r="ACX209" s="4"/>
      <c r="ACY209" s="4"/>
      <c r="ACZ209" s="4"/>
      <c r="ADA209" s="4"/>
      <c r="ADB209" s="4"/>
      <c r="ADC209" s="4"/>
      <c r="ADD209" s="4"/>
      <c r="ADE209" s="4"/>
      <c r="ADF209" s="4"/>
      <c r="ADG209" s="4"/>
      <c r="ADH209" s="4"/>
      <c r="ADI209" s="4"/>
      <c r="ADJ209" s="4"/>
      <c r="ADK209" s="4"/>
      <c r="ADL209" s="4"/>
      <c r="ADM209" s="4"/>
      <c r="ADN209" s="4"/>
      <c r="ADO209" s="4"/>
      <c r="ADP209" s="4"/>
      <c r="ADQ209" s="4"/>
      <c r="ADR209" s="4"/>
      <c r="ADS209" s="4"/>
      <c r="ADT209" s="4"/>
      <c r="ADU209" s="4"/>
      <c r="ADV209" s="4"/>
      <c r="ADW209" s="4"/>
      <c r="ADX209" s="4"/>
      <c r="ADY209" s="4"/>
      <c r="ADZ209" s="4"/>
      <c r="AEA209" s="4"/>
      <c r="AEB209" s="4"/>
      <c r="AEC209" s="4"/>
      <c r="AED209" s="4"/>
      <c r="AEE209" s="4"/>
      <c r="AEF209" s="4"/>
      <c r="AEG209" s="4"/>
      <c r="AEH209" s="4"/>
      <c r="AEI209" s="4"/>
      <c r="AEJ209" s="4"/>
      <c r="AEK209" s="4"/>
      <c r="AEL209" s="4"/>
      <c r="AEM209" s="4"/>
      <c r="AEN209" s="4"/>
      <c r="AEO209" s="4"/>
      <c r="AEP209" s="4"/>
      <c r="AEQ209" s="4"/>
      <c r="AER209" s="4"/>
      <c r="AES209" s="4"/>
      <c r="AET209" s="4"/>
      <c r="AEU209" s="4"/>
      <c r="AEV209" s="4"/>
      <c r="AEW209" s="4"/>
      <c r="AEX209" s="4"/>
      <c r="AEY209" s="4"/>
      <c r="AEZ209" s="4"/>
      <c r="AFA209" s="4"/>
      <c r="AFB209" s="4"/>
      <c r="AFC209" s="4"/>
      <c r="AFD209" s="4"/>
      <c r="AFE209" s="4"/>
      <c r="AFF209" s="4"/>
      <c r="AFG209" s="4"/>
      <c r="AFH209" s="4"/>
      <c r="AFI209" s="4"/>
      <c r="AFJ209" s="4"/>
      <c r="AFK209" s="4"/>
      <c r="AFL209" s="4"/>
      <c r="AFM209" s="4"/>
      <c r="AFN209" s="4"/>
      <c r="AFO209" s="4"/>
      <c r="AFP209" s="4"/>
      <c r="AFQ209" s="4"/>
      <c r="AFR209" s="4"/>
      <c r="AFS209" s="4"/>
      <c r="AFT209" s="4"/>
      <c r="AFU209" s="4"/>
      <c r="AFV209" s="4"/>
      <c r="AFW209" s="4"/>
      <c r="AFX209" s="4"/>
      <c r="AFY209" s="4"/>
      <c r="AFZ209" s="4"/>
      <c r="AGA209" s="4"/>
      <c r="AGB209" s="4"/>
      <c r="AGC209" s="4"/>
      <c r="AGD209" s="4"/>
      <c r="AGE209" s="4"/>
      <c r="AGF209" s="4"/>
      <c r="AGG209" s="4"/>
      <c r="AGH209" s="4"/>
      <c r="AGI209" s="4"/>
      <c r="AGJ209" s="4"/>
      <c r="AGK209" s="4"/>
      <c r="AGL209" s="4"/>
      <c r="AGM209" s="4"/>
      <c r="AGN209" s="4"/>
      <c r="AGO209" s="4"/>
      <c r="AGP209" s="4"/>
      <c r="AGQ209" s="4"/>
      <c r="AGR209" s="4"/>
      <c r="AGS209" s="4"/>
      <c r="AGT209" s="4"/>
      <c r="AGU209" s="4"/>
      <c r="AGV209" s="4"/>
      <c r="AGW209" s="4"/>
      <c r="AGX209" s="4"/>
      <c r="AGY209" s="4"/>
      <c r="AGZ209" s="4"/>
      <c r="AHA209" s="4"/>
      <c r="AHB209" s="4"/>
      <c r="AHC209" s="4"/>
      <c r="AHD209" s="4"/>
      <c r="AHE209" s="4"/>
      <c r="AHF209" s="4"/>
      <c r="AHG209" s="4"/>
      <c r="AHH209" s="4"/>
      <c r="AHI209" s="4"/>
      <c r="AHJ209" s="4"/>
      <c r="AHK209" s="4"/>
      <c r="AHL209" s="4"/>
      <c r="AHM209" s="4"/>
      <c r="AHN209" s="4"/>
      <c r="AHO209" s="4"/>
      <c r="AHP209" s="4"/>
      <c r="AHQ209" s="4"/>
      <c r="AHR209" s="4"/>
      <c r="AHS209" s="4"/>
      <c r="AHT209" s="4"/>
      <c r="AHU209" s="4"/>
      <c r="AHV209" s="4"/>
      <c r="AHW209" s="4"/>
      <c r="AHX209" s="4"/>
      <c r="AHY209" s="4"/>
      <c r="AHZ209" s="4"/>
      <c r="AIA209" s="4"/>
      <c r="AIB209" s="4"/>
      <c r="AIC209" s="4"/>
      <c r="AID209" s="4"/>
      <c r="AIE209" s="4"/>
      <c r="AIF209" s="4"/>
      <c r="AIG209" s="4"/>
      <c r="AIH209" s="4"/>
      <c r="AII209" s="4"/>
      <c r="AIJ209" s="4"/>
      <c r="AIK209" s="4"/>
      <c r="AIL209" s="4"/>
      <c r="AIM209" s="4"/>
      <c r="AIN209" s="4"/>
      <c r="AIO209" s="4"/>
      <c r="AIP209" s="4"/>
      <c r="AIQ209" s="4"/>
      <c r="AIR209" s="4"/>
      <c r="AIS209" s="4"/>
      <c r="AIT209" s="4"/>
      <c r="AIU209" s="4"/>
      <c r="AIV209" s="4"/>
      <c r="AIW209" s="4"/>
      <c r="AIX209" s="4"/>
      <c r="AIY209" s="4"/>
      <c r="AIZ209" s="4"/>
      <c r="AJA209" s="4"/>
      <c r="AJB209" s="4"/>
      <c r="AJC209" s="4"/>
      <c r="AJD209" s="4"/>
      <c r="AJE209" s="4"/>
      <c r="AJF209" s="4"/>
      <c r="AJG209" s="4"/>
      <c r="AJH209" s="4"/>
      <c r="AJI209" s="4"/>
      <c r="AJJ209" s="4"/>
      <c r="AJK209" s="4"/>
      <c r="AJL209" s="4"/>
      <c r="AJM209" s="4"/>
      <c r="AJN209" s="4"/>
      <c r="AJO209" s="4"/>
      <c r="AJP209" s="4"/>
      <c r="AJQ209" s="4"/>
      <c r="AJR209" s="4"/>
      <c r="AJS209" s="4"/>
      <c r="AJT209" s="4"/>
      <c r="AJU209" s="4"/>
      <c r="AJV209" s="4"/>
      <c r="AJW209" s="4"/>
      <c r="AJX209" s="4"/>
      <c r="AJY209" s="4"/>
      <c r="AJZ209" s="4"/>
      <c r="AKA209" s="4"/>
      <c r="AKB209" s="4"/>
      <c r="AKC209" s="4"/>
      <c r="AKD209" s="4"/>
      <c r="AKE209" s="4"/>
      <c r="AKF209" s="4"/>
      <c r="AKG209" s="4"/>
      <c r="AKH209" s="4"/>
      <c r="AKI209" s="4"/>
      <c r="AKJ209" s="4"/>
      <c r="AKK209" s="4"/>
      <c r="AKL209" s="4"/>
      <c r="AKM209" s="4"/>
      <c r="AKN209" s="4"/>
      <c r="AKO209" s="4"/>
      <c r="AKP209" s="4"/>
      <c r="AKQ209" s="4"/>
      <c r="AKR209" s="4"/>
      <c r="AKS209" s="4"/>
      <c r="AKT209" s="4"/>
      <c r="AKU209" s="4"/>
      <c r="AKV209" s="4"/>
      <c r="AKW209" s="4"/>
      <c r="AKX209" s="4"/>
      <c r="AKY209" s="4"/>
      <c r="AKZ209" s="4"/>
      <c r="ALA209" s="4"/>
      <c r="ALB209" s="4"/>
      <c r="ALC209" s="4"/>
      <c r="ALD209" s="4"/>
      <c r="ALE209" s="4"/>
      <c r="ALF209" s="4"/>
      <c r="ALG209" s="4"/>
      <c r="ALH209" s="4"/>
      <c r="ALI209" s="4"/>
      <c r="ALJ209" s="4"/>
      <c r="ALK209" s="4"/>
      <c r="ALL209" s="4"/>
      <c r="ALM209" s="4"/>
      <c r="ALN209" s="4"/>
      <c r="ALO209" s="4"/>
      <c r="ALP209" s="4"/>
      <c r="ALQ209" s="4"/>
      <c r="ALR209" s="4"/>
      <c r="ALS209" s="4"/>
      <c r="ALT209" s="4"/>
      <c r="ALU209" s="4"/>
      <c r="ALV209" s="4"/>
      <c r="ALW209" s="4"/>
      <c r="ALX209" s="4"/>
      <c r="ALY209" s="4"/>
      <c r="ALZ209" s="4"/>
      <c r="AMA209" s="4"/>
      <c r="AMB209" s="4"/>
      <c r="AMC209" s="4"/>
      <c r="AMD209" s="4"/>
      <c r="AME209" s="4"/>
      <c r="AMF209" s="4"/>
      <c r="AMG209" s="4"/>
      <c r="AMH209" s="4"/>
      <c r="AMI209" s="4"/>
      <c r="AMJ209" s="4"/>
      <c r="AMK209" s="4"/>
      <c r="AML209" s="4"/>
      <c r="AMM209" s="4"/>
      <c r="AMN209" s="4"/>
      <c r="AMO209" s="4"/>
      <c r="AMP209" s="4"/>
      <c r="AMQ209" s="4"/>
      <c r="AMR209" s="4"/>
      <c r="AMS209" s="4"/>
      <c r="AMT209" s="4"/>
      <c r="AMU209" s="4"/>
      <c r="AMV209" s="4"/>
      <c r="AMW209" s="4"/>
      <c r="AMX209" s="4"/>
      <c r="AMY209" s="4"/>
      <c r="AMZ209" s="4"/>
      <c r="ANA209" s="4"/>
      <c r="ANB209" s="4"/>
      <c r="ANC209" s="4"/>
      <c r="AND209" s="4"/>
      <c r="ANE209" s="4"/>
      <c r="ANF209" s="4"/>
      <c r="ANG209" s="4"/>
      <c r="ANH209" s="4"/>
      <c r="ANI209" s="4"/>
      <c r="ANJ209" s="4"/>
      <c r="ANK209" s="4"/>
      <c r="ANL209" s="4"/>
      <c r="ANM209" s="4"/>
      <c r="ANN209" s="4"/>
      <c r="ANO209" s="4"/>
      <c r="ANP209" s="4"/>
      <c r="ANQ209" s="4"/>
      <c r="ANR209" s="4"/>
      <c r="ANS209" s="4"/>
      <c r="ANT209" s="4"/>
      <c r="ANU209" s="4"/>
      <c r="ANV209" s="4"/>
      <c r="ANW209" s="4"/>
      <c r="ANX209" s="4"/>
      <c r="ANY209" s="4"/>
      <c r="ANZ209" s="4"/>
      <c r="AOA209" s="4"/>
      <c r="AOB209" s="4"/>
      <c r="AOC209" s="4"/>
      <c r="AOD209" s="4"/>
      <c r="AOE209" s="4"/>
      <c r="AOF209" s="4"/>
      <c r="AOG209" s="4"/>
      <c r="AOH209" s="4"/>
      <c r="AOI209" s="4"/>
      <c r="AOJ209" s="4"/>
      <c r="AOK209" s="4"/>
      <c r="AOL209" s="4"/>
      <c r="AOM209" s="4"/>
      <c r="AON209" s="4"/>
      <c r="AOO209" s="4"/>
      <c r="AOP209" s="4"/>
      <c r="AOQ209" s="4"/>
      <c r="AOR209" s="4"/>
      <c r="AOS209" s="4"/>
      <c r="AOT209" s="4"/>
      <c r="AOU209" s="4"/>
      <c r="AOV209" s="4"/>
      <c r="AOW209" s="4"/>
      <c r="AOX209" s="4"/>
      <c r="AOY209" s="4"/>
      <c r="AOZ209" s="4"/>
      <c r="APA209" s="4"/>
      <c r="APB209" s="4"/>
      <c r="APC209" s="4"/>
      <c r="APD209" s="4"/>
      <c r="APE209" s="4"/>
      <c r="APF209" s="4"/>
      <c r="APG209" s="4"/>
      <c r="APH209" s="4"/>
      <c r="API209" s="4"/>
      <c r="APJ209" s="4"/>
      <c r="APK209" s="4"/>
      <c r="APL209" s="4"/>
      <c r="APM209" s="4"/>
      <c r="APN209" s="4"/>
      <c r="APO209" s="4"/>
      <c r="APP209" s="4"/>
      <c r="APQ209" s="4"/>
      <c r="APR209" s="4"/>
      <c r="APS209" s="4"/>
      <c r="APT209" s="4"/>
      <c r="APU209" s="4"/>
      <c r="APV209" s="4"/>
      <c r="APW209" s="4"/>
      <c r="APX209" s="4"/>
      <c r="APY209" s="4"/>
      <c r="APZ209" s="4"/>
      <c r="AQA209" s="4"/>
      <c r="AQB209" s="4"/>
      <c r="AQC209" s="4"/>
      <c r="AQD209" s="4"/>
      <c r="AQE209" s="4"/>
      <c r="AQF209" s="4"/>
      <c r="AQG209" s="4"/>
      <c r="AQH209" s="4"/>
      <c r="AQI209" s="4"/>
      <c r="AQJ209" s="4"/>
      <c r="AQK209" s="4"/>
      <c r="AQL209" s="4"/>
      <c r="AQM209" s="4"/>
      <c r="AQN209" s="4"/>
      <c r="AQO209" s="4"/>
      <c r="AQP209" s="4"/>
      <c r="AQQ209" s="4"/>
      <c r="AQR209" s="4"/>
      <c r="AQS209" s="4"/>
      <c r="AQT209" s="4"/>
      <c r="AQU209" s="4"/>
      <c r="AQV209" s="4"/>
      <c r="AQW209" s="4"/>
      <c r="AQX209" s="4"/>
      <c r="AQY209" s="4"/>
      <c r="AQZ209" s="4"/>
      <c r="ARA209" s="4"/>
      <c r="ARB209" s="4"/>
      <c r="ARC209" s="4"/>
      <c r="ARD209" s="4"/>
      <c r="ARE209" s="4"/>
      <c r="ARF209" s="4"/>
      <c r="ARG209" s="4"/>
      <c r="ARH209" s="4"/>
      <c r="ARI209" s="4"/>
      <c r="ARJ209" s="4"/>
      <c r="ARK209" s="4"/>
      <c r="ARL209" s="4"/>
      <c r="ARM209" s="4"/>
      <c r="ARN209" s="4"/>
      <c r="ARO209" s="4"/>
      <c r="ARP209" s="4"/>
      <c r="ARQ209" s="4"/>
      <c r="ARR209" s="4"/>
      <c r="ARS209" s="4"/>
      <c r="ART209" s="4"/>
      <c r="ARU209" s="4"/>
      <c r="ARV209" s="4"/>
      <c r="ARW209" s="4"/>
      <c r="ARX209" s="4"/>
      <c r="ARY209" s="4"/>
      <c r="ARZ209" s="4"/>
      <c r="ASA209" s="4"/>
      <c r="ASB209" s="4"/>
      <c r="ASC209" s="4"/>
      <c r="ASD209" s="4"/>
      <c r="ASE209" s="4"/>
      <c r="ASF209" s="4"/>
      <c r="ASG209" s="4"/>
      <c r="ASH209" s="4"/>
      <c r="ASI209" s="4"/>
      <c r="ASJ209" s="4"/>
      <c r="ASK209" s="4"/>
      <c r="ASL209" s="4"/>
      <c r="ASM209" s="4"/>
      <c r="ASN209" s="4"/>
      <c r="ASO209" s="4"/>
      <c r="ASP209" s="4"/>
      <c r="ASQ209" s="4"/>
      <c r="ASR209" s="4"/>
      <c r="ASS209" s="4"/>
      <c r="AST209" s="4"/>
      <c r="ASU209" s="4"/>
      <c r="ASV209" s="4"/>
      <c r="ASW209" s="4"/>
      <c r="ASX209" s="4"/>
      <c r="ASY209" s="4"/>
      <c r="ASZ209" s="4"/>
      <c r="ATA209" s="4"/>
      <c r="ATB209" s="4"/>
      <c r="ATC209" s="4"/>
      <c r="ATD209" s="4"/>
      <c r="ATE209" s="4"/>
      <c r="ATF209" s="4"/>
      <c r="ATG209" s="4"/>
      <c r="ATH209" s="4"/>
      <c r="ATI209" s="4"/>
      <c r="ATJ209" s="4"/>
      <c r="ATK209" s="4"/>
      <c r="ATL209" s="4"/>
      <c r="ATM209" s="4"/>
      <c r="ATN209" s="4"/>
      <c r="ATO209" s="4"/>
      <c r="ATP209" s="4"/>
      <c r="ATQ209" s="4"/>
      <c r="ATR209" s="4"/>
      <c r="ATS209" s="4"/>
      <c r="ATT209" s="4"/>
      <c r="ATU209" s="4"/>
      <c r="ATV209" s="4"/>
      <c r="ATW209" s="4"/>
      <c r="ATX209" s="4"/>
      <c r="ATY209" s="4"/>
      <c r="ATZ209" s="4"/>
      <c r="AUA209" s="4"/>
      <c r="AUB209" s="4"/>
      <c r="AUC209" s="4"/>
      <c r="AUD209" s="4"/>
      <c r="AUE209" s="4"/>
      <c r="AUF209" s="4"/>
      <c r="AUG209" s="4"/>
      <c r="AUH209" s="4"/>
      <c r="AUI209" s="4"/>
      <c r="AUJ209" s="4"/>
      <c r="AUK209" s="4"/>
      <c r="AUL209" s="4"/>
      <c r="AUM209" s="4"/>
      <c r="AUN209" s="4"/>
      <c r="AUO209" s="4"/>
      <c r="AUP209" s="4"/>
      <c r="AUQ209" s="4"/>
      <c r="AUR209" s="4"/>
      <c r="AUS209" s="4"/>
      <c r="AUT209" s="4"/>
      <c r="AUU209" s="4"/>
      <c r="AUV209" s="4"/>
      <c r="AUW209" s="4"/>
      <c r="AUX209" s="4"/>
      <c r="AUY209" s="4"/>
      <c r="AUZ209" s="4"/>
      <c r="AVA209" s="4"/>
      <c r="AVB209" s="4"/>
      <c r="AVC209" s="4"/>
      <c r="AVD209" s="4"/>
      <c r="AVE209" s="4"/>
      <c r="AVF209" s="4"/>
      <c r="AVG209" s="4"/>
      <c r="AVH209" s="4"/>
      <c r="AVI209" s="4"/>
      <c r="AVJ209" s="4"/>
      <c r="AVK209" s="4"/>
      <c r="AVL209" s="4"/>
      <c r="AVM209" s="4"/>
      <c r="AVN209" s="4"/>
      <c r="AVO209" s="4"/>
      <c r="AVP209" s="4"/>
      <c r="AVQ209" s="4"/>
      <c r="AVR209" s="4"/>
      <c r="AVS209" s="4"/>
      <c r="AVT209" s="4"/>
      <c r="AVU209" s="4"/>
      <c r="AVV209" s="4"/>
      <c r="AVW209" s="4"/>
      <c r="AVX209" s="4"/>
      <c r="AVY209" s="4"/>
      <c r="AVZ209" s="4"/>
      <c r="AWA209" s="4"/>
      <c r="AWB209" s="4"/>
      <c r="AWC209" s="4"/>
      <c r="AWD209" s="4"/>
      <c r="AWE209" s="4"/>
      <c r="AWF209" s="4"/>
      <c r="AWG209" s="4"/>
      <c r="AWH209" s="4"/>
      <c r="AWI209" s="4"/>
      <c r="AWJ209" s="4"/>
      <c r="AWK209" s="4"/>
      <c r="AWL209" s="4"/>
      <c r="AWM209" s="4"/>
      <c r="AWN209" s="4"/>
      <c r="AWO209" s="4"/>
      <c r="AWP209" s="4"/>
      <c r="AWQ209" s="4"/>
      <c r="AWR209" s="4"/>
      <c r="AWS209" s="4"/>
      <c r="AWT209" s="4"/>
      <c r="AWU209" s="4"/>
      <c r="AWV209" s="4"/>
      <c r="AWW209" s="4"/>
      <c r="AWX209" s="4"/>
      <c r="AWY209" s="4"/>
      <c r="AWZ209" s="4"/>
      <c r="AXA209" s="4"/>
      <c r="AXB209" s="4"/>
      <c r="AXC209" s="4"/>
      <c r="AXD209" s="4"/>
      <c r="AXE209" s="4"/>
      <c r="AXF209" s="4"/>
      <c r="AXG209" s="4"/>
      <c r="AXH209" s="4"/>
      <c r="AXI209" s="4"/>
      <c r="AXJ209" s="4"/>
      <c r="AXK209" s="4"/>
      <c r="AXL209" s="4"/>
      <c r="AXM209" s="4"/>
      <c r="AXN209" s="4"/>
      <c r="AXO209" s="4"/>
      <c r="AXP209" s="4"/>
      <c r="AXQ209" s="4"/>
      <c r="AXR209" s="4"/>
      <c r="AXS209" s="4"/>
      <c r="AXT209" s="4"/>
      <c r="AXU209" s="4"/>
      <c r="AXV209" s="4"/>
      <c r="AXW209" s="4"/>
      <c r="AXX209" s="4"/>
      <c r="AXY209" s="4"/>
      <c r="AXZ209" s="4"/>
      <c r="AYA209" s="4"/>
      <c r="AYB209" s="4"/>
      <c r="AYC209" s="4"/>
      <c r="AYD209" s="4"/>
      <c r="AYE209" s="4"/>
      <c r="AYF209" s="4"/>
      <c r="AYG209" s="4"/>
      <c r="AYH209" s="4"/>
      <c r="AYI209" s="4"/>
      <c r="AYJ209" s="4"/>
      <c r="AYK209" s="4"/>
      <c r="AYL209" s="4"/>
      <c r="AYM209" s="4"/>
      <c r="AYN209" s="4"/>
      <c r="AYO209" s="4"/>
      <c r="AYP209" s="4"/>
      <c r="AYQ209" s="4"/>
      <c r="AYR209" s="4"/>
      <c r="AYS209" s="4"/>
      <c r="AYT209" s="4"/>
      <c r="AYU209" s="4"/>
      <c r="AYV209" s="4"/>
      <c r="AYW209" s="4"/>
      <c r="AYX209" s="4"/>
      <c r="AYY209" s="4"/>
      <c r="AYZ209" s="4"/>
      <c r="AZA209" s="4"/>
      <c r="AZB209" s="4"/>
      <c r="AZC209" s="4"/>
      <c r="AZD209" s="4"/>
      <c r="AZE209" s="4"/>
      <c r="AZF209" s="4"/>
      <c r="AZG209" s="4"/>
      <c r="AZH209" s="4"/>
      <c r="AZI209" s="4"/>
      <c r="AZJ209" s="4"/>
      <c r="AZK209" s="4"/>
      <c r="AZL209" s="4"/>
      <c r="AZM209" s="4"/>
      <c r="AZN209" s="4"/>
      <c r="AZO209" s="4"/>
      <c r="AZP209" s="4"/>
      <c r="AZQ209" s="4"/>
      <c r="AZR209" s="4"/>
      <c r="AZS209" s="4"/>
      <c r="AZT209" s="4"/>
      <c r="AZU209" s="4"/>
      <c r="AZV209" s="4"/>
      <c r="AZW209" s="4"/>
      <c r="AZX209" s="4"/>
      <c r="AZY209" s="4"/>
      <c r="AZZ209" s="4"/>
      <c r="BAA209" s="4"/>
      <c r="BAB209" s="4"/>
      <c r="BAC209" s="4"/>
      <c r="BAD209" s="4"/>
      <c r="BAE209" s="4"/>
      <c r="BAF209" s="4"/>
      <c r="BAG209" s="4"/>
      <c r="BAH209" s="4"/>
      <c r="BAI209" s="4"/>
      <c r="BAJ209" s="4"/>
      <c r="BAK209" s="4"/>
      <c r="BAL209" s="4"/>
      <c r="BAM209" s="4"/>
      <c r="BAN209" s="4"/>
      <c r="BAO209" s="4"/>
      <c r="BAP209" s="4"/>
      <c r="BAQ209" s="4"/>
      <c r="BAR209" s="4"/>
      <c r="BAS209" s="4"/>
      <c r="BAT209" s="4"/>
      <c r="BAU209" s="4"/>
      <c r="BAV209" s="4"/>
      <c r="BAW209" s="4"/>
      <c r="BAX209" s="4"/>
      <c r="BAY209" s="4"/>
      <c r="BAZ209" s="4"/>
      <c r="BBA209" s="4"/>
      <c r="BBB209" s="4"/>
      <c r="BBC209" s="4"/>
      <c r="BBD209" s="4"/>
      <c r="BBE209" s="4"/>
      <c r="BBF209" s="4"/>
      <c r="BBG209" s="4"/>
      <c r="BBH209" s="4"/>
      <c r="BBI209" s="4"/>
      <c r="BBJ209" s="4"/>
      <c r="BBK209" s="4"/>
      <c r="BBL209" s="4"/>
      <c r="BBM209" s="4"/>
      <c r="BBN209" s="4"/>
      <c r="BBO209" s="4"/>
      <c r="BBP209" s="4"/>
      <c r="BBQ209" s="4"/>
      <c r="BBR209" s="4"/>
      <c r="BBS209" s="4"/>
      <c r="BBT209" s="4"/>
      <c r="BBU209" s="4"/>
      <c r="BBV209" s="4"/>
      <c r="BBW209" s="4"/>
      <c r="BBX209" s="4"/>
      <c r="BBY209" s="4"/>
      <c r="BBZ209" s="4"/>
      <c r="BCA209" s="4"/>
      <c r="BCB209" s="4"/>
      <c r="BCC209" s="4"/>
      <c r="BCD209" s="4"/>
      <c r="BCE209" s="4"/>
      <c r="BCF209" s="4"/>
      <c r="BCG209" s="4"/>
      <c r="BCH209" s="4"/>
      <c r="BCI209" s="4"/>
      <c r="BCJ209" s="4"/>
      <c r="BCK209" s="4"/>
      <c r="BCL209" s="4"/>
      <c r="BCM209" s="4"/>
      <c r="BCN209" s="4"/>
      <c r="BCO209" s="4"/>
      <c r="BCP209" s="4"/>
      <c r="BCQ209" s="4"/>
      <c r="BCR209" s="4"/>
      <c r="BCS209" s="4"/>
      <c r="BCT209" s="4"/>
      <c r="BCU209" s="4"/>
      <c r="BCV209" s="4"/>
      <c r="BCW209" s="4"/>
      <c r="BCX209" s="4"/>
      <c r="BCY209" s="4"/>
      <c r="BCZ209" s="4"/>
      <c r="BDA209" s="4"/>
      <c r="BDB209" s="4"/>
      <c r="BDC209" s="4"/>
      <c r="BDD209" s="4"/>
      <c r="BDE209" s="4"/>
      <c r="BDF209" s="4"/>
      <c r="BDG209" s="4"/>
      <c r="BDH209" s="4"/>
      <c r="BDI209" s="4"/>
      <c r="BDJ209" s="4"/>
      <c r="BDK209" s="4"/>
      <c r="BDL209" s="4"/>
      <c r="BDM209" s="4"/>
      <c r="BDN209" s="4"/>
      <c r="BDO209" s="4"/>
      <c r="BDP209" s="4"/>
      <c r="BDQ209" s="4"/>
      <c r="BDR209" s="4"/>
      <c r="BDS209" s="4"/>
      <c r="BDT209" s="4"/>
      <c r="BDU209" s="4"/>
      <c r="BDV209" s="4"/>
      <c r="BDW209" s="4"/>
      <c r="BDX209" s="4"/>
      <c r="BDY209" s="4"/>
      <c r="BDZ209" s="4"/>
      <c r="BEA209" s="4"/>
      <c r="BEB209" s="4"/>
      <c r="BEC209" s="4"/>
      <c r="BED209" s="4"/>
      <c r="BEE209" s="4"/>
      <c r="BEF209" s="4"/>
      <c r="BEG209" s="4"/>
      <c r="BEH209" s="4"/>
      <c r="BEI209" s="4"/>
      <c r="BEJ209" s="4"/>
      <c r="BEK209" s="4"/>
      <c r="BEL209" s="4"/>
      <c r="BEM209" s="4"/>
      <c r="BEN209" s="4"/>
      <c r="BEO209" s="4"/>
      <c r="BEP209" s="4"/>
      <c r="BEQ209" s="4"/>
      <c r="BER209" s="4"/>
      <c r="BES209" s="4"/>
      <c r="BET209" s="4"/>
      <c r="BEU209" s="4"/>
      <c r="BEV209" s="4"/>
      <c r="BEW209" s="4"/>
      <c r="BEX209" s="4"/>
      <c r="BEY209" s="4"/>
      <c r="BEZ209" s="4"/>
      <c r="BFA209" s="4"/>
      <c r="BFB209" s="4"/>
      <c r="BFC209" s="4"/>
      <c r="BFD209" s="4"/>
      <c r="BFE209" s="4"/>
      <c r="BFF209" s="4"/>
      <c r="BFG209" s="4"/>
      <c r="BFH209" s="4"/>
      <c r="BFI209" s="4"/>
      <c r="BFJ209" s="4"/>
      <c r="BFK209" s="4"/>
      <c r="BFL209" s="4"/>
      <c r="BFM209" s="4"/>
      <c r="BFN209" s="4"/>
      <c r="BFO209" s="4"/>
      <c r="BFP209" s="4"/>
      <c r="BFQ209" s="4"/>
      <c r="BFR209" s="4"/>
      <c r="BFS209" s="4"/>
      <c r="BFT209" s="4"/>
      <c r="BFU209" s="4"/>
      <c r="BFV209" s="4"/>
      <c r="BFW209" s="4"/>
      <c r="BFX209" s="4"/>
      <c r="BFY209" s="4"/>
      <c r="BFZ209" s="4"/>
      <c r="BGA209" s="4"/>
      <c r="BGB209" s="4"/>
      <c r="BGC209" s="4"/>
      <c r="BGD209" s="4"/>
      <c r="BGE209" s="4"/>
      <c r="BGF209" s="4"/>
      <c r="BGG209" s="4"/>
      <c r="BGH209" s="4"/>
      <c r="BGI209" s="4"/>
      <c r="BGJ209" s="4"/>
      <c r="BGK209" s="4"/>
      <c r="BGL209" s="4"/>
      <c r="BGM209" s="4"/>
      <c r="BGN209" s="4"/>
      <c r="BGO209" s="4"/>
      <c r="BGP209" s="4"/>
      <c r="BGQ209" s="4"/>
      <c r="BGR209" s="4"/>
      <c r="BGS209" s="4"/>
      <c r="BGT209" s="4"/>
      <c r="BGU209" s="4"/>
      <c r="BGV209" s="4"/>
      <c r="BGW209" s="4"/>
      <c r="BGX209" s="4"/>
      <c r="BGY209" s="4"/>
      <c r="BGZ209" s="4"/>
      <c r="BHA209" s="4"/>
      <c r="BHB209" s="4"/>
      <c r="BHC209" s="4"/>
      <c r="BHD209" s="4"/>
      <c r="BHE209" s="4"/>
      <c r="BHF209" s="4"/>
      <c r="BHG209" s="4"/>
      <c r="BHH209" s="4"/>
      <c r="BHI209" s="4"/>
      <c r="BHJ209" s="4"/>
      <c r="BHK209" s="4"/>
      <c r="BHL209" s="4"/>
      <c r="BHM209" s="4"/>
      <c r="BHN209" s="4"/>
      <c r="BHO209" s="4"/>
      <c r="BHP209" s="4"/>
      <c r="BHQ209" s="4"/>
      <c r="BHR209" s="4"/>
      <c r="BHS209" s="4"/>
      <c r="BHT209" s="4"/>
      <c r="BHU209" s="4"/>
      <c r="BHV209" s="4"/>
      <c r="BHW209" s="4"/>
      <c r="BHX209" s="4"/>
      <c r="BHY209" s="4"/>
      <c r="BHZ209" s="4"/>
      <c r="BIA209" s="4"/>
      <c r="BIB209" s="4"/>
      <c r="BIC209" s="4"/>
      <c r="BID209" s="4"/>
      <c r="BIE209" s="4"/>
      <c r="BIF209" s="4"/>
      <c r="BIG209" s="4"/>
      <c r="BIH209" s="4"/>
      <c r="BII209" s="4"/>
      <c r="BIJ209" s="4"/>
      <c r="BIK209" s="4"/>
      <c r="BIL209" s="4"/>
      <c r="BIM209" s="4"/>
      <c r="BIN209" s="4"/>
      <c r="BIO209" s="4"/>
      <c r="BIP209" s="4"/>
      <c r="BIQ209" s="4"/>
      <c r="BIR209" s="4"/>
      <c r="BIS209" s="4"/>
      <c r="BIT209" s="4"/>
      <c r="BIU209" s="4"/>
      <c r="BIV209" s="4"/>
      <c r="BIW209" s="4"/>
      <c r="BIX209" s="4"/>
      <c r="BIY209" s="4"/>
      <c r="BIZ209" s="4"/>
      <c r="BJA209" s="4"/>
      <c r="BJB209" s="4"/>
      <c r="BJC209" s="4"/>
      <c r="BJD209" s="4"/>
      <c r="BJE209" s="4"/>
      <c r="BJF209" s="4"/>
      <c r="BJG209" s="4"/>
      <c r="BJH209" s="4"/>
      <c r="BJI209" s="4"/>
      <c r="BJJ209" s="4"/>
      <c r="BJK209" s="4"/>
      <c r="BJL209" s="4"/>
      <c r="BJM209" s="4"/>
      <c r="BJN209" s="4"/>
      <c r="BJO209" s="4"/>
      <c r="BJP209" s="4"/>
      <c r="BJQ209" s="4"/>
      <c r="BJR209" s="4"/>
      <c r="BJS209" s="4"/>
      <c r="BJT209" s="4"/>
      <c r="BJU209" s="4"/>
      <c r="BJV209" s="4"/>
      <c r="BJW209" s="4"/>
      <c r="BJX209" s="4"/>
      <c r="BJY209" s="4"/>
      <c r="BJZ209" s="4"/>
      <c r="BKA209" s="4"/>
      <c r="BKB209" s="4"/>
      <c r="BKC209" s="4"/>
      <c r="BKD209" s="4"/>
      <c r="BKE209" s="4"/>
      <c r="BKF209" s="4"/>
      <c r="BKG209" s="4"/>
      <c r="BKH209" s="4"/>
      <c r="BKI209" s="4"/>
      <c r="BKJ209" s="4"/>
      <c r="BKK209" s="4"/>
      <c r="BKL209" s="4"/>
      <c r="BKM209" s="4"/>
      <c r="BKN209" s="4"/>
      <c r="BKO209" s="4"/>
      <c r="BKP209" s="4"/>
      <c r="BKQ209" s="4"/>
      <c r="BKR209" s="4"/>
      <c r="BKS209" s="4"/>
      <c r="BKT209" s="4"/>
      <c r="BKU209" s="4"/>
      <c r="BKV209" s="4"/>
      <c r="BKW209" s="4"/>
      <c r="BKX209" s="4"/>
      <c r="BKY209" s="4"/>
      <c r="BKZ209" s="4"/>
      <c r="BLA209" s="4"/>
      <c r="BLB209" s="4"/>
      <c r="BLC209" s="4"/>
      <c r="BLD209" s="4"/>
      <c r="BLE209" s="4"/>
      <c r="BLF209" s="4"/>
      <c r="BLG209" s="4"/>
      <c r="BLH209" s="4"/>
      <c r="BLI209" s="4"/>
      <c r="BLJ209" s="4"/>
      <c r="BLK209" s="4"/>
      <c r="BLL209" s="4"/>
      <c r="BLM209" s="4"/>
      <c r="BLN209" s="4"/>
      <c r="BLO209" s="4"/>
      <c r="BLP209" s="4"/>
      <c r="BLQ209" s="4"/>
      <c r="BLR209" s="4"/>
      <c r="BLS209" s="4"/>
      <c r="BLT209" s="4"/>
      <c r="BLU209" s="4"/>
      <c r="BLV209" s="4"/>
      <c r="BLW209" s="4"/>
      <c r="BLX209" s="4"/>
      <c r="BLY209" s="4"/>
      <c r="BLZ209" s="4"/>
      <c r="BMA209" s="4"/>
      <c r="BMB209" s="4"/>
      <c r="BMC209" s="4"/>
      <c r="BMD209" s="4"/>
      <c r="BME209" s="4"/>
      <c r="BMF209" s="4"/>
      <c r="BMG209" s="4"/>
      <c r="BMH209" s="4"/>
      <c r="BMI209" s="4"/>
      <c r="BMJ209" s="4"/>
      <c r="BMK209" s="4"/>
      <c r="BML209" s="4"/>
      <c r="BMM209" s="4"/>
      <c r="BMN209" s="4"/>
      <c r="BMO209" s="4"/>
      <c r="BMP209" s="4"/>
      <c r="BMQ209" s="4"/>
      <c r="BMR209" s="4"/>
      <c r="BMS209" s="4"/>
      <c r="BMT209" s="4"/>
      <c r="BMU209" s="4"/>
      <c r="BMV209" s="4"/>
      <c r="BMW209" s="4"/>
      <c r="BMX209" s="4"/>
      <c r="BMY209" s="4"/>
      <c r="BMZ209" s="4"/>
      <c r="BNA209" s="4"/>
      <c r="BNB209" s="4"/>
      <c r="BNC209" s="4"/>
      <c r="BND209" s="4"/>
      <c r="BNE209" s="4"/>
      <c r="BNF209" s="4"/>
      <c r="BNG209" s="4"/>
      <c r="BNH209" s="4"/>
      <c r="BNI209" s="4"/>
      <c r="BNJ209" s="4"/>
      <c r="BNK209" s="4"/>
      <c r="BNL209" s="4"/>
      <c r="BNM209" s="4"/>
      <c r="BNN209" s="4"/>
      <c r="BNO209" s="4"/>
      <c r="BNP209" s="4"/>
      <c r="BNQ209" s="4"/>
      <c r="BNR209" s="4"/>
      <c r="BNS209" s="4"/>
      <c r="BNT209" s="4"/>
      <c r="BNU209" s="4"/>
      <c r="BNV209" s="4"/>
      <c r="BNW209" s="4"/>
      <c r="BNX209" s="4"/>
      <c r="BNY209" s="4"/>
      <c r="BNZ209" s="4"/>
      <c r="BOA209" s="4"/>
      <c r="BOB209" s="4"/>
      <c r="BOC209" s="4"/>
      <c r="BOD209" s="4"/>
      <c r="BOE209" s="4"/>
      <c r="BOF209" s="4"/>
      <c r="BOG209" s="4"/>
      <c r="BOH209" s="4"/>
      <c r="BOI209" s="4"/>
      <c r="BOJ209" s="4"/>
      <c r="BOK209" s="4"/>
      <c r="BOL209" s="4"/>
      <c r="BOM209" s="4"/>
      <c r="BON209" s="4"/>
      <c r="BOO209" s="4"/>
      <c r="BOP209" s="4"/>
      <c r="BOQ209" s="4"/>
      <c r="BOR209" s="4"/>
      <c r="BOS209" s="4"/>
      <c r="BOT209" s="4"/>
      <c r="BOU209" s="4"/>
      <c r="BOV209" s="4"/>
      <c r="BOW209" s="4"/>
      <c r="BOX209" s="4"/>
      <c r="BOY209" s="4"/>
      <c r="BOZ209" s="4"/>
      <c r="BPA209" s="4"/>
      <c r="BPB209" s="4"/>
    </row>
    <row r="210" spans="1:1771" s="9" customFormat="1" ht="33.75" customHeight="1" x14ac:dyDescent="0.2">
      <c r="A210" s="7">
        <v>183</v>
      </c>
      <c r="B210" s="7" t="s">
        <v>419</v>
      </c>
      <c r="C210" s="29" t="s">
        <v>420</v>
      </c>
      <c r="D210" s="8">
        <v>3.78</v>
      </c>
      <c r="E210" s="11">
        <v>24332.69</v>
      </c>
      <c r="F210" s="11">
        <v>0.9</v>
      </c>
      <c r="G210" s="11">
        <v>1</v>
      </c>
      <c r="H210" s="11">
        <v>1</v>
      </c>
      <c r="I210" s="11">
        <v>1.1000000000000001</v>
      </c>
      <c r="J210" s="11">
        <v>1.1100000000000001</v>
      </c>
      <c r="K210" s="11">
        <v>1.1200000000000001</v>
      </c>
      <c r="L210" s="32">
        <v>0.87080000000000002</v>
      </c>
      <c r="M210" s="13">
        <v>1.105</v>
      </c>
      <c r="N210" s="11">
        <v>1</v>
      </c>
      <c r="O210" s="11">
        <f t="shared" si="60"/>
        <v>91537.05</v>
      </c>
      <c r="P210" s="11">
        <f t="shared" si="61"/>
        <v>100387.45</v>
      </c>
      <c r="Q210" s="11">
        <f t="shared" si="62"/>
        <v>100387.45</v>
      </c>
      <c r="R210" s="11">
        <f t="shared" si="63"/>
        <v>109237.84</v>
      </c>
      <c r="S210" s="11">
        <f t="shared" si="64"/>
        <v>110122.88</v>
      </c>
      <c r="T210" s="11">
        <f t="shared" si="65"/>
        <v>111007.92</v>
      </c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  <c r="JC210" s="4"/>
      <c r="JD210" s="4"/>
      <c r="JE210" s="4"/>
      <c r="JF210" s="4"/>
      <c r="JG210" s="4"/>
      <c r="JH210" s="4"/>
      <c r="JI210" s="4"/>
      <c r="JJ210" s="4"/>
      <c r="JK210" s="4"/>
      <c r="JL210" s="4"/>
      <c r="JM210" s="4"/>
      <c r="JN210" s="4"/>
      <c r="JO210" s="4"/>
      <c r="JP210" s="4"/>
      <c r="JQ210" s="4"/>
      <c r="JR210" s="4"/>
      <c r="JS210" s="4"/>
      <c r="JT210" s="4"/>
      <c r="JU210" s="4"/>
      <c r="JV210" s="4"/>
      <c r="JW210" s="4"/>
      <c r="JX210" s="4"/>
      <c r="JY210" s="4"/>
      <c r="JZ210" s="4"/>
      <c r="KA210" s="4"/>
      <c r="KB210" s="4"/>
      <c r="KC210" s="4"/>
      <c r="KD210" s="4"/>
      <c r="KE210" s="4"/>
      <c r="KF210" s="4"/>
      <c r="KG210" s="4"/>
      <c r="KH210" s="4"/>
      <c r="KI210" s="4"/>
      <c r="KJ210" s="4"/>
      <c r="KK210" s="4"/>
      <c r="KL210" s="4"/>
      <c r="KM210" s="4"/>
      <c r="KN210" s="4"/>
      <c r="KO210" s="4"/>
      <c r="KP210" s="4"/>
      <c r="KQ210" s="4"/>
      <c r="KR210" s="4"/>
      <c r="KS210" s="4"/>
      <c r="KT210" s="4"/>
      <c r="KU210" s="4"/>
      <c r="KV210" s="4"/>
      <c r="KW210" s="4"/>
      <c r="KX210" s="4"/>
      <c r="KY210" s="4"/>
      <c r="KZ210" s="4"/>
      <c r="LA210" s="4"/>
      <c r="LB210" s="4"/>
      <c r="LC210" s="4"/>
      <c r="LD210" s="4"/>
      <c r="LE210" s="4"/>
      <c r="LF210" s="4"/>
      <c r="LG210" s="4"/>
      <c r="LH210" s="4"/>
      <c r="LI210" s="4"/>
      <c r="LJ210" s="4"/>
      <c r="LK210" s="4"/>
      <c r="LL210" s="4"/>
      <c r="LM210" s="4"/>
      <c r="LN210" s="4"/>
      <c r="LO210" s="4"/>
      <c r="LP210" s="4"/>
      <c r="LQ210" s="4"/>
      <c r="LR210" s="4"/>
      <c r="LS210" s="4"/>
      <c r="LT210" s="4"/>
      <c r="LU210" s="4"/>
      <c r="LV210" s="4"/>
      <c r="LW210" s="4"/>
      <c r="LX210" s="4"/>
      <c r="LY210" s="4"/>
      <c r="LZ210" s="4"/>
      <c r="MA210" s="4"/>
      <c r="MB210" s="4"/>
      <c r="MC210" s="4"/>
      <c r="MD210" s="4"/>
      <c r="ME210" s="4"/>
      <c r="MF210" s="4"/>
      <c r="MG210" s="4"/>
      <c r="MH210" s="4"/>
      <c r="MI210" s="4"/>
      <c r="MJ210" s="4"/>
      <c r="MK210" s="4"/>
      <c r="ML210" s="4"/>
      <c r="MM210" s="4"/>
      <c r="MN210" s="4"/>
      <c r="MO210" s="4"/>
      <c r="MP210" s="4"/>
      <c r="MQ210" s="4"/>
      <c r="MR210" s="4"/>
      <c r="MS210" s="4"/>
      <c r="MT210" s="4"/>
      <c r="MU210" s="4"/>
      <c r="MV210" s="4"/>
      <c r="MW210" s="4"/>
      <c r="MX210" s="4"/>
      <c r="MY210" s="4"/>
      <c r="MZ210" s="4"/>
      <c r="NA210" s="4"/>
      <c r="NB210" s="4"/>
      <c r="NC210" s="4"/>
      <c r="ND210" s="4"/>
      <c r="NE210" s="4"/>
      <c r="NF210" s="4"/>
      <c r="NG210" s="4"/>
      <c r="NH210" s="4"/>
      <c r="NI210" s="4"/>
      <c r="NJ210" s="4"/>
      <c r="NK210" s="4"/>
      <c r="NL210" s="4"/>
      <c r="NM210" s="4"/>
      <c r="NN210" s="4"/>
      <c r="NO210" s="4"/>
      <c r="NP210" s="4"/>
      <c r="NQ210" s="4"/>
      <c r="NR210" s="4"/>
      <c r="NS210" s="4"/>
      <c r="NT210" s="4"/>
      <c r="NU210" s="4"/>
      <c r="NV210" s="4"/>
      <c r="NW210" s="4"/>
      <c r="NX210" s="4"/>
      <c r="NY210" s="4"/>
      <c r="NZ210" s="4"/>
      <c r="OA210" s="4"/>
      <c r="OB210" s="4"/>
      <c r="OC210" s="4"/>
      <c r="OD210" s="4"/>
      <c r="OE210" s="4"/>
      <c r="OF210" s="4"/>
      <c r="OG210" s="4"/>
      <c r="OH210" s="4"/>
      <c r="OI210" s="4"/>
      <c r="OJ210" s="4"/>
      <c r="OK210" s="4"/>
      <c r="OL210" s="4"/>
      <c r="OM210" s="4"/>
      <c r="ON210" s="4"/>
      <c r="OO210" s="4"/>
      <c r="OP210" s="4"/>
      <c r="OQ210" s="4"/>
      <c r="OR210" s="4"/>
      <c r="OS210" s="4"/>
      <c r="OT210" s="4"/>
      <c r="OU210" s="4"/>
      <c r="OV210" s="4"/>
      <c r="OW210" s="4"/>
      <c r="OX210" s="4"/>
      <c r="OY210" s="4"/>
      <c r="OZ210" s="4"/>
      <c r="PA210" s="4"/>
      <c r="PB210" s="4"/>
      <c r="PC210" s="4"/>
      <c r="PD210" s="4"/>
      <c r="PE210" s="4"/>
      <c r="PF210" s="4"/>
      <c r="PG210" s="4"/>
      <c r="PH210" s="4"/>
      <c r="PI210" s="4"/>
      <c r="PJ210" s="4"/>
      <c r="PK210" s="4"/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  <c r="VT210" s="4"/>
      <c r="VU210" s="4"/>
      <c r="VV210" s="4"/>
      <c r="VW210" s="4"/>
      <c r="VX210" s="4"/>
      <c r="VY210" s="4"/>
      <c r="VZ210" s="4"/>
      <c r="WA210" s="4"/>
      <c r="WB210" s="4"/>
      <c r="WC210" s="4"/>
      <c r="WD210" s="4"/>
      <c r="WE210" s="4"/>
      <c r="WF210" s="4"/>
      <c r="WG210" s="4"/>
      <c r="WH210" s="4"/>
      <c r="WI210" s="4"/>
      <c r="WJ210" s="4"/>
      <c r="WK210" s="4"/>
      <c r="WL210" s="4"/>
      <c r="WM210" s="4"/>
      <c r="WN210" s="4"/>
      <c r="WO210" s="4"/>
      <c r="WP210" s="4"/>
      <c r="WQ210" s="4"/>
      <c r="WR210" s="4"/>
      <c r="WS210" s="4"/>
      <c r="WT210" s="4"/>
      <c r="WU210" s="4"/>
      <c r="WV210" s="4"/>
      <c r="WW210" s="4"/>
      <c r="WX210" s="4"/>
      <c r="WY210" s="4"/>
      <c r="WZ210" s="4"/>
      <c r="XA210" s="4"/>
      <c r="XB210" s="4"/>
      <c r="XC210" s="4"/>
      <c r="XD210" s="4"/>
      <c r="XE210" s="4"/>
      <c r="XF210" s="4"/>
      <c r="XG210" s="4"/>
      <c r="XH210" s="4"/>
      <c r="XI210" s="4"/>
      <c r="XJ210" s="4"/>
      <c r="XK210" s="4"/>
      <c r="XL210" s="4"/>
      <c r="XM210" s="4"/>
      <c r="XN210" s="4"/>
      <c r="XO210" s="4"/>
      <c r="XP210" s="4"/>
      <c r="XQ210" s="4"/>
      <c r="XR210" s="4"/>
      <c r="XS210" s="4"/>
      <c r="XT210" s="4"/>
      <c r="XU210" s="4"/>
      <c r="XV210" s="4"/>
      <c r="XW210" s="4"/>
      <c r="XX210" s="4"/>
      <c r="XY210" s="4"/>
      <c r="XZ210" s="4"/>
      <c r="YA210" s="4"/>
      <c r="YB210" s="4"/>
      <c r="YC210" s="4"/>
      <c r="YD210" s="4"/>
      <c r="YE210" s="4"/>
      <c r="YF210" s="4"/>
      <c r="YG210" s="4"/>
      <c r="YH210" s="4"/>
      <c r="YI210" s="4"/>
      <c r="YJ210" s="4"/>
      <c r="YK210" s="4"/>
      <c r="YL210" s="4"/>
      <c r="YM210" s="4"/>
      <c r="YN210" s="4"/>
      <c r="YO210" s="4"/>
      <c r="YP210" s="4"/>
      <c r="YQ210" s="4"/>
      <c r="YR210" s="4"/>
      <c r="YS210" s="4"/>
      <c r="YT210" s="4"/>
      <c r="YU210" s="4"/>
      <c r="YV210" s="4"/>
      <c r="YW210" s="4"/>
      <c r="YX210" s="4"/>
      <c r="YY210" s="4"/>
      <c r="YZ210" s="4"/>
      <c r="ZA210" s="4"/>
      <c r="ZB210" s="4"/>
      <c r="ZC210" s="4"/>
      <c r="ZD210" s="4"/>
      <c r="ZE210" s="4"/>
      <c r="ZF210" s="4"/>
      <c r="ZG210" s="4"/>
      <c r="ZH210" s="4"/>
      <c r="ZI210" s="4"/>
      <c r="ZJ210" s="4"/>
      <c r="ZK210" s="4"/>
      <c r="ZL210" s="4"/>
      <c r="ZM210" s="4"/>
      <c r="ZN210" s="4"/>
      <c r="ZO210" s="4"/>
      <c r="ZP210" s="4"/>
      <c r="ZQ210" s="4"/>
      <c r="ZR210" s="4"/>
      <c r="ZS210" s="4"/>
      <c r="ZT210" s="4"/>
      <c r="ZU210" s="4"/>
      <c r="ZV210" s="4"/>
      <c r="ZW210" s="4"/>
      <c r="ZX210" s="4"/>
      <c r="ZY210" s="4"/>
      <c r="ZZ210" s="4"/>
      <c r="AAA210" s="4"/>
      <c r="AAB210" s="4"/>
      <c r="AAC210" s="4"/>
      <c r="AAD210" s="4"/>
      <c r="AAE210" s="4"/>
      <c r="AAF210" s="4"/>
      <c r="AAG210" s="4"/>
      <c r="AAH210" s="4"/>
      <c r="AAI210" s="4"/>
      <c r="AAJ210" s="4"/>
      <c r="AAK210" s="4"/>
      <c r="AAL210" s="4"/>
      <c r="AAM210" s="4"/>
      <c r="AAN210" s="4"/>
      <c r="AAO210" s="4"/>
      <c r="AAP210" s="4"/>
      <c r="AAQ210" s="4"/>
      <c r="AAR210" s="4"/>
      <c r="AAS210" s="4"/>
      <c r="AAT210" s="4"/>
      <c r="AAU210" s="4"/>
      <c r="AAV210" s="4"/>
      <c r="AAW210" s="4"/>
      <c r="AAX210" s="4"/>
      <c r="AAY210" s="4"/>
      <c r="AAZ210" s="4"/>
      <c r="ABA210" s="4"/>
      <c r="ABB210" s="4"/>
      <c r="ABC210" s="4"/>
      <c r="ABD210" s="4"/>
      <c r="ABE210" s="4"/>
      <c r="ABF210" s="4"/>
      <c r="ABG210" s="4"/>
      <c r="ABH210" s="4"/>
      <c r="ABI210" s="4"/>
      <c r="ABJ210" s="4"/>
      <c r="ABK210" s="4"/>
      <c r="ABL210" s="4"/>
      <c r="ABM210" s="4"/>
      <c r="ABN210" s="4"/>
      <c r="ABO210" s="4"/>
      <c r="ABP210" s="4"/>
      <c r="ABQ210" s="4"/>
      <c r="ABR210" s="4"/>
      <c r="ABS210" s="4"/>
      <c r="ABT210" s="4"/>
      <c r="ABU210" s="4"/>
      <c r="ABV210" s="4"/>
      <c r="ABW210" s="4"/>
      <c r="ABX210" s="4"/>
      <c r="ABY210" s="4"/>
      <c r="ABZ210" s="4"/>
      <c r="ACA210" s="4"/>
      <c r="ACB210" s="4"/>
      <c r="ACC210" s="4"/>
      <c r="ACD210" s="4"/>
      <c r="ACE210" s="4"/>
      <c r="ACF210" s="4"/>
      <c r="ACG210" s="4"/>
      <c r="ACH210" s="4"/>
      <c r="ACI210" s="4"/>
      <c r="ACJ210" s="4"/>
      <c r="ACK210" s="4"/>
      <c r="ACL210" s="4"/>
      <c r="ACM210" s="4"/>
      <c r="ACN210" s="4"/>
      <c r="ACO210" s="4"/>
      <c r="ACP210" s="4"/>
      <c r="ACQ210" s="4"/>
      <c r="ACR210" s="4"/>
      <c r="ACS210" s="4"/>
      <c r="ACT210" s="4"/>
      <c r="ACU210" s="4"/>
      <c r="ACV210" s="4"/>
      <c r="ACW210" s="4"/>
      <c r="ACX210" s="4"/>
      <c r="ACY210" s="4"/>
      <c r="ACZ210" s="4"/>
      <c r="ADA210" s="4"/>
      <c r="ADB210" s="4"/>
      <c r="ADC210" s="4"/>
      <c r="ADD210" s="4"/>
      <c r="ADE210" s="4"/>
      <c r="ADF210" s="4"/>
      <c r="ADG210" s="4"/>
      <c r="ADH210" s="4"/>
      <c r="ADI210" s="4"/>
      <c r="ADJ210" s="4"/>
      <c r="ADK210" s="4"/>
      <c r="ADL210" s="4"/>
      <c r="ADM210" s="4"/>
      <c r="ADN210" s="4"/>
      <c r="ADO210" s="4"/>
      <c r="ADP210" s="4"/>
      <c r="ADQ210" s="4"/>
      <c r="ADR210" s="4"/>
      <c r="ADS210" s="4"/>
      <c r="ADT210" s="4"/>
      <c r="ADU210" s="4"/>
      <c r="ADV210" s="4"/>
      <c r="ADW210" s="4"/>
      <c r="ADX210" s="4"/>
      <c r="ADY210" s="4"/>
      <c r="ADZ210" s="4"/>
      <c r="AEA210" s="4"/>
      <c r="AEB210" s="4"/>
      <c r="AEC210" s="4"/>
      <c r="AED210" s="4"/>
      <c r="AEE210" s="4"/>
      <c r="AEF210" s="4"/>
      <c r="AEG210" s="4"/>
      <c r="AEH210" s="4"/>
      <c r="AEI210" s="4"/>
      <c r="AEJ210" s="4"/>
      <c r="AEK210" s="4"/>
      <c r="AEL210" s="4"/>
      <c r="AEM210" s="4"/>
      <c r="AEN210" s="4"/>
      <c r="AEO210" s="4"/>
      <c r="AEP210" s="4"/>
      <c r="AEQ210" s="4"/>
      <c r="AER210" s="4"/>
      <c r="AES210" s="4"/>
      <c r="AET210" s="4"/>
      <c r="AEU210" s="4"/>
      <c r="AEV210" s="4"/>
      <c r="AEW210" s="4"/>
      <c r="AEX210" s="4"/>
      <c r="AEY210" s="4"/>
      <c r="AEZ210" s="4"/>
      <c r="AFA210" s="4"/>
      <c r="AFB210" s="4"/>
      <c r="AFC210" s="4"/>
      <c r="AFD210" s="4"/>
      <c r="AFE210" s="4"/>
      <c r="AFF210" s="4"/>
      <c r="AFG210" s="4"/>
      <c r="AFH210" s="4"/>
      <c r="AFI210" s="4"/>
      <c r="AFJ210" s="4"/>
      <c r="AFK210" s="4"/>
      <c r="AFL210" s="4"/>
      <c r="AFM210" s="4"/>
      <c r="AFN210" s="4"/>
      <c r="AFO210" s="4"/>
      <c r="AFP210" s="4"/>
      <c r="AFQ210" s="4"/>
      <c r="AFR210" s="4"/>
      <c r="AFS210" s="4"/>
      <c r="AFT210" s="4"/>
      <c r="AFU210" s="4"/>
      <c r="AFV210" s="4"/>
      <c r="AFW210" s="4"/>
      <c r="AFX210" s="4"/>
      <c r="AFY210" s="4"/>
      <c r="AFZ210" s="4"/>
      <c r="AGA210" s="4"/>
      <c r="AGB210" s="4"/>
      <c r="AGC210" s="4"/>
      <c r="AGD210" s="4"/>
      <c r="AGE210" s="4"/>
      <c r="AGF210" s="4"/>
      <c r="AGG210" s="4"/>
      <c r="AGH210" s="4"/>
      <c r="AGI210" s="4"/>
      <c r="AGJ210" s="4"/>
      <c r="AGK210" s="4"/>
      <c r="AGL210" s="4"/>
      <c r="AGM210" s="4"/>
      <c r="AGN210" s="4"/>
      <c r="AGO210" s="4"/>
      <c r="AGP210" s="4"/>
      <c r="AGQ210" s="4"/>
      <c r="AGR210" s="4"/>
      <c r="AGS210" s="4"/>
      <c r="AGT210" s="4"/>
      <c r="AGU210" s="4"/>
      <c r="AGV210" s="4"/>
      <c r="AGW210" s="4"/>
      <c r="AGX210" s="4"/>
      <c r="AGY210" s="4"/>
      <c r="AGZ210" s="4"/>
      <c r="AHA210" s="4"/>
      <c r="AHB210" s="4"/>
      <c r="AHC210" s="4"/>
      <c r="AHD210" s="4"/>
      <c r="AHE210" s="4"/>
      <c r="AHF210" s="4"/>
      <c r="AHG210" s="4"/>
      <c r="AHH210" s="4"/>
      <c r="AHI210" s="4"/>
      <c r="AHJ210" s="4"/>
      <c r="AHK210" s="4"/>
      <c r="AHL210" s="4"/>
      <c r="AHM210" s="4"/>
      <c r="AHN210" s="4"/>
      <c r="AHO210" s="4"/>
      <c r="AHP210" s="4"/>
      <c r="AHQ210" s="4"/>
      <c r="AHR210" s="4"/>
      <c r="AHS210" s="4"/>
      <c r="AHT210" s="4"/>
      <c r="AHU210" s="4"/>
      <c r="AHV210" s="4"/>
      <c r="AHW210" s="4"/>
      <c r="AHX210" s="4"/>
      <c r="AHY210" s="4"/>
      <c r="AHZ210" s="4"/>
      <c r="AIA210" s="4"/>
      <c r="AIB210" s="4"/>
      <c r="AIC210" s="4"/>
      <c r="AID210" s="4"/>
      <c r="AIE210" s="4"/>
      <c r="AIF210" s="4"/>
      <c r="AIG210" s="4"/>
      <c r="AIH210" s="4"/>
      <c r="AII210" s="4"/>
      <c r="AIJ210" s="4"/>
      <c r="AIK210" s="4"/>
      <c r="AIL210" s="4"/>
      <c r="AIM210" s="4"/>
      <c r="AIN210" s="4"/>
      <c r="AIO210" s="4"/>
      <c r="AIP210" s="4"/>
      <c r="AIQ210" s="4"/>
      <c r="AIR210" s="4"/>
      <c r="AIS210" s="4"/>
      <c r="AIT210" s="4"/>
      <c r="AIU210" s="4"/>
      <c r="AIV210" s="4"/>
      <c r="AIW210" s="4"/>
      <c r="AIX210" s="4"/>
      <c r="AIY210" s="4"/>
      <c r="AIZ210" s="4"/>
      <c r="AJA210" s="4"/>
      <c r="AJB210" s="4"/>
      <c r="AJC210" s="4"/>
      <c r="AJD210" s="4"/>
      <c r="AJE210" s="4"/>
      <c r="AJF210" s="4"/>
      <c r="AJG210" s="4"/>
      <c r="AJH210" s="4"/>
      <c r="AJI210" s="4"/>
      <c r="AJJ210" s="4"/>
      <c r="AJK210" s="4"/>
      <c r="AJL210" s="4"/>
      <c r="AJM210" s="4"/>
      <c r="AJN210" s="4"/>
      <c r="AJO210" s="4"/>
      <c r="AJP210" s="4"/>
      <c r="AJQ210" s="4"/>
      <c r="AJR210" s="4"/>
      <c r="AJS210" s="4"/>
      <c r="AJT210" s="4"/>
      <c r="AJU210" s="4"/>
      <c r="AJV210" s="4"/>
      <c r="AJW210" s="4"/>
      <c r="AJX210" s="4"/>
      <c r="AJY210" s="4"/>
      <c r="AJZ210" s="4"/>
      <c r="AKA210" s="4"/>
      <c r="AKB210" s="4"/>
      <c r="AKC210" s="4"/>
      <c r="AKD210" s="4"/>
      <c r="AKE210" s="4"/>
      <c r="AKF210" s="4"/>
      <c r="AKG210" s="4"/>
      <c r="AKH210" s="4"/>
      <c r="AKI210" s="4"/>
      <c r="AKJ210" s="4"/>
      <c r="AKK210" s="4"/>
      <c r="AKL210" s="4"/>
      <c r="AKM210" s="4"/>
      <c r="AKN210" s="4"/>
      <c r="AKO210" s="4"/>
      <c r="AKP210" s="4"/>
      <c r="AKQ210" s="4"/>
      <c r="AKR210" s="4"/>
      <c r="AKS210" s="4"/>
      <c r="AKT210" s="4"/>
      <c r="AKU210" s="4"/>
      <c r="AKV210" s="4"/>
      <c r="AKW210" s="4"/>
      <c r="AKX210" s="4"/>
      <c r="AKY210" s="4"/>
      <c r="AKZ210" s="4"/>
      <c r="ALA210" s="4"/>
      <c r="ALB210" s="4"/>
      <c r="ALC210" s="4"/>
      <c r="ALD210" s="4"/>
      <c r="ALE210" s="4"/>
      <c r="ALF210" s="4"/>
      <c r="ALG210" s="4"/>
      <c r="ALH210" s="4"/>
      <c r="ALI210" s="4"/>
      <c r="ALJ210" s="4"/>
      <c r="ALK210" s="4"/>
      <c r="ALL210" s="4"/>
      <c r="ALM210" s="4"/>
      <c r="ALN210" s="4"/>
      <c r="ALO210" s="4"/>
      <c r="ALP210" s="4"/>
      <c r="ALQ210" s="4"/>
      <c r="ALR210" s="4"/>
      <c r="ALS210" s="4"/>
      <c r="ALT210" s="4"/>
      <c r="ALU210" s="4"/>
      <c r="ALV210" s="4"/>
      <c r="ALW210" s="4"/>
      <c r="ALX210" s="4"/>
      <c r="ALY210" s="4"/>
      <c r="ALZ210" s="4"/>
      <c r="AMA210" s="4"/>
      <c r="AMB210" s="4"/>
      <c r="AMC210" s="4"/>
      <c r="AMD210" s="4"/>
      <c r="AME210" s="4"/>
      <c r="AMF210" s="4"/>
      <c r="AMG210" s="4"/>
      <c r="AMH210" s="4"/>
      <c r="AMI210" s="4"/>
      <c r="AMJ210" s="4"/>
      <c r="AMK210" s="4"/>
      <c r="AML210" s="4"/>
      <c r="AMM210" s="4"/>
      <c r="AMN210" s="4"/>
      <c r="AMO210" s="4"/>
      <c r="AMP210" s="4"/>
      <c r="AMQ210" s="4"/>
      <c r="AMR210" s="4"/>
      <c r="AMS210" s="4"/>
      <c r="AMT210" s="4"/>
      <c r="AMU210" s="4"/>
      <c r="AMV210" s="4"/>
      <c r="AMW210" s="4"/>
      <c r="AMX210" s="4"/>
      <c r="AMY210" s="4"/>
      <c r="AMZ210" s="4"/>
      <c r="ANA210" s="4"/>
      <c r="ANB210" s="4"/>
      <c r="ANC210" s="4"/>
      <c r="AND210" s="4"/>
      <c r="ANE210" s="4"/>
      <c r="ANF210" s="4"/>
      <c r="ANG210" s="4"/>
      <c r="ANH210" s="4"/>
      <c r="ANI210" s="4"/>
      <c r="ANJ210" s="4"/>
      <c r="ANK210" s="4"/>
      <c r="ANL210" s="4"/>
      <c r="ANM210" s="4"/>
      <c r="ANN210" s="4"/>
      <c r="ANO210" s="4"/>
      <c r="ANP210" s="4"/>
      <c r="ANQ210" s="4"/>
      <c r="ANR210" s="4"/>
      <c r="ANS210" s="4"/>
      <c r="ANT210" s="4"/>
      <c r="ANU210" s="4"/>
      <c r="ANV210" s="4"/>
      <c r="ANW210" s="4"/>
      <c r="ANX210" s="4"/>
      <c r="ANY210" s="4"/>
      <c r="ANZ210" s="4"/>
      <c r="AOA210" s="4"/>
      <c r="AOB210" s="4"/>
      <c r="AOC210" s="4"/>
      <c r="AOD210" s="4"/>
      <c r="AOE210" s="4"/>
      <c r="AOF210" s="4"/>
      <c r="AOG210" s="4"/>
      <c r="AOH210" s="4"/>
      <c r="AOI210" s="4"/>
      <c r="AOJ210" s="4"/>
      <c r="AOK210" s="4"/>
      <c r="AOL210" s="4"/>
      <c r="AOM210" s="4"/>
      <c r="AON210" s="4"/>
      <c r="AOO210" s="4"/>
      <c r="AOP210" s="4"/>
      <c r="AOQ210" s="4"/>
      <c r="AOR210" s="4"/>
      <c r="AOS210" s="4"/>
      <c r="AOT210" s="4"/>
      <c r="AOU210" s="4"/>
      <c r="AOV210" s="4"/>
      <c r="AOW210" s="4"/>
      <c r="AOX210" s="4"/>
      <c r="AOY210" s="4"/>
      <c r="AOZ210" s="4"/>
      <c r="APA210" s="4"/>
      <c r="APB210" s="4"/>
      <c r="APC210" s="4"/>
      <c r="APD210" s="4"/>
      <c r="APE210" s="4"/>
      <c r="APF210" s="4"/>
      <c r="APG210" s="4"/>
      <c r="APH210" s="4"/>
      <c r="API210" s="4"/>
      <c r="APJ210" s="4"/>
      <c r="APK210" s="4"/>
      <c r="APL210" s="4"/>
      <c r="APM210" s="4"/>
      <c r="APN210" s="4"/>
      <c r="APO210" s="4"/>
      <c r="APP210" s="4"/>
      <c r="APQ210" s="4"/>
      <c r="APR210" s="4"/>
      <c r="APS210" s="4"/>
      <c r="APT210" s="4"/>
      <c r="APU210" s="4"/>
      <c r="APV210" s="4"/>
      <c r="APW210" s="4"/>
      <c r="APX210" s="4"/>
      <c r="APY210" s="4"/>
      <c r="APZ210" s="4"/>
      <c r="AQA210" s="4"/>
      <c r="AQB210" s="4"/>
      <c r="AQC210" s="4"/>
      <c r="AQD210" s="4"/>
      <c r="AQE210" s="4"/>
      <c r="AQF210" s="4"/>
      <c r="AQG210" s="4"/>
      <c r="AQH210" s="4"/>
      <c r="AQI210" s="4"/>
      <c r="AQJ210" s="4"/>
      <c r="AQK210" s="4"/>
      <c r="AQL210" s="4"/>
      <c r="AQM210" s="4"/>
      <c r="AQN210" s="4"/>
      <c r="AQO210" s="4"/>
      <c r="AQP210" s="4"/>
      <c r="AQQ210" s="4"/>
      <c r="AQR210" s="4"/>
      <c r="AQS210" s="4"/>
      <c r="AQT210" s="4"/>
      <c r="AQU210" s="4"/>
      <c r="AQV210" s="4"/>
      <c r="AQW210" s="4"/>
      <c r="AQX210" s="4"/>
      <c r="AQY210" s="4"/>
      <c r="AQZ210" s="4"/>
      <c r="ARA210" s="4"/>
      <c r="ARB210" s="4"/>
      <c r="ARC210" s="4"/>
      <c r="ARD210" s="4"/>
      <c r="ARE210" s="4"/>
      <c r="ARF210" s="4"/>
      <c r="ARG210" s="4"/>
      <c r="ARH210" s="4"/>
      <c r="ARI210" s="4"/>
      <c r="ARJ210" s="4"/>
      <c r="ARK210" s="4"/>
      <c r="ARL210" s="4"/>
      <c r="ARM210" s="4"/>
      <c r="ARN210" s="4"/>
      <c r="ARO210" s="4"/>
      <c r="ARP210" s="4"/>
      <c r="ARQ210" s="4"/>
      <c r="ARR210" s="4"/>
      <c r="ARS210" s="4"/>
      <c r="ART210" s="4"/>
      <c r="ARU210" s="4"/>
      <c r="ARV210" s="4"/>
      <c r="ARW210" s="4"/>
      <c r="ARX210" s="4"/>
      <c r="ARY210" s="4"/>
      <c r="ARZ210" s="4"/>
      <c r="ASA210" s="4"/>
      <c r="ASB210" s="4"/>
      <c r="ASC210" s="4"/>
      <c r="ASD210" s="4"/>
      <c r="ASE210" s="4"/>
      <c r="ASF210" s="4"/>
      <c r="ASG210" s="4"/>
      <c r="ASH210" s="4"/>
      <c r="ASI210" s="4"/>
      <c r="ASJ210" s="4"/>
      <c r="ASK210" s="4"/>
      <c r="ASL210" s="4"/>
      <c r="ASM210" s="4"/>
      <c r="ASN210" s="4"/>
      <c r="ASO210" s="4"/>
      <c r="ASP210" s="4"/>
      <c r="ASQ210" s="4"/>
      <c r="ASR210" s="4"/>
      <c r="ASS210" s="4"/>
      <c r="AST210" s="4"/>
      <c r="ASU210" s="4"/>
      <c r="ASV210" s="4"/>
      <c r="ASW210" s="4"/>
      <c r="ASX210" s="4"/>
      <c r="ASY210" s="4"/>
      <c r="ASZ210" s="4"/>
      <c r="ATA210" s="4"/>
      <c r="ATB210" s="4"/>
      <c r="ATC210" s="4"/>
      <c r="ATD210" s="4"/>
      <c r="ATE210" s="4"/>
      <c r="ATF210" s="4"/>
      <c r="ATG210" s="4"/>
      <c r="ATH210" s="4"/>
      <c r="ATI210" s="4"/>
      <c r="ATJ210" s="4"/>
      <c r="ATK210" s="4"/>
      <c r="ATL210" s="4"/>
      <c r="ATM210" s="4"/>
      <c r="ATN210" s="4"/>
      <c r="ATO210" s="4"/>
      <c r="ATP210" s="4"/>
      <c r="ATQ210" s="4"/>
      <c r="ATR210" s="4"/>
      <c r="ATS210" s="4"/>
      <c r="ATT210" s="4"/>
      <c r="ATU210" s="4"/>
      <c r="ATV210" s="4"/>
      <c r="ATW210" s="4"/>
      <c r="ATX210" s="4"/>
      <c r="ATY210" s="4"/>
      <c r="ATZ210" s="4"/>
      <c r="AUA210" s="4"/>
      <c r="AUB210" s="4"/>
      <c r="AUC210" s="4"/>
      <c r="AUD210" s="4"/>
      <c r="AUE210" s="4"/>
      <c r="AUF210" s="4"/>
      <c r="AUG210" s="4"/>
      <c r="AUH210" s="4"/>
      <c r="AUI210" s="4"/>
      <c r="AUJ210" s="4"/>
      <c r="AUK210" s="4"/>
      <c r="AUL210" s="4"/>
      <c r="AUM210" s="4"/>
      <c r="AUN210" s="4"/>
      <c r="AUO210" s="4"/>
      <c r="AUP210" s="4"/>
      <c r="AUQ210" s="4"/>
      <c r="AUR210" s="4"/>
      <c r="AUS210" s="4"/>
      <c r="AUT210" s="4"/>
      <c r="AUU210" s="4"/>
      <c r="AUV210" s="4"/>
      <c r="AUW210" s="4"/>
      <c r="AUX210" s="4"/>
      <c r="AUY210" s="4"/>
      <c r="AUZ210" s="4"/>
      <c r="AVA210" s="4"/>
      <c r="AVB210" s="4"/>
      <c r="AVC210" s="4"/>
      <c r="AVD210" s="4"/>
      <c r="AVE210" s="4"/>
      <c r="AVF210" s="4"/>
      <c r="AVG210" s="4"/>
      <c r="AVH210" s="4"/>
      <c r="AVI210" s="4"/>
      <c r="AVJ210" s="4"/>
      <c r="AVK210" s="4"/>
      <c r="AVL210" s="4"/>
      <c r="AVM210" s="4"/>
      <c r="AVN210" s="4"/>
      <c r="AVO210" s="4"/>
      <c r="AVP210" s="4"/>
      <c r="AVQ210" s="4"/>
      <c r="AVR210" s="4"/>
      <c r="AVS210" s="4"/>
      <c r="AVT210" s="4"/>
      <c r="AVU210" s="4"/>
      <c r="AVV210" s="4"/>
      <c r="AVW210" s="4"/>
      <c r="AVX210" s="4"/>
      <c r="AVY210" s="4"/>
      <c r="AVZ210" s="4"/>
      <c r="AWA210" s="4"/>
      <c r="AWB210" s="4"/>
      <c r="AWC210" s="4"/>
      <c r="AWD210" s="4"/>
      <c r="AWE210" s="4"/>
      <c r="AWF210" s="4"/>
      <c r="AWG210" s="4"/>
      <c r="AWH210" s="4"/>
      <c r="AWI210" s="4"/>
      <c r="AWJ210" s="4"/>
      <c r="AWK210" s="4"/>
      <c r="AWL210" s="4"/>
      <c r="AWM210" s="4"/>
      <c r="AWN210" s="4"/>
      <c r="AWO210" s="4"/>
      <c r="AWP210" s="4"/>
      <c r="AWQ210" s="4"/>
      <c r="AWR210" s="4"/>
      <c r="AWS210" s="4"/>
      <c r="AWT210" s="4"/>
      <c r="AWU210" s="4"/>
      <c r="AWV210" s="4"/>
      <c r="AWW210" s="4"/>
      <c r="AWX210" s="4"/>
      <c r="AWY210" s="4"/>
      <c r="AWZ210" s="4"/>
      <c r="AXA210" s="4"/>
      <c r="AXB210" s="4"/>
      <c r="AXC210" s="4"/>
      <c r="AXD210" s="4"/>
      <c r="AXE210" s="4"/>
      <c r="AXF210" s="4"/>
      <c r="AXG210" s="4"/>
      <c r="AXH210" s="4"/>
      <c r="AXI210" s="4"/>
      <c r="AXJ210" s="4"/>
      <c r="AXK210" s="4"/>
      <c r="AXL210" s="4"/>
      <c r="AXM210" s="4"/>
      <c r="AXN210" s="4"/>
      <c r="AXO210" s="4"/>
      <c r="AXP210" s="4"/>
      <c r="AXQ210" s="4"/>
      <c r="AXR210" s="4"/>
      <c r="AXS210" s="4"/>
      <c r="AXT210" s="4"/>
      <c r="AXU210" s="4"/>
      <c r="AXV210" s="4"/>
      <c r="AXW210" s="4"/>
      <c r="AXX210" s="4"/>
      <c r="AXY210" s="4"/>
      <c r="AXZ210" s="4"/>
      <c r="AYA210" s="4"/>
      <c r="AYB210" s="4"/>
      <c r="AYC210" s="4"/>
      <c r="AYD210" s="4"/>
      <c r="AYE210" s="4"/>
      <c r="AYF210" s="4"/>
      <c r="AYG210" s="4"/>
      <c r="AYH210" s="4"/>
      <c r="AYI210" s="4"/>
      <c r="AYJ210" s="4"/>
      <c r="AYK210" s="4"/>
      <c r="AYL210" s="4"/>
      <c r="AYM210" s="4"/>
      <c r="AYN210" s="4"/>
      <c r="AYO210" s="4"/>
      <c r="AYP210" s="4"/>
      <c r="AYQ210" s="4"/>
      <c r="AYR210" s="4"/>
      <c r="AYS210" s="4"/>
      <c r="AYT210" s="4"/>
      <c r="AYU210" s="4"/>
      <c r="AYV210" s="4"/>
      <c r="AYW210" s="4"/>
      <c r="AYX210" s="4"/>
      <c r="AYY210" s="4"/>
      <c r="AYZ210" s="4"/>
      <c r="AZA210" s="4"/>
      <c r="AZB210" s="4"/>
      <c r="AZC210" s="4"/>
      <c r="AZD210" s="4"/>
      <c r="AZE210" s="4"/>
      <c r="AZF210" s="4"/>
      <c r="AZG210" s="4"/>
      <c r="AZH210" s="4"/>
      <c r="AZI210" s="4"/>
      <c r="AZJ210" s="4"/>
      <c r="AZK210" s="4"/>
      <c r="AZL210" s="4"/>
      <c r="AZM210" s="4"/>
      <c r="AZN210" s="4"/>
      <c r="AZO210" s="4"/>
      <c r="AZP210" s="4"/>
      <c r="AZQ210" s="4"/>
      <c r="AZR210" s="4"/>
      <c r="AZS210" s="4"/>
      <c r="AZT210" s="4"/>
      <c r="AZU210" s="4"/>
      <c r="AZV210" s="4"/>
      <c r="AZW210" s="4"/>
      <c r="AZX210" s="4"/>
      <c r="AZY210" s="4"/>
      <c r="AZZ210" s="4"/>
      <c r="BAA210" s="4"/>
      <c r="BAB210" s="4"/>
      <c r="BAC210" s="4"/>
      <c r="BAD210" s="4"/>
      <c r="BAE210" s="4"/>
      <c r="BAF210" s="4"/>
      <c r="BAG210" s="4"/>
      <c r="BAH210" s="4"/>
      <c r="BAI210" s="4"/>
      <c r="BAJ210" s="4"/>
      <c r="BAK210" s="4"/>
      <c r="BAL210" s="4"/>
      <c r="BAM210" s="4"/>
      <c r="BAN210" s="4"/>
      <c r="BAO210" s="4"/>
      <c r="BAP210" s="4"/>
      <c r="BAQ210" s="4"/>
      <c r="BAR210" s="4"/>
      <c r="BAS210" s="4"/>
      <c r="BAT210" s="4"/>
      <c r="BAU210" s="4"/>
      <c r="BAV210" s="4"/>
      <c r="BAW210" s="4"/>
      <c r="BAX210" s="4"/>
      <c r="BAY210" s="4"/>
      <c r="BAZ210" s="4"/>
      <c r="BBA210" s="4"/>
      <c r="BBB210" s="4"/>
      <c r="BBC210" s="4"/>
      <c r="BBD210" s="4"/>
      <c r="BBE210" s="4"/>
      <c r="BBF210" s="4"/>
      <c r="BBG210" s="4"/>
      <c r="BBH210" s="4"/>
      <c r="BBI210" s="4"/>
      <c r="BBJ210" s="4"/>
      <c r="BBK210" s="4"/>
      <c r="BBL210" s="4"/>
      <c r="BBM210" s="4"/>
      <c r="BBN210" s="4"/>
      <c r="BBO210" s="4"/>
      <c r="BBP210" s="4"/>
      <c r="BBQ210" s="4"/>
      <c r="BBR210" s="4"/>
      <c r="BBS210" s="4"/>
      <c r="BBT210" s="4"/>
      <c r="BBU210" s="4"/>
      <c r="BBV210" s="4"/>
      <c r="BBW210" s="4"/>
      <c r="BBX210" s="4"/>
      <c r="BBY210" s="4"/>
      <c r="BBZ210" s="4"/>
      <c r="BCA210" s="4"/>
      <c r="BCB210" s="4"/>
      <c r="BCC210" s="4"/>
      <c r="BCD210" s="4"/>
      <c r="BCE210" s="4"/>
      <c r="BCF210" s="4"/>
      <c r="BCG210" s="4"/>
      <c r="BCH210" s="4"/>
      <c r="BCI210" s="4"/>
      <c r="BCJ210" s="4"/>
      <c r="BCK210" s="4"/>
      <c r="BCL210" s="4"/>
      <c r="BCM210" s="4"/>
      <c r="BCN210" s="4"/>
      <c r="BCO210" s="4"/>
      <c r="BCP210" s="4"/>
      <c r="BCQ210" s="4"/>
      <c r="BCR210" s="4"/>
      <c r="BCS210" s="4"/>
      <c r="BCT210" s="4"/>
      <c r="BCU210" s="4"/>
      <c r="BCV210" s="4"/>
      <c r="BCW210" s="4"/>
      <c r="BCX210" s="4"/>
      <c r="BCY210" s="4"/>
      <c r="BCZ210" s="4"/>
      <c r="BDA210" s="4"/>
      <c r="BDB210" s="4"/>
      <c r="BDC210" s="4"/>
      <c r="BDD210" s="4"/>
      <c r="BDE210" s="4"/>
      <c r="BDF210" s="4"/>
      <c r="BDG210" s="4"/>
      <c r="BDH210" s="4"/>
      <c r="BDI210" s="4"/>
      <c r="BDJ210" s="4"/>
      <c r="BDK210" s="4"/>
      <c r="BDL210" s="4"/>
      <c r="BDM210" s="4"/>
      <c r="BDN210" s="4"/>
      <c r="BDO210" s="4"/>
      <c r="BDP210" s="4"/>
      <c r="BDQ210" s="4"/>
      <c r="BDR210" s="4"/>
      <c r="BDS210" s="4"/>
      <c r="BDT210" s="4"/>
      <c r="BDU210" s="4"/>
      <c r="BDV210" s="4"/>
      <c r="BDW210" s="4"/>
      <c r="BDX210" s="4"/>
      <c r="BDY210" s="4"/>
      <c r="BDZ210" s="4"/>
      <c r="BEA210" s="4"/>
      <c r="BEB210" s="4"/>
      <c r="BEC210" s="4"/>
      <c r="BED210" s="4"/>
      <c r="BEE210" s="4"/>
      <c r="BEF210" s="4"/>
      <c r="BEG210" s="4"/>
      <c r="BEH210" s="4"/>
      <c r="BEI210" s="4"/>
      <c r="BEJ210" s="4"/>
      <c r="BEK210" s="4"/>
      <c r="BEL210" s="4"/>
      <c r="BEM210" s="4"/>
      <c r="BEN210" s="4"/>
      <c r="BEO210" s="4"/>
      <c r="BEP210" s="4"/>
      <c r="BEQ210" s="4"/>
      <c r="BER210" s="4"/>
      <c r="BES210" s="4"/>
      <c r="BET210" s="4"/>
      <c r="BEU210" s="4"/>
      <c r="BEV210" s="4"/>
      <c r="BEW210" s="4"/>
      <c r="BEX210" s="4"/>
      <c r="BEY210" s="4"/>
      <c r="BEZ210" s="4"/>
      <c r="BFA210" s="4"/>
      <c r="BFB210" s="4"/>
      <c r="BFC210" s="4"/>
      <c r="BFD210" s="4"/>
      <c r="BFE210" s="4"/>
      <c r="BFF210" s="4"/>
      <c r="BFG210" s="4"/>
      <c r="BFH210" s="4"/>
      <c r="BFI210" s="4"/>
      <c r="BFJ210" s="4"/>
      <c r="BFK210" s="4"/>
      <c r="BFL210" s="4"/>
      <c r="BFM210" s="4"/>
      <c r="BFN210" s="4"/>
      <c r="BFO210" s="4"/>
      <c r="BFP210" s="4"/>
      <c r="BFQ210" s="4"/>
      <c r="BFR210" s="4"/>
      <c r="BFS210" s="4"/>
      <c r="BFT210" s="4"/>
      <c r="BFU210" s="4"/>
      <c r="BFV210" s="4"/>
      <c r="BFW210" s="4"/>
      <c r="BFX210" s="4"/>
      <c r="BFY210" s="4"/>
      <c r="BFZ210" s="4"/>
      <c r="BGA210" s="4"/>
      <c r="BGB210" s="4"/>
      <c r="BGC210" s="4"/>
      <c r="BGD210" s="4"/>
      <c r="BGE210" s="4"/>
      <c r="BGF210" s="4"/>
      <c r="BGG210" s="4"/>
      <c r="BGH210" s="4"/>
      <c r="BGI210" s="4"/>
      <c r="BGJ210" s="4"/>
      <c r="BGK210" s="4"/>
      <c r="BGL210" s="4"/>
      <c r="BGM210" s="4"/>
      <c r="BGN210" s="4"/>
      <c r="BGO210" s="4"/>
      <c r="BGP210" s="4"/>
      <c r="BGQ210" s="4"/>
      <c r="BGR210" s="4"/>
      <c r="BGS210" s="4"/>
      <c r="BGT210" s="4"/>
      <c r="BGU210" s="4"/>
      <c r="BGV210" s="4"/>
      <c r="BGW210" s="4"/>
      <c r="BGX210" s="4"/>
      <c r="BGY210" s="4"/>
      <c r="BGZ210" s="4"/>
      <c r="BHA210" s="4"/>
      <c r="BHB210" s="4"/>
      <c r="BHC210" s="4"/>
      <c r="BHD210" s="4"/>
      <c r="BHE210" s="4"/>
      <c r="BHF210" s="4"/>
      <c r="BHG210" s="4"/>
      <c r="BHH210" s="4"/>
      <c r="BHI210" s="4"/>
      <c r="BHJ210" s="4"/>
      <c r="BHK210" s="4"/>
      <c r="BHL210" s="4"/>
      <c r="BHM210" s="4"/>
      <c r="BHN210" s="4"/>
      <c r="BHO210" s="4"/>
      <c r="BHP210" s="4"/>
      <c r="BHQ210" s="4"/>
      <c r="BHR210" s="4"/>
      <c r="BHS210" s="4"/>
      <c r="BHT210" s="4"/>
      <c r="BHU210" s="4"/>
      <c r="BHV210" s="4"/>
      <c r="BHW210" s="4"/>
      <c r="BHX210" s="4"/>
      <c r="BHY210" s="4"/>
      <c r="BHZ210" s="4"/>
      <c r="BIA210" s="4"/>
      <c r="BIB210" s="4"/>
      <c r="BIC210" s="4"/>
      <c r="BID210" s="4"/>
      <c r="BIE210" s="4"/>
      <c r="BIF210" s="4"/>
      <c r="BIG210" s="4"/>
      <c r="BIH210" s="4"/>
      <c r="BII210" s="4"/>
      <c r="BIJ210" s="4"/>
      <c r="BIK210" s="4"/>
      <c r="BIL210" s="4"/>
      <c r="BIM210" s="4"/>
      <c r="BIN210" s="4"/>
      <c r="BIO210" s="4"/>
      <c r="BIP210" s="4"/>
      <c r="BIQ210" s="4"/>
      <c r="BIR210" s="4"/>
      <c r="BIS210" s="4"/>
      <c r="BIT210" s="4"/>
      <c r="BIU210" s="4"/>
      <c r="BIV210" s="4"/>
      <c r="BIW210" s="4"/>
      <c r="BIX210" s="4"/>
      <c r="BIY210" s="4"/>
      <c r="BIZ210" s="4"/>
      <c r="BJA210" s="4"/>
      <c r="BJB210" s="4"/>
      <c r="BJC210" s="4"/>
      <c r="BJD210" s="4"/>
      <c r="BJE210" s="4"/>
      <c r="BJF210" s="4"/>
      <c r="BJG210" s="4"/>
      <c r="BJH210" s="4"/>
      <c r="BJI210" s="4"/>
      <c r="BJJ210" s="4"/>
      <c r="BJK210" s="4"/>
      <c r="BJL210" s="4"/>
      <c r="BJM210" s="4"/>
      <c r="BJN210" s="4"/>
      <c r="BJO210" s="4"/>
      <c r="BJP210" s="4"/>
      <c r="BJQ210" s="4"/>
      <c r="BJR210" s="4"/>
      <c r="BJS210" s="4"/>
      <c r="BJT210" s="4"/>
      <c r="BJU210" s="4"/>
      <c r="BJV210" s="4"/>
      <c r="BJW210" s="4"/>
      <c r="BJX210" s="4"/>
      <c r="BJY210" s="4"/>
      <c r="BJZ210" s="4"/>
      <c r="BKA210" s="4"/>
      <c r="BKB210" s="4"/>
      <c r="BKC210" s="4"/>
      <c r="BKD210" s="4"/>
      <c r="BKE210" s="4"/>
      <c r="BKF210" s="4"/>
      <c r="BKG210" s="4"/>
      <c r="BKH210" s="4"/>
      <c r="BKI210" s="4"/>
      <c r="BKJ210" s="4"/>
      <c r="BKK210" s="4"/>
      <c r="BKL210" s="4"/>
      <c r="BKM210" s="4"/>
      <c r="BKN210" s="4"/>
      <c r="BKO210" s="4"/>
      <c r="BKP210" s="4"/>
      <c r="BKQ210" s="4"/>
      <c r="BKR210" s="4"/>
      <c r="BKS210" s="4"/>
      <c r="BKT210" s="4"/>
      <c r="BKU210" s="4"/>
      <c r="BKV210" s="4"/>
      <c r="BKW210" s="4"/>
      <c r="BKX210" s="4"/>
      <c r="BKY210" s="4"/>
      <c r="BKZ210" s="4"/>
      <c r="BLA210" s="4"/>
      <c r="BLB210" s="4"/>
      <c r="BLC210" s="4"/>
      <c r="BLD210" s="4"/>
      <c r="BLE210" s="4"/>
      <c r="BLF210" s="4"/>
      <c r="BLG210" s="4"/>
      <c r="BLH210" s="4"/>
      <c r="BLI210" s="4"/>
      <c r="BLJ210" s="4"/>
      <c r="BLK210" s="4"/>
      <c r="BLL210" s="4"/>
      <c r="BLM210" s="4"/>
      <c r="BLN210" s="4"/>
      <c r="BLO210" s="4"/>
      <c r="BLP210" s="4"/>
      <c r="BLQ210" s="4"/>
      <c r="BLR210" s="4"/>
      <c r="BLS210" s="4"/>
      <c r="BLT210" s="4"/>
      <c r="BLU210" s="4"/>
      <c r="BLV210" s="4"/>
      <c r="BLW210" s="4"/>
      <c r="BLX210" s="4"/>
      <c r="BLY210" s="4"/>
      <c r="BLZ210" s="4"/>
      <c r="BMA210" s="4"/>
      <c r="BMB210" s="4"/>
      <c r="BMC210" s="4"/>
      <c r="BMD210" s="4"/>
      <c r="BME210" s="4"/>
      <c r="BMF210" s="4"/>
      <c r="BMG210" s="4"/>
      <c r="BMH210" s="4"/>
      <c r="BMI210" s="4"/>
      <c r="BMJ210" s="4"/>
      <c r="BMK210" s="4"/>
      <c r="BML210" s="4"/>
      <c r="BMM210" s="4"/>
      <c r="BMN210" s="4"/>
      <c r="BMO210" s="4"/>
      <c r="BMP210" s="4"/>
      <c r="BMQ210" s="4"/>
      <c r="BMR210" s="4"/>
      <c r="BMS210" s="4"/>
      <c r="BMT210" s="4"/>
      <c r="BMU210" s="4"/>
      <c r="BMV210" s="4"/>
      <c r="BMW210" s="4"/>
      <c r="BMX210" s="4"/>
      <c r="BMY210" s="4"/>
      <c r="BMZ210" s="4"/>
      <c r="BNA210" s="4"/>
      <c r="BNB210" s="4"/>
      <c r="BNC210" s="4"/>
      <c r="BND210" s="4"/>
      <c r="BNE210" s="4"/>
      <c r="BNF210" s="4"/>
      <c r="BNG210" s="4"/>
      <c r="BNH210" s="4"/>
      <c r="BNI210" s="4"/>
      <c r="BNJ210" s="4"/>
      <c r="BNK210" s="4"/>
      <c r="BNL210" s="4"/>
      <c r="BNM210" s="4"/>
      <c r="BNN210" s="4"/>
      <c r="BNO210" s="4"/>
      <c r="BNP210" s="4"/>
      <c r="BNQ210" s="4"/>
      <c r="BNR210" s="4"/>
      <c r="BNS210" s="4"/>
      <c r="BNT210" s="4"/>
      <c r="BNU210" s="4"/>
      <c r="BNV210" s="4"/>
      <c r="BNW210" s="4"/>
      <c r="BNX210" s="4"/>
      <c r="BNY210" s="4"/>
      <c r="BNZ210" s="4"/>
      <c r="BOA210" s="4"/>
      <c r="BOB210" s="4"/>
      <c r="BOC210" s="4"/>
      <c r="BOD210" s="4"/>
      <c r="BOE210" s="4"/>
      <c r="BOF210" s="4"/>
      <c r="BOG210" s="4"/>
      <c r="BOH210" s="4"/>
      <c r="BOI210" s="4"/>
      <c r="BOJ210" s="4"/>
      <c r="BOK210" s="4"/>
      <c r="BOL210" s="4"/>
      <c r="BOM210" s="4"/>
      <c r="BON210" s="4"/>
      <c r="BOO210" s="4"/>
      <c r="BOP210" s="4"/>
      <c r="BOQ210" s="4"/>
      <c r="BOR210" s="4"/>
      <c r="BOS210" s="4"/>
      <c r="BOT210" s="4"/>
      <c r="BOU210" s="4"/>
      <c r="BOV210" s="4"/>
      <c r="BOW210" s="4"/>
      <c r="BOX210" s="4"/>
      <c r="BOY210" s="4"/>
      <c r="BOZ210" s="4"/>
      <c r="BPA210" s="4"/>
      <c r="BPB210" s="4"/>
    </row>
    <row r="211" spans="1:1771" s="9" customFormat="1" ht="33.75" customHeight="1" x14ac:dyDescent="0.2">
      <c r="A211" s="7">
        <v>184</v>
      </c>
      <c r="B211" s="7" t="s">
        <v>421</v>
      </c>
      <c r="C211" s="29" t="s">
        <v>422</v>
      </c>
      <c r="D211" s="8">
        <v>4.37</v>
      </c>
      <c r="E211" s="11">
        <v>24332.69</v>
      </c>
      <c r="F211" s="11">
        <v>0.9</v>
      </c>
      <c r="G211" s="11">
        <v>1</v>
      </c>
      <c r="H211" s="11">
        <v>1</v>
      </c>
      <c r="I211" s="11">
        <v>1.1000000000000001</v>
      </c>
      <c r="J211" s="11">
        <v>1.1100000000000001</v>
      </c>
      <c r="K211" s="11">
        <v>1.1200000000000001</v>
      </c>
      <c r="L211" s="32">
        <v>0.88839999999999997</v>
      </c>
      <c r="M211" s="13">
        <v>1.105</v>
      </c>
      <c r="N211" s="11">
        <v>1</v>
      </c>
      <c r="O211" s="11">
        <f t="shared" si="60"/>
        <v>105814.29</v>
      </c>
      <c r="P211" s="11">
        <f t="shared" si="61"/>
        <v>116252.89</v>
      </c>
      <c r="Q211" s="11">
        <f t="shared" si="62"/>
        <v>116252.89</v>
      </c>
      <c r="R211" s="11">
        <f t="shared" si="63"/>
        <v>126691.49</v>
      </c>
      <c r="S211" s="11">
        <f t="shared" si="64"/>
        <v>127735.35</v>
      </c>
      <c r="T211" s="11">
        <f t="shared" si="65"/>
        <v>128779.21</v>
      </c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  <c r="JD211" s="4"/>
      <c r="JE211" s="4"/>
      <c r="JF211" s="4"/>
      <c r="JG211" s="4"/>
      <c r="JH211" s="4"/>
      <c r="JI211" s="4"/>
      <c r="JJ211" s="4"/>
      <c r="JK211" s="4"/>
      <c r="JL211" s="4"/>
      <c r="JM211" s="4"/>
      <c r="JN211" s="4"/>
      <c r="JO211" s="4"/>
      <c r="JP211" s="4"/>
      <c r="JQ211" s="4"/>
      <c r="JR211" s="4"/>
      <c r="JS211" s="4"/>
      <c r="JT211" s="4"/>
      <c r="JU211" s="4"/>
      <c r="JV211" s="4"/>
      <c r="JW211" s="4"/>
      <c r="JX211" s="4"/>
      <c r="JY211" s="4"/>
      <c r="JZ211" s="4"/>
      <c r="KA211" s="4"/>
      <c r="KB211" s="4"/>
      <c r="KC211" s="4"/>
      <c r="KD211" s="4"/>
      <c r="KE211" s="4"/>
      <c r="KF211" s="4"/>
      <c r="KG211" s="4"/>
      <c r="KH211" s="4"/>
      <c r="KI211" s="4"/>
      <c r="KJ211" s="4"/>
      <c r="KK211" s="4"/>
      <c r="KL211" s="4"/>
      <c r="KM211" s="4"/>
      <c r="KN211" s="4"/>
      <c r="KO211" s="4"/>
      <c r="KP211" s="4"/>
      <c r="KQ211" s="4"/>
      <c r="KR211" s="4"/>
      <c r="KS211" s="4"/>
      <c r="KT211" s="4"/>
      <c r="KU211" s="4"/>
      <c r="KV211" s="4"/>
      <c r="KW211" s="4"/>
      <c r="KX211" s="4"/>
      <c r="KY211" s="4"/>
      <c r="KZ211" s="4"/>
      <c r="LA211" s="4"/>
      <c r="LB211" s="4"/>
      <c r="LC211" s="4"/>
      <c r="LD211" s="4"/>
      <c r="LE211" s="4"/>
      <c r="LF211" s="4"/>
      <c r="LG211" s="4"/>
      <c r="LH211" s="4"/>
      <c r="LI211" s="4"/>
      <c r="LJ211" s="4"/>
      <c r="LK211" s="4"/>
      <c r="LL211" s="4"/>
      <c r="LM211" s="4"/>
      <c r="LN211" s="4"/>
      <c r="LO211" s="4"/>
      <c r="LP211" s="4"/>
      <c r="LQ211" s="4"/>
      <c r="LR211" s="4"/>
      <c r="LS211" s="4"/>
      <c r="LT211" s="4"/>
      <c r="LU211" s="4"/>
      <c r="LV211" s="4"/>
      <c r="LW211" s="4"/>
      <c r="LX211" s="4"/>
      <c r="LY211" s="4"/>
      <c r="LZ211" s="4"/>
      <c r="MA211" s="4"/>
      <c r="MB211" s="4"/>
      <c r="MC211" s="4"/>
      <c r="MD211" s="4"/>
      <c r="ME211" s="4"/>
      <c r="MF211" s="4"/>
      <c r="MG211" s="4"/>
      <c r="MH211" s="4"/>
      <c r="MI211" s="4"/>
      <c r="MJ211" s="4"/>
      <c r="MK211" s="4"/>
      <c r="ML211" s="4"/>
      <c r="MM211" s="4"/>
      <c r="MN211" s="4"/>
      <c r="MO211" s="4"/>
      <c r="MP211" s="4"/>
      <c r="MQ211" s="4"/>
      <c r="MR211" s="4"/>
      <c r="MS211" s="4"/>
      <c r="MT211" s="4"/>
      <c r="MU211" s="4"/>
      <c r="MV211" s="4"/>
      <c r="MW211" s="4"/>
      <c r="MX211" s="4"/>
      <c r="MY211" s="4"/>
      <c r="MZ211" s="4"/>
      <c r="NA211" s="4"/>
      <c r="NB211" s="4"/>
      <c r="NC211" s="4"/>
      <c r="ND211" s="4"/>
      <c r="NE211" s="4"/>
      <c r="NF211" s="4"/>
      <c r="NG211" s="4"/>
      <c r="NH211" s="4"/>
      <c r="NI211" s="4"/>
      <c r="NJ211" s="4"/>
      <c r="NK211" s="4"/>
      <c r="NL211" s="4"/>
      <c r="NM211" s="4"/>
      <c r="NN211" s="4"/>
      <c r="NO211" s="4"/>
      <c r="NP211" s="4"/>
      <c r="NQ211" s="4"/>
      <c r="NR211" s="4"/>
      <c r="NS211" s="4"/>
      <c r="NT211" s="4"/>
      <c r="NU211" s="4"/>
      <c r="NV211" s="4"/>
      <c r="NW211" s="4"/>
      <c r="NX211" s="4"/>
      <c r="NY211" s="4"/>
      <c r="NZ211" s="4"/>
      <c r="OA211" s="4"/>
      <c r="OB211" s="4"/>
      <c r="OC211" s="4"/>
      <c r="OD211" s="4"/>
      <c r="OE211" s="4"/>
      <c r="OF211" s="4"/>
      <c r="OG211" s="4"/>
      <c r="OH211" s="4"/>
      <c r="OI211" s="4"/>
      <c r="OJ211" s="4"/>
      <c r="OK211" s="4"/>
      <c r="OL211" s="4"/>
      <c r="OM211" s="4"/>
      <c r="ON211" s="4"/>
      <c r="OO211" s="4"/>
      <c r="OP211" s="4"/>
      <c r="OQ211" s="4"/>
      <c r="OR211" s="4"/>
      <c r="OS211" s="4"/>
      <c r="OT211" s="4"/>
      <c r="OU211" s="4"/>
      <c r="OV211" s="4"/>
      <c r="OW211" s="4"/>
      <c r="OX211" s="4"/>
      <c r="OY211" s="4"/>
      <c r="OZ211" s="4"/>
      <c r="PA211" s="4"/>
      <c r="PB211" s="4"/>
      <c r="PC211" s="4"/>
      <c r="PD211" s="4"/>
      <c r="PE211" s="4"/>
      <c r="PF211" s="4"/>
      <c r="PG211" s="4"/>
      <c r="PH211" s="4"/>
      <c r="PI211" s="4"/>
      <c r="PJ211" s="4"/>
      <c r="PK211" s="4"/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  <c r="VT211" s="4"/>
      <c r="VU211" s="4"/>
      <c r="VV211" s="4"/>
      <c r="VW211" s="4"/>
      <c r="VX211" s="4"/>
      <c r="VY211" s="4"/>
      <c r="VZ211" s="4"/>
      <c r="WA211" s="4"/>
      <c r="WB211" s="4"/>
      <c r="WC211" s="4"/>
      <c r="WD211" s="4"/>
      <c r="WE211" s="4"/>
      <c r="WF211" s="4"/>
      <c r="WG211" s="4"/>
      <c r="WH211" s="4"/>
      <c r="WI211" s="4"/>
      <c r="WJ211" s="4"/>
      <c r="WK211" s="4"/>
      <c r="WL211" s="4"/>
      <c r="WM211" s="4"/>
      <c r="WN211" s="4"/>
      <c r="WO211" s="4"/>
      <c r="WP211" s="4"/>
      <c r="WQ211" s="4"/>
      <c r="WR211" s="4"/>
      <c r="WS211" s="4"/>
      <c r="WT211" s="4"/>
      <c r="WU211" s="4"/>
      <c r="WV211" s="4"/>
      <c r="WW211" s="4"/>
      <c r="WX211" s="4"/>
      <c r="WY211" s="4"/>
      <c r="WZ211" s="4"/>
      <c r="XA211" s="4"/>
      <c r="XB211" s="4"/>
      <c r="XC211" s="4"/>
      <c r="XD211" s="4"/>
      <c r="XE211" s="4"/>
      <c r="XF211" s="4"/>
      <c r="XG211" s="4"/>
      <c r="XH211" s="4"/>
      <c r="XI211" s="4"/>
      <c r="XJ211" s="4"/>
      <c r="XK211" s="4"/>
      <c r="XL211" s="4"/>
      <c r="XM211" s="4"/>
      <c r="XN211" s="4"/>
      <c r="XO211" s="4"/>
      <c r="XP211" s="4"/>
      <c r="XQ211" s="4"/>
      <c r="XR211" s="4"/>
      <c r="XS211" s="4"/>
      <c r="XT211" s="4"/>
      <c r="XU211" s="4"/>
      <c r="XV211" s="4"/>
      <c r="XW211" s="4"/>
      <c r="XX211" s="4"/>
      <c r="XY211" s="4"/>
      <c r="XZ211" s="4"/>
      <c r="YA211" s="4"/>
      <c r="YB211" s="4"/>
      <c r="YC211" s="4"/>
      <c r="YD211" s="4"/>
      <c r="YE211" s="4"/>
      <c r="YF211" s="4"/>
      <c r="YG211" s="4"/>
      <c r="YH211" s="4"/>
      <c r="YI211" s="4"/>
      <c r="YJ211" s="4"/>
      <c r="YK211" s="4"/>
      <c r="YL211" s="4"/>
      <c r="YM211" s="4"/>
      <c r="YN211" s="4"/>
      <c r="YO211" s="4"/>
      <c r="YP211" s="4"/>
      <c r="YQ211" s="4"/>
      <c r="YR211" s="4"/>
      <c r="YS211" s="4"/>
      <c r="YT211" s="4"/>
      <c r="YU211" s="4"/>
      <c r="YV211" s="4"/>
      <c r="YW211" s="4"/>
      <c r="YX211" s="4"/>
      <c r="YY211" s="4"/>
      <c r="YZ211" s="4"/>
      <c r="ZA211" s="4"/>
      <c r="ZB211" s="4"/>
      <c r="ZC211" s="4"/>
      <c r="ZD211" s="4"/>
      <c r="ZE211" s="4"/>
      <c r="ZF211" s="4"/>
      <c r="ZG211" s="4"/>
      <c r="ZH211" s="4"/>
      <c r="ZI211" s="4"/>
      <c r="ZJ211" s="4"/>
      <c r="ZK211" s="4"/>
      <c r="ZL211" s="4"/>
      <c r="ZM211" s="4"/>
      <c r="ZN211" s="4"/>
      <c r="ZO211" s="4"/>
      <c r="ZP211" s="4"/>
      <c r="ZQ211" s="4"/>
      <c r="ZR211" s="4"/>
      <c r="ZS211" s="4"/>
      <c r="ZT211" s="4"/>
      <c r="ZU211" s="4"/>
      <c r="ZV211" s="4"/>
      <c r="ZW211" s="4"/>
      <c r="ZX211" s="4"/>
      <c r="ZY211" s="4"/>
      <c r="ZZ211" s="4"/>
      <c r="AAA211" s="4"/>
      <c r="AAB211" s="4"/>
      <c r="AAC211" s="4"/>
      <c r="AAD211" s="4"/>
      <c r="AAE211" s="4"/>
      <c r="AAF211" s="4"/>
      <c r="AAG211" s="4"/>
      <c r="AAH211" s="4"/>
      <c r="AAI211" s="4"/>
      <c r="AAJ211" s="4"/>
      <c r="AAK211" s="4"/>
      <c r="AAL211" s="4"/>
      <c r="AAM211" s="4"/>
      <c r="AAN211" s="4"/>
      <c r="AAO211" s="4"/>
      <c r="AAP211" s="4"/>
      <c r="AAQ211" s="4"/>
      <c r="AAR211" s="4"/>
      <c r="AAS211" s="4"/>
      <c r="AAT211" s="4"/>
      <c r="AAU211" s="4"/>
      <c r="AAV211" s="4"/>
      <c r="AAW211" s="4"/>
      <c r="AAX211" s="4"/>
      <c r="AAY211" s="4"/>
      <c r="AAZ211" s="4"/>
      <c r="ABA211" s="4"/>
      <c r="ABB211" s="4"/>
      <c r="ABC211" s="4"/>
      <c r="ABD211" s="4"/>
      <c r="ABE211" s="4"/>
      <c r="ABF211" s="4"/>
      <c r="ABG211" s="4"/>
      <c r="ABH211" s="4"/>
      <c r="ABI211" s="4"/>
      <c r="ABJ211" s="4"/>
      <c r="ABK211" s="4"/>
      <c r="ABL211" s="4"/>
      <c r="ABM211" s="4"/>
      <c r="ABN211" s="4"/>
      <c r="ABO211" s="4"/>
      <c r="ABP211" s="4"/>
      <c r="ABQ211" s="4"/>
      <c r="ABR211" s="4"/>
      <c r="ABS211" s="4"/>
      <c r="ABT211" s="4"/>
      <c r="ABU211" s="4"/>
      <c r="ABV211" s="4"/>
      <c r="ABW211" s="4"/>
      <c r="ABX211" s="4"/>
      <c r="ABY211" s="4"/>
      <c r="ABZ211" s="4"/>
      <c r="ACA211" s="4"/>
      <c r="ACB211" s="4"/>
      <c r="ACC211" s="4"/>
      <c r="ACD211" s="4"/>
      <c r="ACE211" s="4"/>
      <c r="ACF211" s="4"/>
      <c r="ACG211" s="4"/>
      <c r="ACH211" s="4"/>
      <c r="ACI211" s="4"/>
      <c r="ACJ211" s="4"/>
      <c r="ACK211" s="4"/>
      <c r="ACL211" s="4"/>
      <c r="ACM211" s="4"/>
      <c r="ACN211" s="4"/>
      <c r="ACO211" s="4"/>
      <c r="ACP211" s="4"/>
      <c r="ACQ211" s="4"/>
      <c r="ACR211" s="4"/>
      <c r="ACS211" s="4"/>
      <c r="ACT211" s="4"/>
      <c r="ACU211" s="4"/>
      <c r="ACV211" s="4"/>
      <c r="ACW211" s="4"/>
      <c r="ACX211" s="4"/>
      <c r="ACY211" s="4"/>
      <c r="ACZ211" s="4"/>
      <c r="ADA211" s="4"/>
      <c r="ADB211" s="4"/>
      <c r="ADC211" s="4"/>
      <c r="ADD211" s="4"/>
      <c r="ADE211" s="4"/>
      <c r="ADF211" s="4"/>
      <c r="ADG211" s="4"/>
      <c r="ADH211" s="4"/>
      <c r="ADI211" s="4"/>
      <c r="ADJ211" s="4"/>
      <c r="ADK211" s="4"/>
      <c r="ADL211" s="4"/>
      <c r="ADM211" s="4"/>
      <c r="ADN211" s="4"/>
      <c r="ADO211" s="4"/>
      <c r="ADP211" s="4"/>
      <c r="ADQ211" s="4"/>
      <c r="ADR211" s="4"/>
      <c r="ADS211" s="4"/>
      <c r="ADT211" s="4"/>
      <c r="ADU211" s="4"/>
      <c r="ADV211" s="4"/>
      <c r="ADW211" s="4"/>
      <c r="ADX211" s="4"/>
      <c r="ADY211" s="4"/>
      <c r="ADZ211" s="4"/>
      <c r="AEA211" s="4"/>
      <c r="AEB211" s="4"/>
      <c r="AEC211" s="4"/>
      <c r="AED211" s="4"/>
      <c r="AEE211" s="4"/>
      <c r="AEF211" s="4"/>
      <c r="AEG211" s="4"/>
      <c r="AEH211" s="4"/>
      <c r="AEI211" s="4"/>
      <c r="AEJ211" s="4"/>
      <c r="AEK211" s="4"/>
      <c r="AEL211" s="4"/>
      <c r="AEM211" s="4"/>
      <c r="AEN211" s="4"/>
      <c r="AEO211" s="4"/>
      <c r="AEP211" s="4"/>
      <c r="AEQ211" s="4"/>
      <c r="AER211" s="4"/>
      <c r="AES211" s="4"/>
      <c r="AET211" s="4"/>
      <c r="AEU211" s="4"/>
      <c r="AEV211" s="4"/>
      <c r="AEW211" s="4"/>
      <c r="AEX211" s="4"/>
      <c r="AEY211" s="4"/>
      <c r="AEZ211" s="4"/>
      <c r="AFA211" s="4"/>
      <c r="AFB211" s="4"/>
      <c r="AFC211" s="4"/>
      <c r="AFD211" s="4"/>
      <c r="AFE211" s="4"/>
      <c r="AFF211" s="4"/>
      <c r="AFG211" s="4"/>
      <c r="AFH211" s="4"/>
      <c r="AFI211" s="4"/>
      <c r="AFJ211" s="4"/>
      <c r="AFK211" s="4"/>
      <c r="AFL211" s="4"/>
      <c r="AFM211" s="4"/>
      <c r="AFN211" s="4"/>
      <c r="AFO211" s="4"/>
      <c r="AFP211" s="4"/>
      <c r="AFQ211" s="4"/>
      <c r="AFR211" s="4"/>
      <c r="AFS211" s="4"/>
      <c r="AFT211" s="4"/>
      <c r="AFU211" s="4"/>
      <c r="AFV211" s="4"/>
      <c r="AFW211" s="4"/>
      <c r="AFX211" s="4"/>
      <c r="AFY211" s="4"/>
      <c r="AFZ211" s="4"/>
      <c r="AGA211" s="4"/>
      <c r="AGB211" s="4"/>
      <c r="AGC211" s="4"/>
      <c r="AGD211" s="4"/>
      <c r="AGE211" s="4"/>
      <c r="AGF211" s="4"/>
      <c r="AGG211" s="4"/>
      <c r="AGH211" s="4"/>
      <c r="AGI211" s="4"/>
      <c r="AGJ211" s="4"/>
      <c r="AGK211" s="4"/>
      <c r="AGL211" s="4"/>
      <c r="AGM211" s="4"/>
      <c r="AGN211" s="4"/>
      <c r="AGO211" s="4"/>
      <c r="AGP211" s="4"/>
      <c r="AGQ211" s="4"/>
      <c r="AGR211" s="4"/>
      <c r="AGS211" s="4"/>
      <c r="AGT211" s="4"/>
      <c r="AGU211" s="4"/>
      <c r="AGV211" s="4"/>
      <c r="AGW211" s="4"/>
      <c r="AGX211" s="4"/>
      <c r="AGY211" s="4"/>
      <c r="AGZ211" s="4"/>
      <c r="AHA211" s="4"/>
      <c r="AHB211" s="4"/>
      <c r="AHC211" s="4"/>
      <c r="AHD211" s="4"/>
      <c r="AHE211" s="4"/>
      <c r="AHF211" s="4"/>
      <c r="AHG211" s="4"/>
      <c r="AHH211" s="4"/>
      <c r="AHI211" s="4"/>
      <c r="AHJ211" s="4"/>
      <c r="AHK211" s="4"/>
      <c r="AHL211" s="4"/>
      <c r="AHM211" s="4"/>
      <c r="AHN211" s="4"/>
      <c r="AHO211" s="4"/>
      <c r="AHP211" s="4"/>
      <c r="AHQ211" s="4"/>
      <c r="AHR211" s="4"/>
      <c r="AHS211" s="4"/>
      <c r="AHT211" s="4"/>
      <c r="AHU211" s="4"/>
      <c r="AHV211" s="4"/>
      <c r="AHW211" s="4"/>
      <c r="AHX211" s="4"/>
      <c r="AHY211" s="4"/>
      <c r="AHZ211" s="4"/>
      <c r="AIA211" s="4"/>
      <c r="AIB211" s="4"/>
      <c r="AIC211" s="4"/>
      <c r="AID211" s="4"/>
      <c r="AIE211" s="4"/>
      <c r="AIF211" s="4"/>
      <c r="AIG211" s="4"/>
      <c r="AIH211" s="4"/>
      <c r="AII211" s="4"/>
      <c r="AIJ211" s="4"/>
      <c r="AIK211" s="4"/>
      <c r="AIL211" s="4"/>
      <c r="AIM211" s="4"/>
      <c r="AIN211" s="4"/>
      <c r="AIO211" s="4"/>
      <c r="AIP211" s="4"/>
      <c r="AIQ211" s="4"/>
      <c r="AIR211" s="4"/>
      <c r="AIS211" s="4"/>
      <c r="AIT211" s="4"/>
      <c r="AIU211" s="4"/>
      <c r="AIV211" s="4"/>
      <c r="AIW211" s="4"/>
      <c r="AIX211" s="4"/>
      <c r="AIY211" s="4"/>
      <c r="AIZ211" s="4"/>
      <c r="AJA211" s="4"/>
      <c r="AJB211" s="4"/>
      <c r="AJC211" s="4"/>
      <c r="AJD211" s="4"/>
      <c r="AJE211" s="4"/>
      <c r="AJF211" s="4"/>
      <c r="AJG211" s="4"/>
      <c r="AJH211" s="4"/>
      <c r="AJI211" s="4"/>
      <c r="AJJ211" s="4"/>
      <c r="AJK211" s="4"/>
      <c r="AJL211" s="4"/>
      <c r="AJM211" s="4"/>
      <c r="AJN211" s="4"/>
      <c r="AJO211" s="4"/>
      <c r="AJP211" s="4"/>
      <c r="AJQ211" s="4"/>
      <c r="AJR211" s="4"/>
      <c r="AJS211" s="4"/>
      <c r="AJT211" s="4"/>
      <c r="AJU211" s="4"/>
      <c r="AJV211" s="4"/>
      <c r="AJW211" s="4"/>
      <c r="AJX211" s="4"/>
      <c r="AJY211" s="4"/>
      <c r="AJZ211" s="4"/>
      <c r="AKA211" s="4"/>
      <c r="AKB211" s="4"/>
      <c r="AKC211" s="4"/>
      <c r="AKD211" s="4"/>
      <c r="AKE211" s="4"/>
      <c r="AKF211" s="4"/>
      <c r="AKG211" s="4"/>
      <c r="AKH211" s="4"/>
      <c r="AKI211" s="4"/>
      <c r="AKJ211" s="4"/>
      <c r="AKK211" s="4"/>
      <c r="AKL211" s="4"/>
      <c r="AKM211" s="4"/>
      <c r="AKN211" s="4"/>
      <c r="AKO211" s="4"/>
      <c r="AKP211" s="4"/>
      <c r="AKQ211" s="4"/>
      <c r="AKR211" s="4"/>
      <c r="AKS211" s="4"/>
      <c r="AKT211" s="4"/>
      <c r="AKU211" s="4"/>
      <c r="AKV211" s="4"/>
      <c r="AKW211" s="4"/>
      <c r="AKX211" s="4"/>
      <c r="AKY211" s="4"/>
      <c r="AKZ211" s="4"/>
      <c r="ALA211" s="4"/>
      <c r="ALB211" s="4"/>
      <c r="ALC211" s="4"/>
      <c r="ALD211" s="4"/>
      <c r="ALE211" s="4"/>
      <c r="ALF211" s="4"/>
      <c r="ALG211" s="4"/>
      <c r="ALH211" s="4"/>
      <c r="ALI211" s="4"/>
      <c r="ALJ211" s="4"/>
      <c r="ALK211" s="4"/>
      <c r="ALL211" s="4"/>
      <c r="ALM211" s="4"/>
      <c r="ALN211" s="4"/>
      <c r="ALO211" s="4"/>
      <c r="ALP211" s="4"/>
      <c r="ALQ211" s="4"/>
      <c r="ALR211" s="4"/>
      <c r="ALS211" s="4"/>
      <c r="ALT211" s="4"/>
      <c r="ALU211" s="4"/>
      <c r="ALV211" s="4"/>
      <c r="ALW211" s="4"/>
      <c r="ALX211" s="4"/>
      <c r="ALY211" s="4"/>
      <c r="ALZ211" s="4"/>
      <c r="AMA211" s="4"/>
      <c r="AMB211" s="4"/>
      <c r="AMC211" s="4"/>
      <c r="AMD211" s="4"/>
      <c r="AME211" s="4"/>
      <c r="AMF211" s="4"/>
      <c r="AMG211" s="4"/>
      <c r="AMH211" s="4"/>
      <c r="AMI211" s="4"/>
      <c r="AMJ211" s="4"/>
      <c r="AMK211" s="4"/>
      <c r="AML211" s="4"/>
      <c r="AMM211" s="4"/>
      <c r="AMN211" s="4"/>
      <c r="AMO211" s="4"/>
      <c r="AMP211" s="4"/>
      <c r="AMQ211" s="4"/>
      <c r="AMR211" s="4"/>
      <c r="AMS211" s="4"/>
      <c r="AMT211" s="4"/>
      <c r="AMU211" s="4"/>
      <c r="AMV211" s="4"/>
      <c r="AMW211" s="4"/>
      <c r="AMX211" s="4"/>
      <c r="AMY211" s="4"/>
      <c r="AMZ211" s="4"/>
      <c r="ANA211" s="4"/>
      <c r="ANB211" s="4"/>
      <c r="ANC211" s="4"/>
      <c r="AND211" s="4"/>
      <c r="ANE211" s="4"/>
      <c r="ANF211" s="4"/>
      <c r="ANG211" s="4"/>
      <c r="ANH211" s="4"/>
      <c r="ANI211" s="4"/>
      <c r="ANJ211" s="4"/>
      <c r="ANK211" s="4"/>
      <c r="ANL211" s="4"/>
      <c r="ANM211" s="4"/>
      <c r="ANN211" s="4"/>
      <c r="ANO211" s="4"/>
      <c r="ANP211" s="4"/>
      <c r="ANQ211" s="4"/>
      <c r="ANR211" s="4"/>
      <c r="ANS211" s="4"/>
      <c r="ANT211" s="4"/>
      <c r="ANU211" s="4"/>
      <c r="ANV211" s="4"/>
      <c r="ANW211" s="4"/>
      <c r="ANX211" s="4"/>
      <c r="ANY211" s="4"/>
      <c r="ANZ211" s="4"/>
      <c r="AOA211" s="4"/>
      <c r="AOB211" s="4"/>
      <c r="AOC211" s="4"/>
      <c r="AOD211" s="4"/>
      <c r="AOE211" s="4"/>
      <c r="AOF211" s="4"/>
      <c r="AOG211" s="4"/>
      <c r="AOH211" s="4"/>
      <c r="AOI211" s="4"/>
      <c r="AOJ211" s="4"/>
      <c r="AOK211" s="4"/>
      <c r="AOL211" s="4"/>
      <c r="AOM211" s="4"/>
      <c r="AON211" s="4"/>
      <c r="AOO211" s="4"/>
      <c r="AOP211" s="4"/>
      <c r="AOQ211" s="4"/>
      <c r="AOR211" s="4"/>
      <c r="AOS211" s="4"/>
      <c r="AOT211" s="4"/>
      <c r="AOU211" s="4"/>
      <c r="AOV211" s="4"/>
      <c r="AOW211" s="4"/>
      <c r="AOX211" s="4"/>
      <c r="AOY211" s="4"/>
      <c r="AOZ211" s="4"/>
      <c r="APA211" s="4"/>
      <c r="APB211" s="4"/>
      <c r="APC211" s="4"/>
      <c r="APD211" s="4"/>
      <c r="APE211" s="4"/>
      <c r="APF211" s="4"/>
      <c r="APG211" s="4"/>
      <c r="APH211" s="4"/>
      <c r="API211" s="4"/>
      <c r="APJ211" s="4"/>
      <c r="APK211" s="4"/>
      <c r="APL211" s="4"/>
      <c r="APM211" s="4"/>
      <c r="APN211" s="4"/>
      <c r="APO211" s="4"/>
      <c r="APP211" s="4"/>
      <c r="APQ211" s="4"/>
      <c r="APR211" s="4"/>
      <c r="APS211" s="4"/>
      <c r="APT211" s="4"/>
      <c r="APU211" s="4"/>
      <c r="APV211" s="4"/>
      <c r="APW211" s="4"/>
      <c r="APX211" s="4"/>
      <c r="APY211" s="4"/>
      <c r="APZ211" s="4"/>
      <c r="AQA211" s="4"/>
      <c r="AQB211" s="4"/>
      <c r="AQC211" s="4"/>
      <c r="AQD211" s="4"/>
      <c r="AQE211" s="4"/>
      <c r="AQF211" s="4"/>
      <c r="AQG211" s="4"/>
      <c r="AQH211" s="4"/>
      <c r="AQI211" s="4"/>
      <c r="AQJ211" s="4"/>
      <c r="AQK211" s="4"/>
      <c r="AQL211" s="4"/>
      <c r="AQM211" s="4"/>
      <c r="AQN211" s="4"/>
      <c r="AQO211" s="4"/>
      <c r="AQP211" s="4"/>
      <c r="AQQ211" s="4"/>
      <c r="AQR211" s="4"/>
      <c r="AQS211" s="4"/>
      <c r="AQT211" s="4"/>
      <c r="AQU211" s="4"/>
      <c r="AQV211" s="4"/>
      <c r="AQW211" s="4"/>
      <c r="AQX211" s="4"/>
      <c r="AQY211" s="4"/>
      <c r="AQZ211" s="4"/>
      <c r="ARA211" s="4"/>
      <c r="ARB211" s="4"/>
      <c r="ARC211" s="4"/>
      <c r="ARD211" s="4"/>
      <c r="ARE211" s="4"/>
      <c r="ARF211" s="4"/>
      <c r="ARG211" s="4"/>
      <c r="ARH211" s="4"/>
      <c r="ARI211" s="4"/>
      <c r="ARJ211" s="4"/>
      <c r="ARK211" s="4"/>
      <c r="ARL211" s="4"/>
      <c r="ARM211" s="4"/>
      <c r="ARN211" s="4"/>
      <c r="ARO211" s="4"/>
      <c r="ARP211" s="4"/>
      <c r="ARQ211" s="4"/>
      <c r="ARR211" s="4"/>
      <c r="ARS211" s="4"/>
      <c r="ART211" s="4"/>
      <c r="ARU211" s="4"/>
      <c r="ARV211" s="4"/>
      <c r="ARW211" s="4"/>
      <c r="ARX211" s="4"/>
      <c r="ARY211" s="4"/>
      <c r="ARZ211" s="4"/>
      <c r="ASA211" s="4"/>
      <c r="ASB211" s="4"/>
      <c r="ASC211" s="4"/>
      <c r="ASD211" s="4"/>
      <c r="ASE211" s="4"/>
      <c r="ASF211" s="4"/>
      <c r="ASG211" s="4"/>
      <c r="ASH211" s="4"/>
      <c r="ASI211" s="4"/>
      <c r="ASJ211" s="4"/>
      <c r="ASK211" s="4"/>
      <c r="ASL211" s="4"/>
      <c r="ASM211" s="4"/>
      <c r="ASN211" s="4"/>
      <c r="ASO211" s="4"/>
      <c r="ASP211" s="4"/>
      <c r="ASQ211" s="4"/>
      <c r="ASR211" s="4"/>
      <c r="ASS211" s="4"/>
      <c r="AST211" s="4"/>
      <c r="ASU211" s="4"/>
      <c r="ASV211" s="4"/>
      <c r="ASW211" s="4"/>
      <c r="ASX211" s="4"/>
      <c r="ASY211" s="4"/>
      <c r="ASZ211" s="4"/>
      <c r="ATA211" s="4"/>
      <c r="ATB211" s="4"/>
      <c r="ATC211" s="4"/>
      <c r="ATD211" s="4"/>
      <c r="ATE211" s="4"/>
      <c r="ATF211" s="4"/>
      <c r="ATG211" s="4"/>
      <c r="ATH211" s="4"/>
      <c r="ATI211" s="4"/>
      <c r="ATJ211" s="4"/>
      <c r="ATK211" s="4"/>
      <c r="ATL211" s="4"/>
      <c r="ATM211" s="4"/>
      <c r="ATN211" s="4"/>
      <c r="ATO211" s="4"/>
      <c r="ATP211" s="4"/>
      <c r="ATQ211" s="4"/>
      <c r="ATR211" s="4"/>
      <c r="ATS211" s="4"/>
      <c r="ATT211" s="4"/>
      <c r="ATU211" s="4"/>
      <c r="ATV211" s="4"/>
      <c r="ATW211" s="4"/>
      <c r="ATX211" s="4"/>
      <c r="ATY211" s="4"/>
      <c r="ATZ211" s="4"/>
      <c r="AUA211" s="4"/>
      <c r="AUB211" s="4"/>
      <c r="AUC211" s="4"/>
      <c r="AUD211" s="4"/>
      <c r="AUE211" s="4"/>
      <c r="AUF211" s="4"/>
      <c r="AUG211" s="4"/>
      <c r="AUH211" s="4"/>
      <c r="AUI211" s="4"/>
      <c r="AUJ211" s="4"/>
      <c r="AUK211" s="4"/>
      <c r="AUL211" s="4"/>
      <c r="AUM211" s="4"/>
      <c r="AUN211" s="4"/>
      <c r="AUO211" s="4"/>
      <c r="AUP211" s="4"/>
      <c r="AUQ211" s="4"/>
      <c r="AUR211" s="4"/>
      <c r="AUS211" s="4"/>
      <c r="AUT211" s="4"/>
      <c r="AUU211" s="4"/>
      <c r="AUV211" s="4"/>
      <c r="AUW211" s="4"/>
      <c r="AUX211" s="4"/>
      <c r="AUY211" s="4"/>
      <c r="AUZ211" s="4"/>
      <c r="AVA211" s="4"/>
      <c r="AVB211" s="4"/>
      <c r="AVC211" s="4"/>
      <c r="AVD211" s="4"/>
      <c r="AVE211" s="4"/>
      <c r="AVF211" s="4"/>
      <c r="AVG211" s="4"/>
      <c r="AVH211" s="4"/>
      <c r="AVI211" s="4"/>
      <c r="AVJ211" s="4"/>
      <c r="AVK211" s="4"/>
      <c r="AVL211" s="4"/>
      <c r="AVM211" s="4"/>
      <c r="AVN211" s="4"/>
      <c r="AVO211" s="4"/>
      <c r="AVP211" s="4"/>
      <c r="AVQ211" s="4"/>
      <c r="AVR211" s="4"/>
      <c r="AVS211" s="4"/>
      <c r="AVT211" s="4"/>
      <c r="AVU211" s="4"/>
      <c r="AVV211" s="4"/>
      <c r="AVW211" s="4"/>
      <c r="AVX211" s="4"/>
      <c r="AVY211" s="4"/>
      <c r="AVZ211" s="4"/>
      <c r="AWA211" s="4"/>
      <c r="AWB211" s="4"/>
      <c r="AWC211" s="4"/>
      <c r="AWD211" s="4"/>
      <c r="AWE211" s="4"/>
      <c r="AWF211" s="4"/>
      <c r="AWG211" s="4"/>
      <c r="AWH211" s="4"/>
      <c r="AWI211" s="4"/>
      <c r="AWJ211" s="4"/>
      <c r="AWK211" s="4"/>
      <c r="AWL211" s="4"/>
      <c r="AWM211" s="4"/>
      <c r="AWN211" s="4"/>
      <c r="AWO211" s="4"/>
      <c r="AWP211" s="4"/>
      <c r="AWQ211" s="4"/>
      <c r="AWR211" s="4"/>
      <c r="AWS211" s="4"/>
      <c r="AWT211" s="4"/>
      <c r="AWU211" s="4"/>
      <c r="AWV211" s="4"/>
      <c r="AWW211" s="4"/>
      <c r="AWX211" s="4"/>
      <c r="AWY211" s="4"/>
      <c r="AWZ211" s="4"/>
      <c r="AXA211" s="4"/>
      <c r="AXB211" s="4"/>
      <c r="AXC211" s="4"/>
      <c r="AXD211" s="4"/>
      <c r="AXE211" s="4"/>
      <c r="AXF211" s="4"/>
      <c r="AXG211" s="4"/>
      <c r="AXH211" s="4"/>
      <c r="AXI211" s="4"/>
      <c r="AXJ211" s="4"/>
      <c r="AXK211" s="4"/>
      <c r="AXL211" s="4"/>
      <c r="AXM211" s="4"/>
      <c r="AXN211" s="4"/>
      <c r="AXO211" s="4"/>
      <c r="AXP211" s="4"/>
      <c r="AXQ211" s="4"/>
      <c r="AXR211" s="4"/>
      <c r="AXS211" s="4"/>
      <c r="AXT211" s="4"/>
      <c r="AXU211" s="4"/>
      <c r="AXV211" s="4"/>
      <c r="AXW211" s="4"/>
      <c r="AXX211" s="4"/>
      <c r="AXY211" s="4"/>
      <c r="AXZ211" s="4"/>
      <c r="AYA211" s="4"/>
      <c r="AYB211" s="4"/>
      <c r="AYC211" s="4"/>
      <c r="AYD211" s="4"/>
      <c r="AYE211" s="4"/>
      <c r="AYF211" s="4"/>
      <c r="AYG211" s="4"/>
      <c r="AYH211" s="4"/>
      <c r="AYI211" s="4"/>
      <c r="AYJ211" s="4"/>
      <c r="AYK211" s="4"/>
      <c r="AYL211" s="4"/>
      <c r="AYM211" s="4"/>
      <c r="AYN211" s="4"/>
      <c r="AYO211" s="4"/>
      <c r="AYP211" s="4"/>
      <c r="AYQ211" s="4"/>
      <c r="AYR211" s="4"/>
      <c r="AYS211" s="4"/>
      <c r="AYT211" s="4"/>
      <c r="AYU211" s="4"/>
      <c r="AYV211" s="4"/>
      <c r="AYW211" s="4"/>
      <c r="AYX211" s="4"/>
      <c r="AYY211" s="4"/>
      <c r="AYZ211" s="4"/>
      <c r="AZA211" s="4"/>
      <c r="AZB211" s="4"/>
      <c r="AZC211" s="4"/>
      <c r="AZD211" s="4"/>
      <c r="AZE211" s="4"/>
      <c r="AZF211" s="4"/>
      <c r="AZG211" s="4"/>
      <c r="AZH211" s="4"/>
      <c r="AZI211" s="4"/>
      <c r="AZJ211" s="4"/>
      <c r="AZK211" s="4"/>
      <c r="AZL211" s="4"/>
      <c r="AZM211" s="4"/>
      <c r="AZN211" s="4"/>
      <c r="AZO211" s="4"/>
      <c r="AZP211" s="4"/>
      <c r="AZQ211" s="4"/>
      <c r="AZR211" s="4"/>
      <c r="AZS211" s="4"/>
      <c r="AZT211" s="4"/>
      <c r="AZU211" s="4"/>
      <c r="AZV211" s="4"/>
      <c r="AZW211" s="4"/>
      <c r="AZX211" s="4"/>
      <c r="AZY211" s="4"/>
      <c r="AZZ211" s="4"/>
      <c r="BAA211" s="4"/>
      <c r="BAB211" s="4"/>
      <c r="BAC211" s="4"/>
      <c r="BAD211" s="4"/>
      <c r="BAE211" s="4"/>
      <c r="BAF211" s="4"/>
      <c r="BAG211" s="4"/>
      <c r="BAH211" s="4"/>
      <c r="BAI211" s="4"/>
      <c r="BAJ211" s="4"/>
      <c r="BAK211" s="4"/>
      <c r="BAL211" s="4"/>
      <c r="BAM211" s="4"/>
      <c r="BAN211" s="4"/>
      <c r="BAO211" s="4"/>
      <c r="BAP211" s="4"/>
      <c r="BAQ211" s="4"/>
      <c r="BAR211" s="4"/>
      <c r="BAS211" s="4"/>
      <c r="BAT211" s="4"/>
      <c r="BAU211" s="4"/>
      <c r="BAV211" s="4"/>
      <c r="BAW211" s="4"/>
      <c r="BAX211" s="4"/>
      <c r="BAY211" s="4"/>
      <c r="BAZ211" s="4"/>
      <c r="BBA211" s="4"/>
      <c r="BBB211" s="4"/>
      <c r="BBC211" s="4"/>
      <c r="BBD211" s="4"/>
      <c r="BBE211" s="4"/>
      <c r="BBF211" s="4"/>
      <c r="BBG211" s="4"/>
      <c r="BBH211" s="4"/>
      <c r="BBI211" s="4"/>
      <c r="BBJ211" s="4"/>
      <c r="BBK211" s="4"/>
      <c r="BBL211" s="4"/>
      <c r="BBM211" s="4"/>
      <c r="BBN211" s="4"/>
      <c r="BBO211" s="4"/>
      <c r="BBP211" s="4"/>
      <c r="BBQ211" s="4"/>
      <c r="BBR211" s="4"/>
      <c r="BBS211" s="4"/>
      <c r="BBT211" s="4"/>
      <c r="BBU211" s="4"/>
      <c r="BBV211" s="4"/>
      <c r="BBW211" s="4"/>
      <c r="BBX211" s="4"/>
      <c r="BBY211" s="4"/>
      <c r="BBZ211" s="4"/>
      <c r="BCA211" s="4"/>
      <c r="BCB211" s="4"/>
      <c r="BCC211" s="4"/>
      <c r="BCD211" s="4"/>
      <c r="BCE211" s="4"/>
      <c r="BCF211" s="4"/>
      <c r="BCG211" s="4"/>
      <c r="BCH211" s="4"/>
      <c r="BCI211" s="4"/>
      <c r="BCJ211" s="4"/>
      <c r="BCK211" s="4"/>
      <c r="BCL211" s="4"/>
      <c r="BCM211" s="4"/>
      <c r="BCN211" s="4"/>
      <c r="BCO211" s="4"/>
      <c r="BCP211" s="4"/>
      <c r="BCQ211" s="4"/>
      <c r="BCR211" s="4"/>
      <c r="BCS211" s="4"/>
      <c r="BCT211" s="4"/>
      <c r="BCU211" s="4"/>
      <c r="BCV211" s="4"/>
      <c r="BCW211" s="4"/>
      <c r="BCX211" s="4"/>
      <c r="BCY211" s="4"/>
      <c r="BCZ211" s="4"/>
      <c r="BDA211" s="4"/>
      <c r="BDB211" s="4"/>
      <c r="BDC211" s="4"/>
      <c r="BDD211" s="4"/>
      <c r="BDE211" s="4"/>
      <c r="BDF211" s="4"/>
      <c r="BDG211" s="4"/>
      <c r="BDH211" s="4"/>
      <c r="BDI211" s="4"/>
      <c r="BDJ211" s="4"/>
      <c r="BDK211" s="4"/>
      <c r="BDL211" s="4"/>
      <c r="BDM211" s="4"/>
      <c r="BDN211" s="4"/>
      <c r="BDO211" s="4"/>
      <c r="BDP211" s="4"/>
      <c r="BDQ211" s="4"/>
      <c r="BDR211" s="4"/>
      <c r="BDS211" s="4"/>
      <c r="BDT211" s="4"/>
      <c r="BDU211" s="4"/>
      <c r="BDV211" s="4"/>
      <c r="BDW211" s="4"/>
      <c r="BDX211" s="4"/>
      <c r="BDY211" s="4"/>
      <c r="BDZ211" s="4"/>
      <c r="BEA211" s="4"/>
      <c r="BEB211" s="4"/>
      <c r="BEC211" s="4"/>
      <c r="BED211" s="4"/>
      <c r="BEE211" s="4"/>
      <c r="BEF211" s="4"/>
      <c r="BEG211" s="4"/>
      <c r="BEH211" s="4"/>
      <c r="BEI211" s="4"/>
      <c r="BEJ211" s="4"/>
      <c r="BEK211" s="4"/>
      <c r="BEL211" s="4"/>
      <c r="BEM211" s="4"/>
      <c r="BEN211" s="4"/>
      <c r="BEO211" s="4"/>
      <c r="BEP211" s="4"/>
      <c r="BEQ211" s="4"/>
      <c r="BER211" s="4"/>
      <c r="BES211" s="4"/>
      <c r="BET211" s="4"/>
      <c r="BEU211" s="4"/>
      <c r="BEV211" s="4"/>
      <c r="BEW211" s="4"/>
      <c r="BEX211" s="4"/>
      <c r="BEY211" s="4"/>
      <c r="BEZ211" s="4"/>
      <c r="BFA211" s="4"/>
      <c r="BFB211" s="4"/>
      <c r="BFC211" s="4"/>
      <c r="BFD211" s="4"/>
      <c r="BFE211" s="4"/>
      <c r="BFF211" s="4"/>
      <c r="BFG211" s="4"/>
      <c r="BFH211" s="4"/>
      <c r="BFI211" s="4"/>
      <c r="BFJ211" s="4"/>
      <c r="BFK211" s="4"/>
      <c r="BFL211" s="4"/>
      <c r="BFM211" s="4"/>
      <c r="BFN211" s="4"/>
      <c r="BFO211" s="4"/>
      <c r="BFP211" s="4"/>
      <c r="BFQ211" s="4"/>
      <c r="BFR211" s="4"/>
      <c r="BFS211" s="4"/>
      <c r="BFT211" s="4"/>
      <c r="BFU211" s="4"/>
      <c r="BFV211" s="4"/>
      <c r="BFW211" s="4"/>
      <c r="BFX211" s="4"/>
      <c r="BFY211" s="4"/>
      <c r="BFZ211" s="4"/>
      <c r="BGA211" s="4"/>
      <c r="BGB211" s="4"/>
      <c r="BGC211" s="4"/>
      <c r="BGD211" s="4"/>
      <c r="BGE211" s="4"/>
      <c r="BGF211" s="4"/>
      <c r="BGG211" s="4"/>
      <c r="BGH211" s="4"/>
      <c r="BGI211" s="4"/>
      <c r="BGJ211" s="4"/>
      <c r="BGK211" s="4"/>
      <c r="BGL211" s="4"/>
      <c r="BGM211" s="4"/>
      <c r="BGN211" s="4"/>
      <c r="BGO211" s="4"/>
      <c r="BGP211" s="4"/>
      <c r="BGQ211" s="4"/>
      <c r="BGR211" s="4"/>
      <c r="BGS211" s="4"/>
      <c r="BGT211" s="4"/>
      <c r="BGU211" s="4"/>
      <c r="BGV211" s="4"/>
      <c r="BGW211" s="4"/>
      <c r="BGX211" s="4"/>
      <c r="BGY211" s="4"/>
      <c r="BGZ211" s="4"/>
      <c r="BHA211" s="4"/>
      <c r="BHB211" s="4"/>
      <c r="BHC211" s="4"/>
      <c r="BHD211" s="4"/>
      <c r="BHE211" s="4"/>
      <c r="BHF211" s="4"/>
      <c r="BHG211" s="4"/>
      <c r="BHH211" s="4"/>
      <c r="BHI211" s="4"/>
      <c r="BHJ211" s="4"/>
      <c r="BHK211" s="4"/>
      <c r="BHL211" s="4"/>
      <c r="BHM211" s="4"/>
      <c r="BHN211" s="4"/>
      <c r="BHO211" s="4"/>
      <c r="BHP211" s="4"/>
      <c r="BHQ211" s="4"/>
      <c r="BHR211" s="4"/>
      <c r="BHS211" s="4"/>
      <c r="BHT211" s="4"/>
      <c r="BHU211" s="4"/>
      <c r="BHV211" s="4"/>
      <c r="BHW211" s="4"/>
      <c r="BHX211" s="4"/>
      <c r="BHY211" s="4"/>
      <c r="BHZ211" s="4"/>
      <c r="BIA211" s="4"/>
      <c r="BIB211" s="4"/>
      <c r="BIC211" s="4"/>
      <c r="BID211" s="4"/>
      <c r="BIE211" s="4"/>
      <c r="BIF211" s="4"/>
      <c r="BIG211" s="4"/>
      <c r="BIH211" s="4"/>
      <c r="BII211" s="4"/>
      <c r="BIJ211" s="4"/>
      <c r="BIK211" s="4"/>
      <c r="BIL211" s="4"/>
      <c r="BIM211" s="4"/>
      <c r="BIN211" s="4"/>
      <c r="BIO211" s="4"/>
      <c r="BIP211" s="4"/>
      <c r="BIQ211" s="4"/>
      <c r="BIR211" s="4"/>
      <c r="BIS211" s="4"/>
      <c r="BIT211" s="4"/>
      <c r="BIU211" s="4"/>
      <c r="BIV211" s="4"/>
      <c r="BIW211" s="4"/>
      <c r="BIX211" s="4"/>
      <c r="BIY211" s="4"/>
      <c r="BIZ211" s="4"/>
      <c r="BJA211" s="4"/>
      <c r="BJB211" s="4"/>
      <c r="BJC211" s="4"/>
      <c r="BJD211" s="4"/>
      <c r="BJE211" s="4"/>
      <c r="BJF211" s="4"/>
      <c r="BJG211" s="4"/>
      <c r="BJH211" s="4"/>
      <c r="BJI211" s="4"/>
      <c r="BJJ211" s="4"/>
      <c r="BJK211" s="4"/>
      <c r="BJL211" s="4"/>
      <c r="BJM211" s="4"/>
      <c r="BJN211" s="4"/>
      <c r="BJO211" s="4"/>
      <c r="BJP211" s="4"/>
      <c r="BJQ211" s="4"/>
      <c r="BJR211" s="4"/>
      <c r="BJS211" s="4"/>
      <c r="BJT211" s="4"/>
      <c r="BJU211" s="4"/>
      <c r="BJV211" s="4"/>
      <c r="BJW211" s="4"/>
      <c r="BJX211" s="4"/>
      <c r="BJY211" s="4"/>
      <c r="BJZ211" s="4"/>
      <c r="BKA211" s="4"/>
      <c r="BKB211" s="4"/>
      <c r="BKC211" s="4"/>
      <c r="BKD211" s="4"/>
      <c r="BKE211" s="4"/>
      <c r="BKF211" s="4"/>
      <c r="BKG211" s="4"/>
      <c r="BKH211" s="4"/>
      <c r="BKI211" s="4"/>
      <c r="BKJ211" s="4"/>
      <c r="BKK211" s="4"/>
      <c r="BKL211" s="4"/>
      <c r="BKM211" s="4"/>
      <c r="BKN211" s="4"/>
      <c r="BKO211" s="4"/>
      <c r="BKP211" s="4"/>
      <c r="BKQ211" s="4"/>
      <c r="BKR211" s="4"/>
      <c r="BKS211" s="4"/>
      <c r="BKT211" s="4"/>
      <c r="BKU211" s="4"/>
      <c r="BKV211" s="4"/>
      <c r="BKW211" s="4"/>
      <c r="BKX211" s="4"/>
      <c r="BKY211" s="4"/>
      <c r="BKZ211" s="4"/>
      <c r="BLA211" s="4"/>
      <c r="BLB211" s="4"/>
      <c r="BLC211" s="4"/>
      <c r="BLD211" s="4"/>
      <c r="BLE211" s="4"/>
      <c r="BLF211" s="4"/>
      <c r="BLG211" s="4"/>
      <c r="BLH211" s="4"/>
      <c r="BLI211" s="4"/>
      <c r="BLJ211" s="4"/>
      <c r="BLK211" s="4"/>
      <c r="BLL211" s="4"/>
      <c r="BLM211" s="4"/>
      <c r="BLN211" s="4"/>
      <c r="BLO211" s="4"/>
      <c r="BLP211" s="4"/>
      <c r="BLQ211" s="4"/>
      <c r="BLR211" s="4"/>
      <c r="BLS211" s="4"/>
      <c r="BLT211" s="4"/>
      <c r="BLU211" s="4"/>
      <c r="BLV211" s="4"/>
      <c r="BLW211" s="4"/>
      <c r="BLX211" s="4"/>
      <c r="BLY211" s="4"/>
      <c r="BLZ211" s="4"/>
      <c r="BMA211" s="4"/>
      <c r="BMB211" s="4"/>
      <c r="BMC211" s="4"/>
      <c r="BMD211" s="4"/>
      <c r="BME211" s="4"/>
      <c r="BMF211" s="4"/>
      <c r="BMG211" s="4"/>
      <c r="BMH211" s="4"/>
      <c r="BMI211" s="4"/>
      <c r="BMJ211" s="4"/>
      <c r="BMK211" s="4"/>
      <c r="BML211" s="4"/>
      <c r="BMM211" s="4"/>
      <c r="BMN211" s="4"/>
      <c r="BMO211" s="4"/>
      <c r="BMP211" s="4"/>
      <c r="BMQ211" s="4"/>
      <c r="BMR211" s="4"/>
      <c r="BMS211" s="4"/>
      <c r="BMT211" s="4"/>
      <c r="BMU211" s="4"/>
      <c r="BMV211" s="4"/>
      <c r="BMW211" s="4"/>
      <c r="BMX211" s="4"/>
      <c r="BMY211" s="4"/>
      <c r="BMZ211" s="4"/>
      <c r="BNA211" s="4"/>
      <c r="BNB211" s="4"/>
      <c r="BNC211" s="4"/>
      <c r="BND211" s="4"/>
      <c r="BNE211" s="4"/>
      <c r="BNF211" s="4"/>
      <c r="BNG211" s="4"/>
      <c r="BNH211" s="4"/>
      <c r="BNI211" s="4"/>
      <c r="BNJ211" s="4"/>
      <c r="BNK211" s="4"/>
      <c r="BNL211" s="4"/>
      <c r="BNM211" s="4"/>
      <c r="BNN211" s="4"/>
      <c r="BNO211" s="4"/>
      <c r="BNP211" s="4"/>
      <c r="BNQ211" s="4"/>
      <c r="BNR211" s="4"/>
      <c r="BNS211" s="4"/>
      <c r="BNT211" s="4"/>
      <c r="BNU211" s="4"/>
      <c r="BNV211" s="4"/>
      <c r="BNW211" s="4"/>
      <c r="BNX211" s="4"/>
      <c r="BNY211" s="4"/>
      <c r="BNZ211" s="4"/>
      <c r="BOA211" s="4"/>
      <c r="BOB211" s="4"/>
      <c r="BOC211" s="4"/>
      <c r="BOD211" s="4"/>
      <c r="BOE211" s="4"/>
      <c r="BOF211" s="4"/>
      <c r="BOG211" s="4"/>
      <c r="BOH211" s="4"/>
      <c r="BOI211" s="4"/>
      <c r="BOJ211" s="4"/>
      <c r="BOK211" s="4"/>
      <c r="BOL211" s="4"/>
      <c r="BOM211" s="4"/>
      <c r="BON211" s="4"/>
      <c r="BOO211" s="4"/>
      <c r="BOP211" s="4"/>
      <c r="BOQ211" s="4"/>
      <c r="BOR211" s="4"/>
      <c r="BOS211" s="4"/>
      <c r="BOT211" s="4"/>
      <c r="BOU211" s="4"/>
      <c r="BOV211" s="4"/>
      <c r="BOW211" s="4"/>
      <c r="BOX211" s="4"/>
      <c r="BOY211" s="4"/>
      <c r="BOZ211" s="4"/>
      <c r="BPA211" s="4"/>
      <c r="BPB211" s="4"/>
    </row>
    <row r="212" spans="1:1771" s="9" customFormat="1" ht="33.75" customHeight="1" x14ac:dyDescent="0.2">
      <c r="A212" s="7">
        <v>185</v>
      </c>
      <c r="B212" s="7" t="s">
        <v>423</v>
      </c>
      <c r="C212" s="29" t="s">
        <v>424</v>
      </c>
      <c r="D212" s="8">
        <v>5.85</v>
      </c>
      <c r="E212" s="11">
        <v>24332.69</v>
      </c>
      <c r="F212" s="11">
        <v>0.9</v>
      </c>
      <c r="G212" s="11">
        <v>1</v>
      </c>
      <c r="H212" s="11">
        <v>1</v>
      </c>
      <c r="I212" s="11">
        <v>1.1000000000000001</v>
      </c>
      <c r="J212" s="11">
        <v>1.1100000000000001</v>
      </c>
      <c r="K212" s="11">
        <v>1.1200000000000001</v>
      </c>
      <c r="L212" s="32">
        <v>0.87050000000000005</v>
      </c>
      <c r="M212" s="13">
        <v>1.105</v>
      </c>
      <c r="N212" s="11">
        <v>1</v>
      </c>
      <c r="O212" s="11">
        <f t="shared" si="60"/>
        <v>141664.72</v>
      </c>
      <c r="P212" s="11">
        <f t="shared" si="61"/>
        <v>155357.04</v>
      </c>
      <c r="Q212" s="11">
        <f t="shared" si="62"/>
        <v>155357.04</v>
      </c>
      <c r="R212" s="11">
        <f t="shared" si="63"/>
        <v>169049.36</v>
      </c>
      <c r="S212" s="11">
        <f t="shared" si="64"/>
        <v>170418.59</v>
      </c>
      <c r="T212" s="11">
        <f t="shared" si="65"/>
        <v>171787.82</v>
      </c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  <c r="JC212" s="4"/>
      <c r="JD212" s="4"/>
      <c r="JE212" s="4"/>
      <c r="JF212" s="4"/>
      <c r="JG212" s="4"/>
      <c r="JH212" s="4"/>
      <c r="JI212" s="4"/>
      <c r="JJ212" s="4"/>
      <c r="JK212" s="4"/>
      <c r="JL212" s="4"/>
      <c r="JM212" s="4"/>
      <c r="JN212" s="4"/>
      <c r="JO212" s="4"/>
      <c r="JP212" s="4"/>
      <c r="JQ212" s="4"/>
      <c r="JR212" s="4"/>
      <c r="JS212" s="4"/>
      <c r="JT212" s="4"/>
      <c r="JU212" s="4"/>
      <c r="JV212" s="4"/>
      <c r="JW212" s="4"/>
      <c r="JX212" s="4"/>
      <c r="JY212" s="4"/>
      <c r="JZ212" s="4"/>
      <c r="KA212" s="4"/>
      <c r="KB212" s="4"/>
      <c r="KC212" s="4"/>
      <c r="KD212" s="4"/>
      <c r="KE212" s="4"/>
      <c r="KF212" s="4"/>
      <c r="KG212" s="4"/>
      <c r="KH212" s="4"/>
      <c r="KI212" s="4"/>
      <c r="KJ212" s="4"/>
      <c r="KK212" s="4"/>
      <c r="KL212" s="4"/>
      <c r="KM212" s="4"/>
      <c r="KN212" s="4"/>
      <c r="KO212" s="4"/>
      <c r="KP212" s="4"/>
      <c r="KQ212" s="4"/>
      <c r="KR212" s="4"/>
      <c r="KS212" s="4"/>
      <c r="KT212" s="4"/>
      <c r="KU212" s="4"/>
      <c r="KV212" s="4"/>
      <c r="KW212" s="4"/>
      <c r="KX212" s="4"/>
      <c r="KY212" s="4"/>
      <c r="KZ212" s="4"/>
      <c r="LA212" s="4"/>
      <c r="LB212" s="4"/>
      <c r="LC212" s="4"/>
      <c r="LD212" s="4"/>
      <c r="LE212" s="4"/>
      <c r="LF212" s="4"/>
      <c r="LG212" s="4"/>
      <c r="LH212" s="4"/>
      <c r="LI212" s="4"/>
      <c r="LJ212" s="4"/>
      <c r="LK212" s="4"/>
      <c r="LL212" s="4"/>
      <c r="LM212" s="4"/>
      <c r="LN212" s="4"/>
      <c r="LO212" s="4"/>
      <c r="LP212" s="4"/>
      <c r="LQ212" s="4"/>
      <c r="LR212" s="4"/>
      <c r="LS212" s="4"/>
      <c r="LT212" s="4"/>
      <c r="LU212" s="4"/>
      <c r="LV212" s="4"/>
      <c r="LW212" s="4"/>
      <c r="LX212" s="4"/>
      <c r="LY212" s="4"/>
      <c r="LZ212" s="4"/>
      <c r="MA212" s="4"/>
      <c r="MB212" s="4"/>
      <c r="MC212" s="4"/>
      <c r="MD212" s="4"/>
      <c r="ME212" s="4"/>
      <c r="MF212" s="4"/>
      <c r="MG212" s="4"/>
      <c r="MH212" s="4"/>
      <c r="MI212" s="4"/>
      <c r="MJ212" s="4"/>
      <c r="MK212" s="4"/>
      <c r="ML212" s="4"/>
      <c r="MM212" s="4"/>
      <c r="MN212" s="4"/>
      <c r="MO212" s="4"/>
      <c r="MP212" s="4"/>
      <c r="MQ212" s="4"/>
      <c r="MR212" s="4"/>
      <c r="MS212" s="4"/>
      <c r="MT212" s="4"/>
      <c r="MU212" s="4"/>
      <c r="MV212" s="4"/>
      <c r="MW212" s="4"/>
      <c r="MX212" s="4"/>
      <c r="MY212" s="4"/>
      <c r="MZ212" s="4"/>
      <c r="NA212" s="4"/>
      <c r="NB212" s="4"/>
      <c r="NC212" s="4"/>
      <c r="ND212" s="4"/>
      <c r="NE212" s="4"/>
      <c r="NF212" s="4"/>
      <c r="NG212" s="4"/>
      <c r="NH212" s="4"/>
      <c r="NI212" s="4"/>
      <c r="NJ212" s="4"/>
      <c r="NK212" s="4"/>
      <c r="NL212" s="4"/>
      <c r="NM212" s="4"/>
      <c r="NN212" s="4"/>
      <c r="NO212" s="4"/>
      <c r="NP212" s="4"/>
      <c r="NQ212" s="4"/>
      <c r="NR212" s="4"/>
      <c r="NS212" s="4"/>
      <c r="NT212" s="4"/>
      <c r="NU212" s="4"/>
      <c r="NV212" s="4"/>
      <c r="NW212" s="4"/>
      <c r="NX212" s="4"/>
      <c r="NY212" s="4"/>
      <c r="NZ212" s="4"/>
      <c r="OA212" s="4"/>
      <c r="OB212" s="4"/>
      <c r="OC212" s="4"/>
      <c r="OD212" s="4"/>
      <c r="OE212" s="4"/>
      <c r="OF212" s="4"/>
      <c r="OG212" s="4"/>
      <c r="OH212" s="4"/>
      <c r="OI212" s="4"/>
      <c r="OJ212" s="4"/>
      <c r="OK212" s="4"/>
      <c r="OL212" s="4"/>
      <c r="OM212" s="4"/>
      <c r="ON212" s="4"/>
      <c r="OO212" s="4"/>
      <c r="OP212" s="4"/>
      <c r="OQ212" s="4"/>
      <c r="OR212" s="4"/>
      <c r="OS212" s="4"/>
      <c r="OT212" s="4"/>
      <c r="OU212" s="4"/>
      <c r="OV212" s="4"/>
      <c r="OW212" s="4"/>
      <c r="OX212" s="4"/>
      <c r="OY212" s="4"/>
      <c r="OZ212" s="4"/>
      <c r="PA212" s="4"/>
      <c r="PB212" s="4"/>
      <c r="PC212" s="4"/>
      <c r="PD212" s="4"/>
      <c r="PE212" s="4"/>
      <c r="PF212" s="4"/>
      <c r="PG212" s="4"/>
      <c r="PH212" s="4"/>
      <c r="PI212" s="4"/>
      <c r="PJ212" s="4"/>
      <c r="PK212" s="4"/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  <c r="VT212" s="4"/>
      <c r="VU212" s="4"/>
      <c r="VV212" s="4"/>
      <c r="VW212" s="4"/>
      <c r="VX212" s="4"/>
      <c r="VY212" s="4"/>
      <c r="VZ212" s="4"/>
      <c r="WA212" s="4"/>
      <c r="WB212" s="4"/>
      <c r="WC212" s="4"/>
      <c r="WD212" s="4"/>
      <c r="WE212" s="4"/>
      <c r="WF212" s="4"/>
      <c r="WG212" s="4"/>
      <c r="WH212" s="4"/>
      <c r="WI212" s="4"/>
      <c r="WJ212" s="4"/>
      <c r="WK212" s="4"/>
      <c r="WL212" s="4"/>
      <c r="WM212" s="4"/>
      <c r="WN212" s="4"/>
      <c r="WO212" s="4"/>
      <c r="WP212" s="4"/>
      <c r="WQ212" s="4"/>
      <c r="WR212" s="4"/>
      <c r="WS212" s="4"/>
      <c r="WT212" s="4"/>
      <c r="WU212" s="4"/>
      <c r="WV212" s="4"/>
      <c r="WW212" s="4"/>
      <c r="WX212" s="4"/>
      <c r="WY212" s="4"/>
      <c r="WZ212" s="4"/>
      <c r="XA212" s="4"/>
      <c r="XB212" s="4"/>
      <c r="XC212" s="4"/>
      <c r="XD212" s="4"/>
      <c r="XE212" s="4"/>
      <c r="XF212" s="4"/>
      <c r="XG212" s="4"/>
      <c r="XH212" s="4"/>
      <c r="XI212" s="4"/>
      <c r="XJ212" s="4"/>
      <c r="XK212" s="4"/>
      <c r="XL212" s="4"/>
      <c r="XM212" s="4"/>
      <c r="XN212" s="4"/>
      <c r="XO212" s="4"/>
      <c r="XP212" s="4"/>
      <c r="XQ212" s="4"/>
      <c r="XR212" s="4"/>
      <c r="XS212" s="4"/>
      <c r="XT212" s="4"/>
      <c r="XU212" s="4"/>
      <c r="XV212" s="4"/>
      <c r="XW212" s="4"/>
      <c r="XX212" s="4"/>
      <c r="XY212" s="4"/>
      <c r="XZ212" s="4"/>
      <c r="YA212" s="4"/>
      <c r="YB212" s="4"/>
      <c r="YC212" s="4"/>
      <c r="YD212" s="4"/>
      <c r="YE212" s="4"/>
      <c r="YF212" s="4"/>
      <c r="YG212" s="4"/>
      <c r="YH212" s="4"/>
      <c r="YI212" s="4"/>
      <c r="YJ212" s="4"/>
      <c r="YK212" s="4"/>
      <c r="YL212" s="4"/>
      <c r="YM212" s="4"/>
      <c r="YN212" s="4"/>
      <c r="YO212" s="4"/>
      <c r="YP212" s="4"/>
      <c r="YQ212" s="4"/>
      <c r="YR212" s="4"/>
      <c r="YS212" s="4"/>
      <c r="YT212" s="4"/>
      <c r="YU212" s="4"/>
      <c r="YV212" s="4"/>
      <c r="YW212" s="4"/>
      <c r="YX212" s="4"/>
      <c r="YY212" s="4"/>
      <c r="YZ212" s="4"/>
      <c r="ZA212" s="4"/>
      <c r="ZB212" s="4"/>
      <c r="ZC212" s="4"/>
      <c r="ZD212" s="4"/>
      <c r="ZE212" s="4"/>
      <c r="ZF212" s="4"/>
      <c r="ZG212" s="4"/>
      <c r="ZH212" s="4"/>
      <c r="ZI212" s="4"/>
      <c r="ZJ212" s="4"/>
      <c r="ZK212" s="4"/>
      <c r="ZL212" s="4"/>
      <c r="ZM212" s="4"/>
      <c r="ZN212" s="4"/>
      <c r="ZO212" s="4"/>
      <c r="ZP212" s="4"/>
      <c r="ZQ212" s="4"/>
      <c r="ZR212" s="4"/>
      <c r="ZS212" s="4"/>
      <c r="ZT212" s="4"/>
      <c r="ZU212" s="4"/>
      <c r="ZV212" s="4"/>
      <c r="ZW212" s="4"/>
      <c r="ZX212" s="4"/>
      <c r="ZY212" s="4"/>
      <c r="ZZ212" s="4"/>
      <c r="AAA212" s="4"/>
      <c r="AAB212" s="4"/>
      <c r="AAC212" s="4"/>
      <c r="AAD212" s="4"/>
      <c r="AAE212" s="4"/>
      <c r="AAF212" s="4"/>
      <c r="AAG212" s="4"/>
      <c r="AAH212" s="4"/>
      <c r="AAI212" s="4"/>
      <c r="AAJ212" s="4"/>
      <c r="AAK212" s="4"/>
      <c r="AAL212" s="4"/>
      <c r="AAM212" s="4"/>
      <c r="AAN212" s="4"/>
      <c r="AAO212" s="4"/>
      <c r="AAP212" s="4"/>
      <c r="AAQ212" s="4"/>
      <c r="AAR212" s="4"/>
      <c r="AAS212" s="4"/>
      <c r="AAT212" s="4"/>
      <c r="AAU212" s="4"/>
      <c r="AAV212" s="4"/>
      <c r="AAW212" s="4"/>
      <c r="AAX212" s="4"/>
      <c r="AAY212" s="4"/>
      <c r="AAZ212" s="4"/>
      <c r="ABA212" s="4"/>
      <c r="ABB212" s="4"/>
      <c r="ABC212" s="4"/>
      <c r="ABD212" s="4"/>
      <c r="ABE212" s="4"/>
      <c r="ABF212" s="4"/>
      <c r="ABG212" s="4"/>
      <c r="ABH212" s="4"/>
      <c r="ABI212" s="4"/>
      <c r="ABJ212" s="4"/>
      <c r="ABK212" s="4"/>
      <c r="ABL212" s="4"/>
      <c r="ABM212" s="4"/>
      <c r="ABN212" s="4"/>
      <c r="ABO212" s="4"/>
      <c r="ABP212" s="4"/>
      <c r="ABQ212" s="4"/>
      <c r="ABR212" s="4"/>
      <c r="ABS212" s="4"/>
      <c r="ABT212" s="4"/>
      <c r="ABU212" s="4"/>
      <c r="ABV212" s="4"/>
      <c r="ABW212" s="4"/>
      <c r="ABX212" s="4"/>
      <c r="ABY212" s="4"/>
      <c r="ABZ212" s="4"/>
      <c r="ACA212" s="4"/>
      <c r="ACB212" s="4"/>
      <c r="ACC212" s="4"/>
      <c r="ACD212" s="4"/>
      <c r="ACE212" s="4"/>
      <c r="ACF212" s="4"/>
      <c r="ACG212" s="4"/>
      <c r="ACH212" s="4"/>
      <c r="ACI212" s="4"/>
      <c r="ACJ212" s="4"/>
      <c r="ACK212" s="4"/>
      <c r="ACL212" s="4"/>
      <c r="ACM212" s="4"/>
      <c r="ACN212" s="4"/>
      <c r="ACO212" s="4"/>
      <c r="ACP212" s="4"/>
      <c r="ACQ212" s="4"/>
      <c r="ACR212" s="4"/>
      <c r="ACS212" s="4"/>
      <c r="ACT212" s="4"/>
      <c r="ACU212" s="4"/>
      <c r="ACV212" s="4"/>
      <c r="ACW212" s="4"/>
      <c r="ACX212" s="4"/>
      <c r="ACY212" s="4"/>
      <c r="ACZ212" s="4"/>
      <c r="ADA212" s="4"/>
      <c r="ADB212" s="4"/>
      <c r="ADC212" s="4"/>
      <c r="ADD212" s="4"/>
      <c r="ADE212" s="4"/>
      <c r="ADF212" s="4"/>
      <c r="ADG212" s="4"/>
      <c r="ADH212" s="4"/>
      <c r="ADI212" s="4"/>
      <c r="ADJ212" s="4"/>
      <c r="ADK212" s="4"/>
      <c r="ADL212" s="4"/>
      <c r="ADM212" s="4"/>
      <c r="ADN212" s="4"/>
      <c r="ADO212" s="4"/>
      <c r="ADP212" s="4"/>
      <c r="ADQ212" s="4"/>
      <c r="ADR212" s="4"/>
      <c r="ADS212" s="4"/>
      <c r="ADT212" s="4"/>
      <c r="ADU212" s="4"/>
      <c r="ADV212" s="4"/>
      <c r="ADW212" s="4"/>
      <c r="ADX212" s="4"/>
      <c r="ADY212" s="4"/>
      <c r="ADZ212" s="4"/>
      <c r="AEA212" s="4"/>
      <c r="AEB212" s="4"/>
      <c r="AEC212" s="4"/>
      <c r="AED212" s="4"/>
      <c r="AEE212" s="4"/>
      <c r="AEF212" s="4"/>
      <c r="AEG212" s="4"/>
      <c r="AEH212" s="4"/>
      <c r="AEI212" s="4"/>
      <c r="AEJ212" s="4"/>
      <c r="AEK212" s="4"/>
      <c r="AEL212" s="4"/>
      <c r="AEM212" s="4"/>
      <c r="AEN212" s="4"/>
      <c r="AEO212" s="4"/>
      <c r="AEP212" s="4"/>
      <c r="AEQ212" s="4"/>
      <c r="AER212" s="4"/>
      <c r="AES212" s="4"/>
      <c r="AET212" s="4"/>
      <c r="AEU212" s="4"/>
      <c r="AEV212" s="4"/>
      <c r="AEW212" s="4"/>
      <c r="AEX212" s="4"/>
      <c r="AEY212" s="4"/>
      <c r="AEZ212" s="4"/>
      <c r="AFA212" s="4"/>
      <c r="AFB212" s="4"/>
      <c r="AFC212" s="4"/>
      <c r="AFD212" s="4"/>
      <c r="AFE212" s="4"/>
      <c r="AFF212" s="4"/>
      <c r="AFG212" s="4"/>
      <c r="AFH212" s="4"/>
      <c r="AFI212" s="4"/>
      <c r="AFJ212" s="4"/>
      <c r="AFK212" s="4"/>
      <c r="AFL212" s="4"/>
      <c r="AFM212" s="4"/>
      <c r="AFN212" s="4"/>
      <c r="AFO212" s="4"/>
      <c r="AFP212" s="4"/>
      <c r="AFQ212" s="4"/>
      <c r="AFR212" s="4"/>
      <c r="AFS212" s="4"/>
      <c r="AFT212" s="4"/>
      <c r="AFU212" s="4"/>
      <c r="AFV212" s="4"/>
      <c r="AFW212" s="4"/>
      <c r="AFX212" s="4"/>
      <c r="AFY212" s="4"/>
      <c r="AFZ212" s="4"/>
      <c r="AGA212" s="4"/>
      <c r="AGB212" s="4"/>
      <c r="AGC212" s="4"/>
      <c r="AGD212" s="4"/>
      <c r="AGE212" s="4"/>
      <c r="AGF212" s="4"/>
      <c r="AGG212" s="4"/>
      <c r="AGH212" s="4"/>
      <c r="AGI212" s="4"/>
      <c r="AGJ212" s="4"/>
      <c r="AGK212" s="4"/>
      <c r="AGL212" s="4"/>
      <c r="AGM212" s="4"/>
      <c r="AGN212" s="4"/>
      <c r="AGO212" s="4"/>
      <c r="AGP212" s="4"/>
      <c r="AGQ212" s="4"/>
      <c r="AGR212" s="4"/>
      <c r="AGS212" s="4"/>
      <c r="AGT212" s="4"/>
      <c r="AGU212" s="4"/>
      <c r="AGV212" s="4"/>
      <c r="AGW212" s="4"/>
      <c r="AGX212" s="4"/>
      <c r="AGY212" s="4"/>
      <c r="AGZ212" s="4"/>
      <c r="AHA212" s="4"/>
      <c r="AHB212" s="4"/>
      <c r="AHC212" s="4"/>
      <c r="AHD212" s="4"/>
      <c r="AHE212" s="4"/>
      <c r="AHF212" s="4"/>
      <c r="AHG212" s="4"/>
      <c r="AHH212" s="4"/>
      <c r="AHI212" s="4"/>
      <c r="AHJ212" s="4"/>
      <c r="AHK212" s="4"/>
      <c r="AHL212" s="4"/>
      <c r="AHM212" s="4"/>
      <c r="AHN212" s="4"/>
      <c r="AHO212" s="4"/>
      <c r="AHP212" s="4"/>
      <c r="AHQ212" s="4"/>
      <c r="AHR212" s="4"/>
      <c r="AHS212" s="4"/>
      <c r="AHT212" s="4"/>
      <c r="AHU212" s="4"/>
      <c r="AHV212" s="4"/>
      <c r="AHW212" s="4"/>
      <c r="AHX212" s="4"/>
      <c r="AHY212" s="4"/>
      <c r="AHZ212" s="4"/>
      <c r="AIA212" s="4"/>
      <c r="AIB212" s="4"/>
      <c r="AIC212" s="4"/>
      <c r="AID212" s="4"/>
      <c r="AIE212" s="4"/>
      <c r="AIF212" s="4"/>
      <c r="AIG212" s="4"/>
      <c r="AIH212" s="4"/>
      <c r="AII212" s="4"/>
      <c r="AIJ212" s="4"/>
      <c r="AIK212" s="4"/>
      <c r="AIL212" s="4"/>
      <c r="AIM212" s="4"/>
      <c r="AIN212" s="4"/>
      <c r="AIO212" s="4"/>
      <c r="AIP212" s="4"/>
      <c r="AIQ212" s="4"/>
      <c r="AIR212" s="4"/>
      <c r="AIS212" s="4"/>
      <c r="AIT212" s="4"/>
      <c r="AIU212" s="4"/>
      <c r="AIV212" s="4"/>
      <c r="AIW212" s="4"/>
      <c r="AIX212" s="4"/>
      <c r="AIY212" s="4"/>
      <c r="AIZ212" s="4"/>
      <c r="AJA212" s="4"/>
      <c r="AJB212" s="4"/>
      <c r="AJC212" s="4"/>
      <c r="AJD212" s="4"/>
      <c r="AJE212" s="4"/>
      <c r="AJF212" s="4"/>
      <c r="AJG212" s="4"/>
      <c r="AJH212" s="4"/>
      <c r="AJI212" s="4"/>
      <c r="AJJ212" s="4"/>
      <c r="AJK212" s="4"/>
      <c r="AJL212" s="4"/>
      <c r="AJM212" s="4"/>
      <c r="AJN212" s="4"/>
      <c r="AJO212" s="4"/>
      <c r="AJP212" s="4"/>
      <c r="AJQ212" s="4"/>
      <c r="AJR212" s="4"/>
      <c r="AJS212" s="4"/>
      <c r="AJT212" s="4"/>
      <c r="AJU212" s="4"/>
      <c r="AJV212" s="4"/>
      <c r="AJW212" s="4"/>
      <c r="AJX212" s="4"/>
      <c r="AJY212" s="4"/>
      <c r="AJZ212" s="4"/>
      <c r="AKA212" s="4"/>
      <c r="AKB212" s="4"/>
      <c r="AKC212" s="4"/>
      <c r="AKD212" s="4"/>
      <c r="AKE212" s="4"/>
      <c r="AKF212" s="4"/>
      <c r="AKG212" s="4"/>
      <c r="AKH212" s="4"/>
      <c r="AKI212" s="4"/>
      <c r="AKJ212" s="4"/>
      <c r="AKK212" s="4"/>
      <c r="AKL212" s="4"/>
      <c r="AKM212" s="4"/>
      <c r="AKN212" s="4"/>
      <c r="AKO212" s="4"/>
      <c r="AKP212" s="4"/>
      <c r="AKQ212" s="4"/>
      <c r="AKR212" s="4"/>
      <c r="AKS212" s="4"/>
      <c r="AKT212" s="4"/>
      <c r="AKU212" s="4"/>
      <c r="AKV212" s="4"/>
      <c r="AKW212" s="4"/>
      <c r="AKX212" s="4"/>
      <c r="AKY212" s="4"/>
      <c r="AKZ212" s="4"/>
      <c r="ALA212" s="4"/>
      <c r="ALB212" s="4"/>
      <c r="ALC212" s="4"/>
      <c r="ALD212" s="4"/>
      <c r="ALE212" s="4"/>
      <c r="ALF212" s="4"/>
      <c r="ALG212" s="4"/>
      <c r="ALH212" s="4"/>
      <c r="ALI212" s="4"/>
      <c r="ALJ212" s="4"/>
      <c r="ALK212" s="4"/>
      <c r="ALL212" s="4"/>
      <c r="ALM212" s="4"/>
      <c r="ALN212" s="4"/>
      <c r="ALO212" s="4"/>
      <c r="ALP212" s="4"/>
      <c r="ALQ212" s="4"/>
      <c r="ALR212" s="4"/>
      <c r="ALS212" s="4"/>
      <c r="ALT212" s="4"/>
      <c r="ALU212" s="4"/>
      <c r="ALV212" s="4"/>
      <c r="ALW212" s="4"/>
      <c r="ALX212" s="4"/>
      <c r="ALY212" s="4"/>
      <c r="ALZ212" s="4"/>
      <c r="AMA212" s="4"/>
      <c r="AMB212" s="4"/>
      <c r="AMC212" s="4"/>
      <c r="AMD212" s="4"/>
      <c r="AME212" s="4"/>
      <c r="AMF212" s="4"/>
      <c r="AMG212" s="4"/>
      <c r="AMH212" s="4"/>
      <c r="AMI212" s="4"/>
      <c r="AMJ212" s="4"/>
      <c r="AMK212" s="4"/>
      <c r="AML212" s="4"/>
      <c r="AMM212" s="4"/>
      <c r="AMN212" s="4"/>
      <c r="AMO212" s="4"/>
      <c r="AMP212" s="4"/>
      <c r="AMQ212" s="4"/>
      <c r="AMR212" s="4"/>
      <c r="AMS212" s="4"/>
      <c r="AMT212" s="4"/>
      <c r="AMU212" s="4"/>
      <c r="AMV212" s="4"/>
      <c r="AMW212" s="4"/>
      <c r="AMX212" s="4"/>
      <c r="AMY212" s="4"/>
      <c r="AMZ212" s="4"/>
      <c r="ANA212" s="4"/>
      <c r="ANB212" s="4"/>
      <c r="ANC212" s="4"/>
      <c r="AND212" s="4"/>
      <c r="ANE212" s="4"/>
      <c r="ANF212" s="4"/>
      <c r="ANG212" s="4"/>
      <c r="ANH212" s="4"/>
      <c r="ANI212" s="4"/>
      <c r="ANJ212" s="4"/>
      <c r="ANK212" s="4"/>
      <c r="ANL212" s="4"/>
      <c r="ANM212" s="4"/>
      <c r="ANN212" s="4"/>
      <c r="ANO212" s="4"/>
      <c r="ANP212" s="4"/>
      <c r="ANQ212" s="4"/>
      <c r="ANR212" s="4"/>
      <c r="ANS212" s="4"/>
      <c r="ANT212" s="4"/>
      <c r="ANU212" s="4"/>
      <c r="ANV212" s="4"/>
      <c r="ANW212" s="4"/>
      <c r="ANX212" s="4"/>
      <c r="ANY212" s="4"/>
      <c r="ANZ212" s="4"/>
      <c r="AOA212" s="4"/>
      <c r="AOB212" s="4"/>
      <c r="AOC212" s="4"/>
      <c r="AOD212" s="4"/>
      <c r="AOE212" s="4"/>
      <c r="AOF212" s="4"/>
      <c r="AOG212" s="4"/>
      <c r="AOH212" s="4"/>
      <c r="AOI212" s="4"/>
      <c r="AOJ212" s="4"/>
      <c r="AOK212" s="4"/>
      <c r="AOL212" s="4"/>
      <c r="AOM212" s="4"/>
      <c r="AON212" s="4"/>
      <c r="AOO212" s="4"/>
      <c r="AOP212" s="4"/>
      <c r="AOQ212" s="4"/>
      <c r="AOR212" s="4"/>
      <c r="AOS212" s="4"/>
      <c r="AOT212" s="4"/>
      <c r="AOU212" s="4"/>
      <c r="AOV212" s="4"/>
      <c r="AOW212" s="4"/>
      <c r="AOX212" s="4"/>
      <c r="AOY212" s="4"/>
      <c r="AOZ212" s="4"/>
      <c r="APA212" s="4"/>
      <c r="APB212" s="4"/>
      <c r="APC212" s="4"/>
      <c r="APD212" s="4"/>
      <c r="APE212" s="4"/>
      <c r="APF212" s="4"/>
      <c r="APG212" s="4"/>
      <c r="APH212" s="4"/>
      <c r="API212" s="4"/>
      <c r="APJ212" s="4"/>
      <c r="APK212" s="4"/>
      <c r="APL212" s="4"/>
      <c r="APM212" s="4"/>
      <c r="APN212" s="4"/>
      <c r="APO212" s="4"/>
      <c r="APP212" s="4"/>
      <c r="APQ212" s="4"/>
      <c r="APR212" s="4"/>
      <c r="APS212" s="4"/>
      <c r="APT212" s="4"/>
      <c r="APU212" s="4"/>
      <c r="APV212" s="4"/>
      <c r="APW212" s="4"/>
      <c r="APX212" s="4"/>
      <c r="APY212" s="4"/>
      <c r="APZ212" s="4"/>
      <c r="AQA212" s="4"/>
      <c r="AQB212" s="4"/>
      <c r="AQC212" s="4"/>
      <c r="AQD212" s="4"/>
      <c r="AQE212" s="4"/>
      <c r="AQF212" s="4"/>
      <c r="AQG212" s="4"/>
      <c r="AQH212" s="4"/>
      <c r="AQI212" s="4"/>
      <c r="AQJ212" s="4"/>
      <c r="AQK212" s="4"/>
      <c r="AQL212" s="4"/>
      <c r="AQM212" s="4"/>
      <c r="AQN212" s="4"/>
      <c r="AQO212" s="4"/>
      <c r="AQP212" s="4"/>
      <c r="AQQ212" s="4"/>
      <c r="AQR212" s="4"/>
      <c r="AQS212" s="4"/>
      <c r="AQT212" s="4"/>
      <c r="AQU212" s="4"/>
      <c r="AQV212" s="4"/>
      <c r="AQW212" s="4"/>
      <c r="AQX212" s="4"/>
      <c r="AQY212" s="4"/>
      <c r="AQZ212" s="4"/>
      <c r="ARA212" s="4"/>
      <c r="ARB212" s="4"/>
      <c r="ARC212" s="4"/>
      <c r="ARD212" s="4"/>
      <c r="ARE212" s="4"/>
      <c r="ARF212" s="4"/>
      <c r="ARG212" s="4"/>
      <c r="ARH212" s="4"/>
      <c r="ARI212" s="4"/>
      <c r="ARJ212" s="4"/>
      <c r="ARK212" s="4"/>
      <c r="ARL212" s="4"/>
      <c r="ARM212" s="4"/>
      <c r="ARN212" s="4"/>
      <c r="ARO212" s="4"/>
      <c r="ARP212" s="4"/>
      <c r="ARQ212" s="4"/>
      <c r="ARR212" s="4"/>
      <c r="ARS212" s="4"/>
      <c r="ART212" s="4"/>
      <c r="ARU212" s="4"/>
      <c r="ARV212" s="4"/>
      <c r="ARW212" s="4"/>
      <c r="ARX212" s="4"/>
      <c r="ARY212" s="4"/>
      <c r="ARZ212" s="4"/>
      <c r="ASA212" s="4"/>
      <c r="ASB212" s="4"/>
      <c r="ASC212" s="4"/>
      <c r="ASD212" s="4"/>
      <c r="ASE212" s="4"/>
      <c r="ASF212" s="4"/>
      <c r="ASG212" s="4"/>
      <c r="ASH212" s="4"/>
      <c r="ASI212" s="4"/>
      <c r="ASJ212" s="4"/>
      <c r="ASK212" s="4"/>
      <c r="ASL212" s="4"/>
      <c r="ASM212" s="4"/>
      <c r="ASN212" s="4"/>
      <c r="ASO212" s="4"/>
      <c r="ASP212" s="4"/>
      <c r="ASQ212" s="4"/>
      <c r="ASR212" s="4"/>
      <c r="ASS212" s="4"/>
      <c r="AST212" s="4"/>
      <c r="ASU212" s="4"/>
      <c r="ASV212" s="4"/>
      <c r="ASW212" s="4"/>
      <c r="ASX212" s="4"/>
      <c r="ASY212" s="4"/>
      <c r="ASZ212" s="4"/>
      <c r="ATA212" s="4"/>
      <c r="ATB212" s="4"/>
      <c r="ATC212" s="4"/>
      <c r="ATD212" s="4"/>
      <c r="ATE212" s="4"/>
      <c r="ATF212" s="4"/>
      <c r="ATG212" s="4"/>
      <c r="ATH212" s="4"/>
      <c r="ATI212" s="4"/>
      <c r="ATJ212" s="4"/>
      <c r="ATK212" s="4"/>
      <c r="ATL212" s="4"/>
      <c r="ATM212" s="4"/>
      <c r="ATN212" s="4"/>
      <c r="ATO212" s="4"/>
      <c r="ATP212" s="4"/>
      <c r="ATQ212" s="4"/>
      <c r="ATR212" s="4"/>
      <c r="ATS212" s="4"/>
      <c r="ATT212" s="4"/>
      <c r="ATU212" s="4"/>
      <c r="ATV212" s="4"/>
      <c r="ATW212" s="4"/>
      <c r="ATX212" s="4"/>
      <c r="ATY212" s="4"/>
      <c r="ATZ212" s="4"/>
      <c r="AUA212" s="4"/>
      <c r="AUB212" s="4"/>
      <c r="AUC212" s="4"/>
      <c r="AUD212" s="4"/>
      <c r="AUE212" s="4"/>
      <c r="AUF212" s="4"/>
      <c r="AUG212" s="4"/>
      <c r="AUH212" s="4"/>
      <c r="AUI212" s="4"/>
      <c r="AUJ212" s="4"/>
      <c r="AUK212" s="4"/>
      <c r="AUL212" s="4"/>
      <c r="AUM212" s="4"/>
      <c r="AUN212" s="4"/>
      <c r="AUO212" s="4"/>
      <c r="AUP212" s="4"/>
      <c r="AUQ212" s="4"/>
      <c r="AUR212" s="4"/>
      <c r="AUS212" s="4"/>
      <c r="AUT212" s="4"/>
      <c r="AUU212" s="4"/>
      <c r="AUV212" s="4"/>
      <c r="AUW212" s="4"/>
      <c r="AUX212" s="4"/>
      <c r="AUY212" s="4"/>
      <c r="AUZ212" s="4"/>
      <c r="AVA212" s="4"/>
      <c r="AVB212" s="4"/>
      <c r="AVC212" s="4"/>
      <c r="AVD212" s="4"/>
      <c r="AVE212" s="4"/>
      <c r="AVF212" s="4"/>
      <c r="AVG212" s="4"/>
      <c r="AVH212" s="4"/>
      <c r="AVI212" s="4"/>
      <c r="AVJ212" s="4"/>
      <c r="AVK212" s="4"/>
      <c r="AVL212" s="4"/>
      <c r="AVM212" s="4"/>
      <c r="AVN212" s="4"/>
      <c r="AVO212" s="4"/>
      <c r="AVP212" s="4"/>
      <c r="AVQ212" s="4"/>
      <c r="AVR212" s="4"/>
      <c r="AVS212" s="4"/>
      <c r="AVT212" s="4"/>
      <c r="AVU212" s="4"/>
      <c r="AVV212" s="4"/>
      <c r="AVW212" s="4"/>
      <c r="AVX212" s="4"/>
      <c r="AVY212" s="4"/>
      <c r="AVZ212" s="4"/>
      <c r="AWA212" s="4"/>
      <c r="AWB212" s="4"/>
      <c r="AWC212" s="4"/>
      <c r="AWD212" s="4"/>
      <c r="AWE212" s="4"/>
      <c r="AWF212" s="4"/>
      <c r="AWG212" s="4"/>
      <c r="AWH212" s="4"/>
      <c r="AWI212" s="4"/>
      <c r="AWJ212" s="4"/>
      <c r="AWK212" s="4"/>
      <c r="AWL212" s="4"/>
      <c r="AWM212" s="4"/>
      <c r="AWN212" s="4"/>
      <c r="AWO212" s="4"/>
      <c r="AWP212" s="4"/>
      <c r="AWQ212" s="4"/>
      <c r="AWR212" s="4"/>
      <c r="AWS212" s="4"/>
      <c r="AWT212" s="4"/>
      <c r="AWU212" s="4"/>
      <c r="AWV212" s="4"/>
      <c r="AWW212" s="4"/>
      <c r="AWX212" s="4"/>
      <c r="AWY212" s="4"/>
      <c r="AWZ212" s="4"/>
      <c r="AXA212" s="4"/>
      <c r="AXB212" s="4"/>
      <c r="AXC212" s="4"/>
      <c r="AXD212" s="4"/>
      <c r="AXE212" s="4"/>
      <c r="AXF212" s="4"/>
      <c r="AXG212" s="4"/>
      <c r="AXH212" s="4"/>
      <c r="AXI212" s="4"/>
      <c r="AXJ212" s="4"/>
      <c r="AXK212" s="4"/>
      <c r="AXL212" s="4"/>
      <c r="AXM212" s="4"/>
      <c r="AXN212" s="4"/>
      <c r="AXO212" s="4"/>
      <c r="AXP212" s="4"/>
      <c r="AXQ212" s="4"/>
      <c r="AXR212" s="4"/>
      <c r="AXS212" s="4"/>
      <c r="AXT212" s="4"/>
      <c r="AXU212" s="4"/>
      <c r="AXV212" s="4"/>
      <c r="AXW212" s="4"/>
      <c r="AXX212" s="4"/>
      <c r="AXY212" s="4"/>
      <c r="AXZ212" s="4"/>
      <c r="AYA212" s="4"/>
      <c r="AYB212" s="4"/>
      <c r="AYC212" s="4"/>
      <c r="AYD212" s="4"/>
      <c r="AYE212" s="4"/>
      <c r="AYF212" s="4"/>
      <c r="AYG212" s="4"/>
      <c r="AYH212" s="4"/>
      <c r="AYI212" s="4"/>
      <c r="AYJ212" s="4"/>
      <c r="AYK212" s="4"/>
      <c r="AYL212" s="4"/>
      <c r="AYM212" s="4"/>
      <c r="AYN212" s="4"/>
      <c r="AYO212" s="4"/>
      <c r="AYP212" s="4"/>
      <c r="AYQ212" s="4"/>
      <c r="AYR212" s="4"/>
      <c r="AYS212" s="4"/>
      <c r="AYT212" s="4"/>
      <c r="AYU212" s="4"/>
      <c r="AYV212" s="4"/>
      <c r="AYW212" s="4"/>
      <c r="AYX212" s="4"/>
      <c r="AYY212" s="4"/>
      <c r="AYZ212" s="4"/>
      <c r="AZA212" s="4"/>
      <c r="AZB212" s="4"/>
      <c r="AZC212" s="4"/>
      <c r="AZD212" s="4"/>
      <c r="AZE212" s="4"/>
      <c r="AZF212" s="4"/>
      <c r="AZG212" s="4"/>
      <c r="AZH212" s="4"/>
      <c r="AZI212" s="4"/>
      <c r="AZJ212" s="4"/>
      <c r="AZK212" s="4"/>
      <c r="AZL212" s="4"/>
      <c r="AZM212" s="4"/>
      <c r="AZN212" s="4"/>
      <c r="AZO212" s="4"/>
      <c r="AZP212" s="4"/>
      <c r="AZQ212" s="4"/>
      <c r="AZR212" s="4"/>
      <c r="AZS212" s="4"/>
      <c r="AZT212" s="4"/>
      <c r="AZU212" s="4"/>
      <c r="AZV212" s="4"/>
      <c r="AZW212" s="4"/>
      <c r="AZX212" s="4"/>
      <c r="AZY212" s="4"/>
      <c r="AZZ212" s="4"/>
      <c r="BAA212" s="4"/>
      <c r="BAB212" s="4"/>
      <c r="BAC212" s="4"/>
      <c r="BAD212" s="4"/>
      <c r="BAE212" s="4"/>
      <c r="BAF212" s="4"/>
      <c r="BAG212" s="4"/>
      <c r="BAH212" s="4"/>
      <c r="BAI212" s="4"/>
      <c r="BAJ212" s="4"/>
      <c r="BAK212" s="4"/>
      <c r="BAL212" s="4"/>
      <c r="BAM212" s="4"/>
      <c r="BAN212" s="4"/>
      <c r="BAO212" s="4"/>
      <c r="BAP212" s="4"/>
      <c r="BAQ212" s="4"/>
      <c r="BAR212" s="4"/>
      <c r="BAS212" s="4"/>
      <c r="BAT212" s="4"/>
      <c r="BAU212" s="4"/>
      <c r="BAV212" s="4"/>
      <c r="BAW212" s="4"/>
      <c r="BAX212" s="4"/>
      <c r="BAY212" s="4"/>
      <c r="BAZ212" s="4"/>
      <c r="BBA212" s="4"/>
      <c r="BBB212" s="4"/>
      <c r="BBC212" s="4"/>
      <c r="BBD212" s="4"/>
      <c r="BBE212" s="4"/>
      <c r="BBF212" s="4"/>
      <c r="BBG212" s="4"/>
      <c r="BBH212" s="4"/>
      <c r="BBI212" s="4"/>
      <c r="BBJ212" s="4"/>
      <c r="BBK212" s="4"/>
      <c r="BBL212" s="4"/>
      <c r="BBM212" s="4"/>
      <c r="BBN212" s="4"/>
      <c r="BBO212" s="4"/>
      <c r="BBP212" s="4"/>
      <c r="BBQ212" s="4"/>
      <c r="BBR212" s="4"/>
      <c r="BBS212" s="4"/>
      <c r="BBT212" s="4"/>
      <c r="BBU212" s="4"/>
      <c r="BBV212" s="4"/>
      <c r="BBW212" s="4"/>
      <c r="BBX212" s="4"/>
      <c r="BBY212" s="4"/>
      <c r="BBZ212" s="4"/>
      <c r="BCA212" s="4"/>
      <c r="BCB212" s="4"/>
      <c r="BCC212" s="4"/>
      <c r="BCD212" s="4"/>
      <c r="BCE212" s="4"/>
      <c r="BCF212" s="4"/>
      <c r="BCG212" s="4"/>
      <c r="BCH212" s="4"/>
      <c r="BCI212" s="4"/>
      <c r="BCJ212" s="4"/>
      <c r="BCK212" s="4"/>
      <c r="BCL212" s="4"/>
      <c r="BCM212" s="4"/>
      <c r="BCN212" s="4"/>
      <c r="BCO212" s="4"/>
      <c r="BCP212" s="4"/>
      <c r="BCQ212" s="4"/>
      <c r="BCR212" s="4"/>
      <c r="BCS212" s="4"/>
      <c r="BCT212" s="4"/>
      <c r="BCU212" s="4"/>
      <c r="BCV212" s="4"/>
      <c r="BCW212" s="4"/>
      <c r="BCX212" s="4"/>
      <c r="BCY212" s="4"/>
      <c r="BCZ212" s="4"/>
      <c r="BDA212" s="4"/>
      <c r="BDB212" s="4"/>
      <c r="BDC212" s="4"/>
      <c r="BDD212" s="4"/>
      <c r="BDE212" s="4"/>
      <c r="BDF212" s="4"/>
      <c r="BDG212" s="4"/>
      <c r="BDH212" s="4"/>
      <c r="BDI212" s="4"/>
      <c r="BDJ212" s="4"/>
      <c r="BDK212" s="4"/>
      <c r="BDL212" s="4"/>
      <c r="BDM212" s="4"/>
      <c r="BDN212" s="4"/>
      <c r="BDO212" s="4"/>
      <c r="BDP212" s="4"/>
      <c r="BDQ212" s="4"/>
      <c r="BDR212" s="4"/>
      <c r="BDS212" s="4"/>
      <c r="BDT212" s="4"/>
      <c r="BDU212" s="4"/>
      <c r="BDV212" s="4"/>
      <c r="BDW212" s="4"/>
      <c r="BDX212" s="4"/>
      <c r="BDY212" s="4"/>
      <c r="BDZ212" s="4"/>
      <c r="BEA212" s="4"/>
      <c r="BEB212" s="4"/>
      <c r="BEC212" s="4"/>
      <c r="BED212" s="4"/>
      <c r="BEE212" s="4"/>
      <c r="BEF212" s="4"/>
      <c r="BEG212" s="4"/>
      <c r="BEH212" s="4"/>
      <c r="BEI212" s="4"/>
      <c r="BEJ212" s="4"/>
      <c r="BEK212" s="4"/>
      <c r="BEL212" s="4"/>
      <c r="BEM212" s="4"/>
      <c r="BEN212" s="4"/>
      <c r="BEO212" s="4"/>
      <c r="BEP212" s="4"/>
      <c r="BEQ212" s="4"/>
      <c r="BER212" s="4"/>
      <c r="BES212" s="4"/>
      <c r="BET212" s="4"/>
      <c r="BEU212" s="4"/>
      <c r="BEV212" s="4"/>
      <c r="BEW212" s="4"/>
      <c r="BEX212" s="4"/>
      <c r="BEY212" s="4"/>
      <c r="BEZ212" s="4"/>
      <c r="BFA212" s="4"/>
      <c r="BFB212" s="4"/>
      <c r="BFC212" s="4"/>
      <c r="BFD212" s="4"/>
      <c r="BFE212" s="4"/>
      <c r="BFF212" s="4"/>
      <c r="BFG212" s="4"/>
      <c r="BFH212" s="4"/>
      <c r="BFI212" s="4"/>
      <c r="BFJ212" s="4"/>
      <c r="BFK212" s="4"/>
      <c r="BFL212" s="4"/>
      <c r="BFM212" s="4"/>
      <c r="BFN212" s="4"/>
      <c r="BFO212" s="4"/>
      <c r="BFP212" s="4"/>
      <c r="BFQ212" s="4"/>
      <c r="BFR212" s="4"/>
      <c r="BFS212" s="4"/>
      <c r="BFT212" s="4"/>
      <c r="BFU212" s="4"/>
      <c r="BFV212" s="4"/>
      <c r="BFW212" s="4"/>
      <c r="BFX212" s="4"/>
      <c r="BFY212" s="4"/>
      <c r="BFZ212" s="4"/>
      <c r="BGA212" s="4"/>
      <c r="BGB212" s="4"/>
      <c r="BGC212" s="4"/>
      <c r="BGD212" s="4"/>
      <c r="BGE212" s="4"/>
      <c r="BGF212" s="4"/>
      <c r="BGG212" s="4"/>
      <c r="BGH212" s="4"/>
      <c r="BGI212" s="4"/>
      <c r="BGJ212" s="4"/>
      <c r="BGK212" s="4"/>
      <c r="BGL212" s="4"/>
      <c r="BGM212" s="4"/>
      <c r="BGN212" s="4"/>
      <c r="BGO212" s="4"/>
      <c r="BGP212" s="4"/>
      <c r="BGQ212" s="4"/>
      <c r="BGR212" s="4"/>
      <c r="BGS212" s="4"/>
      <c r="BGT212" s="4"/>
      <c r="BGU212" s="4"/>
      <c r="BGV212" s="4"/>
      <c r="BGW212" s="4"/>
      <c r="BGX212" s="4"/>
      <c r="BGY212" s="4"/>
      <c r="BGZ212" s="4"/>
      <c r="BHA212" s="4"/>
      <c r="BHB212" s="4"/>
      <c r="BHC212" s="4"/>
      <c r="BHD212" s="4"/>
      <c r="BHE212" s="4"/>
      <c r="BHF212" s="4"/>
      <c r="BHG212" s="4"/>
      <c r="BHH212" s="4"/>
      <c r="BHI212" s="4"/>
      <c r="BHJ212" s="4"/>
      <c r="BHK212" s="4"/>
      <c r="BHL212" s="4"/>
      <c r="BHM212" s="4"/>
      <c r="BHN212" s="4"/>
      <c r="BHO212" s="4"/>
      <c r="BHP212" s="4"/>
      <c r="BHQ212" s="4"/>
      <c r="BHR212" s="4"/>
      <c r="BHS212" s="4"/>
      <c r="BHT212" s="4"/>
      <c r="BHU212" s="4"/>
      <c r="BHV212" s="4"/>
      <c r="BHW212" s="4"/>
      <c r="BHX212" s="4"/>
      <c r="BHY212" s="4"/>
      <c r="BHZ212" s="4"/>
      <c r="BIA212" s="4"/>
      <c r="BIB212" s="4"/>
      <c r="BIC212" s="4"/>
      <c r="BID212" s="4"/>
      <c r="BIE212" s="4"/>
      <c r="BIF212" s="4"/>
      <c r="BIG212" s="4"/>
      <c r="BIH212" s="4"/>
      <c r="BII212" s="4"/>
      <c r="BIJ212" s="4"/>
      <c r="BIK212" s="4"/>
      <c r="BIL212" s="4"/>
      <c r="BIM212" s="4"/>
      <c r="BIN212" s="4"/>
      <c r="BIO212" s="4"/>
      <c r="BIP212" s="4"/>
      <c r="BIQ212" s="4"/>
      <c r="BIR212" s="4"/>
      <c r="BIS212" s="4"/>
      <c r="BIT212" s="4"/>
      <c r="BIU212" s="4"/>
      <c r="BIV212" s="4"/>
      <c r="BIW212" s="4"/>
      <c r="BIX212" s="4"/>
      <c r="BIY212" s="4"/>
      <c r="BIZ212" s="4"/>
      <c r="BJA212" s="4"/>
      <c r="BJB212" s="4"/>
      <c r="BJC212" s="4"/>
      <c r="BJD212" s="4"/>
      <c r="BJE212" s="4"/>
      <c r="BJF212" s="4"/>
      <c r="BJG212" s="4"/>
      <c r="BJH212" s="4"/>
      <c r="BJI212" s="4"/>
      <c r="BJJ212" s="4"/>
      <c r="BJK212" s="4"/>
      <c r="BJL212" s="4"/>
      <c r="BJM212" s="4"/>
      <c r="BJN212" s="4"/>
      <c r="BJO212" s="4"/>
      <c r="BJP212" s="4"/>
      <c r="BJQ212" s="4"/>
      <c r="BJR212" s="4"/>
      <c r="BJS212" s="4"/>
      <c r="BJT212" s="4"/>
      <c r="BJU212" s="4"/>
      <c r="BJV212" s="4"/>
      <c r="BJW212" s="4"/>
      <c r="BJX212" s="4"/>
      <c r="BJY212" s="4"/>
      <c r="BJZ212" s="4"/>
      <c r="BKA212" s="4"/>
      <c r="BKB212" s="4"/>
      <c r="BKC212" s="4"/>
      <c r="BKD212" s="4"/>
      <c r="BKE212" s="4"/>
      <c r="BKF212" s="4"/>
      <c r="BKG212" s="4"/>
      <c r="BKH212" s="4"/>
      <c r="BKI212" s="4"/>
      <c r="BKJ212" s="4"/>
      <c r="BKK212" s="4"/>
      <c r="BKL212" s="4"/>
      <c r="BKM212" s="4"/>
      <c r="BKN212" s="4"/>
      <c r="BKO212" s="4"/>
      <c r="BKP212" s="4"/>
      <c r="BKQ212" s="4"/>
      <c r="BKR212" s="4"/>
      <c r="BKS212" s="4"/>
      <c r="BKT212" s="4"/>
      <c r="BKU212" s="4"/>
      <c r="BKV212" s="4"/>
      <c r="BKW212" s="4"/>
      <c r="BKX212" s="4"/>
      <c r="BKY212" s="4"/>
      <c r="BKZ212" s="4"/>
      <c r="BLA212" s="4"/>
      <c r="BLB212" s="4"/>
      <c r="BLC212" s="4"/>
      <c r="BLD212" s="4"/>
      <c r="BLE212" s="4"/>
      <c r="BLF212" s="4"/>
      <c r="BLG212" s="4"/>
      <c r="BLH212" s="4"/>
      <c r="BLI212" s="4"/>
      <c r="BLJ212" s="4"/>
      <c r="BLK212" s="4"/>
      <c r="BLL212" s="4"/>
      <c r="BLM212" s="4"/>
      <c r="BLN212" s="4"/>
      <c r="BLO212" s="4"/>
      <c r="BLP212" s="4"/>
      <c r="BLQ212" s="4"/>
      <c r="BLR212" s="4"/>
      <c r="BLS212" s="4"/>
      <c r="BLT212" s="4"/>
      <c r="BLU212" s="4"/>
      <c r="BLV212" s="4"/>
      <c r="BLW212" s="4"/>
      <c r="BLX212" s="4"/>
      <c r="BLY212" s="4"/>
      <c r="BLZ212" s="4"/>
      <c r="BMA212" s="4"/>
      <c r="BMB212" s="4"/>
      <c r="BMC212" s="4"/>
      <c r="BMD212" s="4"/>
      <c r="BME212" s="4"/>
      <c r="BMF212" s="4"/>
      <c r="BMG212" s="4"/>
      <c r="BMH212" s="4"/>
      <c r="BMI212" s="4"/>
      <c r="BMJ212" s="4"/>
      <c r="BMK212" s="4"/>
      <c r="BML212" s="4"/>
      <c r="BMM212" s="4"/>
      <c r="BMN212" s="4"/>
      <c r="BMO212" s="4"/>
      <c r="BMP212" s="4"/>
      <c r="BMQ212" s="4"/>
      <c r="BMR212" s="4"/>
      <c r="BMS212" s="4"/>
      <c r="BMT212" s="4"/>
      <c r="BMU212" s="4"/>
      <c r="BMV212" s="4"/>
      <c r="BMW212" s="4"/>
      <c r="BMX212" s="4"/>
      <c r="BMY212" s="4"/>
      <c r="BMZ212" s="4"/>
      <c r="BNA212" s="4"/>
      <c r="BNB212" s="4"/>
      <c r="BNC212" s="4"/>
      <c r="BND212" s="4"/>
      <c r="BNE212" s="4"/>
      <c r="BNF212" s="4"/>
      <c r="BNG212" s="4"/>
      <c r="BNH212" s="4"/>
      <c r="BNI212" s="4"/>
      <c r="BNJ212" s="4"/>
      <c r="BNK212" s="4"/>
      <c r="BNL212" s="4"/>
      <c r="BNM212" s="4"/>
      <c r="BNN212" s="4"/>
      <c r="BNO212" s="4"/>
      <c r="BNP212" s="4"/>
      <c r="BNQ212" s="4"/>
      <c r="BNR212" s="4"/>
      <c r="BNS212" s="4"/>
      <c r="BNT212" s="4"/>
      <c r="BNU212" s="4"/>
      <c r="BNV212" s="4"/>
      <c r="BNW212" s="4"/>
      <c r="BNX212" s="4"/>
      <c r="BNY212" s="4"/>
      <c r="BNZ212" s="4"/>
      <c r="BOA212" s="4"/>
      <c r="BOB212" s="4"/>
      <c r="BOC212" s="4"/>
      <c r="BOD212" s="4"/>
      <c r="BOE212" s="4"/>
      <c r="BOF212" s="4"/>
      <c r="BOG212" s="4"/>
      <c r="BOH212" s="4"/>
      <c r="BOI212" s="4"/>
      <c r="BOJ212" s="4"/>
      <c r="BOK212" s="4"/>
      <c r="BOL212" s="4"/>
      <c r="BOM212" s="4"/>
      <c r="BON212" s="4"/>
      <c r="BOO212" s="4"/>
      <c r="BOP212" s="4"/>
      <c r="BOQ212" s="4"/>
      <c r="BOR212" s="4"/>
      <c r="BOS212" s="4"/>
      <c r="BOT212" s="4"/>
      <c r="BOU212" s="4"/>
      <c r="BOV212" s="4"/>
      <c r="BOW212" s="4"/>
      <c r="BOX212" s="4"/>
      <c r="BOY212" s="4"/>
      <c r="BOZ212" s="4"/>
      <c r="BPA212" s="4"/>
      <c r="BPB212" s="4"/>
    </row>
    <row r="213" spans="1:1771" s="9" customFormat="1" ht="33.75" customHeight="1" x14ac:dyDescent="0.2">
      <c r="A213" s="7">
        <v>186</v>
      </c>
      <c r="B213" s="7" t="s">
        <v>425</v>
      </c>
      <c r="C213" s="29" t="s">
        <v>426</v>
      </c>
      <c r="D213" s="8">
        <v>6.57</v>
      </c>
      <c r="E213" s="11">
        <v>24332.69</v>
      </c>
      <c r="F213" s="11">
        <v>0.9</v>
      </c>
      <c r="G213" s="11">
        <v>1</v>
      </c>
      <c r="H213" s="11">
        <v>1</v>
      </c>
      <c r="I213" s="11">
        <v>1.1000000000000001</v>
      </c>
      <c r="J213" s="11">
        <v>1.1100000000000001</v>
      </c>
      <c r="K213" s="11">
        <v>1.1200000000000001</v>
      </c>
      <c r="L213" s="32">
        <v>0.88490000000000002</v>
      </c>
      <c r="M213" s="13">
        <v>1.105</v>
      </c>
      <c r="N213" s="11">
        <v>1</v>
      </c>
      <c r="O213" s="11">
        <f t="shared" si="60"/>
        <v>159087.71</v>
      </c>
      <c r="P213" s="11">
        <f t="shared" si="61"/>
        <v>174719.62</v>
      </c>
      <c r="Q213" s="11">
        <f t="shared" si="62"/>
        <v>174719.62</v>
      </c>
      <c r="R213" s="11">
        <f t="shared" si="63"/>
        <v>190351.53</v>
      </c>
      <c r="S213" s="11">
        <f t="shared" si="64"/>
        <v>191914.72</v>
      </c>
      <c r="T213" s="11">
        <f t="shared" si="65"/>
        <v>193477.91</v>
      </c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  <c r="JC213" s="4"/>
      <c r="JD213" s="4"/>
      <c r="JE213" s="4"/>
      <c r="JF213" s="4"/>
      <c r="JG213" s="4"/>
      <c r="JH213" s="4"/>
      <c r="JI213" s="4"/>
      <c r="JJ213" s="4"/>
      <c r="JK213" s="4"/>
      <c r="JL213" s="4"/>
      <c r="JM213" s="4"/>
      <c r="JN213" s="4"/>
      <c r="JO213" s="4"/>
      <c r="JP213" s="4"/>
      <c r="JQ213" s="4"/>
      <c r="JR213" s="4"/>
      <c r="JS213" s="4"/>
      <c r="JT213" s="4"/>
      <c r="JU213" s="4"/>
      <c r="JV213" s="4"/>
      <c r="JW213" s="4"/>
      <c r="JX213" s="4"/>
      <c r="JY213" s="4"/>
      <c r="JZ213" s="4"/>
      <c r="KA213" s="4"/>
      <c r="KB213" s="4"/>
      <c r="KC213" s="4"/>
      <c r="KD213" s="4"/>
      <c r="KE213" s="4"/>
      <c r="KF213" s="4"/>
      <c r="KG213" s="4"/>
      <c r="KH213" s="4"/>
      <c r="KI213" s="4"/>
      <c r="KJ213" s="4"/>
      <c r="KK213" s="4"/>
      <c r="KL213" s="4"/>
      <c r="KM213" s="4"/>
      <c r="KN213" s="4"/>
      <c r="KO213" s="4"/>
      <c r="KP213" s="4"/>
      <c r="KQ213" s="4"/>
      <c r="KR213" s="4"/>
      <c r="KS213" s="4"/>
      <c r="KT213" s="4"/>
      <c r="KU213" s="4"/>
      <c r="KV213" s="4"/>
      <c r="KW213" s="4"/>
      <c r="KX213" s="4"/>
      <c r="KY213" s="4"/>
      <c r="KZ213" s="4"/>
      <c r="LA213" s="4"/>
      <c r="LB213" s="4"/>
      <c r="LC213" s="4"/>
      <c r="LD213" s="4"/>
      <c r="LE213" s="4"/>
      <c r="LF213" s="4"/>
      <c r="LG213" s="4"/>
      <c r="LH213" s="4"/>
      <c r="LI213" s="4"/>
      <c r="LJ213" s="4"/>
      <c r="LK213" s="4"/>
      <c r="LL213" s="4"/>
      <c r="LM213" s="4"/>
      <c r="LN213" s="4"/>
      <c r="LO213" s="4"/>
      <c r="LP213" s="4"/>
      <c r="LQ213" s="4"/>
      <c r="LR213" s="4"/>
      <c r="LS213" s="4"/>
      <c r="LT213" s="4"/>
      <c r="LU213" s="4"/>
      <c r="LV213" s="4"/>
      <c r="LW213" s="4"/>
      <c r="LX213" s="4"/>
      <c r="LY213" s="4"/>
      <c r="LZ213" s="4"/>
      <c r="MA213" s="4"/>
      <c r="MB213" s="4"/>
      <c r="MC213" s="4"/>
      <c r="MD213" s="4"/>
      <c r="ME213" s="4"/>
      <c r="MF213" s="4"/>
      <c r="MG213" s="4"/>
      <c r="MH213" s="4"/>
      <c r="MI213" s="4"/>
      <c r="MJ213" s="4"/>
      <c r="MK213" s="4"/>
      <c r="ML213" s="4"/>
      <c r="MM213" s="4"/>
      <c r="MN213" s="4"/>
      <c r="MO213" s="4"/>
      <c r="MP213" s="4"/>
      <c r="MQ213" s="4"/>
      <c r="MR213" s="4"/>
      <c r="MS213" s="4"/>
      <c r="MT213" s="4"/>
      <c r="MU213" s="4"/>
      <c r="MV213" s="4"/>
      <c r="MW213" s="4"/>
      <c r="MX213" s="4"/>
      <c r="MY213" s="4"/>
      <c r="MZ213" s="4"/>
      <c r="NA213" s="4"/>
      <c r="NB213" s="4"/>
      <c r="NC213" s="4"/>
      <c r="ND213" s="4"/>
      <c r="NE213" s="4"/>
      <c r="NF213" s="4"/>
      <c r="NG213" s="4"/>
      <c r="NH213" s="4"/>
      <c r="NI213" s="4"/>
      <c r="NJ213" s="4"/>
      <c r="NK213" s="4"/>
      <c r="NL213" s="4"/>
      <c r="NM213" s="4"/>
      <c r="NN213" s="4"/>
      <c r="NO213" s="4"/>
      <c r="NP213" s="4"/>
      <c r="NQ213" s="4"/>
      <c r="NR213" s="4"/>
      <c r="NS213" s="4"/>
      <c r="NT213" s="4"/>
      <c r="NU213" s="4"/>
      <c r="NV213" s="4"/>
      <c r="NW213" s="4"/>
      <c r="NX213" s="4"/>
      <c r="NY213" s="4"/>
      <c r="NZ213" s="4"/>
      <c r="OA213" s="4"/>
      <c r="OB213" s="4"/>
      <c r="OC213" s="4"/>
      <c r="OD213" s="4"/>
      <c r="OE213" s="4"/>
      <c r="OF213" s="4"/>
      <c r="OG213" s="4"/>
      <c r="OH213" s="4"/>
      <c r="OI213" s="4"/>
      <c r="OJ213" s="4"/>
      <c r="OK213" s="4"/>
      <c r="OL213" s="4"/>
      <c r="OM213" s="4"/>
      <c r="ON213" s="4"/>
      <c r="OO213" s="4"/>
      <c r="OP213" s="4"/>
      <c r="OQ213" s="4"/>
      <c r="OR213" s="4"/>
      <c r="OS213" s="4"/>
      <c r="OT213" s="4"/>
      <c r="OU213" s="4"/>
      <c r="OV213" s="4"/>
      <c r="OW213" s="4"/>
      <c r="OX213" s="4"/>
      <c r="OY213" s="4"/>
      <c r="OZ213" s="4"/>
      <c r="PA213" s="4"/>
      <c r="PB213" s="4"/>
      <c r="PC213" s="4"/>
      <c r="PD213" s="4"/>
      <c r="PE213" s="4"/>
      <c r="PF213" s="4"/>
      <c r="PG213" s="4"/>
      <c r="PH213" s="4"/>
      <c r="PI213" s="4"/>
      <c r="PJ213" s="4"/>
      <c r="PK213" s="4"/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  <c r="VT213" s="4"/>
      <c r="VU213" s="4"/>
      <c r="VV213" s="4"/>
      <c r="VW213" s="4"/>
      <c r="VX213" s="4"/>
      <c r="VY213" s="4"/>
      <c r="VZ213" s="4"/>
      <c r="WA213" s="4"/>
      <c r="WB213" s="4"/>
      <c r="WC213" s="4"/>
      <c r="WD213" s="4"/>
      <c r="WE213" s="4"/>
      <c r="WF213" s="4"/>
      <c r="WG213" s="4"/>
      <c r="WH213" s="4"/>
      <c r="WI213" s="4"/>
      <c r="WJ213" s="4"/>
      <c r="WK213" s="4"/>
      <c r="WL213" s="4"/>
      <c r="WM213" s="4"/>
      <c r="WN213" s="4"/>
      <c r="WO213" s="4"/>
      <c r="WP213" s="4"/>
      <c r="WQ213" s="4"/>
      <c r="WR213" s="4"/>
      <c r="WS213" s="4"/>
      <c r="WT213" s="4"/>
      <c r="WU213" s="4"/>
      <c r="WV213" s="4"/>
      <c r="WW213" s="4"/>
      <c r="WX213" s="4"/>
      <c r="WY213" s="4"/>
      <c r="WZ213" s="4"/>
      <c r="XA213" s="4"/>
      <c r="XB213" s="4"/>
      <c r="XC213" s="4"/>
      <c r="XD213" s="4"/>
      <c r="XE213" s="4"/>
      <c r="XF213" s="4"/>
      <c r="XG213" s="4"/>
      <c r="XH213" s="4"/>
      <c r="XI213" s="4"/>
      <c r="XJ213" s="4"/>
      <c r="XK213" s="4"/>
      <c r="XL213" s="4"/>
      <c r="XM213" s="4"/>
      <c r="XN213" s="4"/>
      <c r="XO213" s="4"/>
      <c r="XP213" s="4"/>
      <c r="XQ213" s="4"/>
      <c r="XR213" s="4"/>
      <c r="XS213" s="4"/>
      <c r="XT213" s="4"/>
      <c r="XU213" s="4"/>
      <c r="XV213" s="4"/>
      <c r="XW213" s="4"/>
      <c r="XX213" s="4"/>
      <c r="XY213" s="4"/>
      <c r="XZ213" s="4"/>
      <c r="YA213" s="4"/>
      <c r="YB213" s="4"/>
      <c r="YC213" s="4"/>
      <c r="YD213" s="4"/>
      <c r="YE213" s="4"/>
      <c r="YF213" s="4"/>
      <c r="YG213" s="4"/>
      <c r="YH213" s="4"/>
      <c r="YI213" s="4"/>
      <c r="YJ213" s="4"/>
      <c r="YK213" s="4"/>
      <c r="YL213" s="4"/>
      <c r="YM213" s="4"/>
      <c r="YN213" s="4"/>
      <c r="YO213" s="4"/>
      <c r="YP213" s="4"/>
      <c r="YQ213" s="4"/>
      <c r="YR213" s="4"/>
      <c r="YS213" s="4"/>
      <c r="YT213" s="4"/>
      <c r="YU213" s="4"/>
      <c r="YV213" s="4"/>
      <c r="YW213" s="4"/>
      <c r="YX213" s="4"/>
      <c r="YY213" s="4"/>
      <c r="YZ213" s="4"/>
      <c r="ZA213" s="4"/>
      <c r="ZB213" s="4"/>
      <c r="ZC213" s="4"/>
      <c r="ZD213" s="4"/>
      <c r="ZE213" s="4"/>
      <c r="ZF213" s="4"/>
      <c r="ZG213" s="4"/>
      <c r="ZH213" s="4"/>
      <c r="ZI213" s="4"/>
      <c r="ZJ213" s="4"/>
      <c r="ZK213" s="4"/>
      <c r="ZL213" s="4"/>
      <c r="ZM213" s="4"/>
      <c r="ZN213" s="4"/>
      <c r="ZO213" s="4"/>
      <c r="ZP213" s="4"/>
      <c r="ZQ213" s="4"/>
      <c r="ZR213" s="4"/>
      <c r="ZS213" s="4"/>
      <c r="ZT213" s="4"/>
      <c r="ZU213" s="4"/>
      <c r="ZV213" s="4"/>
      <c r="ZW213" s="4"/>
      <c r="ZX213" s="4"/>
      <c r="ZY213" s="4"/>
      <c r="ZZ213" s="4"/>
      <c r="AAA213" s="4"/>
      <c r="AAB213" s="4"/>
      <c r="AAC213" s="4"/>
      <c r="AAD213" s="4"/>
      <c r="AAE213" s="4"/>
      <c r="AAF213" s="4"/>
      <c r="AAG213" s="4"/>
      <c r="AAH213" s="4"/>
      <c r="AAI213" s="4"/>
      <c r="AAJ213" s="4"/>
      <c r="AAK213" s="4"/>
      <c r="AAL213" s="4"/>
      <c r="AAM213" s="4"/>
      <c r="AAN213" s="4"/>
      <c r="AAO213" s="4"/>
      <c r="AAP213" s="4"/>
      <c r="AAQ213" s="4"/>
      <c r="AAR213" s="4"/>
      <c r="AAS213" s="4"/>
      <c r="AAT213" s="4"/>
      <c r="AAU213" s="4"/>
      <c r="AAV213" s="4"/>
      <c r="AAW213" s="4"/>
      <c r="AAX213" s="4"/>
      <c r="AAY213" s="4"/>
      <c r="AAZ213" s="4"/>
      <c r="ABA213" s="4"/>
      <c r="ABB213" s="4"/>
      <c r="ABC213" s="4"/>
      <c r="ABD213" s="4"/>
      <c r="ABE213" s="4"/>
      <c r="ABF213" s="4"/>
      <c r="ABG213" s="4"/>
      <c r="ABH213" s="4"/>
      <c r="ABI213" s="4"/>
      <c r="ABJ213" s="4"/>
      <c r="ABK213" s="4"/>
      <c r="ABL213" s="4"/>
      <c r="ABM213" s="4"/>
      <c r="ABN213" s="4"/>
      <c r="ABO213" s="4"/>
      <c r="ABP213" s="4"/>
      <c r="ABQ213" s="4"/>
      <c r="ABR213" s="4"/>
      <c r="ABS213" s="4"/>
      <c r="ABT213" s="4"/>
      <c r="ABU213" s="4"/>
      <c r="ABV213" s="4"/>
      <c r="ABW213" s="4"/>
      <c r="ABX213" s="4"/>
      <c r="ABY213" s="4"/>
      <c r="ABZ213" s="4"/>
      <c r="ACA213" s="4"/>
      <c r="ACB213" s="4"/>
      <c r="ACC213" s="4"/>
      <c r="ACD213" s="4"/>
      <c r="ACE213" s="4"/>
      <c r="ACF213" s="4"/>
      <c r="ACG213" s="4"/>
      <c r="ACH213" s="4"/>
      <c r="ACI213" s="4"/>
      <c r="ACJ213" s="4"/>
      <c r="ACK213" s="4"/>
      <c r="ACL213" s="4"/>
      <c r="ACM213" s="4"/>
      <c r="ACN213" s="4"/>
      <c r="ACO213" s="4"/>
      <c r="ACP213" s="4"/>
      <c r="ACQ213" s="4"/>
      <c r="ACR213" s="4"/>
      <c r="ACS213" s="4"/>
      <c r="ACT213" s="4"/>
      <c r="ACU213" s="4"/>
      <c r="ACV213" s="4"/>
      <c r="ACW213" s="4"/>
      <c r="ACX213" s="4"/>
      <c r="ACY213" s="4"/>
      <c r="ACZ213" s="4"/>
      <c r="ADA213" s="4"/>
      <c r="ADB213" s="4"/>
      <c r="ADC213" s="4"/>
      <c r="ADD213" s="4"/>
      <c r="ADE213" s="4"/>
      <c r="ADF213" s="4"/>
      <c r="ADG213" s="4"/>
      <c r="ADH213" s="4"/>
      <c r="ADI213" s="4"/>
      <c r="ADJ213" s="4"/>
      <c r="ADK213" s="4"/>
      <c r="ADL213" s="4"/>
      <c r="ADM213" s="4"/>
      <c r="ADN213" s="4"/>
      <c r="ADO213" s="4"/>
      <c r="ADP213" s="4"/>
      <c r="ADQ213" s="4"/>
      <c r="ADR213" s="4"/>
      <c r="ADS213" s="4"/>
      <c r="ADT213" s="4"/>
      <c r="ADU213" s="4"/>
      <c r="ADV213" s="4"/>
      <c r="ADW213" s="4"/>
      <c r="ADX213" s="4"/>
      <c r="ADY213" s="4"/>
      <c r="ADZ213" s="4"/>
      <c r="AEA213" s="4"/>
      <c r="AEB213" s="4"/>
      <c r="AEC213" s="4"/>
      <c r="AED213" s="4"/>
      <c r="AEE213" s="4"/>
      <c r="AEF213" s="4"/>
      <c r="AEG213" s="4"/>
      <c r="AEH213" s="4"/>
      <c r="AEI213" s="4"/>
      <c r="AEJ213" s="4"/>
      <c r="AEK213" s="4"/>
      <c r="AEL213" s="4"/>
      <c r="AEM213" s="4"/>
      <c r="AEN213" s="4"/>
      <c r="AEO213" s="4"/>
      <c r="AEP213" s="4"/>
      <c r="AEQ213" s="4"/>
      <c r="AER213" s="4"/>
      <c r="AES213" s="4"/>
      <c r="AET213" s="4"/>
      <c r="AEU213" s="4"/>
      <c r="AEV213" s="4"/>
      <c r="AEW213" s="4"/>
      <c r="AEX213" s="4"/>
      <c r="AEY213" s="4"/>
      <c r="AEZ213" s="4"/>
      <c r="AFA213" s="4"/>
      <c r="AFB213" s="4"/>
      <c r="AFC213" s="4"/>
      <c r="AFD213" s="4"/>
      <c r="AFE213" s="4"/>
      <c r="AFF213" s="4"/>
      <c r="AFG213" s="4"/>
      <c r="AFH213" s="4"/>
      <c r="AFI213" s="4"/>
      <c r="AFJ213" s="4"/>
      <c r="AFK213" s="4"/>
      <c r="AFL213" s="4"/>
      <c r="AFM213" s="4"/>
      <c r="AFN213" s="4"/>
      <c r="AFO213" s="4"/>
      <c r="AFP213" s="4"/>
      <c r="AFQ213" s="4"/>
      <c r="AFR213" s="4"/>
      <c r="AFS213" s="4"/>
      <c r="AFT213" s="4"/>
      <c r="AFU213" s="4"/>
      <c r="AFV213" s="4"/>
      <c r="AFW213" s="4"/>
      <c r="AFX213" s="4"/>
      <c r="AFY213" s="4"/>
      <c r="AFZ213" s="4"/>
      <c r="AGA213" s="4"/>
      <c r="AGB213" s="4"/>
      <c r="AGC213" s="4"/>
      <c r="AGD213" s="4"/>
      <c r="AGE213" s="4"/>
      <c r="AGF213" s="4"/>
      <c r="AGG213" s="4"/>
      <c r="AGH213" s="4"/>
      <c r="AGI213" s="4"/>
      <c r="AGJ213" s="4"/>
      <c r="AGK213" s="4"/>
      <c r="AGL213" s="4"/>
      <c r="AGM213" s="4"/>
      <c r="AGN213" s="4"/>
      <c r="AGO213" s="4"/>
      <c r="AGP213" s="4"/>
      <c r="AGQ213" s="4"/>
      <c r="AGR213" s="4"/>
      <c r="AGS213" s="4"/>
      <c r="AGT213" s="4"/>
      <c r="AGU213" s="4"/>
      <c r="AGV213" s="4"/>
      <c r="AGW213" s="4"/>
      <c r="AGX213" s="4"/>
      <c r="AGY213" s="4"/>
      <c r="AGZ213" s="4"/>
      <c r="AHA213" s="4"/>
      <c r="AHB213" s="4"/>
      <c r="AHC213" s="4"/>
      <c r="AHD213" s="4"/>
      <c r="AHE213" s="4"/>
      <c r="AHF213" s="4"/>
      <c r="AHG213" s="4"/>
      <c r="AHH213" s="4"/>
      <c r="AHI213" s="4"/>
      <c r="AHJ213" s="4"/>
      <c r="AHK213" s="4"/>
      <c r="AHL213" s="4"/>
      <c r="AHM213" s="4"/>
      <c r="AHN213" s="4"/>
      <c r="AHO213" s="4"/>
      <c r="AHP213" s="4"/>
      <c r="AHQ213" s="4"/>
      <c r="AHR213" s="4"/>
      <c r="AHS213" s="4"/>
      <c r="AHT213" s="4"/>
      <c r="AHU213" s="4"/>
      <c r="AHV213" s="4"/>
      <c r="AHW213" s="4"/>
      <c r="AHX213" s="4"/>
      <c r="AHY213" s="4"/>
      <c r="AHZ213" s="4"/>
      <c r="AIA213" s="4"/>
      <c r="AIB213" s="4"/>
      <c r="AIC213" s="4"/>
      <c r="AID213" s="4"/>
      <c r="AIE213" s="4"/>
      <c r="AIF213" s="4"/>
      <c r="AIG213" s="4"/>
      <c r="AIH213" s="4"/>
      <c r="AII213" s="4"/>
      <c r="AIJ213" s="4"/>
      <c r="AIK213" s="4"/>
      <c r="AIL213" s="4"/>
      <c r="AIM213" s="4"/>
      <c r="AIN213" s="4"/>
      <c r="AIO213" s="4"/>
      <c r="AIP213" s="4"/>
      <c r="AIQ213" s="4"/>
      <c r="AIR213" s="4"/>
      <c r="AIS213" s="4"/>
      <c r="AIT213" s="4"/>
      <c r="AIU213" s="4"/>
      <c r="AIV213" s="4"/>
      <c r="AIW213" s="4"/>
      <c r="AIX213" s="4"/>
      <c r="AIY213" s="4"/>
      <c r="AIZ213" s="4"/>
      <c r="AJA213" s="4"/>
      <c r="AJB213" s="4"/>
      <c r="AJC213" s="4"/>
      <c r="AJD213" s="4"/>
      <c r="AJE213" s="4"/>
      <c r="AJF213" s="4"/>
      <c r="AJG213" s="4"/>
      <c r="AJH213" s="4"/>
      <c r="AJI213" s="4"/>
      <c r="AJJ213" s="4"/>
      <c r="AJK213" s="4"/>
      <c r="AJL213" s="4"/>
      <c r="AJM213" s="4"/>
      <c r="AJN213" s="4"/>
      <c r="AJO213" s="4"/>
      <c r="AJP213" s="4"/>
      <c r="AJQ213" s="4"/>
      <c r="AJR213" s="4"/>
      <c r="AJS213" s="4"/>
      <c r="AJT213" s="4"/>
      <c r="AJU213" s="4"/>
      <c r="AJV213" s="4"/>
      <c r="AJW213" s="4"/>
      <c r="AJX213" s="4"/>
      <c r="AJY213" s="4"/>
      <c r="AJZ213" s="4"/>
      <c r="AKA213" s="4"/>
      <c r="AKB213" s="4"/>
      <c r="AKC213" s="4"/>
      <c r="AKD213" s="4"/>
      <c r="AKE213" s="4"/>
      <c r="AKF213" s="4"/>
      <c r="AKG213" s="4"/>
      <c r="AKH213" s="4"/>
      <c r="AKI213" s="4"/>
      <c r="AKJ213" s="4"/>
      <c r="AKK213" s="4"/>
      <c r="AKL213" s="4"/>
      <c r="AKM213" s="4"/>
      <c r="AKN213" s="4"/>
      <c r="AKO213" s="4"/>
      <c r="AKP213" s="4"/>
      <c r="AKQ213" s="4"/>
      <c r="AKR213" s="4"/>
      <c r="AKS213" s="4"/>
      <c r="AKT213" s="4"/>
      <c r="AKU213" s="4"/>
      <c r="AKV213" s="4"/>
      <c r="AKW213" s="4"/>
      <c r="AKX213" s="4"/>
      <c r="AKY213" s="4"/>
      <c r="AKZ213" s="4"/>
      <c r="ALA213" s="4"/>
      <c r="ALB213" s="4"/>
      <c r="ALC213" s="4"/>
      <c r="ALD213" s="4"/>
      <c r="ALE213" s="4"/>
      <c r="ALF213" s="4"/>
      <c r="ALG213" s="4"/>
      <c r="ALH213" s="4"/>
      <c r="ALI213" s="4"/>
      <c r="ALJ213" s="4"/>
      <c r="ALK213" s="4"/>
      <c r="ALL213" s="4"/>
      <c r="ALM213" s="4"/>
      <c r="ALN213" s="4"/>
      <c r="ALO213" s="4"/>
      <c r="ALP213" s="4"/>
      <c r="ALQ213" s="4"/>
      <c r="ALR213" s="4"/>
      <c r="ALS213" s="4"/>
      <c r="ALT213" s="4"/>
      <c r="ALU213" s="4"/>
      <c r="ALV213" s="4"/>
      <c r="ALW213" s="4"/>
      <c r="ALX213" s="4"/>
      <c r="ALY213" s="4"/>
      <c r="ALZ213" s="4"/>
      <c r="AMA213" s="4"/>
      <c r="AMB213" s="4"/>
      <c r="AMC213" s="4"/>
      <c r="AMD213" s="4"/>
      <c r="AME213" s="4"/>
      <c r="AMF213" s="4"/>
      <c r="AMG213" s="4"/>
      <c r="AMH213" s="4"/>
      <c r="AMI213" s="4"/>
      <c r="AMJ213" s="4"/>
      <c r="AMK213" s="4"/>
      <c r="AML213" s="4"/>
      <c r="AMM213" s="4"/>
      <c r="AMN213" s="4"/>
      <c r="AMO213" s="4"/>
      <c r="AMP213" s="4"/>
      <c r="AMQ213" s="4"/>
      <c r="AMR213" s="4"/>
      <c r="AMS213" s="4"/>
      <c r="AMT213" s="4"/>
      <c r="AMU213" s="4"/>
      <c r="AMV213" s="4"/>
      <c r="AMW213" s="4"/>
      <c r="AMX213" s="4"/>
      <c r="AMY213" s="4"/>
      <c r="AMZ213" s="4"/>
      <c r="ANA213" s="4"/>
      <c r="ANB213" s="4"/>
      <c r="ANC213" s="4"/>
      <c r="AND213" s="4"/>
      <c r="ANE213" s="4"/>
      <c r="ANF213" s="4"/>
      <c r="ANG213" s="4"/>
      <c r="ANH213" s="4"/>
      <c r="ANI213" s="4"/>
      <c r="ANJ213" s="4"/>
      <c r="ANK213" s="4"/>
      <c r="ANL213" s="4"/>
      <c r="ANM213" s="4"/>
      <c r="ANN213" s="4"/>
      <c r="ANO213" s="4"/>
      <c r="ANP213" s="4"/>
      <c r="ANQ213" s="4"/>
      <c r="ANR213" s="4"/>
      <c r="ANS213" s="4"/>
      <c r="ANT213" s="4"/>
      <c r="ANU213" s="4"/>
      <c r="ANV213" s="4"/>
      <c r="ANW213" s="4"/>
      <c r="ANX213" s="4"/>
      <c r="ANY213" s="4"/>
      <c r="ANZ213" s="4"/>
      <c r="AOA213" s="4"/>
      <c r="AOB213" s="4"/>
      <c r="AOC213" s="4"/>
      <c r="AOD213" s="4"/>
      <c r="AOE213" s="4"/>
      <c r="AOF213" s="4"/>
      <c r="AOG213" s="4"/>
      <c r="AOH213" s="4"/>
      <c r="AOI213" s="4"/>
      <c r="AOJ213" s="4"/>
      <c r="AOK213" s="4"/>
      <c r="AOL213" s="4"/>
      <c r="AOM213" s="4"/>
      <c r="AON213" s="4"/>
      <c r="AOO213" s="4"/>
      <c r="AOP213" s="4"/>
      <c r="AOQ213" s="4"/>
      <c r="AOR213" s="4"/>
      <c r="AOS213" s="4"/>
      <c r="AOT213" s="4"/>
      <c r="AOU213" s="4"/>
      <c r="AOV213" s="4"/>
      <c r="AOW213" s="4"/>
      <c r="AOX213" s="4"/>
      <c r="AOY213" s="4"/>
      <c r="AOZ213" s="4"/>
      <c r="APA213" s="4"/>
      <c r="APB213" s="4"/>
      <c r="APC213" s="4"/>
      <c r="APD213" s="4"/>
      <c r="APE213" s="4"/>
      <c r="APF213" s="4"/>
      <c r="APG213" s="4"/>
      <c r="APH213" s="4"/>
      <c r="API213" s="4"/>
      <c r="APJ213" s="4"/>
      <c r="APK213" s="4"/>
      <c r="APL213" s="4"/>
      <c r="APM213" s="4"/>
      <c r="APN213" s="4"/>
      <c r="APO213" s="4"/>
      <c r="APP213" s="4"/>
      <c r="APQ213" s="4"/>
      <c r="APR213" s="4"/>
      <c r="APS213" s="4"/>
      <c r="APT213" s="4"/>
      <c r="APU213" s="4"/>
      <c r="APV213" s="4"/>
      <c r="APW213" s="4"/>
      <c r="APX213" s="4"/>
      <c r="APY213" s="4"/>
      <c r="APZ213" s="4"/>
      <c r="AQA213" s="4"/>
      <c r="AQB213" s="4"/>
      <c r="AQC213" s="4"/>
      <c r="AQD213" s="4"/>
      <c r="AQE213" s="4"/>
      <c r="AQF213" s="4"/>
      <c r="AQG213" s="4"/>
      <c r="AQH213" s="4"/>
      <c r="AQI213" s="4"/>
      <c r="AQJ213" s="4"/>
      <c r="AQK213" s="4"/>
      <c r="AQL213" s="4"/>
      <c r="AQM213" s="4"/>
      <c r="AQN213" s="4"/>
      <c r="AQO213" s="4"/>
      <c r="AQP213" s="4"/>
      <c r="AQQ213" s="4"/>
      <c r="AQR213" s="4"/>
      <c r="AQS213" s="4"/>
      <c r="AQT213" s="4"/>
      <c r="AQU213" s="4"/>
      <c r="AQV213" s="4"/>
      <c r="AQW213" s="4"/>
      <c r="AQX213" s="4"/>
      <c r="AQY213" s="4"/>
      <c r="AQZ213" s="4"/>
      <c r="ARA213" s="4"/>
      <c r="ARB213" s="4"/>
      <c r="ARC213" s="4"/>
      <c r="ARD213" s="4"/>
      <c r="ARE213" s="4"/>
      <c r="ARF213" s="4"/>
      <c r="ARG213" s="4"/>
      <c r="ARH213" s="4"/>
      <c r="ARI213" s="4"/>
      <c r="ARJ213" s="4"/>
      <c r="ARK213" s="4"/>
      <c r="ARL213" s="4"/>
      <c r="ARM213" s="4"/>
      <c r="ARN213" s="4"/>
      <c r="ARO213" s="4"/>
      <c r="ARP213" s="4"/>
      <c r="ARQ213" s="4"/>
      <c r="ARR213" s="4"/>
      <c r="ARS213" s="4"/>
      <c r="ART213" s="4"/>
      <c r="ARU213" s="4"/>
      <c r="ARV213" s="4"/>
      <c r="ARW213" s="4"/>
      <c r="ARX213" s="4"/>
      <c r="ARY213" s="4"/>
      <c r="ARZ213" s="4"/>
      <c r="ASA213" s="4"/>
      <c r="ASB213" s="4"/>
      <c r="ASC213" s="4"/>
      <c r="ASD213" s="4"/>
      <c r="ASE213" s="4"/>
      <c r="ASF213" s="4"/>
      <c r="ASG213" s="4"/>
      <c r="ASH213" s="4"/>
      <c r="ASI213" s="4"/>
      <c r="ASJ213" s="4"/>
      <c r="ASK213" s="4"/>
      <c r="ASL213" s="4"/>
      <c r="ASM213" s="4"/>
      <c r="ASN213" s="4"/>
      <c r="ASO213" s="4"/>
      <c r="ASP213" s="4"/>
      <c r="ASQ213" s="4"/>
      <c r="ASR213" s="4"/>
      <c r="ASS213" s="4"/>
      <c r="AST213" s="4"/>
      <c r="ASU213" s="4"/>
      <c r="ASV213" s="4"/>
      <c r="ASW213" s="4"/>
      <c r="ASX213" s="4"/>
      <c r="ASY213" s="4"/>
      <c r="ASZ213" s="4"/>
      <c r="ATA213" s="4"/>
      <c r="ATB213" s="4"/>
      <c r="ATC213" s="4"/>
      <c r="ATD213" s="4"/>
      <c r="ATE213" s="4"/>
      <c r="ATF213" s="4"/>
      <c r="ATG213" s="4"/>
      <c r="ATH213" s="4"/>
      <c r="ATI213" s="4"/>
      <c r="ATJ213" s="4"/>
      <c r="ATK213" s="4"/>
      <c r="ATL213" s="4"/>
      <c r="ATM213" s="4"/>
      <c r="ATN213" s="4"/>
      <c r="ATO213" s="4"/>
      <c r="ATP213" s="4"/>
      <c r="ATQ213" s="4"/>
      <c r="ATR213" s="4"/>
      <c r="ATS213" s="4"/>
      <c r="ATT213" s="4"/>
      <c r="ATU213" s="4"/>
      <c r="ATV213" s="4"/>
      <c r="ATW213" s="4"/>
      <c r="ATX213" s="4"/>
      <c r="ATY213" s="4"/>
      <c r="ATZ213" s="4"/>
      <c r="AUA213" s="4"/>
      <c r="AUB213" s="4"/>
      <c r="AUC213" s="4"/>
      <c r="AUD213" s="4"/>
      <c r="AUE213" s="4"/>
      <c r="AUF213" s="4"/>
      <c r="AUG213" s="4"/>
      <c r="AUH213" s="4"/>
      <c r="AUI213" s="4"/>
      <c r="AUJ213" s="4"/>
      <c r="AUK213" s="4"/>
      <c r="AUL213" s="4"/>
      <c r="AUM213" s="4"/>
      <c r="AUN213" s="4"/>
      <c r="AUO213" s="4"/>
      <c r="AUP213" s="4"/>
      <c r="AUQ213" s="4"/>
      <c r="AUR213" s="4"/>
      <c r="AUS213" s="4"/>
      <c r="AUT213" s="4"/>
      <c r="AUU213" s="4"/>
      <c r="AUV213" s="4"/>
      <c r="AUW213" s="4"/>
      <c r="AUX213" s="4"/>
      <c r="AUY213" s="4"/>
      <c r="AUZ213" s="4"/>
      <c r="AVA213" s="4"/>
      <c r="AVB213" s="4"/>
      <c r="AVC213" s="4"/>
      <c r="AVD213" s="4"/>
      <c r="AVE213" s="4"/>
      <c r="AVF213" s="4"/>
      <c r="AVG213" s="4"/>
      <c r="AVH213" s="4"/>
      <c r="AVI213" s="4"/>
      <c r="AVJ213" s="4"/>
      <c r="AVK213" s="4"/>
      <c r="AVL213" s="4"/>
      <c r="AVM213" s="4"/>
      <c r="AVN213" s="4"/>
      <c r="AVO213" s="4"/>
      <c r="AVP213" s="4"/>
      <c r="AVQ213" s="4"/>
      <c r="AVR213" s="4"/>
      <c r="AVS213" s="4"/>
      <c r="AVT213" s="4"/>
      <c r="AVU213" s="4"/>
      <c r="AVV213" s="4"/>
      <c r="AVW213" s="4"/>
      <c r="AVX213" s="4"/>
      <c r="AVY213" s="4"/>
      <c r="AVZ213" s="4"/>
      <c r="AWA213" s="4"/>
      <c r="AWB213" s="4"/>
      <c r="AWC213" s="4"/>
      <c r="AWD213" s="4"/>
      <c r="AWE213" s="4"/>
      <c r="AWF213" s="4"/>
      <c r="AWG213" s="4"/>
      <c r="AWH213" s="4"/>
      <c r="AWI213" s="4"/>
      <c r="AWJ213" s="4"/>
      <c r="AWK213" s="4"/>
      <c r="AWL213" s="4"/>
      <c r="AWM213" s="4"/>
      <c r="AWN213" s="4"/>
      <c r="AWO213" s="4"/>
      <c r="AWP213" s="4"/>
      <c r="AWQ213" s="4"/>
      <c r="AWR213" s="4"/>
      <c r="AWS213" s="4"/>
      <c r="AWT213" s="4"/>
      <c r="AWU213" s="4"/>
      <c r="AWV213" s="4"/>
      <c r="AWW213" s="4"/>
      <c r="AWX213" s="4"/>
      <c r="AWY213" s="4"/>
      <c r="AWZ213" s="4"/>
      <c r="AXA213" s="4"/>
      <c r="AXB213" s="4"/>
      <c r="AXC213" s="4"/>
      <c r="AXD213" s="4"/>
      <c r="AXE213" s="4"/>
      <c r="AXF213" s="4"/>
      <c r="AXG213" s="4"/>
      <c r="AXH213" s="4"/>
      <c r="AXI213" s="4"/>
      <c r="AXJ213" s="4"/>
      <c r="AXK213" s="4"/>
      <c r="AXL213" s="4"/>
      <c r="AXM213" s="4"/>
      <c r="AXN213" s="4"/>
      <c r="AXO213" s="4"/>
      <c r="AXP213" s="4"/>
      <c r="AXQ213" s="4"/>
      <c r="AXR213" s="4"/>
      <c r="AXS213" s="4"/>
      <c r="AXT213" s="4"/>
      <c r="AXU213" s="4"/>
      <c r="AXV213" s="4"/>
      <c r="AXW213" s="4"/>
      <c r="AXX213" s="4"/>
      <c r="AXY213" s="4"/>
      <c r="AXZ213" s="4"/>
      <c r="AYA213" s="4"/>
      <c r="AYB213" s="4"/>
      <c r="AYC213" s="4"/>
      <c r="AYD213" s="4"/>
      <c r="AYE213" s="4"/>
      <c r="AYF213" s="4"/>
      <c r="AYG213" s="4"/>
      <c r="AYH213" s="4"/>
      <c r="AYI213" s="4"/>
      <c r="AYJ213" s="4"/>
      <c r="AYK213" s="4"/>
      <c r="AYL213" s="4"/>
      <c r="AYM213" s="4"/>
      <c r="AYN213" s="4"/>
      <c r="AYO213" s="4"/>
      <c r="AYP213" s="4"/>
      <c r="AYQ213" s="4"/>
      <c r="AYR213" s="4"/>
      <c r="AYS213" s="4"/>
      <c r="AYT213" s="4"/>
      <c r="AYU213" s="4"/>
      <c r="AYV213" s="4"/>
      <c r="AYW213" s="4"/>
      <c r="AYX213" s="4"/>
      <c r="AYY213" s="4"/>
      <c r="AYZ213" s="4"/>
      <c r="AZA213" s="4"/>
      <c r="AZB213" s="4"/>
      <c r="AZC213" s="4"/>
      <c r="AZD213" s="4"/>
      <c r="AZE213" s="4"/>
      <c r="AZF213" s="4"/>
      <c r="AZG213" s="4"/>
      <c r="AZH213" s="4"/>
      <c r="AZI213" s="4"/>
      <c r="AZJ213" s="4"/>
      <c r="AZK213" s="4"/>
      <c r="AZL213" s="4"/>
      <c r="AZM213" s="4"/>
      <c r="AZN213" s="4"/>
      <c r="AZO213" s="4"/>
      <c r="AZP213" s="4"/>
      <c r="AZQ213" s="4"/>
      <c r="AZR213" s="4"/>
      <c r="AZS213" s="4"/>
      <c r="AZT213" s="4"/>
      <c r="AZU213" s="4"/>
      <c r="AZV213" s="4"/>
      <c r="AZW213" s="4"/>
      <c r="AZX213" s="4"/>
      <c r="AZY213" s="4"/>
      <c r="AZZ213" s="4"/>
      <c r="BAA213" s="4"/>
      <c r="BAB213" s="4"/>
      <c r="BAC213" s="4"/>
      <c r="BAD213" s="4"/>
      <c r="BAE213" s="4"/>
      <c r="BAF213" s="4"/>
      <c r="BAG213" s="4"/>
      <c r="BAH213" s="4"/>
      <c r="BAI213" s="4"/>
      <c r="BAJ213" s="4"/>
      <c r="BAK213" s="4"/>
      <c r="BAL213" s="4"/>
      <c r="BAM213" s="4"/>
      <c r="BAN213" s="4"/>
      <c r="BAO213" s="4"/>
      <c r="BAP213" s="4"/>
      <c r="BAQ213" s="4"/>
      <c r="BAR213" s="4"/>
      <c r="BAS213" s="4"/>
      <c r="BAT213" s="4"/>
      <c r="BAU213" s="4"/>
      <c r="BAV213" s="4"/>
      <c r="BAW213" s="4"/>
      <c r="BAX213" s="4"/>
      <c r="BAY213" s="4"/>
      <c r="BAZ213" s="4"/>
      <c r="BBA213" s="4"/>
      <c r="BBB213" s="4"/>
      <c r="BBC213" s="4"/>
      <c r="BBD213" s="4"/>
      <c r="BBE213" s="4"/>
      <c r="BBF213" s="4"/>
      <c r="BBG213" s="4"/>
      <c r="BBH213" s="4"/>
      <c r="BBI213" s="4"/>
      <c r="BBJ213" s="4"/>
      <c r="BBK213" s="4"/>
      <c r="BBL213" s="4"/>
      <c r="BBM213" s="4"/>
      <c r="BBN213" s="4"/>
      <c r="BBO213" s="4"/>
      <c r="BBP213" s="4"/>
      <c r="BBQ213" s="4"/>
      <c r="BBR213" s="4"/>
      <c r="BBS213" s="4"/>
      <c r="BBT213" s="4"/>
      <c r="BBU213" s="4"/>
      <c r="BBV213" s="4"/>
      <c r="BBW213" s="4"/>
      <c r="BBX213" s="4"/>
      <c r="BBY213" s="4"/>
      <c r="BBZ213" s="4"/>
      <c r="BCA213" s="4"/>
      <c r="BCB213" s="4"/>
      <c r="BCC213" s="4"/>
      <c r="BCD213" s="4"/>
      <c r="BCE213" s="4"/>
      <c r="BCF213" s="4"/>
      <c r="BCG213" s="4"/>
      <c r="BCH213" s="4"/>
      <c r="BCI213" s="4"/>
      <c r="BCJ213" s="4"/>
      <c r="BCK213" s="4"/>
      <c r="BCL213" s="4"/>
      <c r="BCM213" s="4"/>
      <c r="BCN213" s="4"/>
      <c r="BCO213" s="4"/>
      <c r="BCP213" s="4"/>
      <c r="BCQ213" s="4"/>
      <c r="BCR213" s="4"/>
      <c r="BCS213" s="4"/>
      <c r="BCT213" s="4"/>
      <c r="BCU213" s="4"/>
      <c r="BCV213" s="4"/>
      <c r="BCW213" s="4"/>
      <c r="BCX213" s="4"/>
      <c r="BCY213" s="4"/>
      <c r="BCZ213" s="4"/>
      <c r="BDA213" s="4"/>
      <c r="BDB213" s="4"/>
      <c r="BDC213" s="4"/>
      <c r="BDD213" s="4"/>
      <c r="BDE213" s="4"/>
      <c r="BDF213" s="4"/>
      <c r="BDG213" s="4"/>
      <c r="BDH213" s="4"/>
      <c r="BDI213" s="4"/>
      <c r="BDJ213" s="4"/>
      <c r="BDK213" s="4"/>
      <c r="BDL213" s="4"/>
      <c r="BDM213" s="4"/>
      <c r="BDN213" s="4"/>
      <c r="BDO213" s="4"/>
      <c r="BDP213" s="4"/>
      <c r="BDQ213" s="4"/>
      <c r="BDR213" s="4"/>
      <c r="BDS213" s="4"/>
      <c r="BDT213" s="4"/>
      <c r="BDU213" s="4"/>
      <c r="BDV213" s="4"/>
      <c r="BDW213" s="4"/>
      <c r="BDX213" s="4"/>
      <c r="BDY213" s="4"/>
      <c r="BDZ213" s="4"/>
      <c r="BEA213" s="4"/>
      <c r="BEB213" s="4"/>
      <c r="BEC213" s="4"/>
      <c r="BED213" s="4"/>
      <c r="BEE213" s="4"/>
      <c r="BEF213" s="4"/>
      <c r="BEG213" s="4"/>
      <c r="BEH213" s="4"/>
      <c r="BEI213" s="4"/>
      <c r="BEJ213" s="4"/>
      <c r="BEK213" s="4"/>
      <c r="BEL213" s="4"/>
      <c r="BEM213" s="4"/>
      <c r="BEN213" s="4"/>
      <c r="BEO213" s="4"/>
      <c r="BEP213" s="4"/>
      <c r="BEQ213" s="4"/>
      <c r="BER213" s="4"/>
      <c r="BES213" s="4"/>
      <c r="BET213" s="4"/>
      <c r="BEU213" s="4"/>
      <c r="BEV213" s="4"/>
      <c r="BEW213" s="4"/>
      <c r="BEX213" s="4"/>
      <c r="BEY213" s="4"/>
      <c r="BEZ213" s="4"/>
      <c r="BFA213" s="4"/>
      <c r="BFB213" s="4"/>
      <c r="BFC213" s="4"/>
      <c r="BFD213" s="4"/>
      <c r="BFE213" s="4"/>
      <c r="BFF213" s="4"/>
      <c r="BFG213" s="4"/>
      <c r="BFH213" s="4"/>
      <c r="BFI213" s="4"/>
      <c r="BFJ213" s="4"/>
      <c r="BFK213" s="4"/>
      <c r="BFL213" s="4"/>
      <c r="BFM213" s="4"/>
      <c r="BFN213" s="4"/>
      <c r="BFO213" s="4"/>
      <c r="BFP213" s="4"/>
      <c r="BFQ213" s="4"/>
      <c r="BFR213" s="4"/>
      <c r="BFS213" s="4"/>
      <c r="BFT213" s="4"/>
      <c r="BFU213" s="4"/>
      <c r="BFV213" s="4"/>
      <c r="BFW213" s="4"/>
      <c r="BFX213" s="4"/>
      <c r="BFY213" s="4"/>
      <c r="BFZ213" s="4"/>
      <c r="BGA213" s="4"/>
      <c r="BGB213" s="4"/>
      <c r="BGC213" s="4"/>
      <c r="BGD213" s="4"/>
      <c r="BGE213" s="4"/>
      <c r="BGF213" s="4"/>
      <c r="BGG213" s="4"/>
      <c r="BGH213" s="4"/>
      <c r="BGI213" s="4"/>
      <c r="BGJ213" s="4"/>
      <c r="BGK213" s="4"/>
      <c r="BGL213" s="4"/>
      <c r="BGM213" s="4"/>
      <c r="BGN213" s="4"/>
      <c r="BGO213" s="4"/>
      <c r="BGP213" s="4"/>
      <c r="BGQ213" s="4"/>
      <c r="BGR213" s="4"/>
      <c r="BGS213" s="4"/>
      <c r="BGT213" s="4"/>
      <c r="BGU213" s="4"/>
      <c r="BGV213" s="4"/>
      <c r="BGW213" s="4"/>
      <c r="BGX213" s="4"/>
      <c r="BGY213" s="4"/>
      <c r="BGZ213" s="4"/>
      <c r="BHA213" s="4"/>
      <c r="BHB213" s="4"/>
      <c r="BHC213" s="4"/>
      <c r="BHD213" s="4"/>
      <c r="BHE213" s="4"/>
      <c r="BHF213" s="4"/>
      <c r="BHG213" s="4"/>
      <c r="BHH213" s="4"/>
      <c r="BHI213" s="4"/>
      <c r="BHJ213" s="4"/>
      <c r="BHK213" s="4"/>
      <c r="BHL213" s="4"/>
      <c r="BHM213" s="4"/>
      <c r="BHN213" s="4"/>
      <c r="BHO213" s="4"/>
      <c r="BHP213" s="4"/>
      <c r="BHQ213" s="4"/>
      <c r="BHR213" s="4"/>
      <c r="BHS213" s="4"/>
      <c r="BHT213" s="4"/>
      <c r="BHU213" s="4"/>
      <c r="BHV213" s="4"/>
      <c r="BHW213" s="4"/>
      <c r="BHX213" s="4"/>
      <c r="BHY213" s="4"/>
      <c r="BHZ213" s="4"/>
      <c r="BIA213" s="4"/>
      <c r="BIB213" s="4"/>
      <c r="BIC213" s="4"/>
      <c r="BID213" s="4"/>
      <c r="BIE213" s="4"/>
      <c r="BIF213" s="4"/>
      <c r="BIG213" s="4"/>
      <c r="BIH213" s="4"/>
      <c r="BII213" s="4"/>
      <c r="BIJ213" s="4"/>
      <c r="BIK213" s="4"/>
      <c r="BIL213" s="4"/>
      <c r="BIM213" s="4"/>
      <c r="BIN213" s="4"/>
      <c r="BIO213" s="4"/>
      <c r="BIP213" s="4"/>
      <c r="BIQ213" s="4"/>
      <c r="BIR213" s="4"/>
      <c r="BIS213" s="4"/>
      <c r="BIT213" s="4"/>
      <c r="BIU213" s="4"/>
      <c r="BIV213" s="4"/>
      <c r="BIW213" s="4"/>
      <c r="BIX213" s="4"/>
      <c r="BIY213" s="4"/>
      <c r="BIZ213" s="4"/>
      <c r="BJA213" s="4"/>
      <c r="BJB213" s="4"/>
      <c r="BJC213" s="4"/>
      <c r="BJD213" s="4"/>
      <c r="BJE213" s="4"/>
      <c r="BJF213" s="4"/>
      <c r="BJG213" s="4"/>
      <c r="BJH213" s="4"/>
      <c r="BJI213" s="4"/>
      <c r="BJJ213" s="4"/>
      <c r="BJK213" s="4"/>
      <c r="BJL213" s="4"/>
      <c r="BJM213" s="4"/>
      <c r="BJN213" s="4"/>
      <c r="BJO213" s="4"/>
      <c r="BJP213" s="4"/>
      <c r="BJQ213" s="4"/>
      <c r="BJR213" s="4"/>
      <c r="BJS213" s="4"/>
      <c r="BJT213" s="4"/>
      <c r="BJU213" s="4"/>
      <c r="BJV213" s="4"/>
      <c r="BJW213" s="4"/>
      <c r="BJX213" s="4"/>
      <c r="BJY213" s="4"/>
      <c r="BJZ213" s="4"/>
      <c r="BKA213" s="4"/>
      <c r="BKB213" s="4"/>
      <c r="BKC213" s="4"/>
      <c r="BKD213" s="4"/>
      <c r="BKE213" s="4"/>
      <c r="BKF213" s="4"/>
      <c r="BKG213" s="4"/>
      <c r="BKH213" s="4"/>
      <c r="BKI213" s="4"/>
      <c r="BKJ213" s="4"/>
      <c r="BKK213" s="4"/>
      <c r="BKL213" s="4"/>
      <c r="BKM213" s="4"/>
      <c r="BKN213" s="4"/>
      <c r="BKO213" s="4"/>
      <c r="BKP213" s="4"/>
      <c r="BKQ213" s="4"/>
      <c r="BKR213" s="4"/>
      <c r="BKS213" s="4"/>
      <c r="BKT213" s="4"/>
      <c r="BKU213" s="4"/>
      <c r="BKV213" s="4"/>
      <c r="BKW213" s="4"/>
      <c r="BKX213" s="4"/>
      <c r="BKY213" s="4"/>
      <c r="BKZ213" s="4"/>
      <c r="BLA213" s="4"/>
      <c r="BLB213" s="4"/>
      <c r="BLC213" s="4"/>
      <c r="BLD213" s="4"/>
      <c r="BLE213" s="4"/>
      <c r="BLF213" s="4"/>
      <c r="BLG213" s="4"/>
      <c r="BLH213" s="4"/>
      <c r="BLI213" s="4"/>
      <c r="BLJ213" s="4"/>
      <c r="BLK213" s="4"/>
      <c r="BLL213" s="4"/>
      <c r="BLM213" s="4"/>
      <c r="BLN213" s="4"/>
      <c r="BLO213" s="4"/>
      <c r="BLP213" s="4"/>
      <c r="BLQ213" s="4"/>
      <c r="BLR213" s="4"/>
      <c r="BLS213" s="4"/>
      <c r="BLT213" s="4"/>
      <c r="BLU213" s="4"/>
      <c r="BLV213" s="4"/>
      <c r="BLW213" s="4"/>
      <c r="BLX213" s="4"/>
      <c r="BLY213" s="4"/>
      <c r="BLZ213" s="4"/>
      <c r="BMA213" s="4"/>
      <c r="BMB213" s="4"/>
      <c r="BMC213" s="4"/>
      <c r="BMD213" s="4"/>
      <c r="BME213" s="4"/>
      <c r="BMF213" s="4"/>
      <c r="BMG213" s="4"/>
      <c r="BMH213" s="4"/>
      <c r="BMI213" s="4"/>
      <c r="BMJ213" s="4"/>
      <c r="BMK213" s="4"/>
      <c r="BML213" s="4"/>
      <c r="BMM213" s="4"/>
      <c r="BMN213" s="4"/>
      <c r="BMO213" s="4"/>
      <c r="BMP213" s="4"/>
      <c r="BMQ213" s="4"/>
      <c r="BMR213" s="4"/>
      <c r="BMS213" s="4"/>
      <c r="BMT213" s="4"/>
      <c r="BMU213" s="4"/>
      <c r="BMV213" s="4"/>
      <c r="BMW213" s="4"/>
      <c r="BMX213" s="4"/>
      <c r="BMY213" s="4"/>
      <c r="BMZ213" s="4"/>
      <c r="BNA213" s="4"/>
      <c r="BNB213" s="4"/>
      <c r="BNC213" s="4"/>
      <c r="BND213" s="4"/>
      <c r="BNE213" s="4"/>
      <c r="BNF213" s="4"/>
      <c r="BNG213" s="4"/>
      <c r="BNH213" s="4"/>
      <c r="BNI213" s="4"/>
      <c r="BNJ213" s="4"/>
      <c r="BNK213" s="4"/>
      <c r="BNL213" s="4"/>
      <c r="BNM213" s="4"/>
      <c r="BNN213" s="4"/>
      <c r="BNO213" s="4"/>
      <c r="BNP213" s="4"/>
      <c r="BNQ213" s="4"/>
      <c r="BNR213" s="4"/>
      <c r="BNS213" s="4"/>
      <c r="BNT213" s="4"/>
      <c r="BNU213" s="4"/>
      <c r="BNV213" s="4"/>
      <c r="BNW213" s="4"/>
      <c r="BNX213" s="4"/>
      <c r="BNY213" s="4"/>
      <c r="BNZ213" s="4"/>
      <c r="BOA213" s="4"/>
      <c r="BOB213" s="4"/>
      <c r="BOC213" s="4"/>
      <c r="BOD213" s="4"/>
      <c r="BOE213" s="4"/>
      <c r="BOF213" s="4"/>
      <c r="BOG213" s="4"/>
      <c r="BOH213" s="4"/>
      <c r="BOI213" s="4"/>
      <c r="BOJ213" s="4"/>
      <c r="BOK213" s="4"/>
      <c r="BOL213" s="4"/>
      <c r="BOM213" s="4"/>
      <c r="BON213" s="4"/>
      <c r="BOO213" s="4"/>
      <c r="BOP213" s="4"/>
      <c r="BOQ213" s="4"/>
      <c r="BOR213" s="4"/>
      <c r="BOS213" s="4"/>
      <c r="BOT213" s="4"/>
      <c r="BOU213" s="4"/>
      <c r="BOV213" s="4"/>
      <c r="BOW213" s="4"/>
      <c r="BOX213" s="4"/>
      <c r="BOY213" s="4"/>
      <c r="BOZ213" s="4"/>
      <c r="BPA213" s="4"/>
      <c r="BPB213" s="4"/>
    </row>
    <row r="214" spans="1:1771" s="9" customFormat="1" ht="33.75" customHeight="1" x14ac:dyDescent="0.2">
      <c r="A214" s="7">
        <v>187</v>
      </c>
      <c r="B214" s="7" t="s">
        <v>427</v>
      </c>
      <c r="C214" s="29" t="s">
        <v>428</v>
      </c>
      <c r="D214" s="8">
        <v>9.49</v>
      </c>
      <c r="E214" s="11">
        <v>24332.69</v>
      </c>
      <c r="F214" s="11">
        <v>0.9</v>
      </c>
      <c r="G214" s="11">
        <v>1</v>
      </c>
      <c r="H214" s="11">
        <v>1</v>
      </c>
      <c r="I214" s="11">
        <v>1.1000000000000001</v>
      </c>
      <c r="J214" s="11">
        <v>1.1100000000000001</v>
      </c>
      <c r="K214" s="11">
        <v>1.1200000000000001</v>
      </c>
      <c r="L214" s="32">
        <v>0.46029999999999999</v>
      </c>
      <c r="M214" s="13">
        <v>1.105</v>
      </c>
      <c r="N214" s="11">
        <v>1</v>
      </c>
      <c r="O214" s="11">
        <f t="shared" si="60"/>
        <v>230332.63</v>
      </c>
      <c r="P214" s="11">
        <f t="shared" si="61"/>
        <v>242077.8</v>
      </c>
      <c r="Q214" s="11">
        <f t="shared" si="62"/>
        <v>242077.8</v>
      </c>
      <c r="R214" s="11">
        <f t="shared" si="63"/>
        <v>253822.98</v>
      </c>
      <c r="S214" s="11">
        <f t="shared" si="64"/>
        <v>254997.5</v>
      </c>
      <c r="T214" s="11">
        <f t="shared" si="65"/>
        <v>256172.02</v>
      </c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/>
      <c r="JE214" s="4"/>
      <c r="JF214" s="4"/>
      <c r="JG214" s="4"/>
      <c r="JH214" s="4"/>
      <c r="JI214" s="4"/>
      <c r="JJ214" s="4"/>
      <c r="JK214" s="4"/>
      <c r="JL214" s="4"/>
      <c r="JM214" s="4"/>
      <c r="JN214" s="4"/>
      <c r="JO214" s="4"/>
      <c r="JP214" s="4"/>
      <c r="JQ214" s="4"/>
      <c r="JR214" s="4"/>
      <c r="JS214" s="4"/>
      <c r="JT214" s="4"/>
      <c r="JU214" s="4"/>
      <c r="JV214" s="4"/>
      <c r="JW214" s="4"/>
      <c r="JX214" s="4"/>
      <c r="JY214" s="4"/>
      <c r="JZ214" s="4"/>
      <c r="KA214" s="4"/>
      <c r="KB214" s="4"/>
      <c r="KC214" s="4"/>
      <c r="KD214" s="4"/>
      <c r="KE214" s="4"/>
      <c r="KF214" s="4"/>
      <c r="KG214" s="4"/>
      <c r="KH214" s="4"/>
      <c r="KI214" s="4"/>
      <c r="KJ214" s="4"/>
      <c r="KK214" s="4"/>
      <c r="KL214" s="4"/>
      <c r="KM214" s="4"/>
      <c r="KN214" s="4"/>
      <c r="KO214" s="4"/>
      <c r="KP214" s="4"/>
      <c r="KQ214" s="4"/>
      <c r="KR214" s="4"/>
      <c r="KS214" s="4"/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/>
      <c r="LE214" s="4"/>
      <c r="LF214" s="4"/>
      <c r="LG214" s="4"/>
      <c r="LH214" s="4"/>
      <c r="LI214" s="4"/>
      <c r="LJ214" s="4"/>
      <c r="LK214" s="4"/>
      <c r="LL214" s="4"/>
      <c r="LM214" s="4"/>
      <c r="LN214" s="4"/>
      <c r="LO214" s="4"/>
      <c r="LP214" s="4"/>
      <c r="LQ214" s="4"/>
      <c r="LR214" s="4"/>
      <c r="LS214" s="4"/>
      <c r="LT214" s="4"/>
      <c r="LU214" s="4"/>
      <c r="LV214" s="4"/>
      <c r="LW214" s="4"/>
      <c r="LX214" s="4"/>
      <c r="LY214" s="4"/>
      <c r="LZ214" s="4"/>
      <c r="MA214" s="4"/>
      <c r="MB214" s="4"/>
      <c r="MC214" s="4"/>
      <c r="MD214" s="4"/>
      <c r="ME214" s="4"/>
      <c r="MF214" s="4"/>
      <c r="MG214" s="4"/>
      <c r="MH214" s="4"/>
      <c r="MI214" s="4"/>
      <c r="MJ214" s="4"/>
      <c r="MK214" s="4"/>
      <c r="ML214" s="4"/>
      <c r="MM214" s="4"/>
      <c r="MN214" s="4"/>
      <c r="MO214" s="4"/>
      <c r="MP214" s="4"/>
      <c r="MQ214" s="4"/>
      <c r="MR214" s="4"/>
      <c r="MS214" s="4"/>
      <c r="MT214" s="4"/>
      <c r="MU214" s="4"/>
      <c r="MV214" s="4"/>
      <c r="MW214" s="4"/>
      <c r="MX214" s="4"/>
      <c r="MY214" s="4"/>
      <c r="MZ214" s="4"/>
      <c r="NA214" s="4"/>
      <c r="NB214" s="4"/>
      <c r="NC214" s="4"/>
      <c r="ND214" s="4"/>
      <c r="NE214" s="4"/>
      <c r="NF214" s="4"/>
      <c r="NG214" s="4"/>
      <c r="NH214" s="4"/>
      <c r="NI214" s="4"/>
      <c r="NJ214" s="4"/>
      <c r="NK214" s="4"/>
      <c r="NL214" s="4"/>
      <c r="NM214" s="4"/>
      <c r="NN214" s="4"/>
      <c r="NO214" s="4"/>
      <c r="NP214" s="4"/>
      <c r="NQ214" s="4"/>
      <c r="NR214" s="4"/>
      <c r="NS214" s="4"/>
      <c r="NT214" s="4"/>
      <c r="NU214" s="4"/>
      <c r="NV214" s="4"/>
      <c r="NW214" s="4"/>
      <c r="NX214" s="4"/>
      <c r="NY214" s="4"/>
      <c r="NZ214" s="4"/>
      <c r="OA214" s="4"/>
      <c r="OB214" s="4"/>
      <c r="OC214" s="4"/>
      <c r="OD214" s="4"/>
      <c r="OE214" s="4"/>
      <c r="OF214" s="4"/>
      <c r="OG214" s="4"/>
      <c r="OH214" s="4"/>
      <c r="OI214" s="4"/>
      <c r="OJ214" s="4"/>
      <c r="OK214" s="4"/>
      <c r="OL214" s="4"/>
      <c r="OM214" s="4"/>
      <c r="ON214" s="4"/>
      <c r="OO214" s="4"/>
      <c r="OP214" s="4"/>
      <c r="OQ214" s="4"/>
      <c r="OR214" s="4"/>
      <c r="OS214" s="4"/>
      <c r="OT214" s="4"/>
      <c r="OU214" s="4"/>
      <c r="OV214" s="4"/>
      <c r="OW214" s="4"/>
      <c r="OX214" s="4"/>
      <c r="OY214" s="4"/>
      <c r="OZ214" s="4"/>
      <c r="PA214" s="4"/>
      <c r="PB214" s="4"/>
      <c r="PC214" s="4"/>
      <c r="PD214" s="4"/>
      <c r="PE214" s="4"/>
      <c r="PF214" s="4"/>
      <c r="PG214" s="4"/>
      <c r="PH214" s="4"/>
      <c r="PI214" s="4"/>
      <c r="PJ214" s="4"/>
      <c r="PK214" s="4"/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  <c r="VT214" s="4"/>
      <c r="VU214" s="4"/>
      <c r="VV214" s="4"/>
      <c r="VW214" s="4"/>
      <c r="VX214" s="4"/>
      <c r="VY214" s="4"/>
      <c r="VZ214" s="4"/>
      <c r="WA214" s="4"/>
      <c r="WB214" s="4"/>
      <c r="WC214" s="4"/>
      <c r="WD214" s="4"/>
      <c r="WE214" s="4"/>
      <c r="WF214" s="4"/>
      <c r="WG214" s="4"/>
      <c r="WH214" s="4"/>
      <c r="WI214" s="4"/>
      <c r="WJ214" s="4"/>
      <c r="WK214" s="4"/>
      <c r="WL214" s="4"/>
      <c r="WM214" s="4"/>
      <c r="WN214" s="4"/>
      <c r="WO214" s="4"/>
      <c r="WP214" s="4"/>
      <c r="WQ214" s="4"/>
      <c r="WR214" s="4"/>
      <c r="WS214" s="4"/>
      <c r="WT214" s="4"/>
      <c r="WU214" s="4"/>
      <c r="WV214" s="4"/>
      <c r="WW214" s="4"/>
      <c r="WX214" s="4"/>
      <c r="WY214" s="4"/>
      <c r="WZ214" s="4"/>
      <c r="XA214" s="4"/>
      <c r="XB214" s="4"/>
      <c r="XC214" s="4"/>
      <c r="XD214" s="4"/>
      <c r="XE214" s="4"/>
      <c r="XF214" s="4"/>
      <c r="XG214" s="4"/>
      <c r="XH214" s="4"/>
      <c r="XI214" s="4"/>
      <c r="XJ214" s="4"/>
      <c r="XK214" s="4"/>
      <c r="XL214" s="4"/>
      <c r="XM214" s="4"/>
      <c r="XN214" s="4"/>
      <c r="XO214" s="4"/>
      <c r="XP214" s="4"/>
      <c r="XQ214" s="4"/>
      <c r="XR214" s="4"/>
      <c r="XS214" s="4"/>
      <c r="XT214" s="4"/>
      <c r="XU214" s="4"/>
      <c r="XV214" s="4"/>
      <c r="XW214" s="4"/>
      <c r="XX214" s="4"/>
      <c r="XY214" s="4"/>
      <c r="XZ214" s="4"/>
      <c r="YA214" s="4"/>
      <c r="YB214" s="4"/>
      <c r="YC214" s="4"/>
      <c r="YD214" s="4"/>
      <c r="YE214" s="4"/>
      <c r="YF214" s="4"/>
      <c r="YG214" s="4"/>
      <c r="YH214" s="4"/>
      <c r="YI214" s="4"/>
      <c r="YJ214" s="4"/>
      <c r="YK214" s="4"/>
      <c r="YL214" s="4"/>
      <c r="YM214" s="4"/>
      <c r="YN214" s="4"/>
      <c r="YO214" s="4"/>
      <c r="YP214" s="4"/>
      <c r="YQ214" s="4"/>
      <c r="YR214" s="4"/>
      <c r="YS214" s="4"/>
      <c r="YT214" s="4"/>
      <c r="YU214" s="4"/>
      <c r="YV214" s="4"/>
      <c r="YW214" s="4"/>
      <c r="YX214" s="4"/>
      <c r="YY214" s="4"/>
      <c r="YZ214" s="4"/>
      <c r="ZA214" s="4"/>
      <c r="ZB214" s="4"/>
      <c r="ZC214" s="4"/>
      <c r="ZD214" s="4"/>
      <c r="ZE214" s="4"/>
      <c r="ZF214" s="4"/>
      <c r="ZG214" s="4"/>
      <c r="ZH214" s="4"/>
      <c r="ZI214" s="4"/>
      <c r="ZJ214" s="4"/>
      <c r="ZK214" s="4"/>
      <c r="ZL214" s="4"/>
      <c r="ZM214" s="4"/>
      <c r="ZN214" s="4"/>
      <c r="ZO214" s="4"/>
      <c r="ZP214" s="4"/>
      <c r="ZQ214" s="4"/>
      <c r="ZR214" s="4"/>
      <c r="ZS214" s="4"/>
      <c r="ZT214" s="4"/>
      <c r="ZU214" s="4"/>
      <c r="ZV214" s="4"/>
      <c r="ZW214" s="4"/>
      <c r="ZX214" s="4"/>
      <c r="ZY214" s="4"/>
      <c r="ZZ214" s="4"/>
      <c r="AAA214" s="4"/>
      <c r="AAB214" s="4"/>
      <c r="AAC214" s="4"/>
      <c r="AAD214" s="4"/>
      <c r="AAE214" s="4"/>
      <c r="AAF214" s="4"/>
      <c r="AAG214" s="4"/>
      <c r="AAH214" s="4"/>
      <c r="AAI214" s="4"/>
      <c r="AAJ214" s="4"/>
      <c r="AAK214" s="4"/>
      <c r="AAL214" s="4"/>
      <c r="AAM214" s="4"/>
      <c r="AAN214" s="4"/>
      <c r="AAO214" s="4"/>
      <c r="AAP214" s="4"/>
      <c r="AAQ214" s="4"/>
      <c r="AAR214" s="4"/>
      <c r="AAS214" s="4"/>
      <c r="AAT214" s="4"/>
      <c r="AAU214" s="4"/>
      <c r="AAV214" s="4"/>
      <c r="AAW214" s="4"/>
      <c r="AAX214" s="4"/>
      <c r="AAY214" s="4"/>
      <c r="AAZ214" s="4"/>
      <c r="ABA214" s="4"/>
      <c r="ABB214" s="4"/>
      <c r="ABC214" s="4"/>
      <c r="ABD214" s="4"/>
      <c r="ABE214" s="4"/>
      <c r="ABF214" s="4"/>
      <c r="ABG214" s="4"/>
      <c r="ABH214" s="4"/>
      <c r="ABI214" s="4"/>
      <c r="ABJ214" s="4"/>
      <c r="ABK214" s="4"/>
      <c r="ABL214" s="4"/>
      <c r="ABM214" s="4"/>
      <c r="ABN214" s="4"/>
      <c r="ABO214" s="4"/>
      <c r="ABP214" s="4"/>
      <c r="ABQ214" s="4"/>
      <c r="ABR214" s="4"/>
      <c r="ABS214" s="4"/>
      <c r="ABT214" s="4"/>
      <c r="ABU214" s="4"/>
      <c r="ABV214" s="4"/>
      <c r="ABW214" s="4"/>
      <c r="ABX214" s="4"/>
      <c r="ABY214" s="4"/>
      <c r="ABZ214" s="4"/>
      <c r="ACA214" s="4"/>
      <c r="ACB214" s="4"/>
      <c r="ACC214" s="4"/>
      <c r="ACD214" s="4"/>
      <c r="ACE214" s="4"/>
      <c r="ACF214" s="4"/>
      <c r="ACG214" s="4"/>
      <c r="ACH214" s="4"/>
      <c r="ACI214" s="4"/>
      <c r="ACJ214" s="4"/>
      <c r="ACK214" s="4"/>
      <c r="ACL214" s="4"/>
      <c r="ACM214" s="4"/>
      <c r="ACN214" s="4"/>
      <c r="ACO214" s="4"/>
      <c r="ACP214" s="4"/>
      <c r="ACQ214" s="4"/>
      <c r="ACR214" s="4"/>
      <c r="ACS214" s="4"/>
      <c r="ACT214" s="4"/>
      <c r="ACU214" s="4"/>
      <c r="ACV214" s="4"/>
      <c r="ACW214" s="4"/>
      <c r="ACX214" s="4"/>
      <c r="ACY214" s="4"/>
      <c r="ACZ214" s="4"/>
      <c r="ADA214" s="4"/>
      <c r="ADB214" s="4"/>
      <c r="ADC214" s="4"/>
      <c r="ADD214" s="4"/>
      <c r="ADE214" s="4"/>
      <c r="ADF214" s="4"/>
      <c r="ADG214" s="4"/>
      <c r="ADH214" s="4"/>
      <c r="ADI214" s="4"/>
      <c r="ADJ214" s="4"/>
      <c r="ADK214" s="4"/>
      <c r="ADL214" s="4"/>
      <c r="ADM214" s="4"/>
      <c r="ADN214" s="4"/>
      <c r="ADO214" s="4"/>
      <c r="ADP214" s="4"/>
      <c r="ADQ214" s="4"/>
      <c r="ADR214" s="4"/>
      <c r="ADS214" s="4"/>
      <c r="ADT214" s="4"/>
      <c r="ADU214" s="4"/>
      <c r="ADV214" s="4"/>
      <c r="ADW214" s="4"/>
      <c r="ADX214" s="4"/>
      <c r="ADY214" s="4"/>
      <c r="ADZ214" s="4"/>
      <c r="AEA214" s="4"/>
      <c r="AEB214" s="4"/>
      <c r="AEC214" s="4"/>
      <c r="AED214" s="4"/>
      <c r="AEE214" s="4"/>
      <c r="AEF214" s="4"/>
      <c r="AEG214" s="4"/>
      <c r="AEH214" s="4"/>
      <c r="AEI214" s="4"/>
      <c r="AEJ214" s="4"/>
      <c r="AEK214" s="4"/>
      <c r="AEL214" s="4"/>
      <c r="AEM214" s="4"/>
      <c r="AEN214" s="4"/>
      <c r="AEO214" s="4"/>
      <c r="AEP214" s="4"/>
      <c r="AEQ214" s="4"/>
      <c r="AER214" s="4"/>
      <c r="AES214" s="4"/>
      <c r="AET214" s="4"/>
      <c r="AEU214" s="4"/>
      <c r="AEV214" s="4"/>
      <c r="AEW214" s="4"/>
      <c r="AEX214" s="4"/>
      <c r="AEY214" s="4"/>
      <c r="AEZ214" s="4"/>
      <c r="AFA214" s="4"/>
      <c r="AFB214" s="4"/>
      <c r="AFC214" s="4"/>
      <c r="AFD214" s="4"/>
      <c r="AFE214" s="4"/>
      <c r="AFF214" s="4"/>
      <c r="AFG214" s="4"/>
      <c r="AFH214" s="4"/>
      <c r="AFI214" s="4"/>
      <c r="AFJ214" s="4"/>
      <c r="AFK214" s="4"/>
      <c r="AFL214" s="4"/>
      <c r="AFM214" s="4"/>
      <c r="AFN214" s="4"/>
      <c r="AFO214" s="4"/>
      <c r="AFP214" s="4"/>
      <c r="AFQ214" s="4"/>
      <c r="AFR214" s="4"/>
      <c r="AFS214" s="4"/>
      <c r="AFT214" s="4"/>
      <c r="AFU214" s="4"/>
      <c r="AFV214" s="4"/>
      <c r="AFW214" s="4"/>
      <c r="AFX214" s="4"/>
      <c r="AFY214" s="4"/>
      <c r="AFZ214" s="4"/>
      <c r="AGA214" s="4"/>
      <c r="AGB214" s="4"/>
      <c r="AGC214" s="4"/>
      <c r="AGD214" s="4"/>
      <c r="AGE214" s="4"/>
      <c r="AGF214" s="4"/>
      <c r="AGG214" s="4"/>
      <c r="AGH214" s="4"/>
      <c r="AGI214" s="4"/>
      <c r="AGJ214" s="4"/>
      <c r="AGK214" s="4"/>
      <c r="AGL214" s="4"/>
      <c r="AGM214" s="4"/>
      <c r="AGN214" s="4"/>
      <c r="AGO214" s="4"/>
      <c r="AGP214" s="4"/>
      <c r="AGQ214" s="4"/>
      <c r="AGR214" s="4"/>
      <c r="AGS214" s="4"/>
      <c r="AGT214" s="4"/>
      <c r="AGU214" s="4"/>
      <c r="AGV214" s="4"/>
      <c r="AGW214" s="4"/>
      <c r="AGX214" s="4"/>
      <c r="AGY214" s="4"/>
      <c r="AGZ214" s="4"/>
      <c r="AHA214" s="4"/>
      <c r="AHB214" s="4"/>
      <c r="AHC214" s="4"/>
      <c r="AHD214" s="4"/>
      <c r="AHE214" s="4"/>
      <c r="AHF214" s="4"/>
      <c r="AHG214" s="4"/>
      <c r="AHH214" s="4"/>
      <c r="AHI214" s="4"/>
      <c r="AHJ214" s="4"/>
      <c r="AHK214" s="4"/>
      <c r="AHL214" s="4"/>
      <c r="AHM214" s="4"/>
      <c r="AHN214" s="4"/>
      <c r="AHO214" s="4"/>
      <c r="AHP214" s="4"/>
      <c r="AHQ214" s="4"/>
      <c r="AHR214" s="4"/>
      <c r="AHS214" s="4"/>
      <c r="AHT214" s="4"/>
      <c r="AHU214" s="4"/>
      <c r="AHV214" s="4"/>
      <c r="AHW214" s="4"/>
      <c r="AHX214" s="4"/>
      <c r="AHY214" s="4"/>
      <c r="AHZ214" s="4"/>
      <c r="AIA214" s="4"/>
      <c r="AIB214" s="4"/>
      <c r="AIC214" s="4"/>
      <c r="AID214" s="4"/>
      <c r="AIE214" s="4"/>
      <c r="AIF214" s="4"/>
      <c r="AIG214" s="4"/>
      <c r="AIH214" s="4"/>
      <c r="AII214" s="4"/>
      <c r="AIJ214" s="4"/>
      <c r="AIK214" s="4"/>
      <c r="AIL214" s="4"/>
      <c r="AIM214" s="4"/>
      <c r="AIN214" s="4"/>
      <c r="AIO214" s="4"/>
      <c r="AIP214" s="4"/>
      <c r="AIQ214" s="4"/>
      <c r="AIR214" s="4"/>
      <c r="AIS214" s="4"/>
      <c r="AIT214" s="4"/>
      <c r="AIU214" s="4"/>
      <c r="AIV214" s="4"/>
      <c r="AIW214" s="4"/>
      <c r="AIX214" s="4"/>
      <c r="AIY214" s="4"/>
      <c r="AIZ214" s="4"/>
      <c r="AJA214" s="4"/>
      <c r="AJB214" s="4"/>
      <c r="AJC214" s="4"/>
      <c r="AJD214" s="4"/>
      <c r="AJE214" s="4"/>
      <c r="AJF214" s="4"/>
      <c r="AJG214" s="4"/>
      <c r="AJH214" s="4"/>
      <c r="AJI214" s="4"/>
      <c r="AJJ214" s="4"/>
      <c r="AJK214" s="4"/>
      <c r="AJL214" s="4"/>
      <c r="AJM214" s="4"/>
      <c r="AJN214" s="4"/>
      <c r="AJO214" s="4"/>
      <c r="AJP214" s="4"/>
      <c r="AJQ214" s="4"/>
      <c r="AJR214" s="4"/>
      <c r="AJS214" s="4"/>
      <c r="AJT214" s="4"/>
      <c r="AJU214" s="4"/>
      <c r="AJV214" s="4"/>
      <c r="AJW214" s="4"/>
      <c r="AJX214" s="4"/>
      <c r="AJY214" s="4"/>
      <c r="AJZ214" s="4"/>
      <c r="AKA214" s="4"/>
      <c r="AKB214" s="4"/>
      <c r="AKC214" s="4"/>
      <c r="AKD214" s="4"/>
      <c r="AKE214" s="4"/>
      <c r="AKF214" s="4"/>
      <c r="AKG214" s="4"/>
      <c r="AKH214" s="4"/>
      <c r="AKI214" s="4"/>
      <c r="AKJ214" s="4"/>
      <c r="AKK214" s="4"/>
      <c r="AKL214" s="4"/>
      <c r="AKM214" s="4"/>
      <c r="AKN214" s="4"/>
      <c r="AKO214" s="4"/>
      <c r="AKP214" s="4"/>
      <c r="AKQ214" s="4"/>
      <c r="AKR214" s="4"/>
      <c r="AKS214" s="4"/>
      <c r="AKT214" s="4"/>
      <c r="AKU214" s="4"/>
      <c r="AKV214" s="4"/>
      <c r="AKW214" s="4"/>
      <c r="AKX214" s="4"/>
      <c r="AKY214" s="4"/>
      <c r="AKZ214" s="4"/>
      <c r="ALA214" s="4"/>
      <c r="ALB214" s="4"/>
      <c r="ALC214" s="4"/>
      <c r="ALD214" s="4"/>
      <c r="ALE214" s="4"/>
      <c r="ALF214" s="4"/>
      <c r="ALG214" s="4"/>
      <c r="ALH214" s="4"/>
      <c r="ALI214" s="4"/>
      <c r="ALJ214" s="4"/>
      <c r="ALK214" s="4"/>
      <c r="ALL214" s="4"/>
      <c r="ALM214" s="4"/>
      <c r="ALN214" s="4"/>
      <c r="ALO214" s="4"/>
      <c r="ALP214" s="4"/>
      <c r="ALQ214" s="4"/>
      <c r="ALR214" s="4"/>
      <c r="ALS214" s="4"/>
      <c r="ALT214" s="4"/>
      <c r="ALU214" s="4"/>
      <c r="ALV214" s="4"/>
      <c r="ALW214" s="4"/>
      <c r="ALX214" s="4"/>
      <c r="ALY214" s="4"/>
      <c r="ALZ214" s="4"/>
      <c r="AMA214" s="4"/>
      <c r="AMB214" s="4"/>
      <c r="AMC214" s="4"/>
      <c r="AMD214" s="4"/>
      <c r="AME214" s="4"/>
      <c r="AMF214" s="4"/>
      <c r="AMG214" s="4"/>
      <c r="AMH214" s="4"/>
      <c r="AMI214" s="4"/>
      <c r="AMJ214" s="4"/>
      <c r="AMK214" s="4"/>
      <c r="AML214" s="4"/>
      <c r="AMM214" s="4"/>
      <c r="AMN214" s="4"/>
      <c r="AMO214" s="4"/>
      <c r="AMP214" s="4"/>
      <c r="AMQ214" s="4"/>
      <c r="AMR214" s="4"/>
      <c r="AMS214" s="4"/>
      <c r="AMT214" s="4"/>
      <c r="AMU214" s="4"/>
      <c r="AMV214" s="4"/>
      <c r="AMW214" s="4"/>
      <c r="AMX214" s="4"/>
      <c r="AMY214" s="4"/>
      <c r="AMZ214" s="4"/>
      <c r="ANA214" s="4"/>
      <c r="ANB214" s="4"/>
      <c r="ANC214" s="4"/>
      <c r="AND214" s="4"/>
      <c r="ANE214" s="4"/>
      <c r="ANF214" s="4"/>
      <c r="ANG214" s="4"/>
      <c r="ANH214" s="4"/>
      <c r="ANI214" s="4"/>
      <c r="ANJ214" s="4"/>
      <c r="ANK214" s="4"/>
      <c r="ANL214" s="4"/>
      <c r="ANM214" s="4"/>
      <c r="ANN214" s="4"/>
      <c r="ANO214" s="4"/>
      <c r="ANP214" s="4"/>
      <c r="ANQ214" s="4"/>
      <c r="ANR214" s="4"/>
      <c r="ANS214" s="4"/>
      <c r="ANT214" s="4"/>
      <c r="ANU214" s="4"/>
      <c r="ANV214" s="4"/>
      <c r="ANW214" s="4"/>
      <c r="ANX214" s="4"/>
      <c r="ANY214" s="4"/>
      <c r="ANZ214" s="4"/>
      <c r="AOA214" s="4"/>
      <c r="AOB214" s="4"/>
      <c r="AOC214" s="4"/>
      <c r="AOD214" s="4"/>
      <c r="AOE214" s="4"/>
      <c r="AOF214" s="4"/>
      <c r="AOG214" s="4"/>
      <c r="AOH214" s="4"/>
      <c r="AOI214" s="4"/>
      <c r="AOJ214" s="4"/>
      <c r="AOK214" s="4"/>
      <c r="AOL214" s="4"/>
      <c r="AOM214" s="4"/>
      <c r="AON214" s="4"/>
      <c r="AOO214" s="4"/>
      <c r="AOP214" s="4"/>
      <c r="AOQ214" s="4"/>
      <c r="AOR214" s="4"/>
      <c r="AOS214" s="4"/>
      <c r="AOT214" s="4"/>
      <c r="AOU214" s="4"/>
      <c r="AOV214" s="4"/>
      <c r="AOW214" s="4"/>
      <c r="AOX214" s="4"/>
      <c r="AOY214" s="4"/>
      <c r="AOZ214" s="4"/>
      <c r="APA214" s="4"/>
      <c r="APB214" s="4"/>
      <c r="APC214" s="4"/>
      <c r="APD214" s="4"/>
      <c r="APE214" s="4"/>
      <c r="APF214" s="4"/>
      <c r="APG214" s="4"/>
      <c r="APH214" s="4"/>
      <c r="API214" s="4"/>
      <c r="APJ214" s="4"/>
      <c r="APK214" s="4"/>
      <c r="APL214" s="4"/>
      <c r="APM214" s="4"/>
      <c r="APN214" s="4"/>
      <c r="APO214" s="4"/>
      <c r="APP214" s="4"/>
      <c r="APQ214" s="4"/>
      <c r="APR214" s="4"/>
      <c r="APS214" s="4"/>
      <c r="APT214" s="4"/>
      <c r="APU214" s="4"/>
      <c r="APV214" s="4"/>
      <c r="APW214" s="4"/>
      <c r="APX214" s="4"/>
      <c r="APY214" s="4"/>
      <c r="APZ214" s="4"/>
      <c r="AQA214" s="4"/>
      <c r="AQB214" s="4"/>
      <c r="AQC214" s="4"/>
      <c r="AQD214" s="4"/>
      <c r="AQE214" s="4"/>
      <c r="AQF214" s="4"/>
      <c r="AQG214" s="4"/>
      <c r="AQH214" s="4"/>
      <c r="AQI214" s="4"/>
      <c r="AQJ214" s="4"/>
      <c r="AQK214" s="4"/>
      <c r="AQL214" s="4"/>
      <c r="AQM214" s="4"/>
      <c r="AQN214" s="4"/>
      <c r="AQO214" s="4"/>
      <c r="AQP214" s="4"/>
      <c r="AQQ214" s="4"/>
      <c r="AQR214" s="4"/>
      <c r="AQS214" s="4"/>
      <c r="AQT214" s="4"/>
      <c r="AQU214" s="4"/>
      <c r="AQV214" s="4"/>
      <c r="AQW214" s="4"/>
      <c r="AQX214" s="4"/>
      <c r="AQY214" s="4"/>
      <c r="AQZ214" s="4"/>
      <c r="ARA214" s="4"/>
      <c r="ARB214" s="4"/>
      <c r="ARC214" s="4"/>
      <c r="ARD214" s="4"/>
      <c r="ARE214" s="4"/>
      <c r="ARF214" s="4"/>
      <c r="ARG214" s="4"/>
      <c r="ARH214" s="4"/>
      <c r="ARI214" s="4"/>
      <c r="ARJ214" s="4"/>
      <c r="ARK214" s="4"/>
      <c r="ARL214" s="4"/>
      <c r="ARM214" s="4"/>
      <c r="ARN214" s="4"/>
      <c r="ARO214" s="4"/>
      <c r="ARP214" s="4"/>
      <c r="ARQ214" s="4"/>
      <c r="ARR214" s="4"/>
      <c r="ARS214" s="4"/>
      <c r="ART214" s="4"/>
      <c r="ARU214" s="4"/>
      <c r="ARV214" s="4"/>
      <c r="ARW214" s="4"/>
      <c r="ARX214" s="4"/>
      <c r="ARY214" s="4"/>
      <c r="ARZ214" s="4"/>
      <c r="ASA214" s="4"/>
      <c r="ASB214" s="4"/>
      <c r="ASC214" s="4"/>
      <c r="ASD214" s="4"/>
      <c r="ASE214" s="4"/>
      <c r="ASF214" s="4"/>
      <c r="ASG214" s="4"/>
      <c r="ASH214" s="4"/>
      <c r="ASI214" s="4"/>
      <c r="ASJ214" s="4"/>
      <c r="ASK214" s="4"/>
      <c r="ASL214" s="4"/>
      <c r="ASM214" s="4"/>
      <c r="ASN214" s="4"/>
      <c r="ASO214" s="4"/>
      <c r="ASP214" s="4"/>
      <c r="ASQ214" s="4"/>
      <c r="ASR214" s="4"/>
      <c r="ASS214" s="4"/>
      <c r="AST214" s="4"/>
      <c r="ASU214" s="4"/>
      <c r="ASV214" s="4"/>
      <c r="ASW214" s="4"/>
      <c r="ASX214" s="4"/>
      <c r="ASY214" s="4"/>
      <c r="ASZ214" s="4"/>
      <c r="ATA214" s="4"/>
      <c r="ATB214" s="4"/>
      <c r="ATC214" s="4"/>
      <c r="ATD214" s="4"/>
      <c r="ATE214" s="4"/>
      <c r="ATF214" s="4"/>
      <c r="ATG214" s="4"/>
      <c r="ATH214" s="4"/>
      <c r="ATI214" s="4"/>
      <c r="ATJ214" s="4"/>
      <c r="ATK214" s="4"/>
      <c r="ATL214" s="4"/>
      <c r="ATM214" s="4"/>
      <c r="ATN214" s="4"/>
      <c r="ATO214" s="4"/>
      <c r="ATP214" s="4"/>
      <c r="ATQ214" s="4"/>
      <c r="ATR214" s="4"/>
      <c r="ATS214" s="4"/>
      <c r="ATT214" s="4"/>
      <c r="ATU214" s="4"/>
      <c r="ATV214" s="4"/>
      <c r="ATW214" s="4"/>
      <c r="ATX214" s="4"/>
      <c r="ATY214" s="4"/>
      <c r="ATZ214" s="4"/>
      <c r="AUA214" s="4"/>
      <c r="AUB214" s="4"/>
      <c r="AUC214" s="4"/>
      <c r="AUD214" s="4"/>
      <c r="AUE214" s="4"/>
      <c r="AUF214" s="4"/>
      <c r="AUG214" s="4"/>
      <c r="AUH214" s="4"/>
      <c r="AUI214" s="4"/>
      <c r="AUJ214" s="4"/>
      <c r="AUK214" s="4"/>
      <c r="AUL214" s="4"/>
      <c r="AUM214" s="4"/>
      <c r="AUN214" s="4"/>
      <c r="AUO214" s="4"/>
      <c r="AUP214" s="4"/>
      <c r="AUQ214" s="4"/>
      <c r="AUR214" s="4"/>
      <c r="AUS214" s="4"/>
      <c r="AUT214" s="4"/>
      <c r="AUU214" s="4"/>
      <c r="AUV214" s="4"/>
      <c r="AUW214" s="4"/>
      <c r="AUX214" s="4"/>
      <c r="AUY214" s="4"/>
      <c r="AUZ214" s="4"/>
      <c r="AVA214" s="4"/>
      <c r="AVB214" s="4"/>
      <c r="AVC214" s="4"/>
      <c r="AVD214" s="4"/>
      <c r="AVE214" s="4"/>
      <c r="AVF214" s="4"/>
      <c r="AVG214" s="4"/>
      <c r="AVH214" s="4"/>
      <c r="AVI214" s="4"/>
      <c r="AVJ214" s="4"/>
      <c r="AVK214" s="4"/>
      <c r="AVL214" s="4"/>
      <c r="AVM214" s="4"/>
      <c r="AVN214" s="4"/>
      <c r="AVO214" s="4"/>
      <c r="AVP214" s="4"/>
      <c r="AVQ214" s="4"/>
      <c r="AVR214" s="4"/>
      <c r="AVS214" s="4"/>
      <c r="AVT214" s="4"/>
      <c r="AVU214" s="4"/>
      <c r="AVV214" s="4"/>
      <c r="AVW214" s="4"/>
      <c r="AVX214" s="4"/>
      <c r="AVY214" s="4"/>
      <c r="AVZ214" s="4"/>
      <c r="AWA214" s="4"/>
      <c r="AWB214" s="4"/>
      <c r="AWC214" s="4"/>
      <c r="AWD214" s="4"/>
      <c r="AWE214" s="4"/>
      <c r="AWF214" s="4"/>
      <c r="AWG214" s="4"/>
      <c r="AWH214" s="4"/>
      <c r="AWI214" s="4"/>
      <c r="AWJ214" s="4"/>
      <c r="AWK214" s="4"/>
      <c r="AWL214" s="4"/>
      <c r="AWM214" s="4"/>
      <c r="AWN214" s="4"/>
      <c r="AWO214" s="4"/>
      <c r="AWP214" s="4"/>
      <c r="AWQ214" s="4"/>
      <c r="AWR214" s="4"/>
      <c r="AWS214" s="4"/>
      <c r="AWT214" s="4"/>
      <c r="AWU214" s="4"/>
      <c r="AWV214" s="4"/>
      <c r="AWW214" s="4"/>
      <c r="AWX214" s="4"/>
      <c r="AWY214" s="4"/>
      <c r="AWZ214" s="4"/>
      <c r="AXA214" s="4"/>
      <c r="AXB214" s="4"/>
      <c r="AXC214" s="4"/>
      <c r="AXD214" s="4"/>
      <c r="AXE214" s="4"/>
      <c r="AXF214" s="4"/>
      <c r="AXG214" s="4"/>
      <c r="AXH214" s="4"/>
      <c r="AXI214" s="4"/>
      <c r="AXJ214" s="4"/>
      <c r="AXK214" s="4"/>
      <c r="AXL214" s="4"/>
      <c r="AXM214" s="4"/>
      <c r="AXN214" s="4"/>
      <c r="AXO214" s="4"/>
      <c r="AXP214" s="4"/>
      <c r="AXQ214" s="4"/>
      <c r="AXR214" s="4"/>
      <c r="AXS214" s="4"/>
      <c r="AXT214" s="4"/>
      <c r="AXU214" s="4"/>
      <c r="AXV214" s="4"/>
      <c r="AXW214" s="4"/>
      <c r="AXX214" s="4"/>
      <c r="AXY214" s="4"/>
      <c r="AXZ214" s="4"/>
      <c r="AYA214" s="4"/>
      <c r="AYB214" s="4"/>
      <c r="AYC214" s="4"/>
      <c r="AYD214" s="4"/>
      <c r="AYE214" s="4"/>
      <c r="AYF214" s="4"/>
      <c r="AYG214" s="4"/>
      <c r="AYH214" s="4"/>
      <c r="AYI214" s="4"/>
      <c r="AYJ214" s="4"/>
      <c r="AYK214" s="4"/>
      <c r="AYL214" s="4"/>
      <c r="AYM214" s="4"/>
      <c r="AYN214" s="4"/>
      <c r="AYO214" s="4"/>
      <c r="AYP214" s="4"/>
      <c r="AYQ214" s="4"/>
      <c r="AYR214" s="4"/>
      <c r="AYS214" s="4"/>
      <c r="AYT214" s="4"/>
      <c r="AYU214" s="4"/>
      <c r="AYV214" s="4"/>
      <c r="AYW214" s="4"/>
      <c r="AYX214" s="4"/>
      <c r="AYY214" s="4"/>
      <c r="AYZ214" s="4"/>
      <c r="AZA214" s="4"/>
      <c r="AZB214" s="4"/>
      <c r="AZC214" s="4"/>
      <c r="AZD214" s="4"/>
      <c r="AZE214" s="4"/>
      <c r="AZF214" s="4"/>
      <c r="AZG214" s="4"/>
      <c r="AZH214" s="4"/>
      <c r="AZI214" s="4"/>
      <c r="AZJ214" s="4"/>
      <c r="AZK214" s="4"/>
      <c r="AZL214" s="4"/>
      <c r="AZM214" s="4"/>
      <c r="AZN214" s="4"/>
      <c r="AZO214" s="4"/>
      <c r="AZP214" s="4"/>
      <c r="AZQ214" s="4"/>
      <c r="AZR214" s="4"/>
      <c r="AZS214" s="4"/>
      <c r="AZT214" s="4"/>
      <c r="AZU214" s="4"/>
      <c r="AZV214" s="4"/>
      <c r="AZW214" s="4"/>
      <c r="AZX214" s="4"/>
      <c r="AZY214" s="4"/>
      <c r="AZZ214" s="4"/>
      <c r="BAA214" s="4"/>
      <c r="BAB214" s="4"/>
      <c r="BAC214" s="4"/>
      <c r="BAD214" s="4"/>
      <c r="BAE214" s="4"/>
      <c r="BAF214" s="4"/>
      <c r="BAG214" s="4"/>
      <c r="BAH214" s="4"/>
      <c r="BAI214" s="4"/>
      <c r="BAJ214" s="4"/>
      <c r="BAK214" s="4"/>
      <c r="BAL214" s="4"/>
      <c r="BAM214" s="4"/>
      <c r="BAN214" s="4"/>
      <c r="BAO214" s="4"/>
      <c r="BAP214" s="4"/>
      <c r="BAQ214" s="4"/>
      <c r="BAR214" s="4"/>
      <c r="BAS214" s="4"/>
      <c r="BAT214" s="4"/>
      <c r="BAU214" s="4"/>
      <c r="BAV214" s="4"/>
      <c r="BAW214" s="4"/>
      <c r="BAX214" s="4"/>
      <c r="BAY214" s="4"/>
      <c r="BAZ214" s="4"/>
      <c r="BBA214" s="4"/>
      <c r="BBB214" s="4"/>
      <c r="BBC214" s="4"/>
      <c r="BBD214" s="4"/>
      <c r="BBE214" s="4"/>
      <c r="BBF214" s="4"/>
      <c r="BBG214" s="4"/>
      <c r="BBH214" s="4"/>
      <c r="BBI214" s="4"/>
      <c r="BBJ214" s="4"/>
      <c r="BBK214" s="4"/>
      <c r="BBL214" s="4"/>
      <c r="BBM214" s="4"/>
      <c r="BBN214" s="4"/>
      <c r="BBO214" s="4"/>
      <c r="BBP214" s="4"/>
      <c r="BBQ214" s="4"/>
      <c r="BBR214" s="4"/>
      <c r="BBS214" s="4"/>
      <c r="BBT214" s="4"/>
      <c r="BBU214" s="4"/>
      <c r="BBV214" s="4"/>
      <c r="BBW214" s="4"/>
      <c r="BBX214" s="4"/>
      <c r="BBY214" s="4"/>
      <c r="BBZ214" s="4"/>
      <c r="BCA214" s="4"/>
      <c r="BCB214" s="4"/>
      <c r="BCC214" s="4"/>
      <c r="BCD214" s="4"/>
      <c r="BCE214" s="4"/>
      <c r="BCF214" s="4"/>
      <c r="BCG214" s="4"/>
      <c r="BCH214" s="4"/>
      <c r="BCI214" s="4"/>
      <c r="BCJ214" s="4"/>
      <c r="BCK214" s="4"/>
      <c r="BCL214" s="4"/>
      <c r="BCM214" s="4"/>
      <c r="BCN214" s="4"/>
      <c r="BCO214" s="4"/>
      <c r="BCP214" s="4"/>
      <c r="BCQ214" s="4"/>
      <c r="BCR214" s="4"/>
      <c r="BCS214" s="4"/>
      <c r="BCT214" s="4"/>
      <c r="BCU214" s="4"/>
      <c r="BCV214" s="4"/>
      <c r="BCW214" s="4"/>
      <c r="BCX214" s="4"/>
      <c r="BCY214" s="4"/>
      <c r="BCZ214" s="4"/>
      <c r="BDA214" s="4"/>
      <c r="BDB214" s="4"/>
      <c r="BDC214" s="4"/>
      <c r="BDD214" s="4"/>
      <c r="BDE214" s="4"/>
      <c r="BDF214" s="4"/>
      <c r="BDG214" s="4"/>
      <c r="BDH214" s="4"/>
      <c r="BDI214" s="4"/>
      <c r="BDJ214" s="4"/>
      <c r="BDK214" s="4"/>
      <c r="BDL214" s="4"/>
      <c r="BDM214" s="4"/>
      <c r="BDN214" s="4"/>
      <c r="BDO214" s="4"/>
      <c r="BDP214" s="4"/>
      <c r="BDQ214" s="4"/>
      <c r="BDR214" s="4"/>
      <c r="BDS214" s="4"/>
      <c r="BDT214" s="4"/>
      <c r="BDU214" s="4"/>
      <c r="BDV214" s="4"/>
      <c r="BDW214" s="4"/>
      <c r="BDX214" s="4"/>
      <c r="BDY214" s="4"/>
      <c r="BDZ214" s="4"/>
      <c r="BEA214" s="4"/>
      <c r="BEB214" s="4"/>
      <c r="BEC214" s="4"/>
      <c r="BED214" s="4"/>
      <c r="BEE214" s="4"/>
      <c r="BEF214" s="4"/>
      <c r="BEG214" s="4"/>
      <c r="BEH214" s="4"/>
      <c r="BEI214" s="4"/>
      <c r="BEJ214" s="4"/>
      <c r="BEK214" s="4"/>
      <c r="BEL214" s="4"/>
      <c r="BEM214" s="4"/>
      <c r="BEN214" s="4"/>
      <c r="BEO214" s="4"/>
      <c r="BEP214" s="4"/>
      <c r="BEQ214" s="4"/>
      <c r="BER214" s="4"/>
      <c r="BES214" s="4"/>
      <c r="BET214" s="4"/>
      <c r="BEU214" s="4"/>
      <c r="BEV214" s="4"/>
      <c r="BEW214" s="4"/>
      <c r="BEX214" s="4"/>
      <c r="BEY214" s="4"/>
      <c r="BEZ214" s="4"/>
      <c r="BFA214" s="4"/>
      <c r="BFB214" s="4"/>
      <c r="BFC214" s="4"/>
      <c r="BFD214" s="4"/>
      <c r="BFE214" s="4"/>
      <c r="BFF214" s="4"/>
      <c r="BFG214" s="4"/>
      <c r="BFH214" s="4"/>
      <c r="BFI214" s="4"/>
      <c r="BFJ214" s="4"/>
      <c r="BFK214" s="4"/>
      <c r="BFL214" s="4"/>
      <c r="BFM214" s="4"/>
      <c r="BFN214" s="4"/>
      <c r="BFO214" s="4"/>
      <c r="BFP214" s="4"/>
      <c r="BFQ214" s="4"/>
      <c r="BFR214" s="4"/>
      <c r="BFS214" s="4"/>
      <c r="BFT214" s="4"/>
      <c r="BFU214" s="4"/>
      <c r="BFV214" s="4"/>
      <c r="BFW214" s="4"/>
      <c r="BFX214" s="4"/>
      <c r="BFY214" s="4"/>
      <c r="BFZ214" s="4"/>
      <c r="BGA214" s="4"/>
      <c r="BGB214" s="4"/>
      <c r="BGC214" s="4"/>
      <c r="BGD214" s="4"/>
      <c r="BGE214" s="4"/>
      <c r="BGF214" s="4"/>
      <c r="BGG214" s="4"/>
      <c r="BGH214" s="4"/>
      <c r="BGI214" s="4"/>
      <c r="BGJ214" s="4"/>
      <c r="BGK214" s="4"/>
      <c r="BGL214" s="4"/>
      <c r="BGM214" s="4"/>
      <c r="BGN214" s="4"/>
      <c r="BGO214" s="4"/>
      <c r="BGP214" s="4"/>
      <c r="BGQ214" s="4"/>
      <c r="BGR214" s="4"/>
      <c r="BGS214" s="4"/>
      <c r="BGT214" s="4"/>
      <c r="BGU214" s="4"/>
      <c r="BGV214" s="4"/>
      <c r="BGW214" s="4"/>
      <c r="BGX214" s="4"/>
      <c r="BGY214" s="4"/>
      <c r="BGZ214" s="4"/>
      <c r="BHA214" s="4"/>
      <c r="BHB214" s="4"/>
      <c r="BHC214" s="4"/>
      <c r="BHD214" s="4"/>
      <c r="BHE214" s="4"/>
      <c r="BHF214" s="4"/>
      <c r="BHG214" s="4"/>
      <c r="BHH214" s="4"/>
      <c r="BHI214" s="4"/>
      <c r="BHJ214" s="4"/>
      <c r="BHK214" s="4"/>
      <c r="BHL214" s="4"/>
      <c r="BHM214" s="4"/>
      <c r="BHN214" s="4"/>
      <c r="BHO214" s="4"/>
      <c r="BHP214" s="4"/>
      <c r="BHQ214" s="4"/>
      <c r="BHR214" s="4"/>
      <c r="BHS214" s="4"/>
      <c r="BHT214" s="4"/>
      <c r="BHU214" s="4"/>
      <c r="BHV214" s="4"/>
      <c r="BHW214" s="4"/>
      <c r="BHX214" s="4"/>
      <c r="BHY214" s="4"/>
      <c r="BHZ214" s="4"/>
      <c r="BIA214" s="4"/>
      <c r="BIB214" s="4"/>
      <c r="BIC214" s="4"/>
      <c r="BID214" s="4"/>
      <c r="BIE214" s="4"/>
      <c r="BIF214" s="4"/>
      <c r="BIG214" s="4"/>
      <c r="BIH214" s="4"/>
      <c r="BII214" s="4"/>
      <c r="BIJ214" s="4"/>
      <c r="BIK214" s="4"/>
      <c r="BIL214" s="4"/>
      <c r="BIM214" s="4"/>
      <c r="BIN214" s="4"/>
      <c r="BIO214" s="4"/>
      <c r="BIP214" s="4"/>
      <c r="BIQ214" s="4"/>
      <c r="BIR214" s="4"/>
      <c r="BIS214" s="4"/>
      <c r="BIT214" s="4"/>
      <c r="BIU214" s="4"/>
      <c r="BIV214" s="4"/>
      <c r="BIW214" s="4"/>
      <c r="BIX214" s="4"/>
      <c r="BIY214" s="4"/>
      <c r="BIZ214" s="4"/>
      <c r="BJA214" s="4"/>
      <c r="BJB214" s="4"/>
      <c r="BJC214" s="4"/>
      <c r="BJD214" s="4"/>
      <c r="BJE214" s="4"/>
      <c r="BJF214" s="4"/>
      <c r="BJG214" s="4"/>
      <c r="BJH214" s="4"/>
      <c r="BJI214" s="4"/>
      <c r="BJJ214" s="4"/>
      <c r="BJK214" s="4"/>
      <c r="BJL214" s="4"/>
      <c r="BJM214" s="4"/>
      <c r="BJN214" s="4"/>
      <c r="BJO214" s="4"/>
      <c r="BJP214" s="4"/>
      <c r="BJQ214" s="4"/>
      <c r="BJR214" s="4"/>
      <c r="BJS214" s="4"/>
      <c r="BJT214" s="4"/>
      <c r="BJU214" s="4"/>
      <c r="BJV214" s="4"/>
      <c r="BJW214" s="4"/>
      <c r="BJX214" s="4"/>
      <c r="BJY214" s="4"/>
      <c r="BJZ214" s="4"/>
      <c r="BKA214" s="4"/>
      <c r="BKB214" s="4"/>
      <c r="BKC214" s="4"/>
      <c r="BKD214" s="4"/>
      <c r="BKE214" s="4"/>
      <c r="BKF214" s="4"/>
      <c r="BKG214" s="4"/>
      <c r="BKH214" s="4"/>
      <c r="BKI214" s="4"/>
      <c r="BKJ214" s="4"/>
      <c r="BKK214" s="4"/>
      <c r="BKL214" s="4"/>
      <c r="BKM214" s="4"/>
      <c r="BKN214" s="4"/>
      <c r="BKO214" s="4"/>
      <c r="BKP214" s="4"/>
      <c r="BKQ214" s="4"/>
      <c r="BKR214" s="4"/>
      <c r="BKS214" s="4"/>
      <c r="BKT214" s="4"/>
      <c r="BKU214" s="4"/>
      <c r="BKV214" s="4"/>
      <c r="BKW214" s="4"/>
      <c r="BKX214" s="4"/>
      <c r="BKY214" s="4"/>
      <c r="BKZ214" s="4"/>
      <c r="BLA214" s="4"/>
      <c r="BLB214" s="4"/>
      <c r="BLC214" s="4"/>
      <c r="BLD214" s="4"/>
      <c r="BLE214" s="4"/>
      <c r="BLF214" s="4"/>
      <c r="BLG214" s="4"/>
      <c r="BLH214" s="4"/>
      <c r="BLI214" s="4"/>
      <c r="BLJ214" s="4"/>
      <c r="BLK214" s="4"/>
      <c r="BLL214" s="4"/>
      <c r="BLM214" s="4"/>
      <c r="BLN214" s="4"/>
      <c r="BLO214" s="4"/>
      <c r="BLP214" s="4"/>
      <c r="BLQ214" s="4"/>
      <c r="BLR214" s="4"/>
      <c r="BLS214" s="4"/>
      <c r="BLT214" s="4"/>
      <c r="BLU214" s="4"/>
      <c r="BLV214" s="4"/>
      <c r="BLW214" s="4"/>
      <c r="BLX214" s="4"/>
      <c r="BLY214" s="4"/>
      <c r="BLZ214" s="4"/>
      <c r="BMA214" s="4"/>
      <c r="BMB214" s="4"/>
      <c r="BMC214" s="4"/>
      <c r="BMD214" s="4"/>
      <c r="BME214" s="4"/>
      <c r="BMF214" s="4"/>
      <c r="BMG214" s="4"/>
      <c r="BMH214" s="4"/>
      <c r="BMI214" s="4"/>
      <c r="BMJ214" s="4"/>
      <c r="BMK214" s="4"/>
      <c r="BML214" s="4"/>
      <c r="BMM214" s="4"/>
      <c r="BMN214" s="4"/>
      <c r="BMO214" s="4"/>
      <c r="BMP214" s="4"/>
      <c r="BMQ214" s="4"/>
      <c r="BMR214" s="4"/>
      <c r="BMS214" s="4"/>
      <c r="BMT214" s="4"/>
      <c r="BMU214" s="4"/>
      <c r="BMV214" s="4"/>
      <c r="BMW214" s="4"/>
      <c r="BMX214" s="4"/>
      <c r="BMY214" s="4"/>
      <c r="BMZ214" s="4"/>
      <c r="BNA214" s="4"/>
      <c r="BNB214" s="4"/>
      <c r="BNC214" s="4"/>
      <c r="BND214" s="4"/>
      <c r="BNE214" s="4"/>
      <c r="BNF214" s="4"/>
      <c r="BNG214" s="4"/>
      <c r="BNH214" s="4"/>
      <c r="BNI214" s="4"/>
      <c r="BNJ214" s="4"/>
      <c r="BNK214" s="4"/>
      <c r="BNL214" s="4"/>
      <c r="BNM214" s="4"/>
      <c r="BNN214" s="4"/>
      <c r="BNO214" s="4"/>
      <c r="BNP214" s="4"/>
      <c r="BNQ214" s="4"/>
      <c r="BNR214" s="4"/>
      <c r="BNS214" s="4"/>
      <c r="BNT214" s="4"/>
      <c r="BNU214" s="4"/>
      <c r="BNV214" s="4"/>
      <c r="BNW214" s="4"/>
      <c r="BNX214" s="4"/>
      <c r="BNY214" s="4"/>
      <c r="BNZ214" s="4"/>
      <c r="BOA214" s="4"/>
      <c r="BOB214" s="4"/>
      <c r="BOC214" s="4"/>
      <c r="BOD214" s="4"/>
      <c r="BOE214" s="4"/>
      <c r="BOF214" s="4"/>
      <c r="BOG214" s="4"/>
      <c r="BOH214" s="4"/>
      <c r="BOI214" s="4"/>
      <c r="BOJ214" s="4"/>
      <c r="BOK214" s="4"/>
      <c r="BOL214" s="4"/>
      <c r="BOM214" s="4"/>
      <c r="BON214" s="4"/>
      <c r="BOO214" s="4"/>
      <c r="BOP214" s="4"/>
      <c r="BOQ214" s="4"/>
      <c r="BOR214" s="4"/>
      <c r="BOS214" s="4"/>
      <c r="BOT214" s="4"/>
      <c r="BOU214" s="4"/>
      <c r="BOV214" s="4"/>
      <c r="BOW214" s="4"/>
      <c r="BOX214" s="4"/>
      <c r="BOY214" s="4"/>
      <c r="BOZ214" s="4"/>
      <c r="BPA214" s="4"/>
      <c r="BPB214" s="4"/>
    </row>
    <row r="215" spans="1:1771" s="9" customFormat="1" ht="33.75" customHeight="1" x14ac:dyDescent="0.2">
      <c r="A215" s="7">
        <v>188</v>
      </c>
      <c r="B215" s="7" t="s">
        <v>429</v>
      </c>
      <c r="C215" s="29" t="s">
        <v>430</v>
      </c>
      <c r="D215" s="8">
        <v>16.32</v>
      </c>
      <c r="E215" s="11">
        <v>24332.69</v>
      </c>
      <c r="F215" s="11">
        <v>0.9</v>
      </c>
      <c r="G215" s="11">
        <v>1</v>
      </c>
      <c r="H215" s="11">
        <v>1</v>
      </c>
      <c r="I215" s="11">
        <v>1.1000000000000001</v>
      </c>
      <c r="J215" s="11">
        <v>1.1100000000000001</v>
      </c>
      <c r="K215" s="11">
        <v>1.1200000000000001</v>
      </c>
      <c r="L215" s="32">
        <v>0.2676</v>
      </c>
      <c r="M215" s="13">
        <v>1.105</v>
      </c>
      <c r="N215" s="11">
        <v>1</v>
      </c>
      <c r="O215" s="11">
        <f t="shared" si="60"/>
        <v>396525.04</v>
      </c>
      <c r="P215" s="11">
        <f t="shared" si="61"/>
        <v>408267.48</v>
      </c>
      <c r="Q215" s="11">
        <f t="shared" si="62"/>
        <v>408267.48</v>
      </c>
      <c r="R215" s="11">
        <f t="shared" si="63"/>
        <v>420009.93</v>
      </c>
      <c r="S215" s="11">
        <f t="shared" si="64"/>
        <v>421184.18</v>
      </c>
      <c r="T215" s="11">
        <f t="shared" si="65"/>
        <v>422358.42</v>
      </c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/>
      <c r="JE215" s="4"/>
      <c r="JF215" s="4"/>
      <c r="JG215" s="4"/>
      <c r="JH215" s="4"/>
      <c r="JI215" s="4"/>
      <c r="JJ215" s="4"/>
      <c r="JK215" s="4"/>
      <c r="JL215" s="4"/>
      <c r="JM215" s="4"/>
      <c r="JN215" s="4"/>
      <c r="JO215" s="4"/>
      <c r="JP215" s="4"/>
      <c r="JQ215" s="4"/>
      <c r="JR215" s="4"/>
      <c r="JS215" s="4"/>
      <c r="JT215" s="4"/>
      <c r="JU215" s="4"/>
      <c r="JV215" s="4"/>
      <c r="JW215" s="4"/>
      <c r="JX215" s="4"/>
      <c r="JY215" s="4"/>
      <c r="JZ215" s="4"/>
      <c r="KA215" s="4"/>
      <c r="KB215" s="4"/>
      <c r="KC215" s="4"/>
      <c r="KD215" s="4"/>
      <c r="KE215" s="4"/>
      <c r="KF215" s="4"/>
      <c r="KG215" s="4"/>
      <c r="KH215" s="4"/>
      <c r="KI215" s="4"/>
      <c r="KJ215" s="4"/>
      <c r="KK215" s="4"/>
      <c r="KL215" s="4"/>
      <c r="KM215" s="4"/>
      <c r="KN215" s="4"/>
      <c r="KO215" s="4"/>
      <c r="KP215" s="4"/>
      <c r="KQ215" s="4"/>
      <c r="KR215" s="4"/>
      <c r="KS215" s="4"/>
      <c r="KT215" s="4"/>
      <c r="KU215" s="4"/>
      <c r="KV215" s="4"/>
      <c r="KW215" s="4"/>
      <c r="KX215" s="4"/>
      <c r="KY215" s="4"/>
      <c r="KZ215" s="4"/>
      <c r="LA215" s="4"/>
      <c r="LB215" s="4"/>
      <c r="LC215" s="4"/>
      <c r="LD215" s="4"/>
      <c r="LE215" s="4"/>
      <c r="LF215" s="4"/>
      <c r="LG215" s="4"/>
      <c r="LH215" s="4"/>
      <c r="LI215" s="4"/>
      <c r="LJ215" s="4"/>
      <c r="LK215" s="4"/>
      <c r="LL215" s="4"/>
      <c r="LM215" s="4"/>
      <c r="LN215" s="4"/>
      <c r="LO215" s="4"/>
      <c r="LP215" s="4"/>
      <c r="LQ215" s="4"/>
      <c r="LR215" s="4"/>
      <c r="LS215" s="4"/>
      <c r="LT215" s="4"/>
      <c r="LU215" s="4"/>
      <c r="LV215" s="4"/>
      <c r="LW215" s="4"/>
      <c r="LX215" s="4"/>
      <c r="LY215" s="4"/>
      <c r="LZ215" s="4"/>
      <c r="MA215" s="4"/>
      <c r="MB215" s="4"/>
      <c r="MC215" s="4"/>
      <c r="MD215" s="4"/>
      <c r="ME215" s="4"/>
      <c r="MF215" s="4"/>
      <c r="MG215" s="4"/>
      <c r="MH215" s="4"/>
      <c r="MI215" s="4"/>
      <c r="MJ215" s="4"/>
      <c r="MK215" s="4"/>
      <c r="ML215" s="4"/>
      <c r="MM215" s="4"/>
      <c r="MN215" s="4"/>
      <c r="MO215" s="4"/>
      <c r="MP215" s="4"/>
      <c r="MQ215" s="4"/>
      <c r="MR215" s="4"/>
      <c r="MS215" s="4"/>
      <c r="MT215" s="4"/>
      <c r="MU215" s="4"/>
      <c r="MV215" s="4"/>
      <c r="MW215" s="4"/>
      <c r="MX215" s="4"/>
      <c r="MY215" s="4"/>
      <c r="MZ215" s="4"/>
      <c r="NA215" s="4"/>
      <c r="NB215" s="4"/>
      <c r="NC215" s="4"/>
      <c r="ND215" s="4"/>
      <c r="NE215" s="4"/>
      <c r="NF215" s="4"/>
      <c r="NG215" s="4"/>
      <c r="NH215" s="4"/>
      <c r="NI215" s="4"/>
      <c r="NJ215" s="4"/>
      <c r="NK215" s="4"/>
      <c r="NL215" s="4"/>
      <c r="NM215" s="4"/>
      <c r="NN215" s="4"/>
      <c r="NO215" s="4"/>
      <c r="NP215" s="4"/>
      <c r="NQ215" s="4"/>
      <c r="NR215" s="4"/>
      <c r="NS215" s="4"/>
      <c r="NT215" s="4"/>
      <c r="NU215" s="4"/>
      <c r="NV215" s="4"/>
      <c r="NW215" s="4"/>
      <c r="NX215" s="4"/>
      <c r="NY215" s="4"/>
      <c r="NZ215" s="4"/>
      <c r="OA215" s="4"/>
      <c r="OB215" s="4"/>
      <c r="OC215" s="4"/>
      <c r="OD215" s="4"/>
      <c r="OE215" s="4"/>
      <c r="OF215" s="4"/>
      <c r="OG215" s="4"/>
      <c r="OH215" s="4"/>
      <c r="OI215" s="4"/>
      <c r="OJ215" s="4"/>
      <c r="OK215" s="4"/>
      <c r="OL215" s="4"/>
      <c r="OM215" s="4"/>
      <c r="ON215" s="4"/>
      <c r="OO215" s="4"/>
      <c r="OP215" s="4"/>
      <c r="OQ215" s="4"/>
      <c r="OR215" s="4"/>
      <c r="OS215" s="4"/>
      <c r="OT215" s="4"/>
      <c r="OU215" s="4"/>
      <c r="OV215" s="4"/>
      <c r="OW215" s="4"/>
      <c r="OX215" s="4"/>
      <c r="OY215" s="4"/>
      <c r="OZ215" s="4"/>
      <c r="PA215" s="4"/>
      <c r="PB215" s="4"/>
      <c r="PC215" s="4"/>
      <c r="PD215" s="4"/>
      <c r="PE215" s="4"/>
      <c r="PF215" s="4"/>
      <c r="PG215" s="4"/>
      <c r="PH215" s="4"/>
      <c r="PI215" s="4"/>
      <c r="PJ215" s="4"/>
      <c r="PK215" s="4"/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  <c r="VT215" s="4"/>
      <c r="VU215" s="4"/>
      <c r="VV215" s="4"/>
      <c r="VW215" s="4"/>
      <c r="VX215" s="4"/>
      <c r="VY215" s="4"/>
      <c r="VZ215" s="4"/>
      <c r="WA215" s="4"/>
      <c r="WB215" s="4"/>
      <c r="WC215" s="4"/>
      <c r="WD215" s="4"/>
      <c r="WE215" s="4"/>
      <c r="WF215" s="4"/>
      <c r="WG215" s="4"/>
      <c r="WH215" s="4"/>
      <c r="WI215" s="4"/>
      <c r="WJ215" s="4"/>
      <c r="WK215" s="4"/>
      <c r="WL215" s="4"/>
      <c r="WM215" s="4"/>
      <c r="WN215" s="4"/>
      <c r="WO215" s="4"/>
      <c r="WP215" s="4"/>
      <c r="WQ215" s="4"/>
      <c r="WR215" s="4"/>
      <c r="WS215" s="4"/>
      <c r="WT215" s="4"/>
      <c r="WU215" s="4"/>
      <c r="WV215" s="4"/>
      <c r="WW215" s="4"/>
      <c r="WX215" s="4"/>
      <c r="WY215" s="4"/>
      <c r="WZ215" s="4"/>
      <c r="XA215" s="4"/>
      <c r="XB215" s="4"/>
      <c r="XC215" s="4"/>
      <c r="XD215" s="4"/>
      <c r="XE215" s="4"/>
      <c r="XF215" s="4"/>
      <c r="XG215" s="4"/>
      <c r="XH215" s="4"/>
      <c r="XI215" s="4"/>
      <c r="XJ215" s="4"/>
      <c r="XK215" s="4"/>
      <c r="XL215" s="4"/>
      <c r="XM215" s="4"/>
      <c r="XN215" s="4"/>
      <c r="XO215" s="4"/>
      <c r="XP215" s="4"/>
      <c r="XQ215" s="4"/>
      <c r="XR215" s="4"/>
      <c r="XS215" s="4"/>
      <c r="XT215" s="4"/>
      <c r="XU215" s="4"/>
      <c r="XV215" s="4"/>
      <c r="XW215" s="4"/>
      <c r="XX215" s="4"/>
      <c r="XY215" s="4"/>
      <c r="XZ215" s="4"/>
      <c r="YA215" s="4"/>
      <c r="YB215" s="4"/>
      <c r="YC215" s="4"/>
      <c r="YD215" s="4"/>
      <c r="YE215" s="4"/>
      <c r="YF215" s="4"/>
      <c r="YG215" s="4"/>
      <c r="YH215" s="4"/>
      <c r="YI215" s="4"/>
      <c r="YJ215" s="4"/>
      <c r="YK215" s="4"/>
      <c r="YL215" s="4"/>
      <c r="YM215" s="4"/>
      <c r="YN215" s="4"/>
      <c r="YO215" s="4"/>
      <c r="YP215" s="4"/>
      <c r="YQ215" s="4"/>
      <c r="YR215" s="4"/>
      <c r="YS215" s="4"/>
      <c r="YT215" s="4"/>
      <c r="YU215" s="4"/>
      <c r="YV215" s="4"/>
      <c r="YW215" s="4"/>
      <c r="YX215" s="4"/>
      <c r="YY215" s="4"/>
      <c r="YZ215" s="4"/>
      <c r="ZA215" s="4"/>
      <c r="ZB215" s="4"/>
      <c r="ZC215" s="4"/>
      <c r="ZD215" s="4"/>
      <c r="ZE215" s="4"/>
      <c r="ZF215" s="4"/>
      <c r="ZG215" s="4"/>
      <c r="ZH215" s="4"/>
      <c r="ZI215" s="4"/>
      <c r="ZJ215" s="4"/>
      <c r="ZK215" s="4"/>
      <c r="ZL215" s="4"/>
      <c r="ZM215" s="4"/>
      <c r="ZN215" s="4"/>
      <c r="ZO215" s="4"/>
      <c r="ZP215" s="4"/>
      <c r="ZQ215" s="4"/>
      <c r="ZR215" s="4"/>
      <c r="ZS215" s="4"/>
      <c r="ZT215" s="4"/>
      <c r="ZU215" s="4"/>
      <c r="ZV215" s="4"/>
      <c r="ZW215" s="4"/>
      <c r="ZX215" s="4"/>
      <c r="ZY215" s="4"/>
      <c r="ZZ215" s="4"/>
      <c r="AAA215" s="4"/>
      <c r="AAB215" s="4"/>
      <c r="AAC215" s="4"/>
      <c r="AAD215" s="4"/>
      <c r="AAE215" s="4"/>
      <c r="AAF215" s="4"/>
      <c r="AAG215" s="4"/>
      <c r="AAH215" s="4"/>
      <c r="AAI215" s="4"/>
      <c r="AAJ215" s="4"/>
      <c r="AAK215" s="4"/>
      <c r="AAL215" s="4"/>
      <c r="AAM215" s="4"/>
      <c r="AAN215" s="4"/>
      <c r="AAO215" s="4"/>
      <c r="AAP215" s="4"/>
      <c r="AAQ215" s="4"/>
      <c r="AAR215" s="4"/>
      <c r="AAS215" s="4"/>
      <c r="AAT215" s="4"/>
      <c r="AAU215" s="4"/>
      <c r="AAV215" s="4"/>
      <c r="AAW215" s="4"/>
      <c r="AAX215" s="4"/>
      <c r="AAY215" s="4"/>
      <c r="AAZ215" s="4"/>
      <c r="ABA215" s="4"/>
      <c r="ABB215" s="4"/>
      <c r="ABC215" s="4"/>
      <c r="ABD215" s="4"/>
      <c r="ABE215" s="4"/>
      <c r="ABF215" s="4"/>
      <c r="ABG215" s="4"/>
      <c r="ABH215" s="4"/>
      <c r="ABI215" s="4"/>
      <c r="ABJ215" s="4"/>
      <c r="ABK215" s="4"/>
      <c r="ABL215" s="4"/>
      <c r="ABM215" s="4"/>
      <c r="ABN215" s="4"/>
      <c r="ABO215" s="4"/>
      <c r="ABP215" s="4"/>
      <c r="ABQ215" s="4"/>
      <c r="ABR215" s="4"/>
      <c r="ABS215" s="4"/>
      <c r="ABT215" s="4"/>
      <c r="ABU215" s="4"/>
      <c r="ABV215" s="4"/>
      <c r="ABW215" s="4"/>
      <c r="ABX215" s="4"/>
      <c r="ABY215" s="4"/>
      <c r="ABZ215" s="4"/>
      <c r="ACA215" s="4"/>
      <c r="ACB215" s="4"/>
      <c r="ACC215" s="4"/>
      <c r="ACD215" s="4"/>
      <c r="ACE215" s="4"/>
      <c r="ACF215" s="4"/>
      <c r="ACG215" s="4"/>
      <c r="ACH215" s="4"/>
      <c r="ACI215" s="4"/>
      <c r="ACJ215" s="4"/>
      <c r="ACK215" s="4"/>
      <c r="ACL215" s="4"/>
      <c r="ACM215" s="4"/>
      <c r="ACN215" s="4"/>
      <c r="ACO215" s="4"/>
      <c r="ACP215" s="4"/>
      <c r="ACQ215" s="4"/>
      <c r="ACR215" s="4"/>
      <c r="ACS215" s="4"/>
      <c r="ACT215" s="4"/>
      <c r="ACU215" s="4"/>
      <c r="ACV215" s="4"/>
      <c r="ACW215" s="4"/>
      <c r="ACX215" s="4"/>
      <c r="ACY215" s="4"/>
      <c r="ACZ215" s="4"/>
      <c r="ADA215" s="4"/>
      <c r="ADB215" s="4"/>
      <c r="ADC215" s="4"/>
      <c r="ADD215" s="4"/>
      <c r="ADE215" s="4"/>
      <c r="ADF215" s="4"/>
      <c r="ADG215" s="4"/>
      <c r="ADH215" s="4"/>
      <c r="ADI215" s="4"/>
      <c r="ADJ215" s="4"/>
      <c r="ADK215" s="4"/>
      <c r="ADL215" s="4"/>
      <c r="ADM215" s="4"/>
      <c r="ADN215" s="4"/>
      <c r="ADO215" s="4"/>
      <c r="ADP215" s="4"/>
      <c r="ADQ215" s="4"/>
      <c r="ADR215" s="4"/>
      <c r="ADS215" s="4"/>
      <c r="ADT215" s="4"/>
      <c r="ADU215" s="4"/>
      <c r="ADV215" s="4"/>
      <c r="ADW215" s="4"/>
      <c r="ADX215" s="4"/>
      <c r="ADY215" s="4"/>
      <c r="ADZ215" s="4"/>
      <c r="AEA215" s="4"/>
      <c r="AEB215" s="4"/>
      <c r="AEC215" s="4"/>
      <c r="AED215" s="4"/>
      <c r="AEE215" s="4"/>
      <c r="AEF215" s="4"/>
      <c r="AEG215" s="4"/>
      <c r="AEH215" s="4"/>
      <c r="AEI215" s="4"/>
      <c r="AEJ215" s="4"/>
      <c r="AEK215" s="4"/>
      <c r="AEL215" s="4"/>
      <c r="AEM215" s="4"/>
      <c r="AEN215" s="4"/>
      <c r="AEO215" s="4"/>
      <c r="AEP215" s="4"/>
      <c r="AEQ215" s="4"/>
      <c r="AER215" s="4"/>
      <c r="AES215" s="4"/>
      <c r="AET215" s="4"/>
      <c r="AEU215" s="4"/>
      <c r="AEV215" s="4"/>
      <c r="AEW215" s="4"/>
      <c r="AEX215" s="4"/>
      <c r="AEY215" s="4"/>
      <c r="AEZ215" s="4"/>
      <c r="AFA215" s="4"/>
      <c r="AFB215" s="4"/>
      <c r="AFC215" s="4"/>
      <c r="AFD215" s="4"/>
      <c r="AFE215" s="4"/>
      <c r="AFF215" s="4"/>
      <c r="AFG215" s="4"/>
      <c r="AFH215" s="4"/>
      <c r="AFI215" s="4"/>
      <c r="AFJ215" s="4"/>
      <c r="AFK215" s="4"/>
      <c r="AFL215" s="4"/>
      <c r="AFM215" s="4"/>
      <c r="AFN215" s="4"/>
      <c r="AFO215" s="4"/>
      <c r="AFP215" s="4"/>
      <c r="AFQ215" s="4"/>
      <c r="AFR215" s="4"/>
      <c r="AFS215" s="4"/>
      <c r="AFT215" s="4"/>
      <c r="AFU215" s="4"/>
      <c r="AFV215" s="4"/>
      <c r="AFW215" s="4"/>
      <c r="AFX215" s="4"/>
      <c r="AFY215" s="4"/>
      <c r="AFZ215" s="4"/>
      <c r="AGA215" s="4"/>
      <c r="AGB215" s="4"/>
      <c r="AGC215" s="4"/>
      <c r="AGD215" s="4"/>
      <c r="AGE215" s="4"/>
      <c r="AGF215" s="4"/>
      <c r="AGG215" s="4"/>
      <c r="AGH215" s="4"/>
      <c r="AGI215" s="4"/>
      <c r="AGJ215" s="4"/>
      <c r="AGK215" s="4"/>
      <c r="AGL215" s="4"/>
      <c r="AGM215" s="4"/>
      <c r="AGN215" s="4"/>
      <c r="AGO215" s="4"/>
      <c r="AGP215" s="4"/>
      <c r="AGQ215" s="4"/>
      <c r="AGR215" s="4"/>
      <c r="AGS215" s="4"/>
      <c r="AGT215" s="4"/>
      <c r="AGU215" s="4"/>
      <c r="AGV215" s="4"/>
      <c r="AGW215" s="4"/>
      <c r="AGX215" s="4"/>
      <c r="AGY215" s="4"/>
      <c r="AGZ215" s="4"/>
      <c r="AHA215" s="4"/>
      <c r="AHB215" s="4"/>
      <c r="AHC215" s="4"/>
      <c r="AHD215" s="4"/>
      <c r="AHE215" s="4"/>
      <c r="AHF215" s="4"/>
      <c r="AHG215" s="4"/>
      <c r="AHH215" s="4"/>
      <c r="AHI215" s="4"/>
      <c r="AHJ215" s="4"/>
      <c r="AHK215" s="4"/>
      <c r="AHL215" s="4"/>
      <c r="AHM215" s="4"/>
      <c r="AHN215" s="4"/>
      <c r="AHO215" s="4"/>
      <c r="AHP215" s="4"/>
      <c r="AHQ215" s="4"/>
      <c r="AHR215" s="4"/>
      <c r="AHS215" s="4"/>
      <c r="AHT215" s="4"/>
      <c r="AHU215" s="4"/>
      <c r="AHV215" s="4"/>
      <c r="AHW215" s="4"/>
      <c r="AHX215" s="4"/>
      <c r="AHY215" s="4"/>
      <c r="AHZ215" s="4"/>
      <c r="AIA215" s="4"/>
      <c r="AIB215" s="4"/>
      <c r="AIC215" s="4"/>
      <c r="AID215" s="4"/>
      <c r="AIE215" s="4"/>
      <c r="AIF215" s="4"/>
      <c r="AIG215" s="4"/>
      <c r="AIH215" s="4"/>
      <c r="AII215" s="4"/>
      <c r="AIJ215" s="4"/>
      <c r="AIK215" s="4"/>
      <c r="AIL215" s="4"/>
      <c r="AIM215" s="4"/>
      <c r="AIN215" s="4"/>
      <c r="AIO215" s="4"/>
      <c r="AIP215" s="4"/>
      <c r="AIQ215" s="4"/>
      <c r="AIR215" s="4"/>
      <c r="AIS215" s="4"/>
      <c r="AIT215" s="4"/>
      <c r="AIU215" s="4"/>
      <c r="AIV215" s="4"/>
      <c r="AIW215" s="4"/>
      <c r="AIX215" s="4"/>
      <c r="AIY215" s="4"/>
      <c r="AIZ215" s="4"/>
      <c r="AJA215" s="4"/>
      <c r="AJB215" s="4"/>
      <c r="AJC215" s="4"/>
      <c r="AJD215" s="4"/>
      <c r="AJE215" s="4"/>
      <c r="AJF215" s="4"/>
      <c r="AJG215" s="4"/>
      <c r="AJH215" s="4"/>
      <c r="AJI215" s="4"/>
      <c r="AJJ215" s="4"/>
      <c r="AJK215" s="4"/>
      <c r="AJL215" s="4"/>
      <c r="AJM215" s="4"/>
      <c r="AJN215" s="4"/>
      <c r="AJO215" s="4"/>
      <c r="AJP215" s="4"/>
      <c r="AJQ215" s="4"/>
      <c r="AJR215" s="4"/>
      <c r="AJS215" s="4"/>
      <c r="AJT215" s="4"/>
      <c r="AJU215" s="4"/>
      <c r="AJV215" s="4"/>
      <c r="AJW215" s="4"/>
      <c r="AJX215" s="4"/>
      <c r="AJY215" s="4"/>
      <c r="AJZ215" s="4"/>
      <c r="AKA215" s="4"/>
      <c r="AKB215" s="4"/>
      <c r="AKC215" s="4"/>
      <c r="AKD215" s="4"/>
      <c r="AKE215" s="4"/>
      <c r="AKF215" s="4"/>
      <c r="AKG215" s="4"/>
      <c r="AKH215" s="4"/>
      <c r="AKI215" s="4"/>
      <c r="AKJ215" s="4"/>
      <c r="AKK215" s="4"/>
      <c r="AKL215" s="4"/>
      <c r="AKM215" s="4"/>
      <c r="AKN215" s="4"/>
      <c r="AKO215" s="4"/>
      <c r="AKP215" s="4"/>
      <c r="AKQ215" s="4"/>
      <c r="AKR215" s="4"/>
      <c r="AKS215" s="4"/>
      <c r="AKT215" s="4"/>
      <c r="AKU215" s="4"/>
      <c r="AKV215" s="4"/>
      <c r="AKW215" s="4"/>
      <c r="AKX215" s="4"/>
      <c r="AKY215" s="4"/>
      <c r="AKZ215" s="4"/>
      <c r="ALA215" s="4"/>
      <c r="ALB215" s="4"/>
      <c r="ALC215" s="4"/>
      <c r="ALD215" s="4"/>
      <c r="ALE215" s="4"/>
      <c r="ALF215" s="4"/>
      <c r="ALG215" s="4"/>
      <c r="ALH215" s="4"/>
      <c r="ALI215" s="4"/>
      <c r="ALJ215" s="4"/>
      <c r="ALK215" s="4"/>
      <c r="ALL215" s="4"/>
      <c r="ALM215" s="4"/>
      <c r="ALN215" s="4"/>
      <c r="ALO215" s="4"/>
      <c r="ALP215" s="4"/>
      <c r="ALQ215" s="4"/>
      <c r="ALR215" s="4"/>
      <c r="ALS215" s="4"/>
      <c r="ALT215" s="4"/>
      <c r="ALU215" s="4"/>
      <c r="ALV215" s="4"/>
      <c r="ALW215" s="4"/>
      <c r="ALX215" s="4"/>
      <c r="ALY215" s="4"/>
      <c r="ALZ215" s="4"/>
      <c r="AMA215" s="4"/>
      <c r="AMB215" s="4"/>
      <c r="AMC215" s="4"/>
      <c r="AMD215" s="4"/>
      <c r="AME215" s="4"/>
      <c r="AMF215" s="4"/>
      <c r="AMG215" s="4"/>
      <c r="AMH215" s="4"/>
      <c r="AMI215" s="4"/>
      <c r="AMJ215" s="4"/>
      <c r="AMK215" s="4"/>
      <c r="AML215" s="4"/>
      <c r="AMM215" s="4"/>
      <c r="AMN215" s="4"/>
      <c r="AMO215" s="4"/>
      <c r="AMP215" s="4"/>
      <c r="AMQ215" s="4"/>
      <c r="AMR215" s="4"/>
      <c r="AMS215" s="4"/>
      <c r="AMT215" s="4"/>
      <c r="AMU215" s="4"/>
      <c r="AMV215" s="4"/>
      <c r="AMW215" s="4"/>
      <c r="AMX215" s="4"/>
      <c r="AMY215" s="4"/>
      <c r="AMZ215" s="4"/>
      <c r="ANA215" s="4"/>
      <c r="ANB215" s="4"/>
      <c r="ANC215" s="4"/>
      <c r="AND215" s="4"/>
      <c r="ANE215" s="4"/>
      <c r="ANF215" s="4"/>
      <c r="ANG215" s="4"/>
      <c r="ANH215" s="4"/>
      <c r="ANI215" s="4"/>
      <c r="ANJ215" s="4"/>
      <c r="ANK215" s="4"/>
      <c r="ANL215" s="4"/>
      <c r="ANM215" s="4"/>
      <c r="ANN215" s="4"/>
      <c r="ANO215" s="4"/>
      <c r="ANP215" s="4"/>
      <c r="ANQ215" s="4"/>
      <c r="ANR215" s="4"/>
      <c r="ANS215" s="4"/>
      <c r="ANT215" s="4"/>
      <c r="ANU215" s="4"/>
      <c r="ANV215" s="4"/>
      <c r="ANW215" s="4"/>
      <c r="ANX215" s="4"/>
      <c r="ANY215" s="4"/>
      <c r="ANZ215" s="4"/>
      <c r="AOA215" s="4"/>
      <c r="AOB215" s="4"/>
      <c r="AOC215" s="4"/>
      <c r="AOD215" s="4"/>
      <c r="AOE215" s="4"/>
      <c r="AOF215" s="4"/>
      <c r="AOG215" s="4"/>
      <c r="AOH215" s="4"/>
      <c r="AOI215" s="4"/>
      <c r="AOJ215" s="4"/>
      <c r="AOK215" s="4"/>
      <c r="AOL215" s="4"/>
      <c r="AOM215" s="4"/>
      <c r="AON215" s="4"/>
      <c r="AOO215" s="4"/>
      <c r="AOP215" s="4"/>
      <c r="AOQ215" s="4"/>
      <c r="AOR215" s="4"/>
      <c r="AOS215" s="4"/>
      <c r="AOT215" s="4"/>
      <c r="AOU215" s="4"/>
      <c r="AOV215" s="4"/>
      <c r="AOW215" s="4"/>
      <c r="AOX215" s="4"/>
      <c r="AOY215" s="4"/>
      <c r="AOZ215" s="4"/>
      <c r="APA215" s="4"/>
      <c r="APB215" s="4"/>
      <c r="APC215" s="4"/>
      <c r="APD215" s="4"/>
      <c r="APE215" s="4"/>
      <c r="APF215" s="4"/>
      <c r="APG215" s="4"/>
      <c r="APH215" s="4"/>
      <c r="API215" s="4"/>
      <c r="APJ215" s="4"/>
      <c r="APK215" s="4"/>
      <c r="APL215" s="4"/>
      <c r="APM215" s="4"/>
      <c r="APN215" s="4"/>
      <c r="APO215" s="4"/>
      <c r="APP215" s="4"/>
      <c r="APQ215" s="4"/>
      <c r="APR215" s="4"/>
      <c r="APS215" s="4"/>
      <c r="APT215" s="4"/>
      <c r="APU215" s="4"/>
      <c r="APV215" s="4"/>
      <c r="APW215" s="4"/>
      <c r="APX215" s="4"/>
      <c r="APY215" s="4"/>
      <c r="APZ215" s="4"/>
      <c r="AQA215" s="4"/>
      <c r="AQB215" s="4"/>
      <c r="AQC215" s="4"/>
      <c r="AQD215" s="4"/>
      <c r="AQE215" s="4"/>
      <c r="AQF215" s="4"/>
      <c r="AQG215" s="4"/>
      <c r="AQH215" s="4"/>
      <c r="AQI215" s="4"/>
      <c r="AQJ215" s="4"/>
      <c r="AQK215" s="4"/>
      <c r="AQL215" s="4"/>
      <c r="AQM215" s="4"/>
      <c r="AQN215" s="4"/>
      <c r="AQO215" s="4"/>
      <c r="AQP215" s="4"/>
      <c r="AQQ215" s="4"/>
      <c r="AQR215" s="4"/>
      <c r="AQS215" s="4"/>
      <c r="AQT215" s="4"/>
      <c r="AQU215" s="4"/>
      <c r="AQV215" s="4"/>
      <c r="AQW215" s="4"/>
      <c r="AQX215" s="4"/>
      <c r="AQY215" s="4"/>
      <c r="AQZ215" s="4"/>
      <c r="ARA215" s="4"/>
      <c r="ARB215" s="4"/>
      <c r="ARC215" s="4"/>
      <c r="ARD215" s="4"/>
      <c r="ARE215" s="4"/>
      <c r="ARF215" s="4"/>
      <c r="ARG215" s="4"/>
      <c r="ARH215" s="4"/>
      <c r="ARI215" s="4"/>
      <c r="ARJ215" s="4"/>
      <c r="ARK215" s="4"/>
      <c r="ARL215" s="4"/>
      <c r="ARM215" s="4"/>
      <c r="ARN215" s="4"/>
      <c r="ARO215" s="4"/>
      <c r="ARP215" s="4"/>
      <c r="ARQ215" s="4"/>
      <c r="ARR215" s="4"/>
      <c r="ARS215" s="4"/>
      <c r="ART215" s="4"/>
      <c r="ARU215" s="4"/>
      <c r="ARV215" s="4"/>
      <c r="ARW215" s="4"/>
      <c r="ARX215" s="4"/>
      <c r="ARY215" s="4"/>
      <c r="ARZ215" s="4"/>
      <c r="ASA215" s="4"/>
      <c r="ASB215" s="4"/>
      <c r="ASC215" s="4"/>
      <c r="ASD215" s="4"/>
      <c r="ASE215" s="4"/>
      <c r="ASF215" s="4"/>
      <c r="ASG215" s="4"/>
      <c r="ASH215" s="4"/>
      <c r="ASI215" s="4"/>
      <c r="ASJ215" s="4"/>
      <c r="ASK215" s="4"/>
      <c r="ASL215" s="4"/>
      <c r="ASM215" s="4"/>
      <c r="ASN215" s="4"/>
      <c r="ASO215" s="4"/>
      <c r="ASP215" s="4"/>
      <c r="ASQ215" s="4"/>
      <c r="ASR215" s="4"/>
      <c r="ASS215" s="4"/>
      <c r="AST215" s="4"/>
      <c r="ASU215" s="4"/>
      <c r="ASV215" s="4"/>
      <c r="ASW215" s="4"/>
      <c r="ASX215" s="4"/>
      <c r="ASY215" s="4"/>
      <c r="ASZ215" s="4"/>
      <c r="ATA215" s="4"/>
      <c r="ATB215" s="4"/>
      <c r="ATC215" s="4"/>
      <c r="ATD215" s="4"/>
      <c r="ATE215" s="4"/>
      <c r="ATF215" s="4"/>
      <c r="ATG215" s="4"/>
      <c r="ATH215" s="4"/>
      <c r="ATI215" s="4"/>
      <c r="ATJ215" s="4"/>
      <c r="ATK215" s="4"/>
      <c r="ATL215" s="4"/>
      <c r="ATM215" s="4"/>
      <c r="ATN215" s="4"/>
      <c r="ATO215" s="4"/>
      <c r="ATP215" s="4"/>
      <c r="ATQ215" s="4"/>
      <c r="ATR215" s="4"/>
      <c r="ATS215" s="4"/>
      <c r="ATT215" s="4"/>
      <c r="ATU215" s="4"/>
      <c r="ATV215" s="4"/>
      <c r="ATW215" s="4"/>
      <c r="ATX215" s="4"/>
      <c r="ATY215" s="4"/>
      <c r="ATZ215" s="4"/>
      <c r="AUA215" s="4"/>
      <c r="AUB215" s="4"/>
      <c r="AUC215" s="4"/>
      <c r="AUD215" s="4"/>
      <c r="AUE215" s="4"/>
      <c r="AUF215" s="4"/>
      <c r="AUG215" s="4"/>
      <c r="AUH215" s="4"/>
      <c r="AUI215" s="4"/>
      <c r="AUJ215" s="4"/>
      <c r="AUK215" s="4"/>
      <c r="AUL215" s="4"/>
      <c r="AUM215" s="4"/>
      <c r="AUN215" s="4"/>
      <c r="AUO215" s="4"/>
      <c r="AUP215" s="4"/>
      <c r="AUQ215" s="4"/>
      <c r="AUR215" s="4"/>
      <c r="AUS215" s="4"/>
      <c r="AUT215" s="4"/>
      <c r="AUU215" s="4"/>
      <c r="AUV215" s="4"/>
      <c r="AUW215" s="4"/>
      <c r="AUX215" s="4"/>
      <c r="AUY215" s="4"/>
      <c r="AUZ215" s="4"/>
      <c r="AVA215" s="4"/>
      <c r="AVB215" s="4"/>
      <c r="AVC215" s="4"/>
      <c r="AVD215" s="4"/>
      <c r="AVE215" s="4"/>
      <c r="AVF215" s="4"/>
      <c r="AVG215" s="4"/>
      <c r="AVH215" s="4"/>
      <c r="AVI215" s="4"/>
      <c r="AVJ215" s="4"/>
      <c r="AVK215" s="4"/>
      <c r="AVL215" s="4"/>
      <c r="AVM215" s="4"/>
      <c r="AVN215" s="4"/>
      <c r="AVO215" s="4"/>
      <c r="AVP215" s="4"/>
      <c r="AVQ215" s="4"/>
      <c r="AVR215" s="4"/>
      <c r="AVS215" s="4"/>
      <c r="AVT215" s="4"/>
      <c r="AVU215" s="4"/>
      <c r="AVV215" s="4"/>
      <c r="AVW215" s="4"/>
      <c r="AVX215" s="4"/>
      <c r="AVY215" s="4"/>
      <c r="AVZ215" s="4"/>
      <c r="AWA215" s="4"/>
      <c r="AWB215" s="4"/>
      <c r="AWC215" s="4"/>
      <c r="AWD215" s="4"/>
      <c r="AWE215" s="4"/>
      <c r="AWF215" s="4"/>
      <c r="AWG215" s="4"/>
      <c r="AWH215" s="4"/>
      <c r="AWI215" s="4"/>
      <c r="AWJ215" s="4"/>
      <c r="AWK215" s="4"/>
      <c r="AWL215" s="4"/>
      <c r="AWM215" s="4"/>
      <c r="AWN215" s="4"/>
      <c r="AWO215" s="4"/>
      <c r="AWP215" s="4"/>
      <c r="AWQ215" s="4"/>
      <c r="AWR215" s="4"/>
      <c r="AWS215" s="4"/>
      <c r="AWT215" s="4"/>
      <c r="AWU215" s="4"/>
      <c r="AWV215" s="4"/>
      <c r="AWW215" s="4"/>
      <c r="AWX215" s="4"/>
      <c r="AWY215" s="4"/>
      <c r="AWZ215" s="4"/>
      <c r="AXA215" s="4"/>
      <c r="AXB215" s="4"/>
      <c r="AXC215" s="4"/>
      <c r="AXD215" s="4"/>
      <c r="AXE215" s="4"/>
      <c r="AXF215" s="4"/>
      <c r="AXG215" s="4"/>
      <c r="AXH215" s="4"/>
      <c r="AXI215" s="4"/>
      <c r="AXJ215" s="4"/>
      <c r="AXK215" s="4"/>
      <c r="AXL215" s="4"/>
      <c r="AXM215" s="4"/>
      <c r="AXN215" s="4"/>
      <c r="AXO215" s="4"/>
      <c r="AXP215" s="4"/>
      <c r="AXQ215" s="4"/>
      <c r="AXR215" s="4"/>
      <c r="AXS215" s="4"/>
      <c r="AXT215" s="4"/>
      <c r="AXU215" s="4"/>
      <c r="AXV215" s="4"/>
      <c r="AXW215" s="4"/>
      <c r="AXX215" s="4"/>
      <c r="AXY215" s="4"/>
      <c r="AXZ215" s="4"/>
      <c r="AYA215" s="4"/>
      <c r="AYB215" s="4"/>
      <c r="AYC215" s="4"/>
      <c r="AYD215" s="4"/>
      <c r="AYE215" s="4"/>
      <c r="AYF215" s="4"/>
      <c r="AYG215" s="4"/>
      <c r="AYH215" s="4"/>
      <c r="AYI215" s="4"/>
      <c r="AYJ215" s="4"/>
      <c r="AYK215" s="4"/>
      <c r="AYL215" s="4"/>
      <c r="AYM215" s="4"/>
      <c r="AYN215" s="4"/>
      <c r="AYO215" s="4"/>
      <c r="AYP215" s="4"/>
      <c r="AYQ215" s="4"/>
      <c r="AYR215" s="4"/>
      <c r="AYS215" s="4"/>
      <c r="AYT215" s="4"/>
      <c r="AYU215" s="4"/>
      <c r="AYV215" s="4"/>
      <c r="AYW215" s="4"/>
      <c r="AYX215" s="4"/>
      <c r="AYY215" s="4"/>
      <c r="AYZ215" s="4"/>
      <c r="AZA215" s="4"/>
      <c r="AZB215" s="4"/>
      <c r="AZC215" s="4"/>
      <c r="AZD215" s="4"/>
      <c r="AZE215" s="4"/>
      <c r="AZF215" s="4"/>
      <c r="AZG215" s="4"/>
      <c r="AZH215" s="4"/>
      <c r="AZI215" s="4"/>
      <c r="AZJ215" s="4"/>
      <c r="AZK215" s="4"/>
      <c r="AZL215" s="4"/>
      <c r="AZM215" s="4"/>
      <c r="AZN215" s="4"/>
      <c r="AZO215" s="4"/>
      <c r="AZP215" s="4"/>
      <c r="AZQ215" s="4"/>
      <c r="AZR215" s="4"/>
      <c r="AZS215" s="4"/>
      <c r="AZT215" s="4"/>
      <c r="AZU215" s="4"/>
      <c r="AZV215" s="4"/>
      <c r="AZW215" s="4"/>
      <c r="AZX215" s="4"/>
      <c r="AZY215" s="4"/>
      <c r="AZZ215" s="4"/>
      <c r="BAA215" s="4"/>
      <c r="BAB215" s="4"/>
      <c r="BAC215" s="4"/>
      <c r="BAD215" s="4"/>
      <c r="BAE215" s="4"/>
      <c r="BAF215" s="4"/>
      <c r="BAG215" s="4"/>
      <c r="BAH215" s="4"/>
      <c r="BAI215" s="4"/>
      <c r="BAJ215" s="4"/>
      <c r="BAK215" s="4"/>
      <c r="BAL215" s="4"/>
      <c r="BAM215" s="4"/>
      <c r="BAN215" s="4"/>
      <c r="BAO215" s="4"/>
      <c r="BAP215" s="4"/>
      <c r="BAQ215" s="4"/>
      <c r="BAR215" s="4"/>
      <c r="BAS215" s="4"/>
      <c r="BAT215" s="4"/>
      <c r="BAU215" s="4"/>
      <c r="BAV215" s="4"/>
      <c r="BAW215" s="4"/>
      <c r="BAX215" s="4"/>
      <c r="BAY215" s="4"/>
      <c r="BAZ215" s="4"/>
      <c r="BBA215" s="4"/>
      <c r="BBB215" s="4"/>
      <c r="BBC215" s="4"/>
      <c r="BBD215" s="4"/>
      <c r="BBE215" s="4"/>
      <c r="BBF215" s="4"/>
      <c r="BBG215" s="4"/>
      <c r="BBH215" s="4"/>
      <c r="BBI215" s="4"/>
      <c r="BBJ215" s="4"/>
      <c r="BBK215" s="4"/>
      <c r="BBL215" s="4"/>
      <c r="BBM215" s="4"/>
      <c r="BBN215" s="4"/>
      <c r="BBO215" s="4"/>
      <c r="BBP215" s="4"/>
      <c r="BBQ215" s="4"/>
      <c r="BBR215" s="4"/>
      <c r="BBS215" s="4"/>
      <c r="BBT215" s="4"/>
      <c r="BBU215" s="4"/>
      <c r="BBV215" s="4"/>
      <c r="BBW215" s="4"/>
      <c r="BBX215" s="4"/>
      <c r="BBY215" s="4"/>
      <c r="BBZ215" s="4"/>
      <c r="BCA215" s="4"/>
      <c r="BCB215" s="4"/>
      <c r="BCC215" s="4"/>
      <c r="BCD215" s="4"/>
      <c r="BCE215" s="4"/>
      <c r="BCF215" s="4"/>
      <c r="BCG215" s="4"/>
      <c r="BCH215" s="4"/>
      <c r="BCI215" s="4"/>
      <c r="BCJ215" s="4"/>
      <c r="BCK215" s="4"/>
      <c r="BCL215" s="4"/>
      <c r="BCM215" s="4"/>
      <c r="BCN215" s="4"/>
      <c r="BCO215" s="4"/>
      <c r="BCP215" s="4"/>
      <c r="BCQ215" s="4"/>
      <c r="BCR215" s="4"/>
      <c r="BCS215" s="4"/>
      <c r="BCT215" s="4"/>
      <c r="BCU215" s="4"/>
      <c r="BCV215" s="4"/>
      <c r="BCW215" s="4"/>
      <c r="BCX215" s="4"/>
      <c r="BCY215" s="4"/>
      <c r="BCZ215" s="4"/>
      <c r="BDA215" s="4"/>
      <c r="BDB215" s="4"/>
      <c r="BDC215" s="4"/>
      <c r="BDD215" s="4"/>
      <c r="BDE215" s="4"/>
      <c r="BDF215" s="4"/>
      <c r="BDG215" s="4"/>
      <c r="BDH215" s="4"/>
      <c r="BDI215" s="4"/>
      <c r="BDJ215" s="4"/>
      <c r="BDK215" s="4"/>
      <c r="BDL215" s="4"/>
      <c r="BDM215" s="4"/>
      <c r="BDN215" s="4"/>
      <c r="BDO215" s="4"/>
      <c r="BDP215" s="4"/>
      <c r="BDQ215" s="4"/>
      <c r="BDR215" s="4"/>
      <c r="BDS215" s="4"/>
      <c r="BDT215" s="4"/>
      <c r="BDU215" s="4"/>
      <c r="BDV215" s="4"/>
      <c r="BDW215" s="4"/>
      <c r="BDX215" s="4"/>
      <c r="BDY215" s="4"/>
      <c r="BDZ215" s="4"/>
      <c r="BEA215" s="4"/>
      <c r="BEB215" s="4"/>
      <c r="BEC215" s="4"/>
      <c r="BED215" s="4"/>
      <c r="BEE215" s="4"/>
      <c r="BEF215" s="4"/>
      <c r="BEG215" s="4"/>
      <c r="BEH215" s="4"/>
      <c r="BEI215" s="4"/>
      <c r="BEJ215" s="4"/>
      <c r="BEK215" s="4"/>
      <c r="BEL215" s="4"/>
      <c r="BEM215" s="4"/>
      <c r="BEN215" s="4"/>
      <c r="BEO215" s="4"/>
      <c r="BEP215" s="4"/>
      <c r="BEQ215" s="4"/>
      <c r="BER215" s="4"/>
      <c r="BES215" s="4"/>
      <c r="BET215" s="4"/>
      <c r="BEU215" s="4"/>
      <c r="BEV215" s="4"/>
      <c r="BEW215" s="4"/>
      <c r="BEX215" s="4"/>
      <c r="BEY215" s="4"/>
      <c r="BEZ215" s="4"/>
      <c r="BFA215" s="4"/>
      <c r="BFB215" s="4"/>
      <c r="BFC215" s="4"/>
      <c r="BFD215" s="4"/>
      <c r="BFE215" s="4"/>
      <c r="BFF215" s="4"/>
      <c r="BFG215" s="4"/>
      <c r="BFH215" s="4"/>
      <c r="BFI215" s="4"/>
      <c r="BFJ215" s="4"/>
      <c r="BFK215" s="4"/>
      <c r="BFL215" s="4"/>
      <c r="BFM215" s="4"/>
      <c r="BFN215" s="4"/>
      <c r="BFO215" s="4"/>
      <c r="BFP215" s="4"/>
      <c r="BFQ215" s="4"/>
      <c r="BFR215" s="4"/>
      <c r="BFS215" s="4"/>
      <c r="BFT215" s="4"/>
      <c r="BFU215" s="4"/>
      <c r="BFV215" s="4"/>
      <c r="BFW215" s="4"/>
      <c r="BFX215" s="4"/>
      <c r="BFY215" s="4"/>
      <c r="BFZ215" s="4"/>
      <c r="BGA215" s="4"/>
      <c r="BGB215" s="4"/>
      <c r="BGC215" s="4"/>
      <c r="BGD215" s="4"/>
      <c r="BGE215" s="4"/>
      <c r="BGF215" s="4"/>
      <c r="BGG215" s="4"/>
      <c r="BGH215" s="4"/>
      <c r="BGI215" s="4"/>
      <c r="BGJ215" s="4"/>
      <c r="BGK215" s="4"/>
      <c r="BGL215" s="4"/>
      <c r="BGM215" s="4"/>
      <c r="BGN215" s="4"/>
      <c r="BGO215" s="4"/>
      <c r="BGP215" s="4"/>
      <c r="BGQ215" s="4"/>
      <c r="BGR215" s="4"/>
      <c r="BGS215" s="4"/>
      <c r="BGT215" s="4"/>
      <c r="BGU215" s="4"/>
      <c r="BGV215" s="4"/>
      <c r="BGW215" s="4"/>
      <c r="BGX215" s="4"/>
      <c r="BGY215" s="4"/>
      <c r="BGZ215" s="4"/>
      <c r="BHA215" s="4"/>
      <c r="BHB215" s="4"/>
      <c r="BHC215" s="4"/>
      <c r="BHD215" s="4"/>
      <c r="BHE215" s="4"/>
      <c r="BHF215" s="4"/>
      <c r="BHG215" s="4"/>
      <c r="BHH215" s="4"/>
      <c r="BHI215" s="4"/>
      <c r="BHJ215" s="4"/>
      <c r="BHK215" s="4"/>
      <c r="BHL215" s="4"/>
      <c r="BHM215" s="4"/>
      <c r="BHN215" s="4"/>
      <c r="BHO215" s="4"/>
      <c r="BHP215" s="4"/>
      <c r="BHQ215" s="4"/>
      <c r="BHR215" s="4"/>
      <c r="BHS215" s="4"/>
      <c r="BHT215" s="4"/>
      <c r="BHU215" s="4"/>
      <c r="BHV215" s="4"/>
      <c r="BHW215" s="4"/>
      <c r="BHX215" s="4"/>
      <c r="BHY215" s="4"/>
      <c r="BHZ215" s="4"/>
      <c r="BIA215" s="4"/>
      <c r="BIB215" s="4"/>
      <c r="BIC215" s="4"/>
      <c r="BID215" s="4"/>
      <c r="BIE215" s="4"/>
      <c r="BIF215" s="4"/>
      <c r="BIG215" s="4"/>
      <c r="BIH215" s="4"/>
      <c r="BII215" s="4"/>
      <c r="BIJ215" s="4"/>
      <c r="BIK215" s="4"/>
      <c r="BIL215" s="4"/>
      <c r="BIM215" s="4"/>
      <c r="BIN215" s="4"/>
      <c r="BIO215" s="4"/>
      <c r="BIP215" s="4"/>
      <c r="BIQ215" s="4"/>
      <c r="BIR215" s="4"/>
      <c r="BIS215" s="4"/>
      <c r="BIT215" s="4"/>
      <c r="BIU215" s="4"/>
      <c r="BIV215" s="4"/>
      <c r="BIW215" s="4"/>
      <c r="BIX215" s="4"/>
      <c r="BIY215" s="4"/>
      <c r="BIZ215" s="4"/>
      <c r="BJA215" s="4"/>
      <c r="BJB215" s="4"/>
      <c r="BJC215" s="4"/>
      <c r="BJD215" s="4"/>
      <c r="BJE215" s="4"/>
      <c r="BJF215" s="4"/>
      <c r="BJG215" s="4"/>
      <c r="BJH215" s="4"/>
      <c r="BJI215" s="4"/>
      <c r="BJJ215" s="4"/>
      <c r="BJK215" s="4"/>
      <c r="BJL215" s="4"/>
      <c r="BJM215" s="4"/>
      <c r="BJN215" s="4"/>
      <c r="BJO215" s="4"/>
      <c r="BJP215" s="4"/>
      <c r="BJQ215" s="4"/>
      <c r="BJR215" s="4"/>
      <c r="BJS215" s="4"/>
      <c r="BJT215" s="4"/>
      <c r="BJU215" s="4"/>
      <c r="BJV215" s="4"/>
      <c r="BJW215" s="4"/>
      <c r="BJX215" s="4"/>
      <c r="BJY215" s="4"/>
      <c r="BJZ215" s="4"/>
      <c r="BKA215" s="4"/>
      <c r="BKB215" s="4"/>
      <c r="BKC215" s="4"/>
      <c r="BKD215" s="4"/>
      <c r="BKE215" s="4"/>
      <c r="BKF215" s="4"/>
      <c r="BKG215" s="4"/>
      <c r="BKH215" s="4"/>
      <c r="BKI215" s="4"/>
      <c r="BKJ215" s="4"/>
      <c r="BKK215" s="4"/>
      <c r="BKL215" s="4"/>
      <c r="BKM215" s="4"/>
      <c r="BKN215" s="4"/>
      <c r="BKO215" s="4"/>
      <c r="BKP215" s="4"/>
      <c r="BKQ215" s="4"/>
      <c r="BKR215" s="4"/>
      <c r="BKS215" s="4"/>
      <c r="BKT215" s="4"/>
      <c r="BKU215" s="4"/>
      <c r="BKV215" s="4"/>
      <c r="BKW215" s="4"/>
      <c r="BKX215" s="4"/>
      <c r="BKY215" s="4"/>
      <c r="BKZ215" s="4"/>
      <c r="BLA215" s="4"/>
      <c r="BLB215" s="4"/>
      <c r="BLC215" s="4"/>
      <c r="BLD215" s="4"/>
      <c r="BLE215" s="4"/>
      <c r="BLF215" s="4"/>
      <c r="BLG215" s="4"/>
      <c r="BLH215" s="4"/>
      <c r="BLI215" s="4"/>
      <c r="BLJ215" s="4"/>
      <c r="BLK215" s="4"/>
      <c r="BLL215" s="4"/>
      <c r="BLM215" s="4"/>
      <c r="BLN215" s="4"/>
      <c r="BLO215" s="4"/>
      <c r="BLP215" s="4"/>
      <c r="BLQ215" s="4"/>
      <c r="BLR215" s="4"/>
      <c r="BLS215" s="4"/>
      <c r="BLT215" s="4"/>
      <c r="BLU215" s="4"/>
      <c r="BLV215" s="4"/>
      <c r="BLW215" s="4"/>
      <c r="BLX215" s="4"/>
      <c r="BLY215" s="4"/>
      <c r="BLZ215" s="4"/>
      <c r="BMA215" s="4"/>
      <c r="BMB215" s="4"/>
      <c r="BMC215" s="4"/>
      <c r="BMD215" s="4"/>
      <c r="BME215" s="4"/>
      <c r="BMF215" s="4"/>
      <c r="BMG215" s="4"/>
      <c r="BMH215" s="4"/>
      <c r="BMI215" s="4"/>
      <c r="BMJ215" s="4"/>
      <c r="BMK215" s="4"/>
      <c r="BML215" s="4"/>
      <c r="BMM215" s="4"/>
      <c r="BMN215" s="4"/>
      <c r="BMO215" s="4"/>
      <c r="BMP215" s="4"/>
      <c r="BMQ215" s="4"/>
      <c r="BMR215" s="4"/>
      <c r="BMS215" s="4"/>
      <c r="BMT215" s="4"/>
      <c r="BMU215" s="4"/>
      <c r="BMV215" s="4"/>
      <c r="BMW215" s="4"/>
      <c r="BMX215" s="4"/>
      <c r="BMY215" s="4"/>
      <c r="BMZ215" s="4"/>
      <c r="BNA215" s="4"/>
      <c r="BNB215" s="4"/>
      <c r="BNC215" s="4"/>
      <c r="BND215" s="4"/>
      <c r="BNE215" s="4"/>
      <c r="BNF215" s="4"/>
      <c r="BNG215" s="4"/>
      <c r="BNH215" s="4"/>
      <c r="BNI215" s="4"/>
      <c r="BNJ215" s="4"/>
      <c r="BNK215" s="4"/>
      <c r="BNL215" s="4"/>
      <c r="BNM215" s="4"/>
      <c r="BNN215" s="4"/>
      <c r="BNO215" s="4"/>
      <c r="BNP215" s="4"/>
      <c r="BNQ215" s="4"/>
      <c r="BNR215" s="4"/>
      <c r="BNS215" s="4"/>
      <c r="BNT215" s="4"/>
      <c r="BNU215" s="4"/>
      <c r="BNV215" s="4"/>
      <c r="BNW215" s="4"/>
      <c r="BNX215" s="4"/>
      <c r="BNY215" s="4"/>
      <c r="BNZ215" s="4"/>
      <c r="BOA215" s="4"/>
      <c r="BOB215" s="4"/>
      <c r="BOC215" s="4"/>
      <c r="BOD215" s="4"/>
      <c r="BOE215" s="4"/>
      <c r="BOF215" s="4"/>
      <c r="BOG215" s="4"/>
      <c r="BOH215" s="4"/>
      <c r="BOI215" s="4"/>
      <c r="BOJ215" s="4"/>
      <c r="BOK215" s="4"/>
      <c r="BOL215" s="4"/>
      <c r="BOM215" s="4"/>
      <c r="BON215" s="4"/>
      <c r="BOO215" s="4"/>
      <c r="BOP215" s="4"/>
      <c r="BOQ215" s="4"/>
      <c r="BOR215" s="4"/>
      <c r="BOS215" s="4"/>
      <c r="BOT215" s="4"/>
      <c r="BOU215" s="4"/>
      <c r="BOV215" s="4"/>
      <c r="BOW215" s="4"/>
      <c r="BOX215" s="4"/>
      <c r="BOY215" s="4"/>
      <c r="BOZ215" s="4"/>
      <c r="BPA215" s="4"/>
      <c r="BPB215" s="4"/>
    </row>
    <row r="216" spans="1:1771" ht="39.75" customHeight="1" x14ac:dyDescent="0.2">
      <c r="A216" s="7">
        <v>189</v>
      </c>
      <c r="B216" s="7" t="s">
        <v>431</v>
      </c>
      <c r="C216" s="29" t="s">
        <v>432</v>
      </c>
      <c r="D216" s="8">
        <v>0.43</v>
      </c>
      <c r="E216" s="11">
        <v>24332.69</v>
      </c>
      <c r="F216" s="11">
        <v>0.9</v>
      </c>
      <c r="G216" s="11">
        <v>1</v>
      </c>
      <c r="H216" s="11">
        <v>1</v>
      </c>
      <c r="I216" s="11">
        <v>1.1000000000000001</v>
      </c>
      <c r="J216" s="11">
        <v>1.1100000000000001</v>
      </c>
      <c r="K216" s="11">
        <v>1.1200000000000001</v>
      </c>
      <c r="L216" s="12">
        <v>1</v>
      </c>
      <c r="M216" s="13">
        <v>1.105</v>
      </c>
      <c r="N216" s="11">
        <v>1</v>
      </c>
      <c r="O216" s="11">
        <f t="shared" si="60"/>
        <v>10405.51</v>
      </c>
      <c r="P216" s="11">
        <f t="shared" si="61"/>
        <v>11561.68</v>
      </c>
      <c r="Q216" s="11">
        <f t="shared" si="62"/>
        <v>11561.68</v>
      </c>
      <c r="R216" s="11">
        <f t="shared" si="63"/>
        <v>12717.85</v>
      </c>
      <c r="S216" s="11">
        <f t="shared" si="64"/>
        <v>12833.46</v>
      </c>
      <c r="T216" s="11">
        <f t="shared" si="65"/>
        <v>12949.08</v>
      </c>
      <c r="BPC216" s="3"/>
    </row>
    <row r="217" spans="1:1771" s="9" customFormat="1" ht="45.75" customHeight="1" x14ac:dyDescent="0.2">
      <c r="A217" s="7">
        <v>190</v>
      </c>
      <c r="B217" s="7" t="s">
        <v>433</v>
      </c>
      <c r="C217" s="29" t="s">
        <v>434</v>
      </c>
      <c r="D217" s="8">
        <v>1.37</v>
      </c>
      <c r="E217" s="11">
        <v>24332.69</v>
      </c>
      <c r="F217" s="11">
        <v>0.9</v>
      </c>
      <c r="G217" s="11">
        <v>1</v>
      </c>
      <c r="H217" s="11">
        <v>1</v>
      </c>
      <c r="I217" s="11">
        <v>1.1000000000000001</v>
      </c>
      <c r="J217" s="11">
        <v>1.1100000000000001</v>
      </c>
      <c r="K217" s="11">
        <v>1.1200000000000001</v>
      </c>
      <c r="L217" s="12">
        <v>1</v>
      </c>
      <c r="M217" s="13">
        <v>1.105</v>
      </c>
      <c r="N217" s="11">
        <v>1</v>
      </c>
      <c r="O217" s="11">
        <f t="shared" si="60"/>
        <v>33152.44</v>
      </c>
      <c r="P217" s="11">
        <f t="shared" si="61"/>
        <v>36836.04</v>
      </c>
      <c r="Q217" s="11">
        <f t="shared" si="62"/>
        <v>36836.04</v>
      </c>
      <c r="R217" s="11">
        <f t="shared" si="63"/>
        <v>40519.65</v>
      </c>
      <c r="S217" s="11">
        <f t="shared" si="64"/>
        <v>40888.01</v>
      </c>
      <c r="T217" s="11">
        <f t="shared" si="65"/>
        <v>41256.370000000003</v>
      </c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  <c r="JC217" s="4"/>
      <c r="JD217" s="4"/>
      <c r="JE217" s="4"/>
      <c r="JF217" s="4"/>
      <c r="JG217" s="4"/>
      <c r="JH217" s="4"/>
      <c r="JI217" s="4"/>
      <c r="JJ217" s="4"/>
      <c r="JK217" s="4"/>
      <c r="JL217" s="4"/>
      <c r="JM217" s="4"/>
      <c r="JN217" s="4"/>
      <c r="JO217" s="4"/>
      <c r="JP217" s="4"/>
      <c r="JQ217" s="4"/>
      <c r="JR217" s="4"/>
      <c r="JS217" s="4"/>
      <c r="JT217" s="4"/>
      <c r="JU217" s="4"/>
      <c r="JV217" s="4"/>
      <c r="JW217" s="4"/>
      <c r="JX217" s="4"/>
      <c r="JY217" s="4"/>
      <c r="JZ217" s="4"/>
      <c r="KA217" s="4"/>
      <c r="KB217" s="4"/>
      <c r="KC217" s="4"/>
      <c r="KD217" s="4"/>
      <c r="KE217" s="4"/>
      <c r="KF217" s="4"/>
      <c r="KG217" s="4"/>
      <c r="KH217" s="4"/>
      <c r="KI217" s="4"/>
      <c r="KJ217" s="4"/>
      <c r="KK217" s="4"/>
      <c r="KL217" s="4"/>
      <c r="KM217" s="4"/>
      <c r="KN217" s="4"/>
      <c r="KO217" s="4"/>
      <c r="KP217" s="4"/>
      <c r="KQ217" s="4"/>
      <c r="KR217" s="4"/>
      <c r="KS217" s="4"/>
      <c r="KT217" s="4"/>
      <c r="KU217" s="4"/>
      <c r="KV217" s="4"/>
      <c r="KW217" s="4"/>
      <c r="KX217" s="4"/>
      <c r="KY217" s="4"/>
      <c r="KZ217" s="4"/>
      <c r="LA217" s="4"/>
      <c r="LB217" s="4"/>
      <c r="LC217" s="4"/>
      <c r="LD217" s="4"/>
      <c r="LE217" s="4"/>
      <c r="LF217" s="4"/>
      <c r="LG217" s="4"/>
      <c r="LH217" s="4"/>
      <c r="LI217" s="4"/>
      <c r="LJ217" s="4"/>
      <c r="LK217" s="4"/>
      <c r="LL217" s="4"/>
      <c r="LM217" s="4"/>
      <c r="LN217" s="4"/>
      <c r="LO217" s="4"/>
      <c r="LP217" s="4"/>
      <c r="LQ217" s="4"/>
      <c r="LR217" s="4"/>
      <c r="LS217" s="4"/>
      <c r="LT217" s="4"/>
      <c r="LU217" s="4"/>
      <c r="LV217" s="4"/>
      <c r="LW217" s="4"/>
      <c r="LX217" s="4"/>
      <c r="LY217" s="4"/>
      <c r="LZ217" s="4"/>
      <c r="MA217" s="4"/>
      <c r="MB217" s="4"/>
      <c r="MC217" s="4"/>
      <c r="MD217" s="4"/>
      <c r="ME217" s="4"/>
      <c r="MF217" s="4"/>
      <c r="MG217" s="4"/>
      <c r="MH217" s="4"/>
      <c r="MI217" s="4"/>
      <c r="MJ217" s="4"/>
      <c r="MK217" s="4"/>
      <c r="ML217" s="4"/>
      <c r="MM217" s="4"/>
      <c r="MN217" s="4"/>
      <c r="MO217" s="4"/>
      <c r="MP217" s="4"/>
      <c r="MQ217" s="4"/>
      <c r="MR217" s="4"/>
      <c r="MS217" s="4"/>
      <c r="MT217" s="4"/>
      <c r="MU217" s="4"/>
      <c r="MV217" s="4"/>
      <c r="MW217" s="4"/>
      <c r="MX217" s="4"/>
      <c r="MY217" s="4"/>
      <c r="MZ217" s="4"/>
      <c r="NA217" s="4"/>
      <c r="NB217" s="4"/>
      <c r="NC217" s="4"/>
      <c r="ND217" s="4"/>
      <c r="NE217" s="4"/>
      <c r="NF217" s="4"/>
      <c r="NG217" s="4"/>
      <c r="NH217" s="4"/>
      <c r="NI217" s="4"/>
      <c r="NJ217" s="4"/>
      <c r="NK217" s="4"/>
      <c r="NL217" s="4"/>
      <c r="NM217" s="4"/>
      <c r="NN217" s="4"/>
      <c r="NO217" s="4"/>
      <c r="NP217" s="4"/>
      <c r="NQ217" s="4"/>
      <c r="NR217" s="4"/>
      <c r="NS217" s="4"/>
      <c r="NT217" s="4"/>
      <c r="NU217" s="4"/>
      <c r="NV217" s="4"/>
      <c r="NW217" s="4"/>
      <c r="NX217" s="4"/>
      <c r="NY217" s="4"/>
      <c r="NZ217" s="4"/>
      <c r="OA217" s="4"/>
      <c r="OB217" s="4"/>
      <c r="OC217" s="4"/>
      <c r="OD217" s="4"/>
      <c r="OE217" s="4"/>
      <c r="OF217" s="4"/>
      <c r="OG217" s="4"/>
      <c r="OH217" s="4"/>
      <c r="OI217" s="4"/>
      <c r="OJ217" s="4"/>
      <c r="OK217" s="4"/>
      <c r="OL217" s="4"/>
      <c r="OM217" s="4"/>
      <c r="ON217" s="4"/>
      <c r="OO217" s="4"/>
      <c r="OP217" s="4"/>
      <c r="OQ217" s="4"/>
      <c r="OR217" s="4"/>
      <c r="OS217" s="4"/>
      <c r="OT217" s="4"/>
      <c r="OU217" s="4"/>
      <c r="OV217" s="4"/>
      <c r="OW217" s="4"/>
      <c r="OX217" s="4"/>
      <c r="OY217" s="4"/>
      <c r="OZ217" s="4"/>
      <c r="PA217" s="4"/>
      <c r="PB217" s="4"/>
      <c r="PC217" s="4"/>
      <c r="PD217" s="4"/>
      <c r="PE217" s="4"/>
      <c r="PF217" s="4"/>
      <c r="PG217" s="4"/>
      <c r="PH217" s="4"/>
      <c r="PI217" s="4"/>
      <c r="PJ217" s="4"/>
      <c r="PK217" s="4"/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  <c r="VT217" s="4"/>
      <c r="VU217" s="4"/>
      <c r="VV217" s="4"/>
      <c r="VW217" s="4"/>
      <c r="VX217" s="4"/>
      <c r="VY217" s="4"/>
      <c r="VZ217" s="4"/>
      <c r="WA217" s="4"/>
      <c r="WB217" s="4"/>
      <c r="WC217" s="4"/>
      <c r="WD217" s="4"/>
      <c r="WE217" s="4"/>
      <c r="WF217" s="4"/>
      <c r="WG217" s="4"/>
      <c r="WH217" s="4"/>
      <c r="WI217" s="4"/>
      <c r="WJ217" s="4"/>
      <c r="WK217" s="4"/>
      <c r="WL217" s="4"/>
      <c r="WM217" s="4"/>
      <c r="WN217" s="4"/>
      <c r="WO217" s="4"/>
      <c r="WP217" s="4"/>
      <c r="WQ217" s="4"/>
      <c r="WR217" s="4"/>
      <c r="WS217" s="4"/>
      <c r="WT217" s="4"/>
      <c r="WU217" s="4"/>
      <c r="WV217" s="4"/>
      <c r="WW217" s="4"/>
      <c r="WX217" s="4"/>
      <c r="WY217" s="4"/>
      <c r="WZ217" s="4"/>
      <c r="XA217" s="4"/>
      <c r="XB217" s="4"/>
      <c r="XC217" s="4"/>
      <c r="XD217" s="4"/>
      <c r="XE217" s="4"/>
      <c r="XF217" s="4"/>
      <c r="XG217" s="4"/>
      <c r="XH217" s="4"/>
      <c r="XI217" s="4"/>
      <c r="XJ217" s="4"/>
      <c r="XK217" s="4"/>
      <c r="XL217" s="4"/>
      <c r="XM217" s="4"/>
      <c r="XN217" s="4"/>
      <c r="XO217" s="4"/>
      <c r="XP217" s="4"/>
      <c r="XQ217" s="4"/>
      <c r="XR217" s="4"/>
      <c r="XS217" s="4"/>
      <c r="XT217" s="4"/>
      <c r="XU217" s="4"/>
      <c r="XV217" s="4"/>
      <c r="XW217" s="4"/>
      <c r="XX217" s="4"/>
      <c r="XY217" s="4"/>
      <c r="XZ217" s="4"/>
      <c r="YA217" s="4"/>
      <c r="YB217" s="4"/>
      <c r="YC217" s="4"/>
      <c r="YD217" s="4"/>
      <c r="YE217" s="4"/>
      <c r="YF217" s="4"/>
      <c r="YG217" s="4"/>
      <c r="YH217" s="4"/>
      <c r="YI217" s="4"/>
      <c r="YJ217" s="4"/>
      <c r="YK217" s="4"/>
      <c r="YL217" s="4"/>
      <c r="YM217" s="4"/>
      <c r="YN217" s="4"/>
      <c r="YO217" s="4"/>
      <c r="YP217" s="4"/>
      <c r="YQ217" s="4"/>
      <c r="YR217" s="4"/>
      <c r="YS217" s="4"/>
      <c r="YT217" s="4"/>
      <c r="YU217" s="4"/>
      <c r="YV217" s="4"/>
      <c r="YW217" s="4"/>
      <c r="YX217" s="4"/>
      <c r="YY217" s="4"/>
      <c r="YZ217" s="4"/>
      <c r="ZA217" s="4"/>
      <c r="ZB217" s="4"/>
      <c r="ZC217" s="4"/>
      <c r="ZD217" s="4"/>
      <c r="ZE217" s="4"/>
      <c r="ZF217" s="4"/>
      <c r="ZG217" s="4"/>
      <c r="ZH217" s="4"/>
      <c r="ZI217" s="4"/>
      <c r="ZJ217" s="4"/>
      <c r="ZK217" s="4"/>
      <c r="ZL217" s="4"/>
      <c r="ZM217" s="4"/>
      <c r="ZN217" s="4"/>
      <c r="ZO217" s="4"/>
      <c r="ZP217" s="4"/>
      <c r="ZQ217" s="4"/>
      <c r="ZR217" s="4"/>
      <c r="ZS217" s="4"/>
      <c r="ZT217" s="4"/>
      <c r="ZU217" s="4"/>
      <c r="ZV217" s="4"/>
      <c r="ZW217" s="4"/>
      <c r="ZX217" s="4"/>
      <c r="ZY217" s="4"/>
      <c r="ZZ217" s="4"/>
      <c r="AAA217" s="4"/>
      <c r="AAB217" s="4"/>
      <c r="AAC217" s="4"/>
      <c r="AAD217" s="4"/>
      <c r="AAE217" s="4"/>
      <c r="AAF217" s="4"/>
      <c r="AAG217" s="4"/>
      <c r="AAH217" s="4"/>
      <c r="AAI217" s="4"/>
      <c r="AAJ217" s="4"/>
      <c r="AAK217" s="4"/>
      <c r="AAL217" s="4"/>
      <c r="AAM217" s="4"/>
      <c r="AAN217" s="4"/>
      <c r="AAO217" s="4"/>
      <c r="AAP217" s="4"/>
      <c r="AAQ217" s="4"/>
      <c r="AAR217" s="4"/>
      <c r="AAS217" s="4"/>
      <c r="AAT217" s="4"/>
      <c r="AAU217" s="4"/>
      <c r="AAV217" s="4"/>
      <c r="AAW217" s="4"/>
      <c r="AAX217" s="4"/>
      <c r="AAY217" s="4"/>
      <c r="AAZ217" s="4"/>
      <c r="ABA217" s="4"/>
      <c r="ABB217" s="4"/>
      <c r="ABC217" s="4"/>
      <c r="ABD217" s="4"/>
      <c r="ABE217" s="4"/>
      <c r="ABF217" s="4"/>
      <c r="ABG217" s="4"/>
      <c r="ABH217" s="4"/>
      <c r="ABI217" s="4"/>
      <c r="ABJ217" s="4"/>
      <c r="ABK217" s="4"/>
      <c r="ABL217" s="4"/>
      <c r="ABM217" s="4"/>
      <c r="ABN217" s="4"/>
      <c r="ABO217" s="4"/>
      <c r="ABP217" s="4"/>
      <c r="ABQ217" s="4"/>
      <c r="ABR217" s="4"/>
      <c r="ABS217" s="4"/>
      <c r="ABT217" s="4"/>
      <c r="ABU217" s="4"/>
      <c r="ABV217" s="4"/>
      <c r="ABW217" s="4"/>
      <c r="ABX217" s="4"/>
      <c r="ABY217" s="4"/>
      <c r="ABZ217" s="4"/>
      <c r="ACA217" s="4"/>
      <c r="ACB217" s="4"/>
      <c r="ACC217" s="4"/>
      <c r="ACD217" s="4"/>
      <c r="ACE217" s="4"/>
      <c r="ACF217" s="4"/>
      <c r="ACG217" s="4"/>
      <c r="ACH217" s="4"/>
      <c r="ACI217" s="4"/>
      <c r="ACJ217" s="4"/>
      <c r="ACK217" s="4"/>
      <c r="ACL217" s="4"/>
      <c r="ACM217" s="4"/>
      <c r="ACN217" s="4"/>
      <c r="ACO217" s="4"/>
      <c r="ACP217" s="4"/>
      <c r="ACQ217" s="4"/>
      <c r="ACR217" s="4"/>
      <c r="ACS217" s="4"/>
      <c r="ACT217" s="4"/>
      <c r="ACU217" s="4"/>
      <c r="ACV217" s="4"/>
      <c r="ACW217" s="4"/>
      <c r="ACX217" s="4"/>
      <c r="ACY217" s="4"/>
      <c r="ACZ217" s="4"/>
      <c r="ADA217" s="4"/>
      <c r="ADB217" s="4"/>
      <c r="ADC217" s="4"/>
      <c r="ADD217" s="4"/>
      <c r="ADE217" s="4"/>
      <c r="ADF217" s="4"/>
      <c r="ADG217" s="4"/>
      <c r="ADH217" s="4"/>
      <c r="ADI217" s="4"/>
      <c r="ADJ217" s="4"/>
      <c r="ADK217" s="4"/>
      <c r="ADL217" s="4"/>
      <c r="ADM217" s="4"/>
      <c r="ADN217" s="4"/>
      <c r="ADO217" s="4"/>
      <c r="ADP217" s="4"/>
      <c r="ADQ217" s="4"/>
      <c r="ADR217" s="4"/>
      <c r="ADS217" s="4"/>
      <c r="ADT217" s="4"/>
      <c r="ADU217" s="4"/>
      <c r="ADV217" s="4"/>
      <c r="ADW217" s="4"/>
      <c r="ADX217" s="4"/>
      <c r="ADY217" s="4"/>
      <c r="ADZ217" s="4"/>
      <c r="AEA217" s="4"/>
      <c r="AEB217" s="4"/>
      <c r="AEC217" s="4"/>
      <c r="AED217" s="4"/>
      <c r="AEE217" s="4"/>
      <c r="AEF217" s="4"/>
      <c r="AEG217" s="4"/>
      <c r="AEH217" s="4"/>
      <c r="AEI217" s="4"/>
      <c r="AEJ217" s="4"/>
      <c r="AEK217" s="4"/>
      <c r="AEL217" s="4"/>
      <c r="AEM217" s="4"/>
      <c r="AEN217" s="4"/>
      <c r="AEO217" s="4"/>
      <c r="AEP217" s="4"/>
      <c r="AEQ217" s="4"/>
      <c r="AER217" s="4"/>
      <c r="AES217" s="4"/>
      <c r="AET217" s="4"/>
      <c r="AEU217" s="4"/>
      <c r="AEV217" s="4"/>
      <c r="AEW217" s="4"/>
      <c r="AEX217" s="4"/>
      <c r="AEY217" s="4"/>
      <c r="AEZ217" s="4"/>
      <c r="AFA217" s="4"/>
      <c r="AFB217" s="4"/>
      <c r="AFC217" s="4"/>
      <c r="AFD217" s="4"/>
      <c r="AFE217" s="4"/>
      <c r="AFF217" s="4"/>
      <c r="AFG217" s="4"/>
      <c r="AFH217" s="4"/>
      <c r="AFI217" s="4"/>
      <c r="AFJ217" s="4"/>
      <c r="AFK217" s="4"/>
      <c r="AFL217" s="4"/>
      <c r="AFM217" s="4"/>
      <c r="AFN217" s="4"/>
      <c r="AFO217" s="4"/>
      <c r="AFP217" s="4"/>
      <c r="AFQ217" s="4"/>
      <c r="AFR217" s="4"/>
      <c r="AFS217" s="4"/>
      <c r="AFT217" s="4"/>
      <c r="AFU217" s="4"/>
      <c r="AFV217" s="4"/>
      <c r="AFW217" s="4"/>
      <c r="AFX217" s="4"/>
      <c r="AFY217" s="4"/>
      <c r="AFZ217" s="4"/>
      <c r="AGA217" s="4"/>
      <c r="AGB217" s="4"/>
      <c r="AGC217" s="4"/>
      <c r="AGD217" s="4"/>
      <c r="AGE217" s="4"/>
      <c r="AGF217" s="4"/>
      <c r="AGG217" s="4"/>
      <c r="AGH217" s="4"/>
      <c r="AGI217" s="4"/>
      <c r="AGJ217" s="4"/>
      <c r="AGK217" s="4"/>
      <c r="AGL217" s="4"/>
      <c r="AGM217" s="4"/>
      <c r="AGN217" s="4"/>
      <c r="AGO217" s="4"/>
      <c r="AGP217" s="4"/>
      <c r="AGQ217" s="4"/>
      <c r="AGR217" s="4"/>
      <c r="AGS217" s="4"/>
      <c r="AGT217" s="4"/>
      <c r="AGU217" s="4"/>
      <c r="AGV217" s="4"/>
      <c r="AGW217" s="4"/>
      <c r="AGX217" s="4"/>
      <c r="AGY217" s="4"/>
      <c r="AGZ217" s="4"/>
      <c r="AHA217" s="4"/>
      <c r="AHB217" s="4"/>
      <c r="AHC217" s="4"/>
      <c r="AHD217" s="4"/>
      <c r="AHE217" s="4"/>
      <c r="AHF217" s="4"/>
      <c r="AHG217" s="4"/>
      <c r="AHH217" s="4"/>
      <c r="AHI217" s="4"/>
      <c r="AHJ217" s="4"/>
      <c r="AHK217" s="4"/>
      <c r="AHL217" s="4"/>
      <c r="AHM217" s="4"/>
      <c r="AHN217" s="4"/>
      <c r="AHO217" s="4"/>
      <c r="AHP217" s="4"/>
      <c r="AHQ217" s="4"/>
      <c r="AHR217" s="4"/>
      <c r="AHS217" s="4"/>
      <c r="AHT217" s="4"/>
      <c r="AHU217" s="4"/>
      <c r="AHV217" s="4"/>
      <c r="AHW217" s="4"/>
      <c r="AHX217" s="4"/>
      <c r="AHY217" s="4"/>
      <c r="AHZ217" s="4"/>
      <c r="AIA217" s="4"/>
      <c r="AIB217" s="4"/>
      <c r="AIC217" s="4"/>
      <c r="AID217" s="4"/>
      <c r="AIE217" s="4"/>
      <c r="AIF217" s="4"/>
      <c r="AIG217" s="4"/>
      <c r="AIH217" s="4"/>
      <c r="AII217" s="4"/>
      <c r="AIJ217" s="4"/>
      <c r="AIK217" s="4"/>
      <c r="AIL217" s="4"/>
      <c r="AIM217" s="4"/>
      <c r="AIN217" s="4"/>
      <c r="AIO217" s="4"/>
      <c r="AIP217" s="4"/>
      <c r="AIQ217" s="4"/>
      <c r="AIR217" s="4"/>
      <c r="AIS217" s="4"/>
      <c r="AIT217" s="4"/>
      <c r="AIU217" s="4"/>
      <c r="AIV217" s="4"/>
      <c r="AIW217" s="4"/>
      <c r="AIX217" s="4"/>
      <c r="AIY217" s="4"/>
      <c r="AIZ217" s="4"/>
      <c r="AJA217" s="4"/>
      <c r="AJB217" s="4"/>
      <c r="AJC217" s="4"/>
      <c r="AJD217" s="4"/>
      <c r="AJE217" s="4"/>
      <c r="AJF217" s="4"/>
      <c r="AJG217" s="4"/>
      <c r="AJH217" s="4"/>
      <c r="AJI217" s="4"/>
      <c r="AJJ217" s="4"/>
      <c r="AJK217" s="4"/>
      <c r="AJL217" s="4"/>
      <c r="AJM217" s="4"/>
      <c r="AJN217" s="4"/>
      <c r="AJO217" s="4"/>
      <c r="AJP217" s="4"/>
      <c r="AJQ217" s="4"/>
      <c r="AJR217" s="4"/>
      <c r="AJS217" s="4"/>
      <c r="AJT217" s="4"/>
      <c r="AJU217" s="4"/>
      <c r="AJV217" s="4"/>
      <c r="AJW217" s="4"/>
      <c r="AJX217" s="4"/>
      <c r="AJY217" s="4"/>
      <c r="AJZ217" s="4"/>
      <c r="AKA217" s="4"/>
      <c r="AKB217" s="4"/>
      <c r="AKC217" s="4"/>
      <c r="AKD217" s="4"/>
      <c r="AKE217" s="4"/>
      <c r="AKF217" s="4"/>
      <c r="AKG217" s="4"/>
      <c r="AKH217" s="4"/>
      <c r="AKI217" s="4"/>
      <c r="AKJ217" s="4"/>
      <c r="AKK217" s="4"/>
      <c r="AKL217" s="4"/>
      <c r="AKM217" s="4"/>
      <c r="AKN217" s="4"/>
      <c r="AKO217" s="4"/>
      <c r="AKP217" s="4"/>
      <c r="AKQ217" s="4"/>
      <c r="AKR217" s="4"/>
      <c r="AKS217" s="4"/>
      <c r="AKT217" s="4"/>
      <c r="AKU217" s="4"/>
      <c r="AKV217" s="4"/>
      <c r="AKW217" s="4"/>
      <c r="AKX217" s="4"/>
      <c r="AKY217" s="4"/>
      <c r="AKZ217" s="4"/>
      <c r="ALA217" s="4"/>
      <c r="ALB217" s="4"/>
      <c r="ALC217" s="4"/>
      <c r="ALD217" s="4"/>
      <c r="ALE217" s="4"/>
      <c r="ALF217" s="4"/>
      <c r="ALG217" s="4"/>
      <c r="ALH217" s="4"/>
      <c r="ALI217" s="4"/>
      <c r="ALJ217" s="4"/>
      <c r="ALK217" s="4"/>
      <c r="ALL217" s="4"/>
      <c r="ALM217" s="4"/>
      <c r="ALN217" s="4"/>
      <c r="ALO217" s="4"/>
      <c r="ALP217" s="4"/>
      <c r="ALQ217" s="4"/>
      <c r="ALR217" s="4"/>
      <c r="ALS217" s="4"/>
      <c r="ALT217" s="4"/>
      <c r="ALU217" s="4"/>
      <c r="ALV217" s="4"/>
      <c r="ALW217" s="4"/>
      <c r="ALX217" s="4"/>
      <c r="ALY217" s="4"/>
      <c r="ALZ217" s="4"/>
      <c r="AMA217" s="4"/>
      <c r="AMB217" s="4"/>
      <c r="AMC217" s="4"/>
      <c r="AMD217" s="4"/>
      <c r="AME217" s="4"/>
      <c r="AMF217" s="4"/>
      <c r="AMG217" s="4"/>
      <c r="AMH217" s="4"/>
      <c r="AMI217" s="4"/>
      <c r="AMJ217" s="4"/>
      <c r="AMK217" s="4"/>
      <c r="AML217" s="4"/>
      <c r="AMM217" s="4"/>
      <c r="AMN217" s="4"/>
      <c r="AMO217" s="4"/>
      <c r="AMP217" s="4"/>
      <c r="AMQ217" s="4"/>
      <c r="AMR217" s="4"/>
      <c r="AMS217" s="4"/>
      <c r="AMT217" s="4"/>
      <c r="AMU217" s="4"/>
      <c r="AMV217" s="4"/>
      <c r="AMW217" s="4"/>
      <c r="AMX217" s="4"/>
      <c r="AMY217" s="4"/>
      <c r="AMZ217" s="4"/>
      <c r="ANA217" s="4"/>
      <c r="ANB217" s="4"/>
      <c r="ANC217" s="4"/>
      <c r="AND217" s="4"/>
      <c r="ANE217" s="4"/>
      <c r="ANF217" s="4"/>
      <c r="ANG217" s="4"/>
      <c r="ANH217" s="4"/>
      <c r="ANI217" s="4"/>
      <c r="ANJ217" s="4"/>
      <c r="ANK217" s="4"/>
      <c r="ANL217" s="4"/>
      <c r="ANM217" s="4"/>
      <c r="ANN217" s="4"/>
      <c r="ANO217" s="4"/>
      <c r="ANP217" s="4"/>
      <c r="ANQ217" s="4"/>
      <c r="ANR217" s="4"/>
      <c r="ANS217" s="4"/>
      <c r="ANT217" s="4"/>
      <c r="ANU217" s="4"/>
      <c r="ANV217" s="4"/>
      <c r="ANW217" s="4"/>
      <c r="ANX217" s="4"/>
      <c r="ANY217" s="4"/>
      <c r="ANZ217" s="4"/>
      <c r="AOA217" s="4"/>
      <c r="AOB217" s="4"/>
      <c r="AOC217" s="4"/>
      <c r="AOD217" s="4"/>
      <c r="AOE217" s="4"/>
      <c r="AOF217" s="4"/>
      <c r="AOG217" s="4"/>
      <c r="AOH217" s="4"/>
      <c r="AOI217" s="4"/>
      <c r="AOJ217" s="4"/>
      <c r="AOK217" s="4"/>
      <c r="AOL217" s="4"/>
      <c r="AOM217" s="4"/>
      <c r="AON217" s="4"/>
      <c r="AOO217" s="4"/>
      <c r="AOP217" s="4"/>
      <c r="AOQ217" s="4"/>
      <c r="AOR217" s="4"/>
      <c r="AOS217" s="4"/>
      <c r="AOT217" s="4"/>
      <c r="AOU217" s="4"/>
      <c r="AOV217" s="4"/>
      <c r="AOW217" s="4"/>
      <c r="AOX217" s="4"/>
      <c r="AOY217" s="4"/>
      <c r="AOZ217" s="4"/>
      <c r="APA217" s="4"/>
      <c r="APB217" s="4"/>
      <c r="APC217" s="4"/>
      <c r="APD217" s="4"/>
      <c r="APE217" s="4"/>
      <c r="APF217" s="4"/>
      <c r="APG217" s="4"/>
      <c r="APH217" s="4"/>
      <c r="API217" s="4"/>
      <c r="APJ217" s="4"/>
      <c r="APK217" s="4"/>
      <c r="APL217" s="4"/>
      <c r="APM217" s="4"/>
      <c r="APN217" s="4"/>
      <c r="APO217" s="4"/>
      <c r="APP217" s="4"/>
      <c r="APQ217" s="4"/>
      <c r="APR217" s="4"/>
      <c r="APS217" s="4"/>
      <c r="APT217" s="4"/>
      <c r="APU217" s="4"/>
      <c r="APV217" s="4"/>
      <c r="APW217" s="4"/>
      <c r="APX217" s="4"/>
      <c r="APY217" s="4"/>
      <c r="APZ217" s="4"/>
      <c r="AQA217" s="4"/>
      <c r="AQB217" s="4"/>
      <c r="AQC217" s="4"/>
      <c r="AQD217" s="4"/>
      <c r="AQE217" s="4"/>
      <c r="AQF217" s="4"/>
      <c r="AQG217" s="4"/>
      <c r="AQH217" s="4"/>
      <c r="AQI217" s="4"/>
      <c r="AQJ217" s="4"/>
      <c r="AQK217" s="4"/>
      <c r="AQL217" s="4"/>
      <c r="AQM217" s="4"/>
      <c r="AQN217" s="4"/>
      <c r="AQO217" s="4"/>
      <c r="AQP217" s="4"/>
      <c r="AQQ217" s="4"/>
      <c r="AQR217" s="4"/>
      <c r="AQS217" s="4"/>
      <c r="AQT217" s="4"/>
      <c r="AQU217" s="4"/>
      <c r="AQV217" s="4"/>
      <c r="AQW217" s="4"/>
      <c r="AQX217" s="4"/>
      <c r="AQY217" s="4"/>
      <c r="AQZ217" s="4"/>
      <c r="ARA217" s="4"/>
      <c r="ARB217" s="4"/>
      <c r="ARC217" s="4"/>
      <c r="ARD217" s="4"/>
      <c r="ARE217" s="4"/>
      <c r="ARF217" s="4"/>
      <c r="ARG217" s="4"/>
      <c r="ARH217" s="4"/>
      <c r="ARI217" s="4"/>
      <c r="ARJ217" s="4"/>
      <c r="ARK217" s="4"/>
      <c r="ARL217" s="4"/>
      <c r="ARM217" s="4"/>
      <c r="ARN217" s="4"/>
      <c r="ARO217" s="4"/>
      <c r="ARP217" s="4"/>
      <c r="ARQ217" s="4"/>
      <c r="ARR217" s="4"/>
      <c r="ARS217" s="4"/>
      <c r="ART217" s="4"/>
      <c r="ARU217" s="4"/>
      <c r="ARV217" s="4"/>
      <c r="ARW217" s="4"/>
      <c r="ARX217" s="4"/>
      <c r="ARY217" s="4"/>
      <c r="ARZ217" s="4"/>
      <c r="ASA217" s="4"/>
      <c r="ASB217" s="4"/>
      <c r="ASC217" s="4"/>
      <c r="ASD217" s="4"/>
      <c r="ASE217" s="4"/>
      <c r="ASF217" s="4"/>
      <c r="ASG217" s="4"/>
      <c r="ASH217" s="4"/>
      <c r="ASI217" s="4"/>
      <c r="ASJ217" s="4"/>
      <c r="ASK217" s="4"/>
      <c r="ASL217" s="4"/>
      <c r="ASM217" s="4"/>
      <c r="ASN217" s="4"/>
      <c r="ASO217" s="4"/>
      <c r="ASP217" s="4"/>
      <c r="ASQ217" s="4"/>
      <c r="ASR217" s="4"/>
      <c r="ASS217" s="4"/>
      <c r="AST217" s="4"/>
      <c r="ASU217" s="4"/>
      <c r="ASV217" s="4"/>
      <c r="ASW217" s="4"/>
      <c r="ASX217" s="4"/>
      <c r="ASY217" s="4"/>
      <c r="ASZ217" s="4"/>
      <c r="ATA217" s="4"/>
      <c r="ATB217" s="4"/>
      <c r="ATC217" s="4"/>
      <c r="ATD217" s="4"/>
      <c r="ATE217" s="4"/>
      <c r="ATF217" s="4"/>
      <c r="ATG217" s="4"/>
      <c r="ATH217" s="4"/>
      <c r="ATI217" s="4"/>
      <c r="ATJ217" s="4"/>
      <c r="ATK217" s="4"/>
      <c r="ATL217" s="4"/>
      <c r="ATM217" s="4"/>
      <c r="ATN217" s="4"/>
      <c r="ATO217" s="4"/>
      <c r="ATP217" s="4"/>
      <c r="ATQ217" s="4"/>
      <c r="ATR217" s="4"/>
      <c r="ATS217" s="4"/>
      <c r="ATT217" s="4"/>
      <c r="ATU217" s="4"/>
      <c r="ATV217" s="4"/>
      <c r="ATW217" s="4"/>
      <c r="ATX217" s="4"/>
      <c r="ATY217" s="4"/>
      <c r="ATZ217" s="4"/>
      <c r="AUA217" s="4"/>
      <c r="AUB217" s="4"/>
      <c r="AUC217" s="4"/>
      <c r="AUD217" s="4"/>
      <c r="AUE217" s="4"/>
      <c r="AUF217" s="4"/>
      <c r="AUG217" s="4"/>
      <c r="AUH217" s="4"/>
      <c r="AUI217" s="4"/>
      <c r="AUJ217" s="4"/>
      <c r="AUK217" s="4"/>
      <c r="AUL217" s="4"/>
      <c r="AUM217" s="4"/>
      <c r="AUN217" s="4"/>
      <c r="AUO217" s="4"/>
      <c r="AUP217" s="4"/>
      <c r="AUQ217" s="4"/>
      <c r="AUR217" s="4"/>
      <c r="AUS217" s="4"/>
      <c r="AUT217" s="4"/>
      <c r="AUU217" s="4"/>
      <c r="AUV217" s="4"/>
      <c r="AUW217" s="4"/>
      <c r="AUX217" s="4"/>
      <c r="AUY217" s="4"/>
      <c r="AUZ217" s="4"/>
      <c r="AVA217" s="4"/>
      <c r="AVB217" s="4"/>
      <c r="AVC217" s="4"/>
      <c r="AVD217" s="4"/>
      <c r="AVE217" s="4"/>
      <c r="AVF217" s="4"/>
      <c r="AVG217" s="4"/>
      <c r="AVH217" s="4"/>
      <c r="AVI217" s="4"/>
      <c r="AVJ217" s="4"/>
      <c r="AVK217" s="4"/>
      <c r="AVL217" s="4"/>
      <c r="AVM217" s="4"/>
      <c r="AVN217" s="4"/>
      <c r="AVO217" s="4"/>
      <c r="AVP217" s="4"/>
      <c r="AVQ217" s="4"/>
      <c r="AVR217" s="4"/>
      <c r="AVS217" s="4"/>
      <c r="AVT217" s="4"/>
      <c r="AVU217" s="4"/>
      <c r="AVV217" s="4"/>
      <c r="AVW217" s="4"/>
      <c r="AVX217" s="4"/>
      <c r="AVY217" s="4"/>
      <c r="AVZ217" s="4"/>
      <c r="AWA217" s="4"/>
      <c r="AWB217" s="4"/>
      <c r="AWC217" s="4"/>
      <c r="AWD217" s="4"/>
      <c r="AWE217" s="4"/>
      <c r="AWF217" s="4"/>
      <c r="AWG217" s="4"/>
      <c r="AWH217" s="4"/>
      <c r="AWI217" s="4"/>
      <c r="AWJ217" s="4"/>
      <c r="AWK217" s="4"/>
      <c r="AWL217" s="4"/>
      <c r="AWM217" s="4"/>
      <c r="AWN217" s="4"/>
      <c r="AWO217" s="4"/>
      <c r="AWP217" s="4"/>
      <c r="AWQ217" s="4"/>
      <c r="AWR217" s="4"/>
      <c r="AWS217" s="4"/>
      <c r="AWT217" s="4"/>
      <c r="AWU217" s="4"/>
      <c r="AWV217" s="4"/>
      <c r="AWW217" s="4"/>
      <c r="AWX217" s="4"/>
      <c r="AWY217" s="4"/>
      <c r="AWZ217" s="4"/>
      <c r="AXA217" s="4"/>
      <c r="AXB217" s="4"/>
      <c r="AXC217" s="4"/>
      <c r="AXD217" s="4"/>
      <c r="AXE217" s="4"/>
      <c r="AXF217" s="4"/>
      <c r="AXG217" s="4"/>
      <c r="AXH217" s="4"/>
      <c r="AXI217" s="4"/>
      <c r="AXJ217" s="4"/>
      <c r="AXK217" s="4"/>
      <c r="AXL217" s="4"/>
      <c r="AXM217" s="4"/>
      <c r="AXN217" s="4"/>
      <c r="AXO217" s="4"/>
      <c r="AXP217" s="4"/>
      <c r="AXQ217" s="4"/>
      <c r="AXR217" s="4"/>
      <c r="AXS217" s="4"/>
      <c r="AXT217" s="4"/>
      <c r="AXU217" s="4"/>
      <c r="AXV217" s="4"/>
      <c r="AXW217" s="4"/>
      <c r="AXX217" s="4"/>
      <c r="AXY217" s="4"/>
      <c r="AXZ217" s="4"/>
      <c r="AYA217" s="4"/>
      <c r="AYB217" s="4"/>
      <c r="AYC217" s="4"/>
      <c r="AYD217" s="4"/>
      <c r="AYE217" s="4"/>
      <c r="AYF217" s="4"/>
      <c r="AYG217" s="4"/>
      <c r="AYH217" s="4"/>
      <c r="AYI217" s="4"/>
      <c r="AYJ217" s="4"/>
      <c r="AYK217" s="4"/>
      <c r="AYL217" s="4"/>
      <c r="AYM217" s="4"/>
      <c r="AYN217" s="4"/>
      <c r="AYO217" s="4"/>
      <c r="AYP217" s="4"/>
      <c r="AYQ217" s="4"/>
      <c r="AYR217" s="4"/>
      <c r="AYS217" s="4"/>
      <c r="AYT217" s="4"/>
      <c r="AYU217" s="4"/>
      <c r="AYV217" s="4"/>
      <c r="AYW217" s="4"/>
      <c r="AYX217" s="4"/>
      <c r="AYY217" s="4"/>
      <c r="AYZ217" s="4"/>
      <c r="AZA217" s="4"/>
      <c r="AZB217" s="4"/>
      <c r="AZC217" s="4"/>
      <c r="AZD217" s="4"/>
      <c r="AZE217" s="4"/>
      <c r="AZF217" s="4"/>
      <c r="AZG217" s="4"/>
      <c r="AZH217" s="4"/>
      <c r="AZI217" s="4"/>
      <c r="AZJ217" s="4"/>
      <c r="AZK217" s="4"/>
      <c r="AZL217" s="4"/>
      <c r="AZM217" s="4"/>
      <c r="AZN217" s="4"/>
      <c r="AZO217" s="4"/>
      <c r="AZP217" s="4"/>
      <c r="AZQ217" s="4"/>
      <c r="AZR217" s="4"/>
      <c r="AZS217" s="4"/>
      <c r="AZT217" s="4"/>
      <c r="AZU217" s="4"/>
      <c r="AZV217" s="4"/>
      <c r="AZW217" s="4"/>
      <c r="AZX217" s="4"/>
      <c r="AZY217" s="4"/>
      <c r="AZZ217" s="4"/>
      <c r="BAA217" s="4"/>
      <c r="BAB217" s="4"/>
      <c r="BAC217" s="4"/>
      <c r="BAD217" s="4"/>
      <c r="BAE217" s="4"/>
      <c r="BAF217" s="4"/>
      <c r="BAG217" s="4"/>
      <c r="BAH217" s="4"/>
      <c r="BAI217" s="4"/>
      <c r="BAJ217" s="4"/>
      <c r="BAK217" s="4"/>
      <c r="BAL217" s="4"/>
      <c r="BAM217" s="4"/>
      <c r="BAN217" s="4"/>
      <c r="BAO217" s="4"/>
      <c r="BAP217" s="4"/>
      <c r="BAQ217" s="4"/>
      <c r="BAR217" s="4"/>
      <c r="BAS217" s="4"/>
      <c r="BAT217" s="4"/>
      <c r="BAU217" s="4"/>
      <c r="BAV217" s="4"/>
      <c r="BAW217" s="4"/>
      <c r="BAX217" s="4"/>
      <c r="BAY217" s="4"/>
      <c r="BAZ217" s="4"/>
      <c r="BBA217" s="4"/>
      <c r="BBB217" s="4"/>
      <c r="BBC217" s="4"/>
      <c r="BBD217" s="4"/>
      <c r="BBE217" s="4"/>
      <c r="BBF217" s="4"/>
      <c r="BBG217" s="4"/>
      <c r="BBH217" s="4"/>
      <c r="BBI217" s="4"/>
      <c r="BBJ217" s="4"/>
      <c r="BBK217" s="4"/>
      <c r="BBL217" s="4"/>
      <c r="BBM217" s="4"/>
      <c r="BBN217" s="4"/>
      <c r="BBO217" s="4"/>
      <c r="BBP217" s="4"/>
      <c r="BBQ217" s="4"/>
      <c r="BBR217" s="4"/>
      <c r="BBS217" s="4"/>
      <c r="BBT217" s="4"/>
      <c r="BBU217" s="4"/>
      <c r="BBV217" s="4"/>
      <c r="BBW217" s="4"/>
      <c r="BBX217" s="4"/>
      <c r="BBY217" s="4"/>
      <c r="BBZ217" s="4"/>
      <c r="BCA217" s="4"/>
      <c r="BCB217" s="4"/>
      <c r="BCC217" s="4"/>
      <c r="BCD217" s="4"/>
      <c r="BCE217" s="4"/>
      <c r="BCF217" s="4"/>
      <c r="BCG217" s="4"/>
      <c r="BCH217" s="4"/>
      <c r="BCI217" s="4"/>
      <c r="BCJ217" s="4"/>
      <c r="BCK217" s="4"/>
      <c r="BCL217" s="4"/>
      <c r="BCM217" s="4"/>
      <c r="BCN217" s="4"/>
      <c r="BCO217" s="4"/>
      <c r="BCP217" s="4"/>
      <c r="BCQ217" s="4"/>
      <c r="BCR217" s="4"/>
      <c r="BCS217" s="4"/>
      <c r="BCT217" s="4"/>
      <c r="BCU217" s="4"/>
      <c r="BCV217" s="4"/>
      <c r="BCW217" s="4"/>
      <c r="BCX217" s="4"/>
      <c r="BCY217" s="4"/>
      <c r="BCZ217" s="4"/>
      <c r="BDA217" s="4"/>
      <c r="BDB217" s="4"/>
      <c r="BDC217" s="4"/>
      <c r="BDD217" s="4"/>
      <c r="BDE217" s="4"/>
      <c r="BDF217" s="4"/>
      <c r="BDG217" s="4"/>
      <c r="BDH217" s="4"/>
      <c r="BDI217" s="4"/>
      <c r="BDJ217" s="4"/>
      <c r="BDK217" s="4"/>
      <c r="BDL217" s="4"/>
      <c r="BDM217" s="4"/>
      <c r="BDN217" s="4"/>
      <c r="BDO217" s="4"/>
      <c r="BDP217" s="4"/>
      <c r="BDQ217" s="4"/>
      <c r="BDR217" s="4"/>
      <c r="BDS217" s="4"/>
      <c r="BDT217" s="4"/>
      <c r="BDU217" s="4"/>
      <c r="BDV217" s="4"/>
      <c r="BDW217" s="4"/>
      <c r="BDX217" s="4"/>
      <c r="BDY217" s="4"/>
      <c r="BDZ217" s="4"/>
      <c r="BEA217" s="4"/>
      <c r="BEB217" s="4"/>
      <c r="BEC217" s="4"/>
      <c r="BED217" s="4"/>
      <c r="BEE217" s="4"/>
      <c r="BEF217" s="4"/>
      <c r="BEG217" s="4"/>
      <c r="BEH217" s="4"/>
      <c r="BEI217" s="4"/>
      <c r="BEJ217" s="4"/>
      <c r="BEK217" s="4"/>
      <c r="BEL217" s="4"/>
      <c r="BEM217" s="4"/>
      <c r="BEN217" s="4"/>
      <c r="BEO217" s="4"/>
      <c r="BEP217" s="4"/>
      <c r="BEQ217" s="4"/>
      <c r="BER217" s="4"/>
      <c r="BES217" s="4"/>
      <c r="BET217" s="4"/>
      <c r="BEU217" s="4"/>
      <c r="BEV217" s="4"/>
      <c r="BEW217" s="4"/>
      <c r="BEX217" s="4"/>
      <c r="BEY217" s="4"/>
      <c r="BEZ217" s="4"/>
      <c r="BFA217" s="4"/>
      <c r="BFB217" s="4"/>
      <c r="BFC217" s="4"/>
      <c r="BFD217" s="4"/>
      <c r="BFE217" s="4"/>
      <c r="BFF217" s="4"/>
      <c r="BFG217" s="4"/>
      <c r="BFH217" s="4"/>
      <c r="BFI217" s="4"/>
      <c r="BFJ217" s="4"/>
      <c r="BFK217" s="4"/>
      <c r="BFL217" s="4"/>
      <c r="BFM217" s="4"/>
      <c r="BFN217" s="4"/>
      <c r="BFO217" s="4"/>
      <c r="BFP217" s="4"/>
      <c r="BFQ217" s="4"/>
      <c r="BFR217" s="4"/>
      <c r="BFS217" s="4"/>
      <c r="BFT217" s="4"/>
      <c r="BFU217" s="4"/>
      <c r="BFV217" s="4"/>
      <c r="BFW217" s="4"/>
      <c r="BFX217" s="4"/>
      <c r="BFY217" s="4"/>
      <c r="BFZ217" s="4"/>
      <c r="BGA217" s="4"/>
      <c r="BGB217" s="4"/>
      <c r="BGC217" s="4"/>
      <c r="BGD217" s="4"/>
      <c r="BGE217" s="4"/>
      <c r="BGF217" s="4"/>
      <c r="BGG217" s="4"/>
      <c r="BGH217" s="4"/>
      <c r="BGI217" s="4"/>
      <c r="BGJ217" s="4"/>
      <c r="BGK217" s="4"/>
      <c r="BGL217" s="4"/>
      <c r="BGM217" s="4"/>
      <c r="BGN217" s="4"/>
      <c r="BGO217" s="4"/>
      <c r="BGP217" s="4"/>
      <c r="BGQ217" s="4"/>
      <c r="BGR217" s="4"/>
      <c r="BGS217" s="4"/>
      <c r="BGT217" s="4"/>
      <c r="BGU217" s="4"/>
      <c r="BGV217" s="4"/>
      <c r="BGW217" s="4"/>
      <c r="BGX217" s="4"/>
      <c r="BGY217" s="4"/>
      <c r="BGZ217" s="4"/>
      <c r="BHA217" s="4"/>
      <c r="BHB217" s="4"/>
      <c r="BHC217" s="4"/>
      <c r="BHD217" s="4"/>
      <c r="BHE217" s="4"/>
      <c r="BHF217" s="4"/>
      <c r="BHG217" s="4"/>
      <c r="BHH217" s="4"/>
      <c r="BHI217" s="4"/>
      <c r="BHJ217" s="4"/>
      <c r="BHK217" s="4"/>
      <c r="BHL217" s="4"/>
      <c r="BHM217" s="4"/>
      <c r="BHN217" s="4"/>
      <c r="BHO217" s="4"/>
      <c r="BHP217" s="4"/>
      <c r="BHQ217" s="4"/>
      <c r="BHR217" s="4"/>
      <c r="BHS217" s="4"/>
      <c r="BHT217" s="4"/>
      <c r="BHU217" s="4"/>
      <c r="BHV217" s="4"/>
      <c r="BHW217" s="4"/>
      <c r="BHX217" s="4"/>
      <c r="BHY217" s="4"/>
      <c r="BHZ217" s="4"/>
      <c r="BIA217" s="4"/>
      <c r="BIB217" s="4"/>
      <c r="BIC217" s="4"/>
      <c r="BID217" s="4"/>
      <c r="BIE217" s="4"/>
      <c r="BIF217" s="4"/>
      <c r="BIG217" s="4"/>
      <c r="BIH217" s="4"/>
      <c r="BII217" s="4"/>
      <c r="BIJ217" s="4"/>
      <c r="BIK217" s="4"/>
      <c r="BIL217" s="4"/>
      <c r="BIM217" s="4"/>
      <c r="BIN217" s="4"/>
      <c r="BIO217" s="4"/>
      <c r="BIP217" s="4"/>
      <c r="BIQ217" s="4"/>
      <c r="BIR217" s="4"/>
      <c r="BIS217" s="4"/>
      <c r="BIT217" s="4"/>
      <c r="BIU217" s="4"/>
      <c r="BIV217" s="4"/>
      <c r="BIW217" s="4"/>
      <c r="BIX217" s="4"/>
      <c r="BIY217" s="4"/>
      <c r="BIZ217" s="4"/>
      <c r="BJA217" s="4"/>
      <c r="BJB217" s="4"/>
      <c r="BJC217" s="4"/>
      <c r="BJD217" s="4"/>
      <c r="BJE217" s="4"/>
      <c r="BJF217" s="4"/>
      <c r="BJG217" s="4"/>
      <c r="BJH217" s="4"/>
      <c r="BJI217" s="4"/>
      <c r="BJJ217" s="4"/>
      <c r="BJK217" s="4"/>
      <c r="BJL217" s="4"/>
      <c r="BJM217" s="4"/>
      <c r="BJN217" s="4"/>
      <c r="BJO217" s="4"/>
      <c r="BJP217" s="4"/>
      <c r="BJQ217" s="4"/>
      <c r="BJR217" s="4"/>
      <c r="BJS217" s="4"/>
      <c r="BJT217" s="4"/>
      <c r="BJU217" s="4"/>
      <c r="BJV217" s="4"/>
      <c r="BJW217" s="4"/>
      <c r="BJX217" s="4"/>
      <c r="BJY217" s="4"/>
      <c r="BJZ217" s="4"/>
      <c r="BKA217" s="4"/>
      <c r="BKB217" s="4"/>
      <c r="BKC217" s="4"/>
      <c r="BKD217" s="4"/>
      <c r="BKE217" s="4"/>
      <c r="BKF217" s="4"/>
      <c r="BKG217" s="4"/>
      <c r="BKH217" s="4"/>
      <c r="BKI217" s="4"/>
      <c r="BKJ217" s="4"/>
      <c r="BKK217" s="4"/>
      <c r="BKL217" s="4"/>
      <c r="BKM217" s="4"/>
      <c r="BKN217" s="4"/>
      <c r="BKO217" s="4"/>
      <c r="BKP217" s="4"/>
      <c r="BKQ217" s="4"/>
      <c r="BKR217" s="4"/>
      <c r="BKS217" s="4"/>
      <c r="BKT217" s="4"/>
      <c r="BKU217" s="4"/>
      <c r="BKV217" s="4"/>
      <c r="BKW217" s="4"/>
      <c r="BKX217" s="4"/>
      <c r="BKY217" s="4"/>
      <c r="BKZ217" s="4"/>
      <c r="BLA217" s="4"/>
      <c r="BLB217" s="4"/>
      <c r="BLC217" s="4"/>
      <c r="BLD217" s="4"/>
      <c r="BLE217" s="4"/>
      <c r="BLF217" s="4"/>
      <c r="BLG217" s="4"/>
      <c r="BLH217" s="4"/>
      <c r="BLI217" s="4"/>
      <c r="BLJ217" s="4"/>
      <c r="BLK217" s="4"/>
      <c r="BLL217" s="4"/>
      <c r="BLM217" s="4"/>
      <c r="BLN217" s="4"/>
      <c r="BLO217" s="4"/>
      <c r="BLP217" s="4"/>
      <c r="BLQ217" s="4"/>
      <c r="BLR217" s="4"/>
      <c r="BLS217" s="4"/>
      <c r="BLT217" s="4"/>
      <c r="BLU217" s="4"/>
      <c r="BLV217" s="4"/>
      <c r="BLW217" s="4"/>
      <c r="BLX217" s="4"/>
      <c r="BLY217" s="4"/>
      <c r="BLZ217" s="4"/>
      <c r="BMA217" s="4"/>
      <c r="BMB217" s="4"/>
      <c r="BMC217" s="4"/>
      <c r="BMD217" s="4"/>
      <c r="BME217" s="4"/>
      <c r="BMF217" s="4"/>
      <c r="BMG217" s="4"/>
      <c r="BMH217" s="4"/>
      <c r="BMI217" s="4"/>
      <c r="BMJ217" s="4"/>
      <c r="BMK217" s="4"/>
      <c r="BML217" s="4"/>
      <c r="BMM217" s="4"/>
      <c r="BMN217" s="4"/>
      <c r="BMO217" s="4"/>
      <c r="BMP217" s="4"/>
      <c r="BMQ217" s="4"/>
      <c r="BMR217" s="4"/>
      <c r="BMS217" s="4"/>
      <c r="BMT217" s="4"/>
      <c r="BMU217" s="4"/>
      <c r="BMV217" s="4"/>
      <c r="BMW217" s="4"/>
      <c r="BMX217" s="4"/>
      <c r="BMY217" s="4"/>
      <c r="BMZ217" s="4"/>
      <c r="BNA217" s="4"/>
      <c r="BNB217" s="4"/>
      <c r="BNC217" s="4"/>
      <c r="BND217" s="4"/>
      <c r="BNE217" s="4"/>
      <c r="BNF217" s="4"/>
      <c r="BNG217" s="4"/>
      <c r="BNH217" s="4"/>
      <c r="BNI217" s="4"/>
      <c r="BNJ217" s="4"/>
      <c r="BNK217" s="4"/>
      <c r="BNL217" s="4"/>
      <c r="BNM217" s="4"/>
      <c r="BNN217" s="4"/>
      <c r="BNO217" s="4"/>
      <c r="BNP217" s="4"/>
      <c r="BNQ217" s="4"/>
      <c r="BNR217" s="4"/>
      <c r="BNS217" s="4"/>
      <c r="BNT217" s="4"/>
      <c r="BNU217" s="4"/>
      <c r="BNV217" s="4"/>
      <c r="BNW217" s="4"/>
      <c r="BNX217" s="4"/>
      <c r="BNY217" s="4"/>
      <c r="BNZ217" s="4"/>
      <c r="BOA217" s="4"/>
      <c r="BOB217" s="4"/>
      <c r="BOC217" s="4"/>
      <c r="BOD217" s="4"/>
      <c r="BOE217" s="4"/>
      <c r="BOF217" s="4"/>
      <c r="BOG217" s="4"/>
      <c r="BOH217" s="4"/>
      <c r="BOI217" s="4"/>
      <c r="BOJ217" s="4"/>
      <c r="BOK217" s="4"/>
      <c r="BOL217" s="4"/>
      <c r="BOM217" s="4"/>
      <c r="BON217" s="4"/>
      <c r="BOO217" s="4"/>
      <c r="BOP217" s="4"/>
      <c r="BOQ217" s="4"/>
      <c r="BOR217" s="4"/>
      <c r="BOS217" s="4"/>
      <c r="BOT217" s="4"/>
      <c r="BOU217" s="4"/>
      <c r="BOV217" s="4"/>
      <c r="BOW217" s="4"/>
      <c r="BOX217" s="4"/>
      <c r="BOY217" s="4"/>
      <c r="BOZ217" s="4"/>
      <c r="BPA217" s="4"/>
      <c r="BPB217" s="4"/>
    </row>
    <row r="218" spans="1:1771" s="9" customFormat="1" ht="40.5" customHeight="1" x14ac:dyDescent="0.2">
      <c r="A218" s="7">
        <v>191</v>
      </c>
      <c r="B218" s="7" t="s">
        <v>435</v>
      </c>
      <c r="C218" s="29" t="s">
        <v>436</v>
      </c>
      <c r="D218" s="8">
        <v>2.85</v>
      </c>
      <c r="E218" s="11">
        <v>24332.69</v>
      </c>
      <c r="F218" s="11">
        <v>0.9</v>
      </c>
      <c r="G218" s="11">
        <v>1</v>
      </c>
      <c r="H218" s="11">
        <v>1</v>
      </c>
      <c r="I218" s="11">
        <v>1.1000000000000001</v>
      </c>
      <c r="J218" s="11">
        <v>1.1100000000000001</v>
      </c>
      <c r="K218" s="11">
        <v>1.1200000000000001</v>
      </c>
      <c r="L218" s="12">
        <v>1</v>
      </c>
      <c r="M218" s="13">
        <v>1.105</v>
      </c>
      <c r="N218" s="11">
        <v>1</v>
      </c>
      <c r="O218" s="11">
        <f t="shared" si="60"/>
        <v>68966.75</v>
      </c>
      <c r="P218" s="11">
        <f t="shared" si="61"/>
        <v>76629.72</v>
      </c>
      <c r="Q218" s="11">
        <f t="shared" si="62"/>
        <v>76629.72</v>
      </c>
      <c r="R218" s="11">
        <f t="shared" si="63"/>
        <v>84292.7</v>
      </c>
      <c r="S218" s="11">
        <f t="shared" si="64"/>
        <v>85058.99</v>
      </c>
      <c r="T218" s="11">
        <f t="shared" si="65"/>
        <v>85825.29</v>
      </c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  <c r="JC218" s="4"/>
      <c r="JD218" s="4"/>
      <c r="JE218" s="4"/>
      <c r="JF218" s="4"/>
      <c r="JG218" s="4"/>
      <c r="JH218" s="4"/>
      <c r="JI218" s="4"/>
      <c r="JJ218" s="4"/>
      <c r="JK218" s="4"/>
      <c r="JL218" s="4"/>
      <c r="JM218" s="4"/>
      <c r="JN218" s="4"/>
      <c r="JO218" s="4"/>
      <c r="JP218" s="4"/>
      <c r="JQ218" s="4"/>
      <c r="JR218" s="4"/>
      <c r="JS218" s="4"/>
      <c r="JT218" s="4"/>
      <c r="JU218" s="4"/>
      <c r="JV218" s="4"/>
      <c r="JW218" s="4"/>
      <c r="JX218" s="4"/>
      <c r="JY218" s="4"/>
      <c r="JZ218" s="4"/>
      <c r="KA218" s="4"/>
      <c r="KB218" s="4"/>
      <c r="KC218" s="4"/>
      <c r="KD218" s="4"/>
      <c r="KE218" s="4"/>
      <c r="KF218" s="4"/>
      <c r="KG218" s="4"/>
      <c r="KH218" s="4"/>
      <c r="KI218" s="4"/>
      <c r="KJ218" s="4"/>
      <c r="KK218" s="4"/>
      <c r="KL218" s="4"/>
      <c r="KM218" s="4"/>
      <c r="KN218" s="4"/>
      <c r="KO218" s="4"/>
      <c r="KP218" s="4"/>
      <c r="KQ218" s="4"/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/>
      <c r="LE218" s="4"/>
      <c r="LF218" s="4"/>
      <c r="LG218" s="4"/>
      <c r="LH218" s="4"/>
      <c r="LI218" s="4"/>
      <c r="LJ218" s="4"/>
      <c r="LK218" s="4"/>
      <c r="LL218" s="4"/>
      <c r="LM218" s="4"/>
      <c r="LN218" s="4"/>
      <c r="LO218" s="4"/>
      <c r="LP218" s="4"/>
      <c r="LQ218" s="4"/>
      <c r="LR218" s="4"/>
      <c r="LS218" s="4"/>
      <c r="LT218" s="4"/>
      <c r="LU218" s="4"/>
      <c r="LV218" s="4"/>
      <c r="LW218" s="4"/>
      <c r="LX218" s="4"/>
      <c r="LY218" s="4"/>
      <c r="LZ218" s="4"/>
      <c r="MA218" s="4"/>
      <c r="MB218" s="4"/>
      <c r="MC218" s="4"/>
      <c r="MD218" s="4"/>
      <c r="ME218" s="4"/>
      <c r="MF218" s="4"/>
      <c r="MG218" s="4"/>
      <c r="MH218" s="4"/>
      <c r="MI218" s="4"/>
      <c r="MJ218" s="4"/>
      <c r="MK218" s="4"/>
      <c r="ML218" s="4"/>
      <c r="MM218" s="4"/>
      <c r="MN218" s="4"/>
      <c r="MO218" s="4"/>
      <c r="MP218" s="4"/>
      <c r="MQ218" s="4"/>
      <c r="MR218" s="4"/>
      <c r="MS218" s="4"/>
      <c r="MT218" s="4"/>
      <c r="MU218" s="4"/>
      <c r="MV218" s="4"/>
      <c r="MW218" s="4"/>
      <c r="MX218" s="4"/>
      <c r="MY218" s="4"/>
      <c r="MZ218" s="4"/>
      <c r="NA218" s="4"/>
      <c r="NB218" s="4"/>
      <c r="NC218" s="4"/>
      <c r="ND218" s="4"/>
      <c r="NE218" s="4"/>
      <c r="NF218" s="4"/>
      <c r="NG218" s="4"/>
      <c r="NH218" s="4"/>
      <c r="NI218" s="4"/>
      <c r="NJ218" s="4"/>
      <c r="NK218" s="4"/>
      <c r="NL218" s="4"/>
      <c r="NM218" s="4"/>
      <c r="NN218" s="4"/>
      <c r="NO218" s="4"/>
      <c r="NP218" s="4"/>
      <c r="NQ218" s="4"/>
      <c r="NR218" s="4"/>
      <c r="NS218" s="4"/>
      <c r="NT218" s="4"/>
      <c r="NU218" s="4"/>
      <c r="NV218" s="4"/>
      <c r="NW218" s="4"/>
      <c r="NX218" s="4"/>
      <c r="NY218" s="4"/>
      <c r="NZ218" s="4"/>
      <c r="OA218" s="4"/>
      <c r="OB218" s="4"/>
      <c r="OC218" s="4"/>
      <c r="OD218" s="4"/>
      <c r="OE218" s="4"/>
      <c r="OF218" s="4"/>
      <c r="OG218" s="4"/>
      <c r="OH218" s="4"/>
      <c r="OI218" s="4"/>
      <c r="OJ218" s="4"/>
      <c r="OK218" s="4"/>
      <c r="OL218" s="4"/>
      <c r="OM218" s="4"/>
      <c r="ON218" s="4"/>
      <c r="OO218" s="4"/>
      <c r="OP218" s="4"/>
      <c r="OQ218" s="4"/>
      <c r="OR218" s="4"/>
      <c r="OS218" s="4"/>
      <c r="OT218" s="4"/>
      <c r="OU218" s="4"/>
      <c r="OV218" s="4"/>
      <c r="OW218" s="4"/>
      <c r="OX218" s="4"/>
      <c r="OY218" s="4"/>
      <c r="OZ218" s="4"/>
      <c r="PA218" s="4"/>
      <c r="PB218" s="4"/>
      <c r="PC218" s="4"/>
      <c r="PD218" s="4"/>
      <c r="PE218" s="4"/>
      <c r="PF218" s="4"/>
      <c r="PG218" s="4"/>
      <c r="PH218" s="4"/>
      <c r="PI218" s="4"/>
      <c r="PJ218" s="4"/>
      <c r="PK218" s="4"/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  <c r="VT218" s="4"/>
      <c r="VU218" s="4"/>
      <c r="VV218" s="4"/>
      <c r="VW218" s="4"/>
      <c r="VX218" s="4"/>
      <c r="VY218" s="4"/>
      <c r="VZ218" s="4"/>
      <c r="WA218" s="4"/>
      <c r="WB218" s="4"/>
      <c r="WC218" s="4"/>
      <c r="WD218" s="4"/>
      <c r="WE218" s="4"/>
      <c r="WF218" s="4"/>
      <c r="WG218" s="4"/>
      <c r="WH218" s="4"/>
      <c r="WI218" s="4"/>
      <c r="WJ218" s="4"/>
      <c r="WK218" s="4"/>
      <c r="WL218" s="4"/>
      <c r="WM218" s="4"/>
      <c r="WN218" s="4"/>
      <c r="WO218" s="4"/>
      <c r="WP218" s="4"/>
      <c r="WQ218" s="4"/>
      <c r="WR218" s="4"/>
      <c r="WS218" s="4"/>
      <c r="WT218" s="4"/>
      <c r="WU218" s="4"/>
      <c r="WV218" s="4"/>
      <c r="WW218" s="4"/>
      <c r="WX218" s="4"/>
      <c r="WY218" s="4"/>
      <c r="WZ218" s="4"/>
      <c r="XA218" s="4"/>
      <c r="XB218" s="4"/>
      <c r="XC218" s="4"/>
      <c r="XD218" s="4"/>
      <c r="XE218" s="4"/>
      <c r="XF218" s="4"/>
      <c r="XG218" s="4"/>
      <c r="XH218" s="4"/>
      <c r="XI218" s="4"/>
      <c r="XJ218" s="4"/>
      <c r="XK218" s="4"/>
      <c r="XL218" s="4"/>
      <c r="XM218" s="4"/>
      <c r="XN218" s="4"/>
      <c r="XO218" s="4"/>
      <c r="XP218" s="4"/>
      <c r="XQ218" s="4"/>
      <c r="XR218" s="4"/>
      <c r="XS218" s="4"/>
      <c r="XT218" s="4"/>
      <c r="XU218" s="4"/>
      <c r="XV218" s="4"/>
      <c r="XW218" s="4"/>
      <c r="XX218" s="4"/>
      <c r="XY218" s="4"/>
      <c r="XZ218" s="4"/>
      <c r="YA218" s="4"/>
      <c r="YB218" s="4"/>
      <c r="YC218" s="4"/>
      <c r="YD218" s="4"/>
      <c r="YE218" s="4"/>
      <c r="YF218" s="4"/>
      <c r="YG218" s="4"/>
      <c r="YH218" s="4"/>
      <c r="YI218" s="4"/>
      <c r="YJ218" s="4"/>
      <c r="YK218" s="4"/>
      <c r="YL218" s="4"/>
      <c r="YM218" s="4"/>
      <c r="YN218" s="4"/>
      <c r="YO218" s="4"/>
      <c r="YP218" s="4"/>
      <c r="YQ218" s="4"/>
      <c r="YR218" s="4"/>
      <c r="YS218" s="4"/>
      <c r="YT218" s="4"/>
      <c r="YU218" s="4"/>
      <c r="YV218" s="4"/>
      <c r="YW218" s="4"/>
      <c r="YX218" s="4"/>
      <c r="YY218" s="4"/>
      <c r="YZ218" s="4"/>
      <c r="ZA218" s="4"/>
      <c r="ZB218" s="4"/>
      <c r="ZC218" s="4"/>
      <c r="ZD218" s="4"/>
      <c r="ZE218" s="4"/>
      <c r="ZF218" s="4"/>
      <c r="ZG218" s="4"/>
      <c r="ZH218" s="4"/>
      <c r="ZI218" s="4"/>
      <c r="ZJ218" s="4"/>
      <c r="ZK218" s="4"/>
      <c r="ZL218" s="4"/>
      <c r="ZM218" s="4"/>
      <c r="ZN218" s="4"/>
      <c r="ZO218" s="4"/>
      <c r="ZP218" s="4"/>
      <c r="ZQ218" s="4"/>
      <c r="ZR218" s="4"/>
      <c r="ZS218" s="4"/>
      <c r="ZT218" s="4"/>
      <c r="ZU218" s="4"/>
      <c r="ZV218" s="4"/>
      <c r="ZW218" s="4"/>
      <c r="ZX218" s="4"/>
      <c r="ZY218" s="4"/>
      <c r="ZZ218" s="4"/>
      <c r="AAA218" s="4"/>
      <c r="AAB218" s="4"/>
      <c r="AAC218" s="4"/>
      <c r="AAD218" s="4"/>
      <c r="AAE218" s="4"/>
      <c r="AAF218" s="4"/>
      <c r="AAG218" s="4"/>
      <c r="AAH218" s="4"/>
      <c r="AAI218" s="4"/>
      <c r="AAJ218" s="4"/>
      <c r="AAK218" s="4"/>
      <c r="AAL218" s="4"/>
      <c r="AAM218" s="4"/>
      <c r="AAN218" s="4"/>
      <c r="AAO218" s="4"/>
      <c r="AAP218" s="4"/>
      <c r="AAQ218" s="4"/>
      <c r="AAR218" s="4"/>
      <c r="AAS218" s="4"/>
      <c r="AAT218" s="4"/>
      <c r="AAU218" s="4"/>
      <c r="AAV218" s="4"/>
      <c r="AAW218" s="4"/>
      <c r="AAX218" s="4"/>
      <c r="AAY218" s="4"/>
      <c r="AAZ218" s="4"/>
      <c r="ABA218" s="4"/>
      <c r="ABB218" s="4"/>
      <c r="ABC218" s="4"/>
      <c r="ABD218" s="4"/>
      <c r="ABE218" s="4"/>
      <c r="ABF218" s="4"/>
      <c r="ABG218" s="4"/>
      <c r="ABH218" s="4"/>
      <c r="ABI218" s="4"/>
      <c r="ABJ218" s="4"/>
      <c r="ABK218" s="4"/>
      <c r="ABL218" s="4"/>
      <c r="ABM218" s="4"/>
      <c r="ABN218" s="4"/>
      <c r="ABO218" s="4"/>
      <c r="ABP218" s="4"/>
      <c r="ABQ218" s="4"/>
      <c r="ABR218" s="4"/>
      <c r="ABS218" s="4"/>
      <c r="ABT218" s="4"/>
      <c r="ABU218" s="4"/>
      <c r="ABV218" s="4"/>
      <c r="ABW218" s="4"/>
      <c r="ABX218" s="4"/>
      <c r="ABY218" s="4"/>
      <c r="ABZ218" s="4"/>
      <c r="ACA218" s="4"/>
      <c r="ACB218" s="4"/>
      <c r="ACC218" s="4"/>
      <c r="ACD218" s="4"/>
      <c r="ACE218" s="4"/>
      <c r="ACF218" s="4"/>
      <c r="ACG218" s="4"/>
      <c r="ACH218" s="4"/>
      <c r="ACI218" s="4"/>
      <c r="ACJ218" s="4"/>
      <c r="ACK218" s="4"/>
      <c r="ACL218" s="4"/>
      <c r="ACM218" s="4"/>
      <c r="ACN218" s="4"/>
      <c r="ACO218" s="4"/>
      <c r="ACP218" s="4"/>
      <c r="ACQ218" s="4"/>
      <c r="ACR218" s="4"/>
      <c r="ACS218" s="4"/>
      <c r="ACT218" s="4"/>
      <c r="ACU218" s="4"/>
      <c r="ACV218" s="4"/>
      <c r="ACW218" s="4"/>
      <c r="ACX218" s="4"/>
      <c r="ACY218" s="4"/>
      <c r="ACZ218" s="4"/>
      <c r="ADA218" s="4"/>
      <c r="ADB218" s="4"/>
      <c r="ADC218" s="4"/>
      <c r="ADD218" s="4"/>
      <c r="ADE218" s="4"/>
      <c r="ADF218" s="4"/>
      <c r="ADG218" s="4"/>
      <c r="ADH218" s="4"/>
      <c r="ADI218" s="4"/>
      <c r="ADJ218" s="4"/>
      <c r="ADK218" s="4"/>
      <c r="ADL218" s="4"/>
      <c r="ADM218" s="4"/>
      <c r="ADN218" s="4"/>
      <c r="ADO218" s="4"/>
      <c r="ADP218" s="4"/>
      <c r="ADQ218" s="4"/>
      <c r="ADR218" s="4"/>
      <c r="ADS218" s="4"/>
      <c r="ADT218" s="4"/>
      <c r="ADU218" s="4"/>
      <c r="ADV218" s="4"/>
      <c r="ADW218" s="4"/>
      <c r="ADX218" s="4"/>
      <c r="ADY218" s="4"/>
      <c r="ADZ218" s="4"/>
      <c r="AEA218" s="4"/>
      <c r="AEB218" s="4"/>
      <c r="AEC218" s="4"/>
      <c r="AED218" s="4"/>
      <c r="AEE218" s="4"/>
      <c r="AEF218" s="4"/>
      <c r="AEG218" s="4"/>
      <c r="AEH218" s="4"/>
      <c r="AEI218" s="4"/>
      <c r="AEJ218" s="4"/>
      <c r="AEK218" s="4"/>
      <c r="AEL218" s="4"/>
      <c r="AEM218" s="4"/>
      <c r="AEN218" s="4"/>
      <c r="AEO218" s="4"/>
      <c r="AEP218" s="4"/>
      <c r="AEQ218" s="4"/>
      <c r="AER218" s="4"/>
      <c r="AES218" s="4"/>
      <c r="AET218" s="4"/>
      <c r="AEU218" s="4"/>
      <c r="AEV218" s="4"/>
      <c r="AEW218" s="4"/>
      <c r="AEX218" s="4"/>
      <c r="AEY218" s="4"/>
      <c r="AEZ218" s="4"/>
      <c r="AFA218" s="4"/>
      <c r="AFB218" s="4"/>
      <c r="AFC218" s="4"/>
      <c r="AFD218" s="4"/>
      <c r="AFE218" s="4"/>
      <c r="AFF218" s="4"/>
      <c r="AFG218" s="4"/>
      <c r="AFH218" s="4"/>
      <c r="AFI218" s="4"/>
      <c r="AFJ218" s="4"/>
      <c r="AFK218" s="4"/>
      <c r="AFL218" s="4"/>
      <c r="AFM218" s="4"/>
      <c r="AFN218" s="4"/>
      <c r="AFO218" s="4"/>
      <c r="AFP218" s="4"/>
      <c r="AFQ218" s="4"/>
      <c r="AFR218" s="4"/>
      <c r="AFS218" s="4"/>
      <c r="AFT218" s="4"/>
      <c r="AFU218" s="4"/>
      <c r="AFV218" s="4"/>
      <c r="AFW218" s="4"/>
      <c r="AFX218" s="4"/>
      <c r="AFY218" s="4"/>
      <c r="AFZ218" s="4"/>
      <c r="AGA218" s="4"/>
      <c r="AGB218" s="4"/>
      <c r="AGC218" s="4"/>
      <c r="AGD218" s="4"/>
      <c r="AGE218" s="4"/>
      <c r="AGF218" s="4"/>
      <c r="AGG218" s="4"/>
      <c r="AGH218" s="4"/>
      <c r="AGI218" s="4"/>
      <c r="AGJ218" s="4"/>
      <c r="AGK218" s="4"/>
      <c r="AGL218" s="4"/>
      <c r="AGM218" s="4"/>
      <c r="AGN218" s="4"/>
      <c r="AGO218" s="4"/>
      <c r="AGP218" s="4"/>
      <c r="AGQ218" s="4"/>
      <c r="AGR218" s="4"/>
      <c r="AGS218" s="4"/>
      <c r="AGT218" s="4"/>
      <c r="AGU218" s="4"/>
      <c r="AGV218" s="4"/>
      <c r="AGW218" s="4"/>
      <c r="AGX218" s="4"/>
      <c r="AGY218" s="4"/>
      <c r="AGZ218" s="4"/>
      <c r="AHA218" s="4"/>
      <c r="AHB218" s="4"/>
      <c r="AHC218" s="4"/>
      <c r="AHD218" s="4"/>
      <c r="AHE218" s="4"/>
      <c r="AHF218" s="4"/>
      <c r="AHG218" s="4"/>
      <c r="AHH218" s="4"/>
      <c r="AHI218" s="4"/>
      <c r="AHJ218" s="4"/>
      <c r="AHK218" s="4"/>
      <c r="AHL218" s="4"/>
      <c r="AHM218" s="4"/>
      <c r="AHN218" s="4"/>
      <c r="AHO218" s="4"/>
      <c r="AHP218" s="4"/>
      <c r="AHQ218" s="4"/>
      <c r="AHR218" s="4"/>
      <c r="AHS218" s="4"/>
      <c r="AHT218" s="4"/>
      <c r="AHU218" s="4"/>
      <c r="AHV218" s="4"/>
      <c r="AHW218" s="4"/>
      <c r="AHX218" s="4"/>
      <c r="AHY218" s="4"/>
      <c r="AHZ218" s="4"/>
      <c r="AIA218" s="4"/>
      <c r="AIB218" s="4"/>
      <c r="AIC218" s="4"/>
      <c r="AID218" s="4"/>
      <c r="AIE218" s="4"/>
      <c r="AIF218" s="4"/>
      <c r="AIG218" s="4"/>
      <c r="AIH218" s="4"/>
      <c r="AII218" s="4"/>
      <c r="AIJ218" s="4"/>
      <c r="AIK218" s="4"/>
      <c r="AIL218" s="4"/>
      <c r="AIM218" s="4"/>
      <c r="AIN218" s="4"/>
      <c r="AIO218" s="4"/>
      <c r="AIP218" s="4"/>
      <c r="AIQ218" s="4"/>
      <c r="AIR218" s="4"/>
      <c r="AIS218" s="4"/>
      <c r="AIT218" s="4"/>
      <c r="AIU218" s="4"/>
      <c r="AIV218" s="4"/>
      <c r="AIW218" s="4"/>
      <c r="AIX218" s="4"/>
      <c r="AIY218" s="4"/>
      <c r="AIZ218" s="4"/>
      <c r="AJA218" s="4"/>
      <c r="AJB218" s="4"/>
      <c r="AJC218" s="4"/>
      <c r="AJD218" s="4"/>
      <c r="AJE218" s="4"/>
      <c r="AJF218" s="4"/>
      <c r="AJG218" s="4"/>
      <c r="AJH218" s="4"/>
      <c r="AJI218" s="4"/>
      <c r="AJJ218" s="4"/>
      <c r="AJK218" s="4"/>
      <c r="AJL218" s="4"/>
      <c r="AJM218" s="4"/>
      <c r="AJN218" s="4"/>
      <c r="AJO218" s="4"/>
      <c r="AJP218" s="4"/>
      <c r="AJQ218" s="4"/>
      <c r="AJR218" s="4"/>
      <c r="AJS218" s="4"/>
      <c r="AJT218" s="4"/>
      <c r="AJU218" s="4"/>
      <c r="AJV218" s="4"/>
      <c r="AJW218" s="4"/>
      <c r="AJX218" s="4"/>
      <c r="AJY218" s="4"/>
      <c r="AJZ218" s="4"/>
      <c r="AKA218" s="4"/>
      <c r="AKB218" s="4"/>
      <c r="AKC218" s="4"/>
      <c r="AKD218" s="4"/>
      <c r="AKE218" s="4"/>
      <c r="AKF218" s="4"/>
      <c r="AKG218" s="4"/>
      <c r="AKH218" s="4"/>
      <c r="AKI218" s="4"/>
      <c r="AKJ218" s="4"/>
      <c r="AKK218" s="4"/>
      <c r="AKL218" s="4"/>
      <c r="AKM218" s="4"/>
      <c r="AKN218" s="4"/>
      <c r="AKO218" s="4"/>
      <c r="AKP218" s="4"/>
      <c r="AKQ218" s="4"/>
      <c r="AKR218" s="4"/>
      <c r="AKS218" s="4"/>
      <c r="AKT218" s="4"/>
      <c r="AKU218" s="4"/>
      <c r="AKV218" s="4"/>
      <c r="AKW218" s="4"/>
      <c r="AKX218" s="4"/>
      <c r="AKY218" s="4"/>
      <c r="AKZ218" s="4"/>
      <c r="ALA218" s="4"/>
      <c r="ALB218" s="4"/>
      <c r="ALC218" s="4"/>
      <c r="ALD218" s="4"/>
      <c r="ALE218" s="4"/>
      <c r="ALF218" s="4"/>
      <c r="ALG218" s="4"/>
      <c r="ALH218" s="4"/>
      <c r="ALI218" s="4"/>
      <c r="ALJ218" s="4"/>
      <c r="ALK218" s="4"/>
      <c r="ALL218" s="4"/>
      <c r="ALM218" s="4"/>
      <c r="ALN218" s="4"/>
      <c r="ALO218" s="4"/>
      <c r="ALP218" s="4"/>
      <c r="ALQ218" s="4"/>
      <c r="ALR218" s="4"/>
      <c r="ALS218" s="4"/>
      <c r="ALT218" s="4"/>
      <c r="ALU218" s="4"/>
      <c r="ALV218" s="4"/>
      <c r="ALW218" s="4"/>
      <c r="ALX218" s="4"/>
      <c r="ALY218" s="4"/>
      <c r="ALZ218" s="4"/>
      <c r="AMA218" s="4"/>
      <c r="AMB218" s="4"/>
      <c r="AMC218" s="4"/>
      <c r="AMD218" s="4"/>
      <c r="AME218" s="4"/>
      <c r="AMF218" s="4"/>
      <c r="AMG218" s="4"/>
      <c r="AMH218" s="4"/>
      <c r="AMI218" s="4"/>
      <c r="AMJ218" s="4"/>
      <c r="AMK218" s="4"/>
      <c r="AML218" s="4"/>
      <c r="AMM218" s="4"/>
      <c r="AMN218" s="4"/>
      <c r="AMO218" s="4"/>
      <c r="AMP218" s="4"/>
      <c r="AMQ218" s="4"/>
      <c r="AMR218" s="4"/>
      <c r="AMS218" s="4"/>
      <c r="AMT218" s="4"/>
      <c r="AMU218" s="4"/>
      <c r="AMV218" s="4"/>
      <c r="AMW218" s="4"/>
      <c r="AMX218" s="4"/>
      <c r="AMY218" s="4"/>
      <c r="AMZ218" s="4"/>
      <c r="ANA218" s="4"/>
      <c r="ANB218" s="4"/>
      <c r="ANC218" s="4"/>
      <c r="AND218" s="4"/>
      <c r="ANE218" s="4"/>
      <c r="ANF218" s="4"/>
      <c r="ANG218" s="4"/>
      <c r="ANH218" s="4"/>
      <c r="ANI218" s="4"/>
      <c r="ANJ218" s="4"/>
      <c r="ANK218" s="4"/>
      <c r="ANL218" s="4"/>
      <c r="ANM218" s="4"/>
      <c r="ANN218" s="4"/>
      <c r="ANO218" s="4"/>
      <c r="ANP218" s="4"/>
      <c r="ANQ218" s="4"/>
      <c r="ANR218" s="4"/>
      <c r="ANS218" s="4"/>
      <c r="ANT218" s="4"/>
      <c r="ANU218" s="4"/>
      <c r="ANV218" s="4"/>
      <c r="ANW218" s="4"/>
      <c r="ANX218" s="4"/>
      <c r="ANY218" s="4"/>
      <c r="ANZ218" s="4"/>
      <c r="AOA218" s="4"/>
      <c r="AOB218" s="4"/>
      <c r="AOC218" s="4"/>
      <c r="AOD218" s="4"/>
      <c r="AOE218" s="4"/>
      <c r="AOF218" s="4"/>
      <c r="AOG218" s="4"/>
      <c r="AOH218" s="4"/>
      <c r="AOI218" s="4"/>
      <c r="AOJ218" s="4"/>
      <c r="AOK218" s="4"/>
      <c r="AOL218" s="4"/>
      <c r="AOM218" s="4"/>
      <c r="AON218" s="4"/>
      <c r="AOO218" s="4"/>
      <c r="AOP218" s="4"/>
      <c r="AOQ218" s="4"/>
      <c r="AOR218" s="4"/>
      <c r="AOS218" s="4"/>
      <c r="AOT218" s="4"/>
      <c r="AOU218" s="4"/>
      <c r="AOV218" s="4"/>
      <c r="AOW218" s="4"/>
      <c r="AOX218" s="4"/>
      <c r="AOY218" s="4"/>
      <c r="AOZ218" s="4"/>
      <c r="APA218" s="4"/>
      <c r="APB218" s="4"/>
      <c r="APC218" s="4"/>
      <c r="APD218" s="4"/>
      <c r="APE218" s="4"/>
      <c r="APF218" s="4"/>
      <c r="APG218" s="4"/>
      <c r="APH218" s="4"/>
      <c r="API218" s="4"/>
      <c r="APJ218" s="4"/>
      <c r="APK218" s="4"/>
      <c r="APL218" s="4"/>
      <c r="APM218" s="4"/>
      <c r="APN218" s="4"/>
      <c r="APO218" s="4"/>
      <c r="APP218" s="4"/>
      <c r="APQ218" s="4"/>
      <c r="APR218" s="4"/>
      <c r="APS218" s="4"/>
      <c r="APT218" s="4"/>
      <c r="APU218" s="4"/>
      <c r="APV218" s="4"/>
      <c r="APW218" s="4"/>
      <c r="APX218" s="4"/>
      <c r="APY218" s="4"/>
      <c r="APZ218" s="4"/>
      <c r="AQA218" s="4"/>
      <c r="AQB218" s="4"/>
      <c r="AQC218" s="4"/>
      <c r="AQD218" s="4"/>
      <c r="AQE218" s="4"/>
      <c r="AQF218" s="4"/>
      <c r="AQG218" s="4"/>
      <c r="AQH218" s="4"/>
      <c r="AQI218" s="4"/>
      <c r="AQJ218" s="4"/>
      <c r="AQK218" s="4"/>
      <c r="AQL218" s="4"/>
      <c r="AQM218" s="4"/>
      <c r="AQN218" s="4"/>
      <c r="AQO218" s="4"/>
      <c r="AQP218" s="4"/>
      <c r="AQQ218" s="4"/>
      <c r="AQR218" s="4"/>
      <c r="AQS218" s="4"/>
      <c r="AQT218" s="4"/>
      <c r="AQU218" s="4"/>
      <c r="AQV218" s="4"/>
      <c r="AQW218" s="4"/>
      <c r="AQX218" s="4"/>
      <c r="AQY218" s="4"/>
      <c r="AQZ218" s="4"/>
      <c r="ARA218" s="4"/>
      <c r="ARB218" s="4"/>
      <c r="ARC218" s="4"/>
      <c r="ARD218" s="4"/>
      <c r="ARE218" s="4"/>
      <c r="ARF218" s="4"/>
      <c r="ARG218" s="4"/>
      <c r="ARH218" s="4"/>
      <c r="ARI218" s="4"/>
      <c r="ARJ218" s="4"/>
      <c r="ARK218" s="4"/>
      <c r="ARL218" s="4"/>
      <c r="ARM218" s="4"/>
      <c r="ARN218" s="4"/>
      <c r="ARO218" s="4"/>
      <c r="ARP218" s="4"/>
      <c r="ARQ218" s="4"/>
      <c r="ARR218" s="4"/>
      <c r="ARS218" s="4"/>
      <c r="ART218" s="4"/>
      <c r="ARU218" s="4"/>
      <c r="ARV218" s="4"/>
      <c r="ARW218" s="4"/>
      <c r="ARX218" s="4"/>
      <c r="ARY218" s="4"/>
      <c r="ARZ218" s="4"/>
      <c r="ASA218" s="4"/>
      <c r="ASB218" s="4"/>
      <c r="ASC218" s="4"/>
      <c r="ASD218" s="4"/>
      <c r="ASE218" s="4"/>
      <c r="ASF218" s="4"/>
      <c r="ASG218" s="4"/>
      <c r="ASH218" s="4"/>
      <c r="ASI218" s="4"/>
      <c r="ASJ218" s="4"/>
      <c r="ASK218" s="4"/>
      <c r="ASL218" s="4"/>
      <c r="ASM218" s="4"/>
      <c r="ASN218" s="4"/>
      <c r="ASO218" s="4"/>
      <c r="ASP218" s="4"/>
      <c r="ASQ218" s="4"/>
      <c r="ASR218" s="4"/>
      <c r="ASS218" s="4"/>
      <c r="AST218" s="4"/>
      <c r="ASU218" s="4"/>
      <c r="ASV218" s="4"/>
      <c r="ASW218" s="4"/>
      <c r="ASX218" s="4"/>
      <c r="ASY218" s="4"/>
      <c r="ASZ218" s="4"/>
      <c r="ATA218" s="4"/>
      <c r="ATB218" s="4"/>
      <c r="ATC218" s="4"/>
      <c r="ATD218" s="4"/>
      <c r="ATE218" s="4"/>
      <c r="ATF218" s="4"/>
      <c r="ATG218" s="4"/>
      <c r="ATH218" s="4"/>
      <c r="ATI218" s="4"/>
      <c r="ATJ218" s="4"/>
      <c r="ATK218" s="4"/>
      <c r="ATL218" s="4"/>
      <c r="ATM218" s="4"/>
      <c r="ATN218" s="4"/>
      <c r="ATO218" s="4"/>
      <c r="ATP218" s="4"/>
      <c r="ATQ218" s="4"/>
      <c r="ATR218" s="4"/>
      <c r="ATS218" s="4"/>
      <c r="ATT218" s="4"/>
      <c r="ATU218" s="4"/>
      <c r="ATV218" s="4"/>
      <c r="ATW218" s="4"/>
      <c r="ATX218" s="4"/>
      <c r="ATY218" s="4"/>
      <c r="ATZ218" s="4"/>
      <c r="AUA218" s="4"/>
      <c r="AUB218" s="4"/>
      <c r="AUC218" s="4"/>
      <c r="AUD218" s="4"/>
      <c r="AUE218" s="4"/>
      <c r="AUF218" s="4"/>
      <c r="AUG218" s="4"/>
      <c r="AUH218" s="4"/>
      <c r="AUI218" s="4"/>
      <c r="AUJ218" s="4"/>
      <c r="AUK218" s="4"/>
      <c r="AUL218" s="4"/>
      <c r="AUM218" s="4"/>
      <c r="AUN218" s="4"/>
      <c r="AUO218" s="4"/>
      <c r="AUP218" s="4"/>
      <c r="AUQ218" s="4"/>
      <c r="AUR218" s="4"/>
      <c r="AUS218" s="4"/>
      <c r="AUT218" s="4"/>
      <c r="AUU218" s="4"/>
      <c r="AUV218" s="4"/>
      <c r="AUW218" s="4"/>
      <c r="AUX218" s="4"/>
      <c r="AUY218" s="4"/>
      <c r="AUZ218" s="4"/>
      <c r="AVA218" s="4"/>
      <c r="AVB218" s="4"/>
      <c r="AVC218" s="4"/>
      <c r="AVD218" s="4"/>
      <c r="AVE218" s="4"/>
      <c r="AVF218" s="4"/>
      <c r="AVG218" s="4"/>
      <c r="AVH218" s="4"/>
      <c r="AVI218" s="4"/>
      <c r="AVJ218" s="4"/>
      <c r="AVK218" s="4"/>
      <c r="AVL218" s="4"/>
      <c r="AVM218" s="4"/>
      <c r="AVN218" s="4"/>
      <c r="AVO218" s="4"/>
      <c r="AVP218" s="4"/>
      <c r="AVQ218" s="4"/>
      <c r="AVR218" s="4"/>
      <c r="AVS218" s="4"/>
      <c r="AVT218" s="4"/>
      <c r="AVU218" s="4"/>
      <c r="AVV218" s="4"/>
      <c r="AVW218" s="4"/>
      <c r="AVX218" s="4"/>
      <c r="AVY218" s="4"/>
      <c r="AVZ218" s="4"/>
      <c r="AWA218" s="4"/>
      <c r="AWB218" s="4"/>
      <c r="AWC218" s="4"/>
      <c r="AWD218" s="4"/>
      <c r="AWE218" s="4"/>
      <c r="AWF218" s="4"/>
      <c r="AWG218" s="4"/>
      <c r="AWH218" s="4"/>
      <c r="AWI218" s="4"/>
      <c r="AWJ218" s="4"/>
      <c r="AWK218" s="4"/>
      <c r="AWL218" s="4"/>
      <c r="AWM218" s="4"/>
      <c r="AWN218" s="4"/>
      <c r="AWO218" s="4"/>
      <c r="AWP218" s="4"/>
      <c r="AWQ218" s="4"/>
      <c r="AWR218" s="4"/>
      <c r="AWS218" s="4"/>
      <c r="AWT218" s="4"/>
      <c r="AWU218" s="4"/>
      <c r="AWV218" s="4"/>
      <c r="AWW218" s="4"/>
      <c r="AWX218" s="4"/>
      <c r="AWY218" s="4"/>
      <c r="AWZ218" s="4"/>
      <c r="AXA218" s="4"/>
      <c r="AXB218" s="4"/>
      <c r="AXC218" s="4"/>
      <c r="AXD218" s="4"/>
      <c r="AXE218" s="4"/>
      <c r="AXF218" s="4"/>
      <c r="AXG218" s="4"/>
      <c r="AXH218" s="4"/>
      <c r="AXI218" s="4"/>
      <c r="AXJ218" s="4"/>
      <c r="AXK218" s="4"/>
      <c r="AXL218" s="4"/>
      <c r="AXM218" s="4"/>
      <c r="AXN218" s="4"/>
      <c r="AXO218" s="4"/>
      <c r="AXP218" s="4"/>
      <c r="AXQ218" s="4"/>
      <c r="AXR218" s="4"/>
      <c r="AXS218" s="4"/>
      <c r="AXT218" s="4"/>
      <c r="AXU218" s="4"/>
      <c r="AXV218" s="4"/>
      <c r="AXW218" s="4"/>
      <c r="AXX218" s="4"/>
      <c r="AXY218" s="4"/>
      <c r="AXZ218" s="4"/>
      <c r="AYA218" s="4"/>
      <c r="AYB218" s="4"/>
      <c r="AYC218" s="4"/>
      <c r="AYD218" s="4"/>
      <c r="AYE218" s="4"/>
      <c r="AYF218" s="4"/>
      <c r="AYG218" s="4"/>
      <c r="AYH218" s="4"/>
      <c r="AYI218" s="4"/>
      <c r="AYJ218" s="4"/>
      <c r="AYK218" s="4"/>
      <c r="AYL218" s="4"/>
      <c r="AYM218" s="4"/>
      <c r="AYN218" s="4"/>
      <c r="AYO218" s="4"/>
      <c r="AYP218" s="4"/>
      <c r="AYQ218" s="4"/>
      <c r="AYR218" s="4"/>
      <c r="AYS218" s="4"/>
      <c r="AYT218" s="4"/>
      <c r="AYU218" s="4"/>
      <c r="AYV218" s="4"/>
      <c r="AYW218" s="4"/>
      <c r="AYX218" s="4"/>
      <c r="AYY218" s="4"/>
      <c r="AYZ218" s="4"/>
      <c r="AZA218" s="4"/>
      <c r="AZB218" s="4"/>
      <c r="AZC218" s="4"/>
      <c r="AZD218" s="4"/>
      <c r="AZE218" s="4"/>
      <c r="AZF218" s="4"/>
      <c r="AZG218" s="4"/>
      <c r="AZH218" s="4"/>
      <c r="AZI218" s="4"/>
      <c r="AZJ218" s="4"/>
      <c r="AZK218" s="4"/>
      <c r="AZL218" s="4"/>
      <c r="AZM218" s="4"/>
      <c r="AZN218" s="4"/>
      <c r="AZO218" s="4"/>
      <c r="AZP218" s="4"/>
      <c r="AZQ218" s="4"/>
      <c r="AZR218" s="4"/>
      <c r="AZS218" s="4"/>
      <c r="AZT218" s="4"/>
      <c r="AZU218" s="4"/>
      <c r="AZV218" s="4"/>
      <c r="AZW218" s="4"/>
      <c r="AZX218" s="4"/>
      <c r="AZY218" s="4"/>
      <c r="AZZ218" s="4"/>
      <c r="BAA218" s="4"/>
      <c r="BAB218" s="4"/>
      <c r="BAC218" s="4"/>
      <c r="BAD218" s="4"/>
      <c r="BAE218" s="4"/>
      <c r="BAF218" s="4"/>
      <c r="BAG218" s="4"/>
      <c r="BAH218" s="4"/>
      <c r="BAI218" s="4"/>
      <c r="BAJ218" s="4"/>
      <c r="BAK218" s="4"/>
      <c r="BAL218" s="4"/>
      <c r="BAM218" s="4"/>
      <c r="BAN218" s="4"/>
      <c r="BAO218" s="4"/>
      <c r="BAP218" s="4"/>
      <c r="BAQ218" s="4"/>
      <c r="BAR218" s="4"/>
      <c r="BAS218" s="4"/>
      <c r="BAT218" s="4"/>
      <c r="BAU218" s="4"/>
      <c r="BAV218" s="4"/>
      <c r="BAW218" s="4"/>
      <c r="BAX218" s="4"/>
      <c r="BAY218" s="4"/>
      <c r="BAZ218" s="4"/>
      <c r="BBA218" s="4"/>
      <c r="BBB218" s="4"/>
      <c r="BBC218" s="4"/>
      <c r="BBD218" s="4"/>
      <c r="BBE218" s="4"/>
      <c r="BBF218" s="4"/>
      <c r="BBG218" s="4"/>
      <c r="BBH218" s="4"/>
      <c r="BBI218" s="4"/>
      <c r="BBJ218" s="4"/>
      <c r="BBK218" s="4"/>
      <c r="BBL218" s="4"/>
      <c r="BBM218" s="4"/>
      <c r="BBN218" s="4"/>
      <c r="BBO218" s="4"/>
      <c r="BBP218" s="4"/>
      <c r="BBQ218" s="4"/>
      <c r="BBR218" s="4"/>
      <c r="BBS218" s="4"/>
      <c r="BBT218" s="4"/>
      <c r="BBU218" s="4"/>
      <c r="BBV218" s="4"/>
      <c r="BBW218" s="4"/>
      <c r="BBX218" s="4"/>
      <c r="BBY218" s="4"/>
      <c r="BBZ218" s="4"/>
      <c r="BCA218" s="4"/>
      <c r="BCB218" s="4"/>
      <c r="BCC218" s="4"/>
      <c r="BCD218" s="4"/>
      <c r="BCE218" s="4"/>
      <c r="BCF218" s="4"/>
      <c r="BCG218" s="4"/>
      <c r="BCH218" s="4"/>
      <c r="BCI218" s="4"/>
      <c r="BCJ218" s="4"/>
      <c r="BCK218" s="4"/>
      <c r="BCL218" s="4"/>
      <c r="BCM218" s="4"/>
      <c r="BCN218" s="4"/>
      <c r="BCO218" s="4"/>
      <c r="BCP218" s="4"/>
      <c r="BCQ218" s="4"/>
      <c r="BCR218" s="4"/>
      <c r="BCS218" s="4"/>
      <c r="BCT218" s="4"/>
      <c r="BCU218" s="4"/>
      <c r="BCV218" s="4"/>
      <c r="BCW218" s="4"/>
      <c r="BCX218" s="4"/>
      <c r="BCY218" s="4"/>
      <c r="BCZ218" s="4"/>
      <c r="BDA218" s="4"/>
      <c r="BDB218" s="4"/>
      <c r="BDC218" s="4"/>
      <c r="BDD218" s="4"/>
      <c r="BDE218" s="4"/>
      <c r="BDF218" s="4"/>
      <c r="BDG218" s="4"/>
      <c r="BDH218" s="4"/>
      <c r="BDI218" s="4"/>
      <c r="BDJ218" s="4"/>
      <c r="BDK218" s="4"/>
      <c r="BDL218" s="4"/>
      <c r="BDM218" s="4"/>
      <c r="BDN218" s="4"/>
      <c r="BDO218" s="4"/>
      <c r="BDP218" s="4"/>
      <c r="BDQ218" s="4"/>
      <c r="BDR218" s="4"/>
      <c r="BDS218" s="4"/>
      <c r="BDT218" s="4"/>
      <c r="BDU218" s="4"/>
      <c r="BDV218" s="4"/>
      <c r="BDW218" s="4"/>
      <c r="BDX218" s="4"/>
      <c r="BDY218" s="4"/>
      <c r="BDZ218" s="4"/>
      <c r="BEA218" s="4"/>
      <c r="BEB218" s="4"/>
      <c r="BEC218" s="4"/>
      <c r="BED218" s="4"/>
      <c r="BEE218" s="4"/>
      <c r="BEF218" s="4"/>
      <c r="BEG218" s="4"/>
      <c r="BEH218" s="4"/>
      <c r="BEI218" s="4"/>
      <c r="BEJ218" s="4"/>
      <c r="BEK218" s="4"/>
      <c r="BEL218" s="4"/>
      <c r="BEM218" s="4"/>
      <c r="BEN218" s="4"/>
      <c r="BEO218" s="4"/>
      <c r="BEP218" s="4"/>
      <c r="BEQ218" s="4"/>
      <c r="BER218" s="4"/>
      <c r="BES218" s="4"/>
      <c r="BET218" s="4"/>
      <c r="BEU218" s="4"/>
      <c r="BEV218" s="4"/>
      <c r="BEW218" s="4"/>
      <c r="BEX218" s="4"/>
      <c r="BEY218" s="4"/>
      <c r="BEZ218" s="4"/>
      <c r="BFA218" s="4"/>
      <c r="BFB218" s="4"/>
      <c r="BFC218" s="4"/>
      <c r="BFD218" s="4"/>
      <c r="BFE218" s="4"/>
      <c r="BFF218" s="4"/>
      <c r="BFG218" s="4"/>
      <c r="BFH218" s="4"/>
      <c r="BFI218" s="4"/>
      <c r="BFJ218" s="4"/>
      <c r="BFK218" s="4"/>
      <c r="BFL218" s="4"/>
      <c r="BFM218" s="4"/>
      <c r="BFN218" s="4"/>
      <c r="BFO218" s="4"/>
      <c r="BFP218" s="4"/>
      <c r="BFQ218" s="4"/>
      <c r="BFR218" s="4"/>
      <c r="BFS218" s="4"/>
      <c r="BFT218" s="4"/>
      <c r="BFU218" s="4"/>
      <c r="BFV218" s="4"/>
      <c r="BFW218" s="4"/>
      <c r="BFX218" s="4"/>
      <c r="BFY218" s="4"/>
      <c r="BFZ218" s="4"/>
      <c r="BGA218" s="4"/>
      <c r="BGB218" s="4"/>
      <c r="BGC218" s="4"/>
      <c r="BGD218" s="4"/>
      <c r="BGE218" s="4"/>
      <c r="BGF218" s="4"/>
      <c r="BGG218" s="4"/>
      <c r="BGH218" s="4"/>
      <c r="BGI218" s="4"/>
      <c r="BGJ218" s="4"/>
      <c r="BGK218" s="4"/>
      <c r="BGL218" s="4"/>
      <c r="BGM218" s="4"/>
      <c r="BGN218" s="4"/>
      <c r="BGO218" s="4"/>
      <c r="BGP218" s="4"/>
      <c r="BGQ218" s="4"/>
      <c r="BGR218" s="4"/>
      <c r="BGS218" s="4"/>
      <c r="BGT218" s="4"/>
      <c r="BGU218" s="4"/>
      <c r="BGV218" s="4"/>
      <c r="BGW218" s="4"/>
      <c r="BGX218" s="4"/>
      <c r="BGY218" s="4"/>
      <c r="BGZ218" s="4"/>
      <c r="BHA218" s="4"/>
      <c r="BHB218" s="4"/>
      <c r="BHC218" s="4"/>
      <c r="BHD218" s="4"/>
      <c r="BHE218" s="4"/>
      <c r="BHF218" s="4"/>
      <c r="BHG218" s="4"/>
      <c r="BHH218" s="4"/>
      <c r="BHI218" s="4"/>
      <c r="BHJ218" s="4"/>
      <c r="BHK218" s="4"/>
      <c r="BHL218" s="4"/>
      <c r="BHM218" s="4"/>
      <c r="BHN218" s="4"/>
      <c r="BHO218" s="4"/>
      <c r="BHP218" s="4"/>
      <c r="BHQ218" s="4"/>
      <c r="BHR218" s="4"/>
      <c r="BHS218" s="4"/>
      <c r="BHT218" s="4"/>
      <c r="BHU218" s="4"/>
      <c r="BHV218" s="4"/>
      <c r="BHW218" s="4"/>
      <c r="BHX218" s="4"/>
      <c r="BHY218" s="4"/>
      <c r="BHZ218" s="4"/>
      <c r="BIA218" s="4"/>
      <c r="BIB218" s="4"/>
      <c r="BIC218" s="4"/>
      <c r="BID218" s="4"/>
      <c r="BIE218" s="4"/>
      <c r="BIF218" s="4"/>
      <c r="BIG218" s="4"/>
      <c r="BIH218" s="4"/>
      <c r="BII218" s="4"/>
      <c r="BIJ218" s="4"/>
      <c r="BIK218" s="4"/>
      <c r="BIL218" s="4"/>
      <c r="BIM218" s="4"/>
      <c r="BIN218" s="4"/>
      <c r="BIO218" s="4"/>
      <c r="BIP218" s="4"/>
      <c r="BIQ218" s="4"/>
      <c r="BIR218" s="4"/>
      <c r="BIS218" s="4"/>
      <c r="BIT218" s="4"/>
      <c r="BIU218" s="4"/>
      <c r="BIV218" s="4"/>
      <c r="BIW218" s="4"/>
      <c r="BIX218" s="4"/>
      <c r="BIY218" s="4"/>
      <c r="BIZ218" s="4"/>
      <c r="BJA218" s="4"/>
      <c r="BJB218" s="4"/>
      <c r="BJC218" s="4"/>
      <c r="BJD218" s="4"/>
      <c r="BJE218" s="4"/>
      <c r="BJF218" s="4"/>
      <c r="BJG218" s="4"/>
      <c r="BJH218" s="4"/>
      <c r="BJI218" s="4"/>
      <c r="BJJ218" s="4"/>
      <c r="BJK218" s="4"/>
      <c r="BJL218" s="4"/>
      <c r="BJM218" s="4"/>
      <c r="BJN218" s="4"/>
      <c r="BJO218" s="4"/>
      <c r="BJP218" s="4"/>
      <c r="BJQ218" s="4"/>
      <c r="BJR218" s="4"/>
      <c r="BJS218" s="4"/>
      <c r="BJT218" s="4"/>
      <c r="BJU218" s="4"/>
      <c r="BJV218" s="4"/>
      <c r="BJW218" s="4"/>
      <c r="BJX218" s="4"/>
      <c r="BJY218" s="4"/>
      <c r="BJZ218" s="4"/>
      <c r="BKA218" s="4"/>
      <c r="BKB218" s="4"/>
      <c r="BKC218" s="4"/>
      <c r="BKD218" s="4"/>
      <c r="BKE218" s="4"/>
      <c r="BKF218" s="4"/>
      <c r="BKG218" s="4"/>
      <c r="BKH218" s="4"/>
      <c r="BKI218" s="4"/>
      <c r="BKJ218" s="4"/>
      <c r="BKK218" s="4"/>
      <c r="BKL218" s="4"/>
      <c r="BKM218" s="4"/>
      <c r="BKN218" s="4"/>
      <c r="BKO218" s="4"/>
      <c r="BKP218" s="4"/>
      <c r="BKQ218" s="4"/>
      <c r="BKR218" s="4"/>
      <c r="BKS218" s="4"/>
      <c r="BKT218" s="4"/>
      <c r="BKU218" s="4"/>
      <c r="BKV218" s="4"/>
      <c r="BKW218" s="4"/>
      <c r="BKX218" s="4"/>
      <c r="BKY218" s="4"/>
      <c r="BKZ218" s="4"/>
      <c r="BLA218" s="4"/>
      <c r="BLB218" s="4"/>
      <c r="BLC218" s="4"/>
      <c r="BLD218" s="4"/>
      <c r="BLE218" s="4"/>
      <c r="BLF218" s="4"/>
      <c r="BLG218" s="4"/>
      <c r="BLH218" s="4"/>
      <c r="BLI218" s="4"/>
      <c r="BLJ218" s="4"/>
      <c r="BLK218" s="4"/>
      <c r="BLL218" s="4"/>
      <c r="BLM218" s="4"/>
      <c r="BLN218" s="4"/>
      <c r="BLO218" s="4"/>
      <c r="BLP218" s="4"/>
      <c r="BLQ218" s="4"/>
      <c r="BLR218" s="4"/>
      <c r="BLS218" s="4"/>
      <c r="BLT218" s="4"/>
      <c r="BLU218" s="4"/>
      <c r="BLV218" s="4"/>
      <c r="BLW218" s="4"/>
      <c r="BLX218" s="4"/>
      <c r="BLY218" s="4"/>
      <c r="BLZ218" s="4"/>
      <c r="BMA218" s="4"/>
      <c r="BMB218" s="4"/>
      <c r="BMC218" s="4"/>
      <c r="BMD218" s="4"/>
      <c r="BME218" s="4"/>
      <c r="BMF218" s="4"/>
      <c r="BMG218" s="4"/>
      <c r="BMH218" s="4"/>
      <c r="BMI218" s="4"/>
      <c r="BMJ218" s="4"/>
      <c r="BMK218" s="4"/>
      <c r="BML218" s="4"/>
      <c r="BMM218" s="4"/>
      <c r="BMN218" s="4"/>
      <c r="BMO218" s="4"/>
      <c r="BMP218" s="4"/>
      <c r="BMQ218" s="4"/>
      <c r="BMR218" s="4"/>
      <c r="BMS218" s="4"/>
      <c r="BMT218" s="4"/>
      <c r="BMU218" s="4"/>
      <c r="BMV218" s="4"/>
      <c r="BMW218" s="4"/>
      <c r="BMX218" s="4"/>
      <c r="BMY218" s="4"/>
      <c r="BMZ218" s="4"/>
      <c r="BNA218" s="4"/>
      <c r="BNB218" s="4"/>
      <c r="BNC218" s="4"/>
      <c r="BND218" s="4"/>
      <c r="BNE218" s="4"/>
      <c r="BNF218" s="4"/>
      <c r="BNG218" s="4"/>
      <c r="BNH218" s="4"/>
      <c r="BNI218" s="4"/>
      <c r="BNJ218" s="4"/>
      <c r="BNK218" s="4"/>
      <c r="BNL218" s="4"/>
      <c r="BNM218" s="4"/>
      <c r="BNN218" s="4"/>
      <c r="BNO218" s="4"/>
      <c r="BNP218" s="4"/>
      <c r="BNQ218" s="4"/>
      <c r="BNR218" s="4"/>
      <c r="BNS218" s="4"/>
      <c r="BNT218" s="4"/>
      <c r="BNU218" s="4"/>
      <c r="BNV218" s="4"/>
      <c r="BNW218" s="4"/>
      <c r="BNX218" s="4"/>
      <c r="BNY218" s="4"/>
      <c r="BNZ218" s="4"/>
      <c r="BOA218" s="4"/>
      <c r="BOB218" s="4"/>
      <c r="BOC218" s="4"/>
      <c r="BOD218" s="4"/>
      <c r="BOE218" s="4"/>
      <c r="BOF218" s="4"/>
      <c r="BOG218" s="4"/>
      <c r="BOH218" s="4"/>
      <c r="BOI218" s="4"/>
      <c r="BOJ218" s="4"/>
      <c r="BOK218" s="4"/>
      <c r="BOL218" s="4"/>
      <c r="BOM218" s="4"/>
      <c r="BON218" s="4"/>
      <c r="BOO218" s="4"/>
      <c r="BOP218" s="4"/>
      <c r="BOQ218" s="4"/>
      <c r="BOR218" s="4"/>
      <c r="BOS218" s="4"/>
      <c r="BOT218" s="4"/>
      <c r="BOU218" s="4"/>
      <c r="BOV218" s="4"/>
      <c r="BOW218" s="4"/>
      <c r="BOX218" s="4"/>
      <c r="BOY218" s="4"/>
      <c r="BOZ218" s="4"/>
      <c r="BPA218" s="4"/>
      <c r="BPB218" s="4"/>
    </row>
    <row r="219" spans="1:1771" s="9" customFormat="1" ht="41.25" customHeight="1" x14ac:dyDescent="0.2">
      <c r="A219" s="7">
        <v>192</v>
      </c>
      <c r="B219" s="7" t="s">
        <v>437</v>
      </c>
      <c r="C219" s="29" t="s">
        <v>438</v>
      </c>
      <c r="D219" s="8">
        <v>4.87</v>
      </c>
      <c r="E219" s="11">
        <v>24332.69</v>
      </c>
      <c r="F219" s="11">
        <v>0.9</v>
      </c>
      <c r="G219" s="11">
        <v>1</v>
      </c>
      <c r="H219" s="11">
        <v>1</v>
      </c>
      <c r="I219" s="11">
        <v>1.1000000000000001</v>
      </c>
      <c r="J219" s="11">
        <v>1.1100000000000001</v>
      </c>
      <c r="K219" s="11">
        <v>1.1200000000000001</v>
      </c>
      <c r="L219" s="12">
        <v>1</v>
      </c>
      <c r="M219" s="13">
        <v>1.105</v>
      </c>
      <c r="N219" s="11">
        <v>1</v>
      </c>
      <c r="O219" s="11">
        <f t="shared" si="60"/>
        <v>117848.45</v>
      </c>
      <c r="P219" s="11">
        <f t="shared" si="61"/>
        <v>130942.72</v>
      </c>
      <c r="Q219" s="11">
        <f t="shared" si="62"/>
        <v>130942.72</v>
      </c>
      <c r="R219" s="11">
        <f t="shared" si="63"/>
        <v>144036.99</v>
      </c>
      <c r="S219" s="11">
        <f t="shared" si="64"/>
        <v>145346.42000000001</v>
      </c>
      <c r="T219" s="11">
        <f t="shared" si="65"/>
        <v>146655.85</v>
      </c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/>
      <c r="JE219" s="4"/>
      <c r="JF219" s="4"/>
      <c r="JG219" s="4"/>
      <c r="JH219" s="4"/>
      <c r="JI219" s="4"/>
      <c r="JJ219" s="4"/>
      <c r="JK219" s="4"/>
      <c r="JL219" s="4"/>
      <c r="JM219" s="4"/>
      <c r="JN219" s="4"/>
      <c r="JO219" s="4"/>
      <c r="JP219" s="4"/>
      <c r="JQ219" s="4"/>
      <c r="JR219" s="4"/>
      <c r="JS219" s="4"/>
      <c r="JT219" s="4"/>
      <c r="JU219" s="4"/>
      <c r="JV219" s="4"/>
      <c r="JW219" s="4"/>
      <c r="JX219" s="4"/>
      <c r="JY219" s="4"/>
      <c r="JZ219" s="4"/>
      <c r="KA219" s="4"/>
      <c r="KB219" s="4"/>
      <c r="KC219" s="4"/>
      <c r="KD219" s="4"/>
      <c r="KE219" s="4"/>
      <c r="KF219" s="4"/>
      <c r="KG219" s="4"/>
      <c r="KH219" s="4"/>
      <c r="KI219" s="4"/>
      <c r="KJ219" s="4"/>
      <c r="KK219" s="4"/>
      <c r="KL219" s="4"/>
      <c r="KM219" s="4"/>
      <c r="KN219" s="4"/>
      <c r="KO219" s="4"/>
      <c r="KP219" s="4"/>
      <c r="KQ219" s="4"/>
      <c r="KR219" s="4"/>
      <c r="KS219" s="4"/>
      <c r="KT219" s="4"/>
      <c r="KU219" s="4"/>
      <c r="KV219" s="4"/>
      <c r="KW219" s="4"/>
      <c r="KX219" s="4"/>
      <c r="KY219" s="4"/>
      <c r="KZ219" s="4"/>
      <c r="LA219" s="4"/>
      <c r="LB219" s="4"/>
      <c r="LC219" s="4"/>
      <c r="LD219" s="4"/>
      <c r="LE219" s="4"/>
      <c r="LF219" s="4"/>
      <c r="LG219" s="4"/>
      <c r="LH219" s="4"/>
      <c r="LI219" s="4"/>
      <c r="LJ219" s="4"/>
      <c r="LK219" s="4"/>
      <c r="LL219" s="4"/>
      <c r="LM219" s="4"/>
      <c r="LN219" s="4"/>
      <c r="LO219" s="4"/>
      <c r="LP219" s="4"/>
      <c r="LQ219" s="4"/>
      <c r="LR219" s="4"/>
      <c r="LS219" s="4"/>
      <c r="LT219" s="4"/>
      <c r="LU219" s="4"/>
      <c r="LV219" s="4"/>
      <c r="LW219" s="4"/>
      <c r="LX219" s="4"/>
      <c r="LY219" s="4"/>
      <c r="LZ219" s="4"/>
      <c r="MA219" s="4"/>
      <c r="MB219" s="4"/>
      <c r="MC219" s="4"/>
      <c r="MD219" s="4"/>
      <c r="ME219" s="4"/>
      <c r="MF219" s="4"/>
      <c r="MG219" s="4"/>
      <c r="MH219" s="4"/>
      <c r="MI219" s="4"/>
      <c r="MJ219" s="4"/>
      <c r="MK219" s="4"/>
      <c r="ML219" s="4"/>
      <c r="MM219" s="4"/>
      <c r="MN219" s="4"/>
      <c r="MO219" s="4"/>
      <c r="MP219" s="4"/>
      <c r="MQ219" s="4"/>
      <c r="MR219" s="4"/>
      <c r="MS219" s="4"/>
      <c r="MT219" s="4"/>
      <c r="MU219" s="4"/>
      <c r="MV219" s="4"/>
      <c r="MW219" s="4"/>
      <c r="MX219" s="4"/>
      <c r="MY219" s="4"/>
      <c r="MZ219" s="4"/>
      <c r="NA219" s="4"/>
      <c r="NB219" s="4"/>
      <c r="NC219" s="4"/>
      <c r="ND219" s="4"/>
      <c r="NE219" s="4"/>
      <c r="NF219" s="4"/>
      <c r="NG219" s="4"/>
      <c r="NH219" s="4"/>
      <c r="NI219" s="4"/>
      <c r="NJ219" s="4"/>
      <c r="NK219" s="4"/>
      <c r="NL219" s="4"/>
      <c r="NM219" s="4"/>
      <c r="NN219" s="4"/>
      <c r="NO219" s="4"/>
      <c r="NP219" s="4"/>
      <c r="NQ219" s="4"/>
      <c r="NR219" s="4"/>
      <c r="NS219" s="4"/>
      <c r="NT219" s="4"/>
      <c r="NU219" s="4"/>
      <c r="NV219" s="4"/>
      <c r="NW219" s="4"/>
      <c r="NX219" s="4"/>
      <c r="NY219" s="4"/>
      <c r="NZ219" s="4"/>
      <c r="OA219" s="4"/>
      <c r="OB219" s="4"/>
      <c r="OC219" s="4"/>
      <c r="OD219" s="4"/>
      <c r="OE219" s="4"/>
      <c r="OF219" s="4"/>
      <c r="OG219" s="4"/>
      <c r="OH219" s="4"/>
      <c r="OI219" s="4"/>
      <c r="OJ219" s="4"/>
      <c r="OK219" s="4"/>
      <c r="OL219" s="4"/>
      <c r="OM219" s="4"/>
      <c r="ON219" s="4"/>
      <c r="OO219" s="4"/>
      <c r="OP219" s="4"/>
      <c r="OQ219" s="4"/>
      <c r="OR219" s="4"/>
      <c r="OS219" s="4"/>
      <c r="OT219" s="4"/>
      <c r="OU219" s="4"/>
      <c r="OV219" s="4"/>
      <c r="OW219" s="4"/>
      <c r="OX219" s="4"/>
      <c r="OY219" s="4"/>
      <c r="OZ219" s="4"/>
      <c r="PA219" s="4"/>
      <c r="PB219" s="4"/>
      <c r="PC219" s="4"/>
      <c r="PD219" s="4"/>
      <c r="PE219" s="4"/>
      <c r="PF219" s="4"/>
      <c r="PG219" s="4"/>
      <c r="PH219" s="4"/>
      <c r="PI219" s="4"/>
      <c r="PJ219" s="4"/>
      <c r="PK219" s="4"/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  <c r="VT219" s="4"/>
      <c r="VU219" s="4"/>
      <c r="VV219" s="4"/>
      <c r="VW219" s="4"/>
      <c r="VX219" s="4"/>
      <c r="VY219" s="4"/>
      <c r="VZ219" s="4"/>
      <c r="WA219" s="4"/>
      <c r="WB219" s="4"/>
      <c r="WC219" s="4"/>
      <c r="WD219" s="4"/>
      <c r="WE219" s="4"/>
      <c r="WF219" s="4"/>
      <c r="WG219" s="4"/>
      <c r="WH219" s="4"/>
      <c r="WI219" s="4"/>
      <c r="WJ219" s="4"/>
      <c r="WK219" s="4"/>
      <c r="WL219" s="4"/>
      <c r="WM219" s="4"/>
      <c r="WN219" s="4"/>
      <c r="WO219" s="4"/>
      <c r="WP219" s="4"/>
      <c r="WQ219" s="4"/>
      <c r="WR219" s="4"/>
      <c r="WS219" s="4"/>
      <c r="WT219" s="4"/>
      <c r="WU219" s="4"/>
      <c r="WV219" s="4"/>
      <c r="WW219" s="4"/>
      <c r="WX219" s="4"/>
      <c r="WY219" s="4"/>
      <c r="WZ219" s="4"/>
      <c r="XA219" s="4"/>
      <c r="XB219" s="4"/>
      <c r="XC219" s="4"/>
      <c r="XD219" s="4"/>
      <c r="XE219" s="4"/>
      <c r="XF219" s="4"/>
      <c r="XG219" s="4"/>
      <c r="XH219" s="4"/>
      <c r="XI219" s="4"/>
      <c r="XJ219" s="4"/>
      <c r="XK219" s="4"/>
      <c r="XL219" s="4"/>
      <c r="XM219" s="4"/>
      <c r="XN219" s="4"/>
      <c r="XO219" s="4"/>
      <c r="XP219" s="4"/>
      <c r="XQ219" s="4"/>
      <c r="XR219" s="4"/>
      <c r="XS219" s="4"/>
      <c r="XT219" s="4"/>
      <c r="XU219" s="4"/>
      <c r="XV219" s="4"/>
      <c r="XW219" s="4"/>
      <c r="XX219" s="4"/>
      <c r="XY219" s="4"/>
      <c r="XZ219" s="4"/>
      <c r="YA219" s="4"/>
      <c r="YB219" s="4"/>
      <c r="YC219" s="4"/>
      <c r="YD219" s="4"/>
      <c r="YE219" s="4"/>
      <c r="YF219" s="4"/>
      <c r="YG219" s="4"/>
      <c r="YH219" s="4"/>
      <c r="YI219" s="4"/>
      <c r="YJ219" s="4"/>
      <c r="YK219" s="4"/>
      <c r="YL219" s="4"/>
      <c r="YM219" s="4"/>
      <c r="YN219" s="4"/>
      <c r="YO219" s="4"/>
      <c r="YP219" s="4"/>
      <c r="YQ219" s="4"/>
      <c r="YR219" s="4"/>
      <c r="YS219" s="4"/>
      <c r="YT219" s="4"/>
      <c r="YU219" s="4"/>
      <c r="YV219" s="4"/>
      <c r="YW219" s="4"/>
      <c r="YX219" s="4"/>
      <c r="YY219" s="4"/>
      <c r="YZ219" s="4"/>
      <c r="ZA219" s="4"/>
      <c r="ZB219" s="4"/>
      <c r="ZC219" s="4"/>
      <c r="ZD219" s="4"/>
      <c r="ZE219" s="4"/>
      <c r="ZF219" s="4"/>
      <c r="ZG219" s="4"/>
      <c r="ZH219" s="4"/>
      <c r="ZI219" s="4"/>
      <c r="ZJ219" s="4"/>
      <c r="ZK219" s="4"/>
      <c r="ZL219" s="4"/>
      <c r="ZM219" s="4"/>
      <c r="ZN219" s="4"/>
      <c r="ZO219" s="4"/>
      <c r="ZP219" s="4"/>
      <c r="ZQ219" s="4"/>
      <c r="ZR219" s="4"/>
      <c r="ZS219" s="4"/>
      <c r="ZT219" s="4"/>
      <c r="ZU219" s="4"/>
      <c r="ZV219" s="4"/>
      <c r="ZW219" s="4"/>
      <c r="ZX219" s="4"/>
      <c r="ZY219" s="4"/>
      <c r="ZZ219" s="4"/>
      <c r="AAA219" s="4"/>
      <c r="AAB219" s="4"/>
      <c r="AAC219" s="4"/>
      <c r="AAD219" s="4"/>
      <c r="AAE219" s="4"/>
      <c r="AAF219" s="4"/>
      <c r="AAG219" s="4"/>
      <c r="AAH219" s="4"/>
      <c r="AAI219" s="4"/>
      <c r="AAJ219" s="4"/>
      <c r="AAK219" s="4"/>
      <c r="AAL219" s="4"/>
      <c r="AAM219" s="4"/>
      <c r="AAN219" s="4"/>
      <c r="AAO219" s="4"/>
      <c r="AAP219" s="4"/>
      <c r="AAQ219" s="4"/>
      <c r="AAR219" s="4"/>
      <c r="AAS219" s="4"/>
      <c r="AAT219" s="4"/>
      <c r="AAU219" s="4"/>
      <c r="AAV219" s="4"/>
      <c r="AAW219" s="4"/>
      <c r="AAX219" s="4"/>
      <c r="AAY219" s="4"/>
      <c r="AAZ219" s="4"/>
      <c r="ABA219" s="4"/>
      <c r="ABB219" s="4"/>
      <c r="ABC219" s="4"/>
      <c r="ABD219" s="4"/>
      <c r="ABE219" s="4"/>
      <c r="ABF219" s="4"/>
      <c r="ABG219" s="4"/>
      <c r="ABH219" s="4"/>
      <c r="ABI219" s="4"/>
      <c r="ABJ219" s="4"/>
      <c r="ABK219" s="4"/>
      <c r="ABL219" s="4"/>
      <c r="ABM219" s="4"/>
      <c r="ABN219" s="4"/>
      <c r="ABO219" s="4"/>
      <c r="ABP219" s="4"/>
      <c r="ABQ219" s="4"/>
      <c r="ABR219" s="4"/>
      <c r="ABS219" s="4"/>
      <c r="ABT219" s="4"/>
      <c r="ABU219" s="4"/>
      <c r="ABV219" s="4"/>
      <c r="ABW219" s="4"/>
      <c r="ABX219" s="4"/>
      <c r="ABY219" s="4"/>
      <c r="ABZ219" s="4"/>
      <c r="ACA219" s="4"/>
      <c r="ACB219" s="4"/>
      <c r="ACC219" s="4"/>
      <c r="ACD219" s="4"/>
      <c r="ACE219" s="4"/>
      <c r="ACF219" s="4"/>
      <c r="ACG219" s="4"/>
      <c r="ACH219" s="4"/>
      <c r="ACI219" s="4"/>
      <c r="ACJ219" s="4"/>
      <c r="ACK219" s="4"/>
      <c r="ACL219" s="4"/>
      <c r="ACM219" s="4"/>
      <c r="ACN219" s="4"/>
      <c r="ACO219" s="4"/>
      <c r="ACP219" s="4"/>
      <c r="ACQ219" s="4"/>
      <c r="ACR219" s="4"/>
      <c r="ACS219" s="4"/>
      <c r="ACT219" s="4"/>
      <c r="ACU219" s="4"/>
      <c r="ACV219" s="4"/>
      <c r="ACW219" s="4"/>
      <c r="ACX219" s="4"/>
      <c r="ACY219" s="4"/>
      <c r="ACZ219" s="4"/>
      <c r="ADA219" s="4"/>
      <c r="ADB219" s="4"/>
      <c r="ADC219" s="4"/>
      <c r="ADD219" s="4"/>
      <c r="ADE219" s="4"/>
      <c r="ADF219" s="4"/>
      <c r="ADG219" s="4"/>
      <c r="ADH219" s="4"/>
      <c r="ADI219" s="4"/>
      <c r="ADJ219" s="4"/>
      <c r="ADK219" s="4"/>
      <c r="ADL219" s="4"/>
      <c r="ADM219" s="4"/>
      <c r="ADN219" s="4"/>
      <c r="ADO219" s="4"/>
      <c r="ADP219" s="4"/>
      <c r="ADQ219" s="4"/>
      <c r="ADR219" s="4"/>
      <c r="ADS219" s="4"/>
      <c r="ADT219" s="4"/>
      <c r="ADU219" s="4"/>
      <c r="ADV219" s="4"/>
      <c r="ADW219" s="4"/>
      <c r="ADX219" s="4"/>
      <c r="ADY219" s="4"/>
      <c r="ADZ219" s="4"/>
      <c r="AEA219" s="4"/>
      <c r="AEB219" s="4"/>
      <c r="AEC219" s="4"/>
      <c r="AED219" s="4"/>
      <c r="AEE219" s="4"/>
      <c r="AEF219" s="4"/>
      <c r="AEG219" s="4"/>
      <c r="AEH219" s="4"/>
      <c r="AEI219" s="4"/>
      <c r="AEJ219" s="4"/>
      <c r="AEK219" s="4"/>
      <c r="AEL219" s="4"/>
      <c r="AEM219" s="4"/>
      <c r="AEN219" s="4"/>
      <c r="AEO219" s="4"/>
      <c r="AEP219" s="4"/>
      <c r="AEQ219" s="4"/>
      <c r="AER219" s="4"/>
      <c r="AES219" s="4"/>
      <c r="AET219" s="4"/>
      <c r="AEU219" s="4"/>
      <c r="AEV219" s="4"/>
      <c r="AEW219" s="4"/>
      <c r="AEX219" s="4"/>
      <c r="AEY219" s="4"/>
      <c r="AEZ219" s="4"/>
      <c r="AFA219" s="4"/>
      <c r="AFB219" s="4"/>
      <c r="AFC219" s="4"/>
      <c r="AFD219" s="4"/>
      <c r="AFE219" s="4"/>
      <c r="AFF219" s="4"/>
      <c r="AFG219" s="4"/>
      <c r="AFH219" s="4"/>
      <c r="AFI219" s="4"/>
      <c r="AFJ219" s="4"/>
      <c r="AFK219" s="4"/>
      <c r="AFL219" s="4"/>
      <c r="AFM219" s="4"/>
      <c r="AFN219" s="4"/>
      <c r="AFO219" s="4"/>
      <c r="AFP219" s="4"/>
      <c r="AFQ219" s="4"/>
      <c r="AFR219" s="4"/>
      <c r="AFS219" s="4"/>
      <c r="AFT219" s="4"/>
      <c r="AFU219" s="4"/>
      <c r="AFV219" s="4"/>
      <c r="AFW219" s="4"/>
      <c r="AFX219" s="4"/>
      <c r="AFY219" s="4"/>
      <c r="AFZ219" s="4"/>
      <c r="AGA219" s="4"/>
      <c r="AGB219" s="4"/>
      <c r="AGC219" s="4"/>
      <c r="AGD219" s="4"/>
      <c r="AGE219" s="4"/>
      <c r="AGF219" s="4"/>
      <c r="AGG219" s="4"/>
      <c r="AGH219" s="4"/>
      <c r="AGI219" s="4"/>
      <c r="AGJ219" s="4"/>
      <c r="AGK219" s="4"/>
      <c r="AGL219" s="4"/>
      <c r="AGM219" s="4"/>
      <c r="AGN219" s="4"/>
      <c r="AGO219" s="4"/>
      <c r="AGP219" s="4"/>
      <c r="AGQ219" s="4"/>
      <c r="AGR219" s="4"/>
      <c r="AGS219" s="4"/>
      <c r="AGT219" s="4"/>
      <c r="AGU219" s="4"/>
      <c r="AGV219" s="4"/>
      <c r="AGW219" s="4"/>
      <c r="AGX219" s="4"/>
      <c r="AGY219" s="4"/>
      <c r="AGZ219" s="4"/>
      <c r="AHA219" s="4"/>
      <c r="AHB219" s="4"/>
      <c r="AHC219" s="4"/>
      <c r="AHD219" s="4"/>
      <c r="AHE219" s="4"/>
      <c r="AHF219" s="4"/>
      <c r="AHG219" s="4"/>
      <c r="AHH219" s="4"/>
      <c r="AHI219" s="4"/>
      <c r="AHJ219" s="4"/>
      <c r="AHK219" s="4"/>
      <c r="AHL219" s="4"/>
      <c r="AHM219" s="4"/>
      <c r="AHN219" s="4"/>
      <c r="AHO219" s="4"/>
      <c r="AHP219" s="4"/>
      <c r="AHQ219" s="4"/>
      <c r="AHR219" s="4"/>
      <c r="AHS219" s="4"/>
      <c r="AHT219" s="4"/>
      <c r="AHU219" s="4"/>
      <c r="AHV219" s="4"/>
      <c r="AHW219" s="4"/>
      <c r="AHX219" s="4"/>
      <c r="AHY219" s="4"/>
      <c r="AHZ219" s="4"/>
      <c r="AIA219" s="4"/>
      <c r="AIB219" s="4"/>
      <c r="AIC219" s="4"/>
      <c r="AID219" s="4"/>
      <c r="AIE219" s="4"/>
      <c r="AIF219" s="4"/>
      <c r="AIG219" s="4"/>
      <c r="AIH219" s="4"/>
      <c r="AII219" s="4"/>
      <c r="AIJ219" s="4"/>
      <c r="AIK219" s="4"/>
      <c r="AIL219" s="4"/>
      <c r="AIM219" s="4"/>
      <c r="AIN219" s="4"/>
      <c r="AIO219" s="4"/>
      <c r="AIP219" s="4"/>
      <c r="AIQ219" s="4"/>
      <c r="AIR219" s="4"/>
      <c r="AIS219" s="4"/>
      <c r="AIT219" s="4"/>
      <c r="AIU219" s="4"/>
      <c r="AIV219" s="4"/>
      <c r="AIW219" s="4"/>
      <c r="AIX219" s="4"/>
      <c r="AIY219" s="4"/>
      <c r="AIZ219" s="4"/>
      <c r="AJA219" s="4"/>
      <c r="AJB219" s="4"/>
      <c r="AJC219" s="4"/>
      <c r="AJD219" s="4"/>
      <c r="AJE219" s="4"/>
      <c r="AJF219" s="4"/>
      <c r="AJG219" s="4"/>
      <c r="AJH219" s="4"/>
      <c r="AJI219" s="4"/>
      <c r="AJJ219" s="4"/>
      <c r="AJK219" s="4"/>
      <c r="AJL219" s="4"/>
      <c r="AJM219" s="4"/>
      <c r="AJN219" s="4"/>
      <c r="AJO219" s="4"/>
      <c r="AJP219" s="4"/>
      <c r="AJQ219" s="4"/>
      <c r="AJR219" s="4"/>
      <c r="AJS219" s="4"/>
      <c r="AJT219" s="4"/>
      <c r="AJU219" s="4"/>
      <c r="AJV219" s="4"/>
      <c r="AJW219" s="4"/>
      <c r="AJX219" s="4"/>
      <c r="AJY219" s="4"/>
      <c r="AJZ219" s="4"/>
      <c r="AKA219" s="4"/>
      <c r="AKB219" s="4"/>
      <c r="AKC219" s="4"/>
      <c r="AKD219" s="4"/>
      <c r="AKE219" s="4"/>
      <c r="AKF219" s="4"/>
      <c r="AKG219" s="4"/>
      <c r="AKH219" s="4"/>
      <c r="AKI219" s="4"/>
      <c r="AKJ219" s="4"/>
      <c r="AKK219" s="4"/>
      <c r="AKL219" s="4"/>
      <c r="AKM219" s="4"/>
      <c r="AKN219" s="4"/>
      <c r="AKO219" s="4"/>
      <c r="AKP219" s="4"/>
      <c r="AKQ219" s="4"/>
      <c r="AKR219" s="4"/>
      <c r="AKS219" s="4"/>
      <c r="AKT219" s="4"/>
      <c r="AKU219" s="4"/>
      <c r="AKV219" s="4"/>
      <c r="AKW219" s="4"/>
      <c r="AKX219" s="4"/>
      <c r="AKY219" s="4"/>
      <c r="AKZ219" s="4"/>
      <c r="ALA219" s="4"/>
      <c r="ALB219" s="4"/>
      <c r="ALC219" s="4"/>
      <c r="ALD219" s="4"/>
      <c r="ALE219" s="4"/>
      <c r="ALF219" s="4"/>
      <c r="ALG219" s="4"/>
      <c r="ALH219" s="4"/>
      <c r="ALI219" s="4"/>
      <c r="ALJ219" s="4"/>
      <c r="ALK219" s="4"/>
      <c r="ALL219" s="4"/>
      <c r="ALM219" s="4"/>
      <c r="ALN219" s="4"/>
      <c r="ALO219" s="4"/>
      <c r="ALP219" s="4"/>
      <c r="ALQ219" s="4"/>
      <c r="ALR219" s="4"/>
      <c r="ALS219" s="4"/>
      <c r="ALT219" s="4"/>
      <c r="ALU219" s="4"/>
      <c r="ALV219" s="4"/>
      <c r="ALW219" s="4"/>
      <c r="ALX219" s="4"/>
      <c r="ALY219" s="4"/>
      <c r="ALZ219" s="4"/>
      <c r="AMA219" s="4"/>
      <c r="AMB219" s="4"/>
      <c r="AMC219" s="4"/>
      <c r="AMD219" s="4"/>
      <c r="AME219" s="4"/>
      <c r="AMF219" s="4"/>
      <c r="AMG219" s="4"/>
      <c r="AMH219" s="4"/>
      <c r="AMI219" s="4"/>
      <c r="AMJ219" s="4"/>
      <c r="AMK219" s="4"/>
      <c r="AML219" s="4"/>
      <c r="AMM219" s="4"/>
      <c r="AMN219" s="4"/>
      <c r="AMO219" s="4"/>
      <c r="AMP219" s="4"/>
      <c r="AMQ219" s="4"/>
      <c r="AMR219" s="4"/>
      <c r="AMS219" s="4"/>
      <c r="AMT219" s="4"/>
      <c r="AMU219" s="4"/>
      <c r="AMV219" s="4"/>
      <c r="AMW219" s="4"/>
      <c r="AMX219" s="4"/>
      <c r="AMY219" s="4"/>
      <c r="AMZ219" s="4"/>
      <c r="ANA219" s="4"/>
      <c r="ANB219" s="4"/>
      <c r="ANC219" s="4"/>
      <c r="AND219" s="4"/>
      <c r="ANE219" s="4"/>
      <c r="ANF219" s="4"/>
      <c r="ANG219" s="4"/>
      <c r="ANH219" s="4"/>
      <c r="ANI219" s="4"/>
      <c r="ANJ219" s="4"/>
      <c r="ANK219" s="4"/>
      <c r="ANL219" s="4"/>
      <c r="ANM219" s="4"/>
      <c r="ANN219" s="4"/>
      <c r="ANO219" s="4"/>
      <c r="ANP219" s="4"/>
      <c r="ANQ219" s="4"/>
      <c r="ANR219" s="4"/>
      <c r="ANS219" s="4"/>
      <c r="ANT219" s="4"/>
      <c r="ANU219" s="4"/>
      <c r="ANV219" s="4"/>
      <c r="ANW219" s="4"/>
      <c r="ANX219" s="4"/>
      <c r="ANY219" s="4"/>
      <c r="ANZ219" s="4"/>
      <c r="AOA219" s="4"/>
      <c r="AOB219" s="4"/>
      <c r="AOC219" s="4"/>
      <c r="AOD219" s="4"/>
      <c r="AOE219" s="4"/>
      <c r="AOF219" s="4"/>
      <c r="AOG219" s="4"/>
      <c r="AOH219" s="4"/>
      <c r="AOI219" s="4"/>
      <c r="AOJ219" s="4"/>
      <c r="AOK219" s="4"/>
      <c r="AOL219" s="4"/>
      <c r="AOM219" s="4"/>
      <c r="AON219" s="4"/>
      <c r="AOO219" s="4"/>
      <c r="AOP219" s="4"/>
      <c r="AOQ219" s="4"/>
      <c r="AOR219" s="4"/>
      <c r="AOS219" s="4"/>
      <c r="AOT219" s="4"/>
      <c r="AOU219" s="4"/>
      <c r="AOV219" s="4"/>
      <c r="AOW219" s="4"/>
      <c r="AOX219" s="4"/>
      <c r="AOY219" s="4"/>
      <c r="AOZ219" s="4"/>
      <c r="APA219" s="4"/>
      <c r="APB219" s="4"/>
      <c r="APC219" s="4"/>
      <c r="APD219" s="4"/>
      <c r="APE219" s="4"/>
      <c r="APF219" s="4"/>
      <c r="APG219" s="4"/>
      <c r="APH219" s="4"/>
      <c r="API219" s="4"/>
      <c r="APJ219" s="4"/>
      <c r="APK219" s="4"/>
      <c r="APL219" s="4"/>
      <c r="APM219" s="4"/>
      <c r="APN219" s="4"/>
      <c r="APO219" s="4"/>
      <c r="APP219" s="4"/>
      <c r="APQ219" s="4"/>
      <c r="APR219" s="4"/>
      <c r="APS219" s="4"/>
      <c r="APT219" s="4"/>
      <c r="APU219" s="4"/>
      <c r="APV219" s="4"/>
      <c r="APW219" s="4"/>
      <c r="APX219" s="4"/>
      <c r="APY219" s="4"/>
      <c r="APZ219" s="4"/>
      <c r="AQA219" s="4"/>
      <c r="AQB219" s="4"/>
      <c r="AQC219" s="4"/>
      <c r="AQD219" s="4"/>
      <c r="AQE219" s="4"/>
      <c r="AQF219" s="4"/>
      <c r="AQG219" s="4"/>
      <c r="AQH219" s="4"/>
      <c r="AQI219" s="4"/>
      <c r="AQJ219" s="4"/>
      <c r="AQK219" s="4"/>
      <c r="AQL219" s="4"/>
      <c r="AQM219" s="4"/>
      <c r="AQN219" s="4"/>
      <c r="AQO219" s="4"/>
      <c r="AQP219" s="4"/>
      <c r="AQQ219" s="4"/>
      <c r="AQR219" s="4"/>
      <c r="AQS219" s="4"/>
      <c r="AQT219" s="4"/>
      <c r="AQU219" s="4"/>
      <c r="AQV219" s="4"/>
      <c r="AQW219" s="4"/>
      <c r="AQX219" s="4"/>
      <c r="AQY219" s="4"/>
      <c r="AQZ219" s="4"/>
      <c r="ARA219" s="4"/>
      <c r="ARB219" s="4"/>
      <c r="ARC219" s="4"/>
      <c r="ARD219" s="4"/>
      <c r="ARE219" s="4"/>
      <c r="ARF219" s="4"/>
      <c r="ARG219" s="4"/>
      <c r="ARH219" s="4"/>
      <c r="ARI219" s="4"/>
      <c r="ARJ219" s="4"/>
      <c r="ARK219" s="4"/>
      <c r="ARL219" s="4"/>
      <c r="ARM219" s="4"/>
      <c r="ARN219" s="4"/>
      <c r="ARO219" s="4"/>
      <c r="ARP219" s="4"/>
      <c r="ARQ219" s="4"/>
      <c r="ARR219" s="4"/>
      <c r="ARS219" s="4"/>
      <c r="ART219" s="4"/>
      <c r="ARU219" s="4"/>
      <c r="ARV219" s="4"/>
      <c r="ARW219" s="4"/>
      <c r="ARX219" s="4"/>
      <c r="ARY219" s="4"/>
      <c r="ARZ219" s="4"/>
      <c r="ASA219" s="4"/>
      <c r="ASB219" s="4"/>
      <c r="ASC219" s="4"/>
      <c r="ASD219" s="4"/>
      <c r="ASE219" s="4"/>
      <c r="ASF219" s="4"/>
      <c r="ASG219" s="4"/>
      <c r="ASH219" s="4"/>
      <c r="ASI219" s="4"/>
      <c r="ASJ219" s="4"/>
      <c r="ASK219" s="4"/>
      <c r="ASL219" s="4"/>
      <c r="ASM219" s="4"/>
      <c r="ASN219" s="4"/>
      <c r="ASO219" s="4"/>
      <c r="ASP219" s="4"/>
      <c r="ASQ219" s="4"/>
      <c r="ASR219" s="4"/>
      <c r="ASS219" s="4"/>
      <c r="AST219" s="4"/>
      <c r="ASU219" s="4"/>
      <c r="ASV219" s="4"/>
      <c r="ASW219" s="4"/>
      <c r="ASX219" s="4"/>
      <c r="ASY219" s="4"/>
      <c r="ASZ219" s="4"/>
      <c r="ATA219" s="4"/>
      <c r="ATB219" s="4"/>
      <c r="ATC219" s="4"/>
      <c r="ATD219" s="4"/>
      <c r="ATE219" s="4"/>
      <c r="ATF219" s="4"/>
      <c r="ATG219" s="4"/>
      <c r="ATH219" s="4"/>
      <c r="ATI219" s="4"/>
      <c r="ATJ219" s="4"/>
      <c r="ATK219" s="4"/>
      <c r="ATL219" s="4"/>
      <c r="ATM219" s="4"/>
      <c r="ATN219" s="4"/>
      <c r="ATO219" s="4"/>
      <c r="ATP219" s="4"/>
      <c r="ATQ219" s="4"/>
      <c r="ATR219" s="4"/>
      <c r="ATS219" s="4"/>
      <c r="ATT219" s="4"/>
      <c r="ATU219" s="4"/>
      <c r="ATV219" s="4"/>
      <c r="ATW219" s="4"/>
      <c r="ATX219" s="4"/>
      <c r="ATY219" s="4"/>
      <c r="ATZ219" s="4"/>
      <c r="AUA219" s="4"/>
      <c r="AUB219" s="4"/>
      <c r="AUC219" s="4"/>
      <c r="AUD219" s="4"/>
      <c r="AUE219" s="4"/>
      <c r="AUF219" s="4"/>
      <c r="AUG219" s="4"/>
      <c r="AUH219" s="4"/>
      <c r="AUI219" s="4"/>
      <c r="AUJ219" s="4"/>
      <c r="AUK219" s="4"/>
      <c r="AUL219" s="4"/>
      <c r="AUM219" s="4"/>
      <c r="AUN219" s="4"/>
      <c r="AUO219" s="4"/>
      <c r="AUP219" s="4"/>
      <c r="AUQ219" s="4"/>
      <c r="AUR219" s="4"/>
      <c r="AUS219" s="4"/>
      <c r="AUT219" s="4"/>
      <c r="AUU219" s="4"/>
      <c r="AUV219" s="4"/>
      <c r="AUW219" s="4"/>
      <c r="AUX219" s="4"/>
      <c r="AUY219" s="4"/>
      <c r="AUZ219" s="4"/>
      <c r="AVA219" s="4"/>
      <c r="AVB219" s="4"/>
      <c r="AVC219" s="4"/>
      <c r="AVD219" s="4"/>
      <c r="AVE219" s="4"/>
      <c r="AVF219" s="4"/>
      <c r="AVG219" s="4"/>
      <c r="AVH219" s="4"/>
      <c r="AVI219" s="4"/>
      <c r="AVJ219" s="4"/>
      <c r="AVK219" s="4"/>
      <c r="AVL219" s="4"/>
      <c r="AVM219" s="4"/>
      <c r="AVN219" s="4"/>
      <c r="AVO219" s="4"/>
      <c r="AVP219" s="4"/>
      <c r="AVQ219" s="4"/>
      <c r="AVR219" s="4"/>
      <c r="AVS219" s="4"/>
      <c r="AVT219" s="4"/>
      <c r="AVU219" s="4"/>
      <c r="AVV219" s="4"/>
      <c r="AVW219" s="4"/>
      <c r="AVX219" s="4"/>
      <c r="AVY219" s="4"/>
      <c r="AVZ219" s="4"/>
      <c r="AWA219" s="4"/>
      <c r="AWB219" s="4"/>
      <c r="AWC219" s="4"/>
      <c r="AWD219" s="4"/>
      <c r="AWE219" s="4"/>
      <c r="AWF219" s="4"/>
      <c r="AWG219" s="4"/>
      <c r="AWH219" s="4"/>
      <c r="AWI219" s="4"/>
      <c r="AWJ219" s="4"/>
      <c r="AWK219" s="4"/>
      <c r="AWL219" s="4"/>
      <c r="AWM219" s="4"/>
      <c r="AWN219" s="4"/>
      <c r="AWO219" s="4"/>
      <c r="AWP219" s="4"/>
      <c r="AWQ219" s="4"/>
      <c r="AWR219" s="4"/>
      <c r="AWS219" s="4"/>
      <c r="AWT219" s="4"/>
      <c r="AWU219" s="4"/>
      <c r="AWV219" s="4"/>
      <c r="AWW219" s="4"/>
      <c r="AWX219" s="4"/>
      <c r="AWY219" s="4"/>
      <c r="AWZ219" s="4"/>
      <c r="AXA219" s="4"/>
      <c r="AXB219" s="4"/>
      <c r="AXC219" s="4"/>
      <c r="AXD219" s="4"/>
      <c r="AXE219" s="4"/>
      <c r="AXF219" s="4"/>
      <c r="AXG219" s="4"/>
      <c r="AXH219" s="4"/>
      <c r="AXI219" s="4"/>
      <c r="AXJ219" s="4"/>
      <c r="AXK219" s="4"/>
      <c r="AXL219" s="4"/>
      <c r="AXM219" s="4"/>
      <c r="AXN219" s="4"/>
      <c r="AXO219" s="4"/>
      <c r="AXP219" s="4"/>
      <c r="AXQ219" s="4"/>
      <c r="AXR219" s="4"/>
      <c r="AXS219" s="4"/>
      <c r="AXT219" s="4"/>
      <c r="AXU219" s="4"/>
      <c r="AXV219" s="4"/>
      <c r="AXW219" s="4"/>
      <c r="AXX219" s="4"/>
      <c r="AXY219" s="4"/>
      <c r="AXZ219" s="4"/>
      <c r="AYA219" s="4"/>
      <c r="AYB219" s="4"/>
      <c r="AYC219" s="4"/>
      <c r="AYD219" s="4"/>
      <c r="AYE219" s="4"/>
      <c r="AYF219" s="4"/>
      <c r="AYG219" s="4"/>
      <c r="AYH219" s="4"/>
      <c r="AYI219" s="4"/>
      <c r="AYJ219" s="4"/>
      <c r="AYK219" s="4"/>
      <c r="AYL219" s="4"/>
      <c r="AYM219" s="4"/>
      <c r="AYN219" s="4"/>
      <c r="AYO219" s="4"/>
      <c r="AYP219" s="4"/>
      <c r="AYQ219" s="4"/>
      <c r="AYR219" s="4"/>
      <c r="AYS219" s="4"/>
      <c r="AYT219" s="4"/>
      <c r="AYU219" s="4"/>
      <c r="AYV219" s="4"/>
      <c r="AYW219" s="4"/>
      <c r="AYX219" s="4"/>
      <c r="AYY219" s="4"/>
      <c r="AYZ219" s="4"/>
      <c r="AZA219" s="4"/>
      <c r="AZB219" s="4"/>
      <c r="AZC219" s="4"/>
      <c r="AZD219" s="4"/>
      <c r="AZE219" s="4"/>
      <c r="AZF219" s="4"/>
      <c r="AZG219" s="4"/>
      <c r="AZH219" s="4"/>
      <c r="AZI219" s="4"/>
      <c r="AZJ219" s="4"/>
      <c r="AZK219" s="4"/>
      <c r="AZL219" s="4"/>
      <c r="AZM219" s="4"/>
      <c r="AZN219" s="4"/>
      <c r="AZO219" s="4"/>
      <c r="AZP219" s="4"/>
      <c r="AZQ219" s="4"/>
      <c r="AZR219" s="4"/>
      <c r="AZS219" s="4"/>
      <c r="AZT219" s="4"/>
      <c r="AZU219" s="4"/>
      <c r="AZV219" s="4"/>
      <c r="AZW219" s="4"/>
      <c r="AZX219" s="4"/>
      <c r="AZY219" s="4"/>
      <c r="AZZ219" s="4"/>
      <c r="BAA219" s="4"/>
      <c r="BAB219" s="4"/>
      <c r="BAC219" s="4"/>
      <c r="BAD219" s="4"/>
      <c r="BAE219" s="4"/>
      <c r="BAF219" s="4"/>
      <c r="BAG219" s="4"/>
      <c r="BAH219" s="4"/>
      <c r="BAI219" s="4"/>
      <c r="BAJ219" s="4"/>
      <c r="BAK219" s="4"/>
      <c r="BAL219" s="4"/>
      <c r="BAM219" s="4"/>
      <c r="BAN219" s="4"/>
      <c r="BAO219" s="4"/>
      <c r="BAP219" s="4"/>
      <c r="BAQ219" s="4"/>
      <c r="BAR219" s="4"/>
      <c r="BAS219" s="4"/>
      <c r="BAT219" s="4"/>
      <c r="BAU219" s="4"/>
      <c r="BAV219" s="4"/>
      <c r="BAW219" s="4"/>
      <c r="BAX219" s="4"/>
      <c r="BAY219" s="4"/>
      <c r="BAZ219" s="4"/>
      <c r="BBA219" s="4"/>
      <c r="BBB219" s="4"/>
      <c r="BBC219" s="4"/>
      <c r="BBD219" s="4"/>
      <c r="BBE219" s="4"/>
      <c r="BBF219" s="4"/>
      <c r="BBG219" s="4"/>
      <c r="BBH219" s="4"/>
      <c r="BBI219" s="4"/>
      <c r="BBJ219" s="4"/>
      <c r="BBK219" s="4"/>
      <c r="BBL219" s="4"/>
      <c r="BBM219" s="4"/>
      <c r="BBN219" s="4"/>
      <c r="BBO219" s="4"/>
      <c r="BBP219" s="4"/>
      <c r="BBQ219" s="4"/>
      <c r="BBR219" s="4"/>
      <c r="BBS219" s="4"/>
      <c r="BBT219" s="4"/>
      <c r="BBU219" s="4"/>
      <c r="BBV219" s="4"/>
      <c r="BBW219" s="4"/>
      <c r="BBX219" s="4"/>
      <c r="BBY219" s="4"/>
      <c r="BBZ219" s="4"/>
      <c r="BCA219" s="4"/>
      <c r="BCB219" s="4"/>
      <c r="BCC219" s="4"/>
      <c r="BCD219" s="4"/>
      <c r="BCE219" s="4"/>
      <c r="BCF219" s="4"/>
      <c r="BCG219" s="4"/>
      <c r="BCH219" s="4"/>
      <c r="BCI219" s="4"/>
      <c r="BCJ219" s="4"/>
      <c r="BCK219" s="4"/>
      <c r="BCL219" s="4"/>
      <c r="BCM219" s="4"/>
      <c r="BCN219" s="4"/>
      <c r="BCO219" s="4"/>
      <c r="BCP219" s="4"/>
      <c r="BCQ219" s="4"/>
      <c r="BCR219" s="4"/>
      <c r="BCS219" s="4"/>
      <c r="BCT219" s="4"/>
      <c r="BCU219" s="4"/>
      <c r="BCV219" s="4"/>
      <c r="BCW219" s="4"/>
      <c r="BCX219" s="4"/>
      <c r="BCY219" s="4"/>
      <c r="BCZ219" s="4"/>
      <c r="BDA219" s="4"/>
      <c r="BDB219" s="4"/>
      <c r="BDC219" s="4"/>
      <c r="BDD219" s="4"/>
      <c r="BDE219" s="4"/>
      <c r="BDF219" s="4"/>
      <c r="BDG219" s="4"/>
      <c r="BDH219" s="4"/>
      <c r="BDI219" s="4"/>
      <c r="BDJ219" s="4"/>
      <c r="BDK219" s="4"/>
      <c r="BDL219" s="4"/>
      <c r="BDM219" s="4"/>
      <c r="BDN219" s="4"/>
      <c r="BDO219" s="4"/>
      <c r="BDP219" s="4"/>
      <c r="BDQ219" s="4"/>
      <c r="BDR219" s="4"/>
      <c r="BDS219" s="4"/>
      <c r="BDT219" s="4"/>
      <c r="BDU219" s="4"/>
      <c r="BDV219" s="4"/>
      <c r="BDW219" s="4"/>
      <c r="BDX219" s="4"/>
      <c r="BDY219" s="4"/>
      <c r="BDZ219" s="4"/>
      <c r="BEA219" s="4"/>
      <c r="BEB219" s="4"/>
      <c r="BEC219" s="4"/>
      <c r="BED219" s="4"/>
      <c r="BEE219" s="4"/>
      <c r="BEF219" s="4"/>
      <c r="BEG219" s="4"/>
      <c r="BEH219" s="4"/>
      <c r="BEI219" s="4"/>
      <c r="BEJ219" s="4"/>
      <c r="BEK219" s="4"/>
      <c r="BEL219" s="4"/>
      <c r="BEM219" s="4"/>
      <c r="BEN219" s="4"/>
      <c r="BEO219" s="4"/>
      <c r="BEP219" s="4"/>
      <c r="BEQ219" s="4"/>
      <c r="BER219" s="4"/>
      <c r="BES219" s="4"/>
      <c r="BET219" s="4"/>
      <c r="BEU219" s="4"/>
      <c r="BEV219" s="4"/>
      <c r="BEW219" s="4"/>
      <c r="BEX219" s="4"/>
      <c r="BEY219" s="4"/>
      <c r="BEZ219" s="4"/>
      <c r="BFA219" s="4"/>
      <c r="BFB219" s="4"/>
      <c r="BFC219" s="4"/>
      <c r="BFD219" s="4"/>
      <c r="BFE219" s="4"/>
      <c r="BFF219" s="4"/>
      <c r="BFG219" s="4"/>
      <c r="BFH219" s="4"/>
      <c r="BFI219" s="4"/>
      <c r="BFJ219" s="4"/>
      <c r="BFK219" s="4"/>
      <c r="BFL219" s="4"/>
      <c r="BFM219" s="4"/>
      <c r="BFN219" s="4"/>
      <c r="BFO219" s="4"/>
      <c r="BFP219" s="4"/>
      <c r="BFQ219" s="4"/>
      <c r="BFR219" s="4"/>
      <c r="BFS219" s="4"/>
      <c r="BFT219" s="4"/>
      <c r="BFU219" s="4"/>
      <c r="BFV219" s="4"/>
      <c r="BFW219" s="4"/>
      <c r="BFX219" s="4"/>
      <c r="BFY219" s="4"/>
      <c r="BFZ219" s="4"/>
      <c r="BGA219" s="4"/>
      <c r="BGB219" s="4"/>
      <c r="BGC219" s="4"/>
      <c r="BGD219" s="4"/>
      <c r="BGE219" s="4"/>
      <c r="BGF219" s="4"/>
      <c r="BGG219" s="4"/>
      <c r="BGH219" s="4"/>
      <c r="BGI219" s="4"/>
      <c r="BGJ219" s="4"/>
      <c r="BGK219" s="4"/>
      <c r="BGL219" s="4"/>
      <c r="BGM219" s="4"/>
      <c r="BGN219" s="4"/>
      <c r="BGO219" s="4"/>
      <c r="BGP219" s="4"/>
      <c r="BGQ219" s="4"/>
      <c r="BGR219" s="4"/>
      <c r="BGS219" s="4"/>
      <c r="BGT219" s="4"/>
      <c r="BGU219" s="4"/>
      <c r="BGV219" s="4"/>
      <c r="BGW219" s="4"/>
      <c r="BGX219" s="4"/>
      <c r="BGY219" s="4"/>
      <c r="BGZ219" s="4"/>
      <c r="BHA219" s="4"/>
      <c r="BHB219" s="4"/>
      <c r="BHC219" s="4"/>
      <c r="BHD219" s="4"/>
      <c r="BHE219" s="4"/>
      <c r="BHF219" s="4"/>
      <c r="BHG219" s="4"/>
      <c r="BHH219" s="4"/>
      <c r="BHI219" s="4"/>
      <c r="BHJ219" s="4"/>
      <c r="BHK219" s="4"/>
      <c r="BHL219" s="4"/>
      <c r="BHM219" s="4"/>
      <c r="BHN219" s="4"/>
      <c r="BHO219" s="4"/>
      <c r="BHP219" s="4"/>
      <c r="BHQ219" s="4"/>
      <c r="BHR219" s="4"/>
      <c r="BHS219" s="4"/>
      <c r="BHT219" s="4"/>
      <c r="BHU219" s="4"/>
      <c r="BHV219" s="4"/>
      <c r="BHW219" s="4"/>
      <c r="BHX219" s="4"/>
      <c r="BHY219" s="4"/>
      <c r="BHZ219" s="4"/>
      <c r="BIA219" s="4"/>
      <c r="BIB219" s="4"/>
      <c r="BIC219" s="4"/>
      <c r="BID219" s="4"/>
      <c r="BIE219" s="4"/>
      <c r="BIF219" s="4"/>
      <c r="BIG219" s="4"/>
      <c r="BIH219" s="4"/>
      <c r="BII219" s="4"/>
      <c r="BIJ219" s="4"/>
      <c r="BIK219" s="4"/>
      <c r="BIL219" s="4"/>
      <c r="BIM219" s="4"/>
      <c r="BIN219" s="4"/>
      <c r="BIO219" s="4"/>
      <c r="BIP219" s="4"/>
      <c r="BIQ219" s="4"/>
      <c r="BIR219" s="4"/>
      <c r="BIS219" s="4"/>
      <c r="BIT219" s="4"/>
      <c r="BIU219" s="4"/>
      <c r="BIV219" s="4"/>
      <c r="BIW219" s="4"/>
      <c r="BIX219" s="4"/>
      <c r="BIY219" s="4"/>
      <c r="BIZ219" s="4"/>
      <c r="BJA219" s="4"/>
      <c r="BJB219" s="4"/>
      <c r="BJC219" s="4"/>
      <c r="BJD219" s="4"/>
      <c r="BJE219" s="4"/>
      <c r="BJF219" s="4"/>
      <c r="BJG219" s="4"/>
      <c r="BJH219" s="4"/>
      <c r="BJI219" s="4"/>
      <c r="BJJ219" s="4"/>
      <c r="BJK219" s="4"/>
      <c r="BJL219" s="4"/>
      <c r="BJM219" s="4"/>
      <c r="BJN219" s="4"/>
      <c r="BJO219" s="4"/>
      <c r="BJP219" s="4"/>
      <c r="BJQ219" s="4"/>
      <c r="BJR219" s="4"/>
      <c r="BJS219" s="4"/>
      <c r="BJT219" s="4"/>
      <c r="BJU219" s="4"/>
      <c r="BJV219" s="4"/>
      <c r="BJW219" s="4"/>
      <c r="BJX219" s="4"/>
      <c r="BJY219" s="4"/>
      <c r="BJZ219" s="4"/>
      <c r="BKA219" s="4"/>
      <c r="BKB219" s="4"/>
      <c r="BKC219" s="4"/>
      <c r="BKD219" s="4"/>
      <c r="BKE219" s="4"/>
      <c r="BKF219" s="4"/>
      <c r="BKG219" s="4"/>
      <c r="BKH219" s="4"/>
      <c r="BKI219" s="4"/>
      <c r="BKJ219" s="4"/>
      <c r="BKK219" s="4"/>
      <c r="BKL219" s="4"/>
      <c r="BKM219" s="4"/>
      <c r="BKN219" s="4"/>
      <c r="BKO219" s="4"/>
      <c r="BKP219" s="4"/>
      <c r="BKQ219" s="4"/>
      <c r="BKR219" s="4"/>
      <c r="BKS219" s="4"/>
      <c r="BKT219" s="4"/>
      <c r="BKU219" s="4"/>
      <c r="BKV219" s="4"/>
      <c r="BKW219" s="4"/>
      <c r="BKX219" s="4"/>
      <c r="BKY219" s="4"/>
      <c r="BKZ219" s="4"/>
      <c r="BLA219" s="4"/>
      <c r="BLB219" s="4"/>
      <c r="BLC219" s="4"/>
      <c r="BLD219" s="4"/>
      <c r="BLE219" s="4"/>
      <c r="BLF219" s="4"/>
      <c r="BLG219" s="4"/>
      <c r="BLH219" s="4"/>
      <c r="BLI219" s="4"/>
      <c r="BLJ219" s="4"/>
      <c r="BLK219" s="4"/>
      <c r="BLL219" s="4"/>
      <c r="BLM219" s="4"/>
      <c r="BLN219" s="4"/>
      <c r="BLO219" s="4"/>
      <c r="BLP219" s="4"/>
      <c r="BLQ219" s="4"/>
      <c r="BLR219" s="4"/>
      <c r="BLS219" s="4"/>
      <c r="BLT219" s="4"/>
      <c r="BLU219" s="4"/>
      <c r="BLV219" s="4"/>
      <c r="BLW219" s="4"/>
      <c r="BLX219" s="4"/>
      <c r="BLY219" s="4"/>
      <c r="BLZ219" s="4"/>
      <c r="BMA219" s="4"/>
      <c r="BMB219" s="4"/>
      <c r="BMC219" s="4"/>
      <c r="BMD219" s="4"/>
      <c r="BME219" s="4"/>
      <c r="BMF219" s="4"/>
      <c r="BMG219" s="4"/>
      <c r="BMH219" s="4"/>
      <c r="BMI219" s="4"/>
      <c r="BMJ219" s="4"/>
      <c r="BMK219" s="4"/>
      <c r="BML219" s="4"/>
      <c r="BMM219" s="4"/>
      <c r="BMN219" s="4"/>
      <c r="BMO219" s="4"/>
      <c r="BMP219" s="4"/>
      <c r="BMQ219" s="4"/>
      <c r="BMR219" s="4"/>
      <c r="BMS219" s="4"/>
      <c r="BMT219" s="4"/>
      <c r="BMU219" s="4"/>
      <c r="BMV219" s="4"/>
      <c r="BMW219" s="4"/>
      <c r="BMX219" s="4"/>
      <c r="BMY219" s="4"/>
      <c r="BMZ219" s="4"/>
      <c r="BNA219" s="4"/>
      <c r="BNB219" s="4"/>
      <c r="BNC219" s="4"/>
      <c r="BND219" s="4"/>
      <c r="BNE219" s="4"/>
      <c r="BNF219" s="4"/>
      <c r="BNG219" s="4"/>
      <c r="BNH219" s="4"/>
      <c r="BNI219" s="4"/>
      <c r="BNJ219" s="4"/>
      <c r="BNK219" s="4"/>
      <c r="BNL219" s="4"/>
      <c r="BNM219" s="4"/>
      <c r="BNN219" s="4"/>
      <c r="BNO219" s="4"/>
      <c r="BNP219" s="4"/>
      <c r="BNQ219" s="4"/>
      <c r="BNR219" s="4"/>
      <c r="BNS219" s="4"/>
      <c r="BNT219" s="4"/>
      <c r="BNU219" s="4"/>
      <c r="BNV219" s="4"/>
      <c r="BNW219" s="4"/>
      <c r="BNX219" s="4"/>
      <c r="BNY219" s="4"/>
      <c r="BNZ219" s="4"/>
      <c r="BOA219" s="4"/>
      <c r="BOB219" s="4"/>
      <c r="BOC219" s="4"/>
      <c r="BOD219" s="4"/>
      <c r="BOE219" s="4"/>
      <c r="BOF219" s="4"/>
      <c r="BOG219" s="4"/>
      <c r="BOH219" s="4"/>
      <c r="BOI219" s="4"/>
      <c r="BOJ219" s="4"/>
      <c r="BOK219" s="4"/>
      <c r="BOL219" s="4"/>
      <c r="BOM219" s="4"/>
      <c r="BON219" s="4"/>
      <c r="BOO219" s="4"/>
      <c r="BOP219" s="4"/>
      <c r="BOQ219" s="4"/>
      <c r="BOR219" s="4"/>
      <c r="BOS219" s="4"/>
      <c r="BOT219" s="4"/>
      <c r="BOU219" s="4"/>
      <c r="BOV219" s="4"/>
      <c r="BOW219" s="4"/>
      <c r="BOX219" s="4"/>
      <c r="BOY219" s="4"/>
      <c r="BOZ219" s="4"/>
      <c r="BPA219" s="4"/>
      <c r="BPB219" s="4"/>
    </row>
    <row r="220" spans="1:1771" s="9" customFormat="1" ht="33.75" customHeight="1" x14ac:dyDescent="0.2">
      <c r="A220" s="7">
        <v>193</v>
      </c>
      <c r="B220" s="7" t="s">
        <v>439</v>
      </c>
      <c r="C220" s="29" t="s">
        <v>440</v>
      </c>
      <c r="D220" s="8">
        <v>1.46</v>
      </c>
      <c r="E220" s="11">
        <v>24332.69</v>
      </c>
      <c r="F220" s="11">
        <v>0.9</v>
      </c>
      <c r="G220" s="11">
        <v>1</v>
      </c>
      <c r="H220" s="11">
        <v>1</v>
      </c>
      <c r="I220" s="11">
        <v>1.1000000000000001</v>
      </c>
      <c r="J220" s="11">
        <v>1.1100000000000001</v>
      </c>
      <c r="K220" s="11">
        <v>1.1200000000000001</v>
      </c>
      <c r="L220" s="32">
        <v>0.75890000000000002</v>
      </c>
      <c r="M220" s="13">
        <v>1.105</v>
      </c>
      <c r="N220" s="11">
        <v>1</v>
      </c>
      <c r="O220" s="11">
        <f t="shared" si="60"/>
        <v>35377.440000000002</v>
      </c>
      <c r="P220" s="11">
        <f t="shared" si="61"/>
        <v>38356.58</v>
      </c>
      <c r="Q220" s="11">
        <f t="shared" si="62"/>
        <v>38356.58</v>
      </c>
      <c r="R220" s="11">
        <f t="shared" si="63"/>
        <v>41335.71</v>
      </c>
      <c r="S220" s="11">
        <f t="shared" si="64"/>
        <v>41633.620000000003</v>
      </c>
      <c r="T220" s="11">
        <f t="shared" si="65"/>
        <v>41931.54</v>
      </c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4"/>
      <c r="JR220" s="4"/>
      <c r="JS220" s="4"/>
      <c r="JT220" s="4"/>
      <c r="JU220" s="4"/>
      <c r="JV220" s="4"/>
      <c r="JW220" s="4"/>
      <c r="JX220" s="4"/>
      <c r="JY220" s="4"/>
      <c r="JZ220" s="4"/>
      <c r="KA220" s="4"/>
      <c r="KB220" s="4"/>
      <c r="KC220" s="4"/>
      <c r="KD220" s="4"/>
      <c r="KE220" s="4"/>
      <c r="KF220" s="4"/>
      <c r="KG220" s="4"/>
      <c r="KH220" s="4"/>
      <c r="KI220" s="4"/>
      <c r="KJ220" s="4"/>
      <c r="KK220" s="4"/>
      <c r="KL220" s="4"/>
      <c r="KM220" s="4"/>
      <c r="KN220" s="4"/>
      <c r="KO220" s="4"/>
      <c r="KP220" s="4"/>
      <c r="KQ220" s="4"/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/>
      <c r="LE220" s="4"/>
      <c r="LF220" s="4"/>
      <c r="LG220" s="4"/>
      <c r="LH220" s="4"/>
      <c r="LI220" s="4"/>
      <c r="LJ220" s="4"/>
      <c r="LK220" s="4"/>
      <c r="LL220" s="4"/>
      <c r="LM220" s="4"/>
      <c r="LN220" s="4"/>
      <c r="LO220" s="4"/>
      <c r="LP220" s="4"/>
      <c r="LQ220" s="4"/>
      <c r="LR220" s="4"/>
      <c r="LS220" s="4"/>
      <c r="LT220" s="4"/>
      <c r="LU220" s="4"/>
      <c r="LV220" s="4"/>
      <c r="LW220" s="4"/>
      <c r="LX220" s="4"/>
      <c r="LY220" s="4"/>
      <c r="LZ220" s="4"/>
      <c r="MA220" s="4"/>
      <c r="MB220" s="4"/>
      <c r="MC220" s="4"/>
      <c r="MD220" s="4"/>
      <c r="ME220" s="4"/>
      <c r="MF220" s="4"/>
      <c r="MG220" s="4"/>
      <c r="MH220" s="4"/>
      <c r="MI220" s="4"/>
      <c r="MJ220" s="4"/>
      <c r="MK220" s="4"/>
      <c r="ML220" s="4"/>
      <c r="MM220" s="4"/>
      <c r="MN220" s="4"/>
      <c r="MO220" s="4"/>
      <c r="MP220" s="4"/>
      <c r="MQ220" s="4"/>
      <c r="MR220" s="4"/>
      <c r="MS220" s="4"/>
      <c r="MT220" s="4"/>
      <c r="MU220" s="4"/>
      <c r="MV220" s="4"/>
      <c r="MW220" s="4"/>
      <c r="MX220" s="4"/>
      <c r="MY220" s="4"/>
      <c r="MZ220" s="4"/>
      <c r="NA220" s="4"/>
      <c r="NB220" s="4"/>
      <c r="NC220" s="4"/>
      <c r="ND220" s="4"/>
      <c r="NE220" s="4"/>
      <c r="NF220" s="4"/>
      <c r="NG220" s="4"/>
      <c r="NH220" s="4"/>
      <c r="NI220" s="4"/>
      <c r="NJ220" s="4"/>
      <c r="NK220" s="4"/>
      <c r="NL220" s="4"/>
      <c r="NM220" s="4"/>
      <c r="NN220" s="4"/>
      <c r="NO220" s="4"/>
      <c r="NP220" s="4"/>
      <c r="NQ220" s="4"/>
      <c r="NR220" s="4"/>
      <c r="NS220" s="4"/>
      <c r="NT220" s="4"/>
      <c r="NU220" s="4"/>
      <c r="NV220" s="4"/>
      <c r="NW220" s="4"/>
      <c r="NX220" s="4"/>
      <c r="NY220" s="4"/>
      <c r="NZ220" s="4"/>
      <c r="OA220" s="4"/>
      <c r="OB220" s="4"/>
      <c r="OC220" s="4"/>
      <c r="OD220" s="4"/>
      <c r="OE220" s="4"/>
      <c r="OF220" s="4"/>
      <c r="OG220" s="4"/>
      <c r="OH220" s="4"/>
      <c r="OI220" s="4"/>
      <c r="OJ220" s="4"/>
      <c r="OK220" s="4"/>
      <c r="OL220" s="4"/>
      <c r="OM220" s="4"/>
      <c r="ON220" s="4"/>
      <c r="OO220" s="4"/>
      <c r="OP220" s="4"/>
      <c r="OQ220" s="4"/>
      <c r="OR220" s="4"/>
      <c r="OS220" s="4"/>
      <c r="OT220" s="4"/>
      <c r="OU220" s="4"/>
      <c r="OV220" s="4"/>
      <c r="OW220" s="4"/>
      <c r="OX220" s="4"/>
      <c r="OY220" s="4"/>
      <c r="OZ220" s="4"/>
      <c r="PA220" s="4"/>
      <c r="PB220" s="4"/>
      <c r="PC220" s="4"/>
      <c r="PD220" s="4"/>
      <c r="PE220" s="4"/>
      <c r="PF220" s="4"/>
      <c r="PG220" s="4"/>
      <c r="PH220" s="4"/>
      <c r="PI220" s="4"/>
      <c r="PJ220" s="4"/>
      <c r="PK220" s="4"/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  <c r="VT220" s="4"/>
      <c r="VU220" s="4"/>
      <c r="VV220" s="4"/>
      <c r="VW220" s="4"/>
      <c r="VX220" s="4"/>
      <c r="VY220" s="4"/>
      <c r="VZ220" s="4"/>
      <c r="WA220" s="4"/>
      <c r="WB220" s="4"/>
      <c r="WC220" s="4"/>
      <c r="WD220" s="4"/>
      <c r="WE220" s="4"/>
      <c r="WF220" s="4"/>
      <c r="WG220" s="4"/>
      <c r="WH220" s="4"/>
      <c r="WI220" s="4"/>
      <c r="WJ220" s="4"/>
      <c r="WK220" s="4"/>
      <c r="WL220" s="4"/>
      <c r="WM220" s="4"/>
      <c r="WN220" s="4"/>
      <c r="WO220" s="4"/>
      <c r="WP220" s="4"/>
      <c r="WQ220" s="4"/>
      <c r="WR220" s="4"/>
      <c r="WS220" s="4"/>
      <c r="WT220" s="4"/>
      <c r="WU220" s="4"/>
      <c r="WV220" s="4"/>
      <c r="WW220" s="4"/>
      <c r="WX220" s="4"/>
      <c r="WY220" s="4"/>
      <c r="WZ220" s="4"/>
      <c r="XA220" s="4"/>
      <c r="XB220" s="4"/>
      <c r="XC220" s="4"/>
      <c r="XD220" s="4"/>
      <c r="XE220" s="4"/>
      <c r="XF220" s="4"/>
      <c r="XG220" s="4"/>
      <c r="XH220" s="4"/>
      <c r="XI220" s="4"/>
      <c r="XJ220" s="4"/>
      <c r="XK220" s="4"/>
      <c r="XL220" s="4"/>
      <c r="XM220" s="4"/>
      <c r="XN220" s="4"/>
      <c r="XO220" s="4"/>
      <c r="XP220" s="4"/>
      <c r="XQ220" s="4"/>
      <c r="XR220" s="4"/>
      <c r="XS220" s="4"/>
      <c r="XT220" s="4"/>
      <c r="XU220" s="4"/>
      <c r="XV220" s="4"/>
      <c r="XW220" s="4"/>
      <c r="XX220" s="4"/>
      <c r="XY220" s="4"/>
      <c r="XZ220" s="4"/>
      <c r="YA220" s="4"/>
      <c r="YB220" s="4"/>
      <c r="YC220" s="4"/>
      <c r="YD220" s="4"/>
      <c r="YE220" s="4"/>
      <c r="YF220" s="4"/>
      <c r="YG220" s="4"/>
      <c r="YH220" s="4"/>
      <c r="YI220" s="4"/>
      <c r="YJ220" s="4"/>
      <c r="YK220" s="4"/>
      <c r="YL220" s="4"/>
      <c r="YM220" s="4"/>
      <c r="YN220" s="4"/>
      <c r="YO220" s="4"/>
      <c r="YP220" s="4"/>
      <c r="YQ220" s="4"/>
      <c r="YR220" s="4"/>
      <c r="YS220" s="4"/>
      <c r="YT220" s="4"/>
      <c r="YU220" s="4"/>
      <c r="YV220" s="4"/>
      <c r="YW220" s="4"/>
      <c r="YX220" s="4"/>
      <c r="YY220" s="4"/>
      <c r="YZ220" s="4"/>
      <c r="ZA220" s="4"/>
      <c r="ZB220" s="4"/>
      <c r="ZC220" s="4"/>
      <c r="ZD220" s="4"/>
      <c r="ZE220" s="4"/>
      <c r="ZF220" s="4"/>
      <c r="ZG220" s="4"/>
      <c r="ZH220" s="4"/>
      <c r="ZI220" s="4"/>
      <c r="ZJ220" s="4"/>
      <c r="ZK220" s="4"/>
      <c r="ZL220" s="4"/>
      <c r="ZM220" s="4"/>
      <c r="ZN220" s="4"/>
      <c r="ZO220" s="4"/>
      <c r="ZP220" s="4"/>
      <c r="ZQ220" s="4"/>
      <c r="ZR220" s="4"/>
      <c r="ZS220" s="4"/>
      <c r="ZT220" s="4"/>
      <c r="ZU220" s="4"/>
      <c r="ZV220" s="4"/>
      <c r="ZW220" s="4"/>
      <c r="ZX220" s="4"/>
      <c r="ZY220" s="4"/>
      <c r="ZZ220" s="4"/>
      <c r="AAA220" s="4"/>
      <c r="AAB220" s="4"/>
      <c r="AAC220" s="4"/>
      <c r="AAD220" s="4"/>
      <c r="AAE220" s="4"/>
      <c r="AAF220" s="4"/>
      <c r="AAG220" s="4"/>
      <c r="AAH220" s="4"/>
      <c r="AAI220" s="4"/>
      <c r="AAJ220" s="4"/>
      <c r="AAK220" s="4"/>
      <c r="AAL220" s="4"/>
      <c r="AAM220" s="4"/>
      <c r="AAN220" s="4"/>
      <c r="AAO220" s="4"/>
      <c r="AAP220" s="4"/>
      <c r="AAQ220" s="4"/>
      <c r="AAR220" s="4"/>
      <c r="AAS220" s="4"/>
      <c r="AAT220" s="4"/>
      <c r="AAU220" s="4"/>
      <c r="AAV220" s="4"/>
      <c r="AAW220" s="4"/>
      <c r="AAX220" s="4"/>
      <c r="AAY220" s="4"/>
      <c r="AAZ220" s="4"/>
      <c r="ABA220" s="4"/>
      <c r="ABB220" s="4"/>
      <c r="ABC220" s="4"/>
      <c r="ABD220" s="4"/>
      <c r="ABE220" s="4"/>
      <c r="ABF220" s="4"/>
      <c r="ABG220" s="4"/>
      <c r="ABH220" s="4"/>
      <c r="ABI220" s="4"/>
      <c r="ABJ220" s="4"/>
      <c r="ABK220" s="4"/>
      <c r="ABL220" s="4"/>
      <c r="ABM220" s="4"/>
      <c r="ABN220" s="4"/>
      <c r="ABO220" s="4"/>
      <c r="ABP220" s="4"/>
      <c r="ABQ220" s="4"/>
      <c r="ABR220" s="4"/>
      <c r="ABS220" s="4"/>
      <c r="ABT220" s="4"/>
      <c r="ABU220" s="4"/>
      <c r="ABV220" s="4"/>
      <c r="ABW220" s="4"/>
      <c r="ABX220" s="4"/>
      <c r="ABY220" s="4"/>
      <c r="ABZ220" s="4"/>
      <c r="ACA220" s="4"/>
      <c r="ACB220" s="4"/>
      <c r="ACC220" s="4"/>
      <c r="ACD220" s="4"/>
      <c r="ACE220" s="4"/>
      <c r="ACF220" s="4"/>
      <c r="ACG220" s="4"/>
      <c r="ACH220" s="4"/>
      <c r="ACI220" s="4"/>
      <c r="ACJ220" s="4"/>
      <c r="ACK220" s="4"/>
      <c r="ACL220" s="4"/>
      <c r="ACM220" s="4"/>
      <c r="ACN220" s="4"/>
      <c r="ACO220" s="4"/>
      <c r="ACP220" s="4"/>
      <c r="ACQ220" s="4"/>
      <c r="ACR220" s="4"/>
      <c r="ACS220" s="4"/>
      <c r="ACT220" s="4"/>
      <c r="ACU220" s="4"/>
      <c r="ACV220" s="4"/>
      <c r="ACW220" s="4"/>
      <c r="ACX220" s="4"/>
      <c r="ACY220" s="4"/>
      <c r="ACZ220" s="4"/>
      <c r="ADA220" s="4"/>
      <c r="ADB220" s="4"/>
      <c r="ADC220" s="4"/>
      <c r="ADD220" s="4"/>
      <c r="ADE220" s="4"/>
      <c r="ADF220" s="4"/>
      <c r="ADG220" s="4"/>
      <c r="ADH220" s="4"/>
      <c r="ADI220" s="4"/>
      <c r="ADJ220" s="4"/>
      <c r="ADK220" s="4"/>
      <c r="ADL220" s="4"/>
      <c r="ADM220" s="4"/>
      <c r="ADN220" s="4"/>
      <c r="ADO220" s="4"/>
      <c r="ADP220" s="4"/>
      <c r="ADQ220" s="4"/>
      <c r="ADR220" s="4"/>
      <c r="ADS220" s="4"/>
      <c r="ADT220" s="4"/>
      <c r="ADU220" s="4"/>
      <c r="ADV220" s="4"/>
      <c r="ADW220" s="4"/>
      <c r="ADX220" s="4"/>
      <c r="ADY220" s="4"/>
      <c r="ADZ220" s="4"/>
      <c r="AEA220" s="4"/>
      <c r="AEB220" s="4"/>
      <c r="AEC220" s="4"/>
      <c r="AED220" s="4"/>
      <c r="AEE220" s="4"/>
      <c r="AEF220" s="4"/>
      <c r="AEG220" s="4"/>
      <c r="AEH220" s="4"/>
      <c r="AEI220" s="4"/>
      <c r="AEJ220" s="4"/>
      <c r="AEK220" s="4"/>
      <c r="AEL220" s="4"/>
      <c r="AEM220" s="4"/>
      <c r="AEN220" s="4"/>
      <c r="AEO220" s="4"/>
      <c r="AEP220" s="4"/>
      <c r="AEQ220" s="4"/>
      <c r="AER220" s="4"/>
      <c r="AES220" s="4"/>
      <c r="AET220" s="4"/>
      <c r="AEU220" s="4"/>
      <c r="AEV220" s="4"/>
      <c r="AEW220" s="4"/>
      <c r="AEX220" s="4"/>
      <c r="AEY220" s="4"/>
      <c r="AEZ220" s="4"/>
      <c r="AFA220" s="4"/>
      <c r="AFB220" s="4"/>
      <c r="AFC220" s="4"/>
      <c r="AFD220" s="4"/>
      <c r="AFE220" s="4"/>
      <c r="AFF220" s="4"/>
      <c r="AFG220" s="4"/>
      <c r="AFH220" s="4"/>
      <c r="AFI220" s="4"/>
      <c r="AFJ220" s="4"/>
      <c r="AFK220" s="4"/>
      <c r="AFL220" s="4"/>
      <c r="AFM220" s="4"/>
      <c r="AFN220" s="4"/>
      <c r="AFO220" s="4"/>
      <c r="AFP220" s="4"/>
      <c r="AFQ220" s="4"/>
      <c r="AFR220" s="4"/>
      <c r="AFS220" s="4"/>
      <c r="AFT220" s="4"/>
      <c r="AFU220" s="4"/>
      <c r="AFV220" s="4"/>
      <c r="AFW220" s="4"/>
      <c r="AFX220" s="4"/>
      <c r="AFY220" s="4"/>
      <c r="AFZ220" s="4"/>
      <c r="AGA220" s="4"/>
      <c r="AGB220" s="4"/>
      <c r="AGC220" s="4"/>
      <c r="AGD220" s="4"/>
      <c r="AGE220" s="4"/>
      <c r="AGF220" s="4"/>
      <c r="AGG220" s="4"/>
      <c r="AGH220" s="4"/>
      <c r="AGI220" s="4"/>
      <c r="AGJ220" s="4"/>
      <c r="AGK220" s="4"/>
      <c r="AGL220" s="4"/>
      <c r="AGM220" s="4"/>
      <c r="AGN220" s="4"/>
      <c r="AGO220" s="4"/>
      <c r="AGP220" s="4"/>
      <c r="AGQ220" s="4"/>
      <c r="AGR220" s="4"/>
      <c r="AGS220" s="4"/>
      <c r="AGT220" s="4"/>
      <c r="AGU220" s="4"/>
      <c r="AGV220" s="4"/>
      <c r="AGW220" s="4"/>
      <c r="AGX220" s="4"/>
      <c r="AGY220" s="4"/>
      <c r="AGZ220" s="4"/>
      <c r="AHA220" s="4"/>
      <c r="AHB220" s="4"/>
      <c r="AHC220" s="4"/>
      <c r="AHD220" s="4"/>
      <c r="AHE220" s="4"/>
      <c r="AHF220" s="4"/>
      <c r="AHG220" s="4"/>
      <c r="AHH220" s="4"/>
      <c r="AHI220" s="4"/>
      <c r="AHJ220" s="4"/>
      <c r="AHK220" s="4"/>
      <c r="AHL220" s="4"/>
      <c r="AHM220" s="4"/>
      <c r="AHN220" s="4"/>
      <c r="AHO220" s="4"/>
      <c r="AHP220" s="4"/>
      <c r="AHQ220" s="4"/>
      <c r="AHR220" s="4"/>
      <c r="AHS220" s="4"/>
      <c r="AHT220" s="4"/>
      <c r="AHU220" s="4"/>
      <c r="AHV220" s="4"/>
      <c r="AHW220" s="4"/>
      <c r="AHX220" s="4"/>
      <c r="AHY220" s="4"/>
      <c r="AHZ220" s="4"/>
      <c r="AIA220" s="4"/>
      <c r="AIB220" s="4"/>
      <c r="AIC220" s="4"/>
      <c r="AID220" s="4"/>
      <c r="AIE220" s="4"/>
      <c r="AIF220" s="4"/>
      <c r="AIG220" s="4"/>
      <c r="AIH220" s="4"/>
      <c r="AII220" s="4"/>
      <c r="AIJ220" s="4"/>
      <c r="AIK220" s="4"/>
      <c r="AIL220" s="4"/>
      <c r="AIM220" s="4"/>
      <c r="AIN220" s="4"/>
      <c r="AIO220" s="4"/>
      <c r="AIP220" s="4"/>
      <c r="AIQ220" s="4"/>
      <c r="AIR220" s="4"/>
      <c r="AIS220" s="4"/>
      <c r="AIT220" s="4"/>
      <c r="AIU220" s="4"/>
      <c r="AIV220" s="4"/>
      <c r="AIW220" s="4"/>
      <c r="AIX220" s="4"/>
      <c r="AIY220" s="4"/>
      <c r="AIZ220" s="4"/>
      <c r="AJA220" s="4"/>
      <c r="AJB220" s="4"/>
      <c r="AJC220" s="4"/>
      <c r="AJD220" s="4"/>
      <c r="AJE220" s="4"/>
      <c r="AJF220" s="4"/>
      <c r="AJG220" s="4"/>
      <c r="AJH220" s="4"/>
      <c r="AJI220" s="4"/>
      <c r="AJJ220" s="4"/>
      <c r="AJK220" s="4"/>
      <c r="AJL220" s="4"/>
      <c r="AJM220" s="4"/>
      <c r="AJN220" s="4"/>
      <c r="AJO220" s="4"/>
      <c r="AJP220" s="4"/>
      <c r="AJQ220" s="4"/>
      <c r="AJR220" s="4"/>
      <c r="AJS220" s="4"/>
      <c r="AJT220" s="4"/>
      <c r="AJU220" s="4"/>
      <c r="AJV220" s="4"/>
      <c r="AJW220" s="4"/>
      <c r="AJX220" s="4"/>
      <c r="AJY220" s="4"/>
      <c r="AJZ220" s="4"/>
      <c r="AKA220" s="4"/>
      <c r="AKB220" s="4"/>
      <c r="AKC220" s="4"/>
      <c r="AKD220" s="4"/>
      <c r="AKE220" s="4"/>
      <c r="AKF220" s="4"/>
      <c r="AKG220" s="4"/>
      <c r="AKH220" s="4"/>
      <c r="AKI220" s="4"/>
      <c r="AKJ220" s="4"/>
      <c r="AKK220" s="4"/>
      <c r="AKL220" s="4"/>
      <c r="AKM220" s="4"/>
      <c r="AKN220" s="4"/>
      <c r="AKO220" s="4"/>
      <c r="AKP220" s="4"/>
      <c r="AKQ220" s="4"/>
      <c r="AKR220" s="4"/>
      <c r="AKS220" s="4"/>
      <c r="AKT220" s="4"/>
      <c r="AKU220" s="4"/>
      <c r="AKV220" s="4"/>
      <c r="AKW220" s="4"/>
      <c r="AKX220" s="4"/>
      <c r="AKY220" s="4"/>
      <c r="AKZ220" s="4"/>
      <c r="ALA220" s="4"/>
      <c r="ALB220" s="4"/>
      <c r="ALC220" s="4"/>
      <c r="ALD220" s="4"/>
      <c r="ALE220" s="4"/>
      <c r="ALF220" s="4"/>
      <c r="ALG220" s="4"/>
      <c r="ALH220" s="4"/>
      <c r="ALI220" s="4"/>
      <c r="ALJ220" s="4"/>
      <c r="ALK220" s="4"/>
      <c r="ALL220" s="4"/>
      <c r="ALM220" s="4"/>
      <c r="ALN220" s="4"/>
      <c r="ALO220" s="4"/>
      <c r="ALP220" s="4"/>
      <c r="ALQ220" s="4"/>
      <c r="ALR220" s="4"/>
      <c r="ALS220" s="4"/>
      <c r="ALT220" s="4"/>
      <c r="ALU220" s="4"/>
      <c r="ALV220" s="4"/>
      <c r="ALW220" s="4"/>
      <c r="ALX220" s="4"/>
      <c r="ALY220" s="4"/>
      <c r="ALZ220" s="4"/>
      <c r="AMA220" s="4"/>
      <c r="AMB220" s="4"/>
      <c r="AMC220" s="4"/>
      <c r="AMD220" s="4"/>
      <c r="AME220" s="4"/>
      <c r="AMF220" s="4"/>
      <c r="AMG220" s="4"/>
      <c r="AMH220" s="4"/>
      <c r="AMI220" s="4"/>
      <c r="AMJ220" s="4"/>
      <c r="AMK220" s="4"/>
      <c r="AML220" s="4"/>
      <c r="AMM220" s="4"/>
      <c r="AMN220" s="4"/>
      <c r="AMO220" s="4"/>
      <c r="AMP220" s="4"/>
      <c r="AMQ220" s="4"/>
      <c r="AMR220" s="4"/>
      <c r="AMS220" s="4"/>
      <c r="AMT220" s="4"/>
      <c r="AMU220" s="4"/>
      <c r="AMV220" s="4"/>
      <c r="AMW220" s="4"/>
      <c r="AMX220" s="4"/>
      <c r="AMY220" s="4"/>
      <c r="AMZ220" s="4"/>
      <c r="ANA220" s="4"/>
      <c r="ANB220" s="4"/>
      <c r="ANC220" s="4"/>
      <c r="AND220" s="4"/>
      <c r="ANE220" s="4"/>
      <c r="ANF220" s="4"/>
      <c r="ANG220" s="4"/>
      <c r="ANH220" s="4"/>
      <c r="ANI220" s="4"/>
      <c r="ANJ220" s="4"/>
      <c r="ANK220" s="4"/>
      <c r="ANL220" s="4"/>
      <c r="ANM220" s="4"/>
      <c r="ANN220" s="4"/>
      <c r="ANO220" s="4"/>
      <c r="ANP220" s="4"/>
      <c r="ANQ220" s="4"/>
      <c r="ANR220" s="4"/>
      <c r="ANS220" s="4"/>
      <c r="ANT220" s="4"/>
      <c r="ANU220" s="4"/>
      <c r="ANV220" s="4"/>
      <c r="ANW220" s="4"/>
      <c r="ANX220" s="4"/>
      <c r="ANY220" s="4"/>
      <c r="ANZ220" s="4"/>
      <c r="AOA220" s="4"/>
      <c r="AOB220" s="4"/>
      <c r="AOC220" s="4"/>
      <c r="AOD220" s="4"/>
      <c r="AOE220" s="4"/>
      <c r="AOF220" s="4"/>
      <c r="AOG220" s="4"/>
      <c r="AOH220" s="4"/>
      <c r="AOI220" s="4"/>
      <c r="AOJ220" s="4"/>
      <c r="AOK220" s="4"/>
      <c r="AOL220" s="4"/>
      <c r="AOM220" s="4"/>
      <c r="AON220" s="4"/>
      <c r="AOO220" s="4"/>
      <c r="AOP220" s="4"/>
      <c r="AOQ220" s="4"/>
      <c r="AOR220" s="4"/>
      <c r="AOS220" s="4"/>
      <c r="AOT220" s="4"/>
      <c r="AOU220" s="4"/>
      <c r="AOV220" s="4"/>
      <c r="AOW220" s="4"/>
      <c r="AOX220" s="4"/>
      <c r="AOY220" s="4"/>
      <c r="AOZ220" s="4"/>
      <c r="APA220" s="4"/>
      <c r="APB220" s="4"/>
      <c r="APC220" s="4"/>
      <c r="APD220" s="4"/>
      <c r="APE220" s="4"/>
      <c r="APF220" s="4"/>
      <c r="APG220" s="4"/>
      <c r="APH220" s="4"/>
      <c r="API220" s="4"/>
      <c r="APJ220" s="4"/>
      <c r="APK220" s="4"/>
      <c r="APL220" s="4"/>
      <c r="APM220" s="4"/>
      <c r="APN220" s="4"/>
      <c r="APO220" s="4"/>
      <c r="APP220" s="4"/>
      <c r="APQ220" s="4"/>
      <c r="APR220" s="4"/>
      <c r="APS220" s="4"/>
      <c r="APT220" s="4"/>
      <c r="APU220" s="4"/>
      <c r="APV220" s="4"/>
      <c r="APW220" s="4"/>
      <c r="APX220" s="4"/>
      <c r="APY220" s="4"/>
      <c r="APZ220" s="4"/>
      <c r="AQA220" s="4"/>
      <c r="AQB220" s="4"/>
      <c r="AQC220" s="4"/>
      <c r="AQD220" s="4"/>
      <c r="AQE220" s="4"/>
      <c r="AQF220" s="4"/>
      <c r="AQG220" s="4"/>
      <c r="AQH220" s="4"/>
      <c r="AQI220" s="4"/>
      <c r="AQJ220" s="4"/>
      <c r="AQK220" s="4"/>
      <c r="AQL220" s="4"/>
      <c r="AQM220" s="4"/>
      <c r="AQN220" s="4"/>
      <c r="AQO220" s="4"/>
      <c r="AQP220" s="4"/>
      <c r="AQQ220" s="4"/>
      <c r="AQR220" s="4"/>
      <c r="AQS220" s="4"/>
      <c r="AQT220" s="4"/>
      <c r="AQU220" s="4"/>
      <c r="AQV220" s="4"/>
      <c r="AQW220" s="4"/>
      <c r="AQX220" s="4"/>
      <c r="AQY220" s="4"/>
      <c r="AQZ220" s="4"/>
      <c r="ARA220" s="4"/>
      <c r="ARB220" s="4"/>
      <c r="ARC220" s="4"/>
      <c r="ARD220" s="4"/>
      <c r="ARE220" s="4"/>
      <c r="ARF220" s="4"/>
      <c r="ARG220" s="4"/>
      <c r="ARH220" s="4"/>
      <c r="ARI220" s="4"/>
      <c r="ARJ220" s="4"/>
      <c r="ARK220" s="4"/>
      <c r="ARL220" s="4"/>
      <c r="ARM220" s="4"/>
      <c r="ARN220" s="4"/>
      <c r="ARO220" s="4"/>
      <c r="ARP220" s="4"/>
      <c r="ARQ220" s="4"/>
      <c r="ARR220" s="4"/>
      <c r="ARS220" s="4"/>
      <c r="ART220" s="4"/>
      <c r="ARU220" s="4"/>
      <c r="ARV220" s="4"/>
      <c r="ARW220" s="4"/>
      <c r="ARX220" s="4"/>
      <c r="ARY220" s="4"/>
      <c r="ARZ220" s="4"/>
      <c r="ASA220" s="4"/>
      <c r="ASB220" s="4"/>
      <c r="ASC220" s="4"/>
      <c r="ASD220" s="4"/>
      <c r="ASE220" s="4"/>
      <c r="ASF220" s="4"/>
      <c r="ASG220" s="4"/>
      <c r="ASH220" s="4"/>
      <c r="ASI220" s="4"/>
      <c r="ASJ220" s="4"/>
      <c r="ASK220" s="4"/>
      <c r="ASL220" s="4"/>
      <c r="ASM220" s="4"/>
      <c r="ASN220" s="4"/>
      <c r="ASO220" s="4"/>
      <c r="ASP220" s="4"/>
      <c r="ASQ220" s="4"/>
      <c r="ASR220" s="4"/>
      <c r="ASS220" s="4"/>
      <c r="AST220" s="4"/>
      <c r="ASU220" s="4"/>
      <c r="ASV220" s="4"/>
      <c r="ASW220" s="4"/>
      <c r="ASX220" s="4"/>
      <c r="ASY220" s="4"/>
      <c r="ASZ220" s="4"/>
      <c r="ATA220" s="4"/>
      <c r="ATB220" s="4"/>
      <c r="ATC220" s="4"/>
      <c r="ATD220" s="4"/>
      <c r="ATE220" s="4"/>
      <c r="ATF220" s="4"/>
      <c r="ATG220" s="4"/>
      <c r="ATH220" s="4"/>
      <c r="ATI220" s="4"/>
      <c r="ATJ220" s="4"/>
      <c r="ATK220" s="4"/>
      <c r="ATL220" s="4"/>
      <c r="ATM220" s="4"/>
      <c r="ATN220" s="4"/>
      <c r="ATO220" s="4"/>
      <c r="ATP220" s="4"/>
      <c r="ATQ220" s="4"/>
      <c r="ATR220" s="4"/>
      <c r="ATS220" s="4"/>
      <c r="ATT220" s="4"/>
      <c r="ATU220" s="4"/>
      <c r="ATV220" s="4"/>
      <c r="ATW220" s="4"/>
      <c r="ATX220" s="4"/>
      <c r="ATY220" s="4"/>
      <c r="ATZ220" s="4"/>
      <c r="AUA220" s="4"/>
      <c r="AUB220" s="4"/>
      <c r="AUC220" s="4"/>
      <c r="AUD220" s="4"/>
      <c r="AUE220" s="4"/>
      <c r="AUF220" s="4"/>
      <c r="AUG220" s="4"/>
      <c r="AUH220" s="4"/>
      <c r="AUI220" s="4"/>
      <c r="AUJ220" s="4"/>
      <c r="AUK220" s="4"/>
      <c r="AUL220" s="4"/>
      <c r="AUM220" s="4"/>
      <c r="AUN220" s="4"/>
      <c r="AUO220" s="4"/>
      <c r="AUP220" s="4"/>
      <c r="AUQ220" s="4"/>
      <c r="AUR220" s="4"/>
      <c r="AUS220" s="4"/>
      <c r="AUT220" s="4"/>
      <c r="AUU220" s="4"/>
      <c r="AUV220" s="4"/>
      <c r="AUW220" s="4"/>
      <c r="AUX220" s="4"/>
      <c r="AUY220" s="4"/>
      <c r="AUZ220" s="4"/>
      <c r="AVA220" s="4"/>
      <c r="AVB220" s="4"/>
      <c r="AVC220" s="4"/>
      <c r="AVD220" s="4"/>
      <c r="AVE220" s="4"/>
      <c r="AVF220" s="4"/>
      <c r="AVG220" s="4"/>
      <c r="AVH220" s="4"/>
      <c r="AVI220" s="4"/>
      <c r="AVJ220" s="4"/>
      <c r="AVK220" s="4"/>
      <c r="AVL220" s="4"/>
      <c r="AVM220" s="4"/>
      <c r="AVN220" s="4"/>
      <c r="AVO220" s="4"/>
      <c r="AVP220" s="4"/>
      <c r="AVQ220" s="4"/>
      <c r="AVR220" s="4"/>
      <c r="AVS220" s="4"/>
      <c r="AVT220" s="4"/>
      <c r="AVU220" s="4"/>
      <c r="AVV220" s="4"/>
      <c r="AVW220" s="4"/>
      <c r="AVX220" s="4"/>
      <c r="AVY220" s="4"/>
      <c r="AVZ220" s="4"/>
      <c r="AWA220" s="4"/>
      <c r="AWB220" s="4"/>
      <c r="AWC220" s="4"/>
      <c r="AWD220" s="4"/>
      <c r="AWE220" s="4"/>
      <c r="AWF220" s="4"/>
      <c r="AWG220" s="4"/>
      <c r="AWH220" s="4"/>
      <c r="AWI220" s="4"/>
      <c r="AWJ220" s="4"/>
      <c r="AWK220" s="4"/>
      <c r="AWL220" s="4"/>
      <c r="AWM220" s="4"/>
      <c r="AWN220" s="4"/>
      <c r="AWO220" s="4"/>
      <c r="AWP220" s="4"/>
      <c r="AWQ220" s="4"/>
      <c r="AWR220" s="4"/>
      <c r="AWS220" s="4"/>
      <c r="AWT220" s="4"/>
      <c r="AWU220" s="4"/>
      <c r="AWV220" s="4"/>
      <c r="AWW220" s="4"/>
      <c r="AWX220" s="4"/>
      <c r="AWY220" s="4"/>
      <c r="AWZ220" s="4"/>
      <c r="AXA220" s="4"/>
      <c r="AXB220" s="4"/>
      <c r="AXC220" s="4"/>
      <c r="AXD220" s="4"/>
      <c r="AXE220" s="4"/>
      <c r="AXF220" s="4"/>
      <c r="AXG220" s="4"/>
      <c r="AXH220" s="4"/>
      <c r="AXI220" s="4"/>
      <c r="AXJ220" s="4"/>
      <c r="AXK220" s="4"/>
      <c r="AXL220" s="4"/>
      <c r="AXM220" s="4"/>
      <c r="AXN220" s="4"/>
      <c r="AXO220" s="4"/>
      <c r="AXP220" s="4"/>
      <c r="AXQ220" s="4"/>
      <c r="AXR220" s="4"/>
      <c r="AXS220" s="4"/>
      <c r="AXT220" s="4"/>
      <c r="AXU220" s="4"/>
      <c r="AXV220" s="4"/>
      <c r="AXW220" s="4"/>
      <c r="AXX220" s="4"/>
      <c r="AXY220" s="4"/>
      <c r="AXZ220" s="4"/>
      <c r="AYA220" s="4"/>
      <c r="AYB220" s="4"/>
      <c r="AYC220" s="4"/>
      <c r="AYD220" s="4"/>
      <c r="AYE220" s="4"/>
      <c r="AYF220" s="4"/>
      <c r="AYG220" s="4"/>
      <c r="AYH220" s="4"/>
      <c r="AYI220" s="4"/>
      <c r="AYJ220" s="4"/>
      <c r="AYK220" s="4"/>
      <c r="AYL220" s="4"/>
      <c r="AYM220" s="4"/>
      <c r="AYN220" s="4"/>
      <c r="AYO220" s="4"/>
      <c r="AYP220" s="4"/>
      <c r="AYQ220" s="4"/>
      <c r="AYR220" s="4"/>
      <c r="AYS220" s="4"/>
      <c r="AYT220" s="4"/>
      <c r="AYU220" s="4"/>
      <c r="AYV220" s="4"/>
      <c r="AYW220" s="4"/>
      <c r="AYX220" s="4"/>
      <c r="AYY220" s="4"/>
      <c r="AYZ220" s="4"/>
      <c r="AZA220" s="4"/>
      <c r="AZB220" s="4"/>
      <c r="AZC220" s="4"/>
      <c r="AZD220" s="4"/>
      <c r="AZE220" s="4"/>
      <c r="AZF220" s="4"/>
      <c r="AZG220" s="4"/>
      <c r="AZH220" s="4"/>
      <c r="AZI220" s="4"/>
      <c r="AZJ220" s="4"/>
      <c r="AZK220" s="4"/>
      <c r="AZL220" s="4"/>
      <c r="AZM220" s="4"/>
      <c r="AZN220" s="4"/>
      <c r="AZO220" s="4"/>
      <c r="AZP220" s="4"/>
      <c r="AZQ220" s="4"/>
      <c r="AZR220" s="4"/>
      <c r="AZS220" s="4"/>
      <c r="AZT220" s="4"/>
      <c r="AZU220" s="4"/>
      <c r="AZV220" s="4"/>
      <c r="AZW220" s="4"/>
      <c r="AZX220" s="4"/>
      <c r="AZY220" s="4"/>
      <c r="AZZ220" s="4"/>
      <c r="BAA220" s="4"/>
      <c r="BAB220" s="4"/>
      <c r="BAC220" s="4"/>
      <c r="BAD220" s="4"/>
      <c r="BAE220" s="4"/>
      <c r="BAF220" s="4"/>
      <c r="BAG220" s="4"/>
      <c r="BAH220" s="4"/>
      <c r="BAI220" s="4"/>
      <c r="BAJ220" s="4"/>
      <c r="BAK220" s="4"/>
      <c r="BAL220" s="4"/>
      <c r="BAM220" s="4"/>
      <c r="BAN220" s="4"/>
      <c r="BAO220" s="4"/>
      <c r="BAP220" s="4"/>
      <c r="BAQ220" s="4"/>
      <c r="BAR220" s="4"/>
      <c r="BAS220" s="4"/>
      <c r="BAT220" s="4"/>
      <c r="BAU220" s="4"/>
      <c r="BAV220" s="4"/>
      <c r="BAW220" s="4"/>
      <c r="BAX220" s="4"/>
      <c r="BAY220" s="4"/>
      <c r="BAZ220" s="4"/>
      <c r="BBA220" s="4"/>
      <c r="BBB220" s="4"/>
      <c r="BBC220" s="4"/>
      <c r="BBD220" s="4"/>
      <c r="BBE220" s="4"/>
      <c r="BBF220" s="4"/>
      <c r="BBG220" s="4"/>
      <c r="BBH220" s="4"/>
      <c r="BBI220" s="4"/>
      <c r="BBJ220" s="4"/>
      <c r="BBK220" s="4"/>
      <c r="BBL220" s="4"/>
      <c r="BBM220" s="4"/>
      <c r="BBN220" s="4"/>
      <c r="BBO220" s="4"/>
      <c r="BBP220" s="4"/>
      <c r="BBQ220" s="4"/>
      <c r="BBR220" s="4"/>
      <c r="BBS220" s="4"/>
      <c r="BBT220" s="4"/>
      <c r="BBU220" s="4"/>
      <c r="BBV220" s="4"/>
      <c r="BBW220" s="4"/>
      <c r="BBX220" s="4"/>
      <c r="BBY220" s="4"/>
      <c r="BBZ220" s="4"/>
      <c r="BCA220" s="4"/>
      <c r="BCB220" s="4"/>
      <c r="BCC220" s="4"/>
      <c r="BCD220" s="4"/>
      <c r="BCE220" s="4"/>
      <c r="BCF220" s="4"/>
      <c r="BCG220" s="4"/>
      <c r="BCH220" s="4"/>
      <c r="BCI220" s="4"/>
      <c r="BCJ220" s="4"/>
      <c r="BCK220" s="4"/>
      <c r="BCL220" s="4"/>
      <c r="BCM220" s="4"/>
      <c r="BCN220" s="4"/>
      <c r="BCO220" s="4"/>
      <c r="BCP220" s="4"/>
      <c r="BCQ220" s="4"/>
      <c r="BCR220" s="4"/>
      <c r="BCS220" s="4"/>
      <c r="BCT220" s="4"/>
      <c r="BCU220" s="4"/>
      <c r="BCV220" s="4"/>
      <c r="BCW220" s="4"/>
      <c r="BCX220" s="4"/>
      <c r="BCY220" s="4"/>
      <c r="BCZ220" s="4"/>
      <c r="BDA220" s="4"/>
      <c r="BDB220" s="4"/>
      <c r="BDC220" s="4"/>
      <c r="BDD220" s="4"/>
      <c r="BDE220" s="4"/>
      <c r="BDF220" s="4"/>
      <c r="BDG220" s="4"/>
      <c r="BDH220" s="4"/>
      <c r="BDI220" s="4"/>
      <c r="BDJ220" s="4"/>
      <c r="BDK220" s="4"/>
      <c r="BDL220" s="4"/>
      <c r="BDM220" s="4"/>
      <c r="BDN220" s="4"/>
      <c r="BDO220" s="4"/>
      <c r="BDP220" s="4"/>
      <c r="BDQ220" s="4"/>
      <c r="BDR220" s="4"/>
      <c r="BDS220" s="4"/>
      <c r="BDT220" s="4"/>
      <c r="BDU220" s="4"/>
      <c r="BDV220" s="4"/>
      <c r="BDW220" s="4"/>
      <c r="BDX220" s="4"/>
      <c r="BDY220" s="4"/>
      <c r="BDZ220" s="4"/>
      <c r="BEA220" s="4"/>
      <c r="BEB220" s="4"/>
      <c r="BEC220" s="4"/>
      <c r="BED220" s="4"/>
      <c r="BEE220" s="4"/>
      <c r="BEF220" s="4"/>
      <c r="BEG220" s="4"/>
      <c r="BEH220" s="4"/>
      <c r="BEI220" s="4"/>
      <c r="BEJ220" s="4"/>
      <c r="BEK220" s="4"/>
      <c r="BEL220" s="4"/>
      <c r="BEM220" s="4"/>
      <c r="BEN220" s="4"/>
      <c r="BEO220" s="4"/>
      <c r="BEP220" s="4"/>
      <c r="BEQ220" s="4"/>
      <c r="BER220" s="4"/>
      <c r="BES220" s="4"/>
      <c r="BET220" s="4"/>
      <c r="BEU220" s="4"/>
      <c r="BEV220" s="4"/>
      <c r="BEW220" s="4"/>
      <c r="BEX220" s="4"/>
      <c r="BEY220" s="4"/>
      <c r="BEZ220" s="4"/>
      <c r="BFA220" s="4"/>
      <c r="BFB220" s="4"/>
      <c r="BFC220" s="4"/>
      <c r="BFD220" s="4"/>
      <c r="BFE220" s="4"/>
      <c r="BFF220" s="4"/>
      <c r="BFG220" s="4"/>
      <c r="BFH220" s="4"/>
      <c r="BFI220" s="4"/>
      <c r="BFJ220" s="4"/>
      <c r="BFK220" s="4"/>
      <c r="BFL220" s="4"/>
      <c r="BFM220" s="4"/>
      <c r="BFN220" s="4"/>
      <c r="BFO220" s="4"/>
      <c r="BFP220" s="4"/>
      <c r="BFQ220" s="4"/>
      <c r="BFR220" s="4"/>
      <c r="BFS220" s="4"/>
      <c r="BFT220" s="4"/>
      <c r="BFU220" s="4"/>
      <c r="BFV220" s="4"/>
      <c r="BFW220" s="4"/>
      <c r="BFX220" s="4"/>
      <c r="BFY220" s="4"/>
      <c r="BFZ220" s="4"/>
      <c r="BGA220" s="4"/>
      <c r="BGB220" s="4"/>
      <c r="BGC220" s="4"/>
      <c r="BGD220" s="4"/>
      <c r="BGE220" s="4"/>
      <c r="BGF220" s="4"/>
      <c r="BGG220" s="4"/>
      <c r="BGH220" s="4"/>
      <c r="BGI220" s="4"/>
      <c r="BGJ220" s="4"/>
      <c r="BGK220" s="4"/>
      <c r="BGL220" s="4"/>
      <c r="BGM220" s="4"/>
      <c r="BGN220" s="4"/>
      <c r="BGO220" s="4"/>
      <c r="BGP220" s="4"/>
      <c r="BGQ220" s="4"/>
      <c r="BGR220" s="4"/>
      <c r="BGS220" s="4"/>
      <c r="BGT220" s="4"/>
      <c r="BGU220" s="4"/>
      <c r="BGV220" s="4"/>
      <c r="BGW220" s="4"/>
      <c r="BGX220" s="4"/>
      <c r="BGY220" s="4"/>
      <c r="BGZ220" s="4"/>
      <c r="BHA220" s="4"/>
      <c r="BHB220" s="4"/>
      <c r="BHC220" s="4"/>
      <c r="BHD220" s="4"/>
      <c r="BHE220" s="4"/>
      <c r="BHF220" s="4"/>
      <c r="BHG220" s="4"/>
      <c r="BHH220" s="4"/>
      <c r="BHI220" s="4"/>
      <c r="BHJ220" s="4"/>
      <c r="BHK220" s="4"/>
      <c r="BHL220" s="4"/>
      <c r="BHM220" s="4"/>
      <c r="BHN220" s="4"/>
      <c r="BHO220" s="4"/>
      <c r="BHP220" s="4"/>
      <c r="BHQ220" s="4"/>
      <c r="BHR220" s="4"/>
      <c r="BHS220" s="4"/>
      <c r="BHT220" s="4"/>
      <c r="BHU220" s="4"/>
      <c r="BHV220" s="4"/>
      <c r="BHW220" s="4"/>
      <c r="BHX220" s="4"/>
      <c r="BHY220" s="4"/>
      <c r="BHZ220" s="4"/>
      <c r="BIA220" s="4"/>
      <c r="BIB220" s="4"/>
      <c r="BIC220" s="4"/>
      <c r="BID220" s="4"/>
      <c r="BIE220" s="4"/>
      <c r="BIF220" s="4"/>
      <c r="BIG220" s="4"/>
      <c r="BIH220" s="4"/>
      <c r="BII220" s="4"/>
      <c r="BIJ220" s="4"/>
      <c r="BIK220" s="4"/>
      <c r="BIL220" s="4"/>
      <c r="BIM220" s="4"/>
      <c r="BIN220" s="4"/>
      <c r="BIO220" s="4"/>
      <c r="BIP220" s="4"/>
      <c r="BIQ220" s="4"/>
      <c r="BIR220" s="4"/>
      <c r="BIS220" s="4"/>
      <c r="BIT220" s="4"/>
      <c r="BIU220" s="4"/>
      <c r="BIV220" s="4"/>
      <c r="BIW220" s="4"/>
      <c r="BIX220" s="4"/>
      <c r="BIY220" s="4"/>
      <c r="BIZ220" s="4"/>
      <c r="BJA220" s="4"/>
      <c r="BJB220" s="4"/>
      <c r="BJC220" s="4"/>
      <c r="BJD220" s="4"/>
      <c r="BJE220" s="4"/>
      <c r="BJF220" s="4"/>
      <c r="BJG220" s="4"/>
      <c r="BJH220" s="4"/>
      <c r="BJI220" s="4"/>
      <c r="BJJ220" s="4"/>
      <c r="BJK220" s="4"/>
      <c r="BJL220" s="4"/>
      <c r="BJM220" s="4"/>
      <c r="BJN220" s="4"/>
      <c r="BJO220" s="4"/>
      <c r="BJP220" s="4"/>
      <c r="BJQ220" s="4"/>
      <c r="BJR220" s="4"/>
      <c r="BJS220" s="4"/>
      <c r="BJT220" s="4"/>
      <c r="BJU220" s="4"/>
      <c r="BJV220" s="4"/>
      <c r="BJW220" s="4"/>
      <c r="BJX220" s="4"/>
      <c r="BJY220" s="4"/>
      <c r="BJZ220" s="4"/>
      <c r="BKA220" s="4"/>
      <c r="BKB220" s="4"/>
      <c r="BKC220" s="4"/>
      <c r="BKD220" s="4"/>
      <c r="BKE220" s="4"/>
      <c r="BKF220" s="4"/>
      <c r="BKG220" s="4"/>
      <c r="BKH220" s="4"/>
      <c r="BKI220" s="4"/>
      <c r="BKJ220" s="4"/>
      <c r="BKK220" s="4"/>
      <c r="BKL220" s="4"/>
      <c r="BKM220" s="4"/>
      <c r="BKN220" s="4"/>
      <c r="BKO220" s="4"/>
      <c r="BKP220" s="4"/>
      <c r="BKQ220" s="4"/>
      <c r="BKR220" s="4"/>
      <c r="BKS220" s="4"/>
      <c r="BKT220" s="4"/>
      <c r="BKU220" s="4"/>
      <c r="BKV220" s="4"/>
      <c r="BKW220" s="4"/>
      <c r="BKX220" s="4"/>
      <c r="BKY220" s="4"/>
      <c r="BKZ220" s="4"/>
      <c r="BLA220" s="4"/>
      <c r="BLB220" s="4"/>
      <c r="BLC220" s="4"/>
      <c r="BLD220" s="4"/>
      <c r="BLE220" s="4"/>
      <c r="BLF220" s="4"/>
      <c r="BLG220" s="4"/>
      <c r="BLH220" s="4"/>
      <c r="BLI220" s="4"/>
      <c r="BLJ220" s="4"/>
      <c r="BLK220" s="4"/>
      <c r="BLL220" s="4"/>
      <c r="BLM220" s="4"/>
      <c r="BLN220" s="4"/>
      <c r="BLO220" s="4"/>
      <c r="BLP220" s="4"/>
      <c r="BLQ220" s="4"/>
      <c r="BLR220" s="4"/>
      <c r="BLS220" s="4"/>
      <c r="BLT220" s="4"/>
      <c r="BLU220" s="4"/>
      <c r="BLV220" s="4"/>
      <c r="BLW220" s="4"/>
      <c r="BLX220" s="4"/>
      <c r="BLY220" s="4"/>
      <c r="BLZ220" s="4"/>
      <c r="BMA220" s="4"/>
      <c r="BMB220" s="4"/>
      <c r="BMC220" s="4"/>
      <c r="BMD220" s="4"/>
      <c r="BME220" s="4"/>
      <c r="BMF220" s="4"/>
      <c r="BMG220" s="4"/>
      <c r="BMH220" s="4"/>
      <c r="BMI220" s="4"/>
      <c r="BMJ220" s="4"/>
      <c r="BMK220" s="4"/>
      <c r="BML220" s="4"/>
      <c r="BMM220" s="4"/>
      <c r="BMN220" s="4"/>
      <c r="BMO220" s="4"/>
      <c r="BMP220" s="4"/>
      <c r="BMQ220" s="4"/>
      <c r="BMR220" s="4"/>
      <c r="BMS220" s="4"/>
      <c r="BMT220" s="4"/>
      <c r="BMU220" s="4"/>
      <c r="BMV220" s="4"/>
      <c r="BMW220" s="4"/>
      <c r="BMX220" s="4"/>
      <c r="BMY220" s="4"/>
      <c r="BMZ220" s="4"/>
      <c r="BNA220" s="4"/>
      <c r="BNB220" s="4"/>
      <c r="BNC220" s="4"/>
      <c r="BND220" s="4"/>
      <c r="BNE220" s="4"/>
      <c r="BNF220" s="4"/>
      <c r="BNG220" s="4"/>
      <c r="BNH220" s="4"/>
      <c r="BNI220" s="4"/>
      <c r="BNJ220" s="4"/>
      <c r="BNK220" s="4"/>
      <c r="BNL220" s="4"/>
      <c r="BNM220" s="4"/>
      <c r="BNN220" s="4"/>
      <c r="BNO220" s="4"/>
      <c r="BNP220" s="4"/>
      <c r="BNQ220" s="4"/>
      <c r="BNR220" s="4"/>
      <c r="BNS220" s="4"/>
      <c r="BNT220" s="4"/>
      <c r="BNU220" s="4"/>
      <c r="BNV220" s="4"/>
      <c r="BNW220" s="4"/>
      <c r="BNX220" s="4"/>
      <c r="BNY220" s="4"/>
      <c r="BNZ220" s="4"/>
      <c r="BOA220" s="4"/>
      <c r="BOB220" s="4"/>
      <c r="BOC220" s="4"/>
      <c r="BOD220" s="4"/>
      <c r="BOE220" s="4"/>
      <c r="BOF220" s="4"/>
      <c r="BOG220" s="4"/>
      <c r="BOH220" s="4"/>
      <c r="BOI220" s="4"/>
      <c r="BOJ220" s="4"/>
      <c r="BOK220" s="4"/>
      <c r="BOL220" s="4"/>
      <c r="BOM220" s="4"/>
      <c r="BON220" s="4"/>
      <c r="BOO220" s="4"/>
      <c r="BOP220" s="4"/>
      <c r="BOQ220" s="4"/>
      <c r="BOR220" s="4"/>
      <c r="BOS220" s="4"/>
      <c r="BOT220" s="4"/>
      <c r="BOU220" s="4"/>
      <c r="BOV220" s="4"/>
      <c r="BOW220" s="4"/>
      <c r="BOX220" s="4"/>
      <c r="BOY220" s="4"/>
      <c r="BOZ220" s="4"/>
      <c r="BPA220" s="4"/>
      <c r="BPB220" s="4"/>
    </row>
    <row r="221" spans="1:1771" s="9" customFormat="1" ht="33.75" customHeight="1" x14ac:dyDescent="0.2">
      <c r="A221" s="7">
        <v>194</v>
      </c>
      <c r="B221" s="7" t="s">
        <v>441</v>
      </c>
      <c r="C221" s="29" t="s">
        <v>442</v>
      </c>
      <c r="D221" s="8">
        <v>3.65</v>
      </c>
      <c r="E221" s="11">
        <v>24332.69</v>
      </c>
      <c r="F221" s="11">
        <v>0.9</v>
      </c>
      <c r="G221" s="11">
        <v>1</v>
      </c>
      <c r="H221" s="11">
        <v>1</v>
      </c>
      <c r="I221" s="11">
        <v>1.1000000000000001</v>
      </c>
      <c r="J221" s="11">
        <v>1.1100000000000001</v>
      </c>
      <c r="K221" s="11">
        <v>1.1200000000000001</v>
      </c>
      <c r="L221" s="32">
        <v>0.75890000000000002</v>
      </c>
      <c r="M221" s="13">
        <v>1.105</v>
      </c>
      <c r="N221" s="11">
        <v>1</v>
      </c>
      <c r="O221" s="11">
        <f t="shared" ref="O221:O231" si="66">ROUND(E221*D221*((1-L221)+L221*F221*M221*N221),2)</f>
        <v>88443.61</v>
      </c>
      <c r="P221" s="11">
        <f t="shared" ref="P221:P231" si="67">ROUND(E221*D221*((1-L221)+L221*G221*M221*N221),2)</f>
        <v>95891.44</v>
      </c>
      <c r="Q221" s="11">
        <f t="shared" ref="Q221:Q231" si="68">ROUND(E221*D221*((1-L221)+L221*H221*M221*N221),2)</f>
        <v>95891.44</v>
      </c>
      <c r="R221" s="11">
        <f t="shared" ref="R221:R231" si="69">ROUND(E221*D221*((1-L221)+L221*I221*M221*N221),2)</f>
        <v>103339.27</v>
      </c>
      <c r="S221" s="11">
        <f t="shared" ref="S221:S231" si="70">ROUND(E221*D221*((1-L221)+L221*J221*M221*N221),2)</f>
        <v>104084.06</v>
      </c>
      <c r="T221" s="11">
        <f t="shared" ref="T221:T231" si="71">ROUND(E221*D221*((1-L221)+L221*K221*M221*N221),2)</f>
        <v>104828.84</v>
      </c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/>
      <c r="JE221" s="4"/>
      <c r="JF221" s="4"/>
      <c r="JG221" s="4"/>
      <c r="JH221" s="4"/>
      <c r="JI221" s="4"/>
      <c r="JJ221" s="4"/>
      <c r="JK221" s="4"/>
      <c r="JL221" s="4"/>
      <c r="JM221" s="4"/>
      <c r="JN221" s="4"/>
      <c r="JO221" s="4"/>
      <c r="JP221" s="4"/>
      <c r="JQ221" s="4"/>
      <c r="JR221" s="4"/>
      <c r="JS221" s="4"/>
      <c r="JT221" s="4"/>
      <c r="JU221" s="4"/>
      <c r="JV221" s="4"/>
      <c r="JW221" s="4"/>
      <c r="JX221" s="4"/>
      <c r="JY221" s="4"/>
      <c r="JZ221" s="4"/>
      <c r="KA221" s="4"/>
      <c r="KB221" s="4"/>
      <c r="KC221" s="4"/>
      <c r="KD221" s="4"/>
      <c r="KE221" s="4"/>
      <c r="KF221" s="4"/>
      <c r="KG221" s="4"/>
      <c r="KH221" s="4"/>
      <c r="KI221" s="4"/>
      <c r="KJ221" s="4"/>
      <c r="KK221" s="4"/>
      <c r="KL221" s="4"/>
      <c r="KM221" s="4"/>
      <c r="KN221" s="4"/>
      <c r="KO221" s="4"/>
      <c r="KP221" s="4"/>
      <c r="KQ221" s="4"/>
      <c r="KR221" s="4"/>
      <c r="KS221" s="4"/>
      <c r="KT221" s="4"/>
      <c r="KU221" s="4"/>
      <c r="KV221" s="4"/>
      <c r="KW221" s="4"/>
      <c r="KX221" s="4"/>
      <c r="KY221" s="4"/>
      <c r="KZ221" s="4"/>
      <c r="LA221" s="4"/>
      <c r="LB221" s="4"/>
      <c r="LC221" s="4"/>
      <c r="LD221" s="4"/>
      <c r="LE221" s="4"/>
      <c r="LF221" s="4"/>
      <c r="LG221" s="4"/>
      <c r="LH221" s="4"/>
      <c r="LI221" s="4"/>
      <c r="LJ221" s="4"/>
      <c r="LK221" s="4"/>
      <c r="LL221" s="4"/>
      <c r="LM221" s="4"/>
      <c r="LN221" s="4"/>
      <c r="LO221" s="4"/>
      <c r="LP221" s="4"/>
      <c r="LQ221" s="4"/>
      <c r="LR221" s="4"/>
      <c r="LS221" s="4"/>
      <c r="LT221" s="4"/>
      <c r="LU221" s="4"/>
      <c r="LV221" s="4"/>
      <c r="LW221" s="4"/>
      <c r="LX221" s="4"/>
      <c r="LY221" s="4"/>
      <c r="LZ221" s="4"/>
      <c r="MA221" s="4"/>
      <c r="MB221" s="4"/>
      <c r="MC221" s="4"/>
      <c r="MD221" s="4"/>
      <c r="ME221" s="4"/>
      <c r="MF221" s="4"/>
      <c r="MG221" s="4"/>
      <c r="MH221" s="4"/>
      <c r="MI221" s="4"/>
      <c r="MJ221" s="4"/>
      <c r="MK221" s="4"/>
      <c r="ML221" s="4"/>
      <c r="MM221" s="4"/>
      <c r="MN221" s="4"/>
      <c r="MO221" s="4"/>
      <c r="MP221" s="4"/>
      <c r="MQ221" s="4"/>
      <c r="MR221" s="4"/>
      <c r="MS221" s="4"/>
      <c r="MT221" s="4"/>
      <c r="MU221" s="4"/>
      <c r="MV221" s="4"/>
      <c r="MW221" s="4"/>
      <c r="MX221" s="4"/>
      <c r="MY221" s="4"/>
      <c r="MZ221" s="4"/>
      <c r="NA221" s="4"/>
      <c r="NB221" s="4"/>
      <c r="NC221" s="4"/>
      <c r="ND221" s="4"/>
      <c r="NE221" s="4"/>
      <c r="NF221" s="4"/>
      <c r="NG221" s="4"/>
      <c r="NH221" s="4"/>
      <c r="NI221" s="4"/>
      <c r="NJ221" s="4"/>
      <c r="NK221" s="4"/>
      <c r="NL221" s="4"/>
      <c r="NM221" s="4"/>
      <c r="NN221" s="4"/>
      <c r="NO221" s="4"/>
      <c r="NP221" s="4"/>
      <c r="NQ221" s="4"/>
      <c r="NR221" s="4"/>
      <c r="NS221" s="4"/>
      <c r="NT221" s="4"/>
      <c r="NU221" s="4"/>
      <c r="NV221" s="4"/>
      <c r="NW221" s="4"/>
      <c r="NX221" s="4"/>
      <c r="NY221" s="4"/>
      <c r="NZ221" s="4"/>
      <c r="OA221" s="4"/>
      <c r="OB221" s="4"/>
      <c r="OC221" s="4"/>
      <c r="OD221" s="4"/>
      <c r="OE221" s="4"/>
      <c r="OF221" s="4"/>
      <c r="OG221" s="4"/>
      <c r="OH221" s="4"/>
      <c r="OI221" s="4"/>
      <c r="OJ221" s="4"/>
      <c r="OK221" s="4"/>
      <c r="OL221" s="4"/>
      <c r="OM221" s="4"/>
      <c r="ON221" s="4"/>
      <c r="OO221" s="4"/>
      <c r="OP221" s="4"/>
      <c r="OQ221" s="4"/>
      <c r="OR221" s="4"/>
      <c r="OS221" s="4"/>
      <c r="OT221" s="4"/>
      <c r="OU221" s="4"/>
      <c r="OV221" s="4"/>
      <c r="OW221" s="4"/>
      <c r="OX221" s="4"/>
      <c r="OY221" s="4"/>
      <c r="OZ221" s="4"/>
      <c r="PA221" s="4"/>
      <c r="PB221" s="4"/>
      <c r="PC221" s="4"/>
      <c r="PD221" s="4"/>
      <c r="PE221" s="4"/>
      <c r="PF221" s="4"/>
      <c r="PG221" s="4"/>
      <c r="PH221" s="4"/>
      <c r="PI221" s="4"/>
      <c r="PJ221" s="4"/>
      <c r="PK221" s="4"/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  <c r="VT221" s="4"/>
      <c r="VU221" s="4"/>
      <c r="VV221" s="4"/>
      <c r="VW221" s="4"/>
      <c r="VX221" s="4"/>
      <c r="VY221" s="4"/>
      <c r="VZ221" s="4"/>
      <c r="WA221" s="4"/>
      <c r="WB221" s="4"/>
      <c r="WC221" s="4"/>
      <c r="WD221" s="4"/>
      <c r="WE221" s="4"/>
      <c r="WF221" s="4"/>
      <c r="WG221" s="4"/>
      <c r="WH221" s="4"/>
      <c r="WI221" s="4"/>
      <c r="WJ221" s="4"/>
      <c r="WK221" s="4"/>
      <c r="WL221" s="4"/>
      <c r="WM221" s="4"/>
      <c r="WN221" s="4"/>
      <c r="WO221" s="4"/>
      <c r="WP221" s="4"/>
      <c r="WQ221" s="4"/>
      <c r="WR221" s="4"/>
      <c r="WS221" s="4"/>
      <c r="WT221" s="4"/>
      <c r="WU221" s="4"/>
      <c r="WV221" s="4"/>
      <c r="WW221" s="4"/>
      <c r="WX221" s="4"/>
      <c r="WY221" s="4"/>
      <c r="WZ221" s="4"/>
      <c r="XA221" s="4"/>
      <c r="XB221" s="4"/>
      <c r="XC221" s="4"/>
      <c r="XD221" s="4"/>
      <c r="XE221" s="4"/>
      <c r="XF221" s="4"/>
      <c r="XG221" s="4"/>
      <c r="XH221" s="4"/>
      <c r="XI221" s="4"/>
      <c r="XJ221" s="4"/>
      <c r="XK221" s="4"/>
      <c r="XL221" s="4"/>
      <c r="XM221" s="4"/>
      <c r="XN221" s="4"/>
      <c r="XO221" s="4"/>
      <c r="XP221" s="4"/>
      <c r="XQ221" s="4"/>
      <c r="XR221" s="4"/>
      <c r="XS221" s="4"/>
      <c r="XT221" s="4"/>
      <c r="XU221" s="4"/>
      <c r="XV221" s="4"/>
      <c r="XW221" s="4"/>
      <c r="XX221" s="4"/>
      <c r="XY221" s="4"/>
      <c r="XZ221" s="4"/>
      <c r="YA221" s="4"/>
      <c r="YB221" s="4"/>
      <c r="YC221" s="4"/>
      <c r="YD221" s="4"/>
      <c r="YE221" s="4"/>
      <c r="YF221" s="4"/>
      <c r="YG221" s="4"/>
      <c r="YH221" s="4"/>
      <c r="YI221" s="4"/>
      <c r="YJ221" s="4"/>
      <c r="YK221" s="4"/>
      <c r="YL221" s="4"/>
      <c r="YM221" s="4"/>
      <c r="YN221" s="4"/>
      <c r="YO221" s="4"/>
      <c r="YP221" s="4"/>
      <c r="YQ221" s="4"/>
      <c r="YR221" s="4"/>
      <c r="YS221" s="4"/>
      <c r="YT221" s="4"/>
      <c r="YU221" s="4"/>
      <c r="YV221" s="4"/>
      <c r="YW221" s="4"/>
      <c r="YX221" s="4"/>
      <c r="YY221" s="4"/>
      <c r="YZ221" s="4"/>
      <c r="ZA221" s="4"/>
      <c r="ZB221" s="4"/>
      <c r="ZC221" s="4"/>
      <c r="ZD221" s="4"/>
      <c r="ZE221" s="4"/>
      <c r="ZF221" s="4"/>
      <c r="ZG221" s="4"/>
      <c r="ZH221" s="4"/>
      <c r="ZI221" s="4"/>
      <c r="ZJ221" s="4"/>
      <c r="ZK221" s="4"/>
      <c r="ZL221" s="4"/>
      <c r="ZM221" s="4"/>
      <c r="ZN221" s="4"/>
      <c r="ZO221" s="4"/>
      <c r="ZP221" s="4"/>
      <c r="ZQ221" s="4"/>
      <c r="ZR221" s="4"/>
      <c r="ZS221" s="4"/>
      <c r="ZT221" s="4"/>
      <c r="ZU221" s="4"/>
      <c r="ZV221" s="4"/>
      <c r="ZW221" s="4"/>
      <c r="ZX221" s="4"/>
      <c r="ZY221" s="4"/>
      <c r="ZZ221" s="4"/>
      <c r="AAA221" s="4"/>
      <c r="AAB221" s="4"/>
      <c r="AAC221" s="4"/>
      <c r="AAD221" s="4"/>
      <c r="AAE221" s="4"/>
      <c r="AAF221" s="4"/>
      <c r="AAG221" s="4"/>
      <c r="AAH221" s="4"/>
      <c r="AAI221" s="4"/>
      <c r="AAJ221" s="4"/>
      <c r="AAK221" s="4"/>
      <c r="AAL221" s="4"/>
      <c r="AAM221" s="4"/>
      <c r="AAN221" s="4"/>
      <c r="AAO221" s="4"/>
      <c r="AAP221" s="4"/>
      <c r="AAQ221" s="4"/>
      <c r="AAR221" s="4"/>
      <c r="AAS221" s="4"/>
      <c r="AAT221" s="4"/>
      <c r="AAU221" s="4"/>
      <c r="AAV221" s="4"/>
      <c r="AAW221" s="4"/>
      <c r="AAX221" s="4"/>
      <c r="AAY221" s="4"/>
      <c r="AAZ221" s="4"/>
      <c r="ABA221" s="4"/>
      <c r="ABB221" s="4"/>
      <c r="ABC221" s="4"/>
      <c r="ABD221" s="4"/>
      <c r="ABE221" s="4"/>
      <c r="ABF221" s="4"/>
      <c r="ABG221" s="4"/>
      <c r="ABH221" s="4"/>
      <c r="ABI221" s="4"/>
      <c r="ABJ221" s="4"/>
      <c r="ABK221" s="4"/>
      <c r="ABL221" s="4"/>
      <c r="ABM221" s="4"/>
      <c r="ABN221" s="4"/>
      <c r="ABO221" s="4"/>
      <c r="ABP221" s="4"/>
      <c r="ABQ221" s="4"/>
      <c r="ABR221" s="4"/>
      <c r="ABS221" s="4"/>
      <c r="ABT221" s="4"/>
      <c r="ABU221" s="4"/>
      <c r="ABV221" s="4"/>
      <c r="ABW221" s="4"/>
      <c r="ABX221" s="4"/>
      <c r="ABY221" s="4"/>
      <c r="ABZ221" s="4"/>
      <c r="ACA221" s="4"/>
      <c r="ACB221" s="4"/>
      <c r="ACC221" s="4"/>
      <c r="ACD221" s="4"/>
      <c r="ACE221" s="4"/>
      <c r="ACF221" s="4"/>
      <c r="ACG221" s="4"/>
      <c r="ACH221" s="4"/>
      <c r="ACI221" s="4"/>
      <c r="ACJ221" s="4"/>
      <c r="ACK221" s="4"/>
      <c r="ACL221" s="4"/>
      <c r="ACM221" s="4"/>
      <c r="ACN221" s="4"/>
      <c r="ACO221" s="4"/>
      <c r="ACP221" s="4"/>
      <c r="ACQ221" s="4"/>
      <c r="ACR221" s="4"/>
      <c r="ACS221" s="4"/>
      <c r="ACT221" s="4"/>
      <c r="ACU221" s="4"/>
      <c r="ACV221" s="4"/>
      <c r="ACW221" s="4"/>
      <c r="ACX221" s="4"/>
      <c r="ACY221" s="4"/>
      <c r="ACZ221" s="4"/>
      <c r="ADA221" s="4"/>
      <c r="ADB221" s="4"/>
      <c r="ADC221" s="4"/>
      <c r="ADD221" s="4"/>
      <c r="ADE221" s="4"/>
      <c r="ADF221" s="4"/>
      <c r="ADG221" s="4"/>
      <c r="ADH221" s="4"/>
      <c r="ADI221" s="4"/>
      <c r="ADJ221" s="4"/>
      <c r="ADK221" s="4"/>
      <c r="ADL221" s="4"/>
      <c r="ADM221" s="4"/>
      <c r="ADN221" s="4"/>
      <c r="ADO221" s="4"/>
      <c r="ADP221" s="4"/>
      <c r="ADQ221" s="4"/>
      <c r="ADR221" s="4"/>
      <c r="ADS221" s="4"/>
      <c r="ADT221" s="4"/>
      <c r="ADU221" s="4"/>
      <c r="ADV221" s="4"/>
      <c r="ADW221" s="4"/>
      <c r="ADX221" s="4"/>
      <c r="ADY221" s="4"/>
      <c r="ADZ221" s="4"/>
      <c r="AEA221" s="4"/>
      <c r="AEB221" s="4"/>
      <c r="AEC221" s="4"/>
      <c r="AED221" s="4"/>
      <c r="AEE221" s="4"/>
      <c r="AEF221" s="4"/>
      <c r="AEG221" s="4"/>
      <c r="AEH221" s="4"/>
      <c r="AEI221" s="4"/>
      <c r="AEJ221" s="4"/>
      <c r="AEK221" s="4"/>
      <c r="AEL221" s="4"/>
      <c r="AEM221" s="4"/>
      <c r="AEN221" s="4"/>
      <c r="AEO221" s="4"/>
      <c r="AEP221" s="4"/>
      <c r="AEQ221" s="4"/>
      <c r="AER221" s="4"/>
      <c r="AES221" s="4"/>
      <c r="AET221" s="4"/>
      <c r="AEU221" s="4"/>
      <c r="AEV221" s="4"/>
      <c r="AEW221" s="4"/>
      <c r="AEX221" s="4"/>
      <c r="AEY221" s="4"/>
      <c r="AEZ221" s="4"/>
      <c r="AFA221" s="4"/>
      <c r="AFB221" s="4"/>
      <c r="AFC221" s="4"/>
      <c r="AFD221" s="4"/>
      <c r="AFE221" s="4"/>
      <c r="AFF221" s="4"/>
      <c r="AFG221" s="4"/>
      <c r="AFH221" s="4"/>
      <c r="AFI221" s="4"/>
      <c r="AFJ221" s="4"/>
      <c r="AFK221" s="4"/>
      <c r="AFL221" s="4"/>
      <c r="AFM221" s="4"/>
      <c r="AFN221" s="4"/>
      <c r="AFO221" s="4"/>
      <c r="AFP221" s="4"/>
      <c r="AFQ221" s="4"/>
      <c r="AFR221" s="4"/>
      <c r="AFS221" s="4"/>
      <c r="AFT221" s="4"/>
      <c r="AFU221" s="4"/>
      <c r="AFV221" s="4"/>
      <c r="AFW221" s="4"/>
      <c r="AFX221" s="4"/>
      <c r="AFY221" s="4"/>
      <c r="AFZ221" s="4"/>
      <c r="AGA221" s="4"/>
      <c r="AGB221" s="4"/>
      <c r="AGC221" s="4"/>
      <c r="AGD221" s="4"/>
      <c r="AGE221" s="4"/>
      <c r="AGF221" s="4"/>
      <c r="AGG221" s="4"/>
      <c r="AGH221" s="4"/>
      <c r="AGI221" s="4"/>
      <c r="AGJ221" s="4"/>
      <c r="AGK221" s="4"/>
      <c r="AGL221" s="4"/>
      <c r="AGM221" s="4"/>
      <c r="AGN221" s="4"/>
      <c r="AGO221" s="4"/>
      <c r="AGP221" s="4"/>
      <c r="AGQ221" s="4"/>
      <c r="AGR221" s="4"/>
      <c r="AGS221" s="4"/>
      <c r="AGT221" s="4"/>
      <c r="AGU221" s="4"/>
      <c r="AGV221" s="4"/>
      <c r="AGW221" s="4"/>
      <c r="AGX221" s="4"/>
      <c r="AGY221" s="4"/>
      <c r="AGZ221" s="4"/>
      <c r="AHA221" s="4"/>
      <c r="AHB221" s="4"/>
      <c r="AHC221" s="4"/>
      <c r="AHD221" s="4"/>
      <c r="AHE221" s="4"/>
      <c r="AHF221" s="4"/>
      <c r="AHG221" s="4"/>
      <c r="AHH221" s="4"/>
      <c r="AHI221" s="4"/>
      <c r="AHJ221" s="4"/>
      <c r="AHK221" s="4"/>
      <c r="AHL221" s="4"/>
      <c r="AHM221" s="4"/>
      <c r="AHN221" s="4"/>
      <c r="AHO221" s="4"/>
      <c r="AHP221" s="4"/>
      <c r="AHQ221" s="4"/>
      <c r="AHR221" s="4"/>
      <c r="AHS221" s="4"/>
      <c r="AHT221" s="4"/>
      <c r="AHU221" s="4"/>
      <c r="AHV221" s="4"/>
      <c r="AHW221" s="4"/>
      <c r="AHX221" s="4"/>
      <c r="AHY221" s="4"/>
      <c r="AHZ221" s="4"/>
      <c r="AIA221" s="4"/>
      <c r="AIB221" s="4"/>
      <c r="AIC221" s="4"/>
      <c r="AID221" s="4"/>
      <c r="AIE221" s="4"/>
      <c r="AIF221" s="4"/>
      <c r="AIG221" s="4"/>
      <c r="AIH221" s="4"/>
      <c r="AII221" s="4"/>
      <c r="AIJ221" s="4"/>
      <c r="AIK221" s="4"/>
      <c r="AIL221" s="4"/>
      <c r="AIM221" s="4"/>
      <c r="AIN221" s="4"/>
      <c r="AIO221" s="4"/>
      <c r="AIP221" s="4"/>
      <c r="AIQ221" s="4"/>
      <c r="AIR221" s="4"/>
      <c r="AIS221" s="4"/>
      <c r="AIT221" s="4"/>
      <c r="AIU221" s="4"/>
      <c r="AIV221" s="4"/>
      <c r="AIW221" s="4"/>
      <c r="AIX221" s="4"/>
      <c r="AIY221" s="4"/>
      <c r="AIZ221" s="4"/>
      <c r="AJA221" s="4"/>
      <c r="AJB221" s="4"/>
      <c r="AJC221" s="4"/>
      <c r="AJD221" s="4"/>
      <c r="AJE221" s="4"/>
      <c r="AJF221" s="4"/>
      <c r="AJG221" s="4"/>
      <c r="AJH221" s="4"/>
      <c r="AJI221" s="4"/>
      <c r="AJJ221" s="4"/>
      <c r="AJK221" s="4"/>
      <c r="AJL221" s="4"/>
      <c r="AJM221" s="4"/>
      <c r="AJN221" s="4"/>
      <c r="AJO221" s="4"/>
      <c r="AJP221" s="4"/>
      <c r="AJQ221" s="4"/>
      <c r="AJR221" s="4"/>
      <c r="AJS221" s="4"/>
      <c r="AJT221" s="4"/>
      <c r="AJU221" s="4"/>
      <c r="AJV221" s="4"/>
      <c r="AJW221" s="4"/>
      <c r="AJX221" s="4"/>
      <c r="AJY221" s="4"/>
      <c r="AJZ221" s="4"/>
      <c r="AKA221" s="4"/>
      <c r="AKB221" s="4"/>
      <c r="AKC221" s="4"/>
      <c r="AKD221" s="4"/>
      <c r="AKE221" s="4"/>
      <c r="AKF221" s="4"/>
      <c r="AKG221" s="4"/>
      <c r="AKH221" s="4"/>
      <c r="AKI221" s="4"/>
      <c r="AKJ221" s="4"/>
      <c r="AKK221" s="4"/>
      <c r="AKL221" s="4"/>
      <c r="AKM221" s="4"/>
      <c r="AKN221" s="4"/>
      <c r="AKO221" s="4"/>
      <c r="AKP221" s="4"/>
      <c r="AKQ221" s="4"/>
      <c r="AKR221" s="4"/>
      <c r="AKS221" s="4"/>
      <c r="AKT221" s="4"/>
      <c r="AKU221" s="4"/>
      <c r="AKV221" s="4"/>
      <c r="AKW221" s="4"/>
      <c r="AKX221" s="4"/>
      <c r="AKY221" s="4"/>
      <c r="AKZ221" s="4"/>
      <c r="ALA221" s="4"/>
      <c r="ALB221" s="4"/>
      <c r="ALC221" s="4"/>
      <c r="ALD221" s="4"/>
      <c r="ALE221" s="4"/>
      <c r="ALF221" s="4"/>
      <c r="ALG221" s="4"/>
      <c r="ALH221" s="4"/>
      <c r="ALI221" s="4"/>
      <c r="ALJ221" s="4"/>
      <c r="ALK221" s="4"/>
      <c r="ALL221" s="4"/>
      <c r="ALM221" s="4"/>
      <c r="ALN221" s="4"/>
      <c r="ALO221" s="4"/>
      <c r="ALP221" s="4"/>
      <c r="ALQ221" s="4"/>
      <c r="ALR221" s="4"/>
      <c r="ALS221" s="4"/>
      <c r="ALT221" s="4"/>
      <c r="ALU221" s="4"/>
      <c r="ALV221" s="4"/>
      <c r="ALW221" s="4"/>
      <c r="ALX221" s="4"/>
      <c r="ALY221" s="4"/>
      <c r="ALZ221" s="4"/>
      <c r="AMA221" s="4"/>
      <c r="AMB221" s="4"/>
      <c r="AMC221" s="4"/>
      <c r="AMD221" s="4"/>
      <c r="AME221" s="4"/>
      <c r="AMF221" s="4"/>
      <c r="AMG221" s="4"/>
      <c r="AMH221" s="4"/>
      <c r="AMI221" s="4"/>
      <c r="AMJ221" s="4"/>
      <c r="AMK221" s="4"/>
      <c r="AML221" s="4"/>
      <c r="AMM221" s="4"/>
      <c r="AMN221" s="4"/>
      <c r="AMO221" s="4"/>
      <c r="AMP221" s="4"/>
      <c r="AMQ221" s="4"/>
      <c r="AMR221" s="4"/>
      <c r="AMS221" s="4"/>
      <c r="AMT221" s="4"/>
      <c r="AMU221" s="4"/>
      <c r="AMV221" s="4"/>
      <c r="AMW221" s="4"/>
      <c r="AMX221" s="4"/>
      <c r="AMY221" s="4"/>
      <c r="AMZ221" s="4"/>
      <c r="ANA221" s="4"/>
      <c r="ANB221" s="4"/>
      <c r="ANC221" s="4"/>
      <c r="AND221" s="4"/>
      <c r="ANE221" s="4"/>
      <c r="ANF221" s="4"/>
      <c r="ANG221" s="4"/>
      <c r="ANH221" s="4"/>
      <c r="ANI221" s="4"/>
      <c r="ANJ221" s="4"/>
      <c r="ANK221" s="4"/>
      <c r="ANL221" s="4"/>
      <c r="ANM221" s="4"/>
      <c r="ANN221" s="4"/>
      <c r="ANO221" s="4"/>
      <c r="ANP221" s="4"/>
      <c r="ANQ221" s="4"/>
      <c r="ANR221" s="4"/>
      <c r="ANS221" s="4"/>
      <c r="ANT221" s="4"/>
      <c r="ANU221" s="4"/>
      <c r="ANV221" s="4"/>
      <c r="ANW221" s="4"/>
      <c r="ANX221" s="4"/>
      <c r="ANY221" s="4"/>
      <c r="ANZ221" s="4"/>
      <c r="AOA221" s="4"/>
      <c r="AOB221" s="4"/>
      <c r="AOC221" s="4"/>
      <c r="AOD221" s="4"/>
      <c r="AOE221" s="4"/>
      <c r="AOF221" s="4"/>
      <c r="AOG221" s="4"/>
      <c r="AOH221" s="4"/>
      <c r="AOI221" s="4"/>
      <c r="AOJ221" s="4"/>
      <c r="AOK221" s="4"/>
      <c r="AOL221" s="4"/>
      <c r="AOM221" s="4"/>
      <c r="AON221" s="4"/>
      <c r="AOO221" s="4"/>
      <c r="AOP221" s="4"/>
      <c r="AOQ221" s="4"/>
      <c r="AOR221" s="4"/>
      <c r="AOS221" s="4"/>
      <c r="AOT221" s="4"/>
      <c r="AOU221" s="4"/>
      <c r="AOV221" s="4"/>
      <c r="AOW221" s="4"/>
      <c r="AOX221" s="4"/>
      <c r="AOY221" s="4"/>
      <c r="AOZ221" s="4"/>
      <c r="APA221" s="4"/>
      <c r="APB221" s="4"/>
      <c r="APC221" s="4"/>
      <c r="APD221" s="4"/>
      <c r="APE221" s="4"/>
      <c r="APF221" s="4"/>
      <c r="APG221" s="4"/>
      <c r="APH221" s="4"/>
      <c r="API221" s="4"/>
      <c r="APJ221" s="4"/>
      <c r="APK221" s="4"/>
      <c r="APL221" s="4"/>
      <c r="APM221" s="4"/>
      <c r="APN221" s="4"/>
      <c r="APO221" s="4"/>
      <c r="APP221" s="4"/>
      <c r="APQ221" s="4"/>
      <c r="APR221" s="4"/>
      <c r="APS221" s="4"/>
      <c r="APT221" s="4"/>
      <c r="APU221" s="4"/>
      <c r="APV221" s="4"/>
      <c r="APW221" s="4"/>
      <c r="APX221" s="4"/>
      <c r="APY221" s="4"/>
      <c r="APZ221" s="4"/>
      <c r="AQA221" s="4"/>
      <c r="AQB221" s="4"/>
      <c r="AQC221" s="4"/>
      <c r="AQD221" s="4"/>
      <c r="AQE221" s="4"/>
      <c r="AQF221" s="4"/>
      <c r="AQG221" s="4"/>
      <c r="AQH221" s="4"/>
      <c r="AQI221" s="4"/>
      <c r="AQJ221" s="4"/>
      <c r="AQK221" s="4"/>
      <c r="AQL221" s="4"/>
      <c r="AQM221" s="4"/>
      <c r="AQN221" s="4"/>
      <c r="AQO221" s="4"/>
      <c r="AQP221" s="4"/>
      <c r="AQQ221" s="4"/>
      <c r="AQR221" s="4"/>
      <c r="AQS221" s="4"/>
      <c r="AQT221" s="4"/>
      <c r="AQU221" s="4"/>
      <c r="AQV221" s="4"/>
      <c r="AQW221" s="4"/>
      <c r="AQX221" s="4"/>
      <c r="AQY221" s="4"/>
      <c r="AQZ221" s="4"/>
      <c r="ARA221" s="4"/>
      <c r="ARB221" s="4"/>
      <c r="ARC221" s="4"/>
      <c r="ARD221" s="4"/>
      <c r="ARE221" s="4"/>
      <c r="ARF221" s="4"/>
      <c r="ARG221" s="4"/>
      <c r="ARH221" s="4"/>
      <c r="ARI221" s="4"/>
      <c r="ARJ221" s="4"/>
      <c r="ARK221" s="4"/>
      <c r="ARL221" s="4"/>
      <c r="ARM221" s="4"/>
      <c r="ARN221" s="4"/>
      <c r="ARO221" s="4"/>
      <c r="ARP221" s="4"/>
      <c r="ARQ221" s="4"/>
      <c r="ARR221" s="4"/>
      <c r="ARS221" s="4"/>
      <c r="ART221" s="4"/>
      <c r="ARU221" s="4"/>
      <c r="ARV221" s="4"/>
      <c r="ARW221" s="4"/>
      <c r="ARX221" s="4"/>
      <c r="ARY221" s="4"/>
      <c r="ARZ221" s="4"/>
      <c r="ASA221" s="4"/>
      <c r="ASB221" s="4"/>
      <c r="ASC221" s="4"/>
      <c r="ASD221" s="4"/>
      <c r="ASE221" s="4"/>
      <c r="ASF221" s="4"/>
      <c r="ASG221" s="4"/>
      <c r="ASH221" s="4"/>
      <c r="ASI221" s="4"/>
      <c r="ASJ221" s="4"/>
      <c r="ASK221" s="4"/>
      <c r="ASL221" s="4"/>
      <c r="ASM221" s="4"/>
      <c r="ASN221" s="4"/>
      <c r="ASO221" s="4"/>
      <c r="ASP221" s="4"/>
      <c r="ASQ221" s="4"/>
      <c r="ASR221" s="4"/>
      <c r="ASS221" s="4"/>
      <c r="AST221" s="4"/>
      <c r="ASU221" s="4"/>
      <c r="ASV221" s="4"/>
      <c r="ASW221" s="4"/>
      <c r="ASX221" s="4"/>
      <c r="ASY221" s="4"/>
      <c r="ASZ221" s="4"/>
      <c r="ATA221" s="4"/>
      <c r="ATB221" s="4"/>
      <c r="ATC221" s="4"/>
      <c r="ATD221" s="4"/>
      <c r="ATE221" s="4"/>
      <c r="ATF221" s="4"/>
      <c r="ATG221" s="4"/>
      <c r="ATH221" s="4"/>
      <c r="ATI221" s="4"/>
      <c r="ATJ221" s="4"/>
      <c r="ATK221" s="4"/>
      <c r="ATL221" s="4"/>
      <c r="ATM221" s="4"/>
      <c r="ATN221" s="4"/>
      <c r="ATO221" s="4"/>
      <c r="ATP221" s="4"/>
      <c r="ATQ221" s="4"/>
      <c r="ATR221" s="4"/>
      <c r="ATS221" s="4"/>
      <c r="ATT221" s="4"/>
      <c r="ATU221" s="4"/>
      <c r="ATV221" s="4"/>
      <c r="ATW221" s="4"/>
      <c r="ATX221" s="4"/>
      <c r="ATY221" s="4"/>
      <c r="ATZ221" s="4"/>
      <c r="AUA221" s="4"/>
      <c r="AUB221" s="4"/>
      <c r="AUC221" s="4"/>
      <c r="AUD221" s="4"/>
      <c r="AUE221" s="4"/>
      <c r="AUF221" s="4"/>
      <c r="AUG221" s="4"/>
      <c r="AUH221" s="4"/>
      <c r="AUI221" s="4"/>
      <c r="AUJ221" s="4"/>
      <c r="AUK221" s="4"/>
      <c r="AUL221" s="4"/>
      <c r="AUM221" s="4"/>
      <c r="AUN221" s="4"/>
      <c r="AUO221" s="4"/>
      <c r="AUP221" s="4"/>
      <c r="AUQ221" s="4"/>
      <c r="AUR221" s="4"/>
      <c r="AUS221" s="4"/>
      <c r="AUT221" s="4"/>
      <c r="AUU221" s="4"/>
      <c r="AUV221" s="4"/>
      <c r="AUW221" s="4"/>
      <c r="AUX221" s="4"/>
      <c r="AUY221" s="4"/>
      <c r="AUZ221" s="4"/>
      <c r="AVA221" s="4"/>
      <c r="AVB221" s="4"/>
      <c r="AVC221" s="4"/>
      <c r="AVD221" s="4"/>
      <c r="AVE221" s="4"/>
      <c r="AVF221" s="4"/>
      <c r="AVG221" s="4"/>
      <c r="AVH221" s="4"/>
      <c r="AVI221" s="4"/>
      <c r="AVJ221" s="4"/>
      <c r="AVK221" s="4"/>
      <c r="AVL221" s="4"/>
      <c r="AVM221" s="4"/>
      <c r="AVN221" s="4"/>
      <c r="AVO221" s="4"/>
      <c r="AVP221" s="4"/>
      <c r="AVQ221" s="4"/>
      <c r="AVR221" s="4"/>
      <c r="AVS221" s="4"/>
      <c r="AVT221" s="4"/>
      <c r="AVU221" s="4"/>
      <c r="AVV221" s="4"/>
      <c r="AVW221" s="4"/>
      <c r="AVX221" s="4"/>
      <c r="AVY221" s="4"/>
      <c r="AVZ221" s="4"/>
      <c r="AWA221" s="4"/>
      <c r="AWB221" s="4"/>
      <c r="AWC221" s="4"/>
      <c r="AWD221" s="4"/>
      <c r="AWE221" s="4"/>
      <c r="AWF221" s="4"/>
      <c r="AWG221" s="4"/>
      <c r="AWH221" s="4"/>
      <c r="AWI221" s="4"/>
      <c r="AWJ221" s="4"/>
      <c r="AWK221" s="4"/>
      <c r="AWL221" s="4"/>
      <c r="AWM221" s="4"/>
      <c r="AWN221" s="4"/>
      <c r="AWO221" s="4"/>
      <c r="AWP221" s="4"/>
      <c r="AWQ221" s="4"/>
      <c r="AWR221" s="4"/>
      <c r="AWS221" s="4"/>
      <c r="AWT221" s="4"/>
      <c r="AWU221" s="4"/>
      <c r="AWV221" s="4"/>
      <c r="AWW221" s="4"/>
      <c r="AWX221" s="4"/>
      <c r="AWY221" s="4"/>
      <c r="AWZ221" s="4"/>
      <c r="AXA221" s="4"/>
      <c r="AXB221" s="4"/>
      <c r="AXC221" s="4"/>
      <c r="AXD221" s="4"/>
      <c r="AXE221" s="4"/>
      <c r="AXF221" s="4"/>
      <c r="AXG221" s="4"/>
      <c r="AXH221" s="4"/>
      <c r="AXI221" s="4"/>
      <c r="AXJ221" s="4"/>
      <c r="AXK221" s="4"/>
      <c r="AXL221" s="4"/>
      <c r="AXM221" s="4"/>
      <c r="AXN221" s="4"/>
      <c r="AXO221" s="4"/>
      <c r="AXP221" s="4"/>
      <c r="AXQ221" s="4"/>
      <c r="AXR221" s="4"/>
      <c r="AXS221" s="4"/>
      <c r="AXT221" s="4"/>
      <c r="AXU221" s="4"/>
      <c r="AXV221" s="4"/>
      <c r="AXW221" s="4"/>
      <c r="AXX221" s="4"/>
      <c r="AXY221" s="4"/>
      <c r="AXZ221" s="4"/>
      <c r="AYA221" s="4"/>
      <c r="AYB221" s="4"/>
      <c r="AYC221" s="4"/>
      <c r="AYD221" s="4"/>
      <c r="AYE221" s="4"/>
      <c r="AYF221" s="4"/>
      <c r="AYG221" s="4"/>
      <c r="AYH221" s="4"/>
      <c r="AYI221" s="4"/>
      <c r="AYJ221" s="4"/>
      <c r="AYK221" s="4"/>
      <c r="AYL221" s="4"/>
      <c r="AYM221" s="4"/>
      <c r="AYN221" s="4"/>
      <c r="AYO221" s="4"/>
      <c r="AYP221" s="4"/>
      <c r="AYQ221" s="4"/>
      <c r="AYR221" s="4"/>
      <c r="AYS221" s="4"/>
      <c r="AYT221" s="4"/>
      <c r="AYU221" s="4"/>
      <c r="AYV221" s="4"/>
      <c r="AYW221" s="4"/>
      <c r="AYX221" s="4"/>
      <c r="AYY221" s="4"/>
      <c r="AYZ221" s="4"/>
      <c r="AZA221" s="4"/>
      <c r="AZB221" s="4"/>
      <c r="AZC221" s="4"/>
      <c r="AZD221" s="4"/>
      <c r="AZE221" s="4"/>
      <c r="AZF221" s="4"/>
      <c r="AZG221" s="4"/>
      <c r="AZH221" s="4"/>
      <c r="AZI221" s="4"/>
      <c r="AZJ221" s="4"/>
      <c r="AZK221" s="4"/>
      <c r="AZL221" s="4"/>
      <c r="AZM221" s="4"/>
      <c r="AZN221" s="4"/>
      <c r="AZO221" s="4"/>
      <c r="AZP221" s="4"/>
      <c r="AZQ221" s="4"/>
      <c r="AZR221" s="4"/>
      <c r="AZS221" s="4"/>
      <c r="AZT221" s="4"/>
      <c r="AZU221" s="4"/>
      <c r="AZV221" s="4"/>
      <c r="AZW221" s="4"/>
      <c r="AZX221" s="4"/>
      <c r="AZY221" s="4"/>
      <c r="AZZ221" s="4"/>
      <c r="BAA221" s="4"/>
      <c r="BAB221" s="4"/>
      <c r="BAC221" s="4"/>
      <c r="BAD221" s="4"/>
      <c r="BAE221" s="4"/>
      <c r="BAF221" s="4"/>
      <c r="BAG221" s="4"/>
      <c r="BAH221" s="4"/>
      <c r="BAI221" s="4"/>
      <c r="BAJ221" s="4"/>
      <c r="BAK221" s="4"/>
      <c r="BAL221" s="4"/>
      <c r="BAM221" s="4"/>
      <c r="BAN221" s="4"/>
      <c r="BAO221" s="4"/>
      <c r="BAP221" s="4"/>
      <c r="BAQ221" s="4"/>
      <c r="BAR221" s="4"/>
      <c r="BAS221" s="4"/>
      <c r="BAT221" s="4"/>
      <c r="BAU221" s="4"/>
      <c r="BAV221" s="4"/>
      <c r="BAW221" s="4"/>
      <c r="BAX221" s="4"/>
      <c r="BAY221" s="4"/>
      <c r="BAZ221" s="4"/>
      <c r="BBA221" s="4"/>
      <c r="BBB221" s="4"/>
      <c r="BBC221" s="4"/>
      <c r="BBD221" s="4"/>
      <c r="BBE221" s="4"/>
      <c r="BBF221" s="4"/>
      <c r="BBG221" s="4"/>
      <c r="BBH221" s="4"/>
      <c r="BBI221" s="4"/>
      <c r="BBJ221" s="4"/>
      <c r="BBK221" s="4"/>
      <c r="BBL221" s="4"/>
      <c r="BBM221" s="4"/>
      <c r="BBN221" s="4"/>
      <c r="BBO221" s="4"/>
      <c r="BBP221" s="4"/>
      <c r="BBQ221" s="4"/>
      <c r="BBR221" s="4"/>
      <c r="BBS221" s="4"/>
      <c r="BBT221" s="4"/>
      <c r="BBU221" s="4"/>
      <c r="BBV221" s="4"/>
      <c r="BBW221" s="4"/>
      <c r="BBX221" s="4"/>
      <c r="BBY221" s="4"/>
      <c r="BBZ221" s="4"/>
      <c r="BCA221" s="4"/>
      <c r="BCB221" s="4"/>
      <c r="BCC221" s="4"/>
      <c r="BCD221" s="4"/>
      <c r="BCE221" s="4"/>
      <c r="BCF221" s="4"/>
      <c r="BCG221" s="4"/>
      <c r="BCH221" s="4"/>
      <c r="BCI221" s="4"/>
      <c r="BCJ221" s="4"/>
      <c r="BCK221" s="4"/>
      <c r="BCL221" s="4"/>
      <c r="BCM221" s="4"/>
      <c r="BCN221" s="4"/>
      <c r="BCO221" s="4"/>
      <c r="BCP221" s="4"/>
      <c r="BCQ221" s="4"/>
      <c r="BCR221" s="4"/>
      <c r="BCS221" s="4"/>
      <c r="BCT221" s="4"/>
      <c r="BCU221" s="4"/>
      <c r="BCV221" s="4"/>
      <c r="BCW221" s="4"/>
      <c r="BCX221" s="4"/>
      <c r="BCY221" s="4"/>
      <c r="BCZ221" s="4"/>
      <c r="BDA221" s="4"/>
      <c r="BDB221" s="4"/>
      <c r="BDC221" s="4"/>
      <c r="BDD221" s="4"/>
      <c r="BDE221" s="4"/>
      <c r="BDF221" s="4"/>
      <c r="BDG221" s="4"/>
      <c r="BDH221" s="4"/>
      <c r="BDI221" s="4"/>
      <c r="BDJ221" s="4"/>
      <c r="BDK221" s="4"/>
      <c r="BDL221" s="4"/>
      <c r="BDM221" s="4"/>
      <c r="BDN221" s="4"/>
      <c r="BDO221" s="4"/>
      <c r="BDP221" s="4"/>
      <c r="BDQ221" s="4"/>
      <c r="BDR221" s="4"/>
      <c r="BDS221" s="4"/>
      <c r="BDT221" s="4"/>
      <c r="BDU221" s="4"/>
      <c r="BDV221" s="4"/>
      <c r="BDW221" s="4"/>
      <c r="BDX221" s="4"/>
      <c r="BDY221" s="4"/>
      <c r="BDZ221" s="4"/>
      <c r="BEA221" s="4"/>
      <c r="BEB221" s="4"/>
      <c r="BEC221" s="4"/>
      <c r="BED221" s="4"/>
      <c r="BEE221" s="4"/>
      <c r="BEF221" s="4"/>
      <c r="BEG221" s="4"/>
      <c r="BEH221" s="4"/>
      <c r="BEI221" s="4"/>
      <c r="BEJ221" s="4"/>
      <c r="BEK221" s="4"/>
      <c r="BEL221" s="4"/>
      <c r="BEM221" s="4"/>
      <c r="BEN221" s="4"/>
      <c r="BEO221" s="4"/>
      <c r="BEP221" s="4"/>
      <c r="BEQ221" s="4"/>
      <c r="BER221" s="4"/>
      <c r="BES221" s="4"/>
      <c r="BET221" s="4"/>
      <c r="BEU221" s="4"/>
      <c r="BEV221" s="4"/>
      <c r="BEW221" s="4"/>
      <c r="BEX221" s="4"/>
      <c r="BEY221" s="4"/>
      <c r="BEZ221" s="4"/>
      <c r="BFA221" s="4"/>
      <c r="BFB221" s="4"/>
      <c r="BFC221" s="4"/>
      <c r="BFD221" s="4"/>
      <c r="BFE221" s="4"/>
      <c r="BFF221" s="4"/>
      <c r="BFG221" s="4"/>
      <c r="BFH221" s="4"/>
      <c r="BFI221" s="4"/>
      <c r="BFJ221" s="4"/>
      <c r="BFK221" s="4"/>
      <c r="BFL221" s="4"/>
      <c r="BFM221" s="4"/>
      <c r="BFN221" s="4"/>
      <c r="BFO221" s="4"/>
      <c r="BFP221" s="4"/>
      <c r="BFQ221" s="4"/>
      <c r="BFR221" s="4"/>
      <c r="BFS221" s="4"/>
      <c r="BFT221" s="4"/>
      <c r="BFU221" s="4"/>
      <c r="BFV221" s="4"/>
      <c r="BFW221" s="4"/>
      <c r="BFX221" s="4"/>
      <c r="BFY221" s="4"/>
      <c r="BFZ221" s="4"/>
      <c r="BGA221" s="4"/>
      <c r="BGB221" s="4"/>
      <c r="BGC221" s="4"/>
      <c r="BGD221" s="4"/>
      <c r="BGE221" s="4"/>
      <c r="BGF221" s="4"/>
      <c r="BGG221" s="4"/>
      <c r="BGH221" s="4"/>
      <c r="BGI221" s="4"/>
      <c r="BGJ221" s="4"/>
      <c r="BGK221" s="4"/>
      <c r="BGL221" s="4"/>
      <c r="BGM221" s="4"/>
      <c r="BGN221" s="4"/>
      <c r="BGO221" s="4"/>
      <c r="BGP221" s="4"/>
      <c r="BGQ221" s="4"/>
      <c r="BGR221" s="4"/>
      <c r="BGS221" s="4"/>
      <c r="BGT221" s="4"/>
      <c r="BGU221" s="4"/>
      <c r="BGV221" s="4"/>
      <c r="BGW221" s="4"/>
      <c r="BGX221" s="4"/>
      <c r="BGY221" s="4"/>
      <c r="BGZ221" s="4"/>
      <c r="BHA221" s="4"/>
      <c r="BHB221" s="4"/>
      <c r="BHC221" s="4"/>
      <c r="BHD221" s="4"/>
      <c r="BHE221" s="4"/>
      <c r="BHF221" s="4"/>
      <c r="BHG221" s="4"/>
      <c r="BHH221" s="4"/>
      <c r="BHI221" s="4"/>
      <c r="BHJ221" s="4"/>
      <c r="BHK221" s="4"/>
      <c r="BHL221" s="4"/>
      <c r="BHM221" s="4"/>
      <c r="BHN221" s="4"/>
      <c r="BHO221" s="4"/>
      <c r="BHP221" s="4"/>
      <c r="BHQ221" s="4"/>
      <c r="BHR221" s="4"/>
      <c r="BHS221" s="4"/>
      <c r="BHT221" s="4"/>
      <c r="BHU221" s="4"/>
      <c r="BHV221" s="4"/>
      <c r="BHW221" s="4"/>
      <c r="BHX221" s="4"/>
      <c r="BHY221" s="4"/>
      <c r="BHZ221" s="4"/>
      <c r="BIA221" s="4"/>
      <c r="BIB221" s="4"/>
      <c r="BIC221" s="4"/>
      <c r="BID221" s="4"/>
      <c r="BIE221" s="4"/>
      <c r="BIF221" s="4"/>
      <c r="BIG221" s="4"/>
      <c r="BIH221" s="4"/>
      <c r="BII221" s="4"/>
      <c r="BIJ221" s="4"/>
      <c r="BIK221" s="4"/>
      <c r="BIL221" s="4"/>
      <c r="BIM221" s="4"/>
      <c r="BIN221" s="4"/>
      <c r="BIO221" s="4"/>
      <c r="BIP221" s="4"/>
      <c r="BIQ221" s="4"/>
      <c r="BIR221" s="4"/>
      <c r="BIS221" s="4"/>
      <c r="BIT221" s="4"/>
      <c r="BIU221" s="4"/>
      <c r="BIV221" s="4"/>
      <c r="BIW221" s="4"/>
      <c r="BIX221" s="4"/>
      <c r="BIY221" s="4"/>
      <c r="BIZ221" s="4"/>
      <c r="BJA221" s="4"/>
      <c r="BJB221" s="4"/>
      <c r="BJC221" s="4"/>
      <c r="BJD221" s="4"/>
      <c r="BJE221" s="4"/>
      <c r="BJF221" s="4"/>
      <c r="BJG221" s="4"/>
      <c r="BJH221" s="4"/>
      <c r="BJI221" s="4"/>
      <c r="BJJ221" s="4"/>
      <c r="BJK221" s="4"/>
      <c r="BJL221" s="4"/>
      <c r="BJM221" s="4"/>
      <c r="BJN221" s="4"/>
      <c r="BJO221" s="4"/>
      <c r="BJP221" s="4"/>
      <c r="BJQ221" s="4"/>
      <c r="BJR221" s="4"/>
      <c r="BJS221" s="4"/>
      <c r="BJT221" s="4"/>
      <c r="BJU221" s="4"/>
      <c r="BJV221" s="4"/>
      <c r="BJW221" s="4"/>
      <c r="BJX221" s="4"/>
      <c r="BJY221" s="4"/>
      <c r="BJZ221" s="4"/>
      <c r="BKA221" s="4"/>
      <c r="BKB221" s="4"/>
      <c r="BKC221" s="4"/>
      <c r="BKD221" s="4"/>
      <c r="BKE221" s="4"/>
      <c r="BKF221" s="4"/>
      <c r="BKG221" s="4"/>
      <c r="BKH221" s="4"/>
      <c r="BKI221" s="4"/>
      <c r="BKJ221" s="4"/>
      <c r="BKK221" s="4"/>
      <c r="BKL221" s="4"/>
      <c r="BKM221" s="4"/>
      <c r="BKN221" s="4"/>
      <c r="BKO221" s="4"/>
      <c r="BKP221" s="4"/>
      <c r="BKQ221" s="4"/>
      <c r="BKR221" s="4"/>
      <c r="BKS221" s="4"/>
      <c r="BKT221" s="4"/>
      <c r="BKU221" s="4"/>
      <c r="BKV221" s="4"/>
      <c r="BKW221" s="4"/>
      <c r="BKX221" s="4"/>
      <c r="BKY221" s="4"/>
      <c r="BKZ221" s="4"/>
      <c r="BLA221" s="4"/>
      <c r="BLB221" s="4"/>
      <c r="BLC221" s="4"/>
      <c r="BLD221" s="4"/>
      <c r="BLE221" s="4"/>
      <c r="BLF221" s="4"/>
      <c r="BLG221" s="4"/>
      <c r="BLH221" s="4"/>
      <c r="BLI221" s="4"/>
      <c r="BLJ221" s="4"/>
      <c r="BLK221" s="4"/>
      <c r="BLL221" s="4"/>
      <c r="BLM221" s="4"/>
      <c r="BLN221" s="4"/>
      <c r="BLO221" s="4"/>
      <c r="BLP221" s="4"/>
      <c r="BLQ221" s="4"/>
      <c r="BLR221" s="4"/>
      <c r="BLS221" s="4"/>
      <c r="BLT221" s="4"/>
      <c r="BLU221" s="4"/>
      <c r="BLV221" s="4"/>
      <c r="BLW221" s="4"/>
      <c r="BLX221" s="4"/>
      <c r="BLY221" s="4"/>
      <c r="BLZ221" s="4"/>
      <c r="BMA221" s="4"/>
      <c r="BMB221" s="4"/>
      <c r="BMC221" s="4"/>
      <c r="BMD221" s="4"/>
      <c r="BME221" s="4"/>
      <c r="BMF221" s="4"/>
      <c r="BMG221" s="4"/>
      <c r="BMH221" s="4"/>
      <c r="BMI221" s="4"/>
      <c r="BMJ221" s="4"/>
      <c r="BMK221" s="4"/>
      <c r="BML221" s="4"/>
      <c r="BMM221" s="4"/>
      <c r="BMN221" s="4"/>
      <c r="BMO221" s="4"/>
      <c r="BMP221" s="4"/>
      <c r="BMQ221" s="4"/>
      <c r="BMR221" s="4"/>
      <c r="BMS221" s="4"/>
      <c r="BMT221" s="4"/>
      <c r="BMU221" s="4"/>
      <c r="BMV221" s="4"/>
      <c r="BMW221" s="4"/>
      <c r="BMX221" s="4"/>
      <c r="BMY221" s="4"/>
      <c r="BMZ221" s="4"/>
      <c r="BNA221" s="4"/>
      <c r="BNB221" s="4"/>
      <c r="BNC221" s="4"/>
      <c r="BND221" s="4"/>
      <c r="BNE221" s="4"/>
      <c r="BNF221" s="4"/>
      <c r="BNG221" s="4"/>
      <c r="BNH221" s="4"/>
      <c r="BNI221" s="4"/>
      <c r="BNJ221" s="4"/>
      <c r="BNK221" s="4"/>
      <c r="BNL221" s="4"/>
      <c r="BNM221" s="4"/>
      <c r="BNN221" s="4"/>
      <c r="BNO221" s="4"/>
      <c r="BNP221" s="4"/>
      <c r="BNQ221" s="4"/>
      <c r="BNR221" s="4"/>
      <c r="BNS221" s="4"/>
      <c r="BNT221" s="4"/>
      <c r="BNU221" s="4"/>
      <c r="BNV221" s="4"/>
      <c r="BNW221" s="4"/>
      <c r="BNX221" s="4"/>
      <c r="BNY221" s="4"/>
      <c r="BNZ221" s="4"/>
      <c r="BOA221" s="4"/>
      <c r="BOB221" s="4"/>
      <c r="BOC221" s="4"/>
      <c r="BOD221" s="4"/>
      <c r="BOE221" s="4"/>
      <c r="BOF221" s="4"/>
      <c r="BOG221" s="4"/>
      <c r="BOH221" s="4"/>
      <c r="BOI221" s="4"/>
      <c r="BOJ221" s="4"/>
      <c r="BOK221" s="4"/>
      <c r="BOL221" s="4"/>
      <c r="BOM221" s="4"/>
      <c r="BON221" s="4"/>
      <c r="BOO221" s="4"/>
      <c r="BOP221" s="4"/>
      <c r="BOQ221" s="4"/>
      <c r="BOR221" s="4"/>
      <c r="BOS221" s="4"/>
      <c r="BOT221" s="4"/>
      <c r="BOU221" s="4"/>
      <c r="BOV221" s="4"/>
      <c r="BOW221" s="4"/>
      <c r="BOX221" s="4"/>
      <c r="BOY221" s="4"/>
      <c r="BOZ221" s="4"/>
      <c r="BPA221" s="4"/>
      <c r="BPB221" s="4"/>
    </row>
    <row r="222" spans="1:1771" s="9" customFormat="1" ht="33.75" customHeight="1" x14ac:dyDescent="0.2">
      <c r="A222" s="7">
        <v>195</v>
      </c>
      <c r="B222" s="7" t="s">
        <v>443</v>
      </c>
      <c r="C222" s="29" t="s">
        <v>444</v>
      </c>
      <c r="D222" s="8">
        <v>7.18</v>
      </c>
      <c r="E222" s="11">
        <v>24332.69</v>
      </c>
      <c r="F222" s="11">
        <v>0.9</v>
      </c>
      <c r="G222" s="11">
        <v>1</v>
      </c>
      <c r="H222" s="11">
        <v>1</v>
      </c>
      <c r="I222" s="11">
        <v>1.1000000000000001</v>
      </c>
      <c r="J222" s="11">
        <v>1.1100000000000001</v>
      </c>
      <c r="K222" s="11">
        <v>1.1200000000000001</v>
      </c>
      <c r="L222" s="32">
        <v>0.75890000000000002</v>
      </c>
      <c r="M222" s="13">
        <v>1.105</v>
      </c>
      <c r="N222" s="11">
        <v>1</v>
      </c>
      <c r="O222" s="11">
        <f t="shared" si="66"/>
        <v>173979.49</v>
      </c>
      <c r="P222" s="11">
        <f t="shared" si="67"/>
        <v>188630.29</v>
      </c>
      <c r="Q222" s="11">
        <f t="shared" si="68"/>
        <v>188630.29</v>
      </c>
      <c r="R222" s="11">
        <f t="shared" si="69"/>
        <v>203281.09</v>
      </c>
      <c r="S222" s="11">
        <f t="shared" si="70"/>
        <v>204746.17</v>
      </c>
      <c r="T222" s="11">
        <f t="shared" si="71"/>
        <v>206211.25</v>
      </c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4"/>
      <c r="JE222" s="4"/>
      <c r="JF222" s="4"/>
      <c r="JG222" s="4"/>
      <c r="JH222" s="4"/>
      <c r="JI222" s="4"/>
      <c r="JJ222" s="4"/>
      <c r="JK222" s="4"/>
      <c r="JL222" s="4"/>
      <c r="JM222" s="4"/>
      <c r="JN222" s="4"/>
      <c r="JO222" s="4"/>
      <c r="JP222" s="4"/>
      <c r="JQ222" s="4"/>
      <c r="JR222" s="4"/>
      <c r="JS222" s="4"/>
      <c r="JT222" s="4"/>
      <c r="JU222" s="4"/>
      <c r="JV222" s="4"/>
      <c r="JW222" s="4"/>
      <c r="JX222" s="4"/>
      <c r="JY222" s="4"/>
      <c r="JZ222" s="4"/>
      <c r="KA222" s="4"/>
      <c r="KB222" s="4"/>
      <c r="KC222" s="4"/>
      <c r="KD222" s="4"/>
      <c r="KE222" s="4"/>
      <c r="KF222" s="4"/>
      <c r="KG222" s="4"/>
      <c r="KH222" s="4"/>
      <c r="KI222" s="4"/>
      <c r="KJ222" s="4"/>
      <c r="KK222" s="4"/>
      <c r="KL222" s="4"/>
      <c r="KM222" s="4"/>
      <c r="KN222" s="4"/>
      <c r="KO222" s="4"/>
      <c r="KP222" s="4"/>
      <c r="KQ222" s="4"/>
      <c r="KR222" s="4"/>
      <c r="KS222" s="4"/>
      <c r="KT222" s="4"/>
      <c r="KU222" s="4"/>
      <c r="KV222" s="4"/>
      <c r="KW222" s="4"/>
      <c r="KX222" s="4"/>
      <c r="KY222" s="4"/>
      <c r="KZ222" s="4"/>
      <c r="LA222" s="4"/>
      <c r="LB222" s="4"/>
      <c r="LC222" s="4"/>
      <c r="LD222" s="4"/>
      <c r="LE222" s="4"/>
      <c r="LF222" s="4"/>
      <c r="LG222" s="4"/>
      <c r="LH222" s="4"/>
      <c r="LI222" s="4"/>
      <c r="LJ222" s="4"/>
      <c r="LK222" s="4"/>
      <c r="LL222" s="4"/>
      <c r="LM222" s="4"/>
      <c r="LN222" s="4"/>
      <c r="LO222" s="4"/>
      <c r="LP222" s="4"/>
      <c r="LQ222" s="4"/>
      <c r="LR222" s="4"/>
      <c r="LS222" s="4"/>
      <c r="LT222" s="4"/>
      <c r="LU222" s="4"/>
      <c r="LV222" s="4"/>
      <c r="LW222" s="4"/>
      <c r="LX222" s="4"/>
      <c r="LY222" s="4"/>
      <c r="LZ222" s="4"/>
      <c r="MA222" s="4"/>
      <c r="MB222" s="4"/>
      <c r="MC222" s="4"/>
      <c r="MD222" s="4"/>
      <c r="ME222" s="4"/>
      <c r="MF222" s="4"/>
      <c r="MG222" s="4"/>
      <c r="MH222" s="4"/>
      <c r="MI222" s="4"/>
      <c r="MJ222" s="4"/>
      <c r="MK222" s="4"/>
      <c r="ML222" s="4"/>
      <c r="MM222" s="4"/>
      <c r="MN222" s="4"/>
      <c r="MO222" s="4"/>
      <c r="MP222" s="4"/>
      <c r="MQ222" s="4"/>
      <c r="MR222" s="4"/>
      <c r="MS222" s="4"/>
      <c r="MT222" s="4"/>
      <c r="MU222" s="4"/>
      <c r="MV222" s="4"/>
      <c r="MW222" s="4"/>
      <c r="MX222" s="4"/>
      <c r="MY222" s="4"/>
      <c r="MZ222" s="4"/>
      <c r="NA222" s="4"/>
      <c r="NB222" s="4"/>
      <c r="NC222" s="4"/>
      <c r="ND222" s="4"/>
      <c r="NE222" s="4"/>
      <c r="NF222" s="4"/>
      <c r="NG222" s="4"/>
      <c r="NH222" s="4"/>
      <c r="NI222" s="4"/>
      <c r="NJ222" s="4"/>
      <c r="NK222" s="4"/>
      <c r="NL222" s="4"/>
      <c r="NM222" s="4"/>
      <c r="NN222" s="4"/>
      <c r="NO222" s="4"/>
      <c r="NP222" s="4"/>
      <c r="NQ222" s="4"/>
      <c r="NR222" s="4"/>
      <c r="NS222" s="4"/>
      <c r="NT222" s="4"/>
      <c r="NU222" s="4"/>
      <c r="NV222" s="4"/>
      <c r="NW222" s="4"/>
      <c r="NX222" s="4"/>
      <c r="NY222" s="4"/>
      <c r="NZ222" s="4"/>
      <c r="OA222" s="4"/>
      <c r="OB222" s="4"/>
      <c r="OC222" s="4"/>
      <c r="OD222" s="4"/>
      <c r="OE222" s="4"/>
      <c r="OF222" s="4"/>
      <c r="OG222" s="4"/>
      <c r="OH222" s="4"/>
      <c r="OI222" s="4"/>
      <c r="OJ222" s="4"/>
      <c r="OK222" s="4"/>
      <c r="OL222" s="4"/>
      <c r="OM222" s="4"/>
      <c r="ON222" s="4"/>
      <c r="OO222" s="4"/>
      <c r="OP222" s="4"/>
      <c r="OQ222" s="4"/>
      <c r="OR222" s="4"/>
      <c r="OS222" s="4"/>
      <c r="OT222" s="4"/>
      <c r="OU222" s="4"/>
      <c r="OV222" s="4"/>
      <c r="OW222" s="4"/>
      <c r="OX222" s="4"/>
      <c r="OY222" s="4"/>
      <c r="OZ222" s="4"/>
      <c r="PA222" s="4"/>
      <c r="PB222" s="4"/>
      <c r="PC222" s="4"/>
      <c r="PD222" s="4"/>
      <c r="PE222" s="4"/>
      <c r="PF222" s="4"/>
      <c r="PG222" s="4"/>
      <c r="PH222" s="4"/>
      <c r="PI222" s="4"/>
      <c r="PJ222" s="4"/>
      <c r="PK222" s="4"/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  <c r="VT222" s="4"/>
      <c r="VU222" s="4"/>
      <c r="VV222" s="4"/>
      <c r="VW222" s="4"/>
      <c r="VX222" s="4"/>
      <c r="VY222" s="4"/>
      <c r="VZ222" s="4"/>
      <c r="WA222" s="4"/>
      <c r="WB222" s="4"/>
      <c r="WC222" s="4"/>
      <c r="WD222" s="4"/>
      <c r="WE222" s="4"/>
      <c r="WF222" s="4"/>
      <c r="WG222" s="4"/>
      <c r="WH222" s="4"/>
      <c r="WI222" s="4"/>
      <c r="WJ222" s="4"/>
      <c r="WK222" s="4"/>
      <c r="WL222" s="4"/>
      <c r="WM222" s="4"/>
      <c r="WN222" s="4"/>
      <c r="WO222" s="4"/>
      <c r="WP222" s="4"/>
      <c r="WQ222" s="4"/>
      <c r="WR222" s="4"/>
      <c r="WS222" s="4"/>
      <c r="WT222" s="4"/>
      <c r="WU222" s="4"/>
      <c r="WV222" s="4"/>
      <c r="WW222" s="4"/>
      <c r="WX222" s="4"/>
      <c r="WY222" s="4"/>
      <c r="WZ222" s="4"/>
      <c r="XA222" s="4"/>
      <c r="XB222" s="4"/>
      <c r="XC222" s="4"/>
      <c r="XD222" s="4"/>
      <c r="XE222" s="4"/>
      <c r="XF222" s="4"/>
      <c r="XG222" s="4"/>
      <c r="XH222" s="4"/>
      <c r="XI222" s="4"/>
      <c r="XJ222" s="4"/>
      <c r="XK222" s="4"/>
      <c r="XL222" s="4"/>
      <c r="XM222" s="4"/>
      <c r="XN222" s="4"/>
      <c r="XO222" s="4"/>
      <c r="XP222" s="4"/>
      <c r="XQ222" s="4"/>
      <c r="XR222" s="4"/>
      <c r="XS222" s="4"/>
      <c r="XT222" s="4"/>
      <c r="XU222" s="4"/>
      <c r="XV222" s="4"/>
      <c r="XW222" s="4"/>
      <c r="XX222" s="4"/>
      <c r="XY222" s="4"/>
      <c r="XZ222" s="4"/>
      <c r="YA222" s="4"/>
      <c r="YB222" s="4"/>
      <c r="YC222" s="4"/>
      <c r="YD222" s="4"/>
      <c r="YE222" s="4"/>
      <c r="YF222" s="4"/>
      <c r="YG222" s="4"/>
      <c r="YH222" s="4"/>
      <c r="YI222" s="4"/>
      <c r="YJ222" s="4"/>
      <c r="YK222" s="4"/>
      <c r="YL222" s="4"/>
      <c r="YM222" s="4"/>
      <c r="YN222" s="4"/>
      <c r="YO222" s="4"/>
      <c r="YP222" s="4"/>
      <c r="YQ222" s="4"/>
      <c r="YR222" s="4"/>
      <c r="YS222" s="4"/>
      <c r="YT222" s="4"/>
      <c r="YU222" s="4"/>
      <c r="YV222" s="4"/>
      <c r="YW222" s="4"/>
      <c r="YX222" s="4"/>
      <c r="YY222" s="4"/>
      <c r="YZ222" s="4"/>
      <c r="ZA222" s="4"/>
      <c r="ZB222" s="4"/>
      <c r="ZC222" s="4"/>
      <c r="ZD222" s="4"/>
      <c r="ZE222" s="4"/>
      <c r="ZF222" s="4"/>
      <c r="ZG222" s="4"/>
      <c r="ZH222" s="4"/>
      <c r="ZI222" s="4"/>
      <c r="ZJ222" s="4"/>
      <c r="ZK222" s="4"/>
      <c r="ZL222" s="4"/>
      <c r="ZM222" s="4"/>
      <c r="ZN222" s="4"/>
      <c r="ZO222" s="4"/>
      <c r="ZP222" s="4"/>
      <c r="ZQ222" s="4"/>
      <c r="ZR222" s="4"/>
      <c r="ZS222" s="4"/>
      <c r="ZT222" s="4"/>
      <c r="ZU222" s="4"/>
      <c r="ZV222" s="4"/>
      <c r="ZW222" s="4"/>
      <c r="ZX222" s="4"/>
      <c r="ZY222" s="4"/>
      <c r="ZZ222" s="4"/>
      <c r="AAA222" s="4"/>
      <c r="AAB222" s="4"/>
      <c r="AAC222" s="4"/>
      <c r="AAD222" s="4"/>
      <c r="AAE222" s="4"/>
      <c r="AAF222" s="4"/>
      <c r="AAG222" s="4"/>
      <c r="AAH222" s="4"/>
      <c r="AAI222" s="4"/>
      <c r="AAJ222" s="4"/>
      <c r="AAK222" s="4"/>
      <c r="AAL222" s="4"/>
      <c r="AAM222" s="4"/>
      <c r="AAN222" s="4"/>
      <c r="AAO222" s="4"/>
      <c r="AAP222" s="4"/>
      <c r="AAQ222" s="4"/>
      <c r="AAR222" s="4"/>
      <c r="AAS222" s="4"/>
      <c r="AAT222" s="4"/>
      <c r="AAU222" s="4"/>
      <c r="AAV222" s="4"/>
      <c r="AAW222" s="4"/>
      <c r="AAX222" s="4"/>
      <c r="AAY222" s="4"/>
      <c r="AAZ222" s="4"/>
      <c r="ABA222" s="4"/>
      <c r="ABB222" s="4"/>
      <c r="ABC222" s="4"/>
      <c r="ABD222" s="4"/>
      <c r="ABE222" s="4"/>
      <c r="ABF222" s="4"/>
      <c r="ABG222" s="4"/>
      <c r="ABH222" s="4"/>
      <c r="ABI222" s="4"/>
      <c r="ABJ222" s="4"/>
      <c r="ABK222" s="4"/>
      <c r="ABL222" s="4"/>
      <c r="ABM222" s="4"/>
      <c r="ABN222" s="4"/>
      <c r="ABO222" s="4"/>
      <c r="ABP222" s="4"/>
      <c r="ABQ222" s="4"/>
      <c r="ABR222" s="4"/>
      <c r="ABS222" s="4"/>
      <c r="ABT222" s="4"/>
      <c r="ABU222" s="4"/>
      <c r="ABV222" s="4"/>
      <c r="ABW222" s="4"/>
      <c r="ABX222" s="4"/>
      <c r="ABY222" s="4"/>
      <c r="ABZ222" s="4"/>
      <c r="ACA222" s="4"/>
      <c r="ACB222" s="4"/>
      <c r="ACC222" s="4"/>
      <c r="ACD222" s="4"/>
      <c r="ACE222" s="4"/>
      <c r="ACF222" s="4"/>
      <c r="ACG222" s="4"/>
      <c r="ACH222" s="4"/>
      <c r="ACI222" s="4"/>
      <c r="ACJ222" s="4"/>
      <c r="ACK222" s="4"/>
      <c r="ACL222" s="4"/>
      <c r="ACM222" s="4"/>
      <c r="ACN222" s="4"/>
      <c r="ACO222" s="4"/>
      <c r="ACP222" s="4"/>
      <c r="ACQ222" s="4"/>
      <c r="ACR222" s="4"/>
      <c r="ACS222" s="4"/>
      <c r="ACT222" s="4"/>
      <c r="ACU222" s="4"/>
      <c r="ACV222" s="4"/>
      <c r="ACW222" s="4"/>
      <c r="ACX222" s="4"/>
      <c r="ACY222" s="4"/>
      <c r="ACZ222" s="4"/>
      <c r="ADA222" s="4"/>
      <c r="ADB222" s="4"/>
      <c r="ADC222" s="4"/>
      <c r="ADD222" s="4"/>
      <c r="ADE222" s="4"/>
      <c r="ADF222" s="4"/>
      <c r="ADG222" s="4"/>
      <c r="ADH222" s="4"/>
      <c r="ADI222" s="4"/>
      <c r="ADJ222" s="4"/>
      <c r="ADK222" s="4"/>
      <c r="ADL222" s="4"/>
      <c r="ADM222" s="4"/>
      <c r="ADN222" s="4"/>
      <c r="ADO222" s="4"/>
      <c r="ADP222" s="4"/>
      <c r="ADQ222" s="4"/>
      <c r="ADR222" s="4"/>
      <c r="ADS222" s="4"/>
      <c r="ADT222" s="4"/>
      <c r="ADU222" s="4"/>
      <c r="ADV222" s="4"/>
      <c r="ADW222" s="4"/>
      <c r="ADX222" s="4"/>
      <c r="ADY222" s="4"/>
      <c r="ADZ222" s="4"/>
      <c r="AEA222" s="4"/>
      <c r="AEB222" s="4"/>
      <c r="AEC222" s="4"/>
      <c r="AED222" s="4"/>
      <c r="AEE222" s="4"/>
      <c r="AEF222" s="4"/>
      <c r="AEG222" s="4"/>
      <c r="AEH222" s="4"/>
      <c r="AEI222" s="4"/>
      <c r="AEJ222" s="4"/>
      <c r="AEK222" s="4"/>
      <c r="AEL222" s="4"/>
      <c r="AEM222" s="4"/>
      <c r="AEN222" s="4"/>
      <c r="AEO222" s="4"/>
      <c r="AEP222" s="4"/>
      <c r="AEQ222" s="4"/>
      <c r="AER222" s="4"/>
      <c r="AES222" s="4"/>
      <c r="AET222" s="4"/>
      <c r="AEU222" s="4"/>
      <c r="AEV222" s="4"/>
      <c r="AEW222" s="4"/>
      <c r="AEX222" s="4"/>
      <c r="AEY222" s="4"/>
      <c r="AEZ222" s="4"/>
      <c r="AFA222" s="4"/>
      <c r="AFB222" s="4"/>
      <c r="AFC222" s="4"/>
      <c r="AFD222" s="4"/>
      <c r="AFE222" s="4"/>
      <c r="AFF222" s="4"/>
      <c r="AFG222" s="4"/>
      <c r="AFH222" s="4"/>
      <c r="AFI222" s="4"/>
      <c r="AFJ222" s="4"/>
      <c r="AFK222" s="4"/>
      <c r="AFL222" s="4"/>
      <c r="AFM222" s="4"/>
      <c r="AFN222" s="4"/>
      <c r="AFO222" s="4"/>
      <c r="AFP222" s="4"/>
      <c r="AFQ222" s="4"/>
      <c r="AFR222" s="4"/>
      <c r="AFS222" s="4"/>
      <c r="AFT222" s="4"/>
      <c r="AFU222" s="4"/>
      <c r="AFV222" s="4"/>
      <c r="AFW222" s="4"/>
      <c r="AFX222" s="4"/>
      <c r="AFY222" s="4"/>
      <c r="AFZ222" s="4"/>
      <c r="AGA222" s="4"/>
      <c r="AGB222" s="4"/>
      <c r="AGC222" s="4"/>
      <c r="AGD222" s="4"/>
      <c r="AGE222" s="4"/>
      <c r="AGF222" s="4"/>
      <c r="AGG222" s="4"/>
      <c r="AGH222" s="4"/>
      <c r="AGI222" s="4"/>
      <c r="AGJ222" s="4"/>
      <c r="AGK222" s="4"/>
      <c r="AGL222" s="4"/>
      <c r="AGM222" s="4"/>
      <c r="AGN222" s="4"/>
      <c r="AGO222" s="4"/>
      <c r="AGP222" s="4"/>
      <c r="AGQ222" s="4"/>
      <c r="AGR222" s="4"/>
      <c r="AGS222" s="4"/>
      <c r="AGT222" s="4"/>
      <c r="AGU222" s="4"/>
      <c r="AGV222" s="4"/>
      <c r="AGW222" s="4"/>
      <c r="AGX222" s="4"/>
      <c r="AGY222" s="4"/>
      <c r="AGZ222" s="4"/>
      <c r="AHA222" s="4"/>
      <c r="AHB222" s="4"/>
      <c r="AHC222" s="4"/>
      <c r="AHD222" s="4"/>
      <c r="AHE222" s="4"/>
      <c r="AHF222" s="4"/>
      <c r="AHG222" s="4"/>
      <c r="AHH222" s="4"/>
      <c r="AHI222" s="4"/>
      <c r="AHJ222" s="4"/>
      <c r="AHK222" s="4"/>
      <c r="AHL222" s="4"/>
      <c r="AHM222" s="4"/>
      <c r="AHN222" s="4"/>
      <c r="AHO222" s="4"/>
      <c r="AHP222" s="4"/>
      <c r="AHQ222" s="4"/>
      <c r="AHR222" s="4"/>
      <c r="AHS222" s="4"/>
      <c r="AHT222" s="4"/>
      <c r="AHU222" s="4"/>
      <c r="AHV222" s="4"/>
      <c r="AHW222" s="4"/>
      <c r="AHX222" s="4"/>
      <c r="AHY222" s="4"/>
      <c r="AHZ222" s="4"/>
      <c r="AIA222" s="4"/>
      <c r="AIB222" s="4"/>
      <c r="AIC222" s="4"/>
      <c r="AID222" s="4"/>
      <c r="AIE222" s="4"/>
      <c r="AIF222" s="4"/>
      <c r="AIG222" s="4"/>
      <c r="AIH222" s="4"/>
      <c r="AII222" s="4"/>
      <c r="AIJ222" s="4"/>
      <c r="AIK222" s="4"/>
      <c r="AIL222" s="4"/>
      <c r="AIM222" s="4"/>
      <c r="AIN222" s="4"/>
      <c r="AIO222" s="4"/>
      <c r="AIP222" s="4"/>
      <c r="AIQ222" s="4"/>
      <c r="AIR222" s="4"/>
      <c r="AIS222" s="4"/>
      <c r="AIT222" s="4"/>
      <c r="AIU222" s="4"/>
      <c r="AIV222" s="4"/>
      <c r="AIW222" s="4"/>
      <c r="AIX222" s="4"/>
      <c r="AIY222" s="4"/>
      <c r="AIZ222" s="4"/>
      <c r="AJA222" s="4"/>
      <c r="AJB222" s="4"/>
      <c r="AJC222" s="4"/>
      <c r="AJD222" s="4"/>
      <c r="AJE222" s="4"/>
      <c r="AJF222" s="4"/>
      <c r="AJG222" s="4"/>
      <c r="AJH222" s="4"/>
      <c r="AJI222" s="4"/>
      <c r="AJJ222" s="4"/>
      <c r="AJK222" s="4"/>
      <c r="AJL222" s="4"/>
      <c r="AJM222" s="4"/>
      <c r="AJN222" s="4"/>
      <c r="AJO222" s="4"/>
      <c r="AJP222" s="4"/>
      <c r="AJQ222" s="4"/>
      <c r="AJR222" s="4"/>
      <c r="AJS222" s="4"/>
      <c r="AJT222" s="4"/>
      <c r="AJU222" s="4"/>
      <c r="AJV222" s="4"/>
      <c r="AJW222" s="4"/>
      <c r="AJX222" s="4"/>
      <c r="AJY222" s="4"/>
      <c r="AJZ222" s="4"/>
      <c r="AKA222" s="4"/>
      <c r="AKB222" s="4"/>
      <c r="AKC222" s="4"/>
      <c r="AKD222" s="4"/>
      <c r="AKE222" s="4"/>
      <c r="AKF222" s="4"/>
      <c r="AKG222" s="4"/>
      <c r="AKH222" s="4"/>
      <c r="AKI222" s="4"/>
      <c r="AKJ222" s="4"/>
      <c r="AKK222" s="4"/>
      <c r="AKL222" s="4"/>
      <c r="AKM222" s="4"/>
      <c r="AKN222" s="4"/>
      <c r="AKO222" s="4"/>
      <c r="AKP222" s="4"/>
      <c r="AKQ222" s="4"/>
      <c r="AKR222" s="4"/>
      <c r="AKS222" s="4"/>
      <c r="AKT222" s="4"/>
      <c r="AKU222" s="4"/>
      <c r="AKV222" s="4"/>
      <c r="AKW222" s="4"/>
      <c r="AKX222" s="4"/>
      <c r="AKY222" s="4"/>
      <c r="AKZ222" s="4"/>
      <c r="ALA222" s="4"/>
      <c r="ALB222" s="4"/>
      <c r="ALC222" s="4"/>
      <c r="ALD222" s="4"/>
      <c r="ALE222" s="4"/>
      <c r="ALF222" s="4"/>
      <c r="ALG222" s="4"/>
      <c r="ALH222" s="4"/>
      <c r="ALI222" s="4"/>
      <c r="ALJ222" s="4"/>
      <c r="ALK222" s="4"/>
      <c r="ALL222" s="4"/>
      <c r="ALM222" s="4"/>
      <c r="ALN222" s="4"/>
      <c r="ALO222" s="4"/>
      <c r="ALP222" s="4"/>
      <c r="ALQ222" s="4"/>
      <c r="ALR222" s="4"/>
      <c r="ALS222" s="4"/>
      <c r="ALT222" s="4"/>
      <c r="ALU222" s="4"/>
      <c r="ALV222" s="4"/>
      <c r="ALW222" s="4"/>
      <c r="ALX222" s="4"/>
      <c r="ALY222" s="4"/>
      <c r="ALZ222" s="4"/>
      <c r="AMA222" s="4"/>
      <c r="AMB222" s="4"/>
      <c r="AMC222" s="4"/>
      <c r="AMD222" s="4"/>
      <c r="AME222" s="4"/>
      <c r="AMF222" s="4"/>
      <c r="AMG222" s="4"/>
      <c r="AMH222" s="4"/>
      <c r="AMI222" s="4"/>
      <c r="AMJ222" s="4"/>
      <c r="AMK222" s="4"/>
      <c r="AML222" s="4"/>
      <c r="AMM222" s="4"/>
      <c r="AMN222" s="4"/>
      <c r="AMO222" s="4"/>
      <c r="AMP222" s="4"/>
      <c r="AMQ222" s="4"/>
      <c r="AMR222" s="4"/>
      <c r="AMS222" s="4"/>
      <c r="AMT222" s="4"/>
      <c r="AMU222" s="4"/>
      <c r="AMV222" s="4"/>
      <c r="AMW222" s="4"/>
      <c r="AMX222" s="4"/>
      <c r="AMY222" s="4"/>
      <c r="AMZ222" s="4"/>
      <c r="ANA222" s="4"/>
      <c r="ANB222" s="4"/>
      <c r="ANC222" s="4"/>
      <c r="AND222" s="4"/>
      <c r="ANE222" s="4"/>
      <c r="ANF222" s="4"/>
      <c r="ANG222" s="4"/>
      <c r="ANH222" s="4"/>
      <c r="ANI222" s="4"/>
      <c r="ANJ222" s="4"/>
      <c r="ANK222" s="4"/>
      <c r="ANL222" s="4"/>
      <c r="ANM222" s="4"/>
      <c r="ANN222" s="4"/>
      <c r="ANO222" s="4"/>
      <c r="ANP222" s="4"/>
      <c r="ANQ222" s="4"/>
      <c r="ANR222" s="4"/>
      <c r="ANS222" s="4"/>
      <c r="ANT222" s="4"/>
      <c r="ANU222" s="4"/>
      <c r="ANV222" s="4"/>
      <c r="ANW222" s="4"/>
      <c r="ANX222" s="4"/>
      <c r="ANY222" s="4"/>
      <c r="ANZ222" s="4"/>
      <c r="AOA222" s="4"/>
      <c r="AOB222" s="4"/>
      <c r="AOC222" s="4"/>
      <c r="AOD222" s="4"/>
      <c r="AOE222" s="4"/>
      <c r="AOF222" s="4"/>
      <c r="AOG222" s="4"/>
      <c r="AOH222" s="4"/>
      <c r="AOI222" s="4"/>
      <c r="AOJ222" s="4"/>
      <c r="AOK222" s="4"/>
      <c r="AOL222" s="4"/>
      <c r="AOM222" s="4"/>
      <c r="AON222" s="4"/>
      <c r="AOO222" s="4"/>
      <c r="AOP222" s="4"/>
      <c r="AOQ222" s="4"/>
      <c r="AOR222" s="4"/>
      <c r="AOS222" s="4"/>
      <c r="AOT222" s="4"/>
      <c r="AOU222" s="4"/>
      <c r="AOV222" s="4"/>
      <c r="AOW222" s="4"/>
      <c r="AOX222" s="4"/>
      <c r="AOY222" s="4"/>
      <c r="AOZ222" s="4"/>
      <c r="APA222" s="4"/>
      <c r="APB222" s="4"/>
      <c r="APC222" s="4"/>
      <c r="APD222" s="4"/>
      <c r="APE222" s="4"/>
      <c r="APF222" s="4"/>
      <c r="APG222" s="4"/>
      <c r="APH222" s="4"/>
      <c r="API222" s="4"/>
      <c r="APJ222" s="4"/>
      <c r="APK222" s="4"/>
      <c r="APL222" s="4"/>
      <c r="APM222" s="4"/>
      <c r="APN222" s="4"/>
      <c r="APO222" s="4"/>
      <c r="APP222" s="4"/>
      <c r="APQ222" s="4"/>
      <c r="APR222" s="4"/>
      <c r="APS222" s="4"/>
      <c r="APT222" s="4"/>
      <c r="APU222" s="4"/>
      <c r="APV222" s="4"/>
      <c r="APW222" s="4"/>
      <c r="APX222" s="4"/>
      <c r="APY222" s="4"/>
      <c r="APZ222" s="4"/>
      <c r="AQA222" s="4"/>
      <c r="AQB222" s="4"/>
      <c r="AQC222" s="4"/>
      <c r="AQD222" s="4"/>
      <c r="AQE222" s="4"/>
      <c r="AQF222" s="4"/>
      <c r="AQG222" s="4"/>
      <c r="AQH222" s="4"/>
      <c r="AQI222" s="4"/>
      <c r="AQJ222" s="4"/>
      <c r="AQK222" s="4"/>
      <c r="AQL222" s="4"/>
      <c r="AQM222" s="4"/>
      <c r="AQN222" s="4"/>
      <c r="AQO222" s="4"/>
      <c r="AQP222" s="4"/>
      <c r="AQQ222" s="4"/>
      <c r="AQR222" s="4"/>
      <c r="AQS222" s="4"/>
      <c r="AQT222" s="4"/>
      <c r="AQU222" s="4"/>
      <c r="AQV222" s="4"/>
      <c r="AQW222" s="4"/>
      <c r="AQX222" s="4"/>
      <c r="AQY222" s="4"/>
      <c r="AQZ222" s="4"/>
      <c r="ARA222" s="4"/>
      <c r="ARB222" s="4"/>
      <c r="ARC222" s="4"/>
      <c r="ARD222" s="4"/>
      <c r="ARE222" s="4"/>
      <c r="ARF222" s="4"/>
      <c r="ARG222" s="4"/>
      <c r="ARH222" s="4"/>
      <c r="ARI222" s="4"/>
      <c r="ARJ222" s="4"/>
      <c r="ARK222" s="4"/>
      <c r="ARL222" s="4"/>
      <c r="ARM222" s="4"/>
      <c r="ARN222" s="4"/>
      <c r="ARO222" s="4"/>
      <c r="ARP222" s="4"/>
      <c r="ARQ222" s="4"/>
      <c r="ARR222" s="4"/>
      <c r="ARS222" s="4"/>
      <c r="ART222" s="4"/>
      <c r="ARU222" s="4"/>
      <c r="ARV222" s="4"/>
      <c r="ARW222" s="4"/>
      <c r="ARX222" s="4"/>
      <c r="ARY222" s="4"/>
      <c r="ARZ222" s="4"/>
      <c r="ASA222" s="4"/>
      <c r="ASB222" s="4"/>
      <c r="ASC222" s="4"/>
      <c r="ASD222" s="4"/>
      <c r="ASE222" s="4"/>
      <c r="ASF222" s="4"/>
      <c r="ASG222" s="4"/>
      <c r="ASH222" s="4"/>
      <c r="ASI222" s="4"/>
      <c r="ASJ222" s="4"/>
      <c r="ASK222" s="4"/>
      <c r="ASL222" s="4"/>
      <c r="ASM222" s="4"/>
      <c r="ASN222" s="4"/>
      <c r="ASO222" s="4"/>
      <c r="ASP222" s="4"/>
      <c r="ASQ222" s="4"/>
      <c r="ASR222" s="4"/>
      <c r="ASS222" s="4"/>
      <c r="AST222" s="4"/>
      <c r="ASU222" s="4"/>
      <c r="ASV222" s="4"/>
      <c r="ASW222" s="4"/>
      <c r="ASX222" s="4"/>
      <c r="ASY222" s="4"/>
      <c r="ASZ222" s="4"/>
      <c r="ATA222" s="4"/>
      <c r="ATB222" s="4"/>
      <c r="ATC222" s="4"/>
      <c r="ATD222" s="4"/>
      <c r="ATE222" s="4"/>
      <c r="ATF222" s="4"/>
      <c r="ATG222" s="4"/>
      <c r="ATH222" s="4"/>
      <c r="ATI222" s="4"/>
      <c r="ATJ222" s="4"/>
      <c r="ATK222" s="4"/>
      <c r="ATL222" s="4"/>
      <c r="ATM222" s="4"/>
      <c r="ATN222" s="4"/>
      <c r="ATO222" s="4"/>
      <c r="ATP222" s="4"/>
      <c r="ATQ222" s="4"/>
      <c r="ATR222" s="4"/>
      <c r="ATS222" s="4"/>
      <c r="ATT222" s="4"/>
      <c r="ATU222" s="4"/>
      <c r="ATV222" s="4"/>
      <c r="ATW222" s="4"/>
      <c r="ATX222" s="4"/>
      <c r="ATY222" s="4"/>
      <c r="ATZ222" s="4"/>
      <c r="AUA222" s="4"/>
      <c r="AUB222" s="4"/>
      <c r="AUC222" s="4"/>
      <c r="AUD222" s="4"/>
      <c r="AUE222" s="4"/>
      <c r="AUF222" s="4"/>
      <c r="AUG222" s="4"/>
      <c r="AUH222" s="4"/>
      <c r="AUI222" s="4"/>
      <c r="AUJ222" s="4"/>
      <c r="AUK222" s="4"/>
      <c r="AUL222" s="4"/>
      <c r="AUM222" s="4"/>
      <c r="AUN222" s="4"/>
      <c r="AUO222" s="4"/>
      <c r="AUP222" s="4"/>
      <c r="AUQ222" s="4"/>
      <c r="AUR222" s="4"/>
      <c r="AUS222" s="4"/>
      <c r="AUT222" s="4"/>
      <c r="AUU222" s="4"/>
      <c r="AUV222" s="4"/>
      <c r="AUW222" s="4"/>
      <c r="AUX222" s="4"/>
      <c r="AUY222" s="4"/>
      <c r="AUZ222" s="4"/>
      <c r="AVA222" s="4"/>
      <c r="AVB222" s="4"/>
      <c r="AVC222" s="4"/>
      <c r="AVD222" s="4"/>
      <c r="AVE222" s="4"/>
      <c r="AVF222" s="4"/>
      <c r="AVG222" s="4"/>
      <c r="AVH222" s="4"/>
      <c r="AVI222" s="4"/>
      <c r="AVJ222" s="4"/>
      <c r="AVK222" s="4"/>
      <c r="AVL222" s="4"/>
      <c r="AVM222" s="4"/>
      <c r="AVN222" s="4"/>
      <c r="AVO222" s="4"/>
      <c r="AVP222" s="4"/>
      <c r="AVQ222" s="4"/>
      <c r="AVR222" s="4"/>
      <c r="AVS222" s="4"/>
      <c r="AVT222" s="4"/>
      <c r="AVU222" s="4"/>
      <c r="AVV222" s="4"/>
      <c r="AVW222" s="4"/>
      <c r="AVX222" s="4"/>
      <c r="AVY222" s="4"/>
      <c r="AVZ222" s="4"/>
      <c r="AWA222" s="4"/>
      <c r="AWB222" s="4"/>
      <c r="AWC222" s="4"/>
      <c r="AWD222" s="4"/>
      <c r="AWE222" s="4"/>
      <c r="AWF222" s="4"/>
      <c r="AWG222" s="4"/>
      <c r="AWH222" s="4"/>
      <c r="AWI222" s="4"/>
      <c r="AWJ222" s="4"/>
      <c r="AWK222" s="4"/>
      <c r="AWL222" s="4"/>
      <c r="AWM222" s="4"/>
      <c r="AWN222" s="4"/>
      <c r="AWO222" s="4"/>
      <c r="AWP222" s="4"/>
      <c r="AWQ222" s="4"/>
      <c r="AWR222" s="4"/>
      <c r="AWS222" s="4"/>
      <c r="AWT222" s="4"/>
      <c r="AWU222" s="4"/>
      <c r="AWV222" s="4"/>
      <c r="AWW222" s="4"/>
      <c r="AWX222" s="4"/>
      <c r="AWY222" s="4"/>
      <c r="AWZ222" s="4"/>
      <c r="AXA222" s="4"/>
      <c r="AXB222" s="4"/>
      <c r="AXC222" s="4"/>
      <c r="AXD222" s="4"/>
      <c r="AXE222" s="4"/>
      <c r="AXF222" s="4"/>
      <c r="AXG222" s="4"/>
      <c r="AXH222" s="4"/>
      <c r="AXI222" s="4"/>
      <c r="AXJ222" s="4"/>
      <c r="AXK222" s="4"/>
      <c r="AXL222" s="4"/>
      <c r="AXM222" s="4"/>
      <c r="AXN222" s="4"/>
      <c r="AXO222" s="4"/>
      <c r="AXP222" s="4"/>
      <c r="AXQ222" s="4"/>
      <c r="AXR222" s="4"/>
      <c r="AXS222" s="4"/>
      <c r="AXT222" s="4"/>
      <c r="AXU222" s="4"/>
      <c r="AXV222" s="4"/>
      <c r="AXW222" s="4"/>
      <c r="AXX222" s="4"/>
      <c r="AXY222" s="4"/>
      <c r="AXZ222" s="4"/>
      <c r="AYA222" s="4"/>
      <c r="AYB222" s="4"/>
      <c r="AYC222" s="4"/>
      <c r="AYD222" s="4"/>
      <c r="AYE222" s="4"/>
      <c r="AYF222" s="4"/>
      <c r="AYG222" s="4"/>
      <c r="AYH222" s="4"/>
      <c r="AYI222" s="4"/>
      <c r="AYJ222" s="4"/>
      <c r="AYK222" s="4"/>
      <c r="AYL222" s="4"/>
      <c r="AYM222" s="4"/>
      <c r="AYN222" s="4"/>
      <c r="AYO222" s="4"/>
      <c r="AYP222" s="4"/>
      <c r="AYQ222" s="4"/>
      <c r="AYR222" s="4"/>
      <c r="AYS222" s="4"/>
      <c r="AYT222" s="4"/>
      <c r="AYU222" s="4"/>
      <c r="AYV222" s="4"/>
      <c r="AYW222" s="4"/>
      <c r="AYX222" s="4"/>
      <c r="AYY222" s="4"/>
      <c r="AYZ222" s="4"/>
      <c r="AZA222" s="4"/>
      <c r="AZB222" s="4"/>
      <c r="AZC222" s="4"/>
      <c r="AZD222" s="4"/>
      <c r="AZE222" s="4"/>
      <c r="AZF222" s="4"/>
      <c r="AZG222" s="4"/>
      <c r="AZH222" s="4"/>
      <c r="AZI222" s="4"/>
      <c r="AZJ222" s="4"/>
      <c r="AZK222" s="4"/>
      <c r="AZL222" s="4"/>
      <c r="AZM222" s="4"/>
      <c r="AZN222" s="4"/>
      <c r="AZO222" s="4"/>
      <c r="AZP222" s="4"/>
      <c r="AZQ222" s="4"/>
      <c r="AZR222" s="4"/>
      <c r="AZS222" s="4"/>
      <c r="AZT222" s="4"/>
      <c r="AZU222" s="4"/>
      <c r="AZV222" s="4"/>
      <c r="AZW222" s="4"/>
      <c r="AZX222" s="4"/>
      <c r="AZY222" s="4"/>
      <c r="AZZ222" s="4"/>
      <c r="BAA222" s="4"/>
      <c r="BAB222" s="4"/>
      <c r="BAC222" s="4"/>
      <c r="BAD222" s="4"/>
      <c r="BAE222" s="4"/>
      <c r="BAF222" s="4"/>
      <c r="BAG222" s="4"/>
      <c r="BAH222" s="4"/>
      <c r="BAI222" s="4"/>
      <c r="BAJ222" s="4"/>
      <c r="BAK222" s="4"/>
      <c r="BAL222" s="4"/>
      <c r="BAM222" s="4"/>
      <c r="BAN222" s="4"/>
      <c r="BAO222" s="4"/>
      <c r="BAP222" s="4"/>
      <c r="BAQ222" s="4"/>
      <c r="BAR222" s="4"/>
      <c r="BAS222" s="4"/>
      <c r="BAT222" s="4"/>
      <c r="BAU222" s="4"/>
      <c r="BAV222" s="4"/>
      <c r="BAW222" s="4"/>
      <c r="BAX222" s="4"/>
      <c r="BAY222" s="4"/>
      <c r="BAZ222" s="4"/>
      <c r="BBA222" s="4"/>
      <c r="BBB222" s="4"/>
      <c r="BBC222" s="4"/>
      <c r="BBD222" s="4"/>
      <c r="BBE222" s="4"/>
      <c r="BBF222" s="4"/>
      <c r="BBG222" s="4"/>
      <c r="BBH222" s="4"/>
      <c r="BBI222" s="4"/>
      <c r="BBJ222" s="4"/>
      <c r="BBK222" s="4"/>
      <c r="BBL222" s="4"/>
      <c r="BBM222" s="4"/>
      <c r="BBN222" s="4"/>
      <c r="BBO222" s="4"/>
      <c r="BBP222" s="4"/>
      <c r="BBQ222" s="4"/>
      <c r="BBR222" s="4"/>
      <c r="BBS222" s="4"/>
      <c r="BBT222" s="4"/>
      <c r="BBU222" s="4"/>
      <c r="BBV222" s="4"/>
      <c r="BBW222" s="4"/>
      <c r="BBX222" s="4"/>
      <c r="BBY222" s="4"/>
      <c r="BBZ222" s="4"/>
      <c r="BCA222" s="4"/>
      <c r="BCB222" s="4"/>
      <c r="BCC222" s="4"/>
      <c r="BCD222" s="4"/>
      <c r="BCE222" s="4"/>
      <c r="BCF222" s="4"/>
      <c r="BCG222" s="4"/>
      <c r="BCH222" s="4"/>
      <c r="BCI222" s="4"/>
      <c r="BCJ222" s="4"/>
      <c r="BCK222" s="4"/>
      <c r="BCL222" s="4"/>
      <c r="BCM222" s="4"/>
      <c r="BCN222" s="4"/>
      <c r="BCO222" s="4"/>
      <c r="BCP222" s="4"/>
      <c r="BCQ222" s="4"/>
      <c r="BCR222" s="4"/>
      <c r="BCS222" s="4"/>
      <c r="BCT222" s="4"/>
      <c r="BCU222" s="4"/>
      <c r="BCV222" s="4"/>
      <c r="BCW222" s="4"/>
      <c r="BCX222" s="4"/>
      <c r="BCY222" s="4"/>
      <c r="BCZ222" s="4"/>
      <c r="BDA222" s="4"/>
      <c r="BDB222" s="4"/>
      <c r="BDC222" s="4"/>
      <c r="BDD222" s="4"/>
      <c r="BDE222" s="4"/>
      <c r="BDF222" s="4"/>
      <c r="BDG222" s="4"/>
      <c r="BDH222" s="4"/>
      <c r="BDI222" s="4"/>
      <c r="BDJ222" s="4"/>
      <c r="BDK222" s="4"/>
      <c r="BDL222" s="4"/>
      <c r="BDM222" s="4"/>
      <c r="BDN222" s="4"/>
      <c r="BDO222" s="4"/>
      <c r="BDP222" s="4"/>
      <c r="BDQ222" s="4"/>
      <c r="BDR222" s="4"/>
      <c r="BDS222" s="4"/>
      <c r="BDT222" s="4"/>
      <c r="BDU222" s="4"/>
      <c r="BDV222" s="4"/>
      <c r="BDW222" s="4"/>
      <c r="BDX222" s="4"/>
      <c r="BDY222" s="4"/>
      <c r="BDZ222" s="4"/>
      <c r="BEA222" s="4"/>
      <c r="BEB222" s="4"/>
      <c r="BEC222" s="4"/>
      <c r="BED222" s="4"/>
      <c r="BEE222" s="4"/>
      <c r="BEF222" s="4"/>
      <c r="BEG222" s="4"/>
      <c r="BEH222" s="4"/>
      <c r="BEI222" s="4"/>
      <c r="BEJ222" s="4"/>
      <c r="BEK222" s="4"/>
      <c r="BEL222" s="4"/>
      <c r="BEM222" s="4"/>
      <c r="BEN222" s="4"/>
      <c r="BEO222" s="4"/>
      <c r="BEP222" s="4"/>
      <c r="BEQ222" s="4"/>
      <c r="BER222" s="4"/>
      <c r="BES222" s="4"/>
      <c r="BET222" s="4"/>
      <c r="BEU222" s="4"/>
      <c r="BEV222" s="4"/>
      <c r="BEW222" s="4"/>
      <c r="BEX222" s="4"/>
      <c r="BEY222" s="4"/>
      <c r="BEZ222" s="4"/>
      <c r="BFA222" s="4"/>
      <c r="BFB222" s="4"/>
      <c r="BFC222" s="4"/>
      <c r="BFD222" s="4"/>
      <c r="BFE222" s="4"/>
      <c r="BFF222" s="4"/>
      <c r="BFG222" s="4"/>
      <c r="BFH222" s="4"/>
      <c r="BFI222" s="4"/>
      <c r="BFJ222" s="4"/>
      <c r="BFK222" s="4"/>
      <c r="BFL222" s="4"/>
      <c r="BFM222" s="4"/>
      <c r="BFN222" s="4"/>
      <c r="BFO222" s="4"/>
      <c r="BFP222" s="4"/>
      <c r="BFQ222" s="4"/>
      <c r="BFR222" s="4"/>
      <c r="BFS222" s="4"/>
      <c r="BFT222" s="4"/>
      <c r="BFU222" s="4"/>
      <c r="BFV222" s="4"/>
      <c r="BFW222" s="4"/>
      <c r="BFX222" s="4"/>
      <c r="BFY222" s="4"/>
      <c r="BFZ222" s="4"/>
      <c r="BGA222" s="4"/>
      <c r="BGB222" s="4"/>
      <c r="BGC222" s="4"/>
      <c r="BGD222" s="4"/>
      <c r="BGE222" s="4"/>
      <c r="BGF222" s="4"/>
      <c r="BGG222" s="4"/>
      <c r="BGH222" s="4"/>
      <c r="BGI222" s="4"/>
      <c r="BGJ222" s="4"/>
      <c r="BGK222" s="4"/>
      <c r="BGL222" s="4"/>
      <c r="BGM222" s="4"/>
      <c r="BGN222" s="4"/>
      <c r="BGO222" s="4"/>
      <c r="BGP222" s="4"/>
      <c r="BGQ222" s="4"/>
      <c r="BGR222" s="4"/>
      <c r="BGS222" s="4"/>
      <c r="BGT222" s="4"/>
      <c r="BGU222" s="4"/>
      <c r="BGV222" s="4"/>
      <c r="BGW222" s="4"/>
      <c r="BGX222" s="4"/>
      <c r="BGY222" s="4"/>
      <c r="BGZ222" s="4"/>
      <c r="BHA222" s="4"/>
      <c r="BHB222" s="4"/>
      <c r="BHC222" s="4"/>
      <c r="BHD222" s="4"/>
      <c r="BHE222" s="4"/>
      <c r="BHF222" s="4"/>
      <c r="BHG222" s="4"/>
      <c r="BHH222" s="4"/>
      <c r="BHI222" s="4"/>
      <c r="BHJ222" s="4"/>
      <c r="BHK222" s="4"/>
      <c r="BHL222" s="4"/>
      <c r="BHM222" s="4"/>
      <c r="BHN222" s="4"/>
      <c r="BHO222" s="4"/>
      <c r="BHP222" s="4"/>
      <c r="BHQ222" s="4"/>
      <c r="BHR222" s="4"/>
      <c r="BHS222" s="4"/>
      <c r="BHT222" s="4"/>
      <c r="BHU222" s="4"/>
      <c r="BHV222" s="4"/>
      <c r="BHW222" s="4"/>
      <c r="BHX222" s="4"/>
      <c r="BHY222" s="4"/>
      <c r="BHZ222" s="4"/>
      <c r="BIA222" s="4"/>
      <c r="BIB222" s="4"/>
      <c r="BIC222" s="4"/>
      <c r="BID222" s="4"/>
      <c r="BIE222" s="4"/>
      <c r="BIF222" s="4"/>
      <c r="BIG222" s="4"/>
      <c r="BIH222" s="4"/>
      <c r="BII222" s="4"/>
      <c r="BIJ222" s="4"/>
      <c r="BIK222" s="4"/>
      <c r="BIL222" s="4"/>
      <c r="BIM222" s="4"/>
      <c r="BIN222" s="4"/>
      <c r="BIO222" s="4"/>
      <c r="BIP222" s="4"/>
      <c r="BIQ222" s="4"/>
      <c r="BIR222" s="4"/>
      <c r="BIS222" s="4"/>
      <c r="BIT222" s="4"/>
      <c r="BIU222" s="4"/>
      <c r="BIV222" s="4"/>
      <c r="BIW222" s="4"/>
      <c r="BIX222" s="4"/>
      <c r="BIY222" s="4"/>
      <c r="BIZ222" s="4"/>
      <c r="BJA222" s="4"/>
      <c r="BJB222" s="4"/>
      <c r="BJC222" s="4"/>
      <c r="BJD222" s="4"/>
      <c r="BJE222" s="4"/>
      <c r="BJF222" s="4"/>
      <c r="BJG222" s="4"/>
      <c r="BJH222" s="4"/>
      <c r="BJI222" s="4"/>
      <c r="BJJ222" s="4"/>
      <c r="BJK222" s="4"/>
      <c r="BJL222" s="4"/>
      <c r="BJM222" s="4"/>
      <c r="BJN222" s="4"/>
      <c r="BJO222" s="4"/>
      <c r="BJP222" s="4"/>
      <c r="BJQ222" s="4"/>
      <c r="BJR222" s="4"/>
      <c r="BJS222" s="4"/>
      <c r="BJT222" s="4"/>
      <c r="BJU222" s="4"/>
      <c r="BJV222" s="4"/>
      <c r="BJW222" s="4"/>
      <c r="BJX222" s="4"/>
      <c r="BJY222" s="4"/>
      <c r="BJZ222" s="4"/>
      <c r="BKA222" s="4"/>
      <c r="BKB222" s="4"/>
      <c r="BKC222" s="4"/>
      <c r="BKD222" s="4"/>
      <c r="BKE222" s="4"/>
      <c r="BKF222" s="4"/>
      <c r="BKG222" s="4"/>
      <c r="BKH222" s="4"/>
      <c r="BKI222" s="4"/>
      <c r="BKJ222" s="4"/>
      <c r="BKK222" s="4"/>
      <c r="BKL222" s="4"/>
      <c r="BKM222" s="4"/>
      <c r="BKN222" s="4"/>
      <c r="BKO222" s="4"/>
      <c r="BKP222" s="4"/>
      <c r="BKQ222" s="4"/>
      <c r="BKR222" s="4"/>
      <c r="BKS222" s="4"/>
      <c r="BKT222" s="4"/>
      <c r="BKU222" s="4"/>
      <c r="BKV222" s="4"/>
      <c r="BKW222" s="4"/>
      <c r="BKX222" s="4"/>
      <c r="BKY222" s="4"/>
      <c r="BKZ222" s="4"/>
      <c r="BLA222" s="4"/>
      <c r="BLB222" s="4"/>
      <c r="BLC222" s="4"/>
      <c r="BLD222" s="4"/>
      <c r="BLE222" s="4"/>
      <c r="BLF222" s="4"/>
      <c r="BLG222" s="4"/>
      <c r="BLH222" s="4"/>
      <c r="BLI222" s="4"/>
      <c r="BLJ222" s="4"/>
      <c r="BLK222" s="4"/>
      <c r="BLL222" s="4"/>
      <c r="BLM222" s="4"/>
      <c r="BLN222" s="4"/>
      <c r="BLO222" s="4"/>
      <c r="BLP222" s="4"/>
      <c r="BLQ222" s="4"/>
      <c r="BLR222" s="4"/>
      <c r="BLS222" s="4"/>
      <c r="BLT222" s="4"/>
      <c r="BLU222" s="4"/>
      <c r="BLV222" s="4"/>
      <c r="BLW222" s="4"/>
      <c r="BLX222" s="4"/>
      <c r="BLY222" s="4"/>
      <c r="BLZ222" s="4"/>
      <c r="BMA222" s="4"/>
      <c r="BMB222" s="4"/>
      <c r="BMC222" s="4"/>
      <c r="BMD222" s="4"/>
      <c r="BME222" s="4"/>
      <c r="BMF222" s="4"/>
      <c r="BMG222" s="4"/>
      <c r="BMH222" s="4"/>
      <c r="BMI222" s="4"/>
      <c r="BMJ222" s="4"/>
      <c r="BMK222" s="4"/>
      <c r="BML222" s="4"/>
      <c r="BMM222" s="4"/>
      <c r="BMN222" s="4"/>
      <c r="BMO222" s="4"/>
      <c r="BMP222" s="4"/>
      <c r="BMQ222" s="4"/>
      <c r="BMR222" s="4"/>
      <c r="BMS222" s="4"/>
      <c r="BMT222" s="4"/>
      <c r="BMU222" s="4"/>
      <c r="BMV222" s="4"/>
      <c r="BMW222" s="4"/>
      <c r="BMX222" s="4"/>
      <c r="BMY222" s="4"/>
      <c r="BMZ222" s="4"/>
      <c r="BNA222" s="4"/>
      <c r="BNB222" s="4"/>
      <c r="BNC222" s="4"/>
      <c r="BND222" s="4"/>
      <c r="BNE222" s="4"/>
      <c r="BNF222" s="4"/>
      <c r="BNG222" s="4"/>
      <c r="BNH222" s="4"/>
      <c r="BNI222" s="4"/>
      <c r="BNJ222" s="4"/>
      <c r="BNK222" s="4"/>
      <c r="BNL222" s="4"/>
      <c r="BNM222" s="4"/>
      <c r="BNN222" s="4"/>
      <c r="BNO222" s="4"/>
      <c r="BNP222" s="4"/>
      <c r="BNQ222" s="4"/>
      <c r="BNR222" s="4"/>
      <c r="BNS222" s="4"/>
      <c r="BNT222" s="4"/>
      <c r="BNU222" s="4"/>
      <c r="BNV222" s="4"/>
      <c r="BNW222" s="4"/>
      <c r="BNX222" s="4"/>
      <c r="BNY222" s="4"/>
      <c r="BNZ222" s="4"/>
      <c r="BOA222" s="4"/>
      <c r="BOB222" s="4"/>
      <c r="BOC222" s="4"/>
      <c r="BOD222" s="4"/>
      <c r="BOE222" s="4"/>
      <c r="BOF222" s="4"/>
      <c r="BOG222" s="4"/>
      <c r="BOH222" s="4"/>
      <c r="BOI222" s="4"/>
      <c r="BOJ222" s="4"/>
      <c r="BOK222" s="4"/>
      <c r="BOL222" s="4"/>
      <c r="BOM222" s="4"/>
      <c r="BON222" s="4"/>
      <c r="BOO222" s="4"/>
      <c r="BOP222" s="4"/>
      <c r="BOQ222" s="4"/>
      <c r="BOR222" s="4"/>
      <c r="BOS222" s="4"/>
      <c r="BOT222" s="4"/>
      <c r="BOU222" s="4"/>
      <c r="BOV222" s="4"/>
      <c r="BOW222" s="4"/>
      <c r="BOX222" s="4"/>
      <c r="BOY222" s="4"/>
      <c r="BOZ222" s="4"/>
      <c r="BPA222" s="4"/>
      <c r="BPB222" s="4"/>
    </row>
    <row r="223" spans="1:1771" s="9" customFormat="1" ht="54" customHeight="1" x14ac:dyDescent="0.2">
      <c r="A223" s="7">
        <v>196</v>
      </c>
      <c r="B223" s="7" t="s">
        <v>445</v>
      </c>
      <c r="C223" s="29" t="s">
        <v>446</v>
      </c>
      <c r="D223" s="8">
        <v>3.52</v>
      </c>
      <c r="E223" s="11">
        <v>24332.69</v>
      </c>
      <c r="F223" s="11">
        <v>0.9</v>
      </c>
      <c r="G223" s="11">
        <v>1</v>
      </c>
      <c r="H223" s="11">
        <v>1</v>
      </c>
      <c r="I223" s="11">
        <v>1.1000000000000001</v>
      </c>
      <c r="J223" s="11">
        <v>1.1100000000000001</v>
      </c>
      <c r="K223" s="11">
        <v>1.1200000000000001</v>
      </c>
      <c r="L223" s="32">
        <v>0.28289999999999998</v>
      </c>
      <c r="M223" s="13">
        <v>1.105</v>
      </c>
      <c r="N223" s="11">
        <v>1</v>
      </c>
      <c r="O223" s="11">
        <f t="shared" si="66"/>
        <v>85517.8</v>
      </c>
      <c r="P223" s="11">
        <f t="shared" si="67"/>
        <v>88195.29</v>
      </c>
      <c r="Q223" s="11">
        <f t="shared" si="68"/>
        <v>88195.29</v>
      </c>
      <c r="R223" s="11">
        <f t="shared" si="69"/>
        <v>90872.78</v>
      </c>
      <c r="S223" s="11">
        <f t="shared" si="70"/>
        <v>91140.53</v>
      </c>
      <c r="T223" s="11">
        <f t="shared" si="71"/>
        <v>91408.28</v>
      </c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/>
      <c r="JD223" s="4"/>
      <c r="JE223" s="4"/>
      <c r="JF223" s="4"/>
      <c r="JG223" s="4"/>
      <c r="JH223" s="4"/>
      <c r="JI223" s="4"/>
      <c r="JJ223" s="4"/>
      <c r="JK223" s="4"/>
      <c r="JL223" s="4"/>
      <c r="JM223" s="4"/>
      <c r="JN223" s="4"/>
      <c r="JO223" s="4"/>
      <c r="JP223" s="4"/>
      <c r="JQ223" s="4"/>
      <c r="JR223" s="4"/>
      <c r="JS223" s="4"/>
      <c r="JT223" s="4"/>
      <c r="JU223" s="4"/>
      <c r="JV223" s="4"/>
      <c r="JW223" s="4"/>
      <c r="JX223" s="4"/>
      <c r="JY223" s="4"/>
      <c r="JZ223" s="4"/>
      <c r="KA223" s="4"/>
      <c r="KB223" s="4"/>
      <c r="KC223" s="4"/>
      <c r="KD223" s="4"/>
      <c r="KE223" s="4"/>
      <c r="KF223" s="4"/>
      <c r="KG223" s="4"/>
      <c r="KH223" s="4"/>
      <c r="KI223" s="4"/>
      <c r="KJ223" s="4"/>
      <c r="KK223" s="4"/>
      <c r="KL223" s="4"/>
      <c r="KM223" s="4"/>
      <c r="KN223" s="4"/>
      <c r="KO223" s="4"/>
      <c r="KP223" s="4"/>
      <c r="KQ223" s="4"/>
      <c r="KR223" s="4"/>
      <c r="KS223" s="4"/>
      <c r="KT223" s="4"/>
      <c r="KU223" s="4"/>
      <c r="KV223" s="4"/>
      <c r="KW223" s="4"/>
      <c r="KX223" s="4"/>
      <c r="KY223" s="4"/>
      <c r="KZ223" s="4"/>
      <c r="LA223" s="4"/>
      <c r="LB223" s="4"/>
      <c r="LC223" s="4"/>
      <c r="LD223" s="4"/>
      <c r="LE223" s="4"/>
      <c r="LF223" s="4"/>
      <c r="LG223" s="4"/>
      <c r="LH223" s="4"/>
      <c r="LI223" s="4"/>
      <c r="LJ223" s="4"/>
      <c r="LK223" s="4"/>
      <c r="LL223" s="4"/>
      <c r="LM223" s="4"/>
      <c r="LN223" s="4"/>
      <c r="LO223" s="4"/>
      <c r="LP223" s="4"/>
      <c r="LQ223" s="4"/>
      <c r="LR223" s="4"/>
      <c r="LS223" s="4"/>
      <c r="LT223" s="4"/>
      <c r="LU223" s="4"/>
      <c r="LV223" s="4"/>
      <c r="LW223" s="4"/>
      <c r="LX223" s="4"/>
      <c r="LY223" s="4"/>
      <c r="LZ223" s="4"/>
      <c r="MA223" s="4"/>
      <c r="MB223" s="4"/>
      <c r="MC223" s="4"/>
      <c r="MD223" s="4"/>
      <c r="ME223" s="4"/>
      <c r="MF223" s="4"/>
      <c r="MG223" s="4"/>
      <c r="MH223" s="4"/>
      <c r="MI223" s="4"/>
      <c r="MJ223" s="4"/>
      <c r="MK223" s="4"/>
      <c r="ML223" s="4"/>
      <c r="MM223" s="4"/>
      <c r="MN223" s="4"/>
      <c r="MO223" s="4"/>
      <c r="MP223" s="4"/>
      <c r="MQ223" s="4"/>
      <c r="MR223" s="4"/>
      <c r="MS223" s="4"/>
      <c r="MT223" s="4"/>
      <c r="MU223" s="4"/>
      <c r="MV223" s="4"/>
      <c r="MW223" s="4"/>
      <c r="MX223" s="4"/>
      <c r="MY223" s="4"/>
      <c r="MZ223" s="4"/>
      <c r="NA223" s="4"/>
      <c r="NB223" s="4"/>
      <c r="NC223" s="4"/>
      <c r="ND223" s="4"/>
      <c r="NE223" s="4"/>
      <c r="NF223" s="4"/>
      <c r="NG223" s="4"/>
      <c r="NH223" s="4"/>
      <c r="NI223" s="4"/>
      <c r="NJ223" s="4"/>
      <c r="NK223" s="4"/>
      <c r="NL223" s="4"/>
      <c r="NM223" s="4"/>
      <c r="NN223" s="4"/>
      <c r="NO223" s="4"/>
      <c r="NP223" s="4"/>
      <c r="NQ223" s="4"/>
      <c r="NR223" s="4"/>
      <c r="NS223" s="4"/>
      <c r="NT223" s="4"/>
      <c r="NU223" s="4"/>
      <c r="NV223" s="4"/>
      <c r="NW223" s="4"/>
      <c r="NX223" s="4"/>
      <c r="NY223" s="4"/>
      <c r="NZ223" s="4"/>
      <c r="OA223" s="4"/>
      <c r="OB223" s="4"/>
      <c r="OC223" s="4"/>
      <c r="OD223" s="4"/>
      <c r="OE223" s="4"/>
      <c r="OF223" s="4"/>
      <c r="OG223" s="4"/>
      <c r="OH223" s="4"/>
      <c r="OI223" s="4"/>
      <c r="OJ223" s="4"/>
      <c r="OK223" s="4"/>
      <c r="OL223" s="4"/>
      <c r="OM223" s="4"/>
      <c r="ON223" s="4"/>
      <c r="OO223" s="4"/>
      <c r="OP223" s="4"/>
      <c r="OQ223" s="4"/>
      <c r="OR223" s="4"/>
      <c r="OS223" s="4"/>
      <c r="OT223" s="4"/>
      <c r="OU223" s="4"/>
      <c r="OV223" s="4"/>
      <c r="OW223" s="4"/>
      <c r="OX223" s="4"/>
      <c r="OY223" s="4"/>
      <c r="OZ223" s="4"/>
      <c r="PA223" s="4"/>
      <c r="PB223" s="4"/>
      <c r="PC223" s="4"/>
      <c r="PD223" s="4"/>
      <c r="PE223" s="4"/>
      <c r="PF223" s="4"/>
      <c r="PG223" s="4"/>
      <c r="PH223" s="4"/>
      <c r="PI223" s="4"/>
      <c r="PJ223" s="4"/>
      <c r="PK223" s="4"/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  <c r="VT223" s="4"/>
      <c r="VU223" s="4"/>
      <c r="VV223" s="4"/>
      <c r="VW223" s="4"/>
      <c r="VX223" s="4"/>
      <c r="VY223" s="4"/>
      <c r="VZ223" s="4"/>
      <c r="WA223" s="4"/>
      <c r="WB223" s="4"/>
      <c r="WC223" s="4"/>
      <c r="WD223" s="4"/>
      <c r="WE223" s="4"/>
      <c r="WF223" s="4"/>
      <c r="WG223" s="4"/>
      <c r="WH223" s="4"/>
      <c r="WI223" s="4"/>
      <c r="WJ223" s="4"/>
      <c r="WK223" s="4"/>
      <c r="WL223" s="4"/>
      <c r="WM223" s="4"/>
      <c r="WN223" s="4"/>
      <c r="WO223" s="4"/>
      <c r="WP223" s="4"/>
      <c r="WQ223" s="4"/>
      <c r="WR223" s="4"/>
      <c r="WS223" s="4"/>
      <c r="WT223" s="4"/>
      <c r="WU223" s="4"/>
      <c r="WV223" s="4"/>
      <c r="WW223" s="4"/>
      <c r="WX223" s="4"/>
      <c r="WY223" s="4"/>
      <c r="WZ223" s="4"/>
      <c r="XA223" s="4"/>
      <c r="XB223" s="4"/>
      <c r="XC223" s="4"/>
      <c r="XD223" s="4"/>
      <c r="XE223" s="4"/>
      <c r="XF223" s="4"/>
      <c r="XG223" s="4"/>
      <c r="XH223" s="4"/>
      <c r="XI223" s="4"/>
      <c r="XJ223" s="4"/>
      <c r="XK223" s="4"/>
      <c r="XL223" s="4"/>
      <c r="XM223" s="4"/>
      <c r="XN223" s="4"/>
      <c r="XO223" s="4"/>
      <c r="XP223" s="4"/>
      <c r="XQ223" s="4"/>
      <c r="XR223" s="4"/>
      <c r="XS223" s="4"/>
      <c r="XT223" s="4"/>
      <c r="XU223" s="4"/>
      <c r="XV223" s="4"/>
      <c r="XW223" s="4"/>
      <c r="XX223" s="4"/>
      <c r="XY223" s="4"/>
      <c r="XZ223" s="4"/>
      <c r="YA223" s="4"/>
      <c r="YB223" s="4"/>
      <c r="YC223" s="4"/>
      <c r="YD223" s="4"/>
      <c r="YE223" s="4"/>
      <c r="YF223" s="4"/>
      <c r="YG223" s="4"/>
      <c r="YH223" s="4"/>
      <c r="YI223" s="4"/>
      <c r="YJ223" s="4"/>
      <c r="YK223" s="4"/>
      <c r="YL223" s="4"/>
      <c r="YM223" s="4"/>
      <c r="YN223" s="4"/>
      <c r="YO223" s="4"/>
      <c r="YP223" s="4"/>
      <c r="YQ223" s="4"/>
      <c r="YR223" s="4"/>
      <c r="YS223" s="4"/>
      <c r="YT223" s="4"/>
      <c r="YU223" s="4"/>
      <c r="YV223" s="4"/>
      <c r="YW223" s="4"/>
      <c r="YX223" s="4"/>
      <c r="YY223" s="4"/>
      <c r="YZ223" s="4"/>
      <c r="ZA223" s="4"/>
      <c r="ZB223" s="4"/>
      <c r="ZC223" s="4"/>
      <c r="ZD223" s="4"/>
      <c r="ZE223" s="4"/>
      <c r="ZF223" s="4"/>
      <c r="ZG223" s="4"/>
      <c r="ZH223" s="4"/>
      <c r="ZI223" s="4"/>
      <c r="ZJ223" s="4"/>
      <c r="ZK223" s="4"/>
      <c r="ZL223" s="4"/>
      <c r="ZM223" s="4"/>
      <c r="ZN223" s="4"/>
      <c r="ZO223" s="4"/>
      <c r="ZP223" s="4"/>
      <c r="ZQ223" s="4"/>
      <c r="ZR223" s="4"/>
      <c r="ZS223" s="4"/>
      <c r="ZT223" s="4"/>
      <c r="ZU223" s="4"/>
      <c r="ZV223" s="4"/>
      <c r="ZW223" s="4"/>
      <c r="ZX223" s="4"/>
      <c r="ZY223" s="4"/>
      <c r="ZZ223" s="4"/>
      <c r="AAA223" s="4"/>
      <c r="AAB223" s="4"/>
      <c r="AAC223" s="4"/>
      <c r="AAD223" s="4"/>
      <c r="AAE223" s="4"/>
      <c r="AAF223" s="4"/>
      <c r="AAG223" s="4"/>
      <c r="AAH223" s="4"/>
      <c r="AAI223" s="4"/>
      <c r="AAJ223" s="4"/>
      <c r="AAK223" s="4"/>
      <c r="AAL223" s="4"/>
      <c r="AAM223" s="4"/>
      <c r="AAN223" s="4"/>
      <c r="AAO223" s="4"/>
      <c r="AAP223" s="4"/>
      <c r="AAQ223" s="4"/>
      <c r="AAR223" s="4"/>
      <c r="AAS223" s="4"/>
      <c r="AAT223" s="4"/>
      <c r="AAU223" s="4"/>
      <c r="AAV223" s="4"/>
      <c r="AAW223" s="4"/>
      <c r="AAX223" s="4"/>
      <c r="AAY223" s="4"/>
      <c r="AAZ223" s="4"/>
      <c r="ABA223" s="4"/>
      <c r="ABB223" s="4"/>
      <c r="ABC223" s="4"/>
      <c r="ABD223" s="4"/>
      <c r="ABE223" s="4"/>
      <c r="ABF223" s="4"/>
      <c r="ABG223" s="4"/>
      <c r="ABH223" s="4"/>
      <c r="ABI223" s="4"/>
      <c r="ABJ223" s="4"/>
      <c r="ABK223" s="4"/>
      <c r="ABL223" s="4"/>
      <c r="ABM223" s="4"/>
      <c r="ABN223" s="4"/>
      <c r="ABO223" s="4"/>
      <c r="ABP223" s="4"/>
      <c r="ABQ223" s="4"/>
      <c r="ABR223" s="4"/>
      <c r="ABS223" s="4"/>
      <c r="ABT223" s="4"/>
      <c r="ABU223" s="4"/>
      <c r="ABV223" s="4"/>
      <c r="ABW223" s="4"/>
      <c r="ABX223" s="4"/>
      <c r="ABY223" s="4"/>
      <c r="ABZ223" s="4"/>
      <c r="ACA223" s="4"/>
      <c r="ACB223" s="4"/>
      <c r="ACC223" s="4"/>
      <c r="ACD223" s="4"/>
      <c r="ACE223" s="4"/>
      <c r="ACF223" s="4"/>
      <c r="ACG223" s="4"/>
      <c r="ACH223" s="4"/>
      <c r="ACI223" s="4"/>
      <c r="ACJ223" s="4"/>
      <c r="ACK223" s="4"/>
      <c r="ACL223" s="4"/>
      <c r="ACM223" s="4"/>
      <c r="ACN223" s="4"/>
      <c r="ACO223" s="4"/>
      <c r="ACP223" s="4"/>
      <c r="ACQ223" s="4"/>
      <c r="ACR223" s="4"/>
      <c r="ACS223" s="4"/>
      <c r="ACT223" s="4"/>
      <c r="ACU223" s="4"/>
      <c r="ACV223" s="4"/>
      <c r="ACW223" s="4"/>
      <c r="ACX223" s="4"/>
      <c r="ACY223" s="4"/>
      <c r="ACZ223" s="4"/>
      <c r="ADA223" s="4"/>
      <c r="ADB223" s="4"/>
      <c r="ADC223" s="4"/>
      <c r="ADD223" s="4"/>
      <c r="ADE223" s="4"/>
      <c r="ADF223" s="4"/>
      <c r="ADG223" s="4"/>
      <c r="ADH223" s="4"/>
      <c r="ADI223" s="4"/>
      <c r="ADJ223" s="4"/>
      <c r="ADK223" s="4"/>
      <c r="ADL223" s="4"/>
      <c r="ADM223" s="4"/>
      <c r="ADN223" s="4"/>
      <c r="ADO223" s="4"/>
      <c r="ADP223" s="4"/>
      <c r="ADQ223" s="4"/>
      <c r="ADR223" s="4"/>
      <c r="ADS223" s="4"/>
      <c r="ADT223" s="4"/>
      <c r="ADU223" s="4"/>
      <c r="ADV223" s="4"/>
      <c r="ADW223" s="4"/>
      <c r="ADX223" s="4"/>
      <c r="ADY223" s="4"/>
      <c r="ADZ223" s="4"/>
      <c r="AEA223" s="4"/>
      <c r="AEB223" s="4"/>
      <c r="AEC223" s="4"/>
      <c r="AED223" s="4"/>
      <c r="AEE223" s="4"/>
      <c r="AEF223" s="4"/>
      <c r="AEG223" s="4"/>
      <c r="AEH223" s="4"/>
      <c r="AEI223" s="4"/>
      <c r="AEJ223" s="4"/>
      <c r="AEK223" s="4"/>
      <c r="AEL223" s="4"/>
      <c r="AEM223" s="4"/>
      <c r="AEN223" s="4"/>
      <c r="AEO223" s="4"/>
      <c r="AEP223" s="4"/>
      <c r="AEQ223" s="4"/>
      <c r="AER223" s="4"/>
      <c r="AES223" s="4"/>
      <c r="AET223" s="4"/>
      <c r="AEU223" s="4"/>
      <c r="AEV223" s="4"/>
      <c r="AEW223" s="4"/>
      <c r="AEX223" s="4"/>
      <c r="AEY223" s="4"/>
      <c r="AEZ223" s="4"/>
      <c r="AFA223" s="4"/>
      <c r="AFB223" s="4"/>
      <c r="AFC223" s="4"/>
      <c r="AFD223" s="4"/>
      <c r="AFE223" s="4"/>
      <c r="AFF223" s="4"/>
      <c r="AFG223" s="4"/>
      <c r="AFH223" s="4"/>
      <c r="AFI223" s="4"/>
      <c r="AFJ223" s="4"/>
      <c r="AFK223" s="4"/>
      <c r="AFL223" s="4"/>
      <c r="AFM223" s="4"/>
      <c r="AFN223" s="4"/>
      <c r="AFO223" s="4"/>
      <c r="AFP223" s="4"/>
      <c r="AFQ223" s="4"/>
      <c r="AFR223" s="4"/>
      <c r="AFS223" s="4"/>
      <c r="AFT223" s="4"/>
      <c r="AFU223" s="4"/>
      <c r="AFV223" s="4"/>
      <c r="AFW223" s="4"/>
      <c r="AFX223" s="4"/>
      <c r="AFY223" s="4"/>
      <c r="AFZ223" s="4"/>
      <c r="AGA223" s="4"/>
      <c r="AGB223" s="4"/>
      <c r="AGC223" s="4"/>
      <c r="AGD223" s="4"/>
      <c r="AGE223" s="4"/>
      <c r="AGF223" s="4"/>
      <c r="AGG223" s="4"/>
      <c r="AGH223" s="4"/>
      <c r="AGI223" s="4"/>
      <c r="AGJ223" s="4"/>
      <c r="AGK223" s="4"/>
      <c r="AGL223" s="4"/>
      <c r="AGM223" s="4"/>
      <c r="AGN223" s="4"/>
      <c r="AGO223" s="4"/>
      <c r="AGP223" s="4"/>
      <c r="AGQ223" s="4"/>
      <c r="AGR223" s="4"/>
      <c r="AGS223" s="4"/>
      <c r="AGT223" s="4"/>
      <c r="AGU223" s="4"/>
      <c r="AGV223" s="4"/>
      <c r="AGW223" s="4"/>
      <c r="AGX223" s="4"/>
      <c r="AGY223" s="4"/>
      <c r="AGZ223" s="4"/>
      <c r="AHA223" s="4"/>
      <c r="AHB223" s="4"/>
      <c r="AHC223" s="4"/>
      <c r="AHD223" s="4"/>
      <c r="AHE223" s="4"/>
      <c r="AHF223" s="4"/>
      <c r="AHG223" s="4"/>
      <c r="AHH223" s="4"/>
      <c r="AHI223" s="4"/>
      <c r="AHJ223" s="4"/>
      <c r="AHK223" s="4"/>
      <c r="AHL223" s="4"/>
      <c r="AHM223" s="4"/>
      <c r="AHN223" s="4"/>
      <c r="AHO223" s="4"/>
      <c r="AHP223" s="4"/>
      <c r="AHQ223" s="4"/>
      <c r="AHR223" s="4"/>
      <c r="AHS223" s="4"/>
      <c r="AHT223" s="4"/>
      <c r="AHU223" s="4"/>
      <c r="AHV223" s="4"/>
      <c r="AHW223" s="4"/>
      <c r="AHX223" s="4"/>
      <c r="AHY223" s="4"/>
      <c r="AHZ223" s="4"/>
      <c r="AIA223" s="4"/>
      <c r="AIB223" s="4"/>
      <c r="AIC223" s="4"/>
      <c r="AID223" s="4"/>
      <c r="AIE223" s="4"/>
      <c r="AIF223" s="4"/>
      <c r="AIG223" s="4"/>
      <c r="AIH223" s="4"/>
      <c r="AII223" s="4"/>
      <c r="AIJ223" s="4"/>
      <c r="AIK223" s="4"/>
      <c r="AIL223" s="4"/>
      <c r="AIM223" s="4"/>
      <c r="AIN223" s="4"/>
      <c r="AIO223" s="4"/>
      <c r="AIP223" s="4"/>
      <c r="AIQ223" s="4"/>
      <c r="AIR223" s="4"/>
      <c r="AIS223" s="4"/>
      <c r="AIT223" s="4"/>
      <c r="AIU223" s="4"/>
      <c r="AIV223" s="4"/>
      <c r="AIW223" s="4"/>
      <c r="AIX223" s="4"/>
      <c r="AIY223" s="4"/>
      <c r="AIZ223" s="4"/>
      <c r="AJA223" s="4"/>
      <c r="AJB223" s="4"/>
      <c r="AJC223" s="4"/>
      <c r="AJD223" s="4"/>
      <c r="AJE223" s="4"/>
      <c r="AJF223" s="4"/>
      <c r="AJG223" s="4"/>
      <c r="AJH223" s="4"/>
      <c r="AJI223" s="4"/>
      <c r="AJJ223" s="4"/>
      <c r="AJK223" s="4"/>
      <c r="AJL223" s="4"/>
      <c r="AJM223" s="4"/>
      <c r="AJN223" s="4"/>
      <c r="AJO223" s="4"/>
      <c r="AJP223" s="4"/>
      <c r="AJQ223" s="4"/>
      <c r="AJR223" s="4"/>
      <c r="AJS223" s="4"/>
      <c r="AJT223" s="4"/>
      <c r="AJU223" s="4"/>
      <c r="AJV223" s="4"/>
      <c r="AJW223" s="4"/>
      <c r="AJX223" s="4"/>
      <c r="AJY223" s="4"/>
      <c r="AJZ223" s="4"/>
      <c r="AKA223" s="4"/>
      <c r="AKB223" s="4"/>
      <c r="AKC223" s="4"/>
      <c r="AKD223" s="4"/>
      <c r="AKE223" s="4"/>
      <c r="AKF223" s="4"/>
      <c r="AKG223" s="4"/>
      <c r="AKH223" s="4"/>
      <c r="AKI223" s="4"/>
      <c r="AKJ223" s="4"/>
      <c r="AKK223" s="4"/>
      <c r="AKL223" s="4"/>
      <c r="AKM223" s="4"/>
      <c r="AKN223" s="4"/>
      <c r="AKO223" s="4"/>
      <c r="AKP223" s="4"/>
      <c r="AKQ223" s="4"/>
      <c r="AKR223" s="4"/>
      <c r="AKS223" s="4"/>
      <c r="AKT223" s="4"/>
      <c r="AKU223" s="4"/>
      <c r="AKV223" s="4"/>
      <c r="AKW223" s="4"/>
      <c r="AKX223" s="4"/>
      <c r="AKY223" s="4"/>
      <c r="AKZ223" s="4"/>
      <c r="ALA223" s="4"/>
      <c r="ALB223" s="4"/>
      <c r="ALC223" s="4"/>
      <c r="ALD223" s="4"/>
      <c r="ALE223" s="4"/>
      <c r="ALF223" s="4"/>
      <c r="ALG223" s="4"/>
      <c r="ALH223" s="4"/>
      <c r="ALI223" s="4"/>
      <c r="ALJ223" s="4"/>
      <c r="ALK223" s="4"/>
      <c r="ALL223" s="4"/>
      <c r="ALM223" s="4"/>
      <c r="ALN223" s="4"/>
      <c r="ALO223" s="4"/>
      <c r="ALP223" s="4"/>
      <c r="ALQ223" s="4"/>
      <c r="ALR223" s="4"/>
      <c r="ALS223" s="4"/>
      <c r="ALT223" s="4"/>
      <c r="ALU223" s="4"/>
      <c r="ALV223" s="4"/>
      <c r="ALW223" s="4"/>
      <c r="ALX223" s="4"/>
      <c r="ALY223" s="4"/>
      <c r="ALZ223" s="4"/>
      <c r="AMA223" s="4"/>
      <c r="AMB223" s="4"/>
      <c r="AMC223" s="4"/>
      <c r="AMD223" s="4"/>
      <c r="AME223" s="4"/>
      <c r="AMF223" s="4"/>
      <c r="AMG223" s="4"/>
      <c r="AMH223" s="4"/>
      <c r="AMI223" s="4"/>
      <c r="AMJ223" s="4"/>
      <c r="AMK223" s="4"/>
      <c r="AML223" s="4"/>
      <c r="AMM223" s="4"/>
      <c r="AMN223" s="4"/>
      <c r="AMO223" s="4"/>
      <c r="AMP223" s="4"/>
      <c r="AMQ223" s="4"/>
      <c r="AMR223" s="4"/>
      <c r="AMS223" s="4"/>
      <c r="AMT223" s="4"/>
      <c r="AMU223" s="4"/>
      <c r="AMV223" s="4"/>
      <c r="AMW223" s="4"/>
      <c r="AMX223" s="4"/>
      <c r="AMY223" s="4"/>
      <c r="AMZ223" s="4"/>
      <c r="ANA223" s="4"/>
      <c r="ANB223" s="4"/>
      <c r="ANC223" s="4"/>
      <c r="AND223" s="4"/>
      <c r="ANE223" s="4"/>
      <c r="ANF223" s="4"/>
      <c r="ANG223" s="4"/>
      <c r="ANH223" s="4"/>
      <c r="ANI223" s="4"/>
      <c r="ANJ223" s="4"/>
      <c r="ANK223" s="4"/>
      <c r="ANL223" s="4"/>
      <c r="ANM223" s="4"/>
      <c r="ANN223" s="4"/>
      <c r="ANO223" s="4"/>
      <c r="ANP223" s="4"/>
      <c r="ANQ223" s="4"/>
      <c r="ANR223" s="4"/>
      <c r="ANS223" s="4"/>
      <c r="ANT223" s="4"/>
      <c r="ANU223" s="4"/>
      <c r="ANV223" s="4"/>
      <c r="ANW223" s="4"/>
      <c r="ANX223" s="4"/>
      <c r="ANY223" s="4"/>
      <c r="ANZ223" s="4"/>
      <c r="AOA223" s="4"/>
      <c r="AOB223" s="4"/>
      <c r="AOC223" s="4"/>
      <c r="AOD223" s="4"/>
      <c r="AOE223" s="4"/>
      <c r="AOF223" s="4"/>
      <c r="AOG223" s="4"/>
      <c r="AOH223" s="4"/>
      <c r="AOI223" s="4"/>
      <c r="AOJ223" s="4"/>
      <c r="AOK223" s="4"/>
      <c r="AOL223" s="4"/>
      <c r="AOM223" s="4"/>
      <c r="AON223" s="4"/>
      <c r="AOO223" s="4"/>
      <c r="AOP223" s="4"/>
      <c r="AOQ223" s="4"/>
      <c r="AOR223" s="4"/>
      <c r="AOS223" s="4"/>
      <c r="AOT223" s="4"/>
      <c r="AOU223" s="4"/>
      <c r="AOV223" s="4"/>
      <c r="AOW223" s="4"/>
      <c r="AOX223" s="4"/>
      <c r="AOY223" s="4"/>
      <c r="AOZ223" s="4"/>
      <c r="APA223" s="4"/>
      <c r="APB223" s="4"/>
      <c r="APC223" s="4"/>
      <c r="APD223" s="4"/>
      <c r="APE223" s="4"/>
      <c r="APF223" s="4"/>
      <c r="APG223" s="4"/>
      <c r="APH223" s="4"/>
      <c r="API223" s="4"/>
      <c r="APJ223" s="4"/>
      <c r="APK223" s="4"/>
      <c r="APL223" s="4"/>
      <c r="APM223" s="4"/>
      <c r="APN223" s="4"/>
      <c r="APO223" s="4"/>
      <c r="APP223" s="4"/>
      <c r="APQ223" s="4"/>
      <c r="APR223" s="4"/>
      <c r="APS223" s="4"/>
      <c r="APT223" s="4"/>
      <c r="APU223" s="4"/>
      <c r="APV223" s="4"/>
      <c r="APW223" s="4"/>
      <c r="APX223" s="4"/>
      <c r="APY223" s="4"/>
      <c r="APZ223" s="4"/>
      <c r="AQA223" s="4"/>
      <c r="AQB223" s="4"/>
      <c r="AQC223" s="4"/>
      <c r="AQD223" s="4"/>
      <c r="AQE223" s="4"/>
      <c r="AQF223" s="4"/>
      <c r="AQG223" s="4"/>
      <c r="AQH223" s="4"/>
      <c r="AQI223" s="4"/>
      <c r="AQJ223" s="4"/>
      <c r="AQK223" s="4"/>
      <c r="AQL223" s="4"/>
      <c r="AQM223" s="4"/>
      <c r="AQN223" s="4"/>
      <c r="AQO223" s="4"/>
      <c r="AQP223" s="4"/>
      <c r="AQQ223" s="4"/>
      <c r="AQR223" s="4"/>
      <c r="AQS223" s="4"/>
      <c r="AQT223" s="4"/>
      <c r="AQU223" s="4"/>
      <c r="AQV223" s="4"/>
      <c r="AQW223" s="4"/>
      <c r="AQX223" s="4"/>
      <c r="AQY223" s="4"/>
      <c r="AQZ223" s="4"/>
      <c r="ARA223" s="4"/>
      <c r="ARB223" s="4"/>
      <c r="ARC223" s="4"/>
      <c r="ARD223" s="4"/>
      <c r="ARE223" s="4"/>
      <c r="ARF223" s="4"/>
      <c r="ARG223" s="4"/>
      <c r="ARH223" s="4"/>
      <c r="ARI223" s="4"/>
      <c r="ARJ223" s="4"/>
      <c r="ARK223" s="4"/>
      <c r="ARL223" s="4"/>
      <c r="ARM223" s="4"/>
      <c r="ARN223" s="4"/>
      <c r="ARO223" s="4"/>
      <c r="ARP223" s="4"/>
      <c r="ARQ223" s="4"/>
      <c r="ARR223" s="4"/>
      <c r="ARS223" s="4"/>
      <c r="ART223" s="4"/>
      <c r="ARU223" s="4"/>
      <c r="ARV223" s="4"/>
      <c r="ARW223" s="4"/>
      <c r="ARX223" s="4"/>
      <c r="ARY223" s="4"/>
      <c r="ARZ223" s="4"/>
      <c r="ASA223" s="4"/>
      <c r="ASB223" s="4"/>
      <c r="ASC223" s="4"/>
      <c r="ASD223" s="4"/>
      <c r="ASE223" s="4"/>
      <c r="ASF223" s="4"/>
      <c r="ASG223" s="4"/>
      <c r="ASH223" s="4"/>
      <c r="ASI223" s="4"/>
      <c r="ASJ223" s="4"/>
      <c r="ASK223" s="4"/>
      <c r="ASL223" s="4"/>
      <c r="ASM223" s="4"/>
      <c r="ASN223" s="4"/>
      <c r="ASO223" s="4"/>
      <c r="ASP223" s="4"/>
      <c r="ASQ223" s="4"/>
      <c r="ASR223" s="4"/>
      <c r="ASS223" s="4"/>
      <c r="AST223" s="4"/>
      <c r="ASU223" s="4"/>
      <c r="ASV223" s="4"/>
      <c r="ASW223" s="4"/>
      <c r="ASX223" s="4"/>
      <c r="ASY223" s="4"/>
      <c r="ASZ223" s="4"/>
      <c r="ATA223" s="4"/>
      <c r="ATB223" s="4"/>
      <c r="ATC223" s="4"/>
      <c r="ATD223" s="4"/>
      <c r="ATE223" s="4"/>
      <c r="ATF223" s="4"/>
      <c r="ATG223" s="4"/>
      <c r="ATH223" s="4"/>
      <c r="ATI223" s="4"/>
      <c r="ATJ223" s="4"/>
      <c r="ATK223" s="4"/>
      <c r="ATL223" s="4"/>
      <c r="ATM223" s="4"/>
      <c r="ATN223" s="4"/>
      <c r="ATO223" s="4"/>
      <c r="ATP223" s="4"/>
      <c r="ATQ223" s="4"/>
      <c r="ATR223" s="4"/>
      <c r="ATS223" s="4"/>
      <c r="ATT223" s="4"/>
      <c r="ATU223" s="4"/>
      <c r="ATV223" s="4"/>
      <c r="ATW223" s="4"/>
      <c r="ATX223" s="4"/>
      <c r="ATY223" s="4"/>
      <c r="ATZ223" s="4"/>
      <c r="AUA223" s="4"/>
      <c r="AUB223" s="4"/>
      <c r="AUC223" s="4"/>
      <c r="AUD223" s="4"/>
      <c r="AUE223" s="4"/>
      <c r="AUF223" s="4"/>
      <c r="AUG223" s="4"/>
      <c r="AUH223" s="4"/>
      <c r="AUI223" s="4"/>
      <c r="AUJ223" s="4"/>
      <c r="AUK223" s="4"/>
      <c r="AUL223" s="4"/>
      <c r="AUM223" s="4"/>
      <c r="AUN223" s="4"/>
      <c r="AUO223" s="4"/>
      <c r="AUP223" s="4"/>
      <c r="AUQ223" s="4"/>
      <c r="AUR223" s="4"/>
      <c r="AUS223" s="4"/>
      <c r="AUT223" s="4"/>
      <c r="AUU223" s="4"/>
      <c r="AUV223" s="4"/>
      <c r="AUW223" s="4"/>
      <c r="AUX223" s="4"/>
      <c r="AUY223" s="4"/>
      <c r="AUZ223" s="4"/>
      <c r="AVA223" s="4"/>
      <c r="AVB223" s="4"/>
      <c r="AVC223" s="4"/>
      <c r="AVD223" s="4"/>
      <c r="AVE223" s="4"/>
      <c r="AVF223" s="4"/>
      <c r="AVG223" s="4"/>
      <c r="AVH223" s="4"/>
      <c r="AVI223" s="4"/>
      <c r="AVJ223" s="4"/>
      <c r="AVK223" s="4"/>
      <c r="AVL223" s="4"/>
      <c r="AVM223" s="4"/>
      <c r="AVN223" s="4"/>
      <c r="AVO223" s="4"/>
      <c r="AVP223" s="4"/>
      <c r="AVQ223" s="4"/>
      <c r="AVR223" s="4"/>
      <c r="AVS223" s="4"/>
      <c r="AVT223" s="4"/>
      <c r="AVU223" s="4"/>
      <c r="AVV223" s="4"/>
      <c r="AVW223" s="4"/>
      <c r="AVX223" s="4"/>
      <c r="AVY223" s="4"/>
      <c r="AVZ223" s="4"/>
      <c r="AWA223" s="4"/>
      <c r="AWB223" s="4"/>
      <c r="AWC223" s="4"/>
      <c r="AWD223" s="4"/>
      <c r="AWE223" s="4"/>
      <c r="AWF223" s="4"/>
      <c r="AWG223" s="4"/>
      <c r="AWH223" s="4"/>
      <c r="AWI223" s="4"/>
      <c r="AWJ223" s="4"/>
      <c r="AWK223" s="4"/>
      <c r="AWL223" s="4"/>
      <c r="AWM223" s="4"/>
      <c r="AWN223" s="4"/>
      <c r="AWO223" s="4"/>
      <c r="AWP223" s="4"/>
      <c r="AWQ223" s="4"/>
      <c r="AWR223" s="4"/>
      <c r="AWS223" s="4"/>
      <c r="AWT223" s="4"/>
      <c r="AWU223" s="4"/>
      <c r="AWV223" s="4"/>
      <c r="AWW223" s="4"/>
      <c r="AWX223" s="4"/>
      <c r="AWY223" s="4"/>
      <c r="AWZ223" s="4"/>
      <c r="AXA223" s="4"/>
      <c r="AXB223" s="4"/>
      <c r="AXC223" s="4"/>
      <c r="AXD223" s="4"/>
      <c r="AXE223" s="4"/>
      <c r="AXF223" s="4"/>
      <c r="AXG223" s="4"/>
      <c r="AXH223" s="4"/>
      <c r="AXI223" s="4"/>
      <c r="AXJ223" s="4"/>
      <c r="AXK223" s="4"/>
      <c r="AXL223" s="4"/>
      <c r="AXM223" s="4"/>
      <c r="AXN223" s="4"/>
      <c r="AXO223" s="4"/>
      <c r="AXP223" s="4"/>
      <c r="AXQ223" s="4"/>
      <c r="AXR223" s="4"/>
      <c r="AXS223" s="4"/>
      <c r="AXT223" s="4"/>
      <c r="AXU223" s="4"/>
      <c r="AXV223" s="4"/>
      <c r="AXW223" s="4"/>
      <c r="AXX223" s="4"/>
      <c r="AXY223" s="4"/>
      <c r="AXZ223" s="4"/>
      <c r="AYA223" s="4"/>
      <c r="AYB223" s="4"/>
      <c r="AYC223" s="4"/>
      <c r="AYD223" s="4"/>
      <c r="AYE223" s="4"/>
      <c r="AYF223" s="4"/>
      <c r="AYG223" s="4"/>
      <c r="AYH223" s="4"/>
      <c r="AYI223" s="4"/>
      <c r="AYJ223" s="4"/>
      <c r="AYK223" s="4"/>
      <c r="AYL223" s="4"/>
      <c r="AYM223" s="4"/>
      <c r="AYN223" s="4"/>
      <c r="AYO223" s="4"/>
      <c r="AYP223" s="4"/>
      <c r="AYQ223" s="4"/>
      <c r="AYR223" s="4"/>
      <c r="AYS223" s="4"/>
      <c r="AYT223" s="4"/>
      <c r="AYU223" s="4"/>
      <c r="AYV223" s="4"/>
      <c r="AYW223" s="4"/>
      <c r="AYX223" s="4"/>
      <c r="AYY223" s="4"/>
      <c r="AYZ223" s="4"/>
      <c r="AZA223" s="4"/>
      <c r="AZB223" s="4"/>
      <c r="AZC223" s="4"/>
      <c r="AZD223" s="4"/>
      <c r="AZE223" s="4"/>
      <c r="AZF223" s="4"/>
      <c r="AZG223" s="4"/>
      <c r="AZH223" s="4"/>
      <c r="AZI223" s="4"/>
      <c r="AZJ223" s="4"/>
      <c r="AZK223" s="4"/>
      <c r="AZL223" s="4"/>
      <c r="AZM223" s="4"/>
      <c r="AZN223" s="4"/>
      <c r="AZO223" s="4"/>
      <c r="AZP223" s="4"/>
      <c r="AZQ223" s="4"/>
      <c r="AZR223" s="4"/>
      <c r="AZS223" s="4"/>
      <c r="AZT223" s="4"/>
      <c r="AZU223" s="4"/>
      <c r="AZV223" s="4"/>
      <c r="AZW223" s="4"/>
      <c r="AZX223" s="4"/>
      <c r="AZY223" s="4"/>
      <c r="AZZ223" s="4"/>
      <c r="BAA223" s="4"/>
      <c r="BAB223" s="4"/>
      <c r="BAC223" s="4"/>
      <c r="BAD223" s="4"/>
      <c r="BAE223" s="4"/>
      <c r="BAF223" s="4"/>
      <c r="BAG223" s="4"/>
      <c r="BAH223" s="4"/>
      <c r="BAI223" s="4"/>
      <c r="BAJ223" s="4"/>
      <c r="BAK223" s="4"/>
      <c r="BAL223" s="4"/>
      <c r="BAM223" s="4"/>
      <c r="BAN223" s="4"/>
      <c r="BAO223" s="4"/>
      <c r="BAP223" s="4"/>
      <c r="BAQ223" s="4"/>
      <c r="BAR223" s="4"/>
      <c r="BAS223" s="4"/>
      <c r="BAT223" s="4"/>
      <c r="BAU223" s="4"/>
      <c r="BAV223" s="4"/>
      <c r="BAW223" s="4"/>
      <c r="BAX223" s="4"/>
      <c r="BAY223" s="4"/>
      <c r="BAZ223" s="4"/>
      <c r="BBA223" s="4"/>
      <c r="BBB223" s="4"/>
      <c r="BBC223" s="4"/>
      <c r="BBD223" s="4"/>
      <c r="BBE223" s="4"/>
      <c r="BBF223" s="4"/>
      <c r="BBG223" s="4"/>
      <c r="BBH223" s="4"/>
      <c r="BBI223" s="4"/>
      <c r="BBJ223" s="4"/>
      <c r="BBK223" s="4"/>
      <c r="BBL223" s="4"/>
      <c r="BBM223" s="4"/>
      <c r="BBN223" s="4"/>
      <c r="BBO223" s="4"/>
      <c r="BBP223" s="4"/>
      <c r="BBQ223" s="4"/>
      <c r="BBR223" s="4"/>
      <c r="BBS223" s="4"/>
      <c r="BBT223" s="4"/>
      <c r="BBU223" s="4"/>
      <c r="BBV223" s="4"/>
      <c r="BBW223" s="4"/>
      <c r="BBX223" s="4"/>
      <c r="BBY223" s="4"/>
      <c r="BBZ223" s="4"/>
      <c r="BCA223" s="4"/>
      <c r="BCB223" s="4"/>
      <c r="BCC223" s="4"/>
      <c r="BCD223" s="4"/>
      <c r="BCE223" s="4"/>
      <c r="BCF223" s="4"/>
      <c r="BCG223" s="4"/>
      <c r="BCH223" s="4"/>
      <c r="BCI223" s="4"/>
      <c r="BCJ223" s="4"/>
      <c r="BCK223" s="4"/>
      <c r="BCL223" s="4"/>
      <c r="BCM223" s="4"/>
      <c r="BCN223" s="4"/>
      <c r="BCO223" s="4"/>
      <c r="BCP223" s="4"/>
      <c r="BCQ223" s="4"/>
      <c r="BCR223" s="4"/>
      <c r="BCS223" s="4"/>
      <c r="BCT223" s="4"/>
      <c r="BCU223" s="4"/>
      <c r="BCV223" s="4"/>
      <c r="BCW223" s="4"/>
      <c r="BCX223" s="4"/>
      <c r="BCY223" s="4"/>
      <c r="BCZ223" s="4"/>
      <c r="BDA223" s="4"/>
      <c r="BDB223" s="4"/>
      <c r="BDC223" s="4"/>
      <c r="BDD223" s="4"/>
      <c r="BDE223" s="4"/>
      <c r="BDF223" s="4"/>
      <c r="BDG223" s="4"/>
      <c r="BDH223" s="4"/>
      <c r="BDI223" s="4"/>
      <c r="BDJ223" s="4"/>
      <c r="BDK223" s="4"/>
      <c r="BDL223" s="4"/>
      <c r="BDM223" s="4"/>
      <c r="BDN223" s="4"/>
      <c r="BDO223" s="4"/>
      <c r="BDP223" s="4"/>
      <c r="BDQ223" s="4"/>
      <c r="BDR223" s="4"/>
      <c r="BDS223" s="4"/>
      <c r="BDT223" s="4"/>
      <c r="BDU223" s="4"/>
      <c r="BDV223" s="4"/>
      <c r="BDW223" s="4"/>
      <c r="BDX223" s="4"/>
      <c r="BDY223" s="4"/>
      <c r="BDZ223" s="4"/>
      <c r="BEA223" s="4"/>
      <c r="BEB223" s="4"/>
      <c r="BEC223" s="4"/>
      <c r="BED223" s="4"/>
      <c r="BEE223" s="4"/>
      <c r="BEF223" s="4"/>
      <c r="BEG223" s="4"/>
      <c r="BEH223" s="4"/>
      <c r="BEI223" s="4"/>
      <c r="BEJ223" s="4"/>
      <c r="BEK223" s="4"/>
      <c r="BEL223" s="4"/>
      <c r="BEM223" s="4"/>
      <c r="BEN223" s="4"/>
      <c r="BEO223" s="4"/>
      <c r="BEP223" s="4"/>
      <c r="BEQ223" s="4"/>
      <c r="BER223" s="4"/>
      <c r="BES223" s="4"/>
      <c r="BET223" s="4"/>
      <c r="BEU223" s="4"/>
      <c r="BEV223" s="4"/>
      <c r="BEW223" s="4"/>
      <c r="BEX223" s="4"/>
      <c r="BEY223" s="4"/>
      <c r="BEZ223" s="4"/>
      <c r="BFA223" s="4"/>
      <c r="BFB223" s="4"/>
      <c r="BFC223" s="4"/>
      <c r="BFD223" s="4"/>
      <c r="BFE223" s="4"/>
      <c r="BFF223" s="4"/>
      <c r="BFG223" s="4"/>
      <c r="BFH223" s="4"/>
      <c r="BFI223" s="4"/>
      <c r="BFJ223" s="4"/>
      <c r="BFK223" s="4"/>
      <c r="BFL223" s="4"/>
      <c r="BFM223" s="4"/>
      <c r="BFN223" s="4"/>
      <c r="BFO223" s="4"/>
      <c r="BFP223" s="4"/>
      <c r="BFQ223" s="4"/>
      <c r="BFR223" s="4"/>
      <c r="BFS223" s="4"/>
      <c r="BFT223" s="4"/>
      <c r="BFU223" s="4"/>
      <c r="BFV223" s="4"/>
      <c r="BFW223" s="4"/>
      <c r="BFX223" s="4"/>
      <c r="BFY223" s="4"/>
      <c r="BFZ223" s="4"/>
      <c r="BGA223" s="4"/>
      <c r="BGB223" s="4"/>
      <c r="BGC223" s="4"/>
      <c r="BGD223" s="4"/>
      <c r="BGE223" s="4"/>
      <c r="BGF223" s="4"/>
      <c r="BGG223" s="4"/>
      <c r="BGH223" s="4"/>
      <c r="BGI223" s="4"/>
      <c r="BGJ223" s="4"/>
      <c r="BGK223" s="4"/>
      <c r="BGL223" s="4"/>
      <c r="BGM223" s="4"/>
      <c r="BGN223" s="4"/>
      <c r="BGO223" s="4"/>
      <c r="BGP223" s="4"/>
      <c r="BGQ223" s="4"/>
      <c r="BGR223" s="4"/>
      <c r="BGS223" s="4"/>
      <c r="BGT223" s="4"/>
      <c r="BGU223" s="4"/>
      <c r="BGV223" s="4"/>
      <c r="BGW223" s="4"/>
      <c r="BGX223" s="4"/>
      <c r="BGY223" s="4"/>
      <c r="BGZ223" s="4"/>
      <c r="BHA223" s="4"/>
      <c r="BHB223" s="4"/>
      <c r="BHC223" s="4"/>
      <c r="BHD223" s="4"/>
      <c r="BHE223" s="4"/>
      <c r="BHF223" s="4"/>
      <c r="BHG223" s="4"/>
      <c r="BHH223" s="4"/>
      <c r="BHI223" s="4"/>
      <c r="BHJ223" s="4"/>
      <c r="BHK223" s="4"/>
      <c r="BHL223" s="4"/>
      <c r="BHM223" s="4"/>
      <c r="BHN223" s="4"/>
      <c r="BHO223" s="4"/>
      <c r="BHP223" s="4"/>
      <c r="BHQ223" s="4"/>
      <c r="BHR223" s="4"/>
      <c r="BHS223" s="4"/>
      <c r="BHT223" s="4"/>
      <c r="BHU223" s="4"/>
      <c r="BHV223" s="4"/>
      <c r="BHW223" s="4"/>
      <c r="BHX223" s="4"/>
      <c r="BHY223" s="4"/>
      <c r="BHZ223" s="4"/>
      <c r="BIA223" s="4"/>
      <c r="BIB223" s="4"/>
      <c r="BIC223" s="4"/>
      <c r="BID223" s="4"/>
      <c r="BIE223" s="4"/>
      <c r="BIF223" s="4"/>
      <c r="BIG223" s="4"/>
      <c r="BIH223" s="4"/>
      <c r="BII223" s="4"/>
      <c r="BIJ223" s="4"/>
      <c r="BIK223" s="4"/>
      <c r="BIL223" s="4"/>
      <c r="BIM223" s="4"/>
      <c r="BIN223" s="4"/>
      <c r="BIO223" s="4"/>
      <c r="BIP223" s="4"/>
      <c r="BIQ223" s="4"/>
      <c r="BIR223" s="4"/>
      <c r="BIS223" s="4"/>
      <c r="BIT223" s="4"/>
      <c r="BIU223" s="4"/>
      <c r="BIV223" s="4"/>
      <c r="BIW223" s="4"/>
      <c r="BIX223" s="4"/>
      <c r="BIY223" s="4"/>
      <c r="BIZ223" s="4"/>
      <c r="BJA223" s="4"/>
      <c r="BJB223" s="4"/>
      <c r="BJC223" s="4"/>
      <c r="BJD223" s="4"/>
      <c r="BJE223" s="4"/>
      <c r="BJF223" s="4"/>
      <c r="BJG223" s="4"/>
      <c r="BJH223" s="4"/>
      <c r="BJI223" s="4"/>
      <c r="BJJ223" s="4"/>
      <c r="BJK223" s="4"/>
      <c r="BJL223" s="4"/>
      <c r="BJM223" s="4"/>
      <c r="BJN223" s="4"/>
      <c r="BJO223" s="4"/>
      <c r="BJP223" s="4"/>
      <c r="BJQ223" s="4"/>
      <c r="BJR223" s="4"/>
      <c r="BJS223" s="4"/>
      <c r="BJT223" s="4"/>
      <c r="BJU223" s="4"/>
      <c r="BJV223" s="4"/>
      <c r="BJW223" s="4"/>
      <c r="BJX223" s="4"/>
      <c r="BJY223" s="4"/>
      <c r="BJZ223" s="4"/>
      <c r="BKA223" s="4"/>
      <c r="BKB223" s="4"/>
      <c r="BKC223" s="4"/>
      <c r="BKD223" s="4"/>
      <c r="BKE223" s="4"/>
      <c r="BKF223" s="4"/>
      <c r="BKG223" s="4"/>
      <c r="BKH223" s="4"/>
      <c r="BKI223" s="4"/>
      <c r="BKJ223" s="4"/>
      <c r="BKK223" s="4"/>
      <c r="BKL223" s="4"/>
      <c r="BKM223" s="4"/>
      <c r="BKN223" s="4"/>
      <c r="BKO223" s="4"/>
      <c r="BKP223" s="4"/>
      <c r="BKQ223" s="4"/>
      <c r="BKR223" s="4"/>
      <c r="BKS223" s="4"/>
      <c r="BKT223" s="4"/>
      <c r="BKU223" s="4"/>
      <c r="BKV223" s="4"/>
      <c r="BKW223" s="4"/>
      <c r="BKX223" s="4"/>
      <c r="BKY223" s="4"/>
      <c r="BKZ223" s="4"/>
      <c r="BLA223" s="4"/>
      <c r="BLB223" s="4"/>
      <c r="BLC223" s="4"/>
      <c r="BLD223" s="4"/>
      <c r="BLE223" s="4"/>
      <c r="BLF223" s="4"/>
      <c r="BLG223" s="4"/>
      <c r="BLH223" s="4"/>
      <c r="BLI223" s="4"/>
      <c r="BLJ223" s="4"/>
      <c r="BLK223" s="4"/>
      <c r="BLL223" s="4"/>
      <c r="BLM223" s="4"/>
      <c r="BLN223" s="4"/>
      <c r="BLO223" s="4"/>
      <c r="BLP223" s="4"/>
      <c r="BLQ223" s="4"/>
      <c r="BLR223" s="4"/>
      <c r="BLS223" s="4"/>
      <c r="BLT223" s="4"/>
      <c r="BLU223" s="4"/>
      <c r="BLV223" s="4"/>
      <c r="BLW223" s="4"/>
      <c r="BLX223" s="4"/>
      <c r="BLY223" s="4"/>
      <c r="BLZ223" s="4"/>
      <c r="BMA223" s="4"/>
      <c r="BMB223" s="4"/>
      <c r="BMC223" s="4"/>
      <c r="BMD223" s="4"/>
      <c r="BME223" s="4"/>
      <c r="BMF223" s="4"/>
      <c r="BMG223" s="4"/>
      <c r="BMH223" s="4"/>
      <c r="BMI223" s="4"/>
      <c r="BMJ223" s="4"/>
      <c r="BMK223" s="4"/>
      <c r="BML223" s="4"/>
      <c r="BMM223" s="4"/>
      <c r="BMN223" s="4"/>
      <c r="BMO223" s="4"/>
      <c r="BMP223" s="4"/>
      <c r="BMQ223" s="4"/>
      <c r="BMR223" s="4"/>
      <c r="BMS223" s="4"/>
      <c r="BMT223" s="4"/>
      <c r="BMU223" s="4"/>
      <c r="BMV223" s="4"/>
      <c r="BMW223" s="4"/>
      <c r="BMX223" s="4"/>
      <c r="BMY223" s="4"/>
      <c r="BMZ223" s="4"/>
      <c r="BNA223" s="4"/>
      <c r="BNB223" s="4"/>
      <c r="BNC223" s="4"/>
      <c r="BND223" s="4"/>
      <c r="BNE223" s="4"/>
      <c r="BNF223" s="4"/>
      <c r="BNG223" s="4"/>
      <c r="BNH223" s="4"/>
      <c r="BNI223" s="4"/>
      <c r="BNJ223" s="4"/>
      <c r="BNK223" s="4"/>
      <c r="BNL223" s="4"/>
      <c r="BNM223" s="4"/>
      <c r="BNN223" s="4"/>
      <c r="BNO223" s="4"/>
      <c r="BNP223" s="4"/>
      <c r="BNQ223" s="4"/>
      <c r="BNR223" s="4"/>
      <c r="BNS223" s="4"/>
      <c r="BNT223" s="4"/>
      <c r="BNU223" s="4"/>
      <c r="BNV223" s="4"/>
      <c r="BNW223" s="4"/>
      <c r="BNX223" s="4"/>
      <c r="BNY223" s="4"/>
      <c r="BNZ223" s="4"/>
      <c r="BOA223" s="4"/>
      <c r="BOB223" s="4"/>
      <c r="BOC223" s="4"/>
      <c r="BOD223" s="4"/>
      <c r="BOE223" s="4"/>
      <c r="BOF223" s="4"/>
      <c r="BOG223" s="4"/>
      <c r="BOH223" s="4"/>
      <c r="BOI223" s="4"/>
      <c r="BOJ223" s="4"/>
      <c r="BOK223" s="4"/>
      <c r="BOL223" s="4"/>
      <c r="BOM223" s="4"/>
      <c r="BON223" s="4"/>
      <c r="BOO223" s="4"/>
      <c r="BOP223" s="4"/>
      <c r="BOQ223" s="4"/>
      <c r="BOR223" s="4"/>
      <c r="BOS223" s="4"/>
      <c r="BOT223" s="4"/>
      <c r="BOU223" s="4"/>
      <c r="BOV223" s="4"/>
      <c r="BOW223" s="4"/>
      <c r="BOX223" s="4"/>
      <c r="BOY223" s="4"/>
      <c r="BOZ223" s="4"/>
      <c r="BPA223" s="4"/>
      <c r="BPB223" s="4"/>
    </row>
    <row r="224" spans="1:1771" s="9" customFormat="1" ht="50.25" customHeight="1" x14ac:dyDescent="0.2">
      <c r="A224" s="7">
        <v>197</v>
      </c>
      <c r="B224" s="7" t="s">
        <v>447</v>
      </c>
      <c r="C224" s="29" t="s">
        <v>448</v>
      </c>
      <c r="D224" s="8">
        <v>5.79</v>
      </c>
      <c r="E224" s="11">
        <v>24332.69</v>
      </c>
      <c r="F224" s="11">
        <v>0.9</v>
      </c>
      <c r="G224" s="11">
        <v>1</v>
      </c>
      <c r="H224" s="11">
        <v>1</v>
      </c>
      <c r="I224" s="11">
        <v>1.1000000000000001</v>
      </c>
      <c r="J224" s="11">
        <v>1.1100000000000001</v>
      </c>
      <c r="K224" s="11">
        <v>1.1200000000000001</v>
      </c>
      <c r="L224" s="32">
        <v>0.46989999999999998</v>
      </c>
      <c r="M224" s="13">
        <v>1.105</v>
      </c>
      <c r="N224" s="11">
        <v>1</v>
      </c>
      <c r="O224" s="11">
        <f t="shared" si="66"/>
        <v>140522.16</v>
      </c>
      <c r="P224" s="11">
        <f t="shared" si="67"/>
        <v>147837.53</v>
      </c>
      <c r="Q224" s="11">
        <f t="shared" si="68"/>
        <v>147837.53</v>
      </c>
      <c r="R224" s="11">
        <f t="shared" si="69"/>
        <v>155152.91</v>
      </c>
      <c r="S224" s="11">
        <f t="shared" si="70"/>
        <v>155884.44</v>
      </c>
      <c r="T224" s="11">
        <f t="shared" si="71"/>
        <v>156615.98000000001</v>
      </c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/>
      <c r="JE224" s="4"/>
      <c r="JF224" s="4"/>
      <c r="JG224" s="4"/>
      <c r="JH224" s="4"/>
      <c r="JI224" s="4"/>
      <c r="JJ224" s="4"/>
      <c r="JK224" s="4"/>
      <c r="JL224" s="4"/>
      <c r="JM224" s="4"/>
      <c r="JN224" s="4"/>
      <c r="JO224" s="4"/>
      <c r="JP224" s="4"/>
      <c r="JQ224" s="4"/>
      <c r="JR224" s="4"/>
      <c r="JS224" s="4"/>
      <c r="JT224" s="4"/>
      <c r="JU224" s="4"/>
      <c r="JV224" s="4"/>
      <c r="JW224" s="4"/>
      <c r="JX224" s="4"/>
      <c r="JY224" s="4"/>
      <c r="JZ224" s="4"/>
      <c r="KA224" s="4"/>
      <c r="KB224" s="4"/>
      <c r="KC224" s="4"/>
      <c r="KD224" s="4"/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/>
      <c r="KR224" s="4"/>
      <c r="KS224" s="4"/>
      <c r="KT224" s="4"/>
      <c r="KU224" s="4"/>
      <c r="KV224" s="4"/>
      <c r="KW224" s="4"/>
      <c r="KX224" s="4"/>
      <c r="KY224" s="4"/>
      <c r="KZ224" s="4"/>
      <c r="LA224" s="4"/>
      <c r="LB224" s="4"/>
      <c r="LC224" s="4"/>
      <c r="LD224" s="4"/>
      <c r="LE224" s="4"/>
      <c r="LF224" s="4"/>
      <c r="LG224" s="4"/>
      <c r="LH224" s="4"/>
      <c r="LI224" s="4"/>
      <c r="LJ224" s="4"/>
      <c r="LK224" s="4"/>
      <c r="LL224" s="4"/>
      <c r="LM224" s="4"/>
      <c r="LN224" s="4"/>
      <c r="LO224" s="4"/>
      <c r="LP224" s="4"/>
      <c r="LQ224" s="4"/>
      <c r="LR224" s="4"/>
      <c r="LS224" s="4"/>
      <c r="LT224" s="4"/>
      <c r="LU224" s="4"/>
      <c r="LV224" s="4"/>
      <c r="LW224" s="4"/>
      <c r="LX224" s="4"/>
      <c r="LY224" s="4"/>
      <c r="LZ224" s="4"/>
      <c r="MA224" s="4"/>
      <c r="MB224" s="4"/>
      <c r="MC224" s="4"/>
      <c r="MD224" s="4"/>
      <c r="ME224" s="4"/>
      <c r="MF224" s="4"/>
      <c r="MG224" s="4"/>
      <c r="MH224" s="4"/>
      <c r="MI224" s="4"/>
      <c r="MJ224" s="4"/>
      <c r="MK224" s="4"/>
      <c r="ML224" s="4"/>
      <c r="MM224" s="4"/>
      <c r="MN224" s="4"/>
      <c r="MO224" s="4"/>
      <c r="MP224" s="4"/>
      <c r="MQ224" s="4"/>
      <c r="MR224" s="4"/>
      <c r="MS224" s="4"/>
      <c r="MT224" s="4"/>
      <c r="MU224" s="4"/>
      <c r="MV224" s="4"/>
      <c r="MW224" s="4"/>
      <c r="MX224" s="4"/>
      <c r="MY224" s="4"/>
      <c r="MZ224" s="4"/>
      <c r="NA224" s="4"/>
      <c r="NB224" s="4"/>
      <c r="NC224" s="4"/>
      <c r="ND224" s="4"/>
      <c r="NE224" s="4"/>
      <c r="NF224" s="4"/>
      <c r="NG224" s="4"/>
      <c r="NH224" s="4"/>
      <c r="NI224" s="4"/>
      <c r="NJ224" s="4"/>
      <c r="NK224" s="4"/>
      <c r="NL224" s="4"/>
      <c r="NM224" s="4"/>
      <c r="NN224" s="4"/>
      <c r="NO224" s="4"/>
      <c r="NP224" s="4"/>
      <c r="NQ224" s="4"/>
      <c r="NR224" s="4"/>
      <c r="NS224" s="4"/>
      <c r="NT224" s="4"/>
      <c r="NU224" s="4"/>
      <c r="NV224" s="4"/>
      <c r="NW224" s="4"/>
      <c r="NX224" s="4"/>
      <c r="NY224" s="4"/>
      <c r="NZ224" s="4"/>
      <c r="OA224" s="4"/>
      <c r="OB224" s="4"/>
      <c r="OC224" s="4"/>
      <c r="OD224" s="4"/>
      <c r="OE224" s="4"/>
      <c r="OF224" s="4"/>
      <c r="OG224" s="4"/>
      <c r="OH224" s="4"/>
      <c r="OI224" s="4"/>
      <c r="OJ224" s="4"/>
      <c r="OK224" s="4"/>
      <c r="OL224" s="4"/>
      <c r="OM224" s="4"/>
      <c r="ON224" s="4"/>
      <c r="OO224" s="4"/>
      <c r="OP224" s="4"/>
      <c r="OQ224" s="4"/>
      <c r="OR224" s="4"/>
      <c r="OS224" s="4"/>
      <c r="OT224" s="4"/>
      <c r="OU224" s="4"/>
      <c r="OV224" s="4"/>
      <c r="OW224" s="4"/>
      <c r="OX224" s="4"/>
      <c r="OY224" s="4"/>
      <c r="OZ224" s="4"/>
      <c r="PA224" s="4"/>
      <c r="PB224" s="4"/>
      <c r="PC224" s="4"/>
      <c r="PD224" s="4"/>
      <c r="PE224" s="4"/>
      <c r="PF224" s="4"/>
      <c r="PG224" s="4"/>
      <c r="PH224" s="4"/>
      <c r="PI224" s="4"/>
      <c r="PJ224" s="4"/>
      <c r="PK224" s="4"/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  <c r="VT224" s="4"/>
      <c r="VU224" s="4"/>
      <c r="VV224" s="4"/>
      <c r="VW224" s="4"/>
      <c r="VX224" s="4"/>
      <c r="VY224" s="4"/>
      <c r="VZ224" s="4"/>
      <c r="WA224" s="4"/>
      <c r="WB224" s="4"/>
      <c r="WC224" s="4"/>
      <c r="WD224" s="4"/>
      <c r="WE224" s="4"/>
      <c r="WF224" s="4"/>
      <c r="WG224" s="4"/>
      <c r="WH224" s="4"/>
      <c r="WI224" s="4"/>
      <c r="WJ224" s="4"/>
      <c r="WK224" s="4"/>
      <c r="WL224" s="4"/>
      <c r="WM224" s="4"/>
      <c r="WN224" s="4"/>
      <c r="WO224" s="4"/>
      <c r="WP224" s="4"/>
      <c r="WQ224" s="4"/>
      <c r="WR224" s="4"/>
      <c r="WS224" s="4"/>
      <c r="WT224" s="4"/>
      <c r="WU224" s="4"/>
      <c r="WV224" s="4"/>
      <c r="WW224" s="4"/>
      <c r="WX224" s="4"/>
      <c r="WY224" s="4"/>
      <c r="WZ224" s="4"/>
      <c r="XA224" s="4"/>
      <c r="XB224" s="4"/>
      <c r="XC224" s="4"/>
      <c r="XD224" s="4"/>
      <c r="XE224" s="4"/>
      <c r="XF224" s="4"/>
      <c r="XG224" s="4"/>
      <c r="XH224" s="4"/>
      <c r="XI224" s="4"/>
      <c r="XJ224" s="4"/>
      <c r="XK224" s="4"/>
      <c r="XL224" s="4"/>
      <c r="XM224" s="4"/>
      <c r="XN224" s="4"/>
      <c r="XO224" s="4"/>
      <c r="XP224" s="4"/>
      <c r="XQ224" s="4"/>
      <c r="XR224" s="4"/>
      <c r="XS224" s="4"/>
      <c r="XT224" s="4"/>
      <c r="XU224" s="4"/>
      <c r="XV224" s="4"/>
      <c r="XW224" s="4"/>
      <c r="XX224" s="4"/>
      <c r="XY224" s="4"/>
      <c r="XZ224" s="4"/>
      <c r="YA224" s="4"/>
      <c r="YB224" s="4"/>
      <c r="YC224" s="4"/>
      <c r="YD224" s="4"/>
      <c r="YE224" s="4"/>
      <c r="YF224" s="4"/>
      <c r="YG224" s="4"/>
      <c r="YH224" s="4"/>
      <c r="YI224" s="4"/>
      <c r="YJ224" s="4"/>
      <c r="YK224" s="4"/>
      <c r="YL224" s="4"/>
      <c r="YM224" s="4"/>
      <c r="YN224" s="4"/>
      <c r="YO224" s="4"/>
      <c r="YP224" s="4"/>
      <c r="YQ224" s="4"/>
      <c r="YR224" s="4"/>
      <c r="YS224" s="4"/>
      <c r="YT224" s="4"/>
      <c r="YU224" s="4"/>
      <c r="YV224" s="4"/>
      <c r="YW224" s="4"/>
      <c r="YX224" s="4"/>
      <c r="YY224" s="4"/>
      <c r="YZ224" s="4"/>
      <c r="ZA224" s="4"/>
      <c r="ZB224" s="4"/>
      <c r="ZC224" s="4"/>
      <c r="ZD224" s="4"/>
      <c r="ZE224" s="4"/>
      <c r="ZF224" s="4"/>
      <c r="ZG224" s="4"/>
      <c r="ZH224" s="4"/>
      <c r="ZI224" s="4"/>
      <c r="ZJ224" s="4"/>
      <c r="ZK224" s="4"/>
      <c r="ZL224" s="4"/>
      <c r="ZM224" s="4"/>
      <c r="ZN224" s="4"/>
      <c r="ZO224" s="4"/>
      <c r="ZP224" s="4"/>
      <c r="ZQ224" s="4"/>
      <c r="ZR224" s="4"/>
      <c r="ZS224" s="4"/>
      <c r="ZT224" s="4"/>
      <c r="ZU224" s="4"/>
      <c r="ZV224" s="4"/>
      <c r="ZW224" s="4"/>
      <c r="ZX224" s="4"/>
      <c r="ZY224" s="4"/>
      <c r="ZZ224" s="4"/>
      <c r="AAA224" s="4"/>
      <c r="AAB224" s="4"/>
      <c r="AAC224" s="4"/>
      <c r="AAD224" s="4"/>
      <c r="AAE224" s="4"/>
      <c r="AAF224" s="4"/>
      <c r="AAG224" s="4"/>
      <c r="AAH224" s="4"/>
      <c r="AAI224" s="4"/>
      <c r="AAJ224" s="4"/>
      <c r="AAK224" s="4"/>
      <c r="AAL224" s="4"/>
      <c r="AAM224" s="4"/>
      <c r="AAN224" s="4"/>
      <c r="AAO224" s="4"/>
      <c r="AAP224" s="4"/>
      <c r="AAQ224" s="4"/>
      <c r="AAR224" s="4"/>
      <c r="AAS224" s="4"/>
      <c r="AAT224" s="4"/>
      <c r="AAU224" s="4"/>
      <c r="AAV224" s="4"/>
      <c r="AAW224" s="4"/>
      <c r="AAX224" s="4"/>
      <c r="AAY224" s="4"/>
      <c r="AAZ224" s="4"/>
      <c r="ABA224" s="4"/>
      <c r="ABB224" s="4"/>
      <c r="ABC224" s="4"/>
      <c r="ABD224" s="4"/>
      <c r="ABE224" s="4"/>
      <c r="ABF224" s="4"/>
      <c r="ABG224" s="4"/>
      <c r="ABH224" s="4"/>
      <c r="ABI224" s="4"/>
      <c r="ABJ224" s="4"/>
      <c r="ABK224" s="4"/>
      <c r="ABL224" s="4"/>
      <c r="ABM224" s="4"/>
      <c r="ABN224" s="4"/>
      <c r="ABO224" s="4"/>
      <c r="ABP224" s="4"/>
      <c r="ABQ224" s="4"/>
      <c r="ABR224" s="4"/>
      <c r="ABS224" s="4"/>
      <c r="ABT224" s="4"/>
      <c r="ABU224" s="4"/>
      <c r="ABV224" s="4"/>
      <c r="ABW224" s="4"/>
      <c r="ABX224" s="4"/>
      <c r="ABY224" s="4"/>
      <c r="ABZ224" s="4"/>
      <c r="ACA224" s="4"/>
      <c r="ACB224" s="4"/>
      <c r="ACC224" s="4"/>
      <c r="ACD224" s="4"/>
      <c r="ACE224" s="4"/>
      <c r="ACF224" s="4"/>
      <c r="ACG224" s="4"/>
      <c r="ACH224" s="4"/>
      <c r="ACI224" s="4"/>
      <c r="ACJ224" s="4"/>
      <c r="ACK224" s="4"/>
      <c r="ACL224" s="4"/>
      <c r="ACM224" s="4"/>
      <c r="ACN224" s="4"/>
      <c r="ACO224" s="4"/>
      <c r="ACP224" s="4"/>
      <c r="ACQ224" s="4"/>
      <c r="ACR224" s="4"/>
      <c r="ACS224" s="4"/>
      <c r="ACT224" s="4"/>
      <c r="ACU224" s="4"/>
      <c r="ACV224" s="4"/>
      <c r="ACW224" s="4"/>
      <c r="ACX224" s="4"/>
      <c r="ACY224" s="4"/>
      <c r="ACZ224" s="4"/>
      <c r="ADA224" s="4"/>
      <c r="ADB224" s="4"/>
      <c r="ADC224" s="4"/>
      <c r="ADD224" s="4"/>
      <c r="ADE224" s="4"/>
      <c r="ADF224" s="4"/>
      <c r="ADG224" s="4"/>
      <c r="ADH224" s="4"/>
      <c r="ADI224" s="4"/>
      <c r="ADJ224" s="4"/>
      <c r="ADK224" s="4"/>
      <c r="ADL224" s="4"/>
      <c r="ADM224" s="4"/>
      <c r="ADN224" s="4"/>
      <c r="ADO224" s="4"/>
      <c r="ADP224" s="4"/>
      <c r="ADQ224" s="4"/>
      <c r="ADR224" s="4"/>
      <c r="ADS224" s="4"/>
      <c r="ADT224" s="4"/>
      <c r="ADU224" s="4"/>
      <c r="ADV224" s="4"/>
      <c r="ADW224" s="4"/>
      <c r="ADX224" s="4"/>
      <c r="ADY224" s="4"/>
      <c r="ADZ224" s="4"/>
      <c r="AEA224" s="4"/>
      <c r="AEB224" s="4"/>
      <c r="AEC224" s="4"/>
      <c r="AED224" s="4"/>
      <c r="AEE224" s="4"/>
      <c r="AEF224" s="4"/>
      <c r="AEG224" s="4"/>
      <c r="AEH224" s="4"/>
      <c r="AEI224" s="4"/>
      <c r="AEJ224" s="4"/>
      <c r="AEK224" s="4"/>
      <c r="AEL224" s="4"/>
      <c r="AEM224" s="4"/>
      <c r="AEN224" s="4"/>
      <c r="AEO224" s="4"/>
      <c r="AEP224" s="4"/>
      <c r="AEQ224" s="4"/>
      <c r="AER224" s="4"/>
      <c r="AES224" s="4"/>
      <c r="AET224" s="4"/>
      <c r="AEU224" s="4"/>
      <c r="AEV224" s="4"/>
      <c r="AEW224" s="4"/>
      <c r="AEX224" s="4"/>
      <c r="AEY224" s="4"/>
      <c r="AEZ224" s="4"/>
      <c r="AFA224" s="4"/>
      <c r="AFB224" s="4"/>
      <c r="AFC224" s="4"/>
      <c r="AFD224" s="4"/>
      <c r="AFE224" s="4"/>
      <c r="AFF224" s="4"/>
      <c r="AFG224" s="4"/>
      <c r="AFH224" s="4"/>
      <c r="AFI224" s="4"/>
      <c r="AFJ224" s="4"/>
      <c r="AFK224" s="4"/>
      <c r="AFL224" s="4"/>
      <c r="AFM224" s="4"/>
      <c r="AFN224" s="4"/>
      <c r="AFO224" s="4"/>
      <c r="AFP224" s="4"/>
      <c r="AFQ224" s="4"/>
      <c r="AFR224" s="4"/>
      <c r="AFS224" s="4"/>
      <c r="AFT224" s="4"/>
      <c r="AFU224" s="4"/>
      <c r="AFV224" s="4"/>
      <c r="AFW224" s="4"/>
      <c r="AFX224" s="4"/>
      <c r="AFY224" s="4"/>
      <c r="AFZ224" s="4"/>
      <c r="AGA224" s="4"/>
      <c r="AGB224" s="4"/>
      <c r="AGC224" s="4"/>
      <c r="AGD224" s="4"/>
      <c r="AGE224" s="4"/>
      <c r="AGF224" s="4"/>
      <c r="AGG224" s="4"/>
      <c r="AGH224" s="4"/>
      <c r="AGI224" s="4"/>
      <c r="AGJ224" s="4"/>
      <c r="AGK224" s="4"/>
      <c r="AGL224" s="4"/>
      <c r="AGM224" s="4"/>
      <c r="AGN224" s="4"/>
      <c r="AGO224" s="4"/>
      <c r="AGP224" s="4"/>
      <c r="AGQ224" s="4"/>
      <c r="AGR224" s="4"/>
      <c r="AGS224" s="4"/>
      <c r="AGT224" s="4"/>
      <c r="AGU224" s="4"/>
      <c r="AGV224" s="4"/>
      <c r="AGW224" s="4"/>
      <c r="AGX224" s="4"/>
      <c r="AGY224" s="4"/>
      <c r="AGZ224" s="4"/>
      <c r="AHA224" s="4"/>
      <c r="AHB224" s="4"/>
      <c r="AHC224" s="4"/>
      <c r="AHD224" s="4"/>
      <c r="AHE224" s="4"/>
      <c r="AHF224" s="4"/>
      <c r="AHG224" s="4"/>
      <c r="AHH224" s="4"/>
      <c r="AHI224" s="4"/>
      <c r="AHJ224" s="4"/>
      <c r="AHK224" s="4"/>
      <c r="AHL224" s="4"/>
      <c r="AHM224" s="4"/>
      <c r="AHN224" s="4"/>
      <c r="AHO224" s="4"/>
      <c r="AHP224" s="4"/>
      <c r="AHQ224" s="4"/>
      <c r="AHR224" s="4"/>
      <c r="AHS224" s="4"/>
      <c r="AHT224" s="4"/>
      <c r="AHU224" s="4"/>
      <c r="AHV224" s="4"/>
      <c r="AHW224" s="4"/>
      <c r="AHX224" s="4"/>
      <c r="AHY224" s="4"/>
      <c r="AHZ224" s="4"/>
      <c r="AIA224" s="4"/>
      <c r="AIB224" s="4"/>
      <c r="AIC224" s="4"/>
      <c r="AID224" s="4"/>
      <c r="AIE224" s="4"/>
      <c r="AIF224" s="4"/>
      <c r="AIG224" s="4"/>
      <c r="AIH224" s="4"/>
      <c r="AII224" s="4"/>
      <c r="AIJ224" s="4"/>
      <c r="AIK224" s="4"/>
      <c r="AIL224" s="4"/>
      <c r="AIM224" s="4"/>
      <c r="AIN224" s="4"/>
      <c r="AIO224" s="4"/>
      <c r="AIP224" s="4"/>
      <c r="AIQ224" s="4"/>
      <c r="AIR224" s="4"/>
      <c r="AIS224" s="4"/>
      <c r="AIT224" s="4"/>
      <c r="AIU224" s="4"/>
      <c r="AIV224" s="4"/>
      <c r="AIW224" s="4"/>
      <c r="AIX224" s="4"/>
      <c r="AIY224" s="4"/>
      <c r="AIZ224" s="4"/>
      <c r="AJA224" s="4"/>
      <c r="AJB224" s="4"/>
      <c r="AJC224" s="4"/>
      <c r="AJD224" s="4"/>
      <c r="AJE224" s="4"/>
      <c r="AJF224" s="4"/>
      <c r="AJG224" s="4"/>
      <c r="AJH224" s="4"/>
      <c r="AJI224" s="4"/>
      <c r="AJJ224" s="4"/>
      <c r="AJK224" s="4"/>
      <c r="AJL224" s="4"/>
      <c r="AJM224" s="4"/>
      <c r="AJN224" s="4"/>
      <c r="AJO224" s="4"/>
      <c r="AJP224" s="4"/>
      <c r="AJQ224" s="4"/>
      <c r="AJR224" s="4"/>
      <c r="AJS224" s="4"/>
      <c r="AJT224" s="4"/>
      <c r="AJU224" s="4"/>
      <c r="AJV224" s="4"/>
      <c r="AJW224" s="4"/>
      <c r="AJX224" s="4"/>
      <c r="AJY224" s="4"/>
      <c r="AJZ224" s="4"/>
      <c r="AKA224" s="4"/>
      <c r="AKB224" s="4"/>
      <c r="AKC224" s="4"/>
      <c r="AKD224" s="4"/>
      <c r="AKE224" s="4"/>
      <c r="AKF224" s="4"/>
      <c r="AKG224" s="4"/>
      <c r="AKH224" s="4"/>
      <c r="AKI224" s="4"/>
      <c r="AKJ224" s="4"/>
      <c r="AKK224" s="4"/>
      <c r="AKL224" s="4"/>
      <c r="AKM224" s="4"/>
      <c r="AKN224" s="4"/>
      <c r="AKO224" s="4"/>
      <c r="AKP224" s="4"/>
      <c r="AKQ224" s="4"/>
      <c r="AKR224" s="4"/>
      <c r="AKS224" s="4"/>
      <c r="AKT224" s="4"/>
      <c r="AKU224" s="4"/>
      <c r="AKV224" s="4"/>
      <c r="AKW224" s="4"/>
      <c r="AKX224" s="4"/>
      <c r="AKY224" s="4"/>
      <c r="AKZ224" s="4"/>
      <c r="ALA224" s="4"/>
      <c r="ALB224" s="4"/>
      <c r="ALC224" s="4"/>
      <c r="ALD224" s="4"/>
      <c r="ALE224" s="4"/>
      <c r="ALF224" s="4"/>
      <c r="ALG224" s="4"/>
      <c r="ALH224" s="4"/>
      <c r="ALI224" s="4"/>
      <c r="ALJ224" s="4"/>
      <c r="ALK224" s="4"/>
      <c r="ALL224" s="4"/>
      <c r="ALM224" s="4"/>
      <c r="ALN224" s="4"/>
      <c r="ALO224" s="4"/>
      <c r="ALP224" s="4"/>
      <c r="ALQ224" s="4"/>
      <c r="ALR224" s="4"/>
      <c r="ALS224" s="4"/>
      <c r="ALT224" s="4"/>
      <c r="ALU224" s="4"/>
      <c r="ALV224" s="4"/>
      <c r="ALW224" s="4"/>
      <c r="ALX224" s="4"/>
      <c r="ALY224" s="4"/>
      <c r="ALZ224" s="4"/>
      <c r="AMA224" s="4"/>
      <c r="AMB224" s="4"/>
      <c r="AMC224" s="4"/>
      <c r="AMD224" s="4"/>
      <c r="AME224" s="4"/>
      <c r="AMF224" s="4"/>
      <c r="AMG224" s="4"/>
      <c r="AMH224" s="4"/>
      <c r="AMI224" s="4"/>
      <c r="AMJ224" s="4"/>
      <c r="AMK224" s="4"/>
      <c r="AML224" s="4"/>
      <c r="AMM224" s="4"/>
      <c r="AMN224" s="4"/>
      <c r="AMO224" s="4"/>
      <c r="AMP224" s="4"/>
      <c r="AMQ224" s="4"/>
      <c r="AMR224" s="4"/>
      <c r="AMS224" s="4"/>
      <c r="AMT224" s="4"/>
      <c r="AMU224" s="4"/>
      <c r="AMV224" s="4"/>
      <c r="AMW224" s="4"/>
      <c r="AMX224" s="4"/>
      <c r="AMY224" s="4"/>
      <c r="AMZ224" s="4"/>
      <c r="ANA224" s="4"/>
      <c r="ANB224" s="4"/>
      <c r="ANC224" s="4"/>
      <c r="AND224" s="4"/>
      <c r="ANE224" s="4"/>
      <c r="ANF224" s="4"/>
      <c r="ANG224" s="4"/>
      <c r="ANH224" s="4"/>
      <c r="ANI224" s="4"/>
      <c r="ANJ224" s="4"/>
      <c r="ANK224" s="4"/>
      <c r="ANL224" s="4"/>
      <c r="ANM224" s="4"/>
      <c r="ANN224" s="4"/>
      <c r="ANO224" s="4"/>
      <c r="ANP224" s="4"/>
      <c r="ANQ224" s="4"/>
      <c r="ANR224" s="4"/>
      <c r="ANS224" s="4"/>
      <c r="ANT224" s="4"/>
      <c r="ANU224" s="4"/>
      <c r="ANV224" s="4"/>
      <c r="ANW224" s="4"/>
      <c r="ANX224" s="4"/>
      <c r="ANY224" s="4"/>
      <c r="ANZ224" s="4"/>
      <c r="AOA224" s="4"/>
      <c r="AOB224" s="4"/>
      <c r="AOC224" s="4"/>
      <c r="AOD224" s="4"/>
      <c r="AOE224" s="4"/>
      <c r="AOF224" s="4"/>
      <c r="AOG224" s="4"/>
      <c r="AOH224" s="4"/>
      <c r="AOI224" s="4"/>
      <c r="AOJ224" s="4"/>
      <c r="AOK224" s="4"/>
      <c r="AOL224" s="4"/>
      <c r="AOM224" s="4"/>
      <c r="AON224" s="4"/>
      <c r="AOO224" s="4"/>
      <c r="AOP224" s="4"/>
      <c r="AOQ224" s="4"/>
      <c r="AOR224" s="4"/>
      <c r="AOS224" s="4"/>
      <c r="AOT224" s="4"/>
      <c r="AOU224" s="4"/>
      <c r="AOV224" s="4"/>
      <c r="AOW224" s="4"/>
      <c r="AOX224" s="4"/>
      <c r="AOY224" s="4"/>
      <c r="AOZ224" s="4"/>
      <c r="APA224" s="4"/>
      <c r="APB224" s="4"/>
      <c r="APC224" s="4"/>
      <c r="APD224" s="4"/>
      <c r="APE224" s="4"/>
      <c r="APF224" s="4"/>
      <c r="APG224" s="4"/>
      <c r="APH224" s="4"/>
      <c r="API224" s="4"/>
      <c r="APJ224" s="4"/>
      <c r="APK224" s="4"/>
      <c r="APL224" s="4"/>
      <c r="APM224" s="4"/>
      <c r="APN224" s="4"/>
      <c r="APO224" s="4"/>
      <c r="APP224" s="4"/>
      <c r="APQ224" s="4"/>
      <c r="APR224" s="4"/>
      <c r="APS224" s="4"/>
      <c r="APT224" s="4"/>
      <c r="APU224" s="4"/>
      <c r="APV224" s="4"/>
      <c r="APW224" s="4"/>
      <c r="APX224" s="4"/>
      <c r="APY224" s="4"/>
      <c r="APZ224" s="4"/>
      <c r="AQA224" s="4"/>
      <c r="AQB224" s="4"/>
      <c r="AQC224" s="4"/>
      <c r="AQD224" s="4"/>
      <c r="AQE224" s="4"/>
      <c r="AQF224" s="4"/>
      <c r="AQG224" s="4"/>
      <c r="AQH224" s="4"/>
      <c r="AQI224" s="4"/>
      <c r="AQJ224" s="4"/>
      <c r="AQK224" s="4"/>
      <c r="AQL224" s="4"/>
      <c r="AQM224" s="4"/>
      <c r="AQN224" s="4"/>
      <c r="AQO224" s="4"/>
      <c r="AQP224" s="4"/>
      <c r="AQQ224" s="4"/>
      <c r="AQR224" s="4"/>
      <c r="AQS224" s="4"/>
      <c r="AQT224" s="4"/>
      <c r="AQU224" s="4"/>
      <c r="AQV224" s="4"/>
      <c r="AQW224" s="4"/>
      <c r="AQX224" s="4"/>
      <c r="AQY224" s="4"/>
      <c r="AQZ224" s="4"/>
      <c r="ARA224" s="4"/>
      <c r="ARB224" s="4"/>
      <c r="ARC224" s="4"/>
      <c r="ARD224" s="4"/>
      <c r="ARE224" s="4"/>
      <c r="ARF224" s="4"/>
      <c r="ARG224" s="4"/>
      <c r="ARH224" s="4"/>
      <c r="ARI224" s="4"/>
      <c r="ARJ224" s="4"/>
      <c r="ARK224" s="4"/>
      <c r="ARL224" s="4"/>
      <c r="ARM224" s="4"/>
      <c r="ARN224" s="4"/>
      <c r="ARO224" s="4"/>
      <c r="ARP224" s="4"/>
      <c r="ARQ224" s="4"/>
      <c r="ARR224" s="4"/>
      <c r="ARS224" s="4"/>
      <c r="ART224" s="4"/>
      <c r="ARU224" s="4"/>
      <c r="ARV224" s="4"/>
      <c r="ARW224" s="4"/>
      <c r="ARX224" s="4"/>
      <c r="ARY224" s="4"/>
      <c r="ARZ224" s="4"/>
      <c r="ASA224" s="4"/>
      <c r="ASB224" s="4"/>
      <c r="ASC224" s="4"/>
      <c r="ASD224" s="4"/>
      <c r="ASE224" s="4"/>
      <c r="ASF224" s="4"/>
      <c r="ASG224" s="4"/>
      <c r="ASH224" s="4"/>
      <c r="ASI224" s="4"/>
      <c r="ASJ224" s="4"/>
      <c r="ASK224" s="4"/>
      <c r="ASL224" s="4"/>
      <c r="ASM224" s="4"/>
      <c r="ASN224" s="4"/>
      <c r="ASO224" s="4"/>
      <c r="ASP224" s="4"/>
      <c r="ASQ224" s="4"/>
      <c r="ASR224" s="4"/>
      <c r="ASS224" s="4"/>
      <c r="AST224" s="4"/>
      <c r="ASU224" s="4"/>
      <c r="ASV224" s="4"/>
      <c r="ASW224" s="4"/>
      <c r="ASX224" s="4"/>
      <c r="ASY224" s="4"/>
      <c r="ASZ224" s="4"/>
      <c r="ATA224" s="4"/>
      <c r="ATB224" s="4"/>
      <c r="ATC224" s="4"/>
      <c r="ATD224" s="4"/>
      <c r="ATE224" s="4"/>
      <c r="ATF224" s="4"/>
      <c r="ATG224" s="4"/>
      <c r="ATH224" s="4"/>
      <c r="ATI224" s="4"/>
      <c r="ATJ224" s="4"/>
      <c r="ATK224" s="4"/>
      <c r="ATL224" s="4"/>
      <c r="ATM224" s="4"/>
      <c r="ATN224" s="4"/>
      <c r="ATO224" s="4"/>
      <c r="ATP224" s="4"/>
      <c r="ATQ224" s="4"/>
      <c r="ATR224" s="4"/>
      <c r="ATS224" s="4"/>
      <c r="ATT224" s="4"/>
      <c r="ATU224" s="4"/>
      <c r="ATV224" s="4"/>
      <c r="ATW224" s="4"/>
      <c r="ATX224" s="4"/>
      <c r="ATY224" s="4"/>
      <c r="ATZ224" s="4"/>
      <c r="AUA224" s="4"/>
      <c r="AUB224" s="4"/>
      <c r="AUC224" s="4"/>
      <c r="AUD224" s="4"/>
      <c r="AUE224" s="4"/>
      <c r="AUF224" s="4"/>
      <c r="AUG224" s="4"/>
      <c r="AUH224" s="4"/>
      <c r="AUI224" s="4"/>
      <c r="AUJ224" s="4"/>
      <c r="AUK224" s="4"/>
      <c r="AUL224" s="4"/>
      <c r="AUM224" s="4"/>
      <c r="AUN224" s="4"/>
      <c r="AUO224" s="4"/>
      <c r="AUP224" s="4"/>
      <c r="AUQ224" s="4"/>
      <c r="AUR224" s="4"/>
      <c r="AUS224" s="4"/>
      <c r="AUT224" s="4"/>
      <c r="AUU224" s="4"/>
      <c r="AUV224" s="4"/>
      <c r="AUW224" s="4"/>
      <c r="AUX224" s="4"/>
      <c r="AUY224" s="4"/>
      <c r="AUZ224" s="4"/>
      <c r="AVA224" s="4"/>
      <c r="AVB224" s="4"/>
      <c r="AVC224" s="4"/>
      <c r="AVD224" s="4"/>
      <c r="AVE224" s="4"/>
      <c r="AVF224" s="4"/>
      <c r="AVG224" s="4"/>
      <c r="AVH224" s="4"/>
      <c r="AVI224" s="4"/>
      <c r="AVJ224" s="4"/>
      <c r="AVK224" s="4"/>
      <c r="AVL224" s="4"/>
      <c r="AVM224" s="4"/>
      <c r="AVN224" s="4"/>
      <c r="AVO224" s="4"/>
      <c r="AVP224" s="4"/>
      <c r="AVQ224" s="4"/>
      <c r="AVR224" s="4"/>
      <c r="AVS224" s="4"/>
      <c r="AVT224" s="4"/>
      <c r="AVU224" s="4"/>
      <c r="AVV224" s="4"/>
      <c r="AVW224" s="4"/>
      <c r="AVX224" s="4"/>
      <c r="AVY224" s="4"/>
      <c r="AVZ224" s="4"/>
      <c r="AWA224" s="4"/>
      <c r="AWB224" s="4"/>
      <c r="AWC224" s="4"/>
      <c r="AWD224" s="4"/>
      <c r="AWE224" s="4"/>
      <c r="AWF224" s="4"/>
      <c r="AWG224" s="4"/>
      <c r="AWH224" s="4"/>
      <c r="AWI224" s="4"/>
      <c r="AWJ224" s="4"/>
      <c r="AWK224" s="4"/>
      <c r="AWL224" s="4"/>
      <c r="AWM224" s="4"/>
      <c r="AWN224" s="4"/>
      <c r="AWO224" s="4"/>
      <c r="AWP224" s="4"/>
      <c r="AWQ224" s="4"/>
      <c r="AWR224" s="4"/>
      <c r="AWS224" s="4"/>
      <c r="AWT224" s="4"/>
      <c r="AWU224" s="4"/>
      <c r="AWV224" s="4"/>
      <c r="AWW224" s="4"/>
      <c r="AWX224" s="4"/>
      <c r="AWY224" s="4"/>
      <c r="AWZ224" s="4"/>
      <c r="AXA224" s="4"/>
      <c r="AXB224" s="4"/>
      <c r="AXC224" s="4"/>
      <c r="AXD224" s="4"/>
      <c r="AXE224" s="4"/>
      <c r="AXF224" s="4"/>
      <c r="AXG224" s="4"/>
      <c r="AXH224" s="4"/>
      <c r="AXI224" s="4"/>
      <c r="AXJ224" s="4"/>
      <c r="AXK224" s="4"/>
      <c r="AXL224" s="4"/>
      <c r="AXM224" s="4"/>
      <c r="AXN224" s="4"/>
      <c r="AXO224" s="4"/>
      <c r="AXP224" s="4"/>
      <c r="AXQ224" s="4"/>
      <c r="AXR224" s="4"/>
      <c r="AXS224" s="4"/>
      <c r="AXT224" s="4"/>
      <c r="AXU224" s="4"/>
      <c r="AXV224" s="4"/>
      <c r="AXW224" s="4"/>
      <c r="AXX224" s="4"/>
      <c r="AXY224" s="4"/>
      <c r="AXZ224" s="4"/>
      <c r="AYA224" s="4"/>
      <c r="AYB224" s="4"/>
      <c r="AYC224" s="4"/>
      <c r="AYD224" s="4"/>
      <c r="AYE224" s="4"/>
      <c r="AYF224" s="4"/>
      <c r="AYG224" s="4"/>
      <c r="AYH224" s="4"/>
      <c r="AYI224" s="4"/>
      <c r="AYJ224" s="4"/>
      <c r="AYK224" s="4"/>
      <c r="AYL224" s="4"/>
      <c r="AYM224" s="4"/>
      <c r="AYN224" s="4"/>
      <c r="AYO224" s="4"/>
      <c r="AYP224" s="4"/>
      <c r="AYQ224" s="4"/>
      <c r="AYR224" s="4"/>
      <c r="AYS224" s="4"/>
      <c r="AYT224" s="4"/>
      <c r="AYU224" s="4"/>
      <c r="AYV224" s="4"/>
      <c r="AYW224" s="4"/>
      <c r="AYX224" s="4"/>
      <c r="AYY224" s="4"/>
      <c r="AYZ224" s="4"/>
      <c r="AZA224" s="4"/>
      <c r="AZB224" s="4"/>
      <c r="AZC224" s="4"/>
      <c r="AZD224" s="4"/>
      <c r="AZE224" s="4"/>
      <c r="AZF224" s="4"/>
      <c r="AZG224" s="4"/>
      <c r="AZH224" s="4"/>
      <c r="AZI224" s="4"/>
      <c r="AZJ224" s="4"/>
      <c r="AZK224" s="4"/>
      <c r="AZL224" s="4"/>
      <c r="AZM224" s="4"/>
      <c r="AZN224" s="4"/>
      <c r="AZO224" s="4"/>
      <c r="AZP224" s="4"/>
      <c r="AZQ224" s="4"/>
      <c r="AZR224" s="4"/>
      <c r="AZS224" s="4"/>
      <c r="AZT224" s="4"/>
      <c r="AZU224" s="4"/>
      <c r="AZV224" s="4"/>
      <c r="AZW224" s="4"/>
      <c r="AZX224" s="4"/>
      <c r="AZY224" s="4"/>
      <c r="AZZ224" s="4"/>
      <c r="BAA224" s="4"/>
      <c r="BAB224" s="4"/>
      <c r="BAC224" s="4"/>
      <c r="BAD224" s="4"/>
      <c r="BAE224" s="4"/>
      <c r="BAF224" s="4"/>
      <c r="BAG224" s="4"/>
      <c r="BAH224" s="4"/>
      <c r="BAI224" s="4"/>
      <c r="BAJ224" s="4"/>
      <c r="BAK224" s="4"/>
      <c r="BAL224" s="4"/>
      <c r="BAM224" s="4"/>
      <c r="BAN224" s="4"/>
      <c r="BAO224" s="4"/>
      <c r="BAP224" s="4"/>
      <c r="BAQ224" s="4"/>
      <c r="BAR224" s="4"/>
      <c r="BAS224" s="4"/>
      <c r="BAT224" s="4"/>
      <c r="BAU224" s="4"/>
      <c r="BAV224" s="4"/>
      <c r="BAW224" s="4"/>
      <c r="BAX224" s="4"/>
      <c r="BAY224" s="4"/>
      <c r="BAZ224" s="4"/>
      <c r="BBA224" s="4"/>
      <c r="BBB224" s="4"/>
      <c r="BBC224" s="4"/>
      <c r="BBD224" s="4"/>
      <c r="BBE224" s="4"/>
      <c r="BBF224" s="4"/>
      <c r="BBG224" s="4"/>
      <c r="BBH224" s="4"/>
      <c r="BBI224" s="4"/>
      <c r="BBJ224" s="4"/>
      <c r="BBK224" s="4"/>
      <c r="BBL224" s="4"/>
      <c r="BBM224" s="4"/>
      <c r="BBN224" s="4"/>
      <c r="BBO224" s="4"/>
      <c r="BBP224" s="4"/>
      <c r="BBQ224" s="4"/>
      <c r="BBR224" s="4"/>
      <c r="BBS224" s="4"/>
      <c r="BBT224" s="4"/>
      <c r="BBU224" s="4"/>
      <c r="BBV224" s="4"/>
      <c r="BBW224" s="4"/>
      <c r="BBX224" s="4"/>
      <c r="BBY224" s="4"/>
      <c r="BBZ224" s="4"/>
      <c r="BCA224" s="4"/>
      <c r="BCB224" s="4"/>
      <c r="BCC224" s="4"/>
      <c r="BCD224" s="4"/>
      <c r="BCE224" s="4"/>
      <c r="BCF224" s="4"/>
      <c r="BCG224" s="4"/>
      <c r="BCH224" s="4"/>
      <c r="BCI224" s="4"/>
      <c r="BCJ224" s="4"/>
      <c r="BCK224" s="4"/>
      <c r="BCL224" s="4"/>
      <c r="BCM224" s="4"/>
      <c r="BCN224" s="4"/>
      <c r="BCO224" s="4"/>
      <c r="BCP224" s="4"/>
      <c r="BCQ224" s="4"/>
      <c r="BCR224" s="4"/>
      <c r="BCS224" s="4"/>
      <c r="BCT224" s="4"/>
      <c r="BCU224" s="4"/>
      <c r="BCV224" s="4"/>
      <c r="BCW224" s="4"/>
      <c r="BCX224" s="4"/>
      <c r="BCY224" s="4"/>
      <c r="BCZ224" s="4"/>
      <c r="BDA224" s="4"/>
      <c r="BDB224" s="4"/>
      <c r="BDC224" s="4"/>
      <c r="BDD224" s="4"/>
      <c r="BDE224" s="4"/>
      <c r="BDF224" s="4"/>
      <c r="BDG224" s="4"/>
      <c r="BDH224" s="4"/>
      <c r="BDI224" s="4"/>
      <c r="BDJ224" s="4"/>
      <c r="BDK224" s="4"/>
      <c r="BDL224" s="4"/>
      <c r="BDM224" s="4"/>
      <c r="BDN224" s="4"/>
      <c r="BDO224" s="4"/>
      <c r="BDP224" s="4"/>
      <c r="BDQ224" s="4"/>
      <c r="BDR224" s="4"/>
      <c r="BDS224" s="4"/>
      <c r="BDT224" s="4"/>
      <c r="BDU224" s="4"/>
      <c r="BDV224" s="4"/>
      <c r="BDW224" s="4"/>
      <c r="BDX224" s="4"/>
      <c r="BDY224" s="4"/>
      <c r="BDZ224" s="4"/>
      <c r="BEA224" s="4"/>
      <c r="BEB224" s="4"/>
      <c r="BEC224" s="4"/>
      <c r="BED224" s="4"/>
      <c r="BEE224" s="4"/>
      <c r="BEF224" s="4"/>
      <c r="BEG224" s="4"/>
      <c r="BEH224" s="4"/>
      <c r="BEI224" s="4"/>
      <c r="BEJ224" s="4"/>
      <c r="BEK224" s="4"/>
      <c r="BEL224" s="4"/>
      <c r="BEM224" s="4"/>
      <c r="BEN224" s="4"/>
      <c r="BEO224" s="4"/>
      <c r="BEP224" s="4"/>
      <c r="BEQ224" s="4"/>
      <c r="BER224" s="4"/>
      <c r="BES224" s="4"/>
      <c r="BET224" s="4"/>
      <c r="BEU224" s="4"/>
      <c r="BEV224" s="4"/>
      <c r="BEW224" s="4"/>
      <c r="BEX224" s="4"/>
      <c r="BEY224" s="4"/>
      <c r="BEZ224" s="4"/>
      <c r="BFA224" s="4"/>
      <c r="BFB224" s="4"/>
      <c r="BFC224" s="4"/>
      <c r="BFD224" s="4"/>
      <c r="BFE224" s="4"/>
      <c r="BFF224" s="4"/>
      <c r="BFG224" s="4"/>
      <c r="BFH224" s="4"/>
      <c r="BFI224" s="4"/>
      <c r="BFJ224" s="4"/>
      <c r="BFK224" s="4"/>
      <c r="BFL224" s="4"/>
      <c r="BFM224" s="4"/>
      <c r="BFN224" s="4"/>
      <c r="BFO224" s="4"/>
      <c r="BFP224" s="4"/>
      <c r="BFQ224" s="4"/>
      <c r="BFR224" s="4"/>
      <c r="BFS224" s="4"/>
      <c r="BFT224" s="4"/>
      <c r="BFU224" s="4"/>
      <c r="BFV224" s="4"/>
      <c r="BFW224" s="4"/>
      <c r="BFX224" s="4"/>
      <c r="BFY224" s="4"/>
      <c r="BFZ224" s="4"/>
      <c r="BGA224" s="4"/>
      <c r="BGB224" s="4"/>
      <c r="BGC224" s="4"/>
      <c r="BGD224" s="4"/>
      <c r="BGE224" s="4"/>
      <c r="BGF224" s="4"/>
      <c r="BGG224" s="4"/>
      <c r="BGH224" s="4"/>
      <c r="BGI224" s="4"/>
      <c r="BGJ224" s="4"/>
      <c r="BGK224" s="4"/>
      <c r="BGL224" s="4"/>
      <c r="BGM224" s="4"/>
      <c r="BGN224" s="4"/>
      <c r="BGO224" s="4"/>
      <c r="BGP224" s="4"/>
      <c r="BGQ224" s="4"/>
      <c r="BGR224" s="4"/>
      <c r="BGS224" s="4"/>
      <c r="BGT224" s="4"/>
      <c r="BGU224" s="4"/>
      <c r="BGV224" s="4"/>
      <c r="BGW224" s="4"/>
      <c r="BGX224" s="4"/>
      <c r="BGY224" s="4"/>
      <c r="BGZ224" s="4"/>
      <c r="BHA224" s="4"/>
      <c r="BHB224" s="4"/>
      <c r="BHC224" s="4"/>
      <c r="BHD224" s="4"/>
      <c r="BHE224" s="4"/>
      <c r="BHF224" s="4"/>
      <c r="BHG224" s="4"/>
      <c r="BHH224" s="4"/>
      <c r="BHI224" s="4"/>
      <c r="BHJ224" s="4"/>
      <c r="BHK224" s="4"/>
      <c r="BHL224" s="4"/>
      <c r="BHM224" s="4"/>
      <c r="BHN224" s="4"/>
      <c r="BHO224" s="4"/>
      <c r="BHP224" s="4"/>
      <c r="BHQ224" s="4"/>
      <c r="BHR224" s="4"/>
      <c r="BHS224" s="4"/>
      <c r="BHT224" s="4"/>
      <c r="BHU224" s="4"/>
      <c r="BHV224" s="4"/>
      <c r="BHW224" s="4"/>
      <c r="BHX224" s="4"/>
      <c r="BHY224" s="4"/>
      <c r="BHZ224" s="4"/>
      <c r="BIA224" s="4"/>
      <c r="BIB224" s="4"/>
      <c r="BIC224" s="4"/>
      <c r="BID224" s="4"/>
      <c r="BIE224" s="4"/>
      <c r="BIF224" s="4"/>
      <c r="BIG224" s="4"/>
      <c r="BIH224" s="4"/>
      <c r="BII224" s="4"/>
      <c r="BIJ224" s="4"/>
      <c r="BIK224" s="4"/>
      <c r="BIL224" s="4"/>
      <c r="BIM224" s="4"/>
      <c r="BIN224" s="4"/>
      <c r="BIO224" s="4"/>
      <c r="BIP224" s="4"/>
      <c r="BIQ224" s="4"/>
      <c r="BIR224" s="4"/>
      <c r="BIS224" s="4"/>
      <c r="BIT224" s="4"/>
      <c r="BIU224" s="4"/>
      <c r="BIV224" s="4"/>
      <c r="BIW224" s="4"/>
      <c r="BIX224" s="4"/>
      <c r="BIY224" s="4"/>
      <c r="BIZ224" s="4"/>
      <c r="BJA224" s="4"/>
      <c r="BJB224" s="4"/>
      <c r="BJC224" s="4"/>
      <c r="BJD224" s="4"/>
      <c r="BJE224" s="4"/>
      <c r="BJF224" s="4"/>
      <c r="BJG224" s="4"/>
      <c r="BJH224" s="4"/>
      <c r="BJI224" s="4"/>
      <c r="BJJ224" s="4"/>
      <c r="BJK224" s="4"/>
      <c r="BJL224" s="4"/>
      <c r="BJM224" s="4"/>
      <c r="BJN224" s="4"/>
      <c r="BJO224" s="4"/>
      <c r="BJP224" s="4"/>
      <c r="BJQ224" s="4"/>
      <c r="BJR224" s="4"/>
      <c r="BJS224" s="4"/>
      <c r="BJT224" s="4"/>
      <c r="BJU224" s="4"/>
      <c r="BJV224" s="4"/>
      <c r="BJW224" s="4"/>
      <c r="BJX224" s="4"/>
      <c r="BJY224" s="4"/>
      <c r="BJZ224" s="4"/>
      <c r="BKA224" s="4"/>
      <c r="BKB224" s="4"/>
      <c r="BKC224" s="4"/>
      <c r="BKD224" s="4"/>
      <c r="BKE224" s="4"/>
      <c r="BKF224" s="4"/>
      <c r="BKG224" s="4"/>
      <c r="BKH224" s="4"/>
      <c r="BKI224" s="4"/>
      <c r="BKJ224" s="4"/>
      <c r="BKK224" s="4"/>
      <c r="BKL224" s="4"/>
      <c r="BKM224" s="4"/>
      <c r="BKN224" s="4"/>
      <c r="BKO224" s="4"/>
      <c r="BKP224" s="4"/>
      <c r="BKQ224" s="4"/>
      <c r="BKR224" s="4"/>
      <c r="BKS224" s="4"/>
      <c r="BKT224" s="4"/>
      <c r="BKU224" s="4"/>
      <c r="BKV224" s="4"/>
      <c r="BKW224" s="4"/>
      <c r="BKX224" s="4"/>
      <c r="BKY224" s="4"/>
      <c r="BKZ224" s="4"/>
      <c r="BLA224" s="4"/>
      <c r="BLB224" s="4"/>
      <c r="BLC224" s="4"/>
      <c r="BLD224" s="4"/>
      <c r="BLE224" s="4"/>
      <c r="BLF224" s="4"/>
      <c r="BLG224" s="4"/>
      <c r="BLH224" s="4"/>
      <c r="BLI224" s="4"/>
      <c r="BLJ224" s="4"/>
      <c r="BLK224" s="4"/>
      <c r="BLL224" s="4"/>
      <c r="BLM224" s="4"/>
      <c r="BLN224" s="4"/>
      <c r="BLO224" s="4"/>
      <c r="BLP224" s="4"/>
      <c r="BLQ224" s="4"/>
      <c r="BLR224" s="4"/>
      <c r="BLS224" s="4"/>
      <c r="BLT224" s="4"/>
      <c r="BLU224" s="4"/>
      <c r="BLV224" s="4"/>
      <c r="BLW224" s="4"/>
      <c r="BLX224" s="4"/>
      <c r="BLY224" s="4"/>
      <c r="BLZ224" s="4"/>
      <c r="BMA224" s="4"/>
      <c r="BMB224" s="4"/>
      <c r="BMC224" s="4"/>
      <c r="BMD224" s="4"/>
      <c r="BME224" s="4"/>
      <c r="BMF224" s="4"/>
      <c r="BMG224" s="4"/>
      <c r="BMH224" s="4"/>
      <c r="BMI224" s="4"/>
      <c r="BMJ224" s="4"/>
      <c r="BMK224" s="4"/>
      <c r="BML224" s="4"/>
      <c r="BMM224" s="4"/>
      <c r="BMN224" s="4"/>
      <c r="BMO224" s="4"/>
      <c r="BMP224" s="4"/>
      <c r="BMQ224" s="4"/>
      <c r="BMR224" s="4"/>
      <c r="BMS224" s="4"/>
      <c r="BMT224" s="4"/>
      <c r="BMU224" s="4"/>
      <c r="BMV224" s="4"/>
      <c r="BMW224" s="4"/>
      <c r="BMX224" s="4"/>
      <c r="BMY224" s="4"/>
      <c r="BMZ224" s="4"/>
      <c r="BNA224" s="4"/>
      <c r="BNB224" s="4"/>
      <c r="BNC224" s="4"/>
      <c r="BND224" s="4"/>
      <c r="BNE224" s="4"/>
      <c r="BNF224" s="4"/>
      <c r="BNG224" s="4"/>
      <c r="BNH224" s="4"/>
      <c r="BNI224" s="4"/>
      <c r="BNJ224" s="4"/>
      <c r="BNK224" s="4"/>
      <c r="BNL224" s="4"/>
      <c r="BNM224" s="4"/>
      <c r="BNN224" s="4"/>
      <c r="BNO224" s="4"/>
      <c r="BNP224" s="4"/>
      <c r="BNQ224" s="4"/>
      <c r="BNR224" s="4"/>
      <c r="BNS224" s="4"/>
      <c r="BNT224" s="4"/>
      <c r="BNU224" s="4"/>
      <c r="BNV224" s="4"/>
      <c r="BNW224" s="4"/>
      <c r="BNX224" s="4"/>
      <c r="BNY224" s="4"/>
      <c r="BNZ224" s="4"/>
      <c r="BOA224" s="4"/>
      <c r="BOB224" s="4"/>
      <c r="BOC224" s="4"/>
      <c r="BOD224" s="4"/>
      <c r="BOE224" s="4"/>
      <c r="BOF224" s="4"/>
      <c r="BOG224" s="4"/>
      <c r="BOH224" s="4"/>
      <c r="BOI224" s="4"/>
      <c r="BOJ224" s="4"/>
      <c r="BOK224" s="4"/>
      <c r="BOL224" s="4"/>
      <c r="BOM224" s="4"/>
      <c r="BON224" s="4"/>
      <c r="BOO224" s="4"/>
      <c r="BOP224" s="4"/>
      <c r="BOQ224" s="4"/>
      <c r="BOR224" s="4"/>
      <c r="BOS224" s="4"/>
      <c r="BOT224" s="4"/>
      <c r="BOU224" s="4"/>
      <c r="BOV224" s="4"/>
      <c r="BOW224" s="4"/>
      <c r="BOX224" s="4"/>
      <c r="BOY224" s="4"/>
      <c r="BOZ224" s="4"/>
      <c r="BPA224" s="4"/>
      <c r="BPB224" s="4"/>
    </row>
    <row r="225" spans="1:1771" s="9" customFormat="1" ht="50.25" customHeight="1" x14ac:dyDescent="0.2">
      <c r="A225" s="7">
        <v>198</v>
      </c>
      <c r="B225" s="7" t="s">
        <v>449</v>
      </c>
      <c r="C225" s="29" t="s">
        <v>450</v>
      </c>
      <c r="D225" s="8">
        <v>9</v>
      </c>
      <c r="E225" s="11">
        <v>24332.69</v>
      </c>
      <c r="F225" s="11">
        <v>0.9</v>
      </c>
      <c r="G225" s="11">
        <v>1</v>
      </c>
      <c r="H225" s="11">
        <v>1</v>
      </c>
      <c r="I225" s="11">
        <v>1.1000000000000001</v>
      </c>
      <c r="J225" s="11">
        <v>1.1100000000000001</v>
      </c>
      <c r="K225" s="11">
        <v>1.1200000000000001</v>
      </c>
      <c r="L225" s="32">
        <v>0.57289999999999996</v>
      </c>
      <c r="M225" s="13">
        <v>1.105</v>
      </c>
      <c r="N225" s="11">
        <v>1</v>
      </c>
      <c r="O225" s="11">
        <f t="shared" si="66"/>
        <v>218304.17</v>
      </c>
      <c r="P225" s="11">
        <f t="shared" si="67"/>
        <v>232167.7</v>
      </c>
      <c r="Q225" s="11">
        <f t="shared" si="68"/>
        <v>232167.7</v>
      </c>
      <c r="R225" s="11">
        <f t="shared" si="69"/>
        <v>246031.22</v>
      </c>
      <c r="S225" s="11">
        <f t="shared" si="70"/>
        <v>247417.58</v>
      </c>
      <c r="T225" s="11">
        <f t="shared" si="71"/>
        <v>248803.93</v>
      </c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/>
      <c r="JE225" s="4"/>
      <c r="JF225" s="4"/>
      <c r="JG225" s="4"/>
      <c r="JH225" s="4"/>
      <c r="JI225" s="4"/>
      <c r="JJ225" s="4"/>
      <c r="JK225" s="4"/>
      <c r="JL225" s="4"/>
      <c r="JM225" s="4"/>
      <c r="JN225" s="4"/>
      <c r="JO225" s="4"/>
      <c r="JP225" s="4"/>
      <c r="JQ225" s="4"/>
      <c r="JR225" s="4"/>
      <c r="JS225" s="4"/>
      <c r="JT225" s="4"/>
      <c r="JU225" s="4"/>
      <c r="JV225" s="4"/>
      <c r="JW225" s="4"/>
      <c r="JX225" s="4"/>
      <c r="JY225" s="4"/>
      <c r="JZ225" s="4"/>
      <c r="KA225" s="4"/>
      <c r="KB225" s="4"/>
      <c r="KC225" s="4"/>
      <c r="KD225" s="4"/>
      <c r="KE225" s="4"/>
      <c r="KF225" s="4"/>
      <c r="KG225" s="4"/>
      <c r="KH225" s="4"/>
      <c r="KI225" s="4"/>
      <c r="KJ225" s="4"/>
      <c r="KK225" s="4"/>
      <c r="KL225" s="4"/>
      <c r="KM225" s="4"/>
      <c r="KN225" s="4"/>
      <c r="KO225" s="4"/>
      <c r="KP225" s="4"/>
      <c r="KQ225" s="4"/>
      <c r="KR225" s="4"/>
      <c r="KS225" s="4"/>
      <c r="KT225" s="4"/>
      <c r="KU225" s="4"/>
      <c r="KV225" s="4"/>
      <c r="KW225" s="4"/>
      <c r="KX225" s="4"/>
      <c r="KY225" s="4"/>
      <c r="KZ225" s="4"/>
      <c r="LA225" s="4"/>
      <c r="LB225" s="4"/>
      <c r="LC225" s="4"/>
      <c r="LD225" s="4"/>
      <c r="LE225" s="4"/>
      <c r="LF225" s="4"/>
      <c r="LG225" s="4"/>
      <c r="LH225" s="4"/>
      <c r="LI225" s="4"/>
      <c r="LJ225" s="4"/>
      <c r="LK225" s="4"/>
      <c r="LL225" s="4"/>
      <c r="LM225" s="4"/>
      <c r="LN225" s="4"/>
      <c r="LO225" s="4"/>
      <c r="LP225" s="4"/>
      <c r="LQ225" s="4"/>
      <c r="LR225" s="4"/>
      <c r="LS225" s="4"/>
      <c r="LT225" s="4"/>
      <c r="LU225" s="4"/>
      <c r="LV225" s="4"/>
      <c r="LW225" s="4"/>
      <c r="LX225" s="4"/>
      <c r="LY225" s="4"/>
      <c r="LZ225" s="4"/>
      <c r="MA225" s="4"/>
      <c r="MB225" s="4"/>
      <c r="MC225" s="4"/>
      <c r="MD225" s="4"/>
      <c r="ME225" s="4"/>
      <c r="MF225" s="4"/>
      <c r="MG225" s="4"/>
      <c r="MH225" s="4"/>
      <c r="MI225" s="4"/>
      <c r="MJ225" s="4"/>
      <c r="MK225" s="4"/>
      <c r="ML225" s="4"/>
      <c r="MM225" s="4"/>
      <c r="MN225" s="4"/>
      <c r="MO225" s="4"/>
      <c r="MP225" s="4"/>
      <c r="MQ225" s="4"/>
      <c r="MR225" s="4"/>
      <c r="MS225" s="4"/>
      <c r="MT225" s="4"/>
      <c r="MU225" s="4"/>
      <c r="MV225" s="4"/>
      <c r="MW225" s="4"/>
      <c r="MX225" s="4"/>
      <c r="MY225" s="4"/>
      <c r="MZ225" s="4"/>
      <c r="NA225" s="4"/>
      <c r="NB225" s="4"/>
      <c r="NC225" s="4"/>
      <c r="ND225" s="4"/>
      <c r="NE225" s="4"/>
      <c r="NF225" s="4"/>
      <c r="NG225" s="4"/>
      <c r="NH225" s="4"/>
      <c r="NI225" s="4"/>
      <c r="NJ225" s="4"/>
      <c r="NK225" s="4"/>
      <c r="NL225" s="4"/>
      <c r="NM225" s="4"/>
      <c r="NN225" s="4"/>
      <c r="NO225" s="4"/>
      <c r="NP225" s="4"/>
      <c r="NQ225" s="4"/>
      <c r="NR225" s="4"/>
      <c r="NS225" s="4"/>
      <c r="NT225" s="4"/>
      <c r="NU225" s="4"/>
      <c r="NV225" s="4"/>
      <c r="NW225" s="4"/>
      <c r="NX225" s="4"/>
      <c r="NY225" s="4"/>
      <c r="NZ225" s="4"/>
      <c r="OA225" s="4"/>
      <c r="OB225" s="4"/>
      <c r="OC225" s="4"/>
      <c r="OD225" s="4"/>
      <c r="OE225" s="4"/>
      <c r="OF225" s="4"/>
      <c r="OG225" s="4"/>
      <c r="OH225" s="4"/>
      <c r="OI225" s="4"/>
      <c r="OJ225" s="4"/>
      <c r="OK225" s="4"/>
      <c r="OL225" s="4"/>
      <c r="OM225" s="4"/>
      <c r="ON225" s="4"/>
      <c r="OO225" s="4"/>
      <c r="OP225" s="4"/>
      <c r="OQ225" s="4"/>
      <c r="OR225" s="4"/>
      <c r="OS225" s="4"/>
      <c r="OT225" s="4"/>
      <c r="OU225" s="4"/>
      <c r="OV225" s="4"/>
      <c r="OW225" s="4"/>
      <c r="OX225" s="4"/>
      <c r="OY225" s="4"/>
      <c r="OZ225" s="4"/>
      <c r="PA225" s="4"/>
      <c r="PB225" s="4"/>
      <c r="PC225" s="4"/>
      <c r="PD225" s="4"/>
      <c r="PE225" s="4"/>
      <c r="PF225" s="4"/>
      <c r="PG225" s="4"/>
      <c r="PH225" s="4"/>
      <c r="PI225" s="4"/>
      <c r="PJ225" s="4"/>
      <c r="PK225" s="4"/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  <c r="VT225" s="4"/>
      <c r="VU225" s="4"/>
      <c r="VV225" s="4"/>
      <c r="VW225" s="4"/>
      <c r="VX225" s="4"/>
      <c r="VY225" s="4"/>
      <c r="VZ225" s="4"/>
      <c r="WA225" s="4"/>
      <c r="WB225" s="4"/>
      <c r="WC225" s="4"/>
      <c r="WD225" s="4"/>
      <c r="WE225" s="4"/>
      <c r="WF225" s="4"/>
      <c r="WG225" s="4"/>
      <c r="WH225" s="4"/>
      <c r="WI225" s="4"/>
      <c r="WJ225" s="4"/>
      <c r="WK225" s="4"/>
      <c r="WL225" s="4"/>
      <c r="WM225" s="4"/>
      <c r="WN225" s="4"/>
      <c r="WO225" s="4"/>
      <c r="WP225" s="4"/>
      <c r="WQ225" s="4"/>
      <c r="WR225" s="4"/>
      <c r="WS225" s="4"/>
      <c r="WT225" s="4"/>
      <c r="WU225" s="4"/>
      <c r="WV225" s="4"/>
      <c r="WW225" s="4"/>
      <c r="WX225" s="4"/>
      <c r="WY225" s="4"/>
      <c r="WZ225" s="4"/>
      <c r="XA225" s="4"/>
      <c r="XB225" s="4"/>
      <c r="XC225" s="4"/>
      <c r="XD225" s="4"/>
      <c r="XE225" s="4"/>
      <c r="XF225" s="4"/>
      <c r="XG225" s="4"/>
      <c r="XH225" s="4"/>
      <c r="XI225" s="4"/>
      <c r="XJ225" s="4"/>
      <c r="XK225" s="4"/>
      <c r="XL225" s="4"/>
      <c r="XM225" s="4"/>
      <c r="XN225" s="4"/>
      <c r="XO225" s="4"/>
      <c r="XP225" s="4"/>
      <c r="XQ225" s="4"/>
      <c r="XR225" s="4"/>
      <c r="XS225" s="4"/>
      <c r="XT225" s="4"/>
      <c r="XU225" s="4"/>
      <c r="XV225" s="4"/>
      <c r="XW225" s="4"/>
      <c r="XX225" s="4"/>
      <c r="XY225" s="4"/>
      <c r="XZ225" s="4"/>
      <c r="YA225" s="4"/>
      <c r="YB225" s="4"/>
      <c r="YC225" s="4"/>
      <c r="YD225" s="4"/>
      <c r="YE225" s="4"/>
      <c r="YF225" s="4"/>
      <c r="YG225" s="4"/>
      <c r="YH225" s="4"/>
      <c r="YI225" s="4"/>
      <c r="YJ225" s="4"/>
      <c r="YK225" s="4"/>
      <c r="YL225" s="4"/>
      <c r="YM225" s="4"/>
      <c r="YN225" s="4"/>
      <c r="YO225" s="4"/>
      <c r="YP225" s="4"/>
      <c r="YQ225" s="4"/>
      <c r="YR225" s="4"/>
      <c r="YS225" s="4"/>
      <c r="YT225" s="4"/>
      <c r="YU225" s="4"/>
      <c r="YV225" s="4"/>
      <c r="YW225" s="4"/>
      <c r="YX225" s="4"/>
      <c r="YY225" s="4"/>
      <c r="YZ225" s="4"/>
      <c r="ZA225" s="4"/>
      <c r="ZB225" s="4"/>
      <c r="ZC225" s="4"/>
      <c r="ZD225" s="4"/>
      <c r="ZE225" s="4"/>
      <c r="ZF225" s="4"/>
      <c r="ZG225" s="4"/>
      <c r="ZH225" s="4"/>
      <c r="ZI225" s="4"/>
      <c r="ZJ225" s="4"/>
      <c r="ZK225" s="4"/>
      <c r="ZL225" s="4"/>
      <c r="ZM225" s="4"/>
      <c r="ZN225" s="4"/>
      <c r="ZO225" s="4"/>
      <c r="ZP225" s="4"/>
      <c r="ZQ225" s="4"/>
      <c r="ZR225" s="4"/>
      <c r="ZS225" s="4"/>
      <c r="ZT225" s="4"/>
      <c r="ZU225" s="4"/>
      <c r="ZV225" s="4"/>
      <c r="ZW225" s="4"/>
      <c r="ZX225" s="4"/>
      <c r="ZY225" s="4"/>
      <c r="ZZ225" s="4"/>
      <c r="AAA225" s="4"/>
      <c r="AAB225" s="4"/>
      <c r="AAC225" s="4"/>
      <c r="AAD225" s="4"/>
      <c r="AAE225" s="4"/>
      <c r="AAF225" s="4"/>
      <c r="AAG225" s="4"/>
      <c r="AAH225" s="4"/>
      <c r="AAI225" s="4"/>
      <c r="AAJ225" s="4"/>
      <c r="AAK225" s="4"/>
      <c r="AAL225" s="4"/>
      <c r="AAM225" s="4"/>
      <c r="AAN225" s="4"/>
      <c r="AAO225" s="4"/>
      <c r="AAP225" s="4"/>
      <c r="AAQ225" s="4"/>
      <c r="AAR225" s="4"/>
      <c r="AAS225" s="4"/>
      <c r="AAT225" s="4"/>
      <c r="AAU225" s="4"/>
      <c r="AAV225" s="4"/>
      <c r="AAW225" s="4"/>
      <c r="AAX225" s="4"/>
      <c r="AAY225" s="4"/>
      <c r="AAZ225" s="4"/>
      <c r="ABA225" s="4"/>
      <c r="ABB225" s="4"/>
      <c r="ABC225" s="4"/>
      <c r="ABD225" s="4"/>
      <c r="ABE225" s="4"/>
      <c r="ABF225" s="4"/>
      <c r="ABG225" s="4"/>
      <c r="ABH225" s="4"/>
      <c r="ABI225" s="4"/>
      <c r="ABJ225" s="4"/>
      <c r="ABK225" s="4"/>
      <c r="ABL225" s="4"/>
      <c r="ABM225" s="4"/>
      <c r="ABN225" s="4"/>
      <c r="ABO225" s="4"/>
      <c r="ABP225" s="4"/>
      <c r="ABQ225" s="4"/>
      <c r="ABR225" s="4"/>
      <c r="ABS225" s="4"/>
      <c r="ABT225" s="4"/>
      <c r="ABU225" s="4"/>
      <c r="ABV225" s="4"/>
      <c r="ABW225" s="4"/>
      <c r="ABX225" s="4"/>
      <c r="ABY225" s="4"/>
      <c r="ABZ225" s="4"/>
      <c r="ACA225" s="4"/>
      <c r="ACB225" s="4"/>
      <c r="ACC225" s="4"/>
      <c r="ACD225" s="4"/>
      <c r="ACE225" s="4"/>
      <c r="ACF225" s="4"/>
      <c r="ACG225" s="4"/>
      <c r="ACH225" s="4"/>
      <c r="ACI225" s="4"/>
      <c r="ACJ225" s="4"/>
      <c r="ACK225" s="4"/>
      <c r="ACL225" s="4"/>
      <c r="ACM225" s="4"/>
      <c r="ACN225" s="4"/>
      <c r="ACO225" s="4"/>
      <c r="ACP225" s="4"/>
      <c r="ACQ225" s="4"/>
      <c r="ACR225" s="4"/>
      <c r="ACS225" s="4"/>
      <c r="ACT225" s="4"/>
      <c r="ACU225" s="4"/>
      <c r="ACV225" s="4"/>
      <c r="ACW225" s="4"/>
      <c r="ACX225" s="4"/>
      <c r="ACY225" s="4"/>
      <c r="ACZ225" s="4"/>
      <c r="ADA225" s="4"/>
      <c r="ADB225" s="4"/>
      <c r="ADC225" s="4"/>
      <c r="ADD225" s="4"/>
      <c r="ADE225" s="4"/>
      <c r="ADF225" s="4"/>
      <c r="ADG225" s="4"/>
      <c r="ADH225" s="4"/>
      <c r="ADI225" s="4"/>
      <c r="ADJ225" s="4"/>
      <c r="ADK225" s="4"/>
      <c r="ADL225" s="4"/>
      <c r="ADM225" s="4"/>
      <c r="ADN225" s="4"/>
      <c r="ADO225" s="4"/>
      <c r="ADP225" s="4"/>
      <c r="ADQ225" s="4"/>
      <c r="ADR225" s="4"/>
      <c r="ADS225" s="4"/>
      <c r="ADT225" s="4"/>
      <c r="ADU225" s="4"/>
      <c r="ADV225" s="4"/>
      <c r="ADW225" s="4"/>
      <c r="ADX225" s="4"/>
      <c r="ADY225" s="4"/>
      <c r="ADZ225" s="4"/>
      <c r="AEA225" s="4"/>
      <c r="AEB225" s="4"/>
      <c r="AEC225" s="4"/>
      <c r="AED225" s="4"/>
      <c r="AEE225" s="4"/>
      <c r="AEF225" s="4"/>
      <c r="AEG225" s="4"/>
      <c r="AEH225" s="4"/>
      <c r="AEI225" s="4"/>
      <c r="AEJ225" s="4"/>
      <c r="AEK225" s="4"/>
      <c r="AEL225" s="4"/>
      <c r="AEM225" s="4"/>
      <c r="AEN225" s="4"/>
      <c r="AEO225" s="4"/>
      <c r="AEP225" s="4"/>
      <c r="AEQ225" s="4"/>
      <c r="AER225" s="4"/>
      <c r="AES225" s="4"/>
      <c r="AET225" s="4"/>
      <c r="AEU225" s="4"/>
      <c r="AEV225" s="4"/>
      <c r="AEW225" s="4"/>
      <c r="AEX225" s="4"/>
      <c r="AEY225" s="4"/>
      <c r="AEZ225" s="4"/>
      <c r="AFA225" s="4"/>
      <c r="AFB225" s="4"/>
      <c r="AFC225" s="4"/>
      <c r="AFD225" s="4"/>
      <c r="AFE225" s="4"/>
      <c r="AFF225" s="4"/>
      <c r="AFG225" s="4"/>
      <c r="AFH225" s="4"/>
      <c r="AFI225" s="4"/>
      <c r="AFJ225" s="4"/>
      <c r="AFK225" s="4"/>
      <c r="AFL225" s="4"/>
      <c r="AFM225" s="4"/>
      <c r="AFN225" s="4"/>
      <c r="AFO225" s="4"/>
      <c r="AFP225" s="4"/>
      <c r="AFQ225" s="4"/>
      <c r="AFR225" s="4"/>
      <c r="AFS225" s="4"/>
      <c r="AFT225" s="4"/>
      <c r="AFU225" s="4"/>
      <c r="AFV225" s="4"/>
      <c r="AFW225" s="4"/>
      <c r="AFX225" s="4"/>
      <c r="AFY225" s="4"/>
      <c r="AFZ225" s="4"/>
      <c r="AGA225" s="4"/>
      <c r="AGB225" s="4"/>
      <c r="AGC225" s="4"/>
      <c r="AGD225" s="4"/>
      <c r="AGE225" s="4"/>
      <c r="AGF225" s="4"/>
      <c r="AGG225" s="4"/>
      <c r="AGH225" s="4"/>
      <c r="AGI225" s="4"/>
      <c r="AGJ225" s="4"/>
      <c r="AGK225" s="4"/>
      <c r="AGL225" s="4"/>
      <c r="AGM225" s="4"/>
      <c r="AGN225" s="4"/>
      <c r="AGO225" s="4"/>
      <c r="AGP225" s="4"/>
      <c r="AGQ225" s="4"/>
      <c r="AGR225" s="4"/>
      <c r="AGS225" s="4"/>
      <c r="AGT225" s="4"/>
      <c r="AGU225" s="4"/>
      <c r="AGV225" s="4"/>
      <c r="AGW225" s="4"/>
      <c r="AGX225" s="4"/>
      <c r="AGY225" s="4"/>
      <c r="AGZ225" s="4"/>
      <c r="AHA225" s="4"/>
      <c r="AHB225" s="4"/>
      <c r="AHC225" s="4"/>
      <c r="AHD225" s="4"/>
      <c r="AHE225" s="4"/>
      <c r="AHF225" s="4"/>
      <c r="AHG225" s="4"/>
      <c r="AHH225" s="4"/>
      <c r="AHI225" s="4"/>
      <c r="AHJ225" s="4"/>
      <c r="AHK225" s="4"/>
      <c r="AHL225" s="4"/>
      <c r="AHM225" s="4"/>
      <c r="AHN225" s="4"/>
      <c r="AHO225" s="4"/>
      <c r="AHP225" s="4"/>
      <c r="AHQ225" s="4"/>
      <c r="AHR225" s="4"/>
      <c r="AHS225" s="4"/>
      <c r="AHT225" s="4"/>
      <c r="AHU225" s="4"/>
      <c r="AHV225" s="4"/>
      <c r="AHW225" s="4"/>
      <c r="AHX225" s="4"/>
      <c r="AHY225" s="4"/>
      <c r="AHZ225" s="4"/>
      <c r="AIA225" s="4"/>
      <c r="AIB225" s="4"/>
      <c r="AIC225" s="4"/>
      <c r="AID225" s="4"/>
      <c r="AIE225" s="4"/>
      <c r="AIF225" s="4"/>
      <c r="AIG225" s="4"/>
      <c r="AIH225" s="4"/>
      <c r="AII225" s="4"/>
      <c r="AIJ225" s="4"/>
      <c r="AIK225" s="4"/>
      <c r="AIL225" s="4"/>
      <c r="AIM225" s="4"/>
      <c r="AIN225" s="4"/>
      <c r="AIO225" s="4"/>
      <c r="AIP225" s="4"/>
      <c r="AIQ225" s="4"/>
      <c r="AIR225" s="4"/>
      <c r="AIS225" s="4"/>
      <c r="AIT225" s="4"/>
      <c r="AIU225" s="4"/>
      <c r="AIV225" s="4"/>
      <c r="AIW225" s="4"/>
      <c r="AIX225" s="4"/>
      <c r="AIY225" s="4"/>
      <c r="AIZ225" s="4"/>
      <c r="AJA225" s="4"/>
      <c r="AJB225" s="4"/>
      <c r="AJC225" s="4"/>
      <c r="AJD225" s="4"/>
      <c r="AJE225" s="4"/>
      <c r="AJF225" s="4"/>
      <c r="AJG225" s="4"/>
      <c r="AJH225" s="4"/>
      <c r="AJI225" s="4"/>
      <c r="AJJ225" s="4"/>
      <c r="AJK225" s="4"/>
      <c r="AJL225" s="4"/>
      <c r="AJM225" s="4"/>
      <c r="AJN225" s="4"/>
      <c r="AJO225" s="4"/>
      <c r="AJP225" s="4"/>
      <c r="AJQ225" s="4"/>
      <c r="AJR225" s="4"/>
      <c r="AJS225" s="4"/>
      <c r="AJT225" s="4"/>
      <c r="AJU225" s="4"/>
      <c r="AJV225" s="4"/>
      <c r="AJW225" s="4"/>
      <c r="AJX225" s="4"/>
      <c r="AJY225" s="4"/>
      <c r="AJZ225" s="4"/>
      <c r="AKA225" s="4"/>
      <c r="AKB225" s="4"/>
      <c r="AKC225" s="4"/>
      <c r="AKD225" s="4"/>
      <c r="AKE225" s="4"/>
      <c r="AKF225" s="4"/>
      <c r="AKG225" s="4"/>
      <c r="AKH225" s="4"/>
      <c r="AKI225" s="4"/>
      <c r="AKJ225" s="4"/>
      <c r="AKK225" s="4"/>
      <c r="AKL225" s="4"/>
      <c r="AKM225" s="4"/>
      <c r="AKN225" s="4"/>
      <c r="AKO225" s="4"/>
      <c r="AKP225" s="4"/>
      <c r="AKQ225" s="4"/>
      <c r="AKR225" s="4"/>
      <c r="AKS225" s="4"/>
      <c r="AKT225" s="4"/>
      <c r="AKU225" s="4"/>
      <c r="AKV225" s="4"/>
      <c r="AKW225" s="4"/>
      <c r="AKX225" s="4"/>
      <c r="AKY225" s="4"/>
      <c r="AKZ225" s="4"/>
      <c r="ALA225" s="4"/>
      <c r="ALB225" s="4"/>
      <c r="ALC225" s="4"/>
      <c r="ALD225" s="4"/>
      <c r="ALE225" s="4"/>
      <c r="ALF225" s="4"/>
      <c r="ALG225" s="4"/>
      <c r="ALH225" s="4"/>
      <c r="ALI225" s="4"/>
      <c r="ALJ225" s="4"/>
      <c r="ALK225" s="4"/>
      <c r="ALL225" s="4"/>
      <c r="ALM225" s="4"/>
      <c r="ALN225" s="4"/>
      <c r="ALO225" s="4"/>
      <c r="ALP225" s="4"/>
      <c r="ALQ225" s="4"/>
      <c r="ALR225" s="4"/>
      <c r="ALS225" s="4"/>
      <c r="ALT225" s="4"/>
      <c r="ALU225" s="4"/>
      <c r="ALV225" s="4"/>
      <c r="ALW225" s="4"/>
      <c r="ALX225" s="4"/>
      <c r="ALY225" s="4"/>
      <c r="ALZ225" s="4"/>
      <c r="AMA225" s="4"/>
      <c r="AMB225" s="4"/>
      <c r="AMC225" s="4"/>
      <c r="AMD225" s="4"/>
      <c r="AME225" s="4"/>
      <c r="AMF225" s="4"/>
      <c r="AMG225" s="4"/>
      <c r="AMH225" s="4"/>
      <c r="AMI225" s="4"/>
      <c r="AMJ225" s="4"/>
      <c r="AMK225" s="4"/>
      <c r="AML225" s="4"/>
      <c r="AMM225" s="4"/>
      <c r="AMN225" s="4"/>
      <c r="AMO225" s="4"/>
      <c r="AMP225" s="4"/>
      <c r="AMQ225" s="4"/>
      <c r="AMR225" s="4"/>
      <c r="AMS225" s="4"/>
      <c r="AMT225" s="4"/>
      <c r="AMU225" s="4"/>
      <c r="AMV225" s="4"/>
      <c r="AMW225" s="4"/>
      <c r="AMX225" s="4"/>
      <c r="AMY225" s="4"/>
      <c r="AMZ225" s="4"/>
      <c r="ANA225" s="4"/>
      <c r="ANB225" s="4"/>
      <c r="ANC225" s="4"/>
      <c r="AND225" s="4"/>
      <c r="ANE225" s="4"/>
      <c r="ANF225" s="4"/>
      <c r="ANG225" s="4"/>
      <c r="ANH225" s="4"/>
      <c r="ANI225" s="4"/>
      <c r="ANJ225" s="4"/>
      <c r="ANK225" s="4"/>
      <c r="ANL225" s="4"/>
      <c r="ANM225" s="4"/>
      <c r="ANN225" s="4"/>
      <c r="ANO225" s="4"/>
      <c r="ANP225" s="4"/>
      <c r="ANQ225" s="4"/>
      <c r="ANR225" s="4"/>
      <c r="ANS225" s="4"/>
      <c r="ANT225" s="4"/>
      <c r="ANU225" s="4"/>
      <c r="ANV225" s="4"/>
      <c r="ANW225" s="4"/>
      <c r="ANX225" s="4"/>
      <c r="ANY225" s="4"/>
      <c r="ANZ225" s="4"/>
      <c r="AOA225" s="4"/>
      <c r="AOB225" s="4"/>
      <c r="AOC225" s="4"/>
      <c r="AOD225" s="4"/>
      <c r="AOE225" s="4"/>
      <c r="AOF225" s="4"/>
      <c r="AOG225" s="4"/>
      <c r="AOH225" s="4"/>
      <c r="AOI225" s="4"/>
      <c r="AOJ225" s="4"/>
      <c r="AOK225" s="4"/>
      <c r="AOL225" s="4"/>
      <c r="AOM225" s="4"/>
      <c r="AON225" s="4"/>
      <c r="AOO225" s="4"/>
      <c r="AOP225" s="4"/>
      <c r="AOQ225" s="4"/>
      <c r="AOR225" s="4"/>
      <c r="AOS225" s="4"/>
      <c r="AOT225" s="4"/>
      <c r="AOU225" s="4"/>
      <c r="AOV225" s="4"/>
      <c r="AOW225" s="4"/>
      <c r="AOX225" s="4"/>
      <c r="AOY225" s="4"/>
      <c r="AOZ225" s="4"/>
      <c r="APA225" s="4"/>
      <c r="APB225" s="4"/>
      <c r="APC225" s="4"/>
      <c r="APD225" s="4"/>
      <c r="APE225" s="4"/>
      <c r="APF225" s="4"/>
      <c r="APG225" s="4"/>
      <c r="APH225" s="4"/>
      <c r="API225" s="4"/>
      <c r="APJ225" s="4"/>
      <c r="APK225" s="4"/>
      <c r="APL225" s="4"/>
      <c r="APM225" s="4"/>
      <c r="APN225" s="4"/>
      <c r="APO225" s="4"/>
      <c r="APP225" s="4"/>
      <c r="APQ225" s="4"/>
      <c r="APR225" s="4"/>
      <c r="APS225" s="4"/>
      <c r="APT225" s="4"/>
      <c r="APU225" s="4"/>
      <c r="APV225" s="4"/>
      <c r="APW225" s="4"/>
      <c r="APX225" s="4"/>
      <c r="APY225" s="4"/>
      <c r="APZ225" s="4"/>
      <c r="AQA225" s="4"/>
      <c r="AQB225" s="4"/>
      <c r="AQC225" s="4"/>
      <c r="AQD225" s="4"/>
      <c r="AQE225" s="4"/>
      <c r="AQF225" s="4"/>
      <c r="AQG225" s="4"/>
      <c r="AQH225" s="4"/>
      <c r="AQI225" s="4"/>
      <c r="AQJ225" s="4"/>
      <c r="AQK225" s="4"/>
      <c r="AQL225" s="4"/>
      <c r="AQM225" s="4"/>
      <c r="AQN225" s="4"/>
      <c r="AQO225" s="4"/>
      <c r="AQP225" s="4"/>
      <c r="AQQ225" s="4"/>
      <c r="AQR225" s="4"/>
      <c r="AQS225" s="4"/>
      <c r="AQT225" s="4"/>
      <c r="AQU225" s="4"/>
      <c r="AQV225" s="4"/>
      <c r="AQW225" s="4"/>
      <c r="AQX225" s="4"/>
      <c r="AQY225" s="4"/>
      <c r="AQZ225" s="4"/>
      <c r="ARA225" s="4"/>
      <c r="ARB225" s="4"/>
      <c r="ARC225" s="4"/>
      <c r="ARD225" s="4"/>
      <c r="ARE225" s="4"/>
      <c r="ARF225" s="4"/>
      <c r="ARG225" s="4"/>
      <c r="ARH225" s="4"/>
      <c r="ARI225" s="4"/>
      <c r="ARJ225" s="4"/>
      <c r="ARK225" s="4"/>
      <c r="ARL225" s="4"/>
      <c r="ARM225" s="4"/>
      <c r="ARN225" s="4"/>
      <c r="ARO225" s="4"/>
      <c r="ARP225" s="4"/>
      <c r="ARQ225" s="4"/>
      <c r="ARR225" s="4"/>
      <c r="ARS225" s="4"/>
      <c r="ART225" s="4"/>
      <c r="ARU225" s="4"/>
      <c r="ARV225" s="4"/>
      <c r="ARW225" s="4"/>
      <c r="ARX225" s="4"/>
      <c r="ARY225" s="4"/>
      <c r="ARZ225" s="4"/>
      <c r="ASA225" s="4"/>
      <c r="ASB225" s="4"/>
      <c r="ASC225" s="4"/>
      <c r="ASD225" s="4"/>
      <c r="ASE225" s="4"/>
      <c r="ASF225" s="4"/>
      <c r="ASG225" s="4"/>
      <c r="ASH225" s="4"/>
      <c r="ASI225" s="4"/>
      <c r="ASJ225" s="4"/>
      <c r="ASK225" s="4"/>
      <c r="ASL225" s="4"/>
      <c r="ASM225" s="4"/>
      <c r="ASN225" s="4"/>
      <c r="ASO225" s="4"/>
      <c r="ASP225" s="4"/>
      <c r="ASQ225" s="4"/>
      <c r="ASR225" s="4"/>
      <c r="ASS225" s="4"/>
      <c r="AST225" s="4"/>
      <c r="ASU225" s="4"/>
      <c r="ASV225" s="4"/>
      <c r="ASW225" s="4"/>
      <c r="ASX225" s="4"/>
      <c r="ASY225" s="4"/>
      <c r="ASZ225" s="4"/>
      <c r="ATA225" s="4"/>
      <c r="ATB225" s="4"/>
      <c r="ATC225" s="4"/>
      <c r="ATD225" s="4"/>
      <c r="ATE225" s="4"/>
      <c r="ATF225" s="4"/>
      <c r="ATG225" s="4"/>
      <c r="ATH225" s="4"/>
      <c r="ATI225" s="4"/>
      <c r="ATJ225" s="4"/>
      <c r="ATK225" s="4"/>
      <c r="ATL225" s="4"/>
      <c r="ATM225" s="4"/>
      <c r="ATN225" s="4"/>
      <c r="ATO225" s="4"/>
      <c r="ATP225" s="4"/>
      <c r="ATQ225" s="4"/>
      <c r="ATR225" s="4"/>
      <c r="ATS225" s="4"/>
      <c r="ATT225" s="4"/>
      <c r="ATU225" s="4"/>
      <c r="ATV225" s="4"/>
      <c r="ATW225" s="4"/>
      <c r="ATX225" s="4"/>
      <c r="ATY225" s="4"/>
      <c r="ATZ225" s="4"/>
      <c r="AUA225" s="4"/>
      <c r="AUB225" s="4"/>
      <c r="AUC225" s="4"/>
      <c r="AUD225" s="4"/>
      <c r="AUE225" s="4"/>
      <c r="AUF225" s="4"/>
      <c r="AUG225" s="4"/>
      <c r="AUH225" s="4"/>
      <c r="AUI225" s="4"/>
      <c r="AUJ225" s="4"/>
      <c r="AUK225" s="4"/>
      <c r="AUL225" s="4"/>
      <c r="AUM225" s="4"/>
      <c r="AUN225" s="4"/>
      <c r="AUO225" s="4"/>
      <c r="AUP225" s="4"/>
      <c r="AUQ225" s="4"/>
      <c r="AUR225" s="4"/>
      <c r="AUS225" s="4"/>
      <c r="AUT225" s="4"/>
      <c r="AUU225" s="4"/>
      <c r="AUV225" s="4"/>
      <c r="AUW225" s="4"/>
      <c r="AUX225" s="4"/>
      <c r="AUY225" s="4"/>
      <c r="AUZ225" s="4"/>
      <c r="AVA225" s="4"/>
      <c r="AVB225" s="4"/>
      <c r="AVC225" s="4"/>
      <c r="AVD225" s="4"/>
      <c r="AVE225" s="4"/>
      <c r="AVF225" s="4"/>
      <c r="AVG225" s="4"/>
      <c r="AVH225" s="4"/>
      <c r="AVI225" s="4"/>
      <c r="AVJ225" s="4"/>
      <c r="AVK225" s="4"/>
      <c r="AVL225" s="4"/>
      <c r="AVM225" s="4"/>
      <c r="AVN225" s="4"/>
      <c r="AVO225" s="4"/>
      <c r="AVP225" s="4"/>
      <c r="AVQ225" s="4"/>
      <c r="AVR225" s="4"/>
      <c r="AVS225" s="4"/>
      <c r="AVT225" s="4"/>
      <c r="AVU225" s="4"/>
      <c r="AVV225" s="4"/>
      <c r="AVW225" s="4"/>
      <c r="AVX225" s="4"/>
      <c r="AVY225" s="4"/>
      <c r="AVZ225" s="4"/>
      <c r="AWA225" s="4"/>
      <c r="AWB225" s="4"/>
      <c r="AWC225" s="4"/>
      <c r="AWD225" s="4"/>
      <c r="AWE225" s="4"/>
      <c r="AWF225" s="4"/>
      <c r="AWG225" s="4"/>
      <c r="AWH225" s="4"/>
      <c r="AWI225" s="4"/>
      <c r="AWJ225" s="4"/>
      <c r="AWK225" s="4"/>
      <c r="AWL225" s="4"/>
      <c r="AWM225" s="4"/>
      <c r="AWN225" s="4"/>
      <c r="AWO225" s="4"/>
      <c r="AWP225" s="4"/>
      <c r="AWQ225" s="4"/>
      <c r="AWR225" s="4"/>
      <c r="AWS225" s="4"/>
      <c r="AWT225" s="4"/>
      <c r="AWU225" s="4"/>
      <c r="AWV225" s="4"/>
      <c r="AWW225" s="4"/>
      <c r="AWX225" s="4"/>
      <c r="AWY225" s="4"/>
      <c r="AWZ225" s="4"/>
      <c r="AXA225" s="4"/>
      <c r="AXB225" s="4"/>
      <c r="AXC225" s="4"/>
      <c r="AXD225" s="4"/>
      <c r="AXE225" s="4"/>
      <c r="AXF225" s="4"/>
      <c r="AXG225" s="4"/>
      <c r="AXH225" s="4"/>
      <c r="AXI225" s="4"/>
      <c r="AXJ225" s="4"/>
      <c r="AXK225" s="4"/>
      <c r="AXL225" s="4"/>
      <c r="AXM225" s="4"/>
      <c r="AXN225" s="4"/>
      <c r="AXO225" s="4"/>
      <c r="AXP225" s="4"/>
      <c r="AXQ225" s="4"/>
      <c r="AXR225" s="4"/>
      <c r="AXS225" s="4"/>
      <c r="AXT225" s="4"/>
      <c r="AXU225" s="4"/>
      <c r="AXV225" s="4"/>
      <c r="AXW225" s="4"/>
      <c r="AXX225" s="4"/>
      <c r="AXY225" s="4"/>
      <c r="AXZ225" s="4"/>
      <c r="AYA225" s="4"/>
      <c r="AYB225" s="4"/>
      <c r="AYC225" s="4"/>
      <c r="AYD225" s="4"/>
      <c r="AYE225" s="4"/>
      <c r="AYF225" s="4"/>
      <c r="AYG225" s="4"/>
      <c r="AYH225" s="4"/>
      <c r="AYI225" s="4"/>
      <c r="AYJ225" s="4"/>
      <c r="AYK225" s="4"/>
      <c r="AYL225" s="4"/>
      <c r="AYM225" s="4"/>
      <c r="AYN225" s="4"/>
      <c r="AYO225" s="4"/>
      <c r="AYP225" s="4"/>
      <c r="AYQ225" s="4"/>
      <c r="AYR225" s="4"/>
      <c r="AYS225" s="4"/>
      <c r="AYT225" s="4"/>
      <c r="AYU225" s="4"/>
      <c r="AYV225" s="4"/>
      <c r="AYW225" s="4"/>
      <c r="AYX225" s="4"/>
      <c r="AYY225" s="4"/>
      <c r="AYZ225" s="4"/>
      <c r="AZA225" s="4"/>
      <c r="AZB225" s="4"/>
      <c r="AZC225" s="4"/>
      <c r="AZD225" s="4"/>
      <c r="AZE225" s="4"/>
      <c r="AZF225" s="4"/>
      <c r="AZG225" s="4"/>
      <c r="AZH225" s="4"/>
      <c r="AZI225" s="4"/>
      <c r="AZJ225" s="4"/>
      <c r="AZK225" s="4"/>
      <c r="AZL225" s="4"/>
      <c r="AZM225" s="4"/>
      <c r="AZN225" s="4"/>
      <c r="AZO225" s="4"/>
      <c r="AZP225" s="4"/>
      <c r="AZQ225" s="4"/>
      <c r="AZR225" s="4"/>
      <c r="AZS225" s="4"/>
      <c r="AZT225" s="4"/>
      <c r="AZU225" s="4"/>
      <c r="AZV225" s="4"/>
      <c r="AZW225" s="4"/>
      <c r="AZX225" s="4"/>
      <c r="AZY225" s="4"/>
      <c r="AZZ225" s="4"/>
      <c r="BAA225" s="4"/>
      <c r="BAB225" s="4"/>
      <c r="BAC225" s="4"/>
      <c r="BAD225" s="4"/>
      <c r="BAE225" s="4"/>
      <c r="BAF225" s="4"/>
      <c r="BAG225" s="4"/>
      <c r="BAH225" s="4"/>
      <c r="BAI225" s="4"/>
      <c r="BAJ225" s="4"/>
      <c r="BAK225" s="4"/>
      <c r="BAL225" s="4"/>
      <c r="BAM225" s="4"/>
      <c r="BAN225" s="4"/>
      <c r="BAO225" s="4"/>
      <c r="BAP225" s="4"/>
      <c r="BAQ225" s="4"/>
      <c r="BAR225" s="4"/>
      <c r="BAS225" s="4"/>
      <c r="BAT225" s="4"/>
      <c r="BAU225" s="4"/>
      <c r="BAV225" s="4"/>
      <c r="BAW225" s="4"/>
      <c r="BAX225" s="4"/>
      <c r="BAY225" s="4"/>
      <c r="BAZ225" s="4"/>
      <c r="BBA225" s="4"/>
      <c r="BBB225" s="4"/>
      <c r="BBC225" s="4"/>
      <c r="BBD225" s="4"/>
      <c r="BBE225" s="4"/>
      <c r="BBF225" s="4"/>
      <c r="BBG225" s="4"/>
      <c r="BBH225" s="4"/>
      <c r="BBI225" s="4"/>
      <c r="BBJ225" s="4"/>
      <c r="BBK225" s="4"/>
      <c r="BBL225" s="4"/>
      <c r="BBM225" s="4"/>
      <c r="BBN225" s="4"/>
      <c r="BBO225" s="4"/>
      <c r="BBP225" s="4"/>
      <c r="BBQ225" s="4"/>
      <c r="BBR225" s="4"/>
      <c r="BBS225" s="4"/>
      <c r="BBT225" s="4"/>
      <c r="BBU225" s="4"/>
      <c r="BBV225" s="4"/>
      <c r="BBW225" s="4"/>
      <c r="BBX225" s="4"/>
      <c r="BBY225" s="4"/>
      <c r="BBZ225" s="4"/>
      <c r="BCA225" s="4"/>
      <c r="BCB225" s="4"/>
      <c r="BCC225" s="4"/>
      <c r="BCD225" s="4"/>
      <c r="BCE225" s="4"/>
      <c r="BCF225" s="4"/>
      <c r="BCG225" s="4"/>
      <c r="BCH225" s="4"/>
      <c r="BCI225" s="4"/>
      <c r="BCJ225" s="4"/>
      <c r="BCK225" s="4"/>
      <c r="BCL225" s="4"/>
      <c r="BCM225" s="4"/>
      <c r="BCN225" s="4"/>
      <c r="BCO225" s="4"/>
      <c r="BCP225" s="4"/>
      <c r="BCQ225" s="4"/>
      <c r="BCR225" s="4"/>
      <c r="BCS225" s="4"/>
      <c r="BCT225" s="4"/>
      <c r="BCU225" s="4"/>
      <c r="BCV225" s="4"/>
      <c r="BCW225" s="4"/>
      <c r="BCX225" s="4"/>
      <c r="BCY225" s="4"/>
      <c r="BCZ225" s="4"/>
      <c r="BDA225" s="4"/>
      <c r="BDB225" s="4"/>
      <c r="BDC225" s="4"/>
      <c r="BDD225" s="4"/>
      <c r="BDE225" s="4"/>
      <c r="BDF225" s="4"/>
      <c r="BDG225" s="4"/>
      <c r="BDH225" s="4"/>
      <c r="BDI225" s="4"/>
      <c r="BDJ225" s="4"/>
      <c r="BDK225" s="4"/>
      <c r="BDL225" s="4"/>
      <c r="BDM225" s="4"/>
      <c r="BDN225" s="4"/>
      <c r="BDO225" s="4"/>
      <c r="BDP225" s="4"/>
      <c r="BDQ225" s="4"/>
      <c r="BDR225" s="4"/>
      <c r="BDS225" s="4"/>
      <c r="BDT225" s="4"/>
      <c r="BDU225" s="4"/>
      <c r="BDV225" s="4"/>
      <c r="BDW225" s="4"/>
      <c r="BDX225" s="4"/>
      <c r="BDY225" s="4"/>
      <c r="BDZ225" s="4"/>
      <c r="BEA225" s="4"/>
      <c r="BEB225" s="4"/>
      <c r="BEC225" s="4"/>
      <c r="BED225" s="4"/>
      <c r="BEE225" s="4"/>
      <c r="BEF225" s="4"/>
      <c r="BEG225" s="4"/>
      <c r="BEH225" s="4"/>
      <c r="BEI225" s="4"/>
      <c r="BEJ225" s="4"/>
      <c r="BEK225" s="4"/>
      <c r="BEL225" s="4"/>
      <c r="BEM225" s="4"/>
      <c r="BEN225" s="4"/>
      <c r="BEO225" s="4"/>
      <c r="BEP225" s="4"/>
      <c r="BEQ225" s="4"/>
      <c r="BER225" s="4"/>
      <c r="BES225" s="4"/>
      <c r="BET225" s="4"/>
      <c r="BEU225" s="4"/>
      <c r="BEV225" s="4"/>
      <c r="BEW225" s="4"/>
      <c r="BEX225" s="4"/>
      <c r="BEY225" s="4"/>
      <c r="BEZ225" s="4"/>
      <c r="BFA225" s="4"/>
      <c r="BFB225" s="4"/>
      <c r="BFC225" s="4"/>
      <c r="BFD225" s="4"/>
      <c r="BFE225" s="4"/>
      <c r="BFF225" s="4"/>
      <c r="BFG225" s="4"/>
      <c r="BFH225" s="4"/>
      <c r="BFI225" s="4"/>
      <c r="BFJ225" s="4"/>
      <c r="BFK225" s="4"/>
      <c r="BFL225" s="4"/>
      <c r="BFM225" s="4"/>
      <c r="BFN225" s="4"/>
      <c r="BFO225" s="4"/>
      <c r="BFP225" s="4"/>
      <c r="BFQ225" s="4"/>
      <c r="BFR225" s="4"/>
      <c r="BFS225" s="4"/>
      <c r="BFT225" s="4"/>
      <c r="BFU225" s="4"/>
      <c r="BFV225" s="4"/>
      <c r="BFW225" s="4"/>
      <c r="BFX225" s="4"/>
      <c r="BFY225" s="4"/>
      <c r="BFZ225" s="4"/>
      <c r="BGA225" s="4"/>
      <c r="BGB225" s="4"/>
      <c r="BGC225" s="4"/>
      <c r="BGD225" s="4"/>
      <c r="BGE225" s="4"/>
      <c r="BGF225" s="4"/>
      <c r="BGG225" s="4"/>
      <c r="BGH225" s="4"/>
      <c r="BGI225" s="4"/>
      <c r="BGJ225" s="4"/>
      <c r="BGK225" s="4"/>
      <c r="BGL225" s="4"/>
      <c r="BGM225" s="4"/>
      <c r="BGN225" s="4"/>
      <c r="BGO225" s="4"/>
      <c r="BGP225" s="4"/>
      <c r="BGQ225" s="4"/>
      <c r="BGR225" s="4"/>
      <c r="BGS225" s="4"/>
      <c r="BGT225" s="4"/>
      <c r="BGU225" s="4"/>
      <c r="BGV225" s="4"/>
      <c r="BGW225" s="4"/>
      <c r="BGX225" s="4"/>
      <c r="BGY225" s="4"/>
      <c r="BGZ225" s="4"/>
      <c r="BHA225" s="4"/>
      <c r="BHB225" s="4"/>
      <c r="BHC225" s="4"/>
      <c r="BHD225" s="4"/>
      <c r="BHE225" s="4"/>
      <c r="BHF225" s="4"/>
      <c r="BHG225" s="4"/>
      <c r="BHH225" s="4"/>
      <c r="BHI225" s="4"/>
      <c r="BHJ225" s="4"/>
      <c r="BHK225" s="4"/>
      <c r="BHL225" s="4"/>
      <c r="BHM225" s="4"/>
      <c r="BHN225" s="4"/>
      <c r="BHO225" s="4"/>
      <c r="BHP225" s="4"/>
      <c r="BHQ225" s="4"/>
      <c r="BHR225" s="4"/>
      <c r="BHS225" s="4"/>
      <c r="BHT225" s="4"/>
      <c r="BHU225" s="4"/>
      <c r="BHV225" s="4"/>
      <c r="BHW225" s="4"/>
      <c r="BHX225" s="4"/>
      <c r="BHY225" s="4"/>
      <c r="BHZ225" s="4"/>
      <c r="BIA225" s="4"/>
      <c r="BIB225" s="4"/>
      <c r="BIC225" s="4"/>
      <c r="BID225" s="4"/>
      <c r="BIE225" s="4"/>
      <c r="BIF225" s="4"/>
      <c r="BIG225" s="4"/>
      <c r="BIH225" s="4"/>
      <c r="BII225" s="4"/>
      <c r="BIJ225" s="4"/>
      <c r="BIK225" s="4"/>
      <c r="BIL225" s="4"/>
      <c r="BIM225" s="4"/>
      <c r="BIN225" s="4"/>
      <c r="BIO225" s="4"/>
      <c r="BIP225" s="4"/>
      <c r="BIQ225" s="4"/>
      <c r="BIR225" s="4"/>
      <c r="BIS225" s="4"/>
      <c r="BIT225" s="4"/>
      <c r="BIU225" s="4"/>
      <c r="BIV225" s="4"/>
      <c r="BIW225" s="4"/>
      <c r="BIX225" s="4"/>
      <c r="BIY225" s="4"/>
      <c r="BIZ225" s="4"/>
      <c r="BJA225" s="4"/>
      <c r="BJB225" s="4"/>
      <c r="BJC225" s="4"/>
      <c r="BJD225" s="4"/>
      <c r="BJE225" s="4"/>
      <c r="BJF225" s="4"/>
      <c r="BJG225" s="4"/>
      <c r="BJH225" s="4"/>
      <c r="BJI225" s="4"/>
      <c r="BJJ225" s="4"/>
      <c r="BJK225" s="4"/>
      <c r="BJL225" s="4"/>
      <c r="BJM225" s="4"/>
      <c r="BJN225" s="4"/>
      <c r="BJO225" s="4"/>
      <c r="BJP225" s="4"/>
      <c r="BJQ225" s="4"/>
      <c r="BJR225" s="4"/>
      <c r="BJS225" s="4"/>
      <c r="BJT225" s="4"/>
      <c r="BJU225" s="4"/>
      <c r="BJV225" s="4"/>
      <c r="BJW225" s="4"/>
      <c r="BJX225" s="4"/>
      <c r="BJY225" s="4"/>
      <c r="BJZ225" s="4"/>
      <c r="BKA225" s="4"/>
      <c r="BKB225" s="4"/>
      <c r="BKC225" s="4"/>
      <c r="BKD225" s="4"/>
      <c r="BKE225" s="4"/>
      <c r="BKF225" s="4"/>
      <c r="BKG225" s="4"/>
      <c r="BKH225" s="4"/>
      <c r="BKI225" s="4"/>
      <c r="BKJ225" s="4"/>
      <c r="BKK225" s="4"/>
      <c r="BKL225" s="4"/>
      <c r="BKM225" s="4"/>
      <c r="BKN225" s="4"/>
      <c r="BKO225" s="4"/>
      <c r="BKP225" s="4"/>
      <c r="BKQ225" s="4"/>
      <c r="BKR225" s="4"/>
      <c r="BKS225" s="4"/>
      <c r="BKT225" s="4"/>
      <c r="BKU225" s="4"/>
      <c r="BKV225" s="4"/>
      <c r="BKW225" s="4"/>
      <c r="BKX225" s="4"/>
      <c r="BKY225" s="4"/>
      <c r="BKZ225" s="4"/>
      <c r="BLA225" s="4"/>
      <c r="BLB225" s="4"/>
      <c r="BLC225" s="4"/>
      <c r="BLD225" s="4"/>
      <c r="BLE225" s="4"/>
      <c r="BLF225" s="4"/>
      <c r="BLG225" s="4"/>
      <c r="BLH225" s="4"/>
      <c r="BLI225" s="4"/>
      <c r="BLJ225" s="4"/>
      <c r="BLK225" s="4"/>
      <c r="BLL225" s="4"/>
      <c r="BLM225" s="4"/>
      <c r="BLN225" s="4"/>
      <c r="BLO225" s="4"/>
      <c r="BLP225" s="4"/>
      <c r="BLQ225" s="4"/>
      <c r="BLR225" s="4"/>
      <c r="BLS225" s="4"/>
      <c r="BLT225" s="4"/>
      <c r="BLU225" s="4"/>
      <c r="BLV225" s="4"/>
      <c r="BLW225" s="4"/>
      <c r="BLX225" s="4"/>
      <c r="BLY225" s="4"/>
      <c r="BLZ225" s="4"/>
      <c r="BMA225" s="4"/>
      <c r="BMB225" s="4"/>
      <c r="BMC225" s="4"/>
      <c r="BMD225" s="4"/>
      <c r="BME225" s="4"/>
      <c r="BMF225" s="4"/>
      <c r="BMG225" s="4"/>
      <c r="BMH225" s="4"/>
      <c r="BMI225" s="4"/>
      <c r="BMJ225" s="4"/>
      <c r="BMK225" s="4"/>
      <c r="BML225" s="4"/>
      <c r="BMM225" s="4"/>
      <c r="BMN225" s="4"/>
      <c r="BMO225" s="4"/>
      <c r="BMP225" s="4"/>
      <c r="BMQ225" s="4"/>
      <c r="BMR225" s="4"/>
      <c r="BMS225" s="4"/>
      <c r="BMT225" s="4"/>
      <c r="BMU225" s="4"/>
      <c r="BMV225" s="4"/>
      <c r="BMW225" s="4"/>
      <c r="BMX225" s="4"/>
      <c r="BMY225" s="4"/>
      <c r="BMZ225" s="4"/>
      <c r="BNA225" s="4"/>
      <c r="BNB225" s="4"/>
      <c r="BNC225" s="4"/>
      <c r="BND225" s="4"/>
      <c r="BNE225" s="4"/>
      <c r="BNF225" s="4"/>
      <c r="BNG225" s="4"/>
      <c r="BNH225" s="4"/>
      <c r="BNI225" s="4"/>
      <c r="BNJ225" s="4"/>
      <c r="BNK225" s="4"/>
      <c r="BNL225" s="4"/>
      <c r="BNM225" s="4"/>
      <c r="BNN225" s="4"/>
      <c r="BNO225" s="4"/>
      <c r="BNP225" s="4"/>
      <c r="BNQ225" s="4"/>
      <c r="BNR225" s="4"/>
      <c r="BNS225" s="4"/>
      <c r="BNT225" s="4"/>
      <c r="BNU225" s="4"/>
      <c r="BNV225" s="4"/>
      <c r="BNW225" s="4"/>
      <c r="BNX225" s="4"/>
      <c r="BNY225" s="4"/>
      <c r="BNZ225" s="4"/>
      <c r="BOA225" s="4"/>
      <c r="BOB225" s="4"/>
      <c r="BOC225" s="4"/>
      <c r="BOD225" s="4"/>
      <c r="BOE225" s="4"/>
      <c r="BOF225" s="4"/>
      <c r="BOG225" s="4"/>
      <c r="BOH225" s="4"/>
      <c r="BOI225" s="4"/>
      <c r="BOJ225" s="4"/>
      <c r="BOK225" s="4"/>
      <c r="BOL225" s="4"/>
      <c r="BOM225" s="4"/>
      <c r="BON225" s="4"/>
      <c r="BOO225" s="4"/>
      <c r="BOP225" s="4"/>
      <c r="BOQ225" s="4"/>
      <c r="BOR225" s="4"/>
      <c r="BOS225" s="4"/>
      <c r="BOT225" s="4"/>
      <c r="BOU225" s="4"/>
      <c r="BOV225" s="4"/>
      <c r="BOW225" s="4"/>
      <c r="BOX225" s="4"/>
      <c r="BOY225" s="4"/>
      <c r="BOZ225" s="4"/>
      <c r="BPA225" s="4"/>
      <c r="BPB225" s="4"/>
    </row>
    <row r="226" spans="1:1771" s="9" customFormat="1" ht="50.25" customHeight="1" x14ac:dyDescent="0.2">
      <c r="A226" s="7">
        <v>199</v>
      </c>
      <c r="B226" s="7" t="s">
        <v>451</v>
      </c>
      <c r="C226" s="29" t="s">
        <v>452</v>
      </c>
      <c r="D226" s="8">
        <v>14.84</v>
      </c>
      <c r="E226" s="11">
        <v>24332.69</v>
      </c>
      <c r="F226" s="11">
        <v>0.9</v>
      </c>
      <c r="G226" s="11">
        <v>1</v>
      </c>
      <c r="H226" s="11">
        <v>1</v>
      </c>
      <c r="I226" s="11">
        <v>1.1000000000000001</v>
      </c>
      <c r="J226" s="11">
        <v>1.1100000000000001</v>
      </c>
      <c r="K226" s="11">
        <v>1.1200000000000001</v>
      </c>
      <c r="L226" s="32">
        <v>4.9799999999999997E-2</v>
      </c>
      <c r="M226" s="13">
        <v>1.105</v>
      </c>
      <c r="N226" s="11">
        <v>1</v>
      </c>
      <c r="O226" s="11">
        <f t="shared" si="66"/>
        <v>360998.22</v>
      </c>
      <c r="P226" s="11">
        <f t="shared" si="67"/>
        <v>362985.3</v>
      </c>
      <c r="Q226" s="11">
        <f t="shared" si="68"/>
        <v>362985.3</v>
      </c>
      <c r="R226" s="11">
        <f t="shared" si="69"/>
        <v>364972.38</v>
      </c>
      <c r="S226" s="11">
        <f t="shared" si="70"/>
        <v>365171.09</v>
      </c>
      <c r="T226" s="11">
        <f t="shared" si="71"/>
        <v>365369.79</v>
      </c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/>
      <c r="JE226" s="4"/>
      <c r="JF226" s="4"/>
      <c r="JG226" s="4"/>
      <c r="JH226" s="4"/>
      <c r="JI226" s="4"/>
      <c r="JJ226" s="4"/>
      <c r="JK226" s="4"/>
      <c r="JL226" s="4"/>
      <c r="JM226" s="4"/>
      <c r="JN226" s="4"/>
      <c r="JO226" s="4"/>
      <c r="JP226" s="4"/>
      <c r="JQ226" s="4"/>
      <c r="JR226" s="4"/>
      <c r="JS226" s="4"/>
      <c r="JT226" s="4"/>
      <c r="JU226" s="4"/>
      <c r="JV226" s="4"/>
      <c r="JW226" s="4"/>
      <c r="JX226" s="4"/>
      <c r="JY226" s="4"/>
      <c r="JZ226" s="4"/>
      <c r="KA226" s="4"/>
      <c r="KB226" s="4"/>
      <c r="KC226" s="4"/>
      <c r="KD226" s="4"/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/>
      <c r="KP226" s="4"/>
      <c r="KQ226" s="4"/>
      <c r="KR226" s="4"/>
      <c r="KS226" s="4"/>
      <c r="KT226" s="4"/>
      <c r="KU226" s="4"/>
      <c r="KV226" s="4"/>
      <c r="KW226" s="4"/>
      <c r="KX226" s="4"/>
      <c r="KY226" s="4"/>
      <c r="KZ226" s="4"/>
      <c r="LA226" s="4"/>
      <c r="LB226" s="4"/>
      <c r="LC226" s="4"/>
      <c r="LD226" s="4"/>
      <c r="LE226" s="4"/>
      <c r="LF226" s="4"/>
      <c r="LG226" s="4"/>
      <c r="LH226" s="4"/>
      <c r="LI226" s="4"/>
      <c r="LJ226" s="4"/>
      <c r="LK226" s="4"/>
      <c r="LL226" s="4"/>
      <c r="LM226" s="4"/>
      <c r="LN226" s="4"/>
      <c r="LO226" s="4"/>
      <c r="LP226" s="4"/>
      <c r="LQ226" s="4"/>
      <c r="LR226" s="4"/>
      <c r="LS226" s="4"/>
      <c r="LT226" s="4"/>
      <c r="LU226" s="4"/>
      <c r="LV226" s="4"/>
      <c r="LW226" s="4"/>
      <c r="LX226" s="4"/>
      <c r="LY226" s="4"/>
      <c r="LZ226" s="4"/>
      <c r="MA226" s="4"/>
      <c r="MB226" s="4"/>
      <c r="MC226" s="4"/>
      <c r="MD226" s="4"/>
      <c r="ME226" s="4"/>
      <c r="MF226" s="4"/>
      <c r="MG226" s="4"/>
      <c r="MH226" s="4"/>
      <c r="MI226" s="4"/>
      <c r="MJ226" s="4"/>
      <c r="MK226" s="4"/>
      <c r="ML226" s="4"/>
      <c r="MM226" s="4"/>
      <c r="MN226" s="4"/>
      <c r="MO226" s="4"/>
      <c r="MP226" s="4"/>
      <c r="MQ226" s="4"/>
      <c r="MR226" s="4"/>
      <c r="MS226" s="4"/>
      <c r="MT226" s="4"/>
      <c r="MU226" s="4"/>
      <c r="MV226" s="4"/>
      <c r="MW226" s="4"/>
      <c r="MX226" s="4"/>
      <c r="MY226" s="4"/>
      <c r="MZ226" s="4"/>
      <c r="NA226" s="4"/>
      <c r="NB226" s="4"/>
      <c r="NC226" s="4"/>
      <c r="ND226" s="4"/>
      <c r="NE226" s="4"/>
      <c r="NF226" s="4"/>
      <c r="NG226" s="4"/>
      <c r="NH226" s="4"/>
      <c r="NI226" s="4"/>
      <c r="NJ226" s="4"/>
      <c r="NK226" s="4"/>
      <c r="NL226" s="4"/>
      <c r="NM226" s="4"/>
      <c r="NN226" s="4"/>
      <c r="NO226" s="4"/>
      <c r="NP226" s="4"/>
      <c r="NQ226" s="4"/>
      <c r="NR226" s="4"/>
      <c r="NS226" s="4"/>
      <c r="NT226" s="4"/>
      <c r="NU226" s="4"/>
      <c r="NV226" s="4"/>
      <c r="NW226" s="4"/>
      <c r="NX226" s="4"/>
      <c r="NY226" s="4"/>
      <c r="NZ226" s="4"/>
      <c r="OA226" s="4"/>
      <c r="OB226" s="4"/>
      <c r="OC226" s="4"/>
      <c r="OD226" s="4"/>
      <c r="OE226" s="4"/>
      <c r="OF226" s="4"/>
      <c r="OG226" s="4"/>
      <c r="OH226" s="4"/>
      <c r="OI226" s="4"/>
      <c r="OJ226" s="4"/>
      <c r="OK226" s="4"/>
      <c r="OL226" s="4"/>
      <c r="OM226" s="4"/>
      <c r="ON226" s="4"/>
      <c r="OO226" s="4"/>
      <c r="OP226" s="4"/>
      <c r="OQ226" s="4"/>
      <c r="OR226" s="4"/>
      <c r="OS226" s="4"/>
      <c r="OT226" s="4"/>
      <c r="OU226" s="4"/>
      <c r="OV226" s="4"/>
      <c r="OW226" s="4"/>
      <c r="OX226" s="4"/>
      <c r="OY226" s="4"/>
      <c r="OZ226" s="4"/>
      <c r="PA226" s="4"/>
      <c r="PB226" s="4"/>
      <c r="PC226" s="4"/>
      <c r="PD226" s="4"/>
      <c r="PE226" s="4"/>
      <c r="PF226" s="4"/>
      <c r="PG226" s="4"/>
      <c r="PH226" s="4"/>
      <c r="PI226" s="4"/>
      <c r="PJ226" s="4"/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  <c r="VT226" s="4"/>
      <c r="VU226" s="4"/>
      <c r="VV226" s="4"/>
      <c r="VW226" s="4"/>
      <c r="VX226" s="4"/>
      <c r="VY226" s="4"/>
      <c r="VZ226" s="4"/>
      <c r="WA226" s="4"/>
      <c r="WB226" s="4"/>
      <c r="WC226" s="4"/>
      <c r="WD226" s="4"/>
      <c r="WE226" s="4"/>
      <c r="WF226" s="4"/>
      <c r="WG226" s="4"/>
      <c r="WH226" s="4"/>
      <c r="WI226" s="4"/>
      <c r="WJ226" s="4"/>
      <c r="WK226" s="4"/>
      <c r="WL226" s="4"/>
      <c r="WM226" s="4"/>
      <c r="WN226" s="4"/>
      <c r="WO226" s="4"/>
      <c r="WP226" s="4"/>
      <c r="WQ226" s="4"/>
      <c r="WR226" s="4"/>
      <c r="WS226" s="4"/>
      <c r="WT226" s="4"/>
      <c r="WU226" s="4"/>
      <c r="WV226" s="4"/>
      <c r="WW226" s="4"/>
      <c r="WX226" s="4"/>
      <c r="WY226" s="4"/>
      <c r="WZ226" s="4"/>
      <c r="XA226" s="4"/>
      <c r="XB226" s="4"/>
      <c r="XC226" s="4"/>
      <c r="XD226" s="4"/>
      <c r="XE226" s="4"/>
      <c r="XF226" s="4"/>
      <c r="XG226" s="4"/>
      <c r="XH226" s="4"/>
      <c r="XI226" s="4"/>
      <c r="XJ226" s="4"/>
      <c r="XK226" s="4"/>
      <c r="XL226" s="4"/>
      <c r="XM226" s="4"/>
      <c r="XN226" s="4"/>
      <c r="XO226" s="4"/>
      <c r="XP226" s="4"/>
      <c r="XQ226" s="4"/>
      <c r="XR226" s="4"/>
      <c r="XS226" s="4"/>
      <c r="XT226" s="4"/>
      <c r="XU226" s="4"/>
      <c r="XV226" s="4"/>
      <c r="XW226" s="4"/>
      <c r="XX226" s="4"/>
      <c r="XY226" s="4"/>
      <c r="XZ226" s="4"/>
      <c r="YA226" s="4"/>
      <c r="YB226" s="4"/>
      <c r="YC226" s="4"/>
      <c r="YD226" s="4"/>
      <c r="YE226" s="4"/>
      <c r="YF226" s="4"/>
      <c r="YG226" s="4"/>
      <c r="YH226" s="4"/>
      <c r="YI226" s="4"/>
      <c r="YJ226" s="4"/>
      <c r="YK226" s="4"/>
      <c r="YL226" s="4"/>
      <c r="YM226" s="4"/>
      <c r="YN226" s="4"/>
      <c r="YO226" s="4"/>
      <c r="YP226" s="4"/>
      <c r="YQ226" s="4"/>
      <c r="YR226" s="4"/>
      <c r="YS226" s="4"/>
      <c r="YT226" s="4"/>
      <c r="YU226" s="4"/>
      <c r="YV226" s="4"/>
      <c r="YW226" s="4"/>
      <c r="YX226" s="4"/>
      <c r="YY226" s="4"/>
      <c r="YZ226" s="4"/>
      <c r="ZA226" s="4"/>
      <c r="ZB226" s="4"/>
      <c r="ZC226" s="4"/>
      <c r="ZD226" s="4"/>
      <c r="ZE226" s="4"/>
      <c r="ZF226" s="4"/>
      <c r="ZG226" s="4"/>
      <c r="ZH226" s="4"/>
      <c r="ZI226" s="4"/>
      <c r="ZJ226" s="4"/>
      <c r="ZK226" s="4"/>
      <c r="ZL226" s="4"/>
      <c r="ZM226" s="4"/>
      <c r="ZN226" s="4"/>
      <c r="ZO226" s="4"/>
      <c r="ZP226" s="4"/>
      <c r="ZQ226" s="4"/>
      <c r="ZR226" s="4"/>
      <c r="ZS226" s="4"/>
      <c r="ZT226" s="4"/>
      <c r="ZU226" s="4"/>
      <c r="ZV226" s="4"/>
      <c r="ZW226" s="4"/>
      <c r="ZX226" s="4"/>
      <c r="ZY226" s="4"/>
      <c r="ZZ226" s="4"/>
      <c r="AAA226" s="4"/>
      <c r="AAB226" s="4"/>
      <c r="AAC226" s="4"/>
      <c r="AAD226" s="4"/>
      <c r="AAE226" s="4"/>
      <c r="AAF226" s="4"/>
      <c r="AAG226" s="4"/>
      <c r="AAH226" s="4"/>
      <c r="AAI226" s="4"/>
      <c r="AAJ226" s="4"/>
      <c r="AAK226" s="4"/>
      <c r="AAL226" s="4"/>
      <c r="AAM226" s="4"/>
      <c r="AAN226" s="4"/>
      <c r="AAO226" s="4"/>
      <c r="AAP226" s="4"/>
      <c r="AAQ226" s="4"/>
      <c r="AAR226" s="4"/>
      <c r="AAS226" s="4"/>
      <c r="AAT226" s="4"/>
      <c r="AAU226" s="4"/>
      <c r="AAV226" s="4"/>
      <c r="AAW226" s="4"/>
      <c r="AAX226" s="4"/>
      <c r="AAY226" s="4"/>
      <c r="AAZ226" s="4"/>
      <c r="ABA226" s="4"/>
      <c r="ABB226" s="4"/>
      <c r="ABC226" s="4"/>
      <c r="ABD226" s="4"/>
      <c r="ABE226" s="4"/>
      <c r="ABF226" s="4"/>
      <c r="ABG226" s="4"/>
      <c r="ABH226" s="4"/>
      <c r="ABI226" s="4"/>
      <c r="ABJ226" s="4"/>
      <c r="ABK226" s="4"/>
      <c r="ABL226" s="4"/>
      <c r="ABM226" s="4"/>
      <c r="ABN226" s="4"/>
      <c r="ABO226" s="4"/>
      <c r="ABP226" s="4"/>
      <c r="ABQ226" s="4"/>
      <c r="ABR226" s="4"/>
      <c r="ABS226" s="4"/>
      <c r="ABT226" s="4"/>
      <c r="ABU226" s="4"/>
      <c r="ABV226" s="4"/>
      <c r="ABW226" s="4"/>
      <c r="ABX226" s="4"/>
      <c r="ABY226" s="4"/>
      <c r="ABZ226" s="4"/>
      <c r="ACA226" s="4"/>
      <c r="ACB226" s="4"/>
      <c r="ACC226" s="4"/>
      <c r="ACD226" s="4"/>
      <c r="ACE226" s="4"/>
      <c r="ACF226" s="4"/>
      <c r="ACG226" s="4"/>
      <c r="ACH226" s="4"/>
      <c r="ACI226" s="4"/>
      <c r="ACJ226" s="4"/>
      <c r="ACK226" s="4"/>
      <c r="ACL226" s="4"/>
      <c r="ACM226" s="4"/>
      <c r="ACN226" s="4"/>
      <c r="ACO226" s="4"/>
      <c r="ACP226" s="4"/>
      <c r="ACQ226" s="4"/>
      <c r="ACR226" s="4"/>
      <c r="ACS226" s="4"/>
      <c r="ACT226" s="4"/>
      <c r="ACU226" s="4"/>
      <c r="ACV226" s="4"/>
      <c r="ACW226" s="4"/>
      <c r="ACX226" s="4"/>
      <c r="ACY226" s="4"/>
      <c r="ACZ226" s="4"/>
      <c r="ADA226" s="4"/>
      <c r="ADB226" s="4"/>
      <c r="ADC226" s="4"/>
      <c r="ADD226" s="4"/>
      <c r="ADE226" s="4"/>
      <c r="ADF226" s="4"/>
      <c r="ADG226" s="4"/>
      <c r="ADH226" s="4"/>
      <c r="ADI226" s="4"/>
      <c r="ADJ226" s="4"/>
      <c r="ADK226" s="4"/>
      <c r="ADL226" s="4"/>
      <c r="ADM226" s="4"/>
      <c r="ADN226" s="4"/>
      <c r="ADO226" s="4"/>
      <c r="ADP226" s="4"/>
      <c r="ADQ226" s="4"/>
      <c r="ADR226" s="4"/>
      <c r="ADS226" s="4"/>
      <c r="ADT226" s="4"/>
      <c r="ADU226" s="4"/>
      <c r="ADV226" s="4"/>
      <c r="ADW226" s="4"/>
      <c r="ADX226" s="4"/>
      <c r="ADY226" s="4"/>
      <c r="ADZ226" s="4"/>
      <c r="AEA226" s="4"/>
      <c r="AEB226" s="4"/>
      <c r="AEC226" s="4"/>
      <c r="AED226" s="4"/>
      <c r="AEE226" s="4"/>
      <c r="AEF226" s="4"/>
      <c r="AEG226" s="4"/>
      <c r="AEH226" s="4"/>
      <c r="AEI226" s="4"/>
      <c r="AEJ226" s="4"/>
      <c r="AEK226" s="4"/>
      <c r="AEL226" s="4"/>
      <c r="AEM226" s="4"/>
      <c r="AEN226" s="4"/>
      <c r="AEO226" s="4"/>
      <c r="AEP226" s="4"/>
      <c r="AEQ226" s="4"/>
      <c r="AER226" s="4"/>
      <c r="AES226" s="4"/>
      <c r="AET226" s="4"/>
      <c r="AEU226" s="4"/>
      <c r="AEV226" s="4"/>
      <c r="AEW226" s="4"/>
      <c r="AEX226" s="4"/>
      <c r="AEY226" s="4"/>
      <c r="AEZ226" s="4"/>
      <c r="AFA226" s="4"/>
      <c r="AFB226" s="4"/>
      <c r="AFC226" s="4"/>
      <c r="AFD226" s="4"/>
      <c r="AFE226" s="4"/>
      <c r="AFF226" s="4"/>
      <c r="AFG226" s="4"/>
      <c r="AFH226" s="4"/>
      <c r="AFI226" s="4"/>
      <c r="AFJ226" s="4"/>
      <c r="AFK226" s="4"/>
      <c r="AFL226" s="4"/>
      <c r="AFM226" s="4"/>
      <c r="AFN226" s="4"/>
      <c r="AFO226" s="4"/>
      <c r="AFP226" s="4"/>
      <c r="AFQ226" s="4"/>
      <c r="AFR226" s="4"/>
      <c r="AFS226" s="4"/>
      <c r="AFT226" s="4"/>
      <c r="AFU226" s="4"/>
      <c r="AFV226" s="4"/>
      <c r="AFW226" s="4"/>
      <c r="AFX226" s="4"/>
      <c r="AFY226" s="4"/>
      <c r="AFZ226" s="4"/>
      <c r="AGA226" s="4"/>
      <c r="AGB226" s="4"/>
      <c r="AGC226" s="4"/>
      <c r="AGD226" s="4"/>
      <c r="AGE226" s="4"/>
      <c r="AGF226" s="4"/>
      <c r="AGG226" s="4"/>
      <c r="AGH226" s="4"/>
      <c r="AGI226" s="4"/>
      <c r="AGJ226" s="4"/>
      <c r="AGK226" s="4"/>
      <c r="AGL226" s="4"/>
      <c r="AGM226" s="4"/>
      <c r="AGN226" s="4"/>
      <c r="AGO226" s="4"/>
      <c r="AGP226" s="4"/>
      <c r="AGQ226" s="4"/>
      <c r="AGR226" s="4"/>
      <c r="AGS226" s="4"/>
      <c r="AGT226" s="4"/>
      <c r="AGU226" s="4"/>
      <c r="AGV226" s="4"/>
      <c r="AGW226" s="4"/>
      <c r="AGX226" s="4"/>
      <c r="AGY226" s="4"/>
      <c r="AGZ226" s="4"/>
      <c r="AHA226" s="4"/>
      <c r="AHB226" s="4"/>
      <c r="AHC226" s="4"/>
      <c r="AHD226" s="4"/>
      <c r="AHE226" s="4"/>
      <c r="AHF226" s="4"/>
      <c r="AHG226" s="4"/>
      <c r="AHH226" s="4"/>
      <c r="AHI226" s="4"/>
      <c r="AHJ226" s="4"/>
      <c r="AHK226" s="4"/>
      <c r="AHL226" s="4"/>
      <c r="AHM226" s="4"/>
      <c r="AHN226" s="4"/>
      <c r="AHO226" s="4"/>
      <c r="AHP226" s="4"/>
      <c r="AHQ226" s="4"/>
      <c r="AHR226" s="4"/>
      <c r="AHS226" s="4"/>
      <c r="AHT226" s="4"/>
      <c r="AHU226" s="4"/>
      <c r="AHV226" s="4"/>
      <c r="AHW226" s="4"/>
      <c r="AHX226" s="4"/>
      <c r="AHY226" s="4"/>
      <c r="AHZ226" s="4"/>
      <c r="AIA226" s="4"/>
      <c r="AIB226" s="4"/>
      <c r="AIC226" s="4"/>
      <c r="AID226" s="4"/>
      <c r="AIE226" s="4"/>
      <c r="AIF226" s="4"/>
      <c r="AIG226" s="4"/>
      <c r="AIH226" s="4"/>
      <c r="AII226" s="4"/>
      <c r="AIJ226" s="4"/>
      <c r="AIK226" s="4"/>
      <c r="AIL226" s="4"/>
      <c r="AIM226" s="4"/>
      <c r="AIN226" s="4"/>
      <c r="AIO226" s="4"/>
      <c r="AIP226" s="4"/>
      <c r="AIQ226" s="4"/>
      <c r="AIR226" s="4"/>
      <c r="AIS226" s="4"/>
      <c r="AIT226" s="4"/>
      <c r="AIU226" s="4"/>
      <c r="AIV226" s="4"/>
      <c r="AIW226" s="4"/>
      <c r="AIX226" s="4"/>
      <c r="AIY226" s="4"/>
      <c r="AIZ226" s="4"/>
      <c r="AJA226" s="4"/>
      <c r="AJB226" s="4"/>
      <c r="AJC226" s="4"/>
      <c r="AJD226" s="4"/>
      <c r="AJE226" s="4"/>
      <c r="AJF226" s="4"/>
      <c r="AJG226" s="4"/>
      <c r="AJH226" s="4"/>
      <c r="AJI226" s="4"/>
      <c r="AJJ226" s="4"/>
      <c r="AJK226" s="4"/>
      <c r="AJL226" s="4"/>
      <c r="AJM226" s="4"/>
      <c r="AJN226" s="4"/>
      <c r="AJO226" s="4"/>
      <c r="AJP226" s="4"/>
      <c r="AJQ226" s="4"/>
      <c r="AJR226" s="4"/>
      <c r="AJS226" s="4"/>
      <c r="AJT226" s="4"/>
      <c r="AJU226" s="4"/>
      <c r="AJV226" s="4"/>
      <c r="AJW226" s="4"/>
      <c r="AJX226" s="4"/>
      <c r="AJY226" s="4"/>
      <c r="AJZ226" s="4"/>
      <c r="AKA226" s="4"/>
      <c r="AKB226" s="4"/>
      <c r="AKC226" s="4"/>
      <c r="AKD226" s="4"/>
      <c r="AKE226" s="4"/>
      <c r="AKF226" s="4"/>
      <c r="AKG226" s="4"/>
      <c r="AKH226" s="4"/>
      <c r="AKI226" s="4"/>
      <c r="AKJ226" s="4"/>
      <c r="AKK226" s="4"/>
      <c r="AKL226" s="4"/>
      <c r="AKM226" s="4"/>
      <c r="AKN226" s="4"/>
      <c r="AKO226" s="4"/>
      <c r="AKP226" s="4"/>
      <c r="AKQ226" s="4"/>
      <c r="AKR226" s="4"/>
      <c r="AKS226" s="4"/>
      <c r="AKT226" s="4"/>
      <c r="AKU226" s="4"/>
      <c r="AKV226" s="4"/>
      <c r="AKW226" s="4"/>
      <c r="AKX226" s="4"/>
      <c r="AKY226" s="4"/>
      <c r="AKZ226" s="4"/>
      <c r="ALA226" s="4"/>
      <c r="ALB226" s="4"/>
      <c r="ALC226" s="4"/>
      <c r="ALD226" s="4"/>
      <c r="ALE226" s="4"/>
      <c r="ALF226" s="4"/>
      <c r="ALG226" s="4"/>
      <c r="ALH226" s="4"/>
      <c r="ALI226" s="4"/>
      <c r="ALJ226" s="4"/>
      <c r="ALK226" s="4"/>
      <c r="ALL226" s="4"/>
      <c r="ALM226" s="4"/>
      <c r="ALN226" s="4"/>
      <c r="ALO226" s="4"/>
      <c r="ALP226" s="4"/>
      <c r="ALQ226" s="4"/>
      <c r="ALR226" s="4"/>
      <c r="ALS226" s="4"/>
      <c r="ALT226" s="4"/>
      <c r="ALU226" s="4"/>
      <c r="ALV226" s="4"/>
      <c r="ALW226" s="4"/>
      <c r="ALX226" s="4"/>
      <c r="ALY226" s="4"/>
      <c r="ALZ226" s="4"/>
      <c r="AMA226" s="4"/>
      <c r="AMB226" s="4"/>
      <c r="AMC226" s="4"/>
      <c r="AMD226" s="4"/>
      <c r="AME226" s="4"/>
      <c r="AMF226" s="4"/>
      <c r="AMG226" s="4"/>
      <c r="AMH226" s="4"/>
      <c r="AMI226" s="4"/>
      <c r="AMJ226" s="4"/>
      <c r="AMK226" s="4"/>
      <c r="AML226" s="4"/>
      <c r="AMM226" s="4"/>
      <c r="AMN226" s="4"/>
      <c r="AMO226" s="4"/>
      <c r="AMP226" s="4"/>
      <c r="AMQ226" s="4"/>
      <c r="AMR226" s="4"/>
      <c r="AMS226" s="4"/>
      <c r="AMT226" s="4"/>
      <c r="AMU226" s="4"/>
      <c r="AMV226" s="4"/>
      <c r="AMW226" s="4"/>
      <c r="AMX226" s="4"/>
      <c r="AMY226" s="4"/>
      <c r="AMZ226" s="4"/>
      <c r="ANA226" s="4"/>
      <c r="ANB226" s="4"/>
      <c r="ANC226" s="4"/>
      <c r="AND226" s="4"/>
      <c r="ANE226" s="4"/>
      <c r="ANF226" s="4"/>
      <c r="ANG226" s="4"/>
      <c r="ANH226" s="4"/>
      <c r="ANI226" s="4"/>
      <c r="ANJ226" s="4"/>
      <c r="ANK226" s="4"/>
      <c r="ANL226" s="4"/>
      <c r="ANM226" s="4"/>
      <c r="ANN226" s="4"/>
      <c r="ANO226" s="4"/>
      <c r="ANP226" s="4"/>
      <c r="ANQ226" s="4"/>
      <c r="ANR226" s="4"/>
      <c r="ANS226" s="4"/>
      <c r="ANT226" s="4"/>
      <c r="ANU226" s="4"/>
      <c r="ANV226" s="4"/>
      <c r="ANW226" s="4"/>
      <c r="ANX226" s="4"/>
      <c r="ANY226" s="4"/>
      <c r="ANZ226" s="4"/>
      <c r="AOA226" s="4"/>
      <c r="AOB226" s="4"/>
      <c r="AOC226" s="4"/>
      <c r="AOD226" s="4"/>
      <c r="AOE226" s="4"/>
      <c r="AOF226" s="4"/>
      <c r="AOG226" s="4"/>
      <c r="AOH226" s="4"/>
      <c r="AOI226" s="4"/>
      <c r="AOJ226" s="4"/>
      <c r="AOK226" s="4"/>
      <c r="AOL226" s="4"/>
      <c r="AOM226" s="4"/>
      <c r="AON226" s="4"/>
      <c r="AOO226" s="4"/>
      <c r="AOP226" s="4"/>
      <c r="AOQ226" s="4"/>
      <c r="AOR226" s="4"/>
      <c r="AOS226" s="4"/>
      <c r="AOT226" s="4"/>
      <c r="AOU226" s="4"/>
      <c r="AOV226" s="4"/>
      <c r="AOW226" s="4"/>
      <c r="AOX226" s="4"/>
      <c r="AOY226" s="4"/>
      <c r="AOZ226" s="4"/>
      <c r="APA226" s="4"/>
      <c r="APB226" s="4"/>
      <c r="APC226" s="4"/>
      <c r="APD226" s="4"/>
      <c r="APE226" s="4"/>
      <c r="APF226" s="4"/>
      <c r="APG226" s="4"/>
      <c r="APH226" s="4"/>
      <c r="API226" s="4"/>
      <c r="APJ226" s="4"/>
      <c r="APK226" s="4"/>
      <c r="APL226" s="4"/>
      <c r="APM226" s="4"/>
      <c r="APN226" s="4"/>
      <c r="APO226" s="4"/>
      <c r="APP226" s="4"/>
      <c r="APQ226" s="4"/>
      <c r="APR226" s="4"/>
      <c r="APS226" s="4"/>
      <c r="APT226" s="4"/>
      <c r="APU226" s="4"/>
      <c r="APV226" s="4"/>
      <c r="APW226" s="4"/>
      <c r="APX226" s="4"/>
      <c r="APY226" s="4"/>
      <c r="APZ226" s="4"/>
      <c r="AQA226" s="4"/>
      <c r="AQB226" s="4"/>
      <c r="AQC226" s="4"/>
      <c r="AQD226" s="4"/>
      <c r="AQE226" s="4"/>
      <c r="AQF226" s="4"/>
      <c r="AQG226" s="4"/>
      <c r="AQH226" s="4"/>
      <c r="AQI226" s="4"/>
      <c r="AQJ226" s="4"/>
      <c r="AQK226" s="4"/>
      <c r="AQL226" s="4"/>
      <c r="AQM226" s="4"/>
      <c r="AQN226" s="4"/>
      <c r="AQO226" s="4"/>
      <c r="AQP226" s="4"/>
      <c r="AQQ226" s="4"/>
      <c r="AQR226" s="4"/>
      <c r="AQS226" s="4"/>
      <c r="AQT226" s="4"/>
      <c r="AQU226" s="4"/>
      <c r="AQV226" s="4"/>
      <c r="AQW226" s="4"/>
      <c r="AQX226" s="4"/>
      <c r="AQY226" s="4"/>
      <c r="AQZ226" s="4"/>
      <c r="ARA226" s="4"/>
      <c r="ARB226" s="4"/>
      <c r="ARC226" s="4"/>
      <c r="ARD226" s="4"/>
      <c r="ARE226" s="4"/>
      <c r="ARF226" s="4"/>
      <c r="ARG226" s="4"/>
      <c r="ARH226" s="4"/>
      <c r="ARI226" s="4"/>
      <c r="ARJ226" s="4"/>
      <c r="ARK226" s="4"/>
      <c r="ARL226" s="4"/>
      <c r="ARM226" s="4"/>
      <c r="ARN226" s="4"/>
      <c r="ARO226" s="4"/>
      <c r="ARP226" s="4"/>
      <c r="ARQ226" s="4"/>
      <c r="ARR226" s="4"/>
      <c r="ARS226" s="4"/>
      <c r="ART226" s="4"/>
      <c r="ARU226" s="4"/>
      <c r="ARV226" s="4"/>
      <c r="ARW226" s="4"/>
      <c r="ARX226" s="4"/>
      <c r="ARY226" s="4"/>
      <c r="ARZ226" s="4"/>
      <c r="ASA226" s="4"/>
      <c r="ASB226" s="4"/>
      <c r="ASC226" s="4"/>
      <c r="ASD226" s="4"/>
      <c r="ASE226" s="4"/>
      <c r="ASF226" s="4"/>
      <c r="ASG226" s="4"/>
      <c r="ASH226" s="4"/>
      <c r="ASI226" s="4"/>
      <c r="ASJ226" s="4"/>
      <c r="ASK226" s="4"/>
      <c r="ASL226" s="4"/>
      <c r="ASM226" s="4"/>
      <c r="ASN226" s="4"/>
      <c r="ASO226" s="4"/>
      <c r="ASP226" s="4"/>
      <c r="ASQ226" s="4"/>
      <c r="ASR226" s="4"/>
      <c r="ASS226" s="4"/>
      <c r="AST226" s="4"/>
      <c r="ASU226" s="4"/>
      <c r="ASV226" s="4"/>
      <c r="ASW226" s="4"/>
      <c r="ASX226" s="4"/>
      <c r="ASY226" s="4"/>
      <c r="ASZ226" s="4"/>
      <c r="ATA226" s="4"/>
      <c r="ATB226" s="4"/>
      <c r="ATC226" s="4"/>
      <c r="ATD226" s="4"/>
      <c r="ATE226" s="4"/>
      <c r="ATF226" s="4"/>
      <c r="ATG226" s="4"/>
      <c r="ATH226" s="4"/>
      <c r="ATI226" s="4"/>
      <c r="ATJ226" s="4"/>
      <c r="ATK226" s="4"/>
      <c r="ATL226" s="4"/>
      <c r="ATM226" s="4"/>
      <c r="ATN226" s="4"/>
      <c r="ATO226" s="4"/>
      <c r="ATP226" s="4"/>
      <c r="ATQ226" s="4"/>
      <c r="ATR226" s="4"/>
      <c r="ATS226" s="4"/>
      <c r="ATT226" s="4"/>
      <c r="ATU226" s="4"/>
      <c r="ATV226" s="4"/>
      <c r="ATW226" s="4"/>
      <c r="ATX226" s="4"/>
      <c r="ATY226" s="4"/>
      <c r="ATZ226" s="4"/>
      <c r="AUA226" s="4"/>
      <c r="AUB226" s="4"/>
      <c r="AUC226" s="4"/>
      <c r="AUD226" s="4"/>
      <c r="AUE226" s="4"/>
      <c r="AUF226" s="4"/>
      <c r="AUG226" s="4"/>
      <c r="AUH226" s="4"/>
      <c r="AUI226" s="4"/>
      <c r="AUJ226" s="4"/>
      <c r="AUK226" s="4"/>
      <c r="AUL226" s="4"/>
      <c r="AUM226" s="4"/>
      <c r="AUN226" s="4"/>
      <c r="AUO226" s="4"/>
      <c r="AUP226" s="4"/>
      <c r="AUQ226" s="4"/>
      <c r="AUR226" s="4"/>
      <c r="AUS226" s="4"/>
      <c r="AUT226" s="4"/>
      <c r="AUU226" s="4"/>
      <c r="AUV226" s="4"/>
      <c r="AUW226" s="4"/>
      <c r="AUX226" s="4"/>
      <c r="AUY226" s="4"/>
      <c r="AUZ226" s="4"/>
      <c r="AVA226" s="4"/>
      <c r="AVB226" s="4"/>
      <c r="AVC226" s="4"/>
      <c r="AVD226" s="4"/>
      <c r="AVE226" s="4"/>
      <c r="AVF226" s="4"/>
      <c r="AVG226" s="4"/>
      <c r="AVH226" s="4"/>
      <c r="AVI226" s="4"/>
      <c r="AVJ226" s="4"/>
      <c r="AVK226" s="4"/>
      <c r="AVL226" s="4"/>
      <c r="AVM226" s="4"/>
      <c r="AVN226" s="4"/>
      <c r="AVO226" s="4"/>
      <c r="AVP226" s="4"/>
      <c r="AVQ226" s="4"/>
      <c r="AVR226" s="4"/>
      <c r="AVS226" s="4"/>
      <c r="AVT226" s="4"/>
      <c r="AVU226" s="4"/>
      <c r="AVV226" s="4"/>
      <c r="AVW226" s="4"/>
      <c r="AVX226" s="4"/>
      <c r="AVY226" s="4"/>
      <c r="AVZ226" s="4"/>
      <c r="AWA226" s="4"/>
      <c r="AWB226" s="4"/>
      <c r="AWC226" s="4"/>
      <c r="AWD226" s="4"/>
      <c r="AWE226" s="4"/>
      <c r="AWF226" s="4"/>
      <c r="AWG226" s="4"/>
      <c r="AWH226" s="4"/>
      <c r="AWI226" s="4"/>
      <c r="AWJ226" s="4"/>
      <c r="AWK226" s="4"/>
      <c r="AWL226" s="4"/>
      <c r="AWM226" s="4"/>
      <c r="AWN226" s="4"/>
      <c r="AWO226" s="4"/>
      <c r="AWP226" s="4"/>
      <c r="AWQ226" s="4"/>
      <c r="AWR226" s="4"/>
      <c r="AWS226" s="4"/>
      <c r="AWT226" s="4"/>
      <c r="AWU226" s="4"/>
      <c r="AWV226" s="4"/>
      <c r="AWW226" s="4"/>
      <c r="AWX226" s="4"/>
      <c r="AWY226" s="4"/>
      <c r="AWZ226" s="4"/>
      <c r="AXA226" s="4"/>
      <c r="AXB226" s="4"/>
      <c r="AXC226" s="4"/>
      <c r="AXD226" s="4"/>
      <c r="AXE226" s="4"/>
      <c r="AXF226" s="4"/>
      <c r="AXG226" s="4"/>
      <c r="AXH226" s="4"/>
      <c r="AXI226" s="4"/>
      <c r="AXJ226" s="4"/>
      <c r="AXK226" s="4"/>
      <c r="AXL226" s="4"/>
      <c r="AXM226" s="4"/>
      <c r="AXN226" s="4"/>
      <c r="AXO226" s="4"/>
      <c r="AXP226" s="4"/>
      <c r="AXQ226" s="4"/>
      <c r="AXR226" s="4"/>
      <c r="AXS226" s="4"/>
      <c r="AXT226" s="4"/>
      <c r="AXU226" s="4"/>
      <c r="AXV226" s="4"/>
      <c r="AXW226" s="4"/>
      <c r="AXX226" s="4"/>
      <c r="AXY226" s="4"/>
      <c r="AXZ226" s="4"/>
      <c r="AYA226" s="4"/>
      <c r="AYB226" s="4"/>
      <c r="AYC226" s="4"/>
      <c r="AYD226" s="4"/>
      <c r="AYE226" s="4"/>
      <c r="AYF226" s="4"/>
      <c r="AYG226" s="4"/>
      <c r="AYH226" s="4"/>
      <c r="AYI226" s="4"/>
      <c r="AYJ226" s="4"/>
      <c r="AYK226" s="4"/>
      <c r="AYL226" s="4"/>
      <c r="AYM226" s="4"/>
      <c r="AYN226" s="4"/>
      <c r="AYO226" s="4"/>
      <c r="AYP226" s="4"/>
      <c r="AYQ226" s="4"/>
      <c r="AYR226" s="4"/>
      <c r="AYS226" s="4"/>
      <c r="AYT226" s="4"/>
      <c r="AYU226" s="4"/>
      <c r="AYV226" s="4"/>
      <c r="AYW226" s="4"/>
      <c r="AYX226" s="4"/>
      <c r="AYY226" s="4"/>
      <c r="AYZ226" s="4"/>
      <c r="AZA226" s="4"/>
      <c r="AZB226" s="4"/>
      <c r="AZC226" s="4"/>
      <c r="AZD226" s="4"/>
      <c r="AZE226" s="4"/>
      <c r="AZF226" s="4"/>
      <c r="AZG226" s="4"/>
      <c r="AZH226" s="4"/>
      <c r="AZI226" s="4"/>
      <c r="AZJ226" s="4"/>
      <c r="AZK226" s="4"/>
      <c r="AZL226" s="4"/>
      <c r="AZM226" s="4"/>
      <c r="AZN226" s="4"/>
      <c r="AZO226" s="4"/>
      <c r="AZP226" s="4"/>
      <c r="AZQ226" s="4"/>
      <c r="AZR226" s="4"/>
      <c r="AZS226" s="4"/>
      <c r="AZT226" s="4"/>
      <c r="AZU226" s="4"/>
      <c r="AZV226" s="4"/>
      <c r="AZW226" s="4"/>
      <c r="AZX226" s="4"/>
      <c r="AZY226" s="4"/>
      <c r="AZZ226" s="4"/>
      <c r="BAA226" s="4"/>
      <c r="BAB226" s="4"/>
      <c r="BAC226" s="4"/>
      <c r="BAD226" s="4"/>
      <c r="BAE226" s="4"/>
      <c r="BAF226" s="4"/>
      <c r="BAG226" s="4"/>
      <c r="BAH226" s="4"/>
      <c r="BAI226" s="4"/>
      <c r="BAJ226" s="4"/>
      <c r="BAK226" s="4"/>
      <c r="BAL226" s="4"/>
      <c r="BAM226" s="4"/>
      <c r="BAN226" s="4"/>
      <c r="BAO226" s="4"/>
      <c r="BAP226" s="4"/>
      <c r="BAQ226" s="4"/>
      <c r="BAR226" s="4"/>
      <c r="BAS226" s="4"/>
      <c r="BAT226" s="4"/>
      <c r="BAU226" s="4"/>
      <c r="BAV226" s="4"/>
      <c r="BAW226" s="4"/>
      <c r="BAX226" s="4"/>
      <c r="BAY226" s="4"/>
      <c r="BAZ226" s="4"/>
      <c r="BBA226" s="4"/>
      <c r="BBB226" s="4"/>
      <c r="BBC226" s="4"/>
      <c r="BBD226" s="4"/>
      <c r="BBE226" s="4"/>
      <c r="BBF226" s="4"/>
      <c r="BBG226" s="4"/>
      <c r="BBH226" s="4"/>
      <c r="BBI226" s="4"/>
      <c r="BBJ226" s="4"/>
      <c r="BBK226" s="4"/>
      <c r="BBL226" s="4"/>
      <c r="BBM226" s="4"/>
      <c r="BBN226" s="4"/>
      <c r="BBO226" s="4"/>
      <c r="BBP226" s="4"/>
      <c r="BBQ226" s="4"/>
      <c r="BBR226" s="4"/>
      <c r="BBS226" s="4"/>
      <c r="BBT226" s="4"/>
      <c r="BBU226" s="4"/>
      <c r="BBV226" s="4"/>
      <c r="BBW226" s="4"/>
      <c r="BBX226" s="4"/>
      <c r="BBY226" s="4"/>
      <c r="BBZ226" s="4"/>
      <c r="BCA226" s="4"/>
      <c r="BCB226" s="4"/>
      <c r="BCC226" s="4"/>
      <c r="BCD226" s="4"/>
      <c r="BCE226" s="4"/>
      <c r="BCF226" s="4"/>
      <c r="BCG226" s="4"/>
      <c r="BCH226" s="4"/>
      <c r="BCI226" s="4"/>
      <c r="BCJ226" s="4"/>
      <c r="BCK226" s="4"/>
      <c r="BCL226" s="4"/>
      <c r="BCM226" s="4"/>
      <c r="BCN226" s="4"/>
      <c r="BCO226" s="4"/>
      <c r="BCP226" s="4"/>
      <c r="BCQ226" s="4"/>
      <c r="BCR226" s="4"/>
      <c r="BCS226" s="4"/>
      <c r="BCT226" s="4"/>
      <c r="BCU226" s="4"/>
      <c r="BCV226" s="4"/>
      <c r="BCW226" s="4"/>
      <c r="BCX226" s="4"/>
      <c r="BCY226" s="4"/>
      <c r="BCZ226" s="4"/>
      <c r="BDA226" s="4"/>
      <c r="BDB226" s="4"/>
      <c r="BDC226" s="4"/>
      <c r="BDD226" s="4"/>
      <c r="BDE226" s="4"/>
      <c r="BDF226" s="4"/>
      <c r="BDG226" s="4"/>
      <c r="BDH226" s="4"/>
      <c r="BDI226" s="4"/>
      <c r="BDJ226" s="4"/>
      <c r="BDK226" s="4"/>
      <c r="BDL226" s="4"/>
      <c r="BDM226" s="4"/>
      <c r="BDN226" s="4"/>
      <c r="BDO226" s="4"/>
      <c r="BDP226" s="4"/>
      <c r="BDQ226" s="4"/>
      <c r="BDR226" s="4"/>
      <c r="BDS226" s="4"/>
      <c r="BDT226" s="4"/>
      <c r="BDU226" s="4"/>
      <c r="BDV226" s="4"/>
      <c r="BDW226" s="4"/>
      <c r="BDX226" s="4"/>
      <c r="BDY226" s="4"/>
      <c r="BDZ226" s="4"/>
      <c r="BEA226" s="4"/>
      <c r="BEB226" s="4"/>
      <c r="BEC226" s="4"/>
      <c r="BED226" s="4"/>
      <c r="BEE226" s="4"/>
      <c r="BEF226" s="4"/>
      <c r="BEG226" s="4"/>
      <c r="BEH226" s="4"/>
      <c r="BEI226" s="4"/>
      <c r="BEJ226" s="4"/>
      <c r="BEK226" s="4"/>
      <c r="BEL226" s="4"/>
      <c r="BEM226" s="4"/>
      <c r="BEN226" s="4"/>
      <c r="BEO226" s="4"/>
      <c r="BEP226" s="4"/>
      <c r="BEQ226" s="4"/>
      <c r="BER226" s="4"/>
      <c r="BES226" s="4"/>
      <c r="BET226" s="4"/>
      <c r="BEU226" s="4"/>
      <c r="BEV226" s="4"/>
      <c r="BEW226" s="4"/>
      <c r="BEX226" s="4"/>
      <c r="BEY226" s="4"/>
      <c r="BEZ226" s="4"/>
      <c r="BFA226" s="4"/>
      <c r="BFB226" s="4"/>
      <c r="BFC226" s="4"/>
      <c r="BFD226" s="4"/>
      <c r="BFE226" s="4"/>
      <c r="BFF226" s="4"/>
      <c r="BFG226" s="4"/>
      <c r="BFH226" s="4"/>
      <c r="BFI226" s="4"/>
      <c r="BFJ226" s="4"/>
      <c r="BFK226" s="4"/>
      <c r="BFL226" s="4"/>
      <c r="BFM226" s="4"/>
      <c r="BFN226" s="4"/>
      <c r="BFO226" s="4"/>
      <c r="BFP226" s="4"/>
      <c r="BFQ226" s="4"/>
      <c r="BFR226" s="4"/>
      <c r="BFS226" s="4"/>
      <c r="BFT226" s="4"/>
      <c r="BFU226" s="4"/>
      <c r="BFV226" s="4"/>
      <c r="BFW226" s="4"/>
      <c r="BFX226" s="4"/>
      <c r="BFY226" s="4"/>
      <c r="BFZ226" s="4"/>
      <c r="BGA226" s="4"/>
      <c r="BGB226" s="4"/>
      <c r="BGC226" s="4"/>
      <c r="BGD226" s="4"/>
      <c r="BGE226" s="4"/>
      <c r="BGF226" s="4"/>
      <c r="BGG226" s="4"/>
      <c r="BGH226" s="4"/>
      <c r="BGI226" s="4"/>
      <c r="BGJ226" s="4"/>
      <c r="BGK226" s="4"/>
      <c r="BGL226" s="4"/>
      <c r="BGM226" s="4"/>
      <c r="BGN226" s="4"/>
      <c r="BGO226" s="4"/>
      <c r="BGP226" s="4"/>
      <c r="BGQ226" s="4"/>
      <c r="BGR226" s="4"/>
      <c r="BGS226" s="4"/>
      <c r="BGT226" s="4"/>
      <c r="BGU226" s="4"/>
      <c r="BGV226" s="4"/>
      <c r="BGW226" s="4"/>
      <c r="BGX226" s="4"/>
      <c r="BGY226" s="4"/>
      <c r="BGZ226" s="4"/>
      <c r="BHA226" s="4"/>
      <c r="BHB226" s="4"/>
      <c r="BHC226" s="4"/>
      <c r="BHD226" s="4"/>
      <c r="BHE226" s="4"/>
      <c r="BHF226" s="4"/>
      <c r="BHG226" s="4"/>
      <c r="BHH226" s="4"/>
      <c r="BHI226" s="4"/>
      <c r="BHJ226" s="4"/>
      <c r="BHK226" s="4"/>
      <c r="BHL226" s="4"/>
      <c r="BHM226" s="4"/>
      <c r="BHN226" s="4"/>
      <c r="BHO226" s="4"/>
      <c r="BHP226" s="4"/>
      <c r="BHQ226" s="4"/>
      <c r="BHR226" s="4"/>
      <c r="BHS226" s="4"/>
      <c r="BHT226" s="4"/>
      <c r="BHU226" s="4"/>
      <c r="BHV226" s="4"/>
      <c r="BHW226" s="4"/>
      <c r="BHX226" s="4"/>
      <c r="BHY226" s="4"/>
      <c r="BHZ226" s="4"/>
      <c r="BIA226" s="4"/>
      <c r="BIB226" s="4"/>
      <c r="BIC226" s="4"/>
      <c r="BID226" s="4"/>
      <c r="BIE226" s="4"/>
      <c r="BIF226" s="4"/>
      <c r="BIG226" s="4"/>
      <c r="BIH226" s="4"/>
      <c r="BII226" s="4"/>
      <c r="BIJ226" s="4"/>
      <c r="BIK226" s="4"/>
      <c r="BIL226" s="4"/>
      <c r="BIM226" s="4"/>
      <c r="BIN226" s="4"/>
      <c r="BIO226" s="4"/>
      <c r="BIP226" s="4"/>
      <c r="BIQ226" s="4"/>
      <c r="BIR226" s="4"/>
      <c r="BIS226" s="4"/>
      <c r="BIT226" s="4"/>
      <c r="BIU226" s="4"/>
      <c r="BIV226" s="4"/>
      <c r="BIW226" s="4"/>
      <c r="BIX226" s="4"/>
      <c r="BIY226" s="4"/>
      <c r="BIZ226" s="4"/>
      <c r="BJA226" s="4"/>
      <c r="BJB226" s="4"/>
      <c r="BJC226" s="4"/>
      <c r="BJD226" s="4"/>
      <c r="BJE226" s="4"/>
      <c r="BJF226" s="4"/>
      <c r="BJG226" s="4"/>
      <c r="BJH226" s="4"/>
      <c r="BJI226" s="4"/>
      <c r="BJJ226" s="4"/>
      <c r="BJK226" s="4"/>
      <c r="BJL226" s="4"/>
      <c r="BJM226" s="4"/>
      <c r="BJN226" s="4"/>
      <c r="BJO226" s="4"/>
      <c r="BJP226" s="4"/>
      <c r="BJQ226" s="4"/>
      <c r="BJR226" s="4"/>
      <c r="BJS226" s="4"/>
      <c r="BJT226" s="4"/>
      <c r="BJU226" s="4"/>
      <c r="BJV226" s="4"/>
      <c r="BJW226" s="4"/>
      <c r="BJX226" s="4"/>
      <c r="BJY226" s="4"/>
      <c r="BJZ226" s="4"/>
      <c r="BKA226" s="4"/>
      <c r="BKB226" s="4"/>
      <c r="BKC226" s="4"/>
      <c r="BKD226" s="4"/>
      <c r="BKE226" s="4"/>
      <c r="BKF226" s="4"/>
      <c r="BKG226" s="4"/>
      <c r="BKH226" s="4"/>
      <c r="BKI226" s="4"/>
      <c r="BKJ226" s="4"/>
      <c r="BKK226" s="4"/>
      <c r="BKL226" s="4"/>
      <c r="BKM226" s="4"/>
      <c r="BKN226" s="4"/>
      <c r="BKO226" s="4"/>
      <c r="BKP226" s="4"/>
      <c r="BKQ226" s="4"/>
      <c r="BKR226" s="4"/>
      <c r="BKS226" s="4"/>
      <c r="BKT226" s="4"/>
      <c r="BKU226" s="4"/>
      <c r="BKV226" s="4"/>
      <c r="BKW226" s="4"/>
      <c r="BKX226" s="4"/>
      <c r="BKY226" s="4"/>
      <c r="BKZ226" s="4"/>
      <c r="BLA226" s="4"/>
      <c r="BLB226" s="4"/>
      <c r="BLC226" s="4"/>
      <c r="BLD226" s="4"/>
      <c r="BLE226" s="4"/>
      <c r="BLF226" s="4"/>
      <c r="BLG226" s="4"/>
      <c r="BLH226" s="4"/>
      <c r="BLI226" s="4"/>
      <c r="BLJ226" s="4"/>
      <c r="BLK226" s="4"/>
      <c r="BLL226" s="4"/>
      <c r="BLM226" s="4"/>
      <c r="BLN226" s="4"/>
      <c r="BLO226" s="4"/>
      <c r="BLP226" s="4"/>
      <c r="BLQ226" s="4"/>
      <c r="BLR226" s="4"/>
      <c r="BLS226" s="4"/>
      <c r="BLT226" s="4"/>
      <c r="BLU226" s="4"/>
      <c r="BLV226" s="4"/>
      <c r="BLW226" s="4"/>
      <c r="BLX226" s="4"/>
      <c r="BLY226" s="4"/>
      <c r="BLZ226" s="4"/>
      <c r="BMA226" s="4"/>
      <c r="BMB226" s="4"/>
      <c r="BMC226" s="4"/>
      <c r="BMD226" s="4"/>
      <c r="BME226" s="4"/>
      <c r="BMF226" s="4"/>
      <c r="BMG226" s="4"/>
      <c r="BMH226" s="4"/>
      <c r="BMI226" s="4"/>
      <c r="BMJ226" s="4"/>
      <c r="BMK226" s="4"/>
      <c r="BML226" s="4"/>
      <c r="BMM226" s="4"/>
      <c r="BMN226" s="4"/>
      <c r="BMO226" s="4"/>
      <c r="BMP226" s="4"/>
      <c r="BMQ226" s="4"/>
      <c r="BMR226" s="4"/>
      <c r="BMS226" s="4"/>
      <c r="BMT226" s="4"/>
      <c r="BMU226" s="4"/>
      <c r="BMV226" s="4"/>
      <c r="BMW226" s="4"/>
      <c r="BMX226" s="4"/>
      <c r="BMY226" s="4"/>
      <c r="BMZ226" s="4"/>
      <c r="BNA226" s="4"/>
      <c r="BNB226" s="4"/>
      <c r="BNC226" s="4"/>
      <c r="BND226" s="4"/>
      <c r="BNE226" s="4"/>
      <c r="BNF226" s="4"/>
      <c r="BNG226" s="4"/>
      <c r="BNH226" s="4"/>
      <c r="BNI226" s="4"/>
      <c r="BNJ226" s="4"/>
      <c r="BNK226" s="4"/>
      <c r="BNL226" s="4"/>
      <c r="BNM226" s="4"/>
      <c r="BNN226" s="4"/>
      <c r="BNO226" s="4"/>
      <c r="BNP226" s="4"/>
      <c r="BNQ226" s="4"/>
      <c r="BNR226" s="4"/>
      <c r="BNS226" s="4"/>
      <c r="BNT226" s="4"/>
      <c r="BNU226" s="4"/>
      <c r="BNV226" s="4"/>
      <c r="BNW226" s="4"/>
      <c r="BNX226" s="4"/>
      <c r="BNY226" s="4"/>
      <c r="BNZ226" s="4"/>
      <c r="BOA226" s="4"/>
      <c r="BOB226" s="4"/>
      <c r="BOC226" s="4"/>
      <c r="BOD226" s="4"/>
      <c r="BOE226" s="4"/>
      <c r="BOF226" s="4"/>
      <c r="BOG226" s="4"/>
      <c r="BOH226" s="4"/>
      <c r="BOI226" s="4"/>
      <c r="BOJ226" s="4"/>
      <c r="BOK226" s="4"/>
      <c r="BOL226" s="4"/>
      <c r="BOM226" s="4"/>
      <c r="BON226" s="4"/>
      <c r="BOO226" s="4"/>
      <c r="BOP226" s="4"/>
      <c r="BOQ226" s="4"/>
      <c r="BOR226" s="4"/>
      <c r="BOS226" s="4"/>
      <c r="BOT226" s="4"/>
      <c r="BOU226" s="4"/>
      <c r="BOV226" s="4"/>
      <c r="BOW226" s="4"/>
      <c r="BOX226" s="4"/>
      <c r="BOY226" s="4"/>
      <c r="BOZ226" s="4"/>
      <c r="BPA226" s="4"/>
      <c r="BPB226" s="4"/>
    </row>
    <row r="227" spans="1:1771" s="9" customFormat="1" ht="53.25" customHeight="1" x14ac:dyDescent="0.2">
      <c r="A227" s="7">
        <v>200</v>
      </c>
      <c r="B227" s="7" t="s">
        <v>453</v>
      </c>
      <c r="C227" s="29" t="s">
        <v>454</v>
      </c>
      <c r="D227" s="8">
        <v>17.5</v>
      </c>
      <c r="E227" s="11">
        <v>24332.69</v>
      </c>
      <c r="F227" s="11">
        <v>0.9</v>
      </c>
      <c r="G227" s="11">
        <v>1</v>
      </c>
      <c r="H227" s="11">
        <v>1</v>
      </c>
      <c r="I227" s="11">
        <v>1.1000000000000001</v>
      </c>
      <c r="J227" s="11">
        <v>1.1100000000000001</v>
      </c>
      <c r="K227" s="11">
        <v>1.1200000000000001</v>
      </c>
      <c r="L227" s="32">
        <v>0.15770000000000001</v>
      </c>
      <c r="M227" s="13">
        <v>1.105</v>
      </c>
      <c r="N227" s="11">
        <v>1</v>
      </c>
      <c r="O227" s="11">
        <f t="shared" si="66"/>
        <v>425452.74</v>
      </c>
      <c r="P227" s="11">
        <f t="shared" si="67"/>
        <v>432873.05</v>
      </c>
      <c r="Q227" s="11">
        <f t="shared" si="68"/>
        <v>432873.05</v>
      </c>
      <c r="R227" s="11">
        <f t="shared" si="69"/>
        <v>440293.36</v>
      </c>
      <c r="S227" s="11">
        <f t="shared" si="70"/>
        <v>441035.39</v>
      </c>
      <c r="T227" s="11">
        <f t="shared" si="71"/>
        <v>441777.42</v>
      </c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4"/>
      <c r="JE227" s="4"/>
      <c r="JF227" s="4"/>
      <c r="JG227" s="4"/>
      <c r="JH227" s="4"/>
      <c r="JI227" s="4"/>
      <c r="JJ227" s="4"/>
      <c r="JK227" s="4"/>
      <c r="JL227" s="4"/>
      <c r="JM227" s="4"/>
      <c r="JN227" s="4"/>
      <c r="JO227" s="4"/>
      <c r="JP227" s="4"/>
      <c r="JQ227" s="4"/>
      <c r="JR227" s="4"/>
      <c r="JS227" s="4"/>
      <c r="JT227" s="4"/>
      <c r="JU227" s="4"/>
      <c r="JV227" s="4"/>
      <c r="JW227" s="4"/>
      <c r="JX227" s="4"/>
      <c r="JY227" s="4"/>
      <c r="JZ227" s="4"/>
      <c r="KA227" s="4"/>
      <c r="KB227" s="4"/>
      <c r="KC227" s="4"/>
      <c r="KD227" s="4"/>
      <c r="KE227" s="4"/>
      <c r="KF227" s="4"/>
      <c r="KG227" s="4"/>
      <c r="KH227" s="4"/>
      <c r="KI227" s="4"/>
      <c r="KJ227" s="4"/>
      <c r="KK227" s="4"/>
      <c r="KL227" s="4"/>
      <c r="KM227" s="4"/>
      <c r="KN227" s="4"/>
      <c r="KO227" s="4"/>
      <c r="KP227" s="4"/>
      <c r="KQ227" s="4"/>
      <c r="KR227" s="4"/>
      <c r="KS227" s="4"/>
      <c r="KT227" s="4"/>
      <c r="KU227" s="4"/>
      <c r="KV227" s="4"/>
      <c r="KW227" s="4"/>
      <c r="KX227" s="4"/>
      <c r="KY227" s="4"/>
      <c r="KZ227" s="4"/>
      <c r="LA227" s="4"/>
      <c r="LB227" s="4"/>
      <c r="LC227" s="4"/>
      <c r="LD227" s="4"/>
      <c r="LE227" s="4"/>
      <c r="LF227" s="4"/>
      <c r="LG227" s="4"/>
      <c r="LH227" s="4"/>
      <c r="LI227" s="4"/>
      <c r="LJ227" s="4"/>
      <c r="LK227" s="4"/>
      <c r="LL227" s="4"/>
      <c r="LM227" s="4"/>
      <c r="LN227" s="4"/>
      <c r="LO227" s="4"/>
      <c r="LP227" s="4"/>
      <c r="LQ227" s="4"/>
      <c r="LR227" s="4"/>
      <c r="LS227" s="4"/>
      <c r="LT227" s="4"/>
      <c r="LU227" s="4"/>
      <c r="LV227" s="4"/>
      <c r="LW227" s="4"/>
      <c r="LX227" s="4"/>
      <c r="LY227" s="4"/>
      <c r="LZ227" s="4"/>
      <c r="MA227" s="4"/>
      <c r="MB227" s="4"/>
      <c r="MC227" s="4"/>
      <c r="MD227" s="4"/>
      <c r="ME227" s="4"/>
      <c r="MF227" s="4"/>
      <c r="MG227" s="4"/>
      <c r="MH227" s="4"/>
      <c r="MI227" s="4"/>
      <c r="MJ227" s="4"/>
      <c r="MK227" s="4"/>
      <c r="ML227" s="4"/>
      <c r="MM227" s="4"/>
      <c r="MN227" s="4"/>
      <c r="MO227" s="4"/>
      <c r="MP227" s="4"/>
      <c r="MQ227" s="4"/>
      <c r="MR227" s="4"/>
      <c r="MS227" s="4"/>
      <c r="MT227" s="4"/>
      <c r="MU227" s="4"/>
      <c r="MV227" s="4"/>
      <c r="MW227" s="4"/>
      <c r="MX227" s="4"/>
      <c r="MY227" s="4"/>
      <c r="MZ227" s="4"/>
      <c r="NA227" s="4"/>
      <c r="NB227" s="4"/>
      <c r="NC227" s="4"/>
      <c r="ND227" s="4"/>
      <c r="NE227" s="4"/>
      <c r="NF227" s="4"/>
      <c r="NG227" s="4"/>
      <c r="NH227" s="4"/>
      <c r="NI227" s="4"/>
      <c r="NJ227" s="4"/>
      <c r="NK227" s="4"/>
      <c r="NL227" s="4"/>
      <c r="NM227" s="4"/>
      <c r="NN227" s="4"/>
      <c r="NO227" s="4"/>
      <c r="NP227" s="4"/>
      <c r="NQ227" s="4"/>
      <c r="NR227" s="4"/>
      <c r="NS227" s="4"/>
      <c r="NT227" s="4"/>
      <c r="NU227" s="4"/>
      <c r="NV227" s="4"/>
      <c r="NW227" s="4"/>
      <c r="NX227" s="4"/>
      <c r="NY227" s="4"/>
      <c r="NZ227" s="4"/>
      <c r="OA227" s="4"/>
      <c r="OB227" s="4"/>
      <c r="OC227" s="4"/>
      <c r="OD227" s="4"/>
      <c r="OE227" s="4"/>
      <c r="OF227" s="4"/>
      <c r="OG227" s="4"/>
      <c r="OH227" s="4"/>
      <c r="OI227" s="4"/>
      <c r="OJ227" s="4"/>
      <c r="OK227" s="4"/>
      <c r="OL227" s="4"/>
      <c r="OM227" s="4"/>
      <c r="ON227" s="4"/>
      <c r="OO227" s="4"/>
      <c r="OP227" s="4"/>
      <c r="OQ227" s="4"/>
      <c r="OR227" s="4"/>
      <c r="OS227" s="4"/>
      <c r="OT227" s="4"/>
      <c r="OU227" s="4"/>
      <c r="OV227" s="4"/>
      <c r="OW227" s="4"/>
      <c r="OX227" s="4"/>
      <c r="OY227" s="4"/>
      <c r="OZ227" s="4"/>
      <c r="PA227" s="4"/>
      <c r="PB227" s="4"/>
      <c r="PC227" s="4"/>
      <c r="PD227" s="4"/>
      <c r="PE227" s="4"/>
      <c r="PF227" s="4"/>
      <c r="PG227" s="4"/>
      <c r="PH227" s="4"/>
      <c r="PI227" s="4"/>
      <c r="PJ227" s="4"/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  <c r="VT227" s="4"/>
      <c r="VU227" s="4"/>
      <c r="VV227" s="4"/>
      <c r="VW227" s="4"/>
      <c r="VX227" s="4"/>
      <c r="VY227" s="4"/>
      <c r="VZ227" s="4"/>
      <c r="WA227" s="4"/>
      <c r="WB227" s="4"/>
      <c r="WC227" s="4"/>
      <c r="WD227" s="4"/>
      <c r="WE227" s="4"/>
      <c r="WF227" s="4"/>
      <c r="WG227" s="4"/>
      <c r="WH227" s="4"/>
      <c r="WI227" s="4"/>
      <c r="WJ227" s="4"/>
      <c r="WK227" s="4"/>
      <c r="WL227" s="4"/>
      <c r="WM227" s="4"/>
      <c r="WN227" s="4"/>
      <c r="WO227" s="4"/>
      <c r="WP227" s="4"/>
      <c r="WQ227" s="4"/>
      <c r="WR227" s="4"/>
      <c r="WS227" s="4"/>
      <c r="WT227" s="4"/>
      <c r="WU227" s="4"/>
      <c r="WV227" s="4"/>
      <c r="WW227" s="4"/>
      <c r="WX227" s="4"/>
      <c r="WY227" s="4"/>
      <c r="WZ227" s="4"/>
      <c r="XA227" s="4"/>
      <c r="XB227" s="4"/>
      <c r="XC227" s="4"/>
      <c r="XD227" s="4"/>
      <c r="XE227" s="4"/>
      <c r="XF227" s="4"/>
      <c r="XG227" s="4"/>
      <c r="XH227" s="4"/>
      <c r="XI227" s="4"/>
      <c r="XJ227" s="4"/>
      <c r="XK227" s="4"/>
      <c r="XL227" s="4"/>
      <c r="XM227" s="4"/>
      <c r="XN227" s="4"/>
      <c r="XO227" s="4"/>
      <c r="XP227" s="4"/>
      <c r="XQ227" s="4"/>
      <c r="XR227" s="4"/>
      <c r="XS227" s="4"/>
      <c r="XT227" s="4"/>
      <c r="XU227" s="4"/>
      <c r="XV227" s="4"/>
      <c r="XW227" s="4"/>
      <c r="XX227" s="4"/>
      <c r="XY227" s="4"/>
      <c r="XZ227" s="4"/>
      <c r="YA227" s="4"/>
      <c r="YB227" s="4"/>
      <c r="YC227" s="4"/>
      <c r="YD227" s="4"/>
      <c r="YE227" s="4"/>
      <c r="YF227" s="4"/>
      <c r="YG227" s="4"/>
      <c r="YH227" s="4"/>
      <c r="YI227" s="4"/>
      <c r="YJ227" s="4"/>
      <c r="YK227" s="4"/>
      <c r="YL227" s="4"/>
      <c r="YM227" s="4"/>
      <c r="YN227" s="4"/>
      <c r="YO227" s="4"/>
      <c r="YP227" s="4"/>
      <c r="YQ227" s="4"/>
      <c r="YR227" s="4"/>
      <c r="YS227" s="4"/>
      <c r="YT227" s="4"/>
      <c r="YU227" s="4"/>
      <c r="YV227" s="4"/>
      <c r="YW227" s="4"/>
      <c r="YX227" s="4"/>
      <c r="YY227" s="4"/>
      <c r="YZ227" s="4"/>
      <c r="ZA227" s="4"/>
      <c r="ZB227" s="4"/>
      <c r="ZC227" s="4"/>
      <c r="ZD227" s="4"/>
      <c r="ZE227" s="4"/>
      <c r="ZF227" s="4"/>
      <c r="ZG227" s="4"/>
      <c r="ZH227" s="4"/>
      <c r="ZI227" s="4"/>
      <c r="ZJ227" s="4"/>
      <c r="ZK227" s="4"/>
      <c r="ZL227" s="4"/>
      <c r="ZM227" s="4"/>
      <c r="ZN227" s="4"/>
      <c r="ZO227" s="4"/>
      <c r="ZP227" s="4"/>
      <c r="ZQ227" s="4"/>
      <c r="ZR227" s="4"/>
      <c r="ZS227" s="4"/>
      <c r="ZT227" s="4"/>
      <c r="ZU227" s="4"/>
      <c r="ZV227" s="4"/>
      <c r="ZW227" s="4"/>
      <c r="ZX227" s="4"/>
      <c r="ZY227" s="4"/>
      <c r="ZZ227" s="4"/>
      <c r="AAA227" s="4"/>
      <c r="AAB227" s="4"/>
      <c r="AAC227" s="4"/>
      <c r="AAD227" s="4"/>
      <c r="AAE227" s="4"/>
      <c r="AAF227" s="4"/>
      <c r="AAG227" s="4"/>
      <c r="AAH227" s="4"/>
      <c r="AAI227" s="4"/>
      <c r="AAJ227" s="4"/>
      <c r="AAK227" s="4"/>
      <c r="AAL227" s="4"/>
      <c r="AAM227" s="4"/>
      <c r="AAN227" s="4"/>
      <c r="AAO227" s="4"/>
      <c r="AAP227" s="4"/>
      <c r="AAQ227" s="4"/>
      <c r="AAR227" s="4"/>
      <c r="AAS227" s="4"/>
      <c r="AAT227" s="4"/>
      <c r="AAU227" s="4"/>
      <c r="AAV227" s="4"/>
      <c r="AAW227" s="4"/>
      <c r="AAX227" s="4"/>
      <c r="AAY227" s="4"/>
      <c r="AAZ227" s="4"/>
      <c r="ABA227" s="4"/>
      <c r="ABB227" s="4"/>
      <c r="ABC227" s="4"/>
      <c r="ABD227" s="4"/>
      <c r="ABE227" s="4"/>
      <c r="ABF227" s="4"/>
      <c r="ABG227" s="4"/>
      <c r="ABH227" s="4"/>
      <c r="ABI227" s="4"/>
      <c r="ABJ227" s="4"/>
      <c r="ABK227" s="4"/>
      <c r="ABL227" s="4"/>
      <c r="ABM227" s="4"/>
      <c r="ABN227" s="4"/>
      <c r="ABO227" s="4"/>
      <c r="ABP227" s="4"/>
      <c r="ABQ227" s="4"/>
      <c r="ABR227" s="4"/>
      <c r="ABS227" s="4"/>
      <c r="ABT227" s="4"/>
      <c r="ABU227" s="4"/>
      <c r="ABV227" s="4"/>
      <c r="ABW227" s="4"/>
      <c r="ABX227" s="4"/>
      <c r="ABY227" s="4"/>
      <c r="ABZ227" s="4"/>
      <c r="ACA227" s="4"/>
      <c r="ACB227" s="4"/>
      <c r="ACC227" s="4"/>
      <c r="ACD227" s="4"/>
      <c r="ACE227" s="4"/>
      <c r="ACF227" s="4"/>
      <c r="ACG227" s="4"/>
      <c r="ACH227" s="4"/>
      <c r="ACI227" s="4"/>
      <c r="ACJ227" s="4"/>
      <c r="ACK227" s="4"/>
      <c r="ACL227" s="4"/>
      <c r="ACM227" s="4"/>
      <c r="ACN227" s="4"/>
      <c r="ACO227" s="4"/>
      <c r="ACP227" s="4"/>
      <c r="ACQ227" s="4"/>
      <c r="ACR227" s="4"/>
      <c r="ACS227" s="4"/>
      <c r="ACT227" s="4"/>
      <c r="ACU227" s="4"/>
      <c r="ACV227" s="4"/>
      <c r="ACW227" s="4"/>
      <c r="ACX227" s="4"/>
      <c r="ACY227" s="4"/>
      <c r="ACZ227" s="4"/>
      <c r="ADA227" s="4"/>
      <c r="ADB227" s="4"/>
      <c r="ADC227" s="4"/>
      <c r="ADD227" s="4"/>
      <c r="ADE227" s="4"/>
      <c r="ADF227" s="4"/>
      <c r="ADG227" s="4"/>
      <c r="ADH227" s="4"/>
      <c r="ADI227" s="4"/>
      <c r="ADJ227" s="4"/>
      <c r="ADK227" s="4"/>
      <c r="ADL227" s="4"/>
      <c r="ADM227" s="4"/>
      <c r="ADN227" s="4"/>
      <c r="ADO227" s="4"/>
      <c r="ADP227" s="4"/>
      <c r="ADQ227" s="4"/>
      <c r="ADR227" s="4"/>
      <c r="ADS227" s="4"/>
      <c r="ADT227" s="4"/>
      <c r="ADU227" s="4"/>
      <c r="ADV227" s="4"/>
      <c r="ADW227" s="4"/>
      <c r="ADX227" s="4"/>
      <c r="ADY227" s="4"/>
      <c r="ADZ227" s="4"/>
      <c r="AEA227" s="4"/>
      <c r="AEB227" s="4"/>
      <c r="AEC227" s="4"/>
      <c r="AED227" s="4"/>
      <c r="AEE227" s="4"/>
      <c r="AEF227" s="4"/>
      <c r="AEG227" s="4"/>
      <c r="AEH227" s="4"/>
      <c r="AEI227" s="4"/>
      <c r="AEJ227" s="4"/>
      <c r="AEK227" s="4"/>
      <c r="AEL227" s="4"/>
      <c r="AEM227" s="4"/>
      <c r="AEN227" s="4"/>
      <c r="AEO227" s="4"/>
      <c r="AEP227" s="4"/>
      <c r="AEQ227" s="4"/>
      <c r="AER227" s="4"/>
      <c r="AES227" s="4"/>
      <c r="AET227" s="4"/>
      <c r="AEU227" s="4"/>
      <c r="AEV227" s="4"/>
      <c r="AEW227" s="4"/>
      <c r="AEX227" s="4"/>
      <c r="AEY227" s="4"/>
      <c r="AEZ227" s="4"/>
      <c r="AFA227" s="4"/>
      <c r="AFB227" s="4"/>
      <c r="AFC227" s="4"/>
      <c r="AFD227" s="4"/>
      <c r="AFE227" s="4"/>
      <c r="AFF227" s="4"/>
      <c r="AFG227" s="4"/>
      <c r="AFH227" s="4"/>
      <c r="AFI227" s="4"/>
      <c r="AFJ227" s="4"/>
      <c r="AFK227" s="4"/>
      <c r="AFL227" s="4"/>
      <c r="AFM227" s="4"/>
      <c r="AFN227" s="4"/>
      <c r="AFO227" s="4"/>
      <c r="AFP227" s="4"/>
      <c r="AFQ227" s="4"/>
      <c r="AFR227" s="4"/>
      <c r="AFS227" s="4"/>
      <c r="AFT227" s="4"/>
      <c r="AFU227" s="4"/>
      <c r="AFV227" s="4"/>
      <c r="AFW227" s="4"/>
      <c r="AFX227" s="4"/>
      <c r="AFY227" s="4"/>
      <c r="AFZ227" s="4"/>
      <c r="AGA227" s="4"/>
      <c r="AGB227" s="4"/>
      <c r="AGC227" s="4"/>
      <c r="AGD227" s="4"/>
      <c r="AGE227" s="4"/>
      <c r="AGF227" s="4"/>
      <c r="AGG227" s="4"/>
      <c r="AGH227" s="4"/>
      <c r="AGI227" s="4"/>
      <c r="AGJ227" s="4"/>
      <c r="AGK227" s="4"/>
      <c r="AGL227" s="4"/>
      <c r="AGM227" s="4"/>
      <c r="AGN227" s="4"/>
      <c r="AGO227" s="4"/>
      <c r="AGP227" s="4"/>
      <c r="AGQ227" s="4"/>
      <c r="AGR227" s="4"/>
      <c r="AGS227" s="4"/>
      <c r="AGT227" s="4"/>
      <c r="AGU227" s="4"/>
      <c r="AGV227" s="4"/>
      <c r="AGW227" s="4"/>
      <c r="AGX227" s="4"/>
      <c r="AGY227" s="4"/>
      <c r="AGZ227" s="4"/>
      <c r="AHA227" s="4"/>
      <c r="AHB227" s="4"/>
      <c r="AHC227" s="4"/>
      <c r="AHD227" s="4"/>
      <c r="AHE227" s="4"/>
      <c r="AHF227" s="4"/>
      <c r="AHG227" s="4"/>
      <c r="AHH227" s="4"/>
      <c r="AHI227" s="4"/>
      <c r="AHJ227" s="4"/>
      <c r="AHK227" s="4"/>
      <c r="AHL227" s="4"/>
      <c r="AHM227" s="4"/>
      <c r="AHN227" s="4"/>
      <c r="AHO227" s="4"/>
      <c r="AHP227" s="4"/>
      <c r="AHQ227" s="4"/>
      <c r="AHR227" s="4"/>
      <c r="AHS227" s="4"/>
      <c r="AHT227" s="4"/>
      <c r="AHU227" s="4"/>
      <c r="AHV227" s="4"/>
      <c r="AHW227" s="4"/>
      <c r="AHX227" s="4"/>
      <c r="AHY227" s="4"/>
      <c r="AHZ227" s="4"/>
      <c r="AIA227" s="4"/>
      <c r="AIB227" s="4"/>
      <c r="AIC227" s="4"/>
      <c r="AID227" s="4"/>
      <c r="AIE227" s="4"/>
      <c r="AIF227" s="4"/>
      <c r="AIG227" s="4"/>
      <c r="AIH227" s="4"/>
      <c r="AII227" s="4"/>
      <c r="AIJ227" s="4"/>
      <c r="AIK227" s="4"/>
      <c r="AIL227" s="4"/>
      <c r="AIM227" s="4"/>
      <c r="AIN227" s="4"/>
      <c r="AIO227" s="4"/>
      <c r="AIP227" s="4"/>
      <c r="AIQ227" s="4"/>
      <c r="AIR227" s="4"/>
      <c r="AIS227" s="4"/>
      <c r="AIT227" s="4"/>
      <c r="AIU227" s="4"/>
      <c r="AIV227" s="4"/>
      <c r="AIW227" s="4"/>
      <c r="AIX227" s="4"/>
      <c r="AIY227" s="4"/>
      <c r="AIZ227" s="4"/>
      <c r="AJA227" s="4"/>
      <c r="AJB227" s="4"/>
      <c r="AJC227" s="4"/>
      <c r="AJD227" s="4"/>
      <c r="AJE227" s="4"/>
      <c r="AJF227" s="4"/>
      <c r="AJG227" s="4"/>
      <c r="AJH227" s="4"/>
      <c r="AJI227" s="4"/>
      <c r="AJJ227" s="4"/>
      <c r="AJK227" s="4"/>
      <c r="AJL227" s="4"/>
      <c r="AJM227" s="4"/>
      <c r="AJN227" s="4"/>
      <c r="AJO227" s="4"/>
      <c r="AJP227" s="4"/>
      <c r="AJQ227" s="4"/>
      <c r="AJR227" s="4"/>
      <c r="AJS227" s="4"/>
      <c r="AJT227" s="4"/>
      <c r="AJU227" s="4"/>
      <c r="AJV227" s="4"/>
      <c r="AJW227" s="4"/>
      <c r="AJX227" s="4"/>
      <c r="AJY227" s="4"/>
      <c r="AJZ227" s="4"/>
      <c r="AKA227" s="4"/>
      <c r="AKB227" s="4"/>
      <c r="AKC227" s="4"/>
      <c r="AKD227" s="4"/>
      <c r="AKE227" s="4"/>
      <c r="AKF227" s="4"/>
      <c r="AKG227" s="4"/>
      <c r="AKH227" s="4"/>
      <c r="AKI227" s="4"/>
      <c r="AKJ227" s="4"/>
      <c r="AKK227" s="4"/>
      <c r="AKL227" s="4"/>
      <c r="AKM227" s="4"/>
      <c r="AKN227" s="4"/>
      <c r="AKO227" s="4"/>
      <c r="AKP227" s="4"/>
      <c r="AKQ227" s="4"/>
      <c r="AKR227" s="4"/>
      <c r="AKS227" s="4"/>
      <c r="AKT227" s="4"/>
      <c r="AKU227" s="4"/>
      <c r="AKV227" s="4"/>
      <c r="AKW227" s="4"/>
      <c r="AKX227" s="4"/>
      <c r="AKY227" s="4"/>
      <c r="AKZ227" s="4"/>
      <c r="ALA227" s="4"/>
      <c r="ALB227" s="4"/>
      <c r="ALC227" s="4"/>
      <c r="ALD227" s="4"/>
      <c r="ALE227" s="4"/>
      <c r="ALF227" s="4"/>
      <c r="ALG227" s="4"/>
      <c r="ALH227" s="4"/>
      <c r="ALI227" s="4"/>
      <c r="ALJ227" s="4"/>
      <c r="ALK227" s="4"/>
      <c r="ALL227" s="4"/>
      <c r="ALM227" s="4"/>
      <c r="ALN227" s="4"/>
      <c r="ALO227" s="4"/>
      <c r="ALP227" s="4"/>
      <c r="ALQ227" s="4"/>
      <c r="ALR227" s="4"/>
      <c r="ALS227" s="4"/>
      <c r="ALT227" s="4"/>
      <c r="ALU227" s="4"/>
      <c r="ALV227" s="4"/>
      <c r="ALW227" s="4"/>
      <c r="ALX227" s="4"/>
      <c r="ALY227" s="4"/>
      <c r="ALZ227" s="4"/>
      <c r="AMA227" s="4"/>
      <c r="AMB227" s="4"/>
      <c r="AMC227" s="4"/>
      <c r="AMD227" s="4"/>
      <c r="AME227" s="4"/>
      <c r="AMF227" s="4"/>
      <c r="AMG227" s="4"/>
      <c r="AMH227" s="4"/>
      <c r="AMI227" s="4"/>
      <c r="AMJ227" s="4"/>
      <c r="AMK227" s="4"/>
      <c r="AML227" s="4"/>
      <c r="AMM227" s="4"/>
      <c r="AMN227" s="4"/>
      <c r="AMO227" s="4"/>
      <c r="AMP227" s="4"/>
      <c r="AMQ227" s="4"/>
      <c r="AMR227" s="4"/>
      <c r="AMS227" s="4"/>
      <c r="AMT227" s="4"/>
      <c r="AMU227" s="4"/>
      <c r="AMV227" s="4"/>
      <c r="AMW227" s="4"/>
      <c r="AMX227" s="4"/>
      <c r="AMY227" s="4"/>
      <c r="AMZ227" s="4"/>
      <c r="ANA227" s="4"/>
      <c r="ANB227" s="4"/>
      <c r="ANC227" s="4"/>
      <c r="AND227" s="4"/>
      <c r="ANE227" s="4"/>
      <c r="ANF227" s="4"/>
      <c r="ANG227" s="4"/>
      <c r="ANH227" s="4"/>
      <c r="ANI227" s="4"/>
      <c r="ANJ227" s="4"/>
      <c r="ANK227" s="4"/>
      <c r="ANL227" s="4"/>
      <c r="ANM227" s="4"/>
      <c r="ANN227" s="4"/>
      <c r="ANO227" s="4"/>
      <c r="ANP227" s="4"/>
      <c r="ANQ227" s="4"/>
      <c r="ANR227" s="4"/>
      <c r="ANS227" s="4"/>
      <c r="ANT227" s="4"/>
      <c r="ANU227" s="4"/>
      <c r="ANV227" s="4"/>
      <c r="ANW227" s="4"/>
      <c r="ANX227" s="4"/>
      <c r="ANY227" s="4"/>
      <c r="ANZ227" s="4"/>
      <c r="AOA227" s="4"/>
      <c r="AOB227" s="4"/>
      <c r="AOC227" s="4"/>
      <c r="AOD227" s="4"/>
      <c r="AOE227" s="4"/>
      <c r="AOF227" s="4"/>
      <c r="AOG227" s="4"/>
      <c r="AOH227" s="4"/>
      <c r="AOI227" s="4"/>
      <c r="AOJ227" s="4"/>
      <c r="AOK227" s="4"/>
      <c r="AOL227" s="4"/>
      <c r="AOM227" s="4"/>
      <c r="AON227" s="4"/>
      <c r="AOO227" s="4"/>
      <c r="AOP227" s="4"/>
      <c r="AOQ227" s="4"/>
      <c r="AOR227" s="4"/>
      <c r="AOS227" s="4"/>
      <c r="AOT227" s="4"/>
      <c r="AOU227" s="4"/>
      <c r="AOV227" s="4"/>
      <c r="AOW227" s="4"/>
      <c r="AOX227" s="4"/>
      <c r="AOY227" s="4"/>
      <c r="AOZ227" s="4"/>
      <c r="APA227" s="4"/>
      <c r="APB227" s="4"/>
      <c r="APC227" s="4"/>
      <c r="APD227" s="4"/>
      <c r="APE227" s="4"/>
      <c r="APF227" s="4"/>
      <c r="APG227" s="4"/>
      <c r="APH227" s="4"/>
      <c r="API227" s="4"/>
      <c r="APJ227" s="4"/>
      <c r="APK227" s="4"/>
      <c r="APL227" s="4"/>
      <c r="APM227" s="4"/>
      <c r="APN227" s="4"/>
      <c r="APO227" s="4"/>
      <c r="APP227" s="4"/>
      <c r="APQ227" s="4"/>
      <c r="APR227" s="4"/>
      <c r="APS227" s="4"/>
      <c r="APT227" s="4"/>
      <c r="APU227" s="4"/>
      <c r="APV227" s="4"/>
      <c r="APW227" s="4"/>
      <c r="APX227" s="4"/>
      <c r="APY227" s="4"/>
      <c r="APZ227" s="4"/>
      <c r="AQA227" s="4"/>
      <c r="AQB227" s="4"/>
      <c r="AQC227" s="4"/>
      <c r="AQD227" s="4"/>
      <c r="AQE227" s="4"/>
      <c r="AQF227" s="4"/>
      <c r="AQG227" s="4"/>
      <c r="AQH227" s="4"/>
      <c r="AQI227" s="4"/>
      <c r="AQJ227" s="4"/>
      <c r="AQK227" s="4"/>
      <c r="AQL227" s="4"/>
      <c r="AQM227" s="4"/>
      <c r="AQN227" s="4"/>
      <c r="AQO227" s="4"/>
      <c r="AQP227" s="4"/>
      <c r="AQQ227" s="4"/>
      <c r="AQR227" s="4"/>
      <c r="AQS227" s="4"/>
      <c r="AQT227" s="4"/>
      <c r="AQU227" s="4"/>
      <c r="AQV227" s="4"/>
      <c r="AQW227" s="4"/>
      <c r="AQX227" s="4"/>
      <c r="AQY227" s="4"/>
      <c r="AQZ227" s="4"/>
      <c r="ARA227" s="4"/>
      <c r="ARB227" s="4"/>
      <c r="ARC227" s="4"/>
      <c r="ARD227" s="4"/>
      <c r="ARE227" s="4"/>
      <c r="ARF227" s="4"/>
      <c r="ARG227" s="4"/>
      <c r="ARH227" s="4"/>
      <c r="ARI227" s="4"/>
      <c r="ARJ227" s="4"/>
      <c r="ARK227" s="4"/>
      <c r="ARL227" s="4"/>
      <c r="ARM227" s="4"/>
      <c r="ARN227" s="4"/>
      <c r="ARO227" s="4"/>
      <c r="ARP227" s="4"/>
      <c r="ARQ227" s="4"/>
      <c r="ARR227" s="4"/>
      <c r="ARS227" s="4"/>
      <c r="ART227" s="4"/>
      <c r="ARU227" s="4"/>
      <c r="ARV227" s="4"/>
      <c r="ARW227" s="4"/>
      <c r="ARX227" s="4"/>
      <c r="ARY227" s="4"/>
      <c r="ARZ227" s="4"/>
      <c r="ASA227" s="4"/>
      <c r="ASB227" s="4"/>
      <c r="ASC227" s="4"/>
      <c r="ASD227" s="4"/>
      <c r="ASE227" s="4"/>
      <c r="ASF227" s="4"/>
      <c r="ASG227" s="4"/>
      <c r="ASH227" s="4"/>
      <c r="ASI227" s="4"/>
      <c r="ASJ227" s="4"/>
      <c r="ASK227" s="4"/>
      <c r="ASL227" s="4"/>
      <c r="ASM227" s="4"/>
      <c r="ASN227" s="4"/>
      <c r="ASO227" s="4"/>
      <c r="ASP227" s="4"/>
      <c r="ASQ227" s="4"/>
      <c r="ASR227" s="4"/>
      <c r="ASS227" s="4"/>
      <c r="AST227" s="4"/>
      <c r="ASU227" s="4"/>
      <c r="ASV227" s="4"/>
      <c r="ASW227" s="4"/>
      <c r="ASX227" s="4"/>
      <c r="ASY227" s="4"/>
      <c r="ASZ227" s="4"/>
      <c r="ATA227" s="4"/>
      <c r="ATB227" s="4"/>
      <c r="ATC227" s="4"/>
      <c r="ATD227" s="4"/>
      <c r="ATE227" s="4"/>
      <c r="ATF227" s="4"/>
      <c r="ATG227" s="4"/>
      <c r="ATH227" s="4"/>
      <c r="ATI227" s="4"/>
      <c r="ATJ227" s="4"/>
      <c r="ATK227" s="4"/>
      <c r="ATL227" s="4"/>
      <c r="ATM227" s="4"/>
      <c r="ATN227" s="4"/>
      <c r="ATO227" s="4"/>
      <c r="ATP227" s="4"/>
      <c r="ATQ227" s="4"/>
      <c r="ATR227" s="4"/>
      <c r="ATS227" s="4"/>
      <c r="ATT227" s="4"/>
      <c r="ATU227" s="4"/>
      <c r="ATV227" s="4"/>
      <c r="ATW227" s="4"/>
      <c r="ATX227" s="4"/>
      <c r="ATY227" s="4"/>
      <c r="ATZ227" s="4"/>
      <c r="AUA227" s="4"/>
      <c r="AUB227" s="4"/>
      <c r="AUC227" s="4"/>
      <c r="AUD227" s="4"/>
      <c r="AUE227" s="4"/>
      <c r="AUF227" s="4"/>
      <c r="AUG227" s="4"/>
      <c r="AUH227" s="4"/>
      <c r="AUI227" s="4"/>
      <c r="AUJ227" s="4"/>
      <c r="AUK227" s="4"/>
      <c r="AUL227" s="4"/>
      <c r="AUM227" s="4"/>
      <c r="AUN227" s="4"/>
      <c r="AUO227" s="4"/>
      <c r="AUP227" s="4"/>
      <c r="AUQ227" s="4"/>
      <c r="AUR227" s="4"/>
      <c r="AUS227" s="4"/>
      <c r="AUT227" s="4"/>
      <c r="AUU227" s="4"/>
      <c r="AUV227" s="4"/>
      <c r="AUW227" s="4"/>
      <c r="AUX227" s="4"/>
      <c r="AUY227" s="4"/>
      <c r="AUZ227" s="4"/>
      <c r="AVA227" s="4"/>
      <c r="AVB227" s="4"/>
      <c r="AVC227" s="4"/>
      <c r="AVD227" s="4"/>
      <c r="AVE227" s="4"/>
      <c r="AVF227" s="4"/>
      <c r="AVG227" s="4"/>
      <c r="AVH227" s="4"/>
      <c r="AVI227" s="4"/>
      <c r="AVJ227" s="4"/>
      <c r="AVK227" s="4"/>
      <c r="AVL227" s="4"/>
      <c r="AVM227" s="4"/>
      <c r="AVN227" s="4"/>
      <c r="AVO227" s="4"/>
      <c r="AVP227" s="4"/>
      <c r="AVQ227" s="4"/>
      <c r="AVR227" s="4"/>
      <c r="AVS227" s="4"/>
      <c r="AVT227" s="4"/>
      <c r="AVU227" s="4"/>
      <c r="AVV227" s="4"/>
      <c r="AVW227" s="4"/>
      <c r="AVX227" s="4"/>
      <c r="AVY227" s="4"/>
      <c r="AVZ227" s="4"/>
      <c r="AWA227" s="4"/>
      <c r="AWB227" s="4"/>
      <c r="AWC227" s="4"/>
      <c r="AWD227" s="4"/>
      <c r="AWE227" s="4"/>
      <c r="AWF227" s="4"/>
      <c r="AWG227" s="4"/>
      <c r="AWH227" s="4"/>
      <c r="AWI227" s="4"/>
      <c r="AWJ227" s="4"/>
      <c r="AWK227" s="4"/>
      <c r="AWL227" s="4"/>
      <c r="AWM227" s="4"/>
      <c r="AWN227" s="4"/>
      <c r="AWO227" s="4"/>
      <c r="AWP227" s="4"/>
      <c r="AWQ227" s="4"/>
      <c r="AWR227" s="4"/>
      <c r="AWS227" s="4"/>
      <c r="AWT227" s="4"/>
      <c r="AWU227" s="4"/>
      <c r="AWV227" s="4"/>
      <c r="AWW227" s="4"/>
      <c r="AWX227" s="4"/>
      <c r="AWY227" s="4"/>
      <c r="AWZ227" s="4"/>
      <c r="AXA227" s="4"/>
      <c r="AXB227" s="4"/>
      <c r="AXC227" s="4"/>
      <c r="AXD227" s="4"/>
      <c r="AXE227" s="4"/>
      <c r="AXF227" s="4"/>
      <c r="AXG227" s="4"/>
      <c r="AXH227" s="4"/>
      <c r="AXI227" s="4"/>
      <c r="AXJ227" s="4"/>
      <c r="AXK227" s="4"/>
      <c r="AXL227" s="4"/>
      <c r="AXM227" s="4"/>
      <c r="AXN227" s="4"/>
      <c r="AXO227" s="4"/>
      <c r="AXP227" s="4"/>
      <c r="AXQ227" s="4"/>
      <c r="AXR227" s="4"/>
      <c r="AXS227" s="4"/>
      <c r="AXT227" s="4"/>
      <c r="AXU227" s="4"/>
      <c r="AXV227" s="4"/>
      <c r="AXW227" s="4"/>
      <c r="AXX227" s="4"/>
      <c r="AXY227" s="4"/>
      <c r="AXZ227" s="4"/>
      <c r="AYA227" s="4"/>
      <c r="AYB227" s="4"/>
      <c r="AYC227" s="4"/>
      <c r="AYD227" s="4"/>
      <c r="AYE227" s="4"/>
      <c r="AYF227" s="4"/>
      <c r="AYG227" s="4"/>
      <c r="AYH227" s="4"/>
      <c r="AYI227" s="4"/>
      <c r="AYJ227" s="4"/>
      <c r="AYK227" s="4"/>
      <c r="AYL227" s="4"/>
      <c r="AYM227" s="4"/>
      <c r="AYN227" s="4"/>
      <c r="AYO227" s="4"/>
      <c r="AYP227" s="4"/>
      <c r="AYQ227" s="4"/>
      <c r="AYR227" s="4"/>
      <c r="AYS227" s="4"/>
      <c r="AYT227" s="4"/>
      <c r="AYU227" s="4"/>
      <c r="AYV227" s="4"/>
      <c r="AYW227" s="4"/>
      <c r="AYX227" s="4"/>
      <c r="AYY227" s="4"/>
      <c r="AYZ227" s="4"/>
      <c r="AZA227" s="4"/>
      <c r="AZB227" s="4"/>
      <c r="AZC227" s="4"/>
      <c r="AZD227" s="4"/>
      <c r="AZE227" s="4"/>
      <c r="AZF227" s="4"/>
      <c r="AZG227" s="4"/>
      <c r="AZH227" s="4"/>
      <c r="AZI227" s="4"/>
      <c r="AZJ227" s="4"/>
      <c r="AZK227" s="4"/>
      <c r="AZL227" s="4"/>
      <c r="AZM227" s="4"/>
      <c r="AZN227" s="4"/>
      <c r="AZO227" s="4"/>
      <c r="AZP227" s="4"/>
      <c r="AZQ227" s="4"/>
      <c r="AZR227" s="4"/>
      <c r="AZS227" s="4"/>
      <c r="AZT227" s="4"/>
      <c r="AZU227" s="4"/>
      <c r="AZV227" s="4"/>
      <c r="AZW227" s="4"/>
      <c r="AZX227" s="4"/>
      <c r="AZY227" s="4"/>
      <c r="AZZ227" s="4"/>
      <c r="BAA227" s="4"/>
      <c r="BAB227" s="4"/>
      <c r="BAC227" s="4"/>
      <c r="BAD227" s="4"/>
      <c r="BAE227" s="4"/>
      <c r="BAF227" s="4"/>
      <c r="BAG227" s="4"/>
      <c r="BAH227" s="4"/>
      <c r="BAI227" s="4"/>
      <c r="BAJ227" s="4"/>
      <c r="BAK227" s="4"/>
      <c r="BAL227" s="4"/>
      <c r="BAM227" s="4"/>
      <c r="BAN227" s="4"/>
      <c r="BAO227" s="4"/>
      <c r="BAP227" s="4"/>
      <c r="BAQ227" s="4"/>
      <c r="BAR227" s="4"/>
      <c r="BAS227" s="4"/>
      <c r="BAT227" s="4"/>
      <c r="BAU227" s="4"/>
      <c r="BAV227" s="4"/>
      <c r="BAW227" s="4"/>
      <c r="BAX227" s="4"/>
      <c r="BAY227" s="4"/>
      <c r="BAZ227" s="4"/>
      <c r="BBA227" s="4"/>
      <c r="BBB227" s="4"/>
      <c r="BBC227" s="4"/>
      <c r="BBD227" s="4"/>
      <c r="BBE227" s="4"/>
      <c r="BBF227" s="4"/>
      <c r="BBG227" s="4"/>
      <c r="BBH227" s="4"/>
      <c r="BBI227" s="4"/>
      <c r="BBJ227" s="4"/>
      <c r="BBK227" s="4"/>
      <c r="BBL227" s="4"/>
      <c r="BBM227" s="4"/>
      <c r="BBN227" s="4"/>
      <c r="BBO227" s="4"/>
      <c r="BBP227" s="4"/>
      <c r="BBQ227" s="4"/>
      <c r="BBR227" s="4"/>
      <c r="BBS227" s="4"/>
      <c r="BBT227" s="4"/>
      <c r="BBU227" s="4"/>
      <c r="BBV227" s="4"/>
      <c r="BBW227" s="4"/>
      <c r="BBX227" s="4"/>
      <c r="BBY227" s="4"/>
      <c r="BBZ227" s="4"/>
      <c r="BCA227" s="4"/>
      <c r="BCB227" s="4"/>
      <c r="BCC227" s="4"/>
      <c r="BCD227" s="4"/>
      <c r="BCE227" s="4"/>
      <c r="BCF227" s="4"/>
      <c r="BCG227" s="4"/>
      <c r="BCH227" s="4"/>
      <c r="BCI227" s="4"/>
      <c r="BCJ227" s="4"/>
      <c r="BCK227" s="4"/>
      <c r="BCL227" s="4"/>
      <c r="BCM227" s="4"/>
      <c r="BCN227" s="4"/>
      <c r="BCO227" s="4"/>
      <c r="BCP227" s="4"/>
      <c r="BCQ227" s="4"/>
      <c r="BCR227" s="4"/>
      <c r="BCS227" s="4"/>
      <c r="BCT227" s="4"/>
      <c r="BCU227" s="4"/>
      <c r="BCV227" s="4"/>
      <c r="BCW227" s="4"/>
      <c r="BCX227" s="4"/>
      <c r="BCY227" s="4"/>
      <c r="BCZ227" s="4"/>
      <c r="BDA227" s="4"/>
      <c r="BDB227" s="4"/>
      <c r="BDC227" s="4"/>
      <c r="BDD227" s="4"/>
      <c r="BDE227" s="4"/>
      <c r="BDF227" s="4"/>
      <c r="BDG227" s="4"/>
      <c r="BDH227" s="4"/>
      <c r="BDI227" s="4"/>
      <c r="BDJ227" s="4"/>
      <c r="BDK227" s="4"/>
      <c r="BDL227" s="4"/>
      <c r="BDM227" s="4"/>
      <c r="BDN227" s="4"/>
      <c r="BDO227" s="4"/>
      <c r="BDP227" s="4"/>
      <c r="BDQ227" s="4"/>
      <c r="BDR227" s="4"/>
      <c r="BDS227" s="4"/>
      <c r="BDT227" s="4"/>
      <c r="BDU227" s="4"/>
      <c r="BDV227" s="4"/>
      <c r="BDW227" s="4"/>
      <c r="BDX227" s="4"/>
      <c r="BDY227" s="4"/>
      <c r="BDZ227" s="4"/>
      <c r="BEA227" s="4"/>
      <c r="BEB227" s="4"/>
      <c r="BEC227" s="4"/>
      <c r="BED227" s="4"/>
      <c r="BEE227" s="4"/>
      <c r="BEF227" s="4"/>
      <c r="BEG227" s="4"/>
      <c r="BEH227" s="4"/>
      <c r="BEI227" s="4"/>
      <c r="BEJ227" s="4"/>
      <c r="BEK227" s="4"/>
      <c r="BEL227" s="4"/>
      <c r="BEM227" s="4"/>
      <c r="BEN227" s="4"/>
      <c r="BEO227" s="4"/>
      <c r="BEP227" s="4"/>
      <c r="BEQ227" s="4"/>
      <c r="BER227" s="4"/>
      <c r="BES227" s="4"/>
      <c r="BET227" s="4"/>
      <c r="BEU227" s="4"/>
      <c r="BEV227" s="4"/>
      <c r="BEW227" s="4"/>
      <c r="BEX227" s="4"/>
      <c r="BEY227" s="4"/>
      <c r="BEZ227" s="4"/>
      <c r="BFA227" s="4"/>
      <c r="BFB227" s="4"/>
      <c r="BFC227" s="4"/>
      <c r="BFD227" s="4"/>
      <c r="BFE227" s="4"/>
      <c r="BFF227" s="4"/>
      <c r="BFG227" s="4"/>
      <c r="BFH227" s="4"/>
      <c r="BFI227" s="4"/>
      <c r="BFJ227" s="4"/>
      <c r="BFK227" s="4"/>
      <c r="BFL227" s="4"/>
      <c r="BFM227" s="4"/>
      <c r="BFN227" s="4"/>
      <c r="BFO227" s="4"/>
      <c r="BFP227" s="4"/>
      <c r="BFQ227" s="4"/>
      <c r="BFR227" s="4"/>
      <c r="BFS227" s="4"/>
      <c r="BFT227" s="4"/>
      <c r="BFU227" s="4"/>
      <c r="BFV227" s="4"/>
      <c r="BFW227" s="4"/>
      <c r="BFX227" s="4"/>
      <c r="BFY227" s="4"/>
      <c r="BFZ227" s="4"/>
      <c r="BGA227" s="4"/>
      <c r="BGB227" s="4"/>
      <c r="BGC227" s="4"/>
      <c r="BGD227" s="4"/>
      <c r="BGE227" s="4"/>
      <c r="BGF227" s="4"/>
      <c r="BGG227" s="4"/>
      <c r="BGH227" s="4"/>
      <c r="BGI227" s="4"/>
      <c r="BGJ227" s="4"/>
      <c r="BGK227" s="4"/>
      <c r="BGL227" s="4"/>
      <c r="BGM227" s="4"/>
      <c r="BGN227" s="4"/>
      <c r="BGO227" s="4"/>
      <c r="BGP227" s="4"/>
      <c r="BGQ227" s="4"/>
      <c r="BGR227" s="4"/>
      <c r="BGS227" s="4"/>
      <c r="BGT227" s="4"/>
      <c r="BGU227" s="4"/>
      <c r="BGV227" s="4"/>
      <c r="BGW227" s="4"/>
      <c r="BGX227" s="4"/>
      <c r="BGY227" s="4"/>
      <c r="BGZ227" s="4"/>
      <c r="BHA227" s="4"/>
      <c r="BHB227" s="4"/>
      <c r="BHC227" s="4"/>
      <c r="BHD227" s="4"/>
      <c r="BHE227" s="4"/>
      <c r="BHF227" s="4"/>
      <c r="BHG227" s="4"/>
      <c r="BHH227" s="4"/>
      <c r="BHI227" s="4"/>
      <c r="BHJ227" s="4"/>
      <c r="BHK227" s="4"/>
      <c r="BHL227" s="4"/>
      <c r="BHM227" s="4"/>
      <c r="BHN227" s="4"/>
      <c r="BHO227" s="4"/>
      <c r="BHP227" s="4"/>
      <c r="BHQ227" s="4"/>
      <c r="BHR227" s="4"/>
      <c r="BHS227" s="4"/>
      <c r="BHT227" s="4"/>
      <c r="BHU227" s="4"/>
      <c r="BHV227" s="4"/>
      <c r="BHW227" s="4"/>
      <c r="BHX227" s="4"/>
      <c r="BHY227" s="4"/>
      <c r="BHZ227" s="4"/>
      <c r="BIA227" s="4"/>
      <c r="BIB227" s="4"/>
      <c r="BIC227" s="4"/>
      <c r="BID227" s="4"/>
      <c r="BIE227" s="4"/>
      <c r="BIF227" s="4"/>
      <c r="BIG227" s="4"/>
      <c r="BIH227" s="4"/>
      <c r="BII227" s="4"/>
      <c r="BIJ227" s="4"/>
      <c r="BIK227" s="4"/>
      <c r="BIL227" s="4"/>
      <c r="BIM227" s="4"/>
      <c r="BIN227" s="4"/>
      <c r="BIO227" s="4"/>
      <c r="BIP227" s="4"/>
      <c r="BIQ227" s="4"/>
      <c r="BIR227" s="4"/>
      <c r="BIS227" s="4"/>
      <c r="BIT227" s="4"/>
      <c r="BIU227" s="4"/>
      <c r="BIV227" s="4"/>
      <c r="BIW227" s="4"/>
      <c r="BIX227" s="4"/>
      <c r="BIY227" s="4"/>
      <c r="BIZ227" s="4"/>
      <c r="BJA227" s="4"/>
      <c r="BJB227" s="4"/>
      <c r="BJC227" s="4"/>
      <c r="BJD227" s="4"/>
      <c r="BJE227" s="4"/>
      <c r="BJF227" s="4"/>
      <c r="BJG227" s="4"/>
      <c r="BJH227" s="4"/>
      <c r="BJI227" s="4"/>
      <c r="BJJ227" s="4"/>
      <c r="BJK227" s="4"/>
      <c r="BJL227" s="4"/>
      <c r="BJM227" s="4"/>
      <c r="BJN227" s="4"/>
      <c r="BJO227" s="4"/>
      <c r="BJP227" s="4"/>
      <c r="BJQ227" s="4"/>
      <c r="BJR227" s="4"/>
      <c r="BJS227" s="4"/>
      <c r="BJT227" s="4"/>
      <c r="BJU227" s="4"/>
      <c r="BJV227" s="4"/>
      <c r="BJW227" s="4"/>
      <c r="BJX227" s="4"/>
      <c r="BJY227" s="4"/>
      <c r="BJZ227" s="4"/>
      <c r="BKA227" s="4"/>
      <c r="BKB227" s="4"/>
      <c r="BKC227" s="4"/>
      <c r="BKD227" s="4"/>
      <c r="BKE227" s="4"/>
      <c r="BKF227" s="4"/>
      <c r="BKG227" s="4"/>
      <c r="BKH227" s="4"/>
      <c r="BKI227" s="4"/>
      <c r="BKJ227" s="4"/>
      <c r="BKK227" s="4"/>
      <c r="BKL227" s="4"/>
      <c r="BKM227" s="4"/>
      <c r="BKN227" s="4"/>
      <c r="BKO227" s="4"/>
      <c r="BKP227" s="4"/>
      <c r="BKQ227" s="4"/>
      <c r="BKR227" s="4"/>
      <c r="BKS227" s="4"/>
      <c r="BKT227" s="4"/>
      <c r="BKU227" s="4"/>
      <c r="BKV227" s="4"/>
      <c r="BKW227" s="4"/>
      <c r="BKX227" s="4"/>
      <c r="BKY227" s="4"/>
      <c r="BKZ227" s="4"/>
      <c r="BLA227" s="4"/>
      <c r="BLB227" s="4"/>
      <c r="BLC227" s="4"/>
      <c r="BLD227" s="4"/>
      <c r="BLE227" s="4"/>
      <c r="BLF227" s="4"/>
      <c r="BLG227" s="4"/>
      <c r="BLH227" s="4"/>
      <c r="BLI227" s="4"/>
      <c r="BLJ227" s="4"/>
      <c r="BLK227" s="4"/>
      <c r="BLL227" s="4"/>
      <c r="BLM227" s="4"/>
      <c r="BLN227" s="4"/>
      <c r="BLO227" s="4"/>
      <c r="BLP227" s="4"/>
      <c r="BLQ227" s="4"/>
      <c r="BLR227" s="4"/>
      <c r="BLS227" s="4"/>
      <c r="BLT227" s="4"/>
      <c r="BLU227" s="4"/>
      <c r="BLV227" s="4"/>
      <c r="BLW227" s="4"/>
      <c r="BLX227" s="4"/>
      <c r="BLY227" s="4"/>
      <c r="BLZ227" s="4"/>
      <c r="BMA227" s="4"/>
      <c r="BMB227" s="4"/>
      <c r="BMC227" s="4"/>
      <c r="BMD227" s="4"/>
      <c r="BME227" s="4"/>
      <c r="BMF227" s="4"/>
      <c r="BMG227" s="4"/>
      <c r="BMH227" s="4"/>
      <c r="BMI227" s="4"/>
      <c r="BMJ227" s="4"/>
      <c r="BMK227" s="4"/>
      <c r="BML227" s="4"/>
      <c r="BMM227" s="4"/>
      <c r="BMN227" s="4"/>
      <c r="BMO227" s="4"/>
      <c r="BMP227" s="4"/>
      <c r="BMQ227" s="4"/>
      <c r="BMR227" s="4"/>
      <c r="BMS227" s="4"/>
      <c r="BMT227" s="4"/>
      <c r="BMU227" s="4"/>
      <c r="BMV227" s="4"/>
      <c r="BMW227" s="4"/>
      <c r="BMX227" s="4"/>
      <c r="BMY227" s="4"/>
      <c r="BMZ227" s="4"/>
      <c r="BNA227" s="4"/>
      <c r="BNB227" s="4"/>
      <c r="BNC227" s="4"/>
      <c r="BND227" s="4"/>
      <c r="BNE227" s="4"/>
      <c r="BNF227" s="4"/>
      <c r="BNG227" s="4"/>
      <c r="BNH227" s="4"/>
      <c r="BNI227" s="4"/>
      <c r="BNJ227" s="4"/>
      <c r="BNK227" s="4"/>
      <c r="BNL227" s="4"/>
      <c r="BNM227" s="4"/>
      <c r="BNN227" s="4"/>
      <c r="BNO227" s="4"/>
      <c r="BNP227" s="4"/>
      <c r="BNQ227" s="4"/>
      <c r="BNR227" s="4"/>
      <c r="BNS227" s="4"/>
      <c r="BNT227" s="4"/>
      <c r="BNU227" s="4"/>
      <c r="BNV227" s="4"/>
      <c r="BNW227" s="4"/>
      <c r="BNX227" s="4"/>
      <c r="BNY227" s="4"/>
      <c r="BNZ227" s="4"/>
      <c r="BOA227" s="4"/>
      <c r="BOB227" s="4"/>
      <c r="BOC227" s="4"/>
      <c r="BOD227" s="4"/>
      <c r="BOE227" s="4"/>
      <c r="BOF227" s="4"/>
      <c r="BOG227" s="4"/>
      <c r="BOH227" s="4"/>
      <c r="BOI227" s="4"/>
      <c r="BOJ227" s="4"/>
      <c r="BOK227" s="4"/>
      <c r="BOL227" s="4"/>
      <c r="BOM227" s="4"/>
      <c r="BON227" s="4"/>
      <c r="BOO227" s="4"/>
      <c r="BOP227" s="4"/>
      <c r="BOQ227" s="4"/>
      <c r="BOR227" s="4"/>
      <c r="BOS227" s="4"/>
      <c r="BOT227" s="4"/>
      <c r="BOU227" s="4"/>
      <c r="BOV227" s="4"/>
      <c r="BOW227" s="4"/>
      <c r="BOX227" s="4"/>
      <c r="BOY227" s="4"/>
      <c r="BOZ227" s="4"/>
      <c r="BPA227" s="4"/>
      <c r="BPB227" s="4"/>
    </row>
    <row r="228" spans="1:1771" s="9" customFormat="1" ht="33.75" customHeight="1" x14ac:dyDescent="0.2">
      <c r="A228" s="7">
        <v>201</v>
      </c>
      <c r="B228" s="7" t="s">
        <v>455</v>
      </c>
      <c r="C228" s="29" t="s">
        <v>456</v>
      </c>
      <c r="D228" s="8">
        <v>20.6</v>
      </c>
      <c r="E228" s="11">
        <v>24332.69</v>
      </c>
      <c r="F228" s="11">
        <v>0.9</v>
      </c>
      <c r="G228" s="11">
        <v>1</v>
      </c>
      <c r="H228" s="11">
        <v>1</v>
      </c>
      <c r="I228" s="11">
        <v>1.1000000000000001</v>
      </c>
      <c r="J228" s="11">
        <v>1.1100000000000001</v>
      </c>
      <c r="K228" s="11">
        <v>1.1200000000000001</v>
      </c>
      <c r="L228" s="32">
        <v>0.24829999999999999</v>
      </c>
      <c r="M228" s="13">
        <v>1.105</v>
      </c>
      <c r="N228" s="11">
        <v>1</v>
      </c>
      <c r="O228" s="11">
        <f t="shared" si="66"/>
        <v>500568.88</v>
      </c>
      <c r="P228" s="11">
        <f t="shared" si="67"/>
        <v>514321.84</v>
      </c>
      <c r="Q228" s="11">
        <f t="shared" si="68"/>
        <v>514321.84</v>
      </c>
      <c r="R228" s="11">
        <f t="shared" si="69"/>
        <v>528074.81000000006</v>
      </c>
      <c r="S228" s="11">
        <f t="shared" si="70"/>
        <v>529450.1</v>
      </c>
      <c r="T228" s="11">
        <f t="shared" si="71"/>
        <v>530825.4</v>
      </c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  <c r="JC228" s="4"/>
      <c r="JD228" s="4"/>
      <c r="JE228" s="4"/>
      <c r="JF228" s="4"/>
      <c r="JG228" s="4"/>
      <c r="JH228" s="4"/>
      <c r="JI228" s="4"/>
      <c r="JJ228" s="4"/>
      <c r="JK228" s="4"/>
      <c r="JL228" s="4"/>
      <c r="JM228" s="4"/>
      <c r="JN228" s="4"/>
      <c r="JO228" s="4"/>
      <c r="JP228" s="4"/>
      <c r="JQ228" s="4"/>
      <c r="JR228" s="4"/>
      <c r="JS228" s="4"/>
      <c r="JT228" s="4"/>
      <c r="JU228" s="4"/>
      <c r="JV228" s="4"/>
      <c r="JW228" s="4"/>
      <c r="JX228" s="4"/>
      <c r="JY228" s="4"/>
      <c r="JZ228" s="4"/>
      <c r="KA228" s="4"/>
      <c r="KB228" s="4"/>
      <c r="KC228" s="4"/>
      <c r="KD228" s="4"/>
      <c r="KE228" s="4"/>
      <c r="KF228" s="4"/>
      <c r="KG228" s="4"/>
      <c r="KH228" s="4"/>
      <c r="KI228" s="4"/>
      <c r="KJ228" s="4"/>
      <c r="KK228" s="4"/>
      <c r="KL228" s="4"/>
      <c r="KM228" s="4"/>
      <c r="KN228" s="4"/>
      <c r="KO228" s="4"/>
      <c r="KP228" s="4"/>
      <c r="KQ228" s="4"/>
      <c r="KR228" s="4"/>
      <c r="KS228" s="4"/>
      <c r="KT228" s="4"/>
      <c r="KU228" s="4"/>
      <c r="KV228" s="4"/>
      <c r="KW228" s="4"/>
      <c r="KX228" s="4"/>
      <c r="KY228" s="4"/>
      <c r="KZ228" s="4"/>
      <c r="LA228" s="4"/>
      <c r="LB228" s="4"/>
      <c r="LC228" s="4"/>
      <c r="LD228" s="4"/>
      <c r="LE228" s="4"/>
      <c r="LF228" s="4"/>
      <c r="LG228" s="4"/>
      <c r="LH228" s="4"/>
      <c r="LI228" s="4"/>
      <c r="LJ228" s="4"/>
      <c r="LK228" s="4"/>
      <c r="LL228" s="4"/>
      <c r="LM228" s="4"/>
      <c r="LN228" s="4"/>
      <c r="LO228" s="4"/>
      <c r="LP228" s="4"/>
      <c r="LQ228" s="4"/>
      <c r="LR228" s="4"/>
      <c r="LS228" s="4"/>
      <c r="LT228" s="4"/>
      <c r="LU228" s="4"/>
      <c r="LV228" s="4"/>
      <c r="LW228" s="4"/>
      <c r="LX228" s="4"/>
      <c r="LY228" s="4"/>
      <c r="LZ228" s="4"/>
      <c r="MA228" s="4"/>
      <c r="MB228" s="4"/>
      <c r="MC228" s="4"/>
      <c r="MD228" s="4"/>
      <c r="ME228" s="4"/>
      <c r="MF228" s="4"/>
      <c r="MG228" s="4"/>
      <c r="MH228" s="4"/>
      <c r="MI228" s="4"/>
      <c r="MJ228" s="4"/>
      <c r="MK228" s="4"/>
      <c r="ML228" s="4"/>
      <c r="MM228" s="4"/>
      <c r="MN228" s="4"/>
      <c r="MO228" s="4"/>
      <c r="MP228" s="4"/>
      <c r="MQ228" s="4"/>
      <c r="MR228" s="4"/>
      <c r="MS228" s="4"/>
      <c r="MT228" s="4"/>
      <c r="MU228" s="4"/>
      <c r="MV228" s="4"/>
      <c r="MW228" s="4"/>
      <c r="MX228" s="4"/>
      <c r="MY228" s="4"/>
      <c r="MZ228" s="4"/>
      <c r="NA228" s="4"/>
      <c r="NB228" s="4"/>
      <c r="NC228" s="4"/>
      <c r="ND228" s="4"/>
      <c r="NE228" s="4"/>
      <c r="NF228" s="4"/>
      <c r="NG228" s="4"/>
      <c r="NH228" s="4"/>
      <c r="NI228" s="4"/>
      <c r="NJ228" s="4"/>
      <c r="NK228" s="4"/>
      <c r="NL228" s="4"/>
      <c r="NM228" s="4"/>
      <c r="NN228" s="4"/>
      <c r="NO228" s="4"/>
      <c r="NP228" s="4"/>
      <c r="NQ228" s="4"/>
      <c r="NR228" s="4"/>
      <c r="NS228" s="4"/>
      <c r="NT228" s="4"/>
      <c r="NU228" s="4"/>
      <c r="NV228" s="4"/>
      <c r="NW228" s="4"/>
      <c r="NX228" s="4"/>
      <c r="NY228" s="4"/>
      <c r="NZ228" s="4"/>
      <c r="OA228" s="4"/>
      <c r="OB228" s="4"/>
      <c r="OC228" s="4"/>
      <c r="OD228" s="4"/>
      <c r="OE228" s="4"/>
      <c r="OF228" s="4"/>
      <c r="OG228" s="4"/>
      <c r="OH228" s="4"/>
      <c r="OI228" s="4"/>
      <c r="OJ228" s="4"/>
      <c r="OK228" s="4"/>
      <c r="OL228" s="4"/>
      <c r="OM228" s="4"/>
      <c r="ON228" s="4"/>
      <c r="OO228" s="4"/>
      <c r="OP228" s="4"/>
      <c r="OQ228" s="4"/>
      <c r="OR228" s="4"/>
      <c r="OS228" s="4"/>
      <c r="OT228" s="4"/>
      <c r="OU228" s="4"/>
      <c r="OV228" s="4"/>
      <c r="OW228" s="4"/>
      <c r="OX228" s="4"/>
      <c r="OY228" s="4"/>
      <c r="OZ228" s="4"/>
      <c r="PA228" s="4"/>
      <c r="PB228" s="4"/>
      <c r="PC228" s="4"/>
      <c r="PD228" s="4"/>
      <c r="PE228" s="4"/>
      <c r="PF228" s="4"/>
      <c r="PG228" s="4"/>
      <c r="PH228" s="4"/>
      <c r="PI228" s="4"/>
      <c r="PJ228" s="4"/>
      <c r="PK228" s="4"/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  <c r="VT228" s="4"/>
      <c r="VU228" s="4"/>
      <c r="VV228" s="4"/>
      <c r="VW228" s="4"/>
      <c r="VX228" s="4"/>
      <c r="VY228" s="4"/>
      <c r="VZ228" s="4"/>
      <c r="WA228" s="4"/>
      <c r="WB228" s="4"/>
      <c r="WC228" s="4"/>
      <c r="WD228" s="4"/>
      <c r="WE228" s="4"/>
      <c r="WF228" s="4"/>
      <c r="WG228" s="4"/>
      <c r="WH228" s="4"/>
      <c r="WI228" s="4"/>
      <c r="WJ228" s="4"/>
      <c r="WK228" s="4"/>
      <c r="WL228" s="4"/>
      <c r="WM228" s="4"/>
      <c r="WN228" s="4"/>
      <c r="WO228" s="4"/>
      <c r="WP228" s="4"/>
      <c r="WQ228" s="4"/>
      <c r="WR228" s="4"/>
      <c r="WS228" s="4"/>
      <c r="WT228" s="4"/>
      <c r="WU228" s="4"/>
      <c r="WV228" s="4"/>
      <c r="WW228" s="4"/>
      <c r="WX228" s="4"/>
      <c r="WY228" s="4"/>
      <c r="WZ228" s="4"/>
      <c r="XA228" s="4"/>
      <c r="XB228" s="4"/>
      <c r="XC228" s="4"/>
      <c r="XD228" s="4"/>
      <c r="XE228" s="4"/>
      <c r="XF228" s="4"/>
      <c r="XG228" s="4"/>
      <c r="XH228" s="4"/>
      <c r="XI228" s="4"/>
      <c r="XJ228" s="4"/>
      <c r="XK228" s="4"/>
      <c r="XL228" s="4"/>
      <c r="XM228" s="4"/>
      <c r="XN228" s="4"/>
      <c r="XO228" s="4"/>
      <c r="XP228" s="4"/>
      <c r="XQ228" s="4"/>
      <c r="XR228" s="4"/>
      <c r="XS228" s="4"/>
      <c r="XT228" s="4"/>
      <c r="XU228" s="4"/>
      <c r="XV228" s="4"/>
      <c r="XW228" s="4"/>
      <c r="XX228" s="4"/>
      <c r="XY228" s="4"/>
      <c r="XZ228" s="4"/>
      <c r="YA228" s="4"/>
      <c r="YB228" s="4"/>
      <c r="YC228" s="4"/>
      <c r="YD228" s="4"/>
      <c r="YE228" s="4"/>
      <c r="YF228" s="4"/>
      <c r="YG228" s="4"/>
      <c r="YH228" s="4"/>
      <c r="YI228" s="4"/>
      <c r="YJ228" s="4"/>
      <c r="YK228" s="4"/>
      <c r="YL228" s="4"/>
      <c r="YM228" s="4"/>
      <c r="YN228" s="4"/>
      <c r="YO228" s="4"/>
      <c r="YP228" s="4"/>
      <c r="YQ228" s="4"/>
      <c r="YR228" s="4"/>
      <c r="YS228" s="4"/>
      <c r="YT228" s="4"/>
      <c r="YU228" s="4"/>
      <c r="YV228" s="4"/>
      <c r="YW228" s="4"/>
      <c r="YX228" s="4"/>
      <c r="YY228" s="4"/>
      <c r="YZ228" s="4"/>
      <c r="ZA228" s="4"/>
      <c r="ZB228" s="4"/>
      <c r="ZC228" s="4"/>
      <c r="ZD228" s="4"/>
      <c r="ZE228" s="4"/>
      <c r="ZF228" s="4"/>
      <c r="ZG228" s="4"/>
      <c r="ZH228" s="4"/>
      <c r="ZI228" s="4"/>
      <c r="ZJ228" s="4"/>
      <c r="ZK228" s="4"/>
      <c r="ZL228" s="4"/>
      <c r="ZM228" s="4"/>
      <c r="ZN228" s="4"/>
      <c r="ZO228" s="4"/>
      <c r="ZP228" s="4"/>
      <c r="ZQ228" s="4"/>
      <c r="ZR228" s="4"/>
      <c r="ZS228" s="4"/>
      <c r="ZT228" s="4"/>
      <c r="ZU228" s="4"/>
      <c r="ZV228" s="4"/>
      <c r="ZW228" s="4"/>
      <c r="ZX228" s="4"/>
      <c r="ZY228" s="4"/>
      <c r="ZZ228" s="4"/>
      <c r="AAA228" s="4"/>
      <c r="AAB228" s="4"/>
      <c r="AAC228" s="4"/>
      <c r="AAD228" s="4"/>
      <c r="AAE228" s="4"/>
      <c r="AAF228" s="4"/>
      <c r="AAG228" s="4"/>
      <c r="AAH228" s="4"/>
      <c r="AAI228" s="4"/>
      <c r="AAJ228" s="4"/>
      <c r="AAK228" s="4"/>
      <c r="AAL228" s="4"/>
      <c r="AAM228" s="4"/>
      <c r="AAN228" s="4"/>
      <c r="AAO228" s="4"/>
      <c r="AAP228" s="4"/>
      <c r="AAQ228" s="4"/>
      <c r="AAR228" s="4"/>
      <c r="AAS228" s="4"/>
      <c r="AAT228" s="4"/>
      <c r="AAU228" s="4"/>
      <c r="AAV228" s="4"/>
      <c r="AAW228" s="4"/>
      <c r="AAX228" s="4"/>
      <c r="AAY228" s="4"/>
      <c r="AAZ228" s="4"/>
      <c r="ABA228" s="4"/>
      <c r="ABB228" s="4"/>
      <c r="ABC228" s="4"/>
      <c r="ABD228" s="4"/>
      <c r="ABE228" s="4"/>
      <c r="ABF228" s="4"/>
      <c r="ABG228" s="4"/>
      <c r="ABH228" s="4"/>
      <c r="ABI228" s="4"/>
      <c r="ABJ228" s="4"/>
      <c r="ABK228" s="4"/>
      <c r="ABL228" s="4"/>
      <c r="ABM228" s="4"/>
      <c r="ABN228" s="4"/>
      <c r="ABO228" s="4"/>
      <c r="ABP228" s="4"/>
      <c r="ABQ228" s="4"/>
      <c r="ABR228" s="4"/>
      <c r="ABS228" s="4"/>
      <c r="ABT228" s="4"/>
      <c r="ABU228" s="4"/>
      <c r="ABV228" s="4"/>
      <c r="ABW228" s="4"/>
      <c r="ABX228" s="4"/>
      <c r="ABY228" s="4"/>
      <c r="ABZ228" s="4"/>
      <c r="ACA228" s="4"/>
      <c r="ACB228" s="4"/>
      <c r="ACC228" s="4"/>
      <c r="ACD228" s="4"/>
      <c r="ACE228" s="4"/>
      <c r="ACF228" s="4"/>
      <c r="ACG228" s="4"/>
      <c r="ACH228" s="4"/>
      <c r="ACI228" s="4"/>
      <c r="ACJ228" s="4"/>
      <c r="ACK228" s="4"/>
      <c r="ACL228" s="4"/>
      <c r="ACM228" s="4"/>
      <c r="ACN228" s="4"/>
      <c r="ACO228" s="4"/>
      <c r="ACP228" s="4"/>
      <c r="ACQ228" s="4"/>
      <c r="ACR228" s="4"/>
      <c r="ACS228" s="4"/>
      <c r="ACT228" s="4"/>
      <c r="ACU228" s="4"/>
      <c r="ACV228" s="4"/>
      <c r="ACW228" s="4"/>
      <c r="ACX228" s="4"/>
      <c r="ACY228" s="4"/>
      <c r="ACZ228" s="4"/>
      <c r="ADA228" s="4"/>
      <c r="ADB228" s="4"/>
      <c r="ADC228" s="4"/>
      <c r="ADD228" s="4"/>
      <c r="ADE228" s="4"/>
      <c r="ADF228" s="4"/>
      <c r="ADG228" s="4"/>
      <c r="ADH228" s="4"/>
      <c r="ADI228" s="4"/>
      <c r="ADJ228" s="4"/>
      <c r="ADK228" s="4"/>
      <c r="ADL228" s="4"/>
      <c r="ADM228" s="4"/>
      <c r="ADN228" s="4"/>
      <c r="ADO228" s="4"/>
      <c r="ADP228" s="4"/>
      <c r="ADQ228" s="4"/>
      <c r="ADR228" s="4"/>
      <c r="ADS228" s="4"/>
      <c r="ADT228" s="4"/>
      <c r="ADU228" s="4"/>
      <c r="ADV228" s="4"/>
      <c r="ADW228" s="4"/>
      <c r="ADX228" s="4"/>
      <c r="ADY228" s="4"/>
      <c r="ADZ228" s="4"/>
      <c r="AEA228" s="4"/>
      <c r="AEB228" s="4"/>
      <c r="AEC228" s="4"/>
      <c r="AED228" s="4"/>
      <c r="AEE228" s="4"/>
      <c r="AEF228" s="4"/>
      <c r="AEG228" s="4"/>
      <c r="AEH228" s="4"/>
      <c r="AEI228" s="4"/>
      <c r="AEJ228" s="4"/>
      <c r="AEK228" s="4"/>
      <c r="AEL228" s="4"/>
      <c r="AEM228" s="4"/>
      <c r="AEN228" s="4"/>
      <c r="AEO228" s="4"/>
      <c r="AEP228" s="4"/>
      <c r="AEQ228" s="4"/>
      <c r="AER228" s="4"/>
      <c r="AES228" s="4"/>
      <c r="AET228" s="4"/>
      <c r="AEU228" s="4"/>
      <c r="AEV228" s="4"/>
      <c r="AEW228" s="4"/>
      <c r="AEX228" s="4"/>
      <c r="AEY228" s="4"/>
      <c r="AEZ228" s="4"/>
      <c r="AFA228" s="4"/>
      <c r="AFB228" s="4"/>
      <c r="AFC228" s="4"/>
      <c r="AFD228" s="4"/>
      <c r="AFE228" s="4"/>
      <c r="AFF228" s="4"/>
      <c r="AFG228" s="4"/>
      <c r="AFH228" s="4"/>
      <c r="AFI228" s="4"/>
      <c r="AFJ228" s="4"/>
      <c r="AFK228" s="4"/>
      <c r="AFL228" s="4"/>
      <c r="AFM228" s="4"/>
      <c r="AFN228" s="4"/>
      <c r="AFO228" s="4"/>
      <c r="AFP228" s="4"/>
      <c r="AFQ228" s="4"/>
      <c r="AFR228" s="4"/>
      <c r="AFS228" s="4"/>
      <c r="AFT228" s="4"/>
      <c r="AFU228" s="4"/>
      <c r="AFV228" s="4"/>
      <c r="AFW228" s="4"/>
      <c r="AFX228" s="4"/>
      <c r="AFY228" s="4"/>
      <c r="AFZ228" s="4"/>
      <c r="AGA228" s="4"/>
      <c r="AGB228" s="4"/>
      <c r="AGC228" s="4"/>
      <c r="AGD228" s="4"/>
      <c r="AGE228" s="4"/>
      <c r="AGF228" s="4"/>
      <c r="AGG228" s="4"/>
      <c r="AGH228" s="4"/>
      <c r="AGI228" s="4"/>
      <c r="AGJ228" s="4"/>
      <c r="AGK228" s="4"/>
      <c r="AGL228" s="4"/>
      <c r="AGM228" s="4"/>
      <c r="AGN228" s="4"/>
      <c r="AGO228" s="4"/>
      <c r="AGP228" s="4"/>
      <c r="AGQ228" s="4"/>
      <c r="AGR228" s="4"/>
      <c r="AGS228" s="4"/>
      <c r="AGT228" s="4"/>
      <c r="AGU228" s="4"/>
      <c r="AGV228" s="4"/>
      <c r="AGW228" s="4"/>
      <c r="AGX228" s="4"/>
      <c r="AGY228" s="4"/>
      <c r="AGZ228" s="4"/>
      <c r="AHA228" s="4"/>
      <c r="AHB228" s="4"/>
      <c r="AHC228" s="4"/>
      <c r="AHD228" s="4"/>
      <c r="AHE228" s="4"/>
      <c r="AHF228" s="4"/>
      <c r="AHG228" s="4"/>
      <c r="AHH228" s="4"/>
      <c r="AHI228" s="4"/>
      <c r="AHJ228" s="4"/>
      <c r="AHK228" s="4"/>
      <c r="AHL228" s="4"/>
      <c r="AHM228" s="4"/>
      <c r="AHN228" s="4"/>
      <c r="AHO228" s="4"/>
      <c r="AHP228" s="4"/>
      <c r="AHQ228" s="4"/>
      <c r="AHR228" s="4"/>
      <c r="AHS228" s="4"/>
      <c r="AHT228" s="4"/>
      <c r="AHU228" s="4"/>
      <c r="AHV228" s="4"/>
      <c r="AHW228" s="4"/>
      <c r="AHX228" s="4"/>
      <c r="AHY228" s="4"/>
      <c r="AHZ228" s="4"/>
      <c r="AIA228" s="4"/>
      <c r="AIB228" s="4"/>
      <c r="AIC228" s="4"/>
      <c r="AID228" s="4"/>
      <c r="AIE228" s="4"/>
      <c r="AIF228" s="4"/>
      <c r="AIG228" s="4"/>
      <c r="AIH228" s="4"/>
      <c r="AII228" s="4"/>
      <c r="AIJ228" s="4"/>
      <c r="AIK228" s="4"/>
      <c r="AIL228" s="4"/>
      <c r="AIM228" s="4"/>
      <c r="AIN228" s="4"/>
      <c r="AIO228" s="4"/>
      <c r="AIP228" s="4"/>
      <c r="AIQ228" s="4"/>
      <c r="AIR228" s="4"/>
      <c r="AIS228" s="4"/>
      <c r="AIT228" s="4"/>
      <c r="AIU228" s="4"/>
      <c r="AIV228" s="4"/>
      <c r="AIW228" s="4"/>
      <c r="AIX228" s="4"/>
      <c r="AIY228" s="4"/>
      <c r="AIZ228" s="4"/>
      <c r="AJA228" s="4"/>
      <c r="AJB228" s="4"/>
      <c r="AJC228" s="4"/>
      <c r="AJD228" s="4"/>
      <c r="AJE228" s="4"/>
      <c r="AJF228" s="4"/>
      <c r="AJG228" s="4"/>
      <c r="AJH228" s="4"/>
      <c r="AJI228" s="4"/>
      <c r="AJJ228" s="4"/>
      <c r="AJK228" s="4"/>
      <c r="AJL228" s="4"/>
      <c r="AJM228" s="4"/>
      <c r="AJN228" s="4"/>
      <c r="AJO228" s="4"/>
      <c r="AJP228" s="4"/>
      <c r="AJQ228" s="4"/>
      <c r="AJR228" s="4"/>
      <c r="AJS228" s="4"/>
      <c r="AJT228" s="4"/>
      <c r="AJU228" s="4"/>
      <c r="AJV228" s="4"/>
      <c r="AJW228" s="4"/>
      <c r="AJX228" s="4"/>
      <c r="AJY228" s="4"/>
      <c r="AJZ228" s="4"/>
      <c r="AKA228" s="4"/>
      <c r="AKB228" s="4"/>
      <c r="AKC228" s="4"/>
      <c r="AKD228" s="4"/>
      <c r="AKE228" s="4"/>
      <c r="AKF228" s="4"/>
      <c r="AKG228" s="4"/>
      <c r="AKH228" s="4"/>
      <c r="AKI228" s="4"/>
      <c r="AKJ228" s="4"/>
      <c r="AKK228" s="4"/>
      <c r="AKL228" s="4"/>
      <c r="AKM228" s="4"/>
      <c r="AKN228" s="4"/>
      <c r="AKO228" s="4"/>
      <c r="AKP228" s="4"/>
      <c r="AKQ228" s="4"/>
      <c r="AKR228" s="4"/>
      <c r="AKS228" s="4"/>
      <c r="AKT228" s="4"/>
      <c r="AKU228" s="4"/>
      <c r="AKV228" s="4"/>
      <c r="AKW228" s="4"/>
      <c r="AKX228" s="4"/>
      <c r="AKY228" s="4"/>
      <c r="AKZ228" s="4"/>
      <c r="ALA228" s="4"/>
      <c r="ALB228" s="4"/>
      <c r="ALC228" s="4"/>
      <c r="ALD228" s="4"/>
      <c r="ALE228" s="4"/>
      <c r="ALF228" s="4"/>
      <c r="ALG228" s="4"/>
      <c r="ALH228" s="4"/>
      <c r="ALI228" s="4"/>
      <c r="ALJ228" s="4"/>
      <c r="ALK228" s="4"/>
      <c r="ALL228" s="4"/>
      <c r="ALM228" s="4"/>
      <c r="ALN228" s="4"/>
      <c r="ALO228" s="4"/>
      <c r="ALP228" s="4"/>
      <c r="ALQ228" s="4"/>
      <c r="ALR228" s="4"/>
      <c r="ALS228" s="4"/>
      <c r="ALT228" s="4"/>
      <c r="ALU228" s="4"/>
      <c r="ALV228" s="4"/>
      <c r="ALW228" s="4"/>
      <c r="ALX228" s="4"/>
      <c r="ALY228" s="4"/>
      <c r="ALZ228" s="4"/>
      <c r="AMA228" s="4"/>
      <c r="AMB228" s="4"/>
      <c r="AMC228" s="4"/>
      <c r="AMD228" s="4"/>
      <c r="AME228" s="4"/>
      <c r="AMF228" s="4"/>
      <c r="AMG228" s="4"/>
      <c r="AMH228" s="4"/>
      <c r="AMI228" s="4"/>
      <c r="AMJ228" s="4"/>
      <c r="AMK228" s="4"/>
      <c r="AML228" s="4"/>
      <c r="AMM228" s="4"/>
      <c r="AMN228" s="4"/>
      <c r="AMO228" s="4"/>
      <c r="AMP228" s="4"/>
      <c r="AMQ228" s="4"/>
      <c r="AMR228" s="4"/>
      <c r="AMS228" s="4"/>
      <c r="AMT228" s="4"/>
      <c r="AMU228" s="4"/>
      <c r="AMV228" s="4"/>
      <c r="AMW228" s="4"/>
      <c r="AMX228" s="4"/>
      <c r="AMY228" s="4"/>
      <c r="AMZ228" s="4"/>
      <c r="ANA228" s="4"/>
      <c r="ANB228" s="4"/>
      <c r="ANC228" s="4"/>
      <c r="AND228" s="4"/>
      <c r="ANE228" s="4"/>
      <c r="ANF228" s="4"/>
      <c r="ANG228" s="4"/>
      <c r="ANH228" s="4"/>
      <c r="ANI228" s="4"/>
      <c r="ANJ228" s="4"/>
      <c r="ANK228" s="4"/>
      <c r="ANL228" s="4"/>
      <c r="ANM228" s="4"/>
      <c r="ANN228" s="4"/>
      <c r="ANO228" s="4"/>
      <c r="ANP228" s="4"/>
      <c r="ANQ228" s="4"/>
      <c r="ANR228" s="4"/>
      <c r="ANS228" s="4"/>
      <c r="ANT228" s="4"/>
      <c r="ANU228" s="4"/>
      <c r="ANV228" s="4"/>
      <c r="ANW228" s="4"/>
      <c r="ANX228" s="4"/>
      <c r="ANY228" s="4"/>
      <c r="ANZ228" s="4"/>
      <c r="AOA228" s="4"/>
      <c r="AOB228" s="4"/>
      <c r="AOC228" s="4"/>
      <c r="AOD228" s="4"/>
      <c r="AOE228" s="4"/>
      <c r="AOF228" s="4"/>
      <c r="AOG228" s="4"/>
      <c r="AOH228" s="4"/>
      <c r="AOI228" s="4"/>
      <c r="AOJ228" s="4"/>
      <c r="AOK228" s="4"/>
      <c r="AOL228" s="4"/>
      <c r="AOM228" s="4"/>
      <c r="AON228" s="4"/>
      <c r="AOO228" s="4"/>
      <c r="AOP228" s="4"/>
      <c r="AOQ228" s="4"/>
      <c r="AOR228" s="4"/>
      <c r="AOS228" s="4"/>
      <c r="AOT228" s="4"/>
      <c r="AOU228" s="4"/>
      <c r="AOV228" s="4"/>
      <c r="AOW228" s="4"/>
      <c r="AOX228" s="4"/>
      <c r="AOY228" s="4"/>
      <c r="AOZ228" s="4"/>
      <c r="APA228" s="4"/>
      <c r="APB228" s="4"/>
      <c r="APC228" s="4"/>
      <c r="APD228" s="4"/>
      <c r="APE228" s="4"/>
      <c r="APF228" s="4"/>
      <c r="APG228" s="4"/>
      <c r="APH228" s="4"/>
      <c r="API228" s="4"/>
      <c r="APJ228" s="4"/>
      <c r="APK228" s="4"/>
      <c r="APL228" s="4"/>
      <c r="APM228" s="4"/>
      <c r="APN228" s="4"/>
      <c r="APO228" s="4"/>
      <c r="APP228" s="4"/>
      <c r="APQ228" s="4"/>
      <c r="APR228" s="4"/>
      <c r="APS228" s="4"/>
      <c r="APT228" s="4"/>
      <c r="APU228" s="4"/>
      <c r="APV228" s="4"/>
      <c r="APW228" s="4"/>
      <c r="APX228" s="4"/>
      <c r="APY228" s="4"/>
      <c r="APZ228" s="4"/>
      <c r="AQA228" s="4"/>
      <c r="AQB228" s="4"/>
      <c r="AQC228" s="4"/>
      <c r="AQD228" s="4"/>
      <c r="AQE228" s="4"/>
      <c r="AQF228" s="4"/>
      <c r="AQG228" s="4"/>
      <c r="AQH228" s="4"/>
      <c r="AQI228" s="4"/>
      <c r="AQJ228" s="4"/>
      <c r="AQK228" s="4"/>
      <c r="AQL228" s="4"/>
      <c r="AQM228" s="4"/>
      <c r="AQN228" s="4"/>
      <c r="AQO228" s="4"/>
      <c r="AQP228" s="4"/>
      <c r="AQQ228" s="4"/>
      <c r="AQR228" s="4"/>
      <c r="AQS228" s="4"/>
      <c r="AQT228" s="4"/>
      <c r="AQU228" s="4"/>
      <c r="AQV228" s="4"/>
      <c r="AQW228" s="4"/>
      <c r="AQX228" s="4"/>
      <c r="AQY228" s="4"/>
      <c r="AQZ228" s="4"/>
      <c r="ARA228" s="4"/>
      <c r="ARB228" s="4"/>
      <c r="ARC228" s="4"/>
      <c r="ARD228" s="4"/>
      <c r="ARE228" s="4"/>
      <c r="ARF228" s="4"/>
      <c r="ARG228" s="4"/>
      <c r="ARH228" s="4"/>
      <c r="ARI228" s="4"/>
      <c r="ARJ228" s="4"/>
      <c r="ARK228" s="4"/>
      <c r="ARL228" s="4"/>
      <c r="ARM228" s="4"/>
      <c r="ARN228" s="4"/>
      <c r="ARO228" s="4"/>
      <c r="ARP228" s="4"/>
      <c r="ARQ228" s="4"/>
      <c r="ARR228" s="4"/>
      <c r="ARS228" s="4"/>
      <c r="ART228" s="4"/>
      <c r="ARU228" s="4"/>
      <c r="ARV228" s="4"/>
      <c r="ARW228" s="4"/>
      <c r="ARX228" s="4"/>
      <c r="ARY228" s="4"/>
      <c r="ARZ228" s="4"/>
      <c r="ASA228" s="4"/>
      <c r="ASB228" s="4"/>
      <c r="ASC228" s="4"/>
      <c r="ASD228" s="4"/>
      <c r="ASE228" s="4"/>
      <c r="ASF228" s="4"/>
      <c r="ASG228" s="4"/>
      <c r="ASH228" s="4"/>
      <c r="ASI228" s="4"/>
      <c r="ASJ228" s="4"/>
      <c r="ASK228" s="4"/>
      <c r="ASL228" s="4"/>
      <c r="ASM228" s="4"/>
      <c r="ASN228" s="4"/>
      <c r="ASO228" s="4"/>
      <c r="ASP228" s="4"/>
      <c r="ASQ228" s="4"/>
      <c r="ASR228" s="4"/>
      <c r="ASS228" s="4"/>
      <c r="AST228" s="4"/>
      <c r="ASU228" s="4"/>
      <c r="ASV228" s="4"/>
      <c r="ASW228" s="4"/>
      <c r="ASX228" s="4"/>
      <c r="ASY228" s="4"/>
      <c r="ASZ228" s="4"/>
      <c r="ATA228" s="4"/>
      <c r="ATB228" s="4"/>
      <c r="ATC228" s="4"/>
      <c r="ATD228" s="4"/>
      <c r="ATE228" s="4"/>
      <c r="ATF228" s="4"/>
      <c r="ATG228" s="4"/>
      <c r="ATH228" s="4"/>
      <c r="ATI228" s="4"/>
      <c r="ATJ228" s="4"/>
      <c r="ATK228" s="4"/>
      <c r="ATL228" s="4"/>
      <c r="ATM228" s="4"/>
      <c r="ATN228" s="4"/>
      <c r="ATO228" s="4"/>
      <c r="ATP228" s="4"/>
      <c r="ATQ228" s="4"/>
      <c r="ATR228" s="4"/>
      <c r="ATS228" s="4"/>
      <c r="ATT228" s="4"/>
      <c r="ATU228" s="4"/>
      <c r="ATV228" s="4"/>
      <c r="ATW228" s="4"/>
      <c r="ATX228" s="4"/>
      <c r="ATY228" s="4"/>
      <c r="ATZ228" s="4"/>
      <c r="AUA228" s="4"/>
      <c r="AUB228" s="4"/>
      <c r="AUC228" s="4"/>
      <c r="AUD228" s="4"/>
      <c r="AUE228" s="4"/>
      <c r="AUF228" s="4"/>
      <c r="AUG228" s="4"/>
      <c r="AUH228" s="4"/>
      <c r="AUI228" s="4"/>
      <c r="AUJ228" s="4"/>
      <c r="AUK228" s="4"/>
      <c r="AUL228" s="4"/>
      <c r="AUM228" s="4"/>
      <c r="AUN228" s="4"/>
      <c r="AUO228" s="4"/>
      <c r="AUP228" s="4"/>
      <c r="AUQ228" s="4"/>
      <c r="AUR228" s="4"/>
      <c r="AUS228" s="4"/>
      <c r="AUT228" s="4"/>
      <c r="AUU228" s="4"/>
      <c r="AUV228" s="4"/>
      <c r="AUW228" s="4"/>
      <c r="AUX228" s="4"/>
      <c r="AUY228" s="4"/>
      <c r="AUZ228" s="4"/>
      <c r="AVA228" s="4"/>
      <c r="AVB228" s="4"/>
      <c r="AVC228" s="4"/>
      <c r="AVD228" s="4"/>
      <c r="AVE228" s="4"/>
      <c r="AVF228" s="4"/>
      <c r="AVG228" s="4"/>
      <c r="AVH228" s="4"/>
      <c r="AVI228" s="4"/>
      <c r="AVJ228" s="4"/>
      <c r="AVK228" s="4"/>
      <c r="AVL228" s="4"/>
      <c r="AVM228" s="4"/>
      <c r="AVN228" s="4"/>
      <c r="AVO228" s="4"/>
      <c r="AVP228" s="4"/>
      <c r="AVQ228" s="4"/>
      <c r="AVR228" s="4"/>
      <c r="AVS228" s="4"/>
      <c r="AVT228" s="4"/>
      <c r="AVU228" s="4"/>
      <c r="AVV228" s="4"/>
      <c r="AVW228" s="4"/>
      <c r="AVX228" s="4"/>
      <c r="AVY228" s="4"/>
      <c r="AVZ228" s="4"/>
      <c r="AWA228" s="4"/>
      <c r="AWB228" s="4"/>
      <c r="AWC228" s="4"/>
      <c r="AWD228" s="4"/>
      <c r="AWE228" s="4"/>
      <c r="AWF228" s="4"/>
      <c r="AWG228" s="4"/>
      <c r="AWH228" s="4"/>
      <c r="AWI228" s="4"/>
      <c r="AWJ228" s="4"/>
      <c r="AWK228" s="4"/>
      <c r="AWL228" s="4"/>
      <c r="AWM228" s="4"/>
      <c r="AWN228" s="4"/>
      <c r="AWO228" s="4"/>
      <c r="AWP228" s="4"/>
      <c r="AWQ228" s="4"/>
      <c r="AWR228" s="4"/>
      <c r="AWS228" s="4"/>
      <c r="AWT228" s="4"/>
      <c r="AWU228" s="4"/>
      <c r="AWV228" s="4"/>
      <c r="AWW228" s="4"/>
      <c r="AWX228" s="4"/>
      <c r="AWY228" s="4"/>
      <c r="AWZ228" s="4"/>
      <c r="AXA228" s="4"/>
      <c r="AXB228" s="4"/>
      <c r="AXC228" s="4"/>
      <c r="AXD228" s="4"/>
      <c r="AXE228" s="4"/>
      <c r="AXF228" s="4"/>
      <c r="AXG228" s="4"/>
      <c r="AXH228" s="4"/>
      <c r="AXI228" s="4"/>
      <c r="AXJ228" s="4"/>
      <c r="AXK228" s="4"/>
      <c r="AXL228" s="4"/>
      <c r="AXM228" s="4"/>
      <c r="AXN228" s="4"/>
      <c r="AXO228" s="4"/>
      <c r="AXP228" s="4"/>
      <c r="AXQ228" s="4"/>
      <c r="AXR228" s="4"/>
      <c r="AXS228" s="4"/>
      <c r="AXT228" s="4"/>
      <c r="AXU228" s="4"/>
      <c r="AXV228" s="4"/>
      <c r="AXW228" s="4"/>
      <c r="AXX228" s="4"/>
      <c r="AXY228" s="4"/>
      <c r="AXZ228" s="4"/>
      <c r="AYA228" s="4"/>
      <c r="AYB228" s="4"/>
      <c r="AYC228" s="4"/>
      <c r="AYD228" s="4"/>
      <c r="AYE228" s="4"/>
      <c r="AYF228" s="4"/>
      <c r="AYG228" s="4"/>
      <c r="AYH228" s="4"/>
      <c r="AYI228" s="4"/>
      <c r="AYJ228" s="4"/>
      <c r="AYK228" s="4"/>
      <c r="AYL228" s="4"/>
      <c r="AYM228" s="4"/>
      <c r="AYN228" s="4"/>
      <c r="AYO228" s="4"/>
      <c r="AYP228" s="4"/>
      <c r="AYQ228" s="4"/>
      <c r="AYR228" s="4"/>
      <c r="AYS228" s="4"/>
      <c r="AYT228" s="4"/>
      <c r="AYU228" s="4"/>
      <c r="AYV228" s="4"/>
      <c r="AYW228" s="4"/>
      <c r="AYX228" s="4"/>
      <c r="AYY228" s="4"/>
      <c r="AYZ228" s="4"/>
      <c r="AZA228" s="4"/>
      <c r="AZB228" s="4"/>
      <c r="AZC228" s="4"/>
      <c r="AZD228" s="4"/>
      <c r="AZE228" s="4"/>
      <c r="AZF228" s="4"/>
      <c r="AZG228" s="4"/>
      <c r="AZH228" s="4"/>
      <c r="AZI228" s="4"/>
      <c r="AZJ228" s="4"/>
      <c r="AZK228" s="4"/>
      <c r="AZL228" s="4"/>
      <c r="AZM228" s="4"/>
      <c r="AZN228" s="4"/>
      <c r="AZO228" s="4"/>
      <c r="AZP228" s="4"/>
      <c r="AZQ228" s="4"/>
      <c r="AZR228" s="4"/>
      <c r="AZS228" s="4"/>
      <c r="AZT228" s="4"/>
      <c r="AZU228" s="4"/>
      <c r="AZV228" s="4"/>
      <c r="AZW228" s="4"/>
      <c r="AZX228" s="4"/>
      <c r="AZY228" s="4"/>
      <c r="AZZ228" s="4"/>
      <c r="BAA228" s="4"/>
      <c r="BAB228" s="4"/>
      <c r="BAC228" s="4"/>
      <c r="BAD228" s="4"/>
      <c r="BAE228" s="4"/>
      <c r="BAF228" s="4"/>
      <c r="BAG228" s="4"/>
      <c r="BAH228" s="4"/>
      <c r="BAI228" s="4"/>
      <c r="BAJ228" s="4"/>
      <c r="BAK228" s="4"/>
      <c r="BAL228" s="4"/>
      <c r="BAM228" s="4"/>
      <c r="BAN228" s="4"/>
      <c r="BAO228" s="4"/>
      <c r="BAP228" s="4"/>
      <c r="BAQ228" s="4"/>
      <c r="BAR228" s="4"/>
      <c r="BAS228" s="4"/>
      <c r="BAT228" s="4"/>
      <c r="BAU228" s="4"/>
      <c r="BAV228" s="4"/>
      <c r="BAW228" s="4"/>
      <c r="BAX228" s="4"/>
      <c r="BAY228" s="4"/>
      <c r="BAZ228" s="4"/>
      <c r="BBA228" s="4"/>
      <c r="BBB228" s="4"/>
      <c r="BBC228" s="4"/>
      <c r="BBD228" s="4"/>
      <c r="BBE228" s="4"/>
      <c r="BBF228" s="4"/>
      <c r="BBG228" s="4"/>
      <c r="BBH228" s="4"/>
      <c r="BBI228" s="4"/>
      <c r="BBJ228" s="4"/>
      <c r="BBK228" s="4"/>
      <c r="BBL228" s="4"/>
      <c r="BBM228" s="4"/>
      <c r="BBN228" s="4"/>
      <c r="BBO228" s="4"/>
      <c r="BBP228" s="4"/>
      <c r="BBQ228" s="4"/>
      <c r="BBR228" s="4"/>
      <c r="BBS228" s="4"/>
      <c r="BBT228" s="4"/>
      <c r="BBU228" s="4"/>
      <c r="BBV228" s="4"/>
      <c r="BBW228" s="4"/>
      <c r="BBX228" s="4"/>
      <c r="BBY228" s="4"/>
      <c r="BBZ228" s="4"/>
      <c r="BCA228" s="4"/>
      <c r="BCB228" s="4"/>
      <c r="BCC228" s="4"/>
      <c r="BCD228" s="4"/>
      <c r="BCE228" s="4"/>
      <c r="BCF228" s="4"/>
      <c r="BCG228" s="4"/>
      <c r="BCH228" s="4"/>
      <c r="BCI228" s="4"/>
      <c r="BCJ228" s="4"/>
      <c r="BCK228" s="4"/>
      <c r="BCL228" s="4"/>
      <c r="BCM228" s="4"/>
      <c r="BCN228" s="4"/>
      <c r="BCO228" s="4"/>
      <c r="BCP228" s="4"/>
      <c r="BCQ228" s="4"/>
      <c r="BCR228" s="4"/>
      <c r="BCS228" s="4"/>
      <c r="BCT228" s="4"/>
      <c r="BCU228" s="4"/>
      <c r="BCV228" s="4"/>
      <c r="BCW228" s="4"/>
      <c r="BCX228" s="4"/>
      <c r="BCY228" s="4"/>
      <c r="BCZ228" s="4"/>
      <c r="BDA228" s="4"/>
      <c r="BDB228" s="4"/>
      <c r="BDC228" s="4"/>
      <c r="BDD228" s="4"/>
      <c r="BDE228" s="4"/>
      <c r="BDF228" s="4"/>
      <c r="BDG228" s="4"/>
      <c r="BDH228" s="4"/>
      <c r="BDI228" s="4"/>
      <c r="BDJ228" s="4"/>
      <c r="BDK228" s="4"/>
      <c r="BDL228" s="4"/>
      <c r="BDM228" s="4"/>
      <c r="BDN228" s="4"/>
      <c r="BDO228" s="4"/>
      <c r="BDP228" s="4"/>
      <c r="BDQ228" s="4"/>
      <c r="BDR228" s="4"/>
      <c r="BDS228" s="4"/>
      <c r="BDT228" s="4"/>
      <c r="BDU228" s="4"/>
      <c r="BDV228" s="4"/>
      <c r="BDW228" s="4"/>
      <c r="BDX228" s="4"/>
      <c r="BDY228" s="4"/>
      <c r="BDZ228" s="4"/>
      <c r="BEA228" s="4"/>
      <c r="BEB228" s="4"/>
      <c r="BEC228" s="4"/>
      <c r="BED228" s="4"/>
      <c r="BEE228" s="4"/>
      <c r="BEF228" s="4"/>
      <c r="BEG228" s="4"/>
      <c r="BEH228" s="4"/>
      <c r="BEI228" s="4"/>
      <c r="BEJ228" s="4"/>
      <c r="BEK228" s="4"/>
      <c r="BEL228" s="4"/>
      <c r="BEM228" s="4"/>
      <c r="BEN228" s="4"/>
      <c r="BEO228" s="4"/>
      <c r="BEP228" s="4"/>
      <c r="BEQ228" s="4"/>
      <c r="BER228" s="4"/>
      <c r="BES228" s="4"/>
      <c r="BET228" s="4"/>
      <c r="BEU228" s="4"/>
      <c r="BEV228" s="4"/>
      <c r="BEW228" s="4"/>
      <c r="BEX228" s="4"/>
      <c r="BEY228" s="4"/>
      <c r="BEZ228" s="4"/>
      <c r="BFA228" s="4"/>
      <c r="BFB228" s="4"/>
      <c r="BFC228" s="4"/>
      <c r="BFD228" s="4"/>
      <c r="BFE228" s="4"/>
      <c r="BFF228" s="4"/>
      <c r="BFG228" s="4"/>
      <c r="BFH228" s="4"/>
      <c r="BFI228" s="4"/>
      <c r="BFJ228" s="4"/>
      <c r="BFK228" s="4"/>
      <c r="BFL228" s="4"/>
      <c r="BFM228" s="4"/>
      <c r="BFN228" s="4"/>
      <c r="BFO228" s="4"/>
      <c r="BFP228" s="4"/>
      <c r="BFQ228" s="4"/>
      <c r="BFR228" s="4"/>
      <c r="BFS228" s="4"/>
      <c r="BFT228" s="4"/>
      <c r="BFU228" s="4"/>
      <c r="BFV228" s="4"/>
      <c r="BFW228" s="4"/>
      <c r="BFX228" s="4"/>
      <c r="BFY228" s="4"/>
      <c r="BFZ228" s="4"/>
      <c r="BGA228" s="4"/>
      <c r="BGB228" s="4"/>
      <c r="BGC228" s="4"/>
      <c r="BGD228" s="4"/>
      <c r="BGE228" s="4"/>
      <c r="BGF228" s="4"/>
      <c r="BGG228" s="4"/>
      <c r="BGH228" s="4"/>
      <c r="BGI228" s="4"/>
      <c r="BGJ228" s="4"/>
      <c r="BGK228" s="4"/>
      <c r="BGL228" s="4"/>
      <c r="BGM228" s="4"/>
      <c r="BGN228" s="4"/>
      <c r="BGO228" s="4"/>
      <c r="BGP228" s="4"/>
      <c r="BGQ228" s="4"/>
      <c r="BGR228" s="4"/>
      <c r="BGS228" s="4"/>
      <c r="BGT228" s="4"/>
      <c r="BGU228" s="4"/>
      <c r="BGV228" s="4"/>
      <c r="BGW228" s="4"/>
      <c r="BGX228" s="4"/>
      <c r="BGY228" s="4"/>
      <c r="BGZ228" s="4"/>
      <c r="BHA228" s="4"/>
      <c r="BHB228" s="4"/>
      <c r="BHC228" s="4"/>
      <c r="BHD228" s="4"/>
      <c r="BHE228" s="4"/>
      <c r="BHF228" s="4"/>
      <c r="BHG228" s="4"/>
      <c r="BHH228" s="4"/>
      <c r="BHI228" s="4"/>
      <c r="BHJ228" s="4"/>
      <c r="BHK228" s="4"/>
      <c r="BHL228" s="4"/>
      <c r="BHM228" s="4"/>
      <c r="BHN228" s="4"/>
      <c r="BHO228" s="4"/>
      <c r="BHP228" s="4"/>
      <c r="BHQ228" s="4"/>
      <c r="BHR228" s="4"/>
      <c r="BHS228" s="4"/>
      <c r="BHT228" s="4"/>
      <c r="BHU228" s="4"/>
      <c r="BHV228" s="4"/>
      <c r="BHW228" s="4"/>
      <c r="BHX228" s="4"/>
      <c r="BHY228" s="4"/>
      <c r="BHZ228" s="4"/>
      <c r="BIA228" s="4"/>
      <c r="BIB228" s="4"/>
      <c r="BIC228" s="4"/>
      <c r="BID228" s="4"/>
      <c r="BIE228" s="4"/>
      <c r="BIF228" s="4"/>
      <c r="BIG228" s="4"/>
      <c r="BIH228" s="4"/>
      <c r="BII228" s="4"/>
      <c r="BIJ228" s="4"/>
      <c r="BIK228" s="4"/>
      <c r="BIL228" s="4"/>
      <c r="BIM228" s="4"/>
      <c r="BIN228" s="4"/>
      <c r="BIO228" s="4"/>
      <c r="BIP228" s="4"/>
      <c r="BIQ228" s="4"/>
      <c r="BIR228" s="4"/>
      <c r="BIS228" s="4"/>
      <c r="BIT228" s="4"/>
      <c r="BIU228" s="4"/>
      <c r="BIV228" s="4"/>
      <c r="BIW228" s="4"/>
      <c r="BIX228" s="4"/>
      <c r="BIY228" s="4"/>
      <c r="BIZ228" s="4"/>
      <c r="BJA228" s="4"/>
      <c r="BJB228" s="4"/>
      <c r="BJC228" s="4"/>
      <c r="BJD228" s="4"/>
      <c r="BJE228" s="4"/>
      <c r="BJF228" s="4"/>
      <c r="BJG228" s="4"/>
      <c r="BJH228" s="4"/>
      <c r="BJI228" s="4"/>
      <c r="BJJ228" s="4"/>
      <c r="BJK228" s="4"/>
      <c r="BJL228" s="4"/>
      <c r="BJM228" s="4"/>
      <c r="BJN228" s="4"/>
      <c r="BJO228" s="4"/>
      <c r="BJP228" s="4"/>
      <c r="BJQ228" s="4"/>
      <c r="BJR228" s="4"/>
      <c r="BJS228" s="4"/>
      <c r="BJT228" s="4"/>
      <c r="BJU228" s="4"/>
      <c r="BJV228" s="4"/>
      <c r="BJW228" s="4"/>
      <c r="BJX228" s="4"/>
      <c r="BJY228" s="4"/>
      <c r="BJZ228" s="4"/>
      <c r="BKA228" s="4"/>
      <c r="BKB228" s="4"/>
      <c r="BKC228" s="4"/>
      <c r="BKD228" s="4"/>
      <c r="BKE228" s="4"/>
      <c r="BKF228" s="4"/>
      <c r="BKG228" s="4"/>
      <c r="BKH228" s="4"/>
      <c r="BKI228" s="4"/>
      <c r="BKJ228" s="4"/>
      <c r="BKK228" s="4"/>
      <c r="BKL228" s="4"/>
      <c r="BKM228" s="4"/>
      <c r="BKN228" s="4"/>
      <c r="BKO228" s="4"/>
      <c r="BKP228" s="4"/>
      <c r="BKQ228" s="4"/>
      <c r="BKR228" s="4"/>
      <c r="BKS228" s="4"/>
      <c r="BKT228" s="4"/>
      <c r="BKU228" s="4"/>
      <c r="BKV228" s="4"/>
      <c r="BKW228" s="4"/>
      <c r="BKX228" s="4"/>
      <c r="BKY228" s="4"/>
      <c r="BKZ228" s="4"/>
      <c r="BLA228" s="4"/>
      <c r="BLB228" s="4"/>
      <c r="BLC228" s="4"/>
      <c r="BLD228" s="4"/>
      <c r="BLE228" s="4"/>
      <c r="BLF228" s="4"/>
      <c r="BLG228" s="4"/>
      <c r="BLH228" s="4"/>
      <c r="BLI228" s="4"/>
      <c r="BLJ228" s="4"/>
      <c r="BLK228" s="4"/>
      <c r="BLL228" s="4"/>
      <c r="BLM228" s="4"/>
      <c r="BLN228" s="4"/>
      <c r="BLO228" s="4"/>
      <c r="BLP228" s="4"/>
      <c r="BLQ228" s="4"/>
      <c r="BLR228" s="4"/>
      <c r="BLS228" s="4"/>
      <c r="BLT228" s="4"/>
      <c r="BLU228" s="4"/>
      <c r="BLV228" s="4"/>
      <c r="BLW228" s="4"/>
      <c r="BLX228" s="4"/>
      <c r="BLY228" s="4"/>
      <c r="BLZ228" s="4"/>
      <c r="BMA228" s="4"/>
      <c r="BMB228" s="4"/>
      <c r="BMC228" s="4"/>
      <c r="BMD228" s="4"/>
      <c r="BME228" s="4"/>
      <c r="BMF228" s="4"/>
      <c r="BMG228" s="4"/>
      <c r="BMH228" s="4"/>
      <c r="BMI228" s="4"/>
      <c r="BMJ228" s="4"/>
      <c r="BMK228" s="4"/>
      <c r="BML228" s="4"/>
      <c r="BMM228" s="4"/>
      <c r="BMN228" s="4"/>
      <c r="BMO228" s="4"/>
      <c r="BMP228" s="4"/>
      <c r="BMQ228" s="4"/>
      <c r="BMR228" s="4"/>
      <c r="BMS228" s="4"/>
      <c r="BMT228" s="4"/>
      <c r="BMU228" s="4"/>
      <c r="BMV228" s="4"/>
      <c r="BMW228" s="4"/>
      <c r="BMX228" s="4"/>
      <c r="BMY228" s="4"/>
      <c r="BMZ228" s="4"/>
      <c r="BNA228" s="4"/>
      <c r="BNB228" s="4"/>
      <c r="BNC228" s="4"/>
      <c r="BND228" s="4"/>
      <c r="BNE228" s="4"/>
      <c r="BNF228" s="4"/>
      <c r="BNG228" s="4"/>
      <c r="BNH228" s="4"/>
      <c r="BNI228" s="4"/>
      <c r="BNJ228" s="4"/>
      <c r="BNK228" s="4"/>
      <c r="BNL228" s="4"/>
      <c r="BNM228" s="4"/>
      <c r="BNN228" s="4"/>
      <c r="BNO228" s="4"/>
      <c r="BNP228" s="4"/>
      <c r="BNQ228" s="4"/>
      <c r="BNR228" s="4"/>
      <c r="BNS228" s="4"/>
      <c r="BNT228" s="4"/>
      <c r="BNU228" s="4"/>
      <c r="BNV228" s="4"/>
      <c r="BNW228" s="4"/>
      <c r="BNX228" s="4"/>
      <c r="BNY228" s="4"/>
      <c r="BNZ228" s="4"/>
      <c r="BOA228" s="4"/>
      <c r="BOB228" s="4"/>
      <c r="BOC228" s="4"/>
      <c r="BOD228" s="4"/>
      <c r="BOE228" s="4"/>
      <c r="BOF228" s="4"/>
      <c r="BOG228" s="4"/>
      <c r="BOH228" s="4"/>
      <c r="BOI228" s="4"/>
      <c r="BOJ228" s="4"/>
      <c r="BOK228" s="4"/>
      <c r="BOL228" s="4"/>
      <c r="BOM228" s="4"/>
      <c r="BON228" s="4"/>
      <c r="BOO228" s="4"/>
      <c r="BOP228" s="4"/>
      <c r="BOQ228" s="4"/>
      <c r="BOR228" s="4"/>
      <c r="BOS228" s="4"/>
      <c r="BOT228" s="4"/>
      <c r="BOU228" s="4"/>
      <c r="BOV228" s="4"/>
      <c r="BOW228" s="4"/>
      <c r="BOX228" s="4"/>
      <c r="BOY228" s="4"/>
      <c r="BOZ228" s="4"/>
      <c r="BPA228" s="4"/>
      <c r="BPB228" s="4"/>
    </row>
    <row r="229" spans="1:1771" s="9" customFormat="1" ht="12.75" x14ac:dyDescent="0.2">
      <c r="A229" s="7">
        <v>202</v>
      </c>
      <c r="B229" s="7" t="s">
        <v>457</v>
      </c>
      <c r="C229" s="29" t="s">
        <v>458</v>
      </c>
      <c r="D229" s="8">
        <v>2.64</v>
      </c>
      <c r="E229" s="11">
        <v>24332.69</v>
      </c>
      <c r="F229" s="11">
        <v>0.9</v>
      </c>
      <c r="G229" s="11">
        <v>1</v>
      </c>
      <c r="H229" s="11">
        <v>1</v>
      </c>
      <c r="I229" s="11">
        <v>1.1000000000000001</v>
      </c>
      <c r="J229" s="11">
        <v>1.1100000000000001</v>
      </c>
      <c r="K229" s="11">
        <v>1.1200000000000001</v>
      </c>
      <c r="L229" s="12">
        <v>1</v>
      </c>
      <c r="M229" s="13">
        <v>1.105</v>
      </c>
      <c r="N229" s="11">
        <v>1</v>
      </c>
      <c r="O229" s="11">
        <f t="shared" si="66"/>
        <v>63884.99</v>
      </c>
      <c r="P229" s="11">
        <f t="shared" si="67"/>
        <v>70983.320000000007</v>
      </c>
      <c r="Q229" s="11">
        <f t="shared" si="68"/>
        <v>70983.320000000007</v>
      </c>
      <c r="R229" s="11">
        <f t="shared" si="69"/>
        <v>78081.66</v>
      </c>
      <c r="S229" s="11">
        <f t="shared" si="70"/>
        <v>78791.490000000005</v>
      </c>
      <c r="T229" s="11">
        <f t="shared" si="71"/>
        <v>79501.320000000007</v>
      </c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/>
      <c r="JE229" s="4"/>
      <c r="JF229" s="4"/>
      <c r="JG229" s="4"/>
      <c r="JH229" s="4"/>
      <c r="JI229" s="4"/>
      <c r="JJ229" s="4"/>
      <c r="JK229" s="4"/>
      <c r="JL229" s="4"/>
      <c r="JM229" s="4"/>
      <c r="JN229" s="4"/>
      <c r="JO229" s="4"/>
      <c r="JP229" s="4"/>
      <c r="JQ229" s="4"/>
      <c r="JR229" s="4"/>
      <c r="JS229" s="4"/>
      <c r="JT229" s="4"/>
      <c r="JU229" s="4"/>
      <c r="JV229" s="4"/>
      <c r="JW229" s="4"/>
      <c r="JX229" s="4"/>
      <c r="JY229" s="4"/>
      <c r="JZ229" s="4"/>
      <c r="KA229" s="4"/>
      <c r="KB229" s="4"/>
      <c r="KC229" s="4"/>
      <c r="KD229" s="4"/>
      <c r="KE229" s="4"/>
      <c r="KF229" s="4"/>
      <c r="KG229" s="4"/>
      <c r="KH229" s="4"/>
      <c r="KI229" s="4"/>
      <c r="KJ229" s="4"/>
      <c r="KK229" s="4"/>
      <c r="KL229" s="4"/>
      <c r="KM229" s="4"/>
      <c r="KN229" s="4"/>
      <c r="KO229" s="4"/>
      <c r="KP229" s="4"/>
      <c r="KQ229" s="4"/>
      <c r="KR229" s="4"/>
      <c r="KS229" s="4"/>
      <c r="KT229" s="4"/>
      <c r="KU229" s="4"/>
      <c r="KV229" s="4"/>
      <c r="KW229" s="4"/>
      <c r="KX229" s="4"/>
      <c r="KY229" s="4"/>
      <c r="KZ229" s="4"/>
      <c r="LA229" s="4"/>
      <c r="LB229" s="4"/>
      <c r="LC229" s="4"/>
      <c r="LD229" s="4"/>
      <c r="LE229" s="4"/>
      <c r="LF229" s="4"/>
      <c r="LG229" s="4"/>
      <c r="LH229" s="4"/>
      <c r="LI229" s="4"/>
      <c r="LJ229" s="4"/>
      <c r="LK229" s="4"/>
      <c r="LL229" s="4"/>
      <c r="LM229" s="4"/>
      <c r="LN229" s="4"/>
      <c r="LO229" s="4"/>
      <c r="LP229" s="4"/>
      <c r="LQ229" s="4"/>
      <c r="LR229" s="4"/>
      <c r="LS229" s="4"/>
      <c r="LT229" s="4"/>
      <c r="LU229" s="4"/>
      <c r="LV229" s="4"/>
      <c r="LW229" s="4"/>
      <c r="LX229" s="4"/>
      <c r="LY229" s="4"/>
      <c r="LZ229" s="4"/>
      <c r="MA229" s="4"/>
      <c r="MB229" s="4"/>
      <c r="MC229" s="4"/>
      <c r="MD229" s="4"/>
      <c r="ME229" s="4"/>
      <c r="MF229" s="4"/>
      <c r="MG229" s="4"/>
      <c r="MH229" s="4"/>
      <c r="MI229" s="4"/>
      <c r="MJ229" s="4"/>
      <c r="MK229" s="4"/>
      <c r="ML229" s="4"/>
      <c r="MM229" s="4"/>
      <c r="MN229" s="4"/>
      <c r="MO229" s="4"/>
      <c r="MP229" s="4"/>
      <c r="MQ229" s="4"/>
      <c r="MR229" s="4"/>
      <c r="MS229" s="4"/>
      <c r="MT229" s="4"/>
      <c r="MU229" s="4"/>
      <c r="MV229" s="4"/>
      <c r="MW229" s="4"/>
      <c r="MX229" s="4"/>
      <c r="MY229" s="4"/>
      <c r="MZ229" s="4"/>
      <c r="NA229" s="4"/>
      <c r="NB229" s="4"/>
      <c r="NC229" s="4"/>
      <c r="ND229" s="4"/>
      <c r="NE229" s="4"/>
      <c r="NF229" s="4"/>
      <c r="NG229" s="4"/>
      <c r="NH229" s="4"/>
      <c r="NI229" s="4"/>
      <c r="NJ229" s="4"/>
      <c r="NK229" s="4"/>
      <c r="NL229" s="4"/>
      <c r="NM229" s="4"/>
      <c r="NN229" s="4"/>
      <c r="NO229" s="4"/>
      <c r="NP229" s="4"/>
      <c r="NQ229" s="4"/>
      <c r="NR229" s="4"/>
      <c r="NS229" s="4"/>
      <c r="NT229" s="4"/>
      <c r="NU229" s="4"/>
      <c r="NV229" s="4"/>
      <c r="NW229" s="4"/>
      <c r="NX229" s="4"/>
      <c r="NY229" s="4"/>
      <c r="NZ229" s="4"/>
      <c r="OA229" s="4"/>
      <c r="OB229" s="4"/>
      <c r="OC229" s="4"/>
      <c r="OD229" s="4"/>
      <c r="OE229" s="4"/>
      <c r="OF229" s="4"/>
      <c r="OG229" s="4"/>
      <c r="OH229" s="4"/>
      <c r="OI229" s="4"/>
      <c r="OJ229" s="4"/>
      <c r="OK229" s="4"/>
      <c r="OL229" s="4"/>
      <c r="OM229" s="4"/>
      <c r="ON229" s="4"/>
      <c r="OO229" s="4"/>
      <c r="OP229" s="4"/>
      <c r="OQ229" s="4"/>
      <c r="OR229" s="4"/>
      <c r="OS229" s="4"/>
      <c r="OT229" s="4"/>
      <c r="OU229" s="4"/>
      <c r="OV229" s="4"/>
      <c r="OW229" s="4"/>
      <c r="OX229" s="4"/>
      <c r="OY229" s="4"/>
      <c r="OZ229" s="4"/>
      <c r="PA229" s="4"/>
      <c r="PB229" s="4"/>
      <c r="PC229" s="4"/>
      <c r="PD229" s="4"/>
      <c r="PE229" s="4"/>
      <c r="PF229" s="4"/>
      <c r="PG229" s="4"/>
      <c r="PH229" s="4"/>
      <c r="PI229" s="4"/>
      <c r="PJ229" s="4"/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  <c r="VT229" s="4"/>
      <c r="VU229" s="4"/>
      <c r="VV229" s="4"/>
      <c r="VW229" s="4"/>
      <c r="VX229" s="4"/>
      <c r="VY229" s="4"/>
      <c r="VZ229" s="4"/>
      <c r="WA229" s="4"/>
      <c r="WB229" s="4"/>
      <c r="WC229" s="4"/>
      <c r="WD229" s="4"/>
      <c r="WE229" s="4"/>
      <c r="WF229" s="4"/>
      <c r="WG229" s="4"/>
      <c r="WH229" s="4"/>
      <c r="WI229" s="4"/>
      <c r="WJ229" s="4"/>
      <c r="WK229" s="4"/>
      <c r="WL229" s="4"/>
      <c r="WM229" s="4"/>
      <c r="WN229" s="4"/>
      <c r="WO229" s="4"/>
      <c r="WP229" s="4"/>
      <c r="WQ229" s="4"/>
      <c r="WR229" s="4"/>
      <c r="WS229" s="4"/>
      <c r="WT229" s="4"/>
      <c r="WU229" s="4"/>
      <c r="WV229" s="4"/>
      <c r="WW229" s="4"/>
      <c r="WX229" s="4"/>
      <c r="WY229" s="4"/>
      <c r="WZ229" s="4"/>
      <c r="XA229" s="4"/>
      <c r="XB229" s="4"/>
      <c r="XC229" s="4"/>
      <c r="XD229" s="4"/>
      <c r="XE229" s="4"/>
      <c r="XF229" s="4"/>
      <c r="XG229" s="4"/>
      <c r="XH229" s="4"/>
      <c r="XI229" s="4"/>
      <c r="XJ229" s="4"/>
      <c r="XK229" s="4"/>
      <c r="XL229" s="4"/>
      <c r="XM229" s="4"/>
      <c r="XN229" s="4"/>
      <c r="XO229" s="4"/>
      <c r="XP229" s="4"/>
      <c r="XQ229" s="4"/>
      <c r="XR229" s="4"/>
      <c r="XS229" s="4"/>
      <c r="XT229" s="4"/>
      <c r="XU229" s="4"/>
      <c r="XV229" s="4"/>
      <c r="XW229" s="4"/>
      <c r="XX229" s="4"/>
      <c r="XY229" s="4"/>
      <c r="XZ229" s="4"/>
      <c r="YA229" s="4"/>
      <c r="YB229" s="4"/>
      <c r="YC229" s="4"/>
      <c r="YD229" s="4"/>
      <c r="YE229" s="4"/>
      <c r="YF229" s="4"/>
      <c r="YG229" s="4"/>
      <c r="YH229" s="4"/>
      <c r="YI229" s="4"/>
      <c r="YJ229" s="4"/>
      <c r="YK229" s="4"/>
      <c r="YL229" s="4"/>
      <c r="YM229" s="4"/>
      <c r="YN229" s="4"/>
      <c r="YO229" s="4"/>
      <c r="YP229" s="4"/>
      <c r="YQ229" s="4"/>
      <c r="YR229" s="4"/>
      <c r="YS229" s="4"/>
      <c r="YT229" s="4"/>
      <c r="YU229" s="4"/>
      <c r="YV229" s="4"/>
      <c r="YW229" s="4"/>
      <c r="YX229" s="4"/>
      <c r="YY229" s="4"/>
      <c r="YZ229" s="4"/>
      <c r="ZA229" s="4"/>
      <c r="ZB229" s="4"/>
      <c r="ZC229" s="4"/>
      <c r="ZD229" s="4"/>
      <c r="ZE229" s="4"/>
      <c r="ZF229" s="4"/>
      <c r="ZG229" s="4"/>
      <c r="ZH229" s="4"/>
      <c r="ZI229" s="4"/>
      <c r="ZJ229" s="4"/>
      <c r="ZK229" s="4"/>
      <c r="ZL229" s="4"/>
      <c r="ZM229" s="4"/>
      <c r="ZN229" s="4"/>
      <c r="ZO229" s="4"/>
      <c r="ZP229" s="4"/>
      <c r="ZQ229" s="4"/>
      <c r="ZR229" s="4"/>
      <c r="ZS229" s="4"/>
      <c r="ZT229" s="4"/>
      <c r="ZU229" s="4"/>
      <c r="ZV229" s="4"/>
      <c r="ZW229" s="4"/>
      <c r="ZX229" s="4"/>
      <c r="ZY229" s="4"/>
      <c r="ZZ229" s="4"/>
      <c r="AAA229" s="4"/>
      <c r="AAB229" s="4"/>
      <c r="AAC229" s="4"/>
      <c r="AAD229" s="4"/>
      <c r="AAE229" s="4"/>
      <c r="AAF229" s="4"/>
      <c r="AAG229" s="4"/>
      <c r="AAH229" s="4"/>
      <c r="AAI229" s="4"/>
      <c r="AAJ229" s="4"/>
      <c r="AAK229" s="4"/>
      <c r="AAL229" s="4"/>
      <c r="AAM229" s="4"/>
      <c r="AAN229" s="4"/>
      <c r="AAO229" s="4"/>
      <c r="AAP229" s="4"/>
      <c r="AAQ229" s="4"/>
      <c r="AAR229" s="4"/>
      <c r="AAS229" s="4"/>
      <c r="AAT229" s="4"/>
      <c r="AAU229" s="4"/>
      <c r="AAV229" s="4"/>
      <c r="AAW229" s="4"/>
      <c r="AAX229" s="4"/>
      <c r="AAY229" s="4"/>
      <c r="AAZ229" s="4"/>
      <c r="ABA229" s="4"/>
      <c r="ABB229" s="4"/>
      <c r="ABC229" s="4"/>
      <c r="ABD229" s="4"/>
      <c r="ABE229" s="4"/>
      <c r="ABF229" s="4"/>
      <c r="ABG229" s="4"/>
      <c r="ABH229" s="4"/>
      <c r="ABI229" s="4"/>
      <c r="ABJ229" s="4"/>
      <c r="ABK229" s="4"/>
      <c r="ABL229" s="4"/>
      <c r="ABM229" s="4"/>
      <c r="ABN229" s="4"/>
      <c r="ABO229" s="4"/>
      <c r="ABP229" s="4"/>
      <c r="ABQ229" s="4"/>
      <c r="ABR229" s="4"/>
      <c r="ABS229" s="4"/>
      <c r="ABT229" s="4"/>
      <c r="ABU229" s="4"/>
      <c r="ABV229" s="4"/>
      <c r="ABW229" s="4"/>
      <c r="ABX229" s="4"/>
      <c r="ABY229" s="4"/>
      <c r="ABZ229" s="4"/>
      <c r="ACA229" s="4"/>
      <c r="ACB229" s="4"/>
      <c r="ACC229" s="4"/>
      <c r="ACD229" s="4"/>
      <c r="ACE229" s="4"/>
      <c r="ACF229" s="4"/>
      <c r="ACG229" s="4"/>
      <c r="ACH229" s="4"/>
      <c r="ACI229" s="4"/>
      <c r="ACJ229" s="4"/>
      <c r="ACK229" s="4"/>
      <c r="ACL229" s="4"/>
      <c r="ACM229" s="4"/>
      <c r="ACN229" s="4"/>
      <c r="ACO229" s="4"/>
      <c r="ACP229" s="4"/>
      <c r="ACQ229" s="4"/>
      <c r="ACR229" s="4"/>
      <c r="ACS229" s="4"/>
      <c r="ACT229" s="4"/>
      <c r="ACU229" s="4"/>
      <c r="ACV229" s="4"/>
      <c r="ACW229" s="4"/>
      <c r="ACX229" s="4"/>
      <c r="ACY229" s="4"/>
      <c r="ACZ229" s="4"/>
      <c r="ADA229" s="4"/>
      <c r="ADB229" s="4"/>
      <c r="ADC229" s="4"/>
      <c r="ADD229" s="4"/>
      <c r="ADE229" s="4"/>
      <c r="ADF229" s="4"/>
      <c r="ADG229" s="4"/>
      <c r="ADH229" s="4"/>
      <c r="ADI229" s="4"/>
      <c r="ADJ229" s="4"/>
      <c r="ADK229" s="4"/>
      <c r="ADL229" s="4"/>
      <c r="ADM229" s="4"/>
      <c r="ADN229" s="4"/>
      <c r="ADO229" s="4"/>
      <c r="ADP229" s="4"/>
      <c r="ADQ229" s="4"/>
      <c r="ADR229" s="4"/>
      <c r="ADS229" s="4"/>
      <c r="ADT229" s="4"/>
      <c r="ADU229" s="4"/>
      <c r="ADV229" s="4"/>
      <c r="ADW229" s="4"/>
      <c r="ADX229" s="4"/>
      <c r="ADY229" s="4"/>
      <c r="ADZ229" s="4"/>
      <c r="AEA229" s="4"/>
      <c r="AEB229" s="4"/>
      <c r="AEC229" s="4"/>
      <c r="AED229" s="4"/>
      <c r="AEE229" s="4"/>
      <c r="AEF229" s="4"/>
      <c r="AEG229" s="4"/>
      <c r="AEH229" s="4"/>
      <c r="AEI229" s="4"/>
      <c r="AEJ229" s="4"/>
      <c r="AEK229" s="4"/>
      <c r="AEL229" s="4"/>
      <c r="AEM229" s="4"/>
      <c r="AEN229" s="4"/>
      <c r="AEO229" s="4"/>
      <c r="AEP229" s="4"/>
      <c r="AEQ229" s="4"/>
      <c r="AER229" s="4"/>
      <c r="AES229" s="4"/>
      <c r="AET229" s="4"/>
      <c r="AEU229" s="4"/>
      <c r="AEV229" s="4"/>
      <c r="AEW229" s="4"/>
      <c r="AEX229" s="4"/>
      <c r="AEY229" s="4"/>
      <c r="AEZ229" s="4"/>
      <c r="AFA229" s="4"/>
      <c r="AFB229" s="4"/>
      <c r="AFC229" s="4"/>
      <c r="AFD229" s="4"/>
      <c r="AFE229" s="4"/>
      <c r="AFF229" s="4"/>
      <c r="AFG229" s="4"/>
      <c r="AFH229" s="4"/>
      <c r="AFI229" s="4"/>
      <c r="AFJ229" s="4"/>
      <c r="AFK229" s="4"/>
      <c r="AFL229" s="4"/>
      <c r="AFM229" s="4"/>
      <c r="AFN229" s="4"/>
      <c r="AFO229" s="4"/>
      <c r="AFP229" s="4"/>
      <c r="AFQ229" s="4"/>
      <c r="AFR229" s="4"/>
      <c r="AFS229" s="4"/>
      <c r="AFT229" s="4"/>
      <c r="AFU229" s="4"/>
      <c r="AFV229" s="4"/>
      <c r="AFW229" s="4"/>
      <c r="AFX229" s="4"/>
      <c r="AFY229" s="4"/>
      <c r="AFZ229" s="4"/>
      <c r="AGA229" s="4"/>
      <c r="AGB229" s="4"/>
      <c r="AGC229" s="4"/>
      <c r="AGD229" s="4"/>
      <c r="AGE229" s="4"/>
      <c r="AGF229" s="4"/>
      <c r="AGG229" s="4"/>
      <c r="AGH229" s="4"/>
      <c r="AGI229" s="4"/>
      <c r="AGJ229" s="4"/>
      <c r="AGK229" s="4"/>
      <c r="AGL229" s="4"/>
      <c r="AGM229" s="4"/>
      <c r="AGN229" s="4"/>
      <c r="AGO229" s="4"/>
      <c r="AGP229" s="4"/>
      <c r="AGQ229" s="4"/>
      <c r="AGR229" s="4"/>
      <c r="AGS229" s="4"/>
      <c r="AGT229" s="4"/>
      <c r="AGU229" s="4"/>
      <c r="AGV229" s="4"/>
      <c r="AGW229" s="4"/>
      <c r="AGX229" s="4"/>
      <c r="AGY229" s="4"/>
      <c r="AGZ229" s="4"/>
      <c r="AHA229" s="4"/>
      <c r="AHB229" s="4"/>
      <c r="AHC229" s="4"/>
      <c r="AHD229" s="4"/>
      <c r="AHE229" s="4"/>
      <c r="AHF229" s="4"/>
      <c r="AHG229" s="4"/>
      <c r="AHH229" s="4"/>
      <c r="AHI229" s="4"/>
      <c r="AHJ229" s="4"/>
      <c r="AHK229" s="4"/>
      <c r="AHL229" s="4"/>
      <c r="AHM229" s="4"/>
      <c r="AHN229" s="4"/>
      <c r="AHO229" s="4"/>
      <c r="AHP229" s="4"/>
      <c r="AHQ229" s="4"/>
      <c r="AHR229" s="4"/>
      <c r="AHS229" s="4"/>
      <c r="AHT229" s="4"/>
      <c r="AHU229" s="4"/>
      <c r="AHV229" s="4"/>
      <c r="AHW229" s="4"/>
      <c r="AHX229" s="4"/>
      <c r="AHY229" s="4"/>
      <c r="AHZ229" s="4"/>
      <c r="AIA229" s="4"/>
      <c r="AIB229" s="4"/>
      <c r="AIC229" s="4"/>
      <c r="AID229" s="4"/>
      <c r="AIE229" s="4"/>
      <c r="AIF229" s="4"/>
      <c r="AIG229" s="4"/>
      <c r="AIH229" s="4"/>
      <c r="AII229" s="4"/>
      <c r="AIJ229" s="4"/>
      <c r="AIK229" s="4"/>
      <c r="AIL229" s="4"/>
      <c r="AIM229" s="4"/>
      <c r="AIN229" s="4"/>
      <c r="AIO229" s="4"/>
      <c r="AIP229" s="4"/>
      <c r="AIQ229" s="4"/>
      <c r="AIR229" s="4"/>
      <c r="AIS229" s="4"/>
      <c r="AIT229" s="4"/>
      <c r="AIU229" s="4"/>
      <c r="AIV229" s="4"/>
      <c r="AIW229" s="4"/>
      <c r="AIX229" s="4"/>
      <c r="AIY229" s="4"/>
      <c r="AIZ229" s="4"/>
      <c r="AJA229" s="4"/>
      <c r="AJB229" s="4"/>
      <c r="AJC229" s="4"/>
      <c r="AJD229" s="4"/>
      <c r="AJE229" s="4"/>
      <c r="AJF229" s="4"/>
      <c r="AJG229" s="4"/>
      <c r="AJH229" s="4"/>
      <c r="AJI229" s="4"/>
      <c r="AJJ229" s="4"/>
      <c r="AJK229" s="4"/>
      <c r="AJL229" s="4"/>
      <c r="AJM229" s="4"/>
      <c r="AJN229" s="4"/>
      <c r="AJO229" s="4"/>
      <c r="AJP229" s="4"/>
      <c r="AJQ229" s="4"/>
      <c r="AJR229" s="4"/>
      <c r="AJS229" s="4"/>
      <c r="AJT229" s="4"/>
      <c r="AJU229" s="4"/>
      <c r="AJV229" s="4"/>
      <c r="AJW229" s="4"/>
      <c r="AJX229" s="4"/>
      <c r="AJY229" s="4"/>
      <c r="AJZ229" s="4"/>
      <c r="AKA229" s="4"/>
      <c r="AKB229" s="4"/>
      <c r="AKC229" s="4"/>
      <c r="AKD229" s="4"/>
      <c r="AKE229" s="4"/>
      <c r="AKF229" s="4"/>
      <c r="AKG229" s="4"/>
      <c r="AKH229" s="4"/>
      <c r="AKI229" s="4"/>
      <c r="AKJ229" s="4"/>
      <c r="AKK229" s="4"/>
      <c r="AKL229" s="4"/>
      <c r="AKM229" s="4"/>
      <c r="AKN229" s="4"/>
      <c r="AKO229" s="4"/>
      <c r="AKP229" s="4"/>
      <c r="AKQ229" s="4"/>
      <c r="AKR229" s="4"/>
      <c r="AKS229" s="4"/>
      <c r="AKT229" s="4"/>
      <c r="AKU229" s="4"/>
      <c r="AKV229" s="4"/>
      <c r="AKW229" s="4"/>
      <c r="AKX229" s="4"/>
      <c r="AKY229" s="4"/>
      <c r="AKZ229" s="4"/>
      <c r="ALA229" s="4"/>
      <c r="ALB229" s="4"/>
      <c r="ALC229" s="4"/>
      <c r="ALD229" s="4"/>
      <c r="ALE229" s="4"/>
      <c r="ALF229" s="4"/>
      <c r="ALG229" s="4"/>
      <c r="ALH229" s="4"/>
      <c r="ALI229" s="4"/>
      <c r="ALJ229" s="4"/>
      <c r="ALK229" s="4"/>
      <c r="ALL229" s="4"/>
      <c r="ALM229" s="4"/>
      <c r="ALN229" s="4"/>
      <c r="ALO229" s="4"/>
      <c r="ALP229" s="4"/>
      <c r="ALQ229" s="4"/>
      <c r="ALR229" s="4"/>
      <c r="ALS229" s="4"/>
      <c r="ALT229" s="4"/>
      <c r="ALU229" s="4"/>
      <c r="ALV229" s="4"/>
      <c r="ALW229" s="4"/>
      <c r="ALX229" s="4"/>
      <c r="ALY229" s="4"/>
      <c r="ALZ229" s="4"/>
      <c r="AMA229" s="4"/>
      <c r="AMB229" s="4"/>
      <c r="AMC229" s="4"/>
      <c r="AMD229" s="4"/>
      <c r="AME229" s="4"/>
      <c r="AMF229" s="4"/>
      <c r="AMG229" s="4"/>
      <c r="AMH229" s="4"/>
      <c r="AMI229" s="4"/>
      <c r="AMJ229" s="4"/>
      <c r="AMK229" s="4"/>
      <c r="AML229" s="4"/>
      <c r="AMM229" s="4"/>
      <c r="AMN229" s="4"/>
      <c r="AMO229" s="4"/>
      <c r="AMP229" s="4"/>
      <c r="AMQ229" s="4"/>
      <c r="AMR229" s="4"/>
      <c r="AMS229" s="4"/>
      <c r="AMT229" s="4"/>
      <c r="AMU229" s="4"/>
      <c r="AMV229" s="4"/>
      <c r="AMW229" s="4"/>
      <c r="AMX229" s="4"/>
      <c r="AMY229" s="4"/>
      <c r="AMZ229" s="4"/>
      <c r="ANA229" s="4"/>
      <c r="ANB229" s="4"/>
      <c r="ANC229" s="4"/>
      <c r="AND229" s="4"/>
      <c r="ANE229" s="4"/>
      <c r="ANF229" s="4"/>
      <c r="ANG229" s="4"/>
      <c r="ANH229" s="4"/>
      <c r="ANI229" s="4"/>
      <c r="ANJ229" s="4"/>
      <c r="ANK229" s="4"/>
      <c r="ANL229" s="4"/>
      <c r="ANM229" s="4"/>
      <c r="ANN229" s="4"/>
      <c r="ANO229" s="4"/>
      <c r="ANP229" s="4"/>
      <c r="ANQ229" s="4"/>
      <c r="ANR229" s="4"/>
      <c r="ANS229" s="4"/>
      <c r="ANT229" s="4"/>
      <c r="ANU229" s="4"/>
      <c r="ANV229" s="4"/>
      <c r="ANW229" s="4"/>
      <c r="ANX229" s="4"/>
      <c r="ANY229" s="4"/>
      <c r="ANZ229" s="4"/>
      <c r="AOA229" s="4"/>
      <c r="AOB229" s="4"/>
      <c r="AOC229" s="4"/>
      <c r="AOD229" s="4"/>
      <c r="AOE229" s="4"/>
      <c r="AOF229" s="4"/>
      <c r="AOG229" s="4"/>
      <c r="AOH229" s="4"/>
      <c r="AOI229" s="4"/>
      <c r="AOJ229" s="4"/>
      <c r="AOK229" s="4"/>
      <c r="AOL229" s="4"/>
      <c r="AOM229" s="4"/>
      <c r="AON229" s="4"/>
      <c r="AOO229" s="4"/>
      <c r="AOP229" s="4"/>
      <c r="AOQ229" s="4"/>
      <c r="AOR229" s="4"/>
      <c r="AOS229" s="4"/>
      <c r="AOT229" s="4"/>
      <c r="AOU229" s="4"/>
      <c r="AOV229" s="4"/>
      <c r="AOW229" s="4"/>
      <c r="AOX229" s="4"/>
      <c r="AOY229" s="4"/>
      <c r="AOZ229" s="4"/>
      <c r="APA229" s="4"/>
      <c r="APB229" s="4"/>
      <c r="APC229" s="4"/>
      <c r="APD229" s="4"/>
      <c r="APE229" s="4"/>
      <c r="APF229" s="4"/>
      <c r="APG229" s="4"/>
      <c r="APH229" s="4"/>
      <c r="API229" s="4"/>
      <c r="APJ229" s="4"/>
      <c r="APK229" s="4"/>
      <c r="APL229" s="4"/>
      <c r="APM229" s="4"/>
      <c r="APN229" s="4"/>
      <c r="APO229" s="4"/>
      <c r="APP229" s="4"/>
      <c r="APQ229" s="4"/>
      <c r="APR229" s="4"/>
      <c r="APS229" s="4"/>
      <c r="APT229" s="4"/>
      <c r="APU229" s="4"/>
      <c r="APV229" s="4"/>
      <c r="APW229" s="4"/>
      <c r="APX229" s="4"/>
      <c r="APY229" s="4"/>
      <c r="APZ229" s="4"/>
      <c r="AQA229" s="4"/>
      <c r="AQB229" s="4"/>
      <c r="AQC229" s="4"/>
      <c r="AQD229" s="4"/>
      <c r="AQE229" s="4"/>
      <c r="AQF229" s="4"/>
      <c r="AQG229" s="4"/>
      <c r="AQH229" s="4"/>
      <c r="AQI229" s="4"/>
      <c r="AQJ229" s="4"/>
      <c r="AQK229" s="4"/>
      <c r="AQL229" s="4"/>
      <c r="AQM229" s="4"/>
      <c r="AQN229" s="4"/>
      <c r="AQO229" s="4"/>
      <c r="AQP229" s="4"/>
      <c r="AQQ229" s="4"/>
      <c r="AQR229" s="4"/>
      <c r="AQS229" s="4"/>
      <c r="AQT229" s="4"/>
      <c r="AQU229" s="4"/>
      <c r="AQV229" s="4"/>
      <c r="AQW229" s="4"/>
      <c r="AQX229" s="4"/>
      <c r="AQY229" s="4"/>
      <c r="AQZ229" s="4"/>
      <c r="ARA229" s="4"/>
      <c r="ARB229" s="4"/>
      <c r="ARC229" s="4"/>
      <c r="ARD229" s="4"/>
      <c r="ARE229" s="4"/>
      <c r="ARF229" s="4"/>
      <c r="ARG229" s="4"/>
      <c r="ARH229" s="4"/>
      <c r="ARI229" s="4"/>
      <c r="ARJ229" s="4"/>
      <c r="ARK229" s="4"/>
      <c r="ARL229" s="4"/>
      <c r="ARM229" s="4"/>
      <c r="ARN229" s="4"/>
      <c r="ARO229" s="4"/>
      <c r="ARP229" s="4"/>
      <c r="ARQ229" s="4"/>
      <c r="ARR229" s="4"/>
      <c r="ARS229" s="4"/>
      <c r="ART229" s="4"/>
      <c r="ARU229" s="4"/>
      <c r="ARV229" s="4"/>
      <c r="ARW229" s="4"/>
      <c r="ARX229" s="4"/>
      <c r="ARY229" s="4"/>
      <c r="ARZ229" s="4"/>
      <c r="ASA229" s="4"/>
      <c r="ASB229" s="4"/>
      <c r="ASC229" s="4"/>
      <c r="ASD229" s="4"/>
      <c r="ASE229" s="4"/>
      <c r="ASF229" s="4"/>
      <c r="ASG229" s="4"/>
      <c r="ASH229" s="4"/>
      <c r="ASI229" s="4"/>
      <c r="ASJ229" s="4"/>
      <c r="ASK229" s="4"/>
      <c r="ASL229" s="4"/>
      <c r="ASM229" s="4"/>
      <c r="ASN229" s="4"/>
      <c r="ASO229" s="4"/>
      <c r="ASP229" s="4"/>
      <c r="ASQ229" s="4"/>
      <c r="ASR229" s="4"/>
      <c r="ASS229" s="4"/>
      <c r="AST229" s="4"/>
      <c r="ASU229" s="4"/>
      <c r="ASV229" s="4"/>
      <c r="ASW229" s="4"/>
      <c r="ASX229" s="4"/>
      <c r="ASY229" s="4"/>
      <c r="ASZ229" s="4"/>
      <c r="ATA229" s="4"/>
      <c r="ATB229" s="4"/>
      <c r="ATC229" s="4"/>
      <c r="ATD229" s="4"/>
      <c r="ATE229" s="4"/>
      <c r="ATF229" s="4"/>
      <c r="ATG229" s="4"/>
      <c r="ATH229" s="4"/>
      <c r="ATI229" s="4"/>
      <c r="ATJ229" s="4"/>
      <c r="ATK229" s="4"/>
      <c r="ATL229" s="4"/>
      <c r="ATM229" s="4"/>
      <c r="ATN229" s="4"/>
      <c r="ATO229" s="4"/>
      <c r="ATP229" s="4"/>
      <c r="ATQ229" s="4"/>
      <c r="ATR229" s="4"/>
      <c r="ATS229" s="4"/>
      <c r="ATT229" s="4"/>
      <c r="ATU229" s="4"/>
      <c r="ATV229" s="4"/>
      <c r="ATW229" s="4"/>
      <c r="ATX229" s="4"/>
      <c r="ATY229" s="4"/>
      <c r="ATZ229" s="4"/>
      <c r="AUA229" s="4"/>
      <c r="AUB229" s="4"/>
      <c r="AUC229" s="4"/>
      <c r="AUD229" s="4"/>
      <c r="AUE229" s="4"/>
      <c r="AUF229" s="4"/>
      <c r="AUG229" s="4"/>
      <c r="AUH229" s="4"/>
      <c r="AUI229" s="4"/>
      <c r="AUJ229" s="4"/>
      <c r="AUK229" s="4"/>
      <c r="AUL229" s="4"/>
      <c r="AUM229" s="4"/>
      <c r="AUN229" s="4"/>
      <c r="AUO229" s="4"/>
      <c r="AUP229" s="4"/>
      <c r="AUQ229" s="4"/>
      <c r="AUR229" s="4"/>
      <c r="AUS229" s="4"/>
      <c r="AUT229" s="4"/>
      <c r="AUU229" s="4"/>
      <c r="AUV229" s="4"/>
      <c r="AUW229" s="4"/>
      <c r="AUX229" s="4"/>
      <c r="AUY229" s="4"/>
      <c r="AUZ229" s="4"/>
      <c r="AVA229" s="4"/>
      <c r="AVB229" s="4"/>
      <c r="AVC229" s="4"/>
      <c r="AVD229" s="4"/>
      <c r="AVE229" s="4"/>
      <c r="AVF229" s="4"/>
      <c r="AVG229" s="4"/>
      <c r="AVH229" s="4"/>
      <c r="AVI229" s="4"/>
      <c r="AVJ229" s="4"/>
      <c r="AVK229" s="4"/>
      <c r="AVL229" s="4"/>
      <c r="AVM229" s="4"/>
      <c r="AVN229" s="4"/>
      <c r="AVO229" s="4"/>
      <c r="AVP229" s="4"/>
      <c r="AVQ229" s="4"/>
      <c r="AVR229" s="4"/>
      <c r="AVS229" s="4"/>
      <c r="AVT229" s="4"/>
      <c r="AVU229" s="4"/>
      <c r="AVV229" s="4"/>
      <c r="AVW229" s="4"/>
      <c r="AVX229" s="4"/>
      <c r="AVY229" s="4"/>
      <c r="AVZ229" s="4"/>
      <c r="AWA229" s="4"/>
      <c r="AWB229" s="4"/>
      <c r="AWC229" s="4"/>
      <c r="AWD229" s="4"/>
      <c r="AWE229" s="4"/>
      <c r="AWF229" s="4"/>
      <c r="AWG229" s="4"/>
      <c r="AWH229" s="4"/>
      <c r="AWI229" s="4"/>
      <c r="AWJ229" s="4"/>
      <c r="AWK229" s="4"/>
      <c r="AWL229" s="4"/>
      <c r="AWM229" s="4"/>
      <c r="AWN229" s="4"/>
      <c r="AWO229" s="4"/>
      <c r="AWP229" s="4"/>
      <c r="AWQ229" s="4"/>
      <c r="AWR229" s="4"/>
      <c r="AWS229" s="4"/>
      <c r="AWT229" s="4"/>
      <c r="AWU229" s="4"/>
      <c r="AWV229" s="4"/>
      <c r="AWW229" s="4"/>
      <c r="AWX229" s="4"/>
      <c r="AWY229" s="4"/>
      <c r="AWZ229" s="4"/>
      <c r="AXA229" s="4"/>
      <c r="AXB229" s="4"/>
      <c r="AXC229" s="4"/>
      <c r="AXD229" s="4"/>
      <c r="AXE229" s="4"/>
      <c r="AXF229" s="4"/>
      <c r="AXG229" s="4"/>
      <c r="AXH229" s="4"/>
      <c r="AXI229" s="4"/>
      <c r="AXJ229" s="4"/>
      <c r="AXK229" s="4"/>
      <c r="AXL229" s="4"/>
      <c r="AXM229" s="4"/>
      <c r="AXN229" s="4"/>
      <c r="AXO229" s="4"/>
      <c r="AXP229" s="4"/>
      <c r="AXQ229" s="4"/>
      <c r="AXR229" s="4"/>
      <c r="AXS229" s="4"/>
      <c r="AXT229" s="4"/>
      <c r="AXU229" s="4"/>
      <c r="AXV229" s="4"/>
      <c r="AXW229" s="4"/>
      <c r="AXX229" s="4"/>
      <c r="AXY229" s="4"/>
      <c r="AXZ229" s="4"/>
      <c r="AYA229" s="4"/>
      <c r="AYB229" s="4"/>
      <c r="AYC229" s="4"/>
      <c r="AYD229" s="4"/>
      <c r="AYE229" s="4"/>
      <c r="AYF229" s="4"/>
      <c r="AYG229" s="4"/>
      <c r="AYH229" s="4"/>
      <c r="AYI229" s="4"/>
      <c r="AYJ229" s="4"/>
      <c r="AYK229" s="4"/>
      <c r="AYL229" s="4"/>
      <c r="AYM229" s="4"/>
      <c r="AYN229" s="4"/>
      <c r="AYO229" s="4"/>
      <c r="AYP229" s="4"/>
      <c r="AYQ229" s="4"/>
      <c r="AYR229" s="4"/>
      <c r="AYS229" s="4"/>
      <c r="AYT229" s="4"/>
      <c r="AYU229" s="4"/>
      <c r="AYV229" s="4"/>
      <c r="AYW229" s="4"/>
      <c r="AYX229" s="4"/>
      <c r="AYY229" s="4"/>
      <c r="AYZ229" s="4"/>
      <c r="AZA229" s="4"/>
      <c r="AZB229" s="4"/>
      <c r="AZC229" s="4"/>
      <c r="AZD229" s="4"/>
      <c r="AZE229" s="4"/>
      <c r="AZF229" s="4"/>
      <c r="AZG229" s="4"/>
      <c r="AZH229" s="4"/>
      <c r="AZI229" s="4"/>
      <c r="AZJ229" s="4"/>
      <c r="AZK229" s="4"/>
      <c r="AZL229" s="4"/>
      <c r="AZM229" s="4"/>
      <c r="AZN229" s="4"/>
      <c r="AZO229" s="4"/>
      <c r="AZP229" s="4"/>
      <c r="AZQ229" s="4"/>
      <c r="AZR229" s="4"/>
      <c r="AZS229" s="4"/>
      <c r="AZT229" s="4"/>
      <c r="AZU229" s="4"/>
      <c r="AZV229" s="4"/>
      <c r="AZW229" s="4"/>
      <c r="AZX229" s="4"/>
      <c r="AZY229" s="4"/>
      <c r="AZZ229" s="4"/>
      <c r="BAA229" s="4"/>
      <c r="BAB229" s="4"/>
      <c r="BAC229" s="4"/>
      <c r="BAD229" s="4"/>
      <c r="BAE229" s="4"/>
      <c r="BAF229" s="4"/>
      <c r="BAG229" s="4"/>
      <c r="BAH229" s="4"/>
      <c r="BAI229" s="4"/>
      <c r="BAJ229" s="4"/>
      <c r="BAK229" s="4"/>
      <c r="BAL229" s="4"/>
      <c r="BAM229" s="4"/>
      <c r="BAN229" s="4"/>
      <c r="BAO229" s="4"/>
      <c r="BAP229" s="4"/>
      <c r="BAQ229" s="4"/>
      <c r="BAR229" s="4"/>
      <c r="BAS229" s="4"/>
      <c r="BAT229" s="4"/>
      <c r="BAU229" s="4"/>
      <c r="BAV229" s="4"/>
      <c r="BAW229" s="4"/>
      <c r="BAX229" s="4"/>
      <c r="BAY229" s="4"/>
      <c r="BAZ229" s="4"/>
      <c r="BBA229" s="4"/>
      <c r="BBB229" s="4"/>
      <c r="BBC229" s="4"/>
      <c r="BBD229" s="4"/>
      <c r="BBE229" s="4"/>
      <c r="BBF229" s="4"/>
      <c r="BBG229" s="4"/>
      <c r="BBH229" s="4"/>
      <c r="BBI229" s="4"/>
      <c r="BBJ229" s="4"/>
      <c r="BBK229" s="4"/>
      <c r="BBL229" s="4"/>
      <c r="BBM229" s="4"/>
      <c r="BBN229" s="4"/>
      <c r="BBO229" s="4"/>
      <c r="BBP229" s="4"/>
      <c r="BBQ229" s="4"/>
      <c r="BBR229" s="4"/>
      <c r="BBS229" s="4"/>
      <c r="BBT229" s="4"/>
      <c r="BBU229" s="4"/>
      <c r="BBV229" s="4"/>
      <c r="BBW229" s="4"/>
      <c r="BBX229" s="4"/>
      <c r="BBY229" s="4"/>
      <c r="BBZ229" s="4"/>
      <c r="BCA229" s="4"/>
      <c r="BCB229" s="4"/>
      <c r="BCC229" s="4"/>
      <c r="BCD229" s="4"/>
      <c r="BCE229" s="4"/>
      <c r="BCF229" s="4"/>
      <c r="BCG229" s="4"/>
      <c r="BCH229" s="4"/>
      <c r="BCI229" s="4"/>
      <c r="BCJ229" s="4"/>
      <c r="BCK229" s="4"/>
      <c r="BCL229" s="4"/>
      <c r="BCM229" s="4"/>
      <c r="BCN229" s="4"/>
      <c r="BCO229" s="4"/>
      <c r="BCP229" s="4"/>
      <c r="BCQ229" s="4"/>
      <c r="BCR229" s="4"/>
      <c r="BCS229" s="4"/>
      <c r="BCT229" s="4"/>
      <c r="BCU229" s="4"/>
      <c r="BCV229" s="4"/>
      <c r="BCW229" s="4"/>
      <c r="BCX229" s="4"/>
      <c r="BCY229" s="4"/>
      <c r="BCZ229" s="4"/>
      <c r="BDA229" s="4"/>
      <c r="BDB229" s="4"/>
      <c r="BDC229" s="4"/>
      <c r="BDD229" s="4"/>
      <c r="BDE229" s="4"/>
      <c r="BDF229" s="4"/>
      <c r="BDG229" s="4"/>
      <c r="BDH229" s="4"/>
      <c r="BDI229" s="4"/>
      <c r="BDJ229" s="4"/>
      <c r="BDK229" s="4"/>
      <c r="BDL229" s="4"/>
      <c r="BDM229" s="4"/>
      <c r="BDN229" s="4"/>
      <c r="BDO229" s="4"/>
      <c r="BDP229" s="4"/>
      <c r="BDQ229" s="4"/>
      <c r="BDR229" s="4"/>
      <c r="BDS229" s="4"/>
      <c r="BDT229" s="4"/>
      <c r="BDU229" s="4"/>
      <c r="BDV229" s="4"/>
      <c r="BDW229" s="4"/>
      <c r="BDX229" s="4"/>
      <c r="BDY229" s="4"/>
      <c r="BDZ229" s="4"/>
      <c r="BEA229" s="4"/>
      <c r="BEB229" s="4"/>
      <c r="BEC229" s="4"/>
      <c r="BED229" s="4"/>
      <c r="BEE229" s="4"/>
      <c r="BEF229" s="4"/>
      <c r="BEG229" s="4"/>
      <c r="BEH229" s="4"/>
      <c r="BEI229" s="4"/>
      <c r="BEJ229" s="4"/>
      <c r="BEK229" s="4"/>
      <c r="BEL229" s="4"/>
      <c r="BEM229" s="4"/>
      <c r="BEN229" s="4"/>
      <c r="BEO229" s="4"/>
      <c r="BEP229" s="4"/>
      <c r="BEQ229" s="4"/>
      <c r="BER229" s="4"/>
      <c r="BES229" s="4"/>
      <c r="BET229" s="4"/>
      <c r="BEU229" s="4"/>
      <c r="BEV229" s="4"/>
      <c r="BEW229" s="4"/>
      <c r="BEX229" s="4"/>
      <c r="BEY229" s="4"/>
      <c r="BEZ229" s="4"/>
      <c r="BFA229" s="4"/>
      <c r="BFB229" s="4"/>
      <c r="BFC229" s="4"/>
      <c r="BFD229" s="4"/>
      <c r="BFE229" s="4"/>
      <c r="BFF229" s="4"/>
      <c r="BFG229" s="4"/>
      <c r="BFH229" s="4"/>
      <c r="BFI229" s="4"/>
      <c r="BFJ229" s="4"/>
      <c r="BFK229" s="4"/>
      <c r="BFL229" s="4"/>
      <c r="BFM229" s="4"/>
      <c r="BFN229" s="4"/>
      <c r="BFO229" s="4"/>
      <c r="BFP229" s="4"/>
      <c r="BFQ229" s="4"/>
      <c r="BFR229" s="4"/>
      <c r="BFS229" s="4"/>
      <c r="BFT229" s="4"/>
      <c r="BFU229" s="4"/>
      <c r="BFV229" s="4"/>
      <c r="BFW229" s="4"/>
      <c r="BFX229" s="4"/>
      <c r="BFY229" s="4"/>
      <c r="BFZ229" s="4"/>
      <c r="BGA229" s="4"/>
      <c r="BGB229" s="4"/>
      <c r="BGC229" s="4"/>
      <c r="BGD229" s="4"/>
      <c r="BGE229" s="4"/>
      <c r="BGF229" s="4"/>
      <c r="BGG229" s="4"/>
      <c r="BGH229" s="4"/>
      <c r="BGI229" s="4"/>
      <c r="BGJ229" s="4"/>
      <c r="BGK229" s="4"/>
      <c r="BGL229" s="4"/>
      <c r="BGM229" s="4"/>
      <c r="BGN229" s="4"/>
      <c r="BGO229" s="4"/>
      <c r="BGP229" s="4"/>
      <c r="BGQ229" s="4"/>
      <c r="BGR229" s="4"/>
      <c r="BGS229" s="4"/>
      <c r="BGT229" s="4"/>
      <c r="BGU229" s="4"/>
      <c r="BGV229" s="4"/>
      <c r="BGW229" s="4"/>
      <c r="BGX229" s="4"/>
      <c r="BGY229" s="4"/>
      <c r="BGZ229" s="4"/>
      <c r="BHA229" s="4"/>
      <c r="BHB229" s="4"/>
      <c r="BHC229" s="4"/>
      <c r="BHD229" s="4"/>
      <c r="BHE229" s="4"/>
      <c r="BHF229" s="4"/>
      <c r="BHG229" s="4"/>
      <c r="BHH229" s="4"/>
      <c r="BHI229" s="4"/>
      <c r="BHJ229" s="4"/>
      <c r="BHK229" s="4"/>
      <c r="BHL229" s="4"/>
      <c r="BHM229" s="4"/>
      <c r="BHN229" s="4"/>
      <c r="BHO229" s="4"/>
      <c r="BHP229" s="4"/>
      <c r="BHQ229" s="4"/>
      <c r="BHR229" s="4"/>
      <c r="BHS229" s="4"/>
      <c r="BHT229" s="4"/>
      <c r="BHU229" s="4"/>
      <c r="BHV229" s="4"/>
      <c r="BHW229" s="4"/>
      <c r="BHX229" s="4"/>
      <c r="BHY229" s="4"/>
      <c r="BHZ229" s="4"/>
      <c r="BIA229" s="4"/>
      <c r="BIB229" s="4"/>
      <c r="BIC229" s="4"/>
      <c r="BID229" s="4"/>
      <c r="BIE229" s="4"/>
      <c r="BIF229" s="4"/>
      <c r="BIG229" s="4"/>
      <c r="BIH229" s="4"/>
      <c r="BII229" s="4"/>
      <c r="BIJ229" s="4"/>
      <c r="BIK229" s="4"/>
      <c r="BIL229" s="4"/>
      <c r="BIM229" s="4"/>
      <c r="BIN229" s="4"/>
      <c r="BIO229" s="4"/>
      <c r="BIP229" s="4"/>
      <c r="BIQ229" s="4"/>
      <c r="BIR229" s="4"/>
      <c r="BIS229" s="4"/>
      <c r="BIT229" s="4"/>
      <c r="BIU229" s="4"/>
      <c r="BIV229" s="4"/>
      <c r="BIW229" s="4"/>
      <c r="BIX229" s="4"/>
      <c r="BIY229" s="4"/>
      <c r="BIZ229" s="4"/>
      <c r="BJA229" s="4"/>
      <c r="BJB229" s="4"/>
      <c r="BJC229" s="4"/>
      <c r="BJD229" s="4"/>
      <c r="BJE229" s="4"/>
      <c r="BJF229" s="4"/>
      <c r="BJG229" s="4"/>
      <c r="BJH229" s="4"/>
      <c r="BJI229" s="4"/>
      <c r="BJJ229" s="4"/>
      <c r="BJK229" s="4"/>
      <c r="BJL229" s="4"/>
      <c r="BJM229" s="4"/>
      <c r="BJN229" s="4"/>
      <c r="BJO229" s="4"/>
      <c r="BJP229" s="4"/>
      <c r="BJQ229" s="4"/>
      <c r="BJR229" s="4"/>
      <c r="BJS229" s="4"/>
      <c r="BJT229" s="4"/>
      <c r="BJU229" s="4"/>
      <c r="BJV229" s="4"/>
      <c r="BJW229" s="4"/>
      <c r="BJX229" s="4"/>
      <c r="BJY229" s="4"/>
      <c r="BJZ229" s="4"/>
      <c r="BKA229" s="4"/>
      <c r="BKB229" s="4"/>
      <c r="BKC229" s="4"/>
      <c r="BKD229" s="4"/>
      <c r="BKE229" s="4"/>
      <c r="BKF229" s="4"/>
      <c r="BKG229" s="4"/>
      <c r="BKH229" s="4"/>
      <c r="BKI229" s="4"/>
      <c r="BKJ229" s="4"/>
      <c r="BKK229" s="4"/>
      <c r="BKL229" s="4"/>
      <c r="BKM229" s="4"/>
      <c r="BKN229" s="4"/>
      <c r="BKO229" s="4"/>
      <c r="BKP229" s="4"/>
      <c r="BKQ229" s="4"/>
      <c r="BKR229" s="4"/>
      <c r="BKS229" s="4"/>
      <c r="BKT229" s="4"/>
      <c r="BKU229" s="4"/>
      <c r="BKV229" s="4"/>
      <c r="BKW229" s="4"/>
      <c r="BKX229" s="4"/>
      <c r="BKY229" s="4"/>
      <c r="BKZ229" s="4"/>
      <c r="BLA229" s="4"/>
      <c r="BLB229" s="4"/>
      <c r="BLC229" s="4"/>
      <c r="BLD229" s="4"/>
      <c r="BLE229" s="4"/>
      <c r="BLF229" s="4"/>
      <c r="BLG229" s="4"/>
      <c r="BLH229" s="4"/>
      <c r="BLI229" s="4"/>
      <c r="BLJ229" s="4"/>
      <c r="BLK229" s="4"/>
      <c r="BLL229" s="4"/>
      <c r="BLM229" s="4"/>
      <c r="BLN229" s="4"/>
      <c r="BLO229" s="4"/>
      <c r="BLP229" s="4"/>
      <c r="BLQ229" s="4"/>
      <c r="BLR229" s="4"/>
      <c r="BLS229" s="4"/>
      <c r="BLT229" s="4"/>
      <c r="BLU229" s="4"/>
      <c r="BLV229" s="4"/>
      <c r="BLW229" s="4"/>
      <c r="BLX229" s="4"/>
      <c r="BLY229" s="4"/>
      <c r="BLZ229" s="4"/>
      <c r="BMA229" s="4"/>
      <c r="BMB229" s="4"/>
      <c r="BMC229" s="4"/>
      <c r="BMD229" s="4"/>
      <c r="BME229" s="4"/>
      <c r="BMF229" s="4"/>
      <c r="BMG229" s="4"/>
      <c r="BMH229" s="4"/>
      <c r="BMI229" s="4"/>
      <c r="BMJ229" s="4"/>
      <c r="BMK229" s="4"/>
      <c r="BML229" s="4"/>
      <c r="BMM229" s="4"/>
      <c r="BMN229" s="4"/>
      <c r="BMO229" s="4"/>
      <c r="BMP229" s="4"/>
      <c r="BMQ229" s="4"/>
      <c r="BMR229" s="4"/>
      <c r="BMS229" s="4"/>
      <c r="BMT229" s="4"/>
      <c r="BMU229" s="4"/>
      <c r="BMV229" s="4"/>
      <c r="BMW229" s="4"/>
      <c r="BMX229" s="4"/>
      <c r="BMY229" s="4"/>
      <c r="BMZ229" s="4"/>
      <c r="BNA229" s="4"/>
      <c r="BNB229" s="4"/>
      <c r="BNC229" s="4"/>
      <c r="BND229" s="4"/>
      <c r="BNE229" s="4"/>
      <c r="BNF229" s="4"/>
      <c r="BNG229" s="4"/>
      <c r="BNH229" s="4"/>
      <c r="BNI229" s="4"/>
      <c r="BNJ229" s="4"/>
      <c r="BNK229" s="4"/>
      <c r="BNL229" s="4"/>
      <c r="BNM229" s="4"/>
      <c r="BNN229" s="4"/>
      <c r="BNO229" s="4"/>
      <c r="BNP229" s="4"/>
      <c r="BNQ229" s="4"/>
      <c r="BNR229" s="4"/>
      <c r="BNS229" s="4"/>
      <c r="BNT229" s="4"/>
      <c r="BNU229" s="4"/>
      <c r="BNV229" s="4"/>
      <c r="BNW229" s="4"/>
      <c r="BNX229" s="4"/>
      <c r="BNY229" s="4"/>
      <c r="BNZ229" s="4"/>
      <c r="BOA229" s="4"/>
      <c r="BOB229" s="4"/>
      <c r="BOC229" s="4"/>
      <c r="BOD229" s="4"/>
      <c r="BOE229" s="4"/>
      <c r="BOF229" s="4"/>
      <c r="BOG229" s="4"/>
      <c r="BOH229" s="4"/>
      <c r="BOI229" s="4"/>
      <c r="BOJ229" s="4"/>
      <c r="BOK229" s="4"/>
      <c r="BOL229" s="4"/>
      <c r="BOM229" s="4"/>
      <c r="BON229" s="4"/>
      <c r="BOO229" s="4"/>
      <c r="BOP229" s="4"/>
      <c r="BOQ229" s="4"/>
      <c r="BOR229" s="4"/>
      <c r="BOS229" s="4"/>
      <c r="BOT229" s="4"/>
      <c r="BOU229" s="4"/>
      <c r="BOV229" s="4"/>
      <c r="BOW229" s="4"/>
      <c r="BOX229" s="4"/>
      <c r="BOY229" s="4"/>
      <c r="BOZ229" s="4"/>
      <c r="BPA229" s="4"/>
      <c r="BPB229" s="4"/>
    </row>
    <row r="230" spans="1:1771" s="9" customFormat="1" ht="33.75" customHeight="1" x14ac:dyDescent="0.2">
      <c r="A230" s="7">
        <v>203</v>
      </c>
      <c r="B230" s="7" t="s">
        <v>459</v>
      </c>
      <c r="C230" s="29" t="s">
        <v>460</v>
      </c>
      <c r="D230" s="8">
        <v>19.75</v>
      </c>
      <c r="E230" s="11">
        <v>24332.69</v>
      </c>
      <c r="F230" s="11">
        <v>0.9</v>
      </c>
      <c r="G230" s="11">
        <v>1</v>
      </c>
      <c r="H230" s="11">
        <v>1</v>
      </c>
      <c r="I230" s="11">
        <v>1.1000000000000001</v>
      </c>
      <c r="J230" s="11">
        <v>1.1100000000000001</v>
      </c>
      <c r="K230" s="11">
        <v>1.1200000000000001</v>
      </c>
      <c r="L230" s="12">
        <v>1</v>
      </c>
      <c r="M230" s="13">
        <v>1.105</v>
      </c>
      <c r="N230" s="11">
        <v>1</v>
      </c>
      <c r="O230" s="11">
        <f t="shared" si="66"/>
        <v>477927.49</v>
      </c>
      <c r="P230" s="11">
        <f t="shared" si="67"/>
        <v>531030.54</v>
      </c>
      <c r="Q230" s="11">
        <f t="shared" si="68"/>
        <v>531030.54</v>
      </c>
      <c r="R230" s="11">
        <f t="shared" si="69"/>
        <v>584133.6</v>
      </c>
      <c r="S230" s="11">
        <f t="shared" si="70"/>
        <v>589443.9</v>
      </c>
      <c r="T230" s="11">
        <f t="shared" si="71"/>
        <v>594754.21</v>
      </c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/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/>
      <c r="JR230" s="4"/>
      <c r="JS230" s="4"/>
      <c r="JT230" s="4"/>
      <c r="JU230" s="4"/>
      <c r="JV230" s="4"/>
      <c r="JW230" s="4"/>
      <c r="JX230" s="4"/>
      <c r="JY230" s="4"/>
      <c r="JZ230" s="4"/>
      <c r="KA230" s="4"/>
      <c r="KB230" s="4"/>
      <c r="KC230" s="4"/>
      <c r="KD230" s="4"/>
      <c r="KE230" s="4"/>
      <c r="KF230" s="4"/>
      <c r="KG230" s="4"/>
      <c r="KH230" s="4"/>
      <c r="KI230" s="4"/>
      <c r="KJ230" s="4"/>
      <c r="KK230" s="4"/>
      <c r="KL230" s="4"/>
      <c r="KM230" s="4"/>
      <c r="KN230" s="4"/>
      <c r="KO230" s="4"/>
      <c r="KP230" s="4"/>
      <c r="KQ230" s="4"/>
      <c r="KR230" s="4"/>
      <c r="KS230" s="4"/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/>
      <c r="LE230" s="4"/>
      <c r="LF230" s="4"/>
      <c r="LG230" s="4"/>
      <c r="LH230" s="4"/>
      <c r="LI230" s="4"/>
      <c r="LJ230" s="4"/>
      <c r="LK230" s="4"/>
      <c r="LL230" s="4"/>
      <c r="LM230" s="4"/>
      <c r="LN230" s="4"/>
      <c r="LO230" s="4"/>
      <c r="LP230" s="4"/>
      <c r="LQ230" s="4"/>
      <c r="LR230" s="4"/>
      <c r="LS230" s="4"/>
      <c r="LT230" s="4"/>
      <c r="LU230" s="4"/>
      <c r="LV230" s="4"/>
      <c r="LW230" s="4"/>
      <c r="LX230" s="4"/>
      <c r="LY230" s="4"/>
      <c r="LZ230" s="4"/>
      <c r="MA230" s="4"/>
      <c r="MB230" s="4"/>
      <c r="MC230" s="4"/>
      <c r="MD230" s="4"/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/>
      <c r="MR230" s="4"/>
      <c r="MS230" s="4"/>
      <c r="MT230" s="4"/>
      <c r="MU230" s="4"/>
      <c r="MV230" s="4"/>
      <c r="MW230" s="4"/>
      <c r="MX230" s="4"/>
      <c r="MY230" s="4"/>
      <c r="MZ230" s="4"/>
      <c r="NA230" s="4"/>
      <c r="NB230" s="4"/>
      <c r="NC230" s="4"/>
      <c r="ND230" s="4"/>
      <c r="NE230" s="4"/>
      <c r="NF230" s="4"/>
      <c r="NG230" s="4"/>
      <c r="NH230" s="4"/>
      <c r="NI230" s="4"/>
      <c r="NJ230" s="4"/>
      <c r="NK230" s="4"/>
      <c r="NL230" s="4"/>
      <c r="NM230" s="4"/>
      <c r="NN230" s="4"/>
      <c r="NO230" s="4"/>
      <c r="NP230" s="4"/>
      <c r="NQ230" s="4"/>
      <c r="NR230" s="4"/>
      <c r="NS230" s="4"/>
      <c r="NT230" s="4"/>
      <c r="NU230" s="4"/>
      <c r="NV230" s="4"/>
      <c r="NW230" s="4"/>
      <c r="NX230" s="4"/>
      <c r="NY230" s="4"/>
      <c r="NZ230" s="4"/>
      <c r="OA230" s="4"/>
      <c r="OB230" s="4"/>
      <c r="OC230" s="4"/>
      <c r="OD230" s="4"/>
      <c r="OE230" s="4"/>
      <c r="OF230" s="4"/>
      <c r="OG230" s="4"/>
      <c r="OH230" s="4"/>
      <c r="OI230" s="4"/>
      <c r="OJ230" s="4"/>
      <c r="OK230" s="4"/>
      <c r="OL230" s="4"/>
      <c r="OM230" s="4"/>
      <c r="ON230" s="4"/>
      <c r="OO230" s="4"/>
      <c r="OP230" s="4"/>
      <c r="OQ230" s="4"/>
      <c r="OR230" s="4"/>
      <c r="OS230" s="4"/>
      <c r="OT230" s="4"/>
      <c r="OU230" s="4"/>
      <c r="OV230" s="4"/>
      <c r="OW230" s="4"/>
      <c r="OX230" s="4"/>
      <c r="OY230" s="4"/>
      <c r="OZ230" s="4"/>
      <c r="PA230" s="4"/>
      <c r="PB230" s="4"/>
      <c r="PC230" s="4"/>
      <c r="PD230" s="4"/>
      <c r="PE230" s="4"/>
      <c r="PF230" s="4"/>
      <c r="PG230" s="4"/>
      <c r="PH230" s="4"/>
      <c r="PI230" s="4"/>
      <c r="PJ230" s="4"/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  <c r="VT230" s="4"/>
      <c r="VU230" s="4"/>
      <c r="VV230" s="4"/>
      <c r="VW230" s="4"/>
      <c r="VX230" s="4"/>
      <c r="VY230" s="4"/>
      <c r="VZ230" s="4"/>
      <c r="WA230" s="4"/>
      <c r="WB230" s="4"/>
      <c r="WC230" s="4"/>
      <c r="WD230" s="4"/>
      <c r="WE230" s="4"/>
      <c r="WF230" s="4"/>
      <c r="WG230" s="4"/>
      <c r="WH230" s="4"/>
      <c r="WI230" s="4"/>
      <c r="WJ230" s="4"/>
      <c r="WK230" s="4"/>
      <c r="WL230" s="4"/>
      <c r="WM230" s="4"/>
      <c r="WN230" s="4"/>
      <c r="WO230" s="4"/>
      <c r="WP230" s="4"/>
      <c r="WQ230" s="4"/>
      <c r="WR230" s="4"/>
      <c r="WS230" s="4"/>
      <c r="WT230" s="4"/>
      <c r="WU230" s="4"/>
      <c r="WV230" s="4"/>
      <c r="WW230" s="4"/>
      <c r="WX230" s="4"/>
      <c r="WY230" s="4"/>
      <c r="WZ230" s="4"/>
      <c r="XA230" s="4"/>
      <c r="XB230" s="4"/>
      <c r="XC230" s="4"/>
      <c r="XD230" s="4"/>
      <c r="XE230" s="4"/>
      <c r="XF230" s="4"/>
      <c r="XG230" s="4"/>
      <c r="XH230" s="4"/>
      <c r="XI230" s="4"/>
      <c r="XJ230" s="4"/>
      <c r="XK230" s="4"/>
      <c r="XL230" s="4"/>
      <c r="XM230" s="4"/>
      <c r="XN230" s="4"/>
      <c r="XO230" s="4"/>
      <c r="XP230" s="4"/>
      <c r="XQ230" s="4"/>
      <c r="XR230" s="4"/>
      <c r="XS230" s="4"/>
      <c r="XT230" s="4"/>
      <c r="XU230" s="4"/>
      <c r="XV230" s="4"/>
      <c r="XW230" s="4"/>
      <c r="XX230" s="4"/>
      <c r="XY230" s="4"/>
      <c r="XZ230" s="4"/>
      <c r="YA230" s="4"/>
      <c r="YB230" s="4"/>
      <c r="YC230" s="4"/>
      <c r="YD230" s="4"/>
      <c r="YE230" s="4"/>
      <c r="YF230" s="4"/>
      <c r="YG230" s="4"/>
      <c r="YH230" s="4"/>
      <c r="YI230" s="4"/>
      <c r="YJ230" s="4"/>
      <c r="YK230" s="4"/>
      <c r="YL230" s="4"/>
      <c r="YM230" s="4"/>
      <c r="YN230" s="4"/>
      <c r="YO230" s="4"/>
      <c r="YP230" s="4"/>
      <c r="YQ230" s="4"/>
      <c r="YR230" s="4"/>
      <c r="YS230" s="4"/>
      <c r="YT230" s="4"/>
      <c r="YU230" s="4"/>
      <c r="YV230" s="4"/>
      <c r="YW230" s="4"/>
      <c r="YX230" s="4"/>
      <c r="YY230" s="4"/>
      <c r="YZ230" s="4"/>
      <c r="ZA230" s="4"/>
      <c r="ZB230" s="4"/>
      <c r="ZC230" s="4"/>
      <c r="ZD230" s="4"/>
      <c r="ZE230" s="4"/>
      <c r="ZF230" s="4"/>
      <c r="ZG230" s="4"/>
      <c r="ZH230" s="4"/>
      <c r="ZI230" s="4"/>
      <c r="ZJ230" s="4"/>
      <c r="ZK230" s="4"/>
      <c r="ZL230" s="4"/>
      <c r="ZM230" s="4"/>
      <c r="ZN230" s="4"/>
      <c r="ZO230" s="4"/>
      <c r="ZP230" s="4"/>
      <c r="ZQ230" s="4"/>
      <c r="ZR230" s="4"/>
      <c r="ZS230" s="4"/>
      <c r="ZT230" s="4"/>
      <c r="ZU230" s="4"/>
      <c r="ZV230" s="4"/>
      <c r="ZW230" s="4"/>
      <c r="ZX230" s="4"/>
      <c r="ZY230" s="4"/>
      <c r="ZZ230" s="4"/>
      <c r="AAA230" s="4"/>
      <c r="AAB230" s="4"/>
      <c r="AAC230" s="4"/>
      <c r="AAD230" s="4"/>
      <c r="AAE230" s="4"/>
      <c r="AAF230" s="4"/>
      <c r="AAG230" s="4"/>
      <c r="AAH230" s="4"/>
      <c r="AAI230" s="4"/>
      <c r="AAJ230" s="4"/>
      <c r="AAK230" s="4"/>
      <c r="AAL230" s="4"/>
      <c r="AAM230" s="4"/>
      <c r="AAN230" s="4"/>
      <c r="AAO230" s="4"/>
      <c r="AAP230" s="4"/>
      <c r="AAQ230" s="4"/>
      <c r="AAR230" s="4"/>
      <c r="AAS230" s="4"/>
      <c r="AAT230" s="4"/>
      <c r="AAU230" s="4"/>
      <c r="AAV230" s="4"/>
      <c r="AAW230" s="4"/>
      <c r="AAX230" s="4"/>
      <c r="AAY230" s="4"/>
      <c r="AAZ230" s="4"/>
      <c r="ABA230" s="4"/>
      <c r="ABB230" s="4"/>
      <c r="ABC230" s="4"/>
      <c r="ABD230" s="4"/>
      <c r="ABE230" s="4"/>
      <c r="ABF230" s="4"/>
      <c r="ABG230" s="4"/>
      <c r="ABH230" s="4"/>
      <c r="ABI230" s="4"/>
      <c r="ABJ230" s="4"/>
      <c r="ABK230" s="4"/>
      <c r="ABL230" s="4"/>
      <c r="ABM230" s="4"/>
      <c r="ABN230" s="4"/>
      <c r="ABO230" s="4"/>
      <c r="ABP230" s="4"/>
      <c r="ABQ230" s="4"/>
      <c r="ABR230" s="4"/>
      <c r="ABS230" s="4"/>
      <c r="ABT230" s="4"/>
      <c r="ABU230" s="4"/>
      <c r="ABV230" s="4"/>
      <c r="ABW230" s="4"/>
      <c r="ABX230" s="4"/>
      <c r="ABY230" s="4"/>
      <c r="ABZ230" s="4"/>
      <c r="ACA230" s="4"/>
      <c r="ACB230" s="4"/>
      <c r="ACC230" s="4"/>
      <c r="ACD230" s="4"/>
      <c r="ACE230" s="4"/>
      <c r="ACF230" s="4"/>
      <c r="ACG230" s="4"/>
      <c r="ACH230" s="4"/>
      <c r="ACI230" s="4"/>
      <c r="ACJ230" s="4"/>
      <c r="ACK230" s="4"/>
      <c r="ACL230" s="4"/>
      <c r="ACM230" s="4"/>
      <c r="ACN230" s="4"/>
      <c r="ACO230" s="4"/>
      <c r="ACP230" s="4"/>
      <c r="ACQ230" s="4"/>
      <c r="ACR230" s="4"/>
      <c r="ACS230" s="4"/>
      <c r="ACT230" s="4"/>
      <c r="ACU230" s="4"/>
      <c r="ACV230" s="4"/>
      <c r="ACW230" s="4"/>
      <c r="ACX230" s="4"/>
      <c r="ACY230" s="4"/>
      <c r="ACZ230" s="4"/>
      <c r="ADA230" s="4"/>
      <c r="ADB230" s="4"/>
      <c r="ADC230" s="4"/>
      <c r="ADD230" s="4"/>
      <c r="ADE230" s="4"/>
      <c r="ADF230" s="4"/>
      <c r="ADG230" s="4"/>
      <c r="ADH230" s="4"/>
      <c r="ADI230" s="4"/>
      <c r="ADJ230" s="4"/>
      <c r="ADK230" s="4"/>
      <c r="ADL230" s="4"/>
      <c r="ADM230" s="4"/>
      <c r="ADN230" s="4"/>
      <c r="ADO230" s="4"/>
      <c r="ADP230" s="4"/>
      <c r="ADQ230" s="4"/>
      <c r="ADR230" s="4"/>
      <c r="ADS230" s="4"/>
      <c r="ADT230" s="4"/>
      <c r="ADU230" s="4"/>
      <c r="ADV230" s="4"/>
      <c r="ADW230" s="4"/>
      <c r="ADX230" s="4"/>
      <c r="ADY230" s="4"/>
      <c r="ADZ230" s="4"/>
      <c r="AEA230" s="4"/>
      <c r="AEB230" s="4"/>
      <c r="AEC230" s="4"/>
      <c r="AED230" s="4"/>
      <c r="AEE230" s="4"/>
      <c r="AEF230" s="4"/>
      <c r="AEG230" s="4"/>
      <c r="AEH230" s="4"/>
      <c r="AEI230" s="4"/>
      <c r="AEJ230" s="4"/>
      <c r="AEK230" s="4"/>
      <c r="AEL230" s="4"/>
      <c r="AEM230" s="4"/>
      <c r="AEN230" s="4"/>
      <c r="AEO230" s="4"/>
      <c r="AEP230" s="4"/>
      <c r="AEQ230" s="4"/>
      <c r="AER230" s="4"/>
      <c r="AES230" s="4"/>
      <c r="AET230" s="4"/>
      <c r="AEU230" s="4"/>
      <c r="AEV230" s="4"/>
      <c r="AEW230" s="4"/>
      <c r="AEX230" s="4"/>
      <c r="AEY230" s="4"/>
      <c r="AEZ230" s="4"/>
      <c r="AFA230" s="4"/>
      <c r="AFB230" s="4"/>
      <c r="AFC230" s="4"/>
      <c r="AFD230" s="4"/>
      <c r="AFE230" s="4"/>
      <c r="AFF230" s="4"/>
      <c r="AFG230" s="4"/>
      <c r="AFH230" s="4"/>
      <c r="AFI230" s="4"/>
      <c r="AFJ230" s="4"/>
      <c r="AFK230" s="4"/>
      <c r="AFL230" s="4"/>
      <c r="AFM230" s="4"/>
      <c r="AFN230" s="4"/>
      <c r="AFO230" s="4"/>
      <c r="AFP230" s="4"/>
      <c r="AFQ230" s="4"/>
      <c r="AFR230" s="4"/>
      <c r="AFS230" s="4"/>
      <c r="AFT230" s="4"/>
      <c r="AFU230" s="4"/>
      <c r="AFV230" s="4"/>
      <c r="AFW230" s="4"/>
      <c r="AFX230" s="4"/>
      <c r="AFY230" s="4"/>
      <c r="AFZ230" s="4"/>
      <c r="AGA230" s="4"/>
      <c r="AGB230" s="4"/>
      <c r="AGC230" s="4"/>
      <c r="AGD230" s="4"/>
      <c r="AGE230" s="4"/>
      <c r="AGF230" s="4"/>
      <c r="AGG230" s="4"/>
      <c r="AGH230" s="4"/>
      <c r="AGI230" s="4"/>
      <c r="AGJ230" s="4"/>
      <c r="AGK230" s="4"/>
      <c r="AGL230" s="4"/>
      <c r="AGM230" s="4"/>
      <c r="AGN230" s="4"/>
      <c r="AGO230" s="4"/>
      <c r="AGP230" s="4"/>
      <c r="AGQ230" s="4"/>
      <c r="AGR230" s="4"/>
      <c r="AGS230" s="4"/>
      <c r="AGT230" s="4"/>
      <c r="AGU230" s="4"/>
      <c r="AGV230" s="4"/>
      <c r="AGW230" s="4"/>
      <c r="AGX230" s="4"/>
      <c r="AGY230" s="4"/>
      <c r="AGZ230" s="4"/>
      <c r="AHA230" s="4"/>
      <c r="AHB230" s="4"/>
      <c r="AHC230" s="4"/>
      <c r="AHD230" s="4"/>
      <c r="AHE230" s="4"/>
      <c r="AHF230" s="4"/>
      <c r="AHG230" s="4"/>
      <c r="AHH230" s="4"/>
      <c r="AHI230" s="4"/>
      <c r="AHJ230" s="4"/>
      <c r="AHK230" s="4"/>
      <c r="AHL230" s="4"/>
      <c r="AHM230" s="4"/>
      <c r="AHN230" s="4"/>
      <c r="AHO230" s="4"/>
      <c r="AHP230" s="4"/>
      <c r="AHQ230" s="4"/>
      <c r="AHR230" s="4"/>
      <c r="AHS230" s="4"/>
      <c r="AHT230" s="4"/>
      <c r="AHU230" s="4"/>
      <c r="AHV230" s="4"/>
      <c r="AHW230" s="4"/>
      <c r="AHX230" s="4"/>
      <c r="AHY230" s="4"/>
      <c r="AHZ230" s="4"/>
      <c r="AIA230" s="4"/>
      <c r="AIB230" s="4"/>
      <c r="AIC230" s="4"/>
      <c r="AID230" s="4"/>
      <c r="AIE230" s="4"/>
      <c r="AIF230" s="4"/>
      <c r="AIG230" s="4"/>
      <c r="AIH230" s="4"/>
      <c r="AII230" s="4"/>
      <c r="AIJ230" s="4"/>
      <c r="AIK230" s="4"/>
      <c r="AIL230" s="4"/>
      <c r="AIM230" s="4"/>
      <c r="AIN230" s="4"/>
      <c r="AIO230" s="4"/>
      <c r="AIP230" s="4"/>
      <c r="AIQ230" s="4"/>
      <c r="AIR230" s="4"/>
      <c r="AIS230" s="4"/>
      <c r="AIT230" s="4"/>
      <c r="AIU230" s="4"/>
      <c r="AIV230" s="4"/>
      <c r="AIW230" s="4"/>
      <c r="AIX230" s="4"/>
      <c r="AIY230" s="4"/>
      <c r="AIZ230" s="4"/>
      <c r="AJA230" s="4"/>
      <c r="AJB230" s="4"/>
      <c r="AJC230" s="4"/>
      <c r="AJD230" s="4"/>
      <c r="AJE230" s="4"/>
      <c r="AJF230" s="4"/>
      <c r="AJG230" s="4"/>
      <c r="AJH230" s="4"/>
      <c r="AJI230" s="4"/>
      <c r="AJJ230" s="4"/>
      <c r="AJK230" s="4"/>
      <c r="AJL230" s="4"/>
      <c r="AJM230" s="4"/>
      <c r="AJN230" s="4"/>
      <c r="AJO230" s="4"/>
      <c r="AJP230" s="4"/>
      <c r="AJQ230" s="4"/>
      <c r="AJR230" s="4"/>
      <c r="AJS230" s="4"/>
      <c r="AJT230" s="4"/>
      <c r="AJU230" s="4"/>
      <c r="AJV230" s="4"/>
      <c r="AJW230" s="4"/>
      <c r="AJX230" s="4"/>
      <c r="AJY230" s="4"/>
      <c r="AJZ230" s="4"/>
      <c r="AKA230" s="4"/>
      <c r="AKB230" s="4"/>
      <c r="AKC230" s="4"/>
      <c r="AKD230" s="4"/>
      <c r="AKE230" s="4"/>
      <c r="AKF230" s="4"/>
      <c r="AKG230" s="4"/>
      <c r="AKH230" s="4"/>
      <c r="AKI230" s="4"/>
      <c r="AKJ230" s="4"/>
      <c r="AKK230" s="4"/>
      <c r="AKL230" s="4"/>
      <c r="AKM230" s="4"/>
      <c r="AKN230" s="4"/>
      <c r="AKO230" s="4"/>
      <c r="AKP230" s="4"/>
      <c r="AKQ230" s="4"/>
      <c r="AKR230" s="4"/>
      <c r="AKS230" s="4"/>
      <c r="AKT230" s="4"/>
      <c r="AKU230" s="4"/>
      <c r="AKV230" s="4"/>
      <c r="AKW230" s="4"/>
      <c r="AKX230" s="4"/>
      <c r="AKY230" s="4"/>
      <c r="AKZ230" s="4"/>
      <c r="ALA230" s="4"/>
      <c r="ALB230" s="4"/>
      <c r="ALC230" s="4"/>
      <c r="ALD230" s="4"/>
      <c r="ALE230" s="4"/>
      <c r="ALF230" s="4"/>
      <c r="ALG230" s="4"/>
      <c r="ALH230" s="4"/>
      <c r="ALI230" s="4"/>
      <c r="ALJ230" s="4"/>
      <c r="ALK230" s="4"/>
      <c r="ALL230" s="4"/>
      <c r="ALM230" s="4"/>
      <c r="ALN230" s="4"/>
      <c r="ALO230" s="4"/>
      <c r="ALP230" s="4"/>
      <c r="ALQ230" s="4"/>
      <c r="ALR230" s="4"/>
      <c r="ALS230" s="4"/>
      <c r="ALT230" s="4"/>
      <c r="ALU230" s="4"/>
      <c r="ALV230" s="4"/>
      <c r="ALW230" s="4"/>
      <c r="ALX230" s="4"/>
      <c r="ALY230" s="4"/>
      <c r="ALZ230" s="4"/>
      <c r="AMA230" s="4"/>
      <c r="AMB230" s="4"/>
      <c r="AMC230" s="4"/>
      <c r="AMD230" s="4"/>
      <c r="AME230" s="4"/>
      <c r="AMF230" s="4"/>
      <c r="AMG230" s="4"/>
      <c r="AMH230" s="4"/>
      <c r="AMI230" s="4"/>
      <c r="AMJ230" s="4"/>
      <c r="AMK230" s="4"/>
      <c r="AML230" s="4"/>
      <c r="AMM230" s="4"/>
      <c r="AMN230" s="4"/>
      <c r="AMO230" s="4"/>
      <c r="AMP230" s="4"/>
      <c r="AMQ230" s="4"/>
      <c r="AMR230" s="4"/>
      <c r="AMS230" s="4"/>
      <c r="AMT230" s="4"/>
      <c r="AMU230" s="4"/>
      <c r="AMV230" s="4"/>
      <c r="AMW230" s="4"/>
      <c r="AMX230" s="4"/>
      <c r="AMY230" s="4"/>
      <c r="AMZ230" s="4"/>
      <c r="ANA230" s="4"/>
      <c r="ANB230" s="4"/>
      <c r="ANC230" s="4"/>
      <c r="AND230" s="4"/>
      <c r="ANE230" s="4"/>
      <c r="ANF230" s="4"/>
      <c r="ANG230" s="4"/>
      <c r="ANH230" s="4"/>
      <c r="ANI230" s="4"/>
      <c r="ANJ230" s="4"/>
      <c r="ANK230" s="4"/>
      <c r="ANL230" s="4"/>
      <c r="ANM230" s="4"/>
      <c r="ANN230" s="4"/>
      <c r="ANO230" s="4"/>
      <c r="ANP230" s="4"/>
      <c r="ANQ230" s="4"/>
      <c r="ANR230" s="4"/>
      <c r="ANS230" s="4"/>
      <c r="ANT230" s="4"/>
      <c r="ANU230" s="4"/>
      <c r="ANV230" s="4"/>
      <c r="ANW230" s="4"/>
      <c r="ANX230" s="4"/>
      <c r="ANY230" s="4"/>
      <c r="ANZ230" s="4"/>
      <c r="AOA230" s="4"/>
      <c r="AOB230" s="4"/>
      <c r="AOC230" s="4"/>
      <c r="AOD230" s="4"/>
      <c r="AOE230" s="4"/>
      <c r="AOF230" s="4"/>
      <c r="AOG230" s="4"/>
      <c r="AOH230" s="4"/>
      <c r="AOI230" s="4"/>
      <c r="AOJ230" s="4"/>
      <c r="AOK230" s="4"/>
      <c r="AOL230" s="4"/>
      <c r="AOM230" s="4"/>
      <c r="AON230" s="4"/>
      <c r="AOO230" s="4"/>
      <c r="AOP230" s="4"/>
      <c r="AOQ230" s="4"/>
      <c r="AOR230" s="4"/>
      <c r="AOS230" s="4"/>
      <c r="AOT230" s="4"/>
      <c r="AOU230" s="4"/>
      <c r="AOV230" s="4"/>
      <c r="AOW230" s="4"/>
      <c r="AOX230" s="4"/>
      <c r="AOY230" s="4"/>
      <c r="AOZ230" s="4"/>
      <c r="APA230" s="4"/>
      <c r="APB230" s="4"/>
      <c r="APC230" s="4"/>
      <c r="APD230" s="4"/>
      <c r="APE230" s="4"/>
      <c r="APF230" s="4"/>
      <c r="APG230" s="4"/>
      <c r="APH230" s="4"/>
      <c r="API230" s="4"/>
      <c r="APJ230" s="4"/>
      <c r="APK230" s="4"/>
      <c r="APL230" s="4"/>
      <c r="APM230" s="4"/>
      <c r="APN230" s="4"/>
      <c r="APO230" s="4"/>
      <c r="APP230" s="4"/>
      <c r="APQ230" s="4"/>
      <c r="APR230" s="4"/>
      <c r="APS230" s="4"/>
      <c r="APT230" s="4"/>
      <c r="APU230" s="4"/>
      <c r="APV230" s="4"/>
      <c r="APW230" s="4"/>
      <c r="APX230" s="4"/>
      <c r="APY230" s="4"/>
      <c r="APZ230" s="4"/>
      <c r="AQA230" s="4"/>
      <c r="AQB230" s="4"/>
      <c r="AQC230" s="4"/>
      <c r="AQD230" s="4"/>
      <c r="AQE230" s="4"/>
      <c r="AQF230" s="4"/>
      <c r="AQG230" s="4"/>
      <c r="AQH230" s="4"/>
      <c r="AQI230" s="4"/>
      <c r="AQJ230" s="4"/>
      <c r="AQK230" s="4"/>
      <c r="AQL230" s="4"/>
      <c r="AQM230" s="4"/>
      <c r="AQN230" s="4"/>
      <c r="AQO230" s="4"/>
      <c r="AQP230" s="4"/>
      <c r="AQQ230" s="4"/>
      <c r="AQR230" s="4"/>
      <c r="AQS230" s="4"/>
      <c r="AQT230" s="4"/>
      <c r="AQU230" s="4"/>
      <c r="AQV230" s="4"/>
      <c r="AQW230" s="4"/>
      <c r="AQX230" s="4"/>
      <c r="AQY230" s="4"/>
      <c r="AQZ230" s="4"/>
      <c r="ARA230" s="4"/>
      <c r="ARB230" s="4"/>
      <c r="ARC230" s="4"/>
      <c r="ARD230" s="4"/>
      <c r="ARE230" s="4"/>
      <c r="ARF230" s="4"/>
      <c r="ARG230" s="4"/>
      <c r="ARH230" s="4"/>
      <c r="ARI230" s="4"/>
      <c r="ARJ230" s="4"/>
      <c r="ARK230" s="4"/>
      <c r="ARL230" s="4"/>
      <c r="ARM230" s="4"/>
      <c r="ARN230" s="4"/>
      <c r="ARO230" s="4"/>
      <c r="ARP230" s="4"/>
      <c r="ARQ230" s="4"/>
      <c r="ARR230" s="4"/>
      <c r="ARS230" s="4"/>
      <c r="ART230" s="4"/>
      <c r="ARU230" s="4"/>
      <c r="ARV230" s="4"/>
      <c r="ARW230" s="4"/>
      <c r="ARX230" s="4"/>
      <c r="ARY230" s="4"/>
      <c r="ARZ230" s="4"/>
      <c r="ASA230" s="4"/>
      <c r="ASB230" s="4"/>
      <c r="ASC230" s="4"/>
      <c r="ASD230" s="4"/>
      <c r="ASE230" s="4"/>
      <c r="ASF230" s="4"/>
      <c r="ASG230" s="4"/>
      <c r="ASH230" s="4"/>
      <c r="ASI230" s="4"/>
      <c r="ASJ230" s="4"/>
      <c r="ASK230" s="4"/>
      <c r="ASL230" s="4"/>
      <c r="ASM230" s="4"/>
      <c r="ASN230" s="4"/>
      <c r="ASO230" s="4"/>
      <c r="ASP230" s="4"/>
      <c r="ASQ230" s="4"/>
      <c r="ASR230" s="4"/>
      <c r="ASS230" s="4"/>
      <c r="AST230" s="4"/>
      <c r="ASU230" s="4"/>
      <c r="ASV230" s="4"/>
      <c r="ASW230" s="4"/>
      <c r="ASX230" s="4"/>
      <c r="ASY230" s="4"/>
      <c r="ASZ230" s="4"/>
      <c r="ATA230" s="4"/>
      <c r="ATB230" s="4"/>
      <c r="ATC230" s="4"/>
      <c r="ATD230" s="4"/>
      <c r="ATE230" s="4"/>
      <c r="ATF230" s="4"/>
      <c r="ATG230" s="4"/>
      <c r="ATH230" s="4"/>
      <c r="ATI230" s="4"/>
      <c r="ATJ230" s="4"/>
      <c r="ATK230" s="4"/>
      <c r="ATL230" s="4"/>
      <c r="ATM230" s="4"/>
      <c r="ATN230" s="4"/>
      <c r="ATO230" s="4"/>
      <c r="ATP230" s="4"/>
      <c r="ATQ230" s="4"/>
      <c r="ATR230" s="4"/>
      <c r="ATS230" s="4"/>
      <c r="ATT230" s="4"/>
      <c r="ATU230" s="4"/>
      <c r="ATV230" s="4"/>
      <c r="ATW230" s="4"/>
      <c r="ATX230" s="4"/>
      <c r="ATY230" s="4"/>
      <c r="ATZ230" s="4"/>
      <c r="AUA230" s="4"/>
      <c r="AUB230" s="4"/>
      <c r="AUC230" s="4"/>
      <c r="AUD230" s="4"/>
      <c r="AUE230" s="4"/>
      <c r="AUF230" s="4"/>
      <c r="AUG230" s="4"/>
      <c r="AUH230" s="4"/>
      <c r="AUI230" s="4"/>
      <c r="AUJ230" s="4"/>
      <c r="AUK230" s="4"/>
      <c r="AUL230" s="4"/>
      <c r="AUM230" s="4"/>
      <c r="AUN230" s="4"/>
      <c r="AUO230" s="4"/>
      <c r="AUP230" s="4"/>
      <c r="AUQ230" s="4"/>
      <c r="AUR230" s="4"/>
      <c r="AUS230" s="4"/>
      <c r="AUT230" s="4"/>
      <c r="AUU230" s="4"/>
      <c r="AUV230" s="4"/>
      <c r="AUW230" s="4"/>
      <c r="AUX230" s="4"/>
      <c r="AUY230" s="4"/>
      <c r="AUZ230" s="4"/>
      <c r="AVA230" s="4"/>
      <c r="AVB230" s="4"/>
      <c r="AVC230" s="4"/>
      <c r="AVD230" s="4"/>
      <c r="AVE230" s="4"/>
      <c r="AVF230" s="4"/>
      <c r="AVG230" s="4"/>
      <c r="AVH230" s="4"/>
      <c r="AVI230" s="4"/>
      <c r="AVJ230" s="4"/>
      <c r="AVK230" s="4"/>
      <c r="AVL230" s="4"/>
      <c r="AVM230" s="4"/>
      <c r="AVN230" s="4"/>
      <c r="AVO230" s="4"/>
      <c r="AVP230" s="4"/>
      <c r="AVQ230" s="4"/>
      <c r="AVR230" s="4"/>
      <c r="AVS230" s="4"/>
      <c r="AVT230" s="4"/>
      <c r="AVU230" s="4"/>
      <c r="AVV230" s="4"/>
      <c r="AVW230" s="4"/>
      <c r="AVX230" s="4"/>
      <c r="AVY230" s="4"/>
      <c r="AVZ230" s="4"/>
      <c r="AWA230" s="4"/>
      <c r="AWB230" s="4"/>
      <c r="AWC230" s="4"/>
      <c r="AWD230" s="4"/>
      <c r="AWE230" s="4"/>
      <c r="AWF230" s="4"/>
      <c r="AWG230" s="4"/>
      <c r="AWH230" s="4"/>
      <c r="AWI230" s="4"/>
      <c r="AWJ230" s="4"/>
      <c r="AWK230" s="4"/>
      <c r="AWL230" s="4"/>
      <c r="AWM230" s="4"/>
      <c r="AWN230" s="4"/>
      <c r="AWO230" s="4"/>
      <c r="AWP230" s="4"/>
      <c r="AWQ230" s="4"/>
      <c r="AWR230" s="4"/>
      <c r="AWS230" s="4"/>
      <c r="AWT230" s="4"/>
      <c r="AWU230" s="4"/>
      <c r="AWV230" s="4"/>
      <c r="AWW230" s="4"/>
      <c r="AWX230" s="4"/>
      <c r="AWY230" s="4"/>
      <c r="AWZ230" s="4"/>
      <c r="AXA230" s="4"/>
      <c r="AXB230" s="4"/>
      <c r="AXC230" s="4"/>
      <c r="AXD230" s="4"/>
      <c r="AXE230" s="4"/>
      <c r="AXF230" s="4"/>
      <c r="AXG230" s="4"/>
      <c r="AXH230" s="4"/>
      <c r="AXI230" s="4"/>
      <c r="AXJ230" s="4"/>
      <c r="AXK230" s="4"/>
      <c r="AXL230" s="4"/>
      <c r="AXM230" s="4"/>
      <c r="AXN230" s="4"/>
      <c r="AXO230" s="4"/>
      <c r="AXP230" s="4"/>
      <c r="AXQ230" s="4"/>
      <c r="AXR230" s="4"/>
      <c r="AXS230" s="4"/>
      <c r="AXT230" s="4"/>
      <c r="AXU230" s="4"/>
      <c r="AXV230" s="4"/>
      <c r="AXW230" s="4"/>
      <c r="AXX230" s="4"/>
      <c r="AXY230" s="4"/>
      <c r="AXZ230" s="4"/>
      <c r="AYA230" s="4"/>
      <c r="AYB230" s="4"/>
      <c r="AYC230" s="4"/>
      <c r="AYD230" s="4"/>
      <c r="AYE230" s="4"/>
      <c r="AYF230" s="4"/>
      <c r="AYG230" s="4"/>
      <c r="AYH230" s="4"/>
      <c r="AYI230" s="4"/>
      <c r="AYJ230" s="4"/>
      <c r="AYK230" s="4"/>
      <c r="AYL230" s="4"/>
      <c r="AYM230" s="4"/>
      <c r="AYN230" s="4"/>
      <c r="AYO230" s="4"/>
      <c r="AYP230" s="4"/>
      <c r="AYQ230" s="4"/>
      <c r="AYR230" s="4"/>
      <c r="AYS230" s="4"/>
      <c r="AYT230" s="4"/>
      <c r="AYU230" s="4"/>
      <c r="AYV230" s="4"/>
      <c r="AYW230" s="4"/>
      <c r="AYX230" s="4"/>
      <c r="AYY230" s="4"/>
      <c r="AYZ230" s="4"/>
      <c r="AZA230" s="4"/>
      <c r="AZB230" s="4"/>
      <c r="AZC230" s="4"/>
      <c r="AZD230" s="4"/>
      <c r="AZE230" s="4"/>
      <c r="AZF230" s="4"/>
      <c r="AZG230" s="4"/>
      <c r="AZH230" s="4"/>
      <c r="AZI230" s="4"/>
      <c r="AZJ230" s="4"/>
      <c r="AZK230" s="4"/>
      <c r="AZL230" s="4"/>
      <c r="AZM230" s="4"/>
      <c r="AZN230" s="4"/>
      <c r="AZO230" s="4"/>
      <c r="AZP230" s="4"/>
      <c r="AZQ230" s="4"/>
      <c r="AZR230" s="4"/>
      <c r="AZS230" s="4"/>
      <c r="AZT230" s="4"/>
      <c r="AZU230" s="4"/>
      <c r="AZV230" s="4"/>
      <c r="AZW230" s="4"/>
      <c r="AZX230" s="4"/>
      <c r="AZY230" s="4"/>
      <c r="AZZ230" s="4"/>
      <c r="BAA230" s="4"/>
      <c r="BAB230" s="4"/>
      <c r="BAC230" s="4"/>
      <c r="BAD230" s="4"/>
      <c r="BAE230" s="4"/>
      <c r="BAF230" s="4"/>
      <c r="BAG230" s="4"/>
      <c r="BAH230" s="4"/>
      <c r="BAI230" s="4"/>
      <c r="BAJ230" s="4"/>
      <c r="BAK230" s="4"/>
      <c r="BAL230" s="4"/>
      <c r="BAM230" s="4"/>
      <c r="BAN230" s="4"/>
      <c r="BAO230" s="4"/>
      <c r="BAP230" s="4"/>
      <c r="BAQ230" s="4"/>
      <c r="BAR230" s="4"/>
      <c r="BAS230" s="4"/>
      <c r="BAT230" s="4"/>
      <c r="BAU230" s="4"/>
      <c r="BAV230" s="4"/>
      <c r="BAW230" s="4"/>
      <c r="BAX230" s="4"/>
      <c r="BAY230" s="4"/>
      <c r="BAZ230" s="4"/>
      <c r="BBA230" s="4"/>
      <c r="BBB230" s="4"/>
      <c r="BBC230" s="4"/>
      <c r="BBD230" s="4"/>
      <c r="BBE230" s="4"/>
      <c r="BBF230" s="4"/>
      <c r="BBG230" s="4"/>
      <c r="BBH230" s="4"/>
      <c r="BBI230" s="4"/>
      <c r="BBJ230" s="4"/>
      <c r="BBK230" s="4"/>
      <c r="BBL230" s="4"/>
      <c r="BBM230" s="4"/>
      <c r="BBN230" s="4"/>
      <c r="BBO230" s="4"/>
      <c r="BBP230" s="4"/>
      <c r="BBQ230" s="4"/>
      <c r="BBR230" s="4"/>
      <c r="BBS230" s="4"/>
      <c r="BBT230" s="4"/>
      <c r="BBU230" s="4"/>
      <c r="BBV230" s="4"/>
      <c r="BBW230" s="4"/>
      <c r="BBX230" s="4"/>
      <c r="BBY230" s="4"/>
      <c r="BBZ230" s="4"/>
      <c r="BCA230" s="4"/>
      <c r="BCB230" s="4"/>
      <c r="BCC230" s="4"/>
      <c r="BCD230" s="4"/>
      <c r="BCE230" s="4"/>
      <c r="BCF230" s="4"/>
      <c r="BCG230" s="4"/>
      <c r="BCH230" s="4"/>
      <c r="BCI230" s="4"/>
      <c r="BCJ230" s="4"/>
      <c r="BCK230" s="4"/>
      <c r="BCL230" s="4"/>
      <c r="BCM230" s="4"/>
      <c r="BCN230" s="4"/>
      <c r="BCO230" s="4"/>
      <c r="BCP230" s="4"/>
      <c r="BCQ230" s="4"/>
      <c r="BCR230" s="4"/>
      <c r="BCS230" s="4"/>
      <c r="BCT230" s="4"/>
      <c r="BCU230" s="4"/>
      <c r="BCV230" s="4"/>
      <c r="BCW230" s="4"/>
      <c r="BCX230" s="4"/>
      <c r="BCY230" s="4"/>
      <c r="BCZ230" s="4"/>
      <c r="BDA230" s="4"/>
      <c r="BDB230" s="4"/>
      <c r="BDC230" s="4"/>
      <c r="BDD230" s="4"/>
      <c r="BDE230" s="4"/>
      <c r="BDF230" s="4"/>
      <c r="BDG230" s="4"/>
      <c r="BDH230" s="4"/>
      <c r="BDI230" s="4"/>
      <c r="BDJ230" s="4"/>
      <c r="BDK230" s="4"/>
      <c r="BDL230" s="4"/>
      <c r="BDM230" s="4"/>
      <c r="BDN230" s="4"/>
      <c r="BDO230" s="4"/>
      <c r="BDP230" s="4"/>
      <c r="BDQ230" s="4"/>
      <c r="BDR230" s="4"/>
      <c r="BDS230" s="4"/>
      <c r="BDT230" s="4"/>
      <c r="BDU230" s="4"/>
      <c r="BDV230" s="4"/>
      <c r="BDW230" s="4"/>
      <c r="BDX230" s="4"/>
      <c r="BDY230" s="4"/>
      <c r="BDZ230" s="4"/>
      <c r="BEA230" s="4"/>
      <c r="BEB230" s="4"/>
      <c r="BEC230" s="4"/>
      <c r="BED230" s="4"/>
      <c r="BEE230" s="4"/>
      <c r="BEF230" s="4"/>
      <c r="BEG230" s="4"/>
      <c r="BEH230" s="4"/>
      <c r="BEI230" s="4"/>
      <c r="BEJ230" s="4"/>
      <c r="BEK230" s="4"/>
      <c r="BEL230" s="4"/>
      <c r="BEM230" s="4"/>
      <c r="BEN230" s="4"/>
      <c r="BEO230" s="4"/>
      <c r="BEP230" s="4"/>
      <c r="BEQ230" s="4"/>
      <c r="BER230" s="4"/>
      <c r="BES230" s="4"/>
      <c r="BET230" s="4"/>
      <c r="BEU230" s="4"/>
      <c r="BEV230" s="4"/>
      <c r="BEW230" s="4"/>
      <c r="BEX230" s="4"/>
      <c r="BEY230" s="4"/>
      <c r="BEZ230" s="4"/>
      <c r="BFA230" s="4"/>
      <c r="BFB230" s="4"/>
      <c r="BFC230" s="4"/>
      <c r="BFD230" s="4"/>
      <c r="BFE230" s="4"/>
      <c r="BFF230" s="4"/>
      <c r="BFG230" s="4"/>
      <c r="BFH230" s="4"/>
      <c r="BFI230" s="4"/>
      <c r="BFJ230" s="4"/>
      <c r="BFK230" s="4"/>
      <c r="BFL230" s="4"/>
      <c r="BFM230" s="4"/>
      <c r="BFN230" s="4"/>
      <c r="BFO230" s="4"/>
      <c r="BFP230" s="4"/>
      <c r="BFQ230" s="4"/>
      <c r="BFR230" s="4"/>
      <c r="BFS230" s="4"/>
      <c r="BFT230" s="4"/>
      <c r="BFU230" s="4"/>
      <c r="BFV230" s="4"/>
      <c r="BFW230" s="4"/>
      <c r="BFX230" s="4"/>
      <c r="BFY230" s="4"/>
      <c r="BFZ230" s="4"/>
      <c r="BGA230" s="4"/>
      <c r="BGB230" s="4"/>
      <c r="BGC230" s="4"/>
      <c r="BGD230" s="4"/>
      <c r="BGE230" s="4"/>
      <c r="BGF230" s="4"/>
      <c r="BGG230" s="4"/>
      <c r="BGH230" s="4"/>
      <c r="BGI230" s="4"/>
      <c r="BGJ230" s="4"/>
      <c r="BGK230" s="4"/>
      <c r="BGL230" s="4"/>
      <c r="BGM230" s="4"/>
      <c r="BGN230" s="4"/>
      <c r="BGO230" s="4"/>
      <c r="BGP230" s="4"/>
      <c r="BGQ230" s="4"/>
      <c r="BGR230" s="4"/>
      <c r="BGS230" s="4"/>
      <c r="BGT230" s="4"/>
      <c r="BGU230" s="4"/>
      <c r="BGV230" s="4"/>
      <c r="BGW230" s="4"/>
      <c r="BGX230" s="4"/>
      <c r="BGY230" s="4"/>
      <c r="BGZ230" s="4"/>
      <c r="BHA230" s="4"/>
      <c r="BHB230" s="4"/>
      <c r="BHC230" s="4"/>
      <c r="BHD230" s="4"/>
      <c r="BHE230" s="4"/>
      <c r="BHF230" s="4"/>
      <c r="BHG230" s="4"/>
      <c r="BHH230" s="4"/>
      <c r="BHI230" s="4"/>
      <c r="BHJ230" s="4"/>
      <c r="BHK230" s="4"/>
      <c r="BHL230" s="4"/>
      <c r="BHM230" s="4"/>
      <c r="BHN230" s="4"/>
      <c r="BHO230" s="4"/>
      <c r="BHP230" s="4"/>
      <c r="BHQ230" s="4"/>
      <c r="BHR230" s="4"/>
      <c r="BHS230" s="4"/>
      <c r="BHT230" s="4"/>
      <c r="BHU230" s="4"/>
      <c r="BHV230" s="4"/>
      <c r="BHW230" s="4"/>
      <c r="BHX230" s="4"/>
      <c r="BHY230" s="4"/>
      <c r="BHZ230" s="4"/>
      <c r="BIA230" s="4"/>
      <c r="BIB230" s="4"/>
      <c r="BIC230" s="4"/>
      <c r="BID230" s="4"/>
      <c r="BIE230" s="4"/>
      <c r="BIF230" s="4"/>
      <c r="BIG230" s="4"/>
      <c r="BIH230" s="4"/>
      <c r="BII230" s="4"/>
      <c r="BIJ230" s="4"/>
      <c r="BIK230" s="4"/>
      <c r="BIL230" s="4"/>
      <c r="BIM230" s="4"/>
      <c r="BIN230" s="4"/>
      <c r="BIO230" s="4"/>
      <c r="BIP230" s="4"/>
      <c r="BIQ230" s="4"/>
      <c r="BIR230" s="4"/>
      <c r="BIS230" s="4"/>
      <c r="BIT230" s="4"/>
      <c r="BIU230" s="4"/>
      <c r="BIV230" s="4"/>
      <c r="BIW230" s="4"/>
      <c r="BIX230" s="4"/>
      <c r="BIY230" s="4"/>
      <c r="BIZ230" s="4"/>
      <c r="BJA230" s="4"/>
      <c r="BJB230" s="4"/>
      <c r="BJC230" s="4"/>
      <c r="BJD230" s="4"/>
      <c r="BJE230" s="4"/>
      <c r="BJF230" s="4"/>
      <c r="BJG230" s="4"/>
      <c r="BJH230" s="4"/>
      <c r="BJI230" s="4"/>
      <c r="BJJ230" s="4"/>
      <c r="BJK230" s="4"/>
      <c r="BJL230" s="4"/>
      <c r="BJM230" s="4"/>
      <c r="BJN230" s="4"/>
      <c r="BJO230" s="4"/>
      <c r="BJP230" s="4"/>
      <c r="BJQ230" s="4"/>
      <c r="BJR230" s="4"/>
      <c r="BJS230" s="4"/>
      <c r="BJT230" s="4"/>
      <c r="BJU230" s="4"/>
      <c r="BJV230" s="4"/>
      <c r="BJW230" s="4"/>
      <c r="BJX230" s="4"/>
      <c r="BJY230" s="4"/>
      <c r="BJZ230" s="4"/>
      <c r="BKA230" s="4"/>
      <c r="BKB230" s="4"/>
      <c r="BKC230" s="4"/>
      <c r="BKD230" s="4"/>
      <c r="BKE230" s="4"/>
      <c r="BKF230" s="4"/>
      <c r="BKG230" s="4"/>
      <c r="BKH230" s="4"/>
      <c r="BKI230" s="4"/>
      <c r="BKJ230" s="4"/>
      <c r="BKK230" s="4"/>
      <c r="BKL230" s="4"/>
      <c r="BKM230" s="4"/>
      <c r="BKN230" s="4"/>
      <c r="BKO230" s="4"/>
      <c r="BKP230" s="4"/>
      <c r="BKQ230" s="4"/>
      <c r="BKR230" s="4"/>
      <c r="BKS230" s="4"/>
      <c r="BKT230" s="4"/>
      <c r="BKU230" s="4"/>
      <c r="BKV230" s="4"/>
      <c r="BKW230" s="4"/>
      <c r="BKX230" s="4"/>
      <c r="BKY230" s="4"/>
      <c r="BKZ230" s="4"/>
      <c r="BLA230" s="4"/>
      <c r="BLB230" s="4"/>
      <c r="BLC230" s="4"/>
      <c r="BLD230" s="4"/>
      <c r="BLE230" s="4"/>
      <c r="BLF230" s="4"/>
      <c r="BLG230" s="4"/>
      <c r="BLH230" s="4"/>
      <c r="BLI230" s="4"/>
      <c r="BLJ230" s="4"/>
      <c r="BLK230" s="4"/>
      <c r="BLL230" s="4"/>
      <c r="BLM230" s="4"/>
      <c r="BLN230" s="4"/>
      <c r="BLO230" s="4"/>
      <c r="BLP230" s="4"/>
      <c r="BLQ230" s="4"/>
      <c r="BLR230" s="4"/>
      <c r="BLS230" s="4"/>
      <c r="BLT230" s="4"/>
      <c r="BLU230" s="4"/>
      <c r="BLV230" s="4"/>
      <c r="BLW230" s="4"/>
      <c r="BLX230" s="4"/>
      <c r="BLY230" s="4"/>
      <c r="BLZ230" s="4"/>
      <c r="BMA230" s="4"/>
      <c r="BMB230" s="4"/>
      <c r="BMC230" s="4"/>
      <c r="BMD230" s="4"/>
      <c r="BME230" s="4"/>
      <c r="BMF230" s="4"/>
      <c r="BMG230" s="4"/>
      <c r="BMH230" s="4"/>
      <c r="BMI230" s="4"/>
      <c r="BMJ230" s="4"/>
      <c r="BMK230" s="4"/>
      <c r="BML230" s="4"/>
      <c r="BMM230" s="4"/>
      <c r="BMN230" s="4"/>
      <c r="BMO230" s="4"/>
      <c r="BMP230" s="4"/>
      <c r="BMQ230" s="4"/>
      <c r="BMR230" s="4"/>
      <c r="BMS230" s="4"/>
      <c r="BMT230" s="4"/>
      <c r="BMU230" s="4"/>
      <c r="BMV230" s="4"/>
      <c r="BMW230" s="4"/>
      <c r="BMX230" s="4"/>
      <c r="BMY230" s="4"/>
      <c r="BMZ230" s="4"/>
      <c r="BNA230" s="4"/>
      <c r="BNB230" s="4"/>
      <c r="BNC230" s="4"/>
      <c r="BND230" s="4"/>
      <c r="BNE230" s="4"/>
      <c r="BNF230" s="4"/>
      <c r="BNG230" s="4"/>
      <c r="BNH230" s="4"/>
      <c r="BNI230" s="4"/>
      <c r="BNJ230" s="4"/>
      <c r="BNK230" s="4"/>
      <c r="BNL230" s="4"/>
      <c r="BNM230" s="4"/>
      <c r="BNN230" s="4"/>
      <c r="BNO230" s="4"/>
      <c r="BNP230" s="4"/>
      <c r="BNQ230" s="4"/>
      <c r="BNR230" s="4"/>
      <c r="BNS230" s="4"/>
      <c r="BNT230" s="4"/>
      <c r="BNU230" s="4"/>
      <c r="BNV230" s="4"/>
      <c r="BNW230" s="4"/>
      <c r="BNX230" s="4"/>
      <c r="BNY230" s="4"/>
      <c r="BNZ230" s="4"/>
      <c r="BOA230" s="4"/>
      <c r="BOB230" s="4"/>
      <c r="BOC230" s="4"/>
      <c r="BOD230" s="4"/>
      <c r="BOE230" s="4"/>
      <c r="BOF230" s="4"/>
      <c r="BOG230" s="4"/>
      <c r="BOH230" s="4"/>
      <c r="BOI230" s="4"/>
      <c r="BOJ230" s="4"/>
      <c r="BOK230" s="4"/>
      <c r="BOL230" s="4"/>
      <c r="BOM230" s="4"/>
      <c r="BON230" s="4"/>
      <c r="BOO230" s="4"/>
      <c r="BOP230" s="4"/>
      <c r="BOQ230" s="4"/>
      <c r="BOR230" s="4"/>
      <c r="BOS230" s="4"/>
      <c r="BOT230" s="4"/>
      <c r="BOU230" s="4"/>
      <c r="BOV230" s="4"/>
      <c r="BOW230" s="4"/>
      <c r="BOX230" s="4"/>
      <c r="BOY230" s="4"/>
      <c r="BOZ230" s="4"/>
      <c r="BPA230" s="4"/>
      <c r="BPB230" s="4"/>
    </row>
    <row r="231" spans="1:1771" s="9" customFormat="1" ht="33.75" customHeight="1" x14ac:dyDescent="0.2">
      <c r="A231" s="7">
        <v>204</v>
      </c>
      <c r="B231" s="7" t="s">
        <v>461</v>
      </c>
      <c r="C231" s="29" t="s">
        <v>462</v>
      </c>
      <c r="D231" s="8">
        <v>23.41</v>
      </c>
      <c r="E231" s="11">
        <v>24332.69</v>
      </c>
      <c r="F231" s="11">
        <v>0.9</v>
      </c>
      <c r="G231" s="11">
        <v>1</v>
      </c>
      <c r="H231" s="11">
        <v>1</v>
      </c>
      <c r="I231" s="11">
        <v>1.1000000000000001</v>
      </c>
      <c r="J231" s="11">
        <v>1.1100000000000001</v>
      </c>
      <c r="K231" s="11">
        <v>1.1200000000000001</v>
      </c>
      <c r="L231" s="32">
        <v>0.59050000000000002</v>
      </c>
      <c r="M231" s="13">
        <v>1.105</v>
      </c>
      <c r="N231" s="11">
        <v>1</v>
      </c>
      <c r="O231" s="11">
        <f t="shared" si="66"/>
        <v>567778.26</v>
      </c>
      <c r="P231" s="11">
        <f t="shared" si="67"/>
        <v>604946.65</v>
      </c>
      <c r="Q231" s="11">
        <f t="shared" si="68"/>
        <v>604946.65</v>
      </c>
      <c r="R231" s="11">
        <f t="shared" si="69"/>
        <v>642115.04</v>
      </c>
      <c r="S231" s="11">
        <f t="shared" si="70"/>
        <v>645831.88</v>
      </c>
      <c r="T231" s="11">
        <f t="shared" si="71"/>
        <v>649548.71</v>
      </c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/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/>
      <c r="JR231" s="4"/>
      <c r="JS231" s="4"/>
      <c r="JT231" s="4"/>
      <c r="JU231" s="4"/>
      <c r="JV231" s="4"/>
      <c r="JW231" s="4"/>
      <c r="JX231" s="4"/>
      <c r="JY231" s="4"/>
      <c r="JZ231" s="4"/>
      <c r="KA231" s="4"/>
      <c r="KB231" s="4"/>
      <c r="KC231" s="4"/>
      <c r="KD231" s="4"/>
      <c r="KE231" s="4"/>
      <c r="KF231" s="4"/>
      <c r="KG231" s="4"/>
      <c r="KH231" s="4"/>
      <c r="KI231" s="4"/>
      <c r="KJ231" s="4"/>
      <c r="KK231" s="4"/>
      <c r="KL231" s="4"/>
      <c r="KM231" s="4"/>
      <c r="KN231" s="4"/>
      <c r="KO231" s="4"/>
      <c r="KP231" s="4"/>
      <c r="KQ231" s="4"/>
      <c r="KR231" s="4"/>
      <c r="KS231" s="4"/>
      <c r="KT231" s="4"/>
      <c r="KU231" s="4"/>
      <c r="KV231" s="4"/>
      <c r="KW231" s="4"/>
      <c r="KX231" s="4"/>
      <c r="KY231" s="4"/>
      <c r="KZ231" s="4"/>
      <c r="LA231" s="4"/>
      <c r="LB231" s="4"/>
      <c r="LC231" s="4"/>
      <c r="LD231" s="4"/>
      <c r="LE231" s="4"/>
      <c r="LF231" s="4"/>
      <c r="LG231" s="4"/>
      <c r="LH231" s="4"/>
      <c r="LI231" s="4"/>
      <c r="LJ231" s="4"/>
      <c r="LK231" s="4"/>
      <c r="LL231" s="4"/>
      <c r="LM231" s="4"/>
      <c r="LN231" s="4"/>
      <c r="LO231" s="4"/>
      <c r="LP231" s="4"/>
      <c r="LQ231" s="4"/>
      <c r="LR231" s="4"/>
      <c r="LS231" s="4"/>
      <c r="LT231" s="4"/>
      <c r="LU231" s="4"/>
      <c r="LV231" s="4"/>
      <c r="LW231" s="4"/>
      <c r="LX231" s="4"/>
      <c r="LY231" s="4"/>
      <c r="LZ231" s="4"/>
      <c r="MA231" s="4"/>
      <c r="MB231" s="4"/>
      <c r="MC231" s="4"/>
      <c r="MD231" s="4"/>
      <c r="ME231" s="4"/>
      <c r="MF231" s="4"/>
      <c r="MG231" s="4"/>
      <c r="MH231" s="4"/>
      <c r="MI231" s="4"/>
      <c r="MJ231" s="4"/>
      <c r="MK231" s="4"/>
      <c r="ML231" s="4"/>
      <c r="MM231" s="4"/>
      <c r="MN231" s="4"/>
      <c r="MO231" s="4"/>
      <c r="MP231" s="4"/>
      <c r="MQ231" s="4"/>
      <c r="MR231" s="4"/>
      <c r="MS231" s="4"/>
      <c r="MT231" s="4"/>
      <c r="MU231" s="4"/>
      <c r="MV231" s="4"/>
      <c r="MW231" s="4"/>
      <c r="MX231" s="4"/>
      <c r="MY231" s="4"/>
      <c r="MZ231" s="4"/>
      <c r="NA231" s="4"/>
      <c r="NB231" s="4"/>
      <c r="NC231" s="4"/>
      <c r="ND231" s="4"/>
      <c r="NE231" s="4"/>
      <c r="NF231" s="4"/>
      <c r="NG231" s="4"/>
      <c r="NH231" s="4"/>
      <c r="NI231" s="4"/>
      <c r="NJ231" s="4"/>
      <c r="NK231" s="4"/>
      <c r="NL231" s="4"/>
      <c r="NM231" s="4"/>
      <c r="NN231" s="4"/>
      <c r="NO231" s="4"/>
      <c r="NP231" s="4"/>
      <c r="NQ231" s="4"/>
      <c r="NR231" s="4"/>
      <c r="NS231" s="4"/>
      <c r="NT231" s="4"/>
      <c r="NU231" s="4"/>
      <c r="NV231" s="4"/>
      <c r="NW231" s="4"/>
      <c r="NX231" s="4"/>
      <c r="NY231" s="4"/>
      <c r="NZ231" s="4"/>
      <c r="OA231" s="4"/>
      <c r="OB231" s="4"/>
      <c r="OC231" s="4"/>
      <c r="OD231" s="4"/>
      <c r="OE231" s="4"/>
      <c r="OF231" s="4"/>
      <c r="OG231" s="4"/>
      <c r="OH231" s="4"/>
      <c r="OI231" s="4"/>
      <c r="OJ231" s="4"/>
      <c r="OK231" s="4"/>
      <c r="OL231" s="4"/>
      <c r="OM231" s="4"/>
      <c r="ON231" s="4"/>
      <c r="OO231" s="4"/>
      <c r="OP231" s="4"/>
      <c r="OQ231" s="4"/>
      <c r="OR231" s="4"/>
      <c r="OS231" s="4"/>
      <c r="OT231" s="4"/>
      <c r="OU231" s="4"/>
      <c r="OV231" s="4"/>
      <c r="OW231" s="4"/>
      <c r="OX231" s="4"/>
      <c r="OY231" s="4"/>
      <c r="OZ231" s="4"/>
      <c r="PA231" s="4"/>
      <c r="PB231" s="4"/>
      <c r="PC231" s="4"/>
      <c r="PD231" s="4"/>
      <c r="PE231" s="4"/>
      <c r="PF231" s="4"/>
      <c r="PG231" s="4"/>
      <c r="PH231" s="4"/>
      <c r="PI231" s="4"/>
      <c r="PJ231" s="4"/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  <c r="VT231" s="4"/>
      <c r="VU231" s="4"/>
      <c r="VV231" s="4"/>
      <c r="VW231" s="4"/>
      <c r="VX231" s="4"/>
      <c r="VY231" s="4"/>
      <c r="VZ231" s="4"/>
      <c r="WA231" s="4"/>
      <c r="WB231" s="4"/>
      <c r="WC231" s="4"/>
      <c r="WD231" s="4"/>
      <c r="WE231" s="4"/>
      <c r="WF231" s="4"/>
      <c r="WG231" s="4"/>
      <c r="WH231" s="4"/>
      <c r="WI231" s="4"/>
      <c r="WJ231" s="4"/>
      <c r="WK231" s="4"/>
      <c r="WL231" s="4"/>
      <c r="WM231" s="4"/>
      <c r="WN231" s="4"/>
      <c r="WO231" s="4"/>
      <c r="WP231" s="4"/>
      <c r="WQ231" s="4"/>
      <c r="WR231" s="4"/>
      <c r="WS231" s="4"/>
      <c r="WT231" s="4"/>
      <c r="WU231" s="4"/>
      <c r="WV231" s="4"/>
      <c r="WW231" s="4"/>
      <c r="WX231" s="4"/>
      <c r="WY231" s="4"/>
      <c r="WZ231" s="4"/>
      <c r="XA231" s="4"/>
      <c r="XB231" s="4"/>
      <c r="XC231" s="4"/>
      <c r="XD231" s="4"/>
      <c r="XE231" s="4"/>
      <c r="XF231" s="4"/>
      <c r="XG231" s="4"/>
      <c r="XH231" s="4"/>
      <c r="XI231" s="4"/>
      <c r="XJ231" s="4"/>
      <c r="XK231" s="4"/>
      <c r="XL231" s="4"/>
      <c r="XM231" s="4"/>
      <c r="XN231" s="4"/>
      <c r="XO231" s="4"/>
      <c r="XP231" s="4"/>
      <c r="XQ231" s="4"/>
      <c r="XR231" s="4"/>
      <c r="XS231" s="4"/>
      <c r="XT231" s="4"/>
      <c r="XU231" s="4"/>
      <c r="XV231" s="4"/>
      <c r="XW231" s="4"/>
      <c r="XX231" s="4"/>
      <c r="XY231" s="4"/>
      <c r="XZ231" s="4"/>
      <c r="YA231" s="4"/>
      <c r="YB231" s="4"/>
      <c r="YC231" s="4"/>
      <c r="YD231" s="4"/>
      <c r="YE231" s="4"/>
      <c r="YF231" s="4"/>
      <c r="YG231" s="4"/>
      <c r="YH231" s="4"/>
      <c r="YI231" s="4"/>
      <c r="YJ231" s="4"/>
      <c r="YK231" s="4"/>
      <c r="YL231" s="4"/>
      <c r="YM231" s="4"/>
      <c r="YN231" s="4"/>
      <c r="YO231" s="4"/>
      <c r="YP231" s="4"/>
      <c r="YQ231" s="4"/>
      <c r="YR231" s="4"/>
      <c r="YS231" s="4"/>
      <c r="YT231" s="4"/>
      <c r="YU231" s="4"/>
      <c r="YV231" s="4"/>
      <c r="YW231" s="4"/>
      <c r="YX231" s="4"/>
      <c r="YY231" s="4"/>
      <c r="YZ231" s="4"/>
      <c r="ZA231" s="4"/>
      <c r="ZB231" s="4"/>
      <c r="ZC231" s="4"/>
      <c r="ZD231" s="4"/>
      <c r="ZE231" s="4"/>
      <c r="ZF231" s="4"/>
      <c r="ZG231" s="4"/>
      <c r="ZH231" s="4"/>
      <c r="ZI231" s="4"/>
      <c r="ZJ231" s="4"/>
      <c r="ZK231" s="4"/>
      <c r="ZL231" s="4"/>
      <c r="ZM231" s="4"/>
      <c r="ZN231" s="4"/>
      <c r="ZO231" s="4"/>
      <c r="ZP231" s="4"/>
      <c r="ZQ231" s="4"/>
      <c r="ZR231" s="4"/>
      <c r="ZS231" s="4"/>
      <c r="ZT231" s="4"/>
      <c r="ZU231" s="4"/>
      <c r="ZV231" s="4"/>
      <c r="ZW231" s="4"/>
      <c r="ZX231" s="4"/>
      <c r="ZY231" s="4"/>
      <c r="ZZ231" s="4"/>
      <c r="AAA231" s="4"/>
      <c r="AAB231" s="4"/>
      <c r="AAC231" s="4"/>
      <c r="AAD231" s="4"/>
      <c r="AAE231" s="4"/>
      <c r="AAF231" s="4"/>
      <c r="AAG231" s="4"/>
      <c r="AAH231" s="4"/>
      <c r="AAI231" s="4"/>
      <c r="AAJ231" s="4"/>
      <c r="AAK231" s="4"/>
      <c r="AAL231" s="4"/>
      <c r="AAM231" s="4"/>
      <c r="AAN231" s="4"/>
      <c r="AAO231" s="4"/>
      <c r="AAP231" s="4"/>
      <c r="AAQ231" s="4"/>
      <c r="AAR231" s="4"/>
      <c r="AAS231" s="4"/>
      <c r="AAT231" s="4"/>
      <c r="AAU231" s="4"/>
      <c r="AAV231" s="4"/>
      <c r="AAW231" s="4"/>
      <c r="AAX231" s="4"/>
      <c r="AAY231" s="4"/>
      <c r="AAZ231" s="4"/>
      <c r="ABA231" s="4"/>
      <c r="ABB231" s="4"/>
      <c r="ABC231" s="4"/>
      <c r="ABD231" s="4"/>
      <c r="ABE231" s="4"/>
      <c r="ABF231" s="4"/>
      <c r="ABG231" s="4"/>
      <c r="ABH231" s="4"/>
      <c r="ABI231" s="4"/>
      <c r="ABJ231" s="4"/>
      <c r="ABK231" s="4"/>
      <c r="ABL231" s="4"/>
      <c r="ABM231" s="4"/>
      <c r="ABN231" s="4"/>
      <c r="ABO231" s="4"/>
      <c r="ABP231" s="4"/>
      <c r="ABQ231" s="4"/>
      <c r="ABR231" s="4"/>
      <c r="ABS231" s="4"/>
      <c r="ABT231" s="4"/>
      <c r="ABU231" s="4"/>
      <c r="ABV231" s="4"/>
      <c r="ABW231" s="4"/>
      <c r="ABX231" s="4"/>
      <c r="ABY231" s="4"/>
      <c r="ABZ231" s="4"/>
      <c r="ACA231" s="4"/>
      <c r="ACB231" s="4"/>
      <c r="ACC231" s="4"/>
      <c r="ACD231" s="4"/>
      <c r="ACE231" s="4"/>
      <c r="ACF231" s="4"/>
      <c r="ACG231" s="4"/>
      <c r="ACH231" s="4"/>
      <c r="ACI231" s="4"/>
      <c r="ACJ231" s="4"/>
      <c r="ACK231" s="4"/>
      <c r="ACL231" s="4"/>
      <c r="ACM231" s="4"/>
      <c r="ACN231" s="4"/>
      <c r="ACO231" s="4"/>
      <c r="ACP231" s="4"/>
      <c r="ACQ231" s="4"/>
      <c r="ACR231" s="4"/>
      <c r="ACS231" s="4"/>
      <c r="ACT231" s="4"/>
      <c r="ACU231" s="4"/>
      <c r="ACV231" s="4"/>
      <c r="ACW231" s="4"/>
      <c r="ACX231" s="4"/>
      <c r="ACY231" s="4"/>
      <c r="ACZ231" s="4"/>
      <c r="ADA231" s="4"/>
      <c r="ADB231" s="4"/>
      <c r="ADC231" s="4"/>
      <c r="ADD231" s="4"/>
      <c r="ADE231" s="4"/>
      <c r="ADF231" s="4"/>
      <c r="ADG231" s="4"/>
      <c r="ADH231" s="4"/>
      <c r="ADI231" s="4"/>
      <c r="ADJ231" s="4"/>
      <c r="ADK231" s="4"/>
      <c r="ADL231" s="4"/>
      <c r="ADM231" s="4"/>
      <c r="ADN231" s="4"/>
      <c r="ADO231" s="4"/>
      <c r="ADP231" s="4"/>
      <c r="ADQ231" s="4"/>
      <c r="ADR231" s="4"/>
      <c r="ADS231" s="4"/>
      <c r="ADT231" s="4"/>
      <c r="ADU231" s="4"/>
      <c r="ADV231" s="4"/>
      <c r="ADW231" s="4"/>
      <c r="ADX231" s="4"/>
      <c r="ADY231" s="4"/>
      <c r="ADZ231" s="4"/>
      <c r="AEA231" s="4"/>
      <c r="AEB231" s="4"/>
      <c r="AEC231" s="4"/>
      <c r="AED231" s="4"/>
      <c r="AEE231" s="4"/>
      <c r="AEF231" s="4"/>
      <c r="AEG231" s="4"/>
      <c r="AEH231" s="4"/>
      <c r="AEI231" s="4"/>
      <c r="AEJ231" s="4"/>
      <c r="AEK231" s="4"/>
      <c r="AEL231" s="4"/>
      <c r="AEM231" s="4"/>
      <c r="AEN231" s="4"/>
      <c r="AEO231" s="4"/>
      <c r="AEP231" s="4"/>
      <c r="AEQ231" s="4"/>
      <c r="AER231" s="4"/>
      <c r="AES231" s="4"/>
      <c r="AET231" s="4"/>
      <c r="AEU231" s="4"/>
      <c r="AEV231" s="4"/>
      <c r="AEW231" s="4"/>
      <c r="AEX231" s="4"/>
      <c r="AEY231" s="4"/>
      <c r="AEZ231" s="4"/>
      <c r="AFA231" s="4"/>
      <c r="AFB231" s="4"/>
      <c r="AFC231" s="4"/>
      <c r="AFD231" s="4"/>
      <c r="AFE231" s="4"/>
      <c r="AFF231" s="4"/>
      <c r="AFG231" s="4"/>
      <c r="AFH231" s="4"/>
      <c r="AFI231" s="4"/>
      <c r="AFJ231" s="4"/>
      <c r="AFK231" s="4"/>
      <c r="AFL231" s="4"/>
      <c r="AFM231" s="4"/>
      <c r="AFN231" s="4"/>
      <c r="AFO231" s="4"/>
      <c r="AFP231" s="4"/>
      <c r="AFQ231" s="4"/>
      <c r="AFR231" s="4"/>
      <c r="AFS231" s="4"/>
      <c r="AFT231" s="4"/>
      <c r="AFU231" s="4"/>
      <c r="AFV231" s="4"/>
      <c r="AFW231" s="4"/>
      <c r="AFX231" s="4"/>
      <c r="AFY231" s="4"/>
      <c r="AFZ231" s="4"/>
      <c r="AGA231" s="4"/>
      <c r="AGB231" s="4"/>
      <c r="AGC231" s="4"/>
      <c r="AGD231" s="4"/>
      <c r="AGE231" s="4"/>
      <c r="AGF231" s="4"/>
      <c r="AGG231" s="4"/>
      <c r="AGH231" s="4"/>
      <c r="AGI231" s="4"/>
      <c r="AGJ231" s="4"/>
      <c r="AGK231" s="4"/>
      <c r="AGL231" s="4"/>
      <c r="AGM231" s="4"/>
      <c r="AGN231" s="4"/>
      <c r="AGO231" s="4"/>
      <c r="AGP231" s="4"/>
      <c r="AGQ231" s="4"/>
      <c r="AGR231" s="4"/>
      <c r="AGS231" s="4"/>
      <c r="AGT231" s="4"/>
      <c r="AGU231" s="4"/>
      <c r="AGV231" s="4"/>
      <c r="AGW231" s="4"/>
      <c r="AGX231" s="4"/>
      <c r="AGY231" s="4"/>
      <c r="AGZ231" s="4"/>
      <c r="AHA231" s="4"/>
      <c r="AHB231" s="4"/>
      <c r="AHC231" s="4"/>
      <c r="AHD231" s="4"/>
      <c r="AHE231" s="4"/>
      <c r="AHF231" s="4"/>
      <c r="AHG231" s="4"/>
      <c r="AHH231" s="4"/>
      <c r="AHI231" s="4"/>
      <c r="AHJ231" s="4"/>
      <c r="AHK231" s="4"/>
      <c r="AHL231" s="4"/>
      <c r="AHM231" s="4"/>
      <c r="AHN231" s="4"/>
      <c r="AHO231" s="4"/>
      <c r="AHP231" s="4"/>
      <c r="AHQ231" s="4"/>
      <c r="AHR231" s="4"/>
      <c r="AHS231" s="4"/>
      <c r="AHT231" s="4"/>
      <c r="AHU231" s="4"/>
      <c r="AHV231" s="4"/>
      <c r="AHW231" s="4"/>
      <c r="AHX231" s="4"/>
      <c r="AHY231" s="4"/>
      <c r="AHZ231" s="4"/>
      <c r="AIA231" s="4"/>
      <c r="AIB231" s="4"/>
      <c r="AIC231" s="4"/>
      <c r="AID231" s="4"/>
      <c r="AIE231" s="4"/>
      <c r="AIF231" s="4"/>
      <c r="AIG231" s="4"/>
      <c r="AIH231" s="4"/>
      <c r="AII231" s="4"/>
      <c r="AIJ231" s="4"/>
      <c r="AIK231" s="4"/>
      <c r="AIL231" s="4"/>
      <c r="AIM231" s="4"/>
      <c r="AIN231" s="4"/>
      <c r="AIO231" s="4"/>
      <c r="AIP231" s="4"/>
      <c r="AIQ231" s="4"/>
      <c r="AIR231" s="4"/>
      <c r="AIS231" s="4"/>
      <c r="AIT231" s="4"/>
      <c r="AIU231" s="4"/>
      <c r="AIV231" s="4"/>
      <c r="AIW231" s="4"/>
      <c r="AIX231" s="4"/>
      <c r="AIY231" s="4"/>
      <c r="AIZ231" s="4"/>
      <c r="AJA231" s="4"/>
      <c r="AJB231" s="4"/>
      <c r="AJC231" s="4"/>
      <c r="AJD231" s="4"/>
      <c r="AJE231" s="4"/>
      <c r="AJF231" s="4"/>
      <c r="AJG231" s="4"/>
      <c r="AJH231" s="4"/>
      <c r="AJI231" s="4"/>
      <c r="AJJ231" s="4"/>
      <c r="AJK231" s="4"/>
      <c r="AJL231" s="4"/>
      <c r="AJM231" s="4"/>
      <c r="AJN231" s="4"/>
      <c r="AJO231" s="4"/>
      <c r="AJP231" s="4"/>
      <c r="AJQ231" s="4"/>
      <c r="AJR231" s="4"/>
      <c r="AJS231" s="4"/>
      <c r="AJT231" s="4"/>
      <c r="AJU231" s="4"/>
      <c r="AJV231" s="4"/>
      <c r="AJW231" s="4"/>
      <c r="AJX231" s="4"/>
      <c r="AJY231" s="4"/>
      <c r="AJZ231" s="4"/>
      <c r="AKA231" s="4"/>
      <c r="AKB231" s="4"/>
      <c r="AKC231" s="4"/>
      <c r="AKD231" s="4"/>
      <c r="AKE231" s="4"/>
      <c r="AKF231" s="4"/>
      <c r="AKG231" s="4"/>
      <c r="AKH231" s="4"/>
      <c r="AKI231" s="4"/>
      <c r="AKJ231" s="4"/>
      <c r="AKK231" s="4"/>
      <c r="AKL231" s="4"/>
      <c r="AKM231" s="4"/>
      <c r="AKN231" s="4"/>
      <c r="AKO231" s="4"/>
      <c r="AKP231" s="4"/>
      <c r="AKQ231" s="4"/>
      <c r="AKR231" s="4"/>
      <c r="AKS231" s="4"/>
      <c r="AKT231" s="4"/>
      <c r="AKU231" s="4"/>
      <c r="AKV231" s="4"/>
      <c r="AKW231" s="4"/>
      <c r="AKX231" s="4"/>
      <c r="AKY231" s="4"/>
      <c r="AKZ231" s="4"/>
      <c r="ALA231" s="4"/>
      <c r="ALB231" s="4"/>
      <c r="ALC231" s="4"/>
      <c r="ALD231" s="4"/>
      <c r="ALE231" s="4"/>
      <c r="ALF231" s="4"/>
      <c r="ALG231" s="4"/>
      <c r="ALH231" s="4"/>
      <c r="ALI231" s="4"/>
      <c r="ALJ231" s="4"/>
      <c r="ALK231" s="4"/>
      <c r="ALL231" s="4"/>
      <c r="ALM231" s="4"/>
      <c r="ALN231" s="4"/>
      <c r="ALO231" s="4"/>
      <c r="ALP231" s="4"/>
      <c r="ALQ231" s="4"/>
      <c r="ALR231" s="4"/>
      <c r="ALS231" s="4"/>
      <c r="ALT231" s="4"/>
      <c r="ALU231" s="4"/>
      <c r="ALV231" s="4"/>
      <c r="ALW231" s="4"/>
      <c r="ALX231" s="4"/>
      <c r="ALY231" s="4"/>
      <c r="ALZ231" s="4"/>
      <c r="AMA231" s="4"/>
      <c r="AMB231" s="4"/>
      <c r="AMC231" s="4"/>
      <c r="AMD231" s="4"/>
      <c r="AME231" s="4"/>
      <c r="AMF231" s="4"/>
      <c r="AMG231" s="4"/>
      <c r="AMH231" s="4"/>
      <c r="AMI231" s="4"/>
      <c r="AMJ231" s="4"/>
      <c r="AMK231" s="4"/>
      <c r="AML231" s="4"/>
      <c r="AMM231" s="4"/>
      <c r="AMN231" s="4"/>
      <c r="AMO231" s="4"/>
      <c r="AMP231" s="4"/>
      <c r="AMQ231" s="4"/>
      <c r="AMR231" s="4"/>
      <c r="AMS231" s="4"/>
      <c r="AMT231" s="4"/>
      <c r="AMU231" s="4"/>
      <c r="AMV231" s="4"/>
      <c r="AMW231" s="4"/>
      <c r="AMX231" s="4"/>
      <c r="AMY231" s="4"/>
      <c r="AMZ231" s="4"/>
      <c r="ANA231" s="4"/>
      <c r="ANB231" s="4"/>
      <c r="ANC231" s="4"/>
      <c r="AND231" s="4"/>
      <c r="ANE231" s="4"/>
      <c r="ANF231" s="4"/>
      <c r="ANG231" s="4"/>
      <c r="ANH231" s="4"/>
      <c r="ANI231" s="4"/>
      <c r="ANJ231" s="4"/>
      <c r="ANK231" s="4"/>
      <c r="ANL231" s="4"/>
      <c r="ANM231" s="4"/>
      <c r="ANN231" s="4"/>
      <c r="ANO231" s="4"/>
      <c r="ANP231" s="4"/>
      <c r="ANQ231" s="4"/>
      <c r="ANR231" s="4"/>
      <c r="ANS231" s="4"/>
      <c r="ANT231" s="4"/>
      <c r="ANU231" s="4"/>
      <c r="ANV231" s="4"/>
      <c r="ANW231" s="4"/>
      <c r="ANX231" s="4"/>
      <c r="ANY231" s="4"/>
      <c r="ANZ231" s="4"/>
      <c r="AOA231" s="4"/>
      <c r="AOB231" s="4"/>
      <c r="AOC231" s="4"/>
      <c r="AOD231" s="4"/>
      <c r="AOE231" s="4"/>
      <c r="AOF231" s="4"/>
      <c r="AOG231" s="4"/>
      <c r="AOH231" s="4"/>
      <c r="AOI231" s="4"/>
      <c r="AOJ231" s="4"/>
      <c r="AOK231" s="4"/>
      <c r="AOL231" s="4"/>
      <c r="AOM231" s="4"/>
      <c r="AON231" s="4"/>
      <c r="AOO231" s="4"/>
      <c r="AOP231" s="4"/>
      <c r="AOQ231" s="4"/>
      <c r="AOR231" s="4"/>
      <c r="AOS231" s="4"/>
      <c r="AOT231" s="4"/>
      <c r="AOU231" s="4"/>
      <c r="AOV231" s="4"/>
      <c r="AOW231" s="4"/>
      <c r="AOX231" s="4"/>
      <c r="AOY231" s="4"/>
      <c r="AOZ231" s="4"/>
      <c r="APA231" s="4"/>
      <c r="APB231" s="4"/>
      <c r="APC231" s="4"/>
      <c r="APD231" s="4"/>
      <c r="APE231" s="4"/>
      <c r="APF231" s="4"/>
      <c r="APG231" s="4"/>
      <c r="APH231" s="4"/>
      <c r="API231" s="4"/>
      <c r="APJ231" s="4"/>
      <c r="APK231" s="4"/>
      <c r="APL231" s="4"/>
      <c r="APM231" s="4"/>
      <c r="APN231" s="4"/>
      <c r="APO231" s="4"/>
      <c r="APP231" s="4"/>
      <c r="APQ231" s="4"/>
      <c r="APR231" s="4"/>
      <c r="APS231" s="4"/>
      <c r="APT231" s="4"/>
      <c r="APU231" s="4"/>
      <c r="APV231" s="4"/>
      <c r="APW231" s="4"/>
      <c r="APX231" s="4"/>
      <c r="APY231" s="4"/>
      <c r="APZ231" s="4"/>
      <c r="AQA231" s="4"/>
      <c r="AQB231" s="4"/>
      <c r="AQC231" s="4"/>
      <c r="AQD231" s="4"/>
      <c r="AQE231" s="4"/>
      <c r="AQF231" s="4"/>
      <c r="AQG231" s="4"/>
      <c r="AQH231" s="4"/>
      <c r="AQI231" s="4"/>
      <c r="AQJ231" s="4"/>
      <c r="AQK231" s="4"/>
      <c r="AQL231" s="4"/>
      <c r="AQM231" s="4"/>
      <c r="AQN231" s="4"/>
      <c r="AQO231" s="4"/>
      <c r="AQP231" s="4"/>
      <c r="AQQ231" s="4"/>
      <c r="AQR231" s="4"/>
      <c r="AQS231" s="4"/>
      <c r="AQT231" s="4"/>
      <c r="AQU231" s="4"/>
      <c r="AQV231" s="4"/>
      <c r="AQW231" s="4"/>
      <c r="AQX231" s="4"/>
      <c r="AQY231" s="4"/>
      <c r="AQZ231" s="4"/>
      <c r="ARA231" s="4"/>
      <c r="ARB231" s="4"/>
      <c r="ARC231" s="4"/>
      <c r="ARD231" s="4"/>
      <c r="ARE231" s="4"/>
      <c r="ARF231" s="4"/>
      <c r="ARG231" s="4"/>
      <c r="ARH231" s="4"/>
      <c r="ARI231" s="4"/>
      <c r="ARJ231" s="4"/>
      <c r="ARK231" s="4"/>
      <c r="ARL231" s="4"/>
      <c r="ARM231" s="4"/>
      <c r="ARN231" s="4"/>
      <c r="ARO231" s="4"/>
      <c r="ARP231" s="4"/>
      <c r="ARQ231" s="4"/>
      <c r="ARR231" s="4"/>
      <c r="ARS231" s="4"/>
      <c r="ART231" s="4"/>
      <c r="ARU231" s="4"/>
      <c r="ARV231" s="4"/>
      <c r="ARW231" s="4"/>
      <c r="ARX231" s="4"/>
      <c r="ARY231" s="4"/>
      <c r="ARZ231" s="4"/>
      <c r="ASA231" s="4"/>
      <c r="ASB231" s="4"/>
      <c r="ASC231" s="4"/>
      <c r="ASD231" s="4"/>
      <c r="ASE231" s="4"/>
      <c r="ASF231" s="4"/>
      <c r="ASG231" s="4"/>
      <c r="ASH231" s="4"/>
      <c r="ASI231" s="4"/>
      <c r="ASJ231" s="4"/>
      <c r="ASK231" s="4"/>
      <c r="ASL231" s="4"/>
      <c r="ASM231" s="4"/>
      <c r="ASN231" s="4"/>
      <c r="ASO231" s="4"/>
      <c r="ASP231" s="4"/>
      <c r="ASQ231" s="4"/>
      <c r="ASR231" s="4"/>
      <c r="ASS231" s="4"/>
      <c r="AST231" s="4"/>
      <c r="ASU231" s="4"/>
      <c r="ASV231" s="4"/>
      <c r="ASW231" s="4"/>
      <c r="ASX231" s="4"/>
      <c r="ASY231" s="4"/>
      <c r="ASZ231" s="4"/>
      <c r="ATA231" s="4"/>
      <c r="ATB231" s="4"/>
      <c r="ATC231" s="4"/>
      <c r="ATD231" s="4"/>
      <c r="ATE231" s="4"/>
      <c r="ATF231" s="4"/>
      <c r="ATG231" s="4"/>
      <c r="ATH231" s="4"/>
      <c r="ATI231" s="4"/>
      <c r="ATJ231" s="4"/>
      <c r="ATK231" s="4"/>
      <c r="ATL231" s="4"/>
      <c r="ATM231" s="4"/>
      <c r="ATN231" s="4"/>
      <c r="ATO231" s="4"/>
      <c r="ATP231" s="4"/>
      <c r="ATQ231" s="4"/>
      <c r="ATR231" s="4"/>
      <c r="ATS231" s="4"/>
      <c r="ATT231" s="4"/>
      <c r="ATU231" s="4"/>
      <c r="ATV231" s="4"/>
      <c r="ATW231" s="4"/>
      <c r="ATX231" s="4"/>
      <c r="ATY231" s="4"/>
      <c r="ATZ231" s="4"/>
      <c r="AUA231" s="4"/>
      <c r="AUB231" s="4"/>
      <c r="AUC231" s="4"/>
      <c r="AUD231" s="4"/>
      <c r="AUE231" s="4"/>
      <c r="AUF231" s="4"/>
      <c r="AUG231" s="4"/>
      <c r="AUH231" s="4"/>
      <c r="AUI231" s="4"/>
      <c r="AUJ231" s="4"/>
      <c r="AUK231" s="4"/>
      <c r="AUL231" s="4"/>
      <c r="AUM231" s="4"/>
      <c r="AUN231" s="4"/>
      <c r="AUO231" s="4"/>
      <c r="AUP231" s="4"/>
      <c r="AUQ231" s="4"/>
      <c r="AUR231" s="4"/>
      <c r="AUS231" s="4"/>
      <c r="AUT231" s="4"/>
      <c r="AUU231" s="4"/>
      <c r="AUV231" s="4"/>
      <c r="AUW231" s="4"/>
      <c r="AUX231" s="4"/>
      <c r="AUY231" s="4"/>
      <c r="AUZ231" s="4"/>
      <c r="AVA231" s="4"/>
      <c r="AVB231" s="4"/>
      <c r="AVC231" s="4"/>
      <c r="AVD231" s="4"/>
      <c r="AVE231" s="4"/>
      <c r="AVF231" s="4"/>
      <c r="AVG231" s="4"/>
      <c r="AVH231" s="4"/>
      <c r="AVI231" s="4"/>
      <c r="AVJ231" s="4"/>
      <c r="AVK231" s="4"/>
      <c r="AVL231" s="4"/>
      <c r="AVM231" s="4"/>
      <c r="AVN231" s="4"/>
      <c r="AVO231" s="4"/>
      <c r="AVP231" s="4"/>
      <c r="AVQ231" s="4"/>
      <c r="AVR231" s="4"/>
      <c r="AVS231" s="4"/>
      <c r="AVT231" s="4"/>
      <c r="AVU231" s="4"/>
      <c r="AVV231" s="4"/>
      <c r="AVW231" s="4"/>
      <c r="AVX231" s="4"/>
      <c r="AVY231" s="4"/>
      <c r="AVZ231" s="4"/>
      <c r="AWA231" s="4"/>
      <c r="AWB231" s="4"/>
      <c r="AWC231" s="4"/>
      <c r="AWD231" s="4"/>
      <c r="AWE231" s="4"/>
      <c r="AWF231" s="4"/>
      <c r="AWG231" s="4"/>
      <c r="AWH231" s="4"/>
      <c r="AWI231" s="4"/>
      <c r="AWJ231" s="4"/>
      <c r="AWK231" s="4"/>
      <c r="AWL231" s="4"/>
      <c r="AWM231" s="4"/>
      <c r="AWN231" s="4"/>
      <c r="AWO231" s="4"/>
      <c r="AWP231" s="4"/>
      <c r="AWQ231" s="4"/>
      <c r="AWR231" s="4"/>
      <c r="AWS231" s="4"/>
      <c r="AWT231" s="4"/>
      <c r="AWU231" s="4"/>
      <c r="AWV231" s="4"/>
      <c r="AWW231" s="4"/>
      <c r="AWX231" s="4"/>
      <c r="AWY231" s="4"/>
      <c r="AWZ231" s="4"/>
      <c r="AXA231" s="4"/>
      <c r="AXB231" s="4"/>
      <c r="AXC231" s="4"/>
      <c r="AXD231" s="4"/>
      <c r="AXE231" s="4"/>
      <c r="AXF231" s="4"/>
      <c r="AXG231" s="4"/>
      <c r="AXH231" s="4"/>
      <c r="AXI231" s="4"/>
      <c r="AXJ231" s="4"/>
      <c r="AXK231" s="4"/>
      <c r="AXL231" s="4"/>
      <c r="AXM231" s="4"/>
      <c r="AXN231" s="4"/>
      <c r="AXO231" s="4"/>
      <c r="AXP231" s="4"/>
      <c r="AXQ231" s="4"/>
      <c r="AXR231" s="4"/>
      <c r="AXS231" s="4"/>
      <c r="AXT231" s="4"/>
      <c r="AXU231" s="4"/>
      <c r="AXV231" s="4"/>
      <c r="AXW231" s="4"/>
      <c r="AXX231" s="4"/>
      <c r="AXY231" s="4"/>
      <c r="AXZ231" s="4"/>
      <c r="AYA231" s="4"/>
      <c r="AYB231" s="4"/>
      <c r="AYC231" s="4"/>
      <c r="AYD231" s="4"/>
      <c r="AYE231" s="4"/>
      <c r="AYF231" s="4"/>
      <c r="AYG231" s="4"/>
      <c r="AYH231" s="4"/>
      <c r="AYI231" s="4"/>
      <c r="AYJ231" s="4"/>
      <c r="AYK231" s="4"/>
      <c r="AYL231" s="4"/>
      <c r="AYM231" s="4"/>
      <c r="AYN231" s="4"/>
      <c r="AYO231" s="4"/>
      <c r="AYP231" s="4"/>
      <c r="AYQ231" s="4"/>
      <c r="AYR231" s="4"/>
      <c r="AYS231" s="4"/>
      <c r="AYT231" s="4"/>
      <c r="AYU231" s="4"/>
      <c r="AYV231" s="4"/>
      <c r="AYW231" s="4"/>
      <c r="AYX231" s="4"/>
      <c r="AYY231" s="4"/>
      <c r="AYZ231" s="4"/>
      <c r="AZA231" s="4"/>
      <c r="AZB231" s="4"/>
      <c r="AZC231" s="4"/>
      <c r="AZD231" s="4"/>
      <c r="AZE231" s="4"/>
      <c r="AZF231" s="4"/>
      <c r="AZG231" s="4"/>
      <c r="AZH231" s="4"/>
      <c r="AZI231" s="4"/>
      <c r="AZJ231" s="4"/>
      <c r="AZK231" s="4"/>
      <c r="AZL231" s="4"/>
      <c r="AZM231" s="4"/>
      <c r="AZN231" s="4"/>
      <c r="AZO231" s="4"/>
      <c r="AZP231" s="4"/>
      <c r="AZQ231" s="4"/>
      <c r="AZR231" s="4"/>
      <c r="AZS231" s="4"/>
      <c r="AZT231" s="4"/>
      <c r="AZU231" s="4"/>
      <c r="AZV231" s="4"/>
      <c r="AZW231" s="4"/>
      <c r="AZX231" s="4"/>
      <c r="AZY231" s="4"/>
      <c r="AZZ231" s="4"/>
      <c r="BAA231" s="4"/>
      <c r="BAB231" s="4"/>
      <c r="BAC231" s="4"/>
      <c r="BAD231" s="4"/>
      <c r="BAE231" s="4"/>
      <c r="BAF231" s="4"/>
      <c r="BAG231" s="4"/>
      <c r="BAH231" s="4"/>
      <c r="BAI231" s="4"/>
      <c r="BAJ231" s="4"/>
      <c r="BAK231" s="4"/>
      <c r="BAL231" s="4"/>
      <c r="BAM231" s="4"/>
      <c r="BAN231" s="4"/>
      <c r="BAO231" s="4"/>
      <c r="BAP231" s="4"/>
      <c r="BAQ231" s="4"/>
      <c r="BAR231" s="4"/>
      <c r="BAS231" s="4"/>
      <c r="BAT231" s="4"/>
      <c r="BAU231" s="4"/>
      <c r="BAV231" s="4"/>
      <c r="BAW231" s="4"/>
      <c r="BAX231" s="4"/>
      <c r="BAY231" s="4"/>
      <c r="BAZ231" s="4"/>
      <c r="BBA231" s="4"/>
      <c r="BBB231" s="4"/>
      <c r="BBC231" s="4"/>
      <c r="BBD231" s="4"/>
      <c r="BBE231" s="4"/>
      <c r="BBF231" s="4"/>
      <c r="BBG231" s="4"/>
      <c r="BBH231" s="4"/>
      <c r="BBI231" s="4"/>
      <c r="BBJ231" s="4"/>
      <c r="BBK231" s="4"/>
      <c r="BBL231" s="4"/>
      <c r="BBM231" s="4"/>
      <c r="BBN231" s="4"/>
      <c r="BBO231" s="4"/>
      <c r="BBP231" s="4"/>
      <c r="BBQ231" s="4"/>
      <c r="BBR231" s="4"/>
      <c r="BBS231" s="4"/>
      <c r="BBT231" s="4"/>
      <c r="BBU231" s="4"/>
      <c r="BBV231" s="4"/>
      <c r="BBW231" s="4"/>
      <c r="BBX231" s="4"/>
      <c r="BBY231" s="4"/>
      <c r="BBZ231" s="4"/>
      <c r="BCA231" s="4"/>
      <c r="BCB231" s="4"/>
      <c r="BCC231" s="4"/>
      <c r="BCD231" s="4"/>
      <c r="BCE231" s="4"/>
      <c r="BCF231" s="4"/>
      <c r="BCG231" s="4"/>
      <c r="BCH231" s="4"/>
      <c r="BCI231" s="4"/>
      <c r="BCJ231" s="4"/>
      <c r="BCK231" s="4"/>
      <c r="BCL231" s="4"/>
      <c r="BCM231" s="4"/>
      <c r="BCN231" s="4"/>
      <c r="BCO231" s="4"/>
      <c r="BCP231" s="4"/>
      <c r="BCQ231" s="4"/>
      <c r="BCR231" s="4"/>
      <c r="BCS231" s="4"/>
      <c r="BCT231" s="4"/>
      <c r="BCU231" s="4"/>
      <c r="BCV231" s="4"/>
      <c r="BCW231" s="4"/>
      <c r="BCX231" s="4"/>
      <c r="BCY231" s="4"/>
      <c r="BCZ231" s="4"/>
      <c r="BDA231" s="4"/>
      <c r="BDB231" s="4"/>
      <c r="BDC231" s="4"/>
      <c r="BDD231" s="4"/>
      <c r="BDE231" s="4"/>
      <c r="BDF231" s="4"/>
      <c r="BDG231" s="4"/>
      <c r="BDH231" s="4"/>
      <c r="BDI231" s="4"/>
      <c r="BDJ231" s="4"/>
      <c r="BDK231" s="4"/>
      <c r="BDL231" s="4"/>
      <c r="BDM231" s="4"/>
      <c r="BDN231" s="4"/>
      <c r="BDO231" s="4"/>
      <c r="BDP231" s="4"/>
      <c r="BDQ231" s="4"/>
      <c r="BDR231" s="4"/>
      <c r="BDS231" s="4"/>
      <c r="BDT231" s="4"/>
      <c r="BDU231" s="4"/>
      <c r="BDV231" s="4"/>
      <c r="BDW231" s="4"/>
      <c r="BDX231" s="4"/>
      <c r="BDY231" s="4"/>
      <c r="BDZ231" s="4"/>
      <c r="BEA231" s="4"/>
      <c r="BEB231" s="4"/>
      <c r="BEC231" s="4"/>
      <c r="BED231" s="4"/>
      <c r="BEE231" s="4"/>
      <c r="BEF231" s="4"/>
      <c r="BEG231" s="4"/>
      <c r="BEH231" s="4"/>
      <c r="BEI231" s="4"/>
      <c r="BEJ231" s="4"/>
      <c r="BEK231" s="4"/>
      <c r="BEL231" s="4"/>
      <c r="BEM231" s="4"/>
      <c r="BEN231" s="4"/>
      <c r="BEO231" s="4"/>
      <c r="BEP231" s="4"/>
      <c r="BEQ231" s="4"/>
      <c r="BER231" s="4"/>
      <c r="BES231" s="4"/>
      <c r="BET231" s="4"/>
      <c r="BEU231" s="4"/>
      <c r="BEV231" s="4"/>
      <c r="BEW231" s="4"/>
      <c r="BEX231" s="4"/>
      <c r="BEY231" s="4"/>
      <c r="BEZ231" s="4"/>
      <c r="BFA231" s="4"/>
      <c r="BFB231" s="4"/>
      <c r="BFC231" s="4"/>
      <c r="BFD231" s="4"/>
      <c r="BFE231" s="4"/>
      <c r="BFF231" s="4"/>
      <c r="BFG231" s="4"/>
      <c r="BFH231" s="4"/>
      <c r="BFI231" s="4"/>
      <c r="BFJ231" s="4"/>
      <c r="BFK231" s="4"/>
      <c r="BFL231" s="4"/>
      <c r="BFM231" s="4"/>
      <c r="BFN231" s="4"/>
      <c r="BFO231" s="4"/>
      <c r="BFP231" s="4"/>
      <c r="BFQ231" s="4"/>
      <c r="BFR231" s="4"/>
      <c r="BFS231" s="4"/>
      <c r="BFT231" s="4"/>
      <c r="BFU231" s="4"/>
      <c r="BFV231" s="4"/>
      <c r="BFW231" s="4"/>
      <c r="BFX231" s="4"/>
      <c r="BFY231" s="4"/>
      <c r="BFZ231" s="4"/>
      <c r="BGA231" s="4"/>
      <c r="BGB231" s="4"/>
      <c r="BGC231" s="4"/>
      <c r="BGD231" s="4"/>
      <c r="BGE231" s="4"/>
      <c r="BGF231" s="4"/>
      <c r="BGG231" s="4"/>
      <c r="BGH231" s="4"/>
      <c r="BGI231" s="4"/>
      <c r="BGJ231" s="4"/>
      <c r="BGK231" s="4"/>
      <c r="BGL231" s="4"/>
      <c r="BGM231" s="4"/>
      <c r="BGN231" s="4"/>
      <c r="BGO231" s="4"/>
      <c r="BGP231" s="4"/>
      <c r="BGQ231" s="4"/>
      <c r="BGR231" s="4"/>
      <c r="BGS231" s="4"/>
      <c r="BGT231" s="4"/>
      <c r="BGU231" s="4"/>
      <c r="BGV231" s="4"/>
      <c r="BGW231" s="4"/>
      <c r="BGX231" s="4"/>
      <c r="BGY231" s="4"/>
      <c r="BGZ231" s="4"/>
      <c r="BHA231" s="4"/>
      <c r="BHB231" s="4"/>
      <c r="BHC231" s="4"/>
      <c r="BHD231" s="4"/>
      <c r="BHE231" s="4"/>
      <c r="BHF231" s="4"/>
      <c r="BHG231" s="4"/>
      <c r="BHH231" s="4"/>
      <c r="BHI231" s="4"/>
      <c r="BHJ231" s="4"/>
      <c r="BHK231" s="4"/>
      <c r="BHL231" s="4"/>
      <c r="BHM231" s="4"/>
      <c r="BHN231" s="4"/>
      <c r="BHO231" s="4"/>
      <c r="BHP231" s="4"/>
      <c r="BHQ231" s="4"/>
      <c r="BHR231" s="4"/>
      <c r="BHS231" s="4"/>
      <c r="BHT231" s="4"/>
      <c r="BHU231" s="4"/>
      <c r="BHV231" s="4"/>
      <c r="BHW231" s="4"/>
      <c r="BHX231" s="4"/>
      <c r="BHY231" s="4"/>
      <c r="BHZ231" s="4"/>
      <c r="BIA231" s="4"/>
      <c r="BIB231" s="4"/>
      <c r="BIC231" s="4"/>
      <c r="BID231" s="4"/>
      <c r="BIE231" s="4"/>
      <c r="BIF231" s="4"/>
      <c r="BIG231" s="4"/>
      <c r="BIH231" s="4"/>
      <c r="BII231" s="4"/>
      <c r="BIJ231" s="4"/>
      <c r="BIK231" s="4"/>
      <c r="BIL231" s="4"/>
      <c r="BIM231" s="4"/>
      <c r="BIN231" s="4"/>
      <c r="BIO231" s="4"/>
      <c r="BIP231" s="4"/>
      <c r="BIQ231" s="4"/>
      <c r="BIR231" s="4"/>
      <c r="BIS231" s="4"/>
      <c r="BIT231" s="4"/>
      <c r="BIU231" s="4"/>
      <c r="BIV231" s="4"/>
      <c r="BIW231" s="4"/>
      <c r="BIX231" s="4"/>
      <c r="BIY231" s="4"/>
      <c r="BIZ231" s="4"/>
      <c r="BJA231" s="4"/>
      <c r="BJB231" s="4"/>
      <c r="BJC231" s="4"/>
      <c r="BJD231" s="4"/>
      <c r="BJE231" s="4"/>
      <c r="BJF231" s="4"/>
      <c r="BJG231" s="4"/>
      <c r="BJH231" s="4"/>
      <c r="BJI231" s="4"/>
      <c r="BJJ231" s="4"/>
      <c r="BJK231" s="4"/>
      <c r="BJL231" s="4"/>
      <c r="BJM231" s="4"/>
      <c r="BJN231" s="4"/>
      <c r="BJO231" s="4"/>
      <c r="BJP231" s="4"/>
      <c r="BJQ231" s="4"/>
      <c r="BJR231" s="4"/>
      <c r="BJS231" s="4"/>
      <c r="BJT231" s="4"/>
      <c r="BJU231" s="4"/>
      <c r="BJV231" s="4"/>
      <c r="BJW231" s="4"/>
      <c r="BJX231" s="4"/>
      <c r="BJY231" s="4"/>
      <c r="BJZ231" s="4"/>
      <c r="BKA231" s="4"/>
      <c r="BKB231" s="4"/>
      <c r="BKC231" s="4"/>
      <c r="BKD231" s="4"/>
      <c r="BKE231" s="4"/>
      <c r="BKF231" s="4"/>
      <c r="BKG231" s="4"/>
      <c r="BKH231" s="4"/>
      <c r="BKI231" s="4"/>
      <c r="BKJ231" s="4"/>
      <c r="BKK231" s="4"/>
      <c r="BKL231" s="4"/>
      <c r="BKM231" s="4"/>
      <c r="BKN231" s="4"/>
      <c r="BKO231" s="4"/>
      <c r="BKP231" s="4"/>
      <c r="BKQ231" s="4"/>
      <c r="BKR231" s="4"/>
      <c r="BKS231" s="4"/>
      <c r="BKT231" s="4"/>
      <c r="BKU231" s="4"/>
      <c r="BKV231" s="4"/>
      <c r="BKW231" s="4"/>
      <c r="BKX231" s="4"/>
      <c r="BKY231" s="4"/>
      <c r="BKZ231" s="4"/>
      <c r="BLA231" s="4"/>
      <c r="BLB231" s="4"/>
      <c r="BLC231" s="4"/>
      <c r="BLD231" s="4"/>
      <c r="BLE231" s="4"/>
      <c r="BLF231" s="4"/>
      <c r="BLG231" s="4"/>
      <c r="BLH231" s="4"/>
      <c r="BLI231" s="4"/>
      <c r="BLJ231" s="4"/>
      <c r="BLK231" s="4"/>
      <c r="BLL231" s="4"/>
      <c r="BLM231" s="4"/>
      <c r="BLN231" s="4"/>
      <c r="BLO231" s="4"/>
      <c r="BLP231" s="4"/>
      <c r="BLQ231" s="4"/>
      <c r="BLR231" s="4"/>
      <c r="BLS231" s="4"/>
      <c r="BLT231" s="4"/>
      <c r="BLU231" s="4"/>
      <c r="BLV231" s="4"/>
      <c r="BLW231" s="4"/>
      <c r="BLX231" s="4"/>
      <c r="BLY231" s="4"/>
      <c r="BLZ231" s="4"/>
      <c r="BMA231" s="4"/>
      <c r="BMB231" s="4"/>
      <c r="BMC231" s="4"/>
      <c r="BMD231" s="4"/>
      <c r="BME231" s="4"/>
      <c r="BMF231" s="4"/>
      <c r="BMG231" s="4"/>
      <c r="BMH231" s="4"/>
      <c r="BMI231" s="4"/>
      <c r="BMJ231" s="4"/>
      <c r="BMK231" s="4"/>
      <c r="BML231" s="4"/>
      <c r="BMM231" s="4"/>
      <c r="BMN231" s="4"/>
      <c r="BMO231" s="4"/>
      <c r="BMP231" s="4"/>
      <c r="BMQ231" s="4"/>
      <c r="BMR231" s="4"/>
      <c r="BMS231" s="4"/>
      <c r="BMT231" s="4"/>
      <c r="BMU231" s="4"/>
      <c r="BMV231" s="4"/>
      <c r="BMW231" s="4"/>
      <c r="BMX231" s="4"/>
      <c r="BMY231" s="4"/>
      <c r="BMZ231" s="4"/>
      <c r="BNA231" s="4"/>
      <c r="BNB231" s="4"/>
      <c r="BNC231" s="4"/>
      <c r="BND231" s="4"/>
      <c r="BNE231" s="4"/>
      <c r="BNF231" s="4"/>
      <c r="BNG231" s="4"/>
      <c r="BNH231" s="4"/>
      <c r="BNI231" s="4"/>
      <c r="BNJ231" s="4"/>
      <c r="BNK231" s="4"/>
      <c r="BNL231" s="4"/>
      <c r="BNM231" s="4"/>
      <c r="BNN231" s="4"/>
      <c r="BNO231" s="4"/>
      <c r="BNP231" s="4"/>
      <c r="BNQ231" s="4"/>
      <c r="BNR231" s="4"/>
      <c r="BNS231" s="4"/>
      <c r="BNT231" s="4"/>
      <c r="BNU231" s="4"/>
      <c r="BNV231" s="4"/>
      <c r="BNW231" s="4"/>
      <c r="BNX231" s="4"/>
      <c r="BNY231" s="4"/>
      <c r="BNZ231" s="4"/>
      <c r="BOA231" s="4"/>
      <c r="BOB231" s="4"/>
      <c r="BOC231" s="4"/>
      <c r="BOD231" s="4"/>
      <c r="BOE231" s="4"/>
      <c r="BOF231" s="4"/>
      <c r="BOG231" s="4"/>
      <c r="BOH231" s="4"/>
      <c r="BOI231" s="4"/>
      <c r="BOJ231" s="4"/>
      <c r="BOK231" s="4"/>
      <c r="BOL231" s="4"/>
      <c r="BOM231" s="4"/>
      <c r="BON231" s="4"/>
      <c r="BOO231" s="4"/>
      <c r="BOP231" s="4"/>
      <c r="BOQ231" s="4"/>
      <c r="BOR231" s="4"/>
      <c r="BOS231" s="4"/>
      <c r="BOT231" s="4"/>
      <c r="BOU231" s="4"/>
      <c r="BOV231" s="4"/>
      <c r="BOW231" s="4"/>
      <c r="BOX231" s="4"/>
      <c r="BOY231" s="4"/>
      <c r="BOZ231" s="4"/>
      <c r="BPA231" s="4"/>
      <c r="BPB231" s="4"/>
    </row>
    <row r="232" spans="1:1771" s="6" customFormat="1" ht="23.25" customHeight="1" x14ac:dyDescent="0.2">
      <c r="A232" s="24">
        <v>20</v>
      </c>
      <c r="B232" s="24" t="s">
        <v>463</v>
      </c>
      <c r="C232" s="28" t="s">
        <v>464</v>
      </c>
      <c r="D232" s="25">
        <v>0.87</v>
      </c>
      <c r="E232" s="31">
        <v>24332.69</v>
      </c>
      <c r="F232" s="31">
        <v>0.9</v>
      </c>
      <c r="G232" s="31">
        <v>0.91</v>
      </c>
      <c r="H232" s="31">
        <v>0.92</v>
      </c>
      <c r="I232" s="31">
        <v>1.1000000000000001</v>
      </c>
      <c r="J232" s="31">
        <v>1.1100000000000001</v>
      </c>
      <c r="K232" s="31">
        <v>1.1200000000000001</v>
      </c>
      <c r="L232" s="32">
        <v>1</v>
      </c>
      <c r="M232" s="33">
        <v>1.105</v>
      </c>
      <c r="N232" s="31"/>
      <c r="O232" s="5"/>
      <c r="P232" s="5"/>
      <c r="Q232" s="5"/>
      <c r="R232" s="5"/>
      <c r="S232" s="5"/>
      <c r="T232" s="5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  <c r="JD232" s="4"/>
      <c r="JE232" s="4"/>
      <c r="JF232" s="4"/>
      <c r="JG232" s="4"/>
      <c r="JH232" s="4"/>
      <c r="JI232" s="4"/>
      <c r="JJ232" s="4"/>
      <c r="JK232" s="4"/>
      <c r="JL232" s="4"/>
      <c r="JM232" s="4"/>
      <c r="JN232" s="4"/>
      <c r="JO232" s="4"/>
      <c r="JP232" s="4"/>
      <c r="JQ232" s="4"/>
      <c r="JR232" s="4"/>
      <c r="JS232" s="4"/>
      <c r="JT232" s="4"/>
      <c r="JU232" s="4"/>
      <c r="JV232" s="4"/>
      <c r="JW232" s="4"/>
      <c r="JX232" s="4"/>
      <c r="JY232" s="4"/>
      <c r="JZ232" s="4"/>
      <c r="KA232" s="4"/>
      <c r="KB232" s="4"/>
      <c r="KC232" s="4"/>
      <c r="KD232" s="4"/>
      <c r="KE232" s="4"/>
      <c r="KF232" s="4"/>
      <c r="KG232" s="4"/>
      <c r="KH232" s="4"/>
      <c r="KI232" s="4"/>
      <c r="KJ232" s="4"/>
      <c r="KK232" s="4"/>
      <c r="KL232" s="4"/>
      <c r="KM232" s="4"/>
      <c r="KN232" s="4"/>
      <c r="KO232" s="4"/>
      <c r="KP232" s="4"/>
      <c r="KQ232" s="4"/>
      <c r="KR232" s="4"/>
      <c r="KS232" s="4"/>
      <c r="KT232" s="4"/>
      <c r="KU232" s="4"/>
      <c r="KV232" s="4"/>
      <c r="KW232" s="4"/>
      <c r="KX232" s="4"/>
      <c r="KY232" s="4"/>
      <c r="KZ232" s="4"/>
      <c r="LA232" s="4"/>
      <c r="LB232" s="4"/>
      <c r="LC232" s="4"/>
      <c r="LD232" s="4"/>
      <c r="LE232" s="4"/>
      <c r="LF232" s="4"/>
      <c r="LG232" s="4"/>
      <c r="LH232" s="4"/>
      <c r="LI232" s="4"/>
      <c r="LJ232" s="4"/>
      <c r="LK232" s="4"/>
      <c r="LL232" s="4"/>
      <c r="LM232" s="4"/>
      <c r="LN232" s="4"/>
      <c r="LO232" s="4"/>
      <c r="LP232" s="4"/>
      <c r="LQ232" s="4"/>
      <c r="LR232" s="4"/>
      <c r="LS232" s="4"/>
      <c r="LT232" s="4"/>
      <c r="LU232" s="4"/>
      <c r="LV232" s="4"/>
      <c r="LW232" s="4"/>
      <c r="LX232" s="4"/>
      <c r="LY232" s="4"/>
      <c r="LZ232" s="4"/>
      <c r="MA232" s="4"/>
      <c r="MB232" s="4"/>
      <c r="MC232" s="4"/>
      <c r="MD232" s="4"/>
      <c r="ME232" s="4"/>
      <c r="MF232" s="4"/>
      <c r="MG232" s="4"/>
      <c r="MH232" s="4"/>
      <c r="MI232" s="4"/>
      <c r="MJ232" s="4"/>
      <c r="MK232" s="4"/>
      <c r="ML232" s="4"/>
      <c r="MM232" s="4"/>
      <c r="MN232" s="4"/>
      <c r="MO232" s="4"/>
      <c r="MP232" s="4"/>
      <c r="MQ232" s="4"/>
      <c r="MR232" s="4"/>
      <c r="MS232" s="4"/>
      <c r="MT232" s="4"/>
      <c r="MU232" s="4"/>
      <c r="MV232" s="4"/>
      <c r="MW232" s="4"/>
      <c r="MX232" s="4"/>
      <c r="MY232" s="4"/>
      <c r="MZ232" s="4"/>
      <c r="NA232" s="4"/>
      <c r="NB232" s="4"/>
      <c r="NC232" s="4"/>
      <c r="ND232" s="4"/>
      <c r="NE232" s="4"/>
      <c r="NF232" s="4"/>
      <c r="NG232" s="4"/>
      <c r="NH232" s="4"/>
      <c r="NI232" s="4"/>
      <c r="NJ232" s="4"/>
      <c r="NK232" s="4"/>
      <c r="NL232" s="4"/>
      <c r="NM232" s="4"/>
      <c r="NN232" s="4"/>
      <c r="NO232" s="4"/>
      <c r="NP232" s="4"/>
      <c r="NQ232" s="4"/>
      <c r="NR232" s="4"/>
      <c r="NS232" s="4"/>
      <c r="NT232" s="4"/>
      <c r="NU232" s="4"/>
      <c r="NV232" s="4"/>
      <c r="NW232" s="4"/>
      <c r="NX232" s="4"/>
      <c r="NY232" s="4"/>
      <c r="NZ232" s="4"/>
      <c r="OA232" s="4"/>
      <c r="OB232" s="4"/>
      <c r="OC232" s="4"/>
      <c r="OD232" s="4"/>
      <c r="OE232" s="4"/>
      <c r="OF232" s="4"/>
      <c r="OG232" s="4"/>
      <c r="OH232" s="4"/>
      <c r="OI232" s="4"/>
      <c r="OJ232" s="4"/>
      <c r="OK232" s="4"/>
      <c r="OL232" s="4"/>
      <c r="OM232" s="4"/>
      <c r="ON232" s="4"/>
      <c r="OO232" s="4"/>
      <c r="OP232" s="4"/>
      <c r="OQ232" s="4"/>
      <c r="OR232" s="4"/>
      <c r="OS232" s="4"/>
      <c r="OT232" s="4"/>
      <c r="OU232" s="4"/>
      <c r="OV232" s="4"/>
      <c r="OW232" s="4"/>
      <c r="OX232" s="4"/>
      <c r="OY232" s="4"/>
      <c r="OZ232" s="4"/>
      <c r="PA232" s="4"/>
      <c r="PB232" s="4"/>
      <c r="PC232" s="4"/>
      <c r="PD232" s="4"/>
      <c r="PE232" s="4"/>
      <c r="PF232" s="4"/>
      <c r="PG232" s="4"/>
      <c r="PH232" s="4"/>
      <c r="PI232" s="4"/>
      <c r="PJ232" s="4"/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  <c r="VT232" s="4"/>
      <c r="VU232" s="4"/>
      <c r="VV232" s="4"/>
      <c r="VW232" s="4"/>
      <c r="VX232" s="4"/>
      <c r="VY232" s="4"/>
      <c r="VZ232" s="4"/>
      <c r="WA232" s="4"/>
      <c r="WB232" s="4"/>
      <c r="WC232" s="4"/>
      <c r="WD232" s="4"/>
      <c r="WE232" s="4"/>
      <c r="WF232" s="4"/>
      <c r="WG232" s="4"/>
      <c r="WH232" s="4"/>
      <c r="WI232" s="4"/>
      <c r="WJ232" s="4"/>
      <c r="WK232" s="4"/>
      <c r="WL232" s="4"/>
      <c r="WM232" s="4"/>
      <c r="WN232" s="4"/>
      <c r="WO232" s="4"/>
      <c r="WP232" s="4"/>
      <c r="WQ232" s="4"/>
      <c r="WR232" s="4"/>
      <c r="WS232" s="4"/>
      <c r="WT232" s="4"/>
      <c r="WU232" s="4"/>
      <c r="WV232" s="4"/>
      <c r="WW232" s="4"/>
      <c r="WX232" s="4"/>
      <c r="WY232" s="4"/>
      <c r="WZ232" s="4"/>
      <c r="XA232" s="4"/>
      <c r="XB232" s="4"/>
      <c r="XC232" s="4"/>
      <c r="XD232" s="4"/>
      <c r="XE232" s="4"/>
      <c r="XF232" s="4"/>
      <c r="XG232" s="4"/>
      <c r="XH232" s="4"/>
      <c r="XI232" s="4"/>
      <c r="XJ232" s="4"/>
      <c r="XK232" s="4"/>
      <c r="XL232" s="4"/>
      <c r="XM232" s="4"/>
      <c r="XN232" s="4"/>
      <c r="XO232" s="4"/>
      <c r="XP232" s="4"/>
      <c r="XQ232" s="4"/>
      <c r="XR232" s="4"/>
      <c r="XS232" s="4"/>
      <c r="XT232" s="4"/>
      <c r="XU232" s="4"/>
      <c r="XV232" s="4"/>
      <c r="XW232" s="4"/>
      <c r="XX232" s="4"/>
      <c r="XY232" s="4"/>
      <c r="XZ232" s="4"/>
      <c r="YA232" s="4"/>
      <c r="YB232" s="4"/>
      <c r="YC232" s="4"/>
      <c r="YD232" s="4"/>
      <c r="YE232" s="4"/>
      <c r="YF232" s="4"/>
      <c r="YG232" s="4"/>
      <c r="YH232" s="4"/>
      <c r="YI232" s="4"/>
      <c r="YJ232" s="4"/>
      <c r="YK232" s="4"/>
      <c r="YL232" s="4"/>
      <c r="YM232" s="4"/>
      <c r="YN232" s="4"/>
      <c r="YO232" s="4"/>
      <c r="YP232" s="4"/>
      <c r="YQ232" s="4"/>
      <c r="YR232" s="4"/>
      <c r="YS232" s="4"/>
      <c r="YT232" s="4"/>
      <c r="YU232" s="4"/>
      <c r="YV232" s="4"/>
      <c r="YW232" s="4"/>
      <c r="YX232" s="4"/>
      <c r="YY232" s="4"/>
      <c r="YZ232" s="4"/>
      <c r="ZA232" s="4"/>
      <c r="ZB232" s="4"/>
      <c r="ZC232" s="4"/>
      <c r="ZD232" s="4"/>
      <c r="ZE232" s="4"/>
      <c r="ZF232" s="4"/>
      <c r="ZG232" s="4"/>
      <c r="ZH232" s="4"/>
      <c r="ZI232" s="4"/>
      <c r="ZJ232" s="4"/>
      <c r="ZK232" s="4"/>
      <c r="ZL232" s="4"/>
      <c r="ZM232" s="4"/>
      <c r="ZN232" s="4"/>
      <c r="ZO232" s="4"/>
      <c r="ZP232" s="4"/>
      <c r="ZQ232" s="4"/>
      <c r="ZR232" s="4"/>
      <c r="ZS232" s="4"/>
      <c r="ZT232" s="4"/>
      <c r="ZU232" s="4"/>
      <c r="ZV232" s="4"/>
      <c r="ZW232" s="4"/>
      <c r="ZX232" s="4"/>
      <c r="ZY232" s="4"/>
      <c r="ZZ232" s="4"/>
      <c r="AAA232" s="4"/>
      <c r="AAB232" s="4"/>
      <c r="AAC232" s="4"/>
      <c r="AAD232" s="4"/>
      <c r="AAE232" s="4"/>
      <c r="AAF232" s="4"/>
      <c r="AAG232" s="4"/>
      <c r="AAH232" s="4"/>
      <c r="AAI232" s="4"/>
      <c r="AAJ232" s="4"/>
      <c r="AAK232" s="4"/>
      <c r="AAL232" s="4"/>
      <c r="AAM232" s="4"/>
      <c r="AAN232" s="4"/>
      <c r="AAO232" s="4"/>
      <c r="AAP232" s="4"/>
      <c r="AAQ232" s="4"/>
      <c r="AAR232" s="4"/>
      <c r="AAS232" s="4"/>
      <c r="AAT232" s="4"/>
      <c r="AAU232" s="4"/>
      <c r="AAV232" s="4"/>
      <c r="AAW232" s="4"/>
      <c r="AAX232" s="4"/>
      <c r="AAY232" s="4"/>
      <c r="AAZ232" s="4"/>
      <c r="ABA232" s="4"/>
      <c r="ABB232" s="4"/>
      <c r="ABC232" s="4"/>
      <c r="ABD232" s="4"/>
      <c r="ABE232" s="4"/>
      <c r="ABF232" s="4"/>
      <c r="ABG232" s="4"/>
      <c r="ABH232" s="4"/>
      <c r="ABI232" s="4"/>
      <c r="ABJ232" s="4"/>
      <c r="ABK232" s="4"/>
      <c r="ABL232" s="4"/>
      <c r="ABM232" s="4"/>
      <c r="ABN232" s="4"/>
      <c r="ABO232" s="4"/>
      <c r="ABP232" s="4"/>
      <c r="ABQ232" s="4"/>
      <c r="ABR232" s="4"/>
      <c r="ABS232" s="4"/>
      <c r="ABT232" s="4"/>
      <c r="ABU232" s="4"/>
      <c r="ABV232" s="4"/>
      <c r="ABW232" s="4"/>
      <c r="ABX232" s="4"/>
      <c r="ABY232" s="4"/>
      <c r="ABZ232" s="4"/>
      <c r="ACA232" s="4"/>
      <c r="ACB232" s="4"/>
      <c r="ACC232" s="4"/>
      <c r="ACD232" s="4"/>
      <c r="ACE232" s="4"/>
      <c r="ACF232" s="4"/>
      <c r="ACG232" s="4"/>
      <c r="ACH232" s="4"/>
      <c r="ACI232" s="4"/>
      <c r="ACJ232" s="4"/>
      <c r="ACK232" s="4"/>
      <c r="ACL232" s="4"/>
      <c r="ACM232" s="4"/>
      <c r="ACN232" s="4"/>
      <c r="ACO232" s="4"/>
      <c r="ACP232" s="4"/>
      <c r="ACQ232" s="4"/>
      <c r="ACR232" s="4"/>
      <c r="ACS232" s="4"/>
      <c r="ACT232" s="4"/>
      <c r="ACU232" s="4"/>
      <c r="ACV232" s="4"/>
      <c r="ACW232" s="4"/>
      <c r="ACX232" s="4"/>
      <c r="ACY232" s="4"/>
      <c r="ACZ232" s="4"/>
      <c r="ADA232" s="4"/>
      <c r="ADB232" s="4"/>
      <c r="ADC232" s="4"/>
      <c r="ADD232" s="4"/>
      <c r="ADE232" s="4"/>
      <c r="ADF232" s="4"/>
      <c r="ADG232" s="4"/>
      <c r="ADH232" s="4"/>
      <c r="ADI232" s="4"/>
      <c r="ADJ232" s="4"/>
      <c r="ADK232" s="4"/>
      <c r="ADL232" s="4"/>
      <c r="ADM232" s="4"/>
      <c r="ADN232" s="4"/>
      <c r="ADO232" s="4"/>
      <c r="ADP232" s="4"/>
      <c r="ADQ232" s="4"/>
      <c r="ADR232" s="4"/>
      <c r="ADS232" s="4"/>
      <c r="ADT232" s="4"/>
      <c r="ADU232" s="4"/>
      <c r="ADV232" s="4"/>
      <c r="ADW232" s="4"/>
      <c r="ADX232" s="4"/>
      <c r="ADY232" s="4"/>
      <c r="ADZ232" s="4"/>
      <c r="AEA232" s="4"/>
      <c r="AEB232" s="4"/>
      <c r="AEC232" s="4"/>
      <c r="AED232" s="4"/>
      <c r="AEE232" s="4"/>
      <c r="AEF232" s="4"/>
      <c r="AEG232" s="4"/>
      <c r="AEH232" s="4"/>
      <c r="AEI232" s="4"/>
      <c r="AEJ232" s="4"/>
      <c r="AEK232" s="4"/>
      <c r="AEL232" s="4"/>
      <c r="AEM232" s="4"/>
      <c r="AEN232" s="4"/>
      <c r="AEO232" s="4"/>
      <c r="AEP232" s="4"/>
      <c r="AEQ232" s="4"/>
      <c r="AER232" s="4"/>
      <c r="AES232" s="4"/>
      <c r="AET232" s="4"/>
      <c r="AEU232" s="4"/>
      <c r="AEV232" s="4"/>
      <c r="AEW232" s="4"/>
      <c r="AEX232" s="4"/>
      <c r="AEY232" s="4"/>
      <c r="AEZ232" s="4"/>
      <c r="AFA232" s="4"/>
      <c r="AFB232" s="4"/>
      <c r="AFC232" s="4"/>
      <c r="AFD232" s="4"/>
      <c r="AFE232" s="4"/>
      <c r="AFF232" s="4"/>
      <c r="AFG232" s="4"/>
      <c r="AFH232" s="4"/>
      <c r="AFI232" s="4"/>
      <c r="AFJ232" s="4"/>
      <c r="AFK232" s="4"/>
      <c r="AFL232" s="4"/>
      <c r="AFM232" s="4"/>
      <c r="AFN232" s="4"/>
      <c r="AFO232" s="4"/>
      <c r="AFP232" s="4"/>
      <c r="AFQ232" s="4"/>
      <c r="AFR232" s="4"/>
      <c r="AFS232" s="4"/>
      <c r="AFT232" s="4"/>
      <c r="AFU232" s="4"/>
      <c r="AFV232" s="4"/>
      <c r="AFW232" s="4"/>
      <c r="AFX232" s="4"/>
      <c r="AFY232" s="4"/>
      <c r="AFZ232" s="4"/>
      <c r="AGA232" s="4"/>
      <c r="AGB232" s="4"/>
      <c r="AGC232" s="4"/>
      <c r="AGD232" s="4"/>
      <c r="AGE232" s="4"/>
      <c r="AGF232" s="4"/>
      <c r="AGG232" s="4"/>
      <c r="AGH232" s="4"/>
      <c r="AGI232" s="4"/>
      <c r="AGJ232" s="4"/>
      <c r="AGK232" s="4"/>
      <c r="AGL232" s="4"/>
      <c r="AGM232" s="4"/>
      <c r="AGN232" s="4"/>
      <c r="AGO232" s="4"/>
      <c r="AGP232" s="4"/>
      <c r="AGQ232" s="4"/>
      <c r="AGR232" s="4"/>
      <c r="AGS232" s="4"/>
      <c r="AGT232" s="4"/>
      <c r="AGU232" s="4"/>
      <c r="AGV232" s="4"/>
      <c r="AGW232" s="4"/>
      <c r="AGX232" s="4"/>
      <c r="AGY232" s="4"/>
      <c r="AGZ232" s="4"/>
      <c r="AHA232" s="4"/>
      <c r="AHB232" s="4"/>
      <c r="AHC232" s="4"/>
      <c r="AHD232" s="4"/>
      <c r="AHE232" s="4"/>
      <c r="AHF232" s="4"/>
      <c r="AHG232" s="4"/>
      <c r="AHH232" s="4"/>
      <c r="AHI232" s="4"/>
      <c r="AHJ232" s="4"/>
      <c r="AHK232" s="4"/>
      <c r="AHL232" s="4"/>
      <c r="AHM232" s="4"/>
      <c r="AHN232" s="4"/>
      <c r="AHO232" s="4"/>
      <c r="AHP232" s="4"/>
      <c r="AHQ232" s="4"/>
      <c r="AHR232" s="4"/>
      <c r="AHS232" s="4"/>
      <c r="AHT232" s="4"/>
      <c r="AHU232" s="4"/>
      <c r="AHV232" s="4"/>
      <c r="AHW232" s="4"/>
      <c r="AHX232" s="4"/>
      <c r="AHY232" s="4"/>
      <c r="AHZ232" s="4"/>
      <c r="AIA232" s="4"/>
      <c r="AIB232" s="4"/>
      <c r="AIC232" s="4"/>
      <c r="AID232" s="4"/>
      <c r="AIE232" s="4"/>
      <c r="AIF232" s="4"/>
      <c r="AIG232" s="4"/>
      <c r="AIH232" s="4"/>
      <c r="AII232" s="4"/>
      <c r="AIJ232" s="4"/>
      <c r="AIK232" s="4"/>
      <c r="AIL232" s="4"/>
      <c r="AIM232" s="4"/>
      <c r="AIN232" s="4"/>
      <c r="AIO232" s="4"/>
      <c r="AIP232" s="4"/>
      <c r="AIQ232" s="4"/>
      <c r="AIR232" s="4"/>
      <c r="AIS232" s="4"/>
      <c r="AIT232" s="4"/>
      <c r="AIU232" s="4"/>
      <c r="AIV232" s="4"/>
      <c r="AIW232" s="4"/>
      <c r="AIX232" s="4"/>
      <c r="AIY232" s="4"/>
      <c r="AIZ232" s="4"/>
      <c r="AJA232" s="4"/>
      <c r="AJB232" s="4"/>
      <c r="AJC232" s="4"/>
      <c r="AJD232" s="4"/>
      <c r="AJE232" s="4"/>
      <c r="AJF232" s="4"/>
      <c r="AJG232" s="4"/>
      <c r="AJH232" s="4"/>
      <c r="AJI232" s="4"/>
      <c r="AJJ232" s="4"/>
      <c r="AJK232" s="4"/>
      <c r="AJL232" s="4"/>
      <c r="AJM232" s="4"/>
      <c r="AJN232" s="4"/>
      <c r="AJO232" s="4"/>
      <c r="AJP232" s="4"/>
      <c r="AJQ232" s="4"/>
      <c r="AJR232" s="4"/>
      <c r="AJS232" s="4"/>
      <c r="AJT232" s="4"/>
      <c r="AJU232" s="4"/>
      <c r="AJV232" s="4"/>
      <c r="AJW232" s="4"/>
      <c r="AJX232" s="4"/>
      <c r="AJY232" s="4"/>
      <c r="AJZ232" s="4"/>
      <c r="AKA232" s="4"/>
      <c r="AKB232" s="4"/>
      <c r="AKC232" s="4"/>
      <c r="AKD232" s="4"/>
      <c r="AKE232" s="4"/>
      <c r="AKF232" s="4"/>
      <c r="AKG232" s="4"/>
      <c r="AKH232" s="4"/>
      <c r="AKI232" s="4"/>
      <c r="AKJ232" s="4"/>
      <c r="AKK232" s="4"/>
      <c r="AKL232" s="4"/>
      <c r="AKM232" s="4"/>
      <c r="AKN232" s="4"/>
      <c r="AKO232" s="4"/>
      <c r="AKP232" s="4"/>
      <c r="AKQ232" s="4"/>
      <c r="AKR232" s="4"/>
      <c r="AKS232" s="4"/>
      <c r="AKT232" s="4"/>
      <c r="AKU232" s="4"/>
      <c r="AKV232" s="4"/>
      <c r="AKW232" s="4"/>
      <c r="AKX232" s="4"/>
      <c r="AKY232" s="4"/>
      <c r="AKZ232" s="4"/>
      <c r="ALA232" s="4"/>
      <c r="ALB232" s="4"/>
      <c r="ALC232" s="4"/>
      <c r="ALD232" s="4"/>
      <c r="ALE232" s="4"/>
      <c r="ALF232" s="4"/>
      <c r="ALG232" s="4"/>
      <c r="ALH232" s="4"/>
      <c r="ALI232" s="4"/>
      <c r="ALJ232" s="4"/>
      <c r="ALK232" s="4"/>
      <c r="ALL232" s="4"/>
      <c r="ALM232" s="4"/>
      <c r="ALN232" s="4"/>
      <c r="ALO232" s="4"/>
      <c r="ALP232" s="4"/>
      <c r="ALQ232" s="4"/>
      <c r="ALR232" s="4"/>
      <c r="ALS232" s="4"/>
      <c r="ALT232" s="4"/>
      <c r="ALU232" s="4"/>
      <c r="ALV232" s="4"/>
      <c r="ALW232" s="4"/>
      <c r="ALX232" s="4"/>
      <c r="ALY232" s="4"/>
      <c r="ALZ232" s="4"/>
      <c r="AMA232" s="4"/>
      <c r="AMB232" s="4"/>
      <c r="AMC232" s="4"/>
      <c r="AMD232" s="4"/>
      <c r="AME232" s="4"/>
      <c r="AMF232" s="4"/>
      <c r="AMG232" s="4"/>
      <c r="AMH232" s="4"/>
      <c r="AMI232" s="4"/>
      <c r="AMJ232" s="4"/>
      <c r="AMK232" s="4"/>
      <c r="AML232" s="4"/>
      <c r="AMM232" s="4"/>
      <c r="AMN232" s="4"/>
      <c r="AMO232" s="4"/>
      <c r="AMP232" s="4"/>
      <c r="AMQ232" s="4"/>
      <c r="AMR232" s="4"/>
      <c r="AMS232" s="4"/>
      <c r="AMT232" s="4"/>
      <c r="AMU232" s="4"/>
      <c r="AMV232" s="4"/>
      <c r="AMW232" s="4"/>
      <c r="AMX232" s="4"/>
      <c r="AMY232" s="4"/>
      <c r="AMZ232" s="4"/>
      <c r="ANA232" s="4"/>
      <c r="ANB232" s="4"/>
      <c r="ANC232" s="4"/>
      <c r="AND232" s="4"/>
      <c r="ANE232" s="4"/>
      <c r="ANF232" s="4"/>
      <c r="ANG232" s="4"/>
      <c r="ANH232" s="4"/>
      <c r="ANI232" s="4"/>
      <c r="ANJ232" s="4"/>
      <c r="ANK232" s="4"/>
      <c r="ANL232" s="4"/>
      <c r="ANM232" s="4"/>
      <c r="ANN232" s="4"/>
      <c r="ANO232" s="4"/>
      <c r="ANP232" s="4"/>
      <c r="ANQ232" s="4"/>
      <c r="ANR232" s="4"/>
      <c r="ANS232" s="4"/>
      <c r="ANT232" s="4"/>
      <c r="ANU232" s="4"/>
      <c r="ANV232" s="4"/>
      <c r="ANW232" s="4"/>
      <c r="ANX232" s="4"/>
      <c r="ANY232" s="4"/>
      <c r="ANZ232" s="4"/>
      <c r="AOA232" s="4"/>
      <c r="AOB232" s="4"/>
      <c r="AOC232" s="4"/>
      <c r="AOD232" s="4"/>
      <c r="AOE232" s="4"/>
      <c r="AOF232" s="4"/>
      <c r="AOG232" s="4"/>
      <c r="AOH232" s="4"/>
      <c r="AOI232" s="4"/>
      <c r="AOJ232" s="4"/>
      <c r="AOK232" s="4"/>
      <c r="AOL232" s="4"/>
      <c r="AOM232" s="4"/>
      <c r="AON232" s="4"/>
      <c r="AOO232" s="4"/>
      <c r="AOP232" s="4"/>
      <c r="AOQ232" s="4"/>
      <c r="AOR232" s="4"/>
      <c r="AOS232" s="4"/>
      <c r="AOT232" s="4"/>
      <c r="AOU232" s="4"/>
      <c r="AOV232" s="4"/>
      <c r="AOW232" s="4"/>
      <c r="AOX232" s="4"/>
      <c r="AOY232" s="4"/>
      <c r="AOZ232" s="4"/>
      <c r="APA232" s="4"/>
      <c r="APB232" s="4"/>
      <c r="APC232" s="4"/>
      <c r="APD232" s="4"/>
      <c r="APE232" s="4"/>
      <c r="APF232" s="4"/>
      <c r="APG232" s="4"/>
      <c r="APH232" s="4"/>
      <c r="API232" s="4"/>
      <c r="APJ232" s="4"/>
      <c r="APK232" s="4"/>
      <c r="APL232" s="4"/>
      <c r="APM232" s="4"/>
      <c r="APN232" s="4"/>
      <c r="APO232" s="4"/>
      <c r="APP232" s="4"/>
      <c r="APQ232" s="4"/>
      <c r="APR232" s="4"/>
      <c r="APS232" s="4"/>
      <c r="APT232" s="4"/>
      <c r="APU232" s="4"/>
      <c r="APV232" s="4"/>
      <c r="APW232" s="4"/>
      <c r="APX232" s="4"/>
      <c r="APY232" s="4"/>
      <c r="APZ232" s="4"/>
      <c r="AQA232" s="4"/>
      <c r="AQB232" s="4"/>
      <c r="AQC232" s="4"/>
      <c r="AQD232" s="4"/>
      <c r="AQE232" s="4"/>
      <c r="AQF232" s="4"/>
      <c r="AQG232" s="4"/>
      <c r="AQH232" s="4"/>
      <c r="AQI232" s="4"/>
      <c r="AQJ232" s="4"/>
      <c r="AQK232" s="4"/>
      <c r="AQL232" s="4"/>
      <c r="AQM232" s="4"/>
      <c r="AQN232" s="4"/>
      <c r="AQO232" s="4"/>
      <c r="AQP232" s="4"/>
      <c r="AQQ232" s="4"/>
      <c r="AQR232" s="4"/>
      <c r="AQS232" s="4"/>
      <c r="AQT232" s="4"/>
      <c r="AQU232" s="4"/>
      <c r="AQV232" s="4"/>
      <c r="AQW232" s="4"/>
      <c r="AQX232" s="4"/>
      <c r="AQY232" s="4"/>
      <c r="AQZ232" s="4"/>
      <c r="ARA232" s="4"/>
      <c r="ARB232" s="4"/>
      <c r="ARC232" s="4"/>
      <c r="ARD232" s="4"/>
      <c r="ARE232" s="4"/>
      <c r="ARF232" s="4"/>
      <c r="ARG232" s="4"/>
      <c r="ARH232" s="4"/>
      <c r="ARI232" s="4"/>
      <c r="ARJ232" s="4"/>
      <c r="ARK232" s="4"/>
      <c r="ARL232" s="4"/>
      <c r="ARM232" s="4"/>
      <c r="ARN232" s="4"/>
      <c r="ARO232" s="4"/>
      <c r="ARP232" s="4"/>
      <c r="ARQ232" s="4"/>
      <c r="ARR232" s="4"/>
      <c r="ARS232" s="4"/>
      <c r="ART232" s="4"/>
      <c r="ARU232" s="4"/>
      <c r="ARV232" s="4"/>
      <c r="ARW232" s="4"/>
      <c r="ARX232" s="4"/>
      <c r="ARY232" s="4"/>
      <c r="ARZ232" s="4"/>
      <c r="ASA232" s="4"/>
      <c r="ASB232" s="4"/>
      <c r="ASC232" s="4"/>
      <c r="ASD232" s="4"/>
      <c r="ASE232" s="4"/>
      <c r="ASF232" s="4"/>
      <c r="ASG232" s="4"/>
      <c r="ASH232" s="4"/>
      <c r="ASI232" s="4"/>
      <c r="ASJ232" s="4"/>
      <c r="ASK232" s="4"/>
      <c r="ASL232" s="4"/>
      <c r="ASM232" s="4"/>
      <c r="ASN232" s="4"/>
      <c r="ASO232" s="4"/>
      <c r="ASP232" s="4"/>
      <c r="ASQ232" s="4"/>
      <c r="ASR232" s="4"/>
      <c r="ASS232" s="4"/>
      <c r="AST232" s="4"/>
      <c r="ASU232" s="4"/>
      <c r="ASV232" s="4"/>
      <c r="ASW232" s="4"/>
      <c r="ASX232" s="4"/>
      <c r="ASY232" s="4"/>
      <c r="ASZ232" s="4"/>
      <c r="ATA232" s="4"/>
      <c r="ATB232" s="4"/>
      <c r="ATC232" s="4"/>
      <c r="ATD232" s="4"/>
      <c r="ATE232" s="4"/>
      <c r="ATF232" s="4"/>
      <c r="ATG232" s="4"/>
      <c r="ATH232" s="4"/>
      <c r="ATI232" s="4"/>
      <c r="ATJ232" s="4"/>
      <c r="ATK232" s="4"/>
      <c r="ATL232" s="4"/>
      <c r="ATM232" s="4"/>
      <c r="ATN232" s="4"/>
      <c r="ATO232" s="4"/>
      <c r="ATP232" s="4"/>
      <c r="ATQ232" s="4"/>
      <c r="ATR232" s="4"/>
      <c r="ATS232" s="4"/>
      <c r="ATT232" s="4"/>
      <c r="ATU232" s="4"/>
      <c r="ATV232" s="4"/>
      <c r="ATW232" s="4"/>
      <c r="ATX232" s="4"/>
      <c r="ATY232" s="4"/>
      <c r="ATZ232" s="4"/>
      <c r="AUA232" s="4"/>
      <c r="AUB232" s="4"/>
      <c r="AUC232" s="4"/>
      <c r="AUD232" s="4"/>
      <c r="AUE232" s="4"/>
      <c r="AUF232" s="4"/>
      <c r="AUG232" s="4"/>
      <c r="AUH232" s="4"/>
      <c r="AUI232" s="4"/>
      <c r="AUJ232" s="4"/>
      <c r="AUK232" s="4"/>
      <c r="AUL232" s="4"/>
      <c r="AUM232" s="4"/>
      <c r="AUN232" s="4"/>
      <c r="AUO232" s="4"/>
      <c r="AUP232" s="4"/>
      <c r="AUQ232" s="4"/>
      <c r="AUR232" s="4"/>
      <c r="AUS232" s="4"/>
      <c r="AUT232" s="4"/>
      <c r="AUU232" s="4"/>
      <c r="AUV232" s="4"/>
      <c r="AUW232" s="4"/>
      <c r="AUX232" s="4"/>
      <c r="AUY232" s="4"/>
      <c r="AUZ232" s="4"/>
      <c r="AVA232" s="4"/>
      <c r="AVB232" s="4"/>
      <c r="AVC232" s="4"/>
      <c r="AVD232" s="4"/>
      <c r="AVE232" s="4"/>
      <c r="AVF232" s="4"/>
      <c r="AVG232" s="4"/>
      <c r="AVH232" s="4"/>
      <c r="AVI232" s="4"/>
      <c r="AVJ232" s="4"/>
      <c r="AVK232" s="4"/>
      <c r="AVL232" s="4"/>
      <c r="AVM232" s="4"/>
      <c r="AVN232" s="4"/>
      <c r="AVO232" s="4"/>
      <c r="AVP232" s="4"/>
      <c r="AVQ232" s="4"/>
      <c r="AVR232" s="4"/>
      <c r="AVS232" s="4"/>
      <c r="AVT232" s="4"/>
      <c r="AVU232" s="4"/>
      <c r="AVV232" s="4"/>
      <c r="AVW232" s="4"/>
      <c r="AVX232" s="4"/>
      <c r="AVY232" s="4"/>
      <c r="AVZ232" s="4"/>
      <c r="AWA232" s="4"/>
      <c r="AWB232" s="4"/>
      <c r="AWC232" s="4"/>
      <c r="AWD232" s="4"/>
      <c r="AWE232" s="4"/>
      <c r="AWF232" s="4"/>
      <c r="AWG232" s="4"/>
      <c r="AWH232" s="4"/>
      <c r="AWI232" s="4"/>
      <c r="AWJ232" s="4"/>
      <c r="AWK232" s="4"/>
      <c r="AWL232" s="4"/>
      <c r="AWM232" s="4"/>
      <c r="AWN232" s="4"/>
      <c r="AWO232" s="4"/>
      <c r="AWP232" s="4"/>
      <c r="AWQ232" s="4"/>
      <c r="AWR232" s="4"/>
      <c r="AWS232" s="4"/>
      <c r="AWT232" s="4"/>
      <c r="AWU232" s="4"/>
      <c r="AWV232" s="4"/>
      <c r="AWW232" s="4"/>
      <c r="AWX232" s="4"/>
      <c r="AWY232" s="4"/>
      <c r="AWZ232" s="4"/>
      <c r="AXA232" s="4"/>
      <c r="AXB232" s="4"/>
      <c r="AXC232" s="4"/>
      <c r="AXD232" s="4"/>
      <c r="AXE232" s="4"/>
      <c r="AXF232" s="4"/>
      <c r="AXG232" s="4"/>
      <c r="AXH232" s="4"/>
      <c r="AXI232" s="4"/>
      <c r="AXJ232" s="4"/>
      <c r="AXK232" s="4"/>
      <c r="AXL232" s="4"/>
      <c r="AXM232" s="4"/>
      <c r="AXN232" s="4"/>
      <c r="AXO232" s="4"/>
      <c r="AXP232" s="4"/>
      <c r="AXQ232" s="4"/>
      <c r="AXR232" s="4"/>
      <c r="AXS232" s="4"/>
      <c r="AXT232" s="4"/>
      <c r="AXU232" s="4"/>
      <c r="AXV232" s="4"/>
      <c r="AXW232" s="4"/>
      <c r="AXX232" s="4"/>
      <c r="AXY232" s="4"/>
      <c r="AXZ232" s="4"/>
      <c r="AYA232" s="4"/>
      <c r="AYB232" s="4"/>
      <c r="AYC232" s="4"/>
      <c r="AYD232" s="4"/>
      <c r="AYE232" s="4"/>
      <c r="AYF232" s="4"/>
      <c r="AYG232" s="4"/>
      <c r="AYH232" s="4"/>
      <c r="AYI232" s="4"/>
      <c r="AYJ232" s="4"/>
      <c r="AYK232" s="4"/>
      <c r="AYL232" s="4"/>
      <c r="AYM232" s="4"/>
      <c r="AYN232" s="4"/>
      <c r="AYO232" s="4"/>
      <c r="AYP232" s="4"/>
      <c r="AYQ232" s="4"/>
      <c r="AYR232" s="4"/>
      <c r="AYS232" s="4"/>
      <c r="AYT232" s="4"/>
      <c r="AYU232" s="4"/>
      <c r="AYV232" s="4"/>
      <c r="AYW232" s="4"/>
      <c r="AYX232" s="4"/>
      <c r="AYY232" s="4"/>
      <c r="AYZ232" s="4"/>
      <c r="AZA232" s="4"/>
      <c r="AZB232" s="4"/>
      <c r="AZC232" s="4"/>
      <c r="AZD232" s="4"/>
      <c r="AZE232" s="4"/>
      <c r="AZF232" s="4"/>
      <c r="AZG232" s="4"/>
      <c r="AZH232" s="4"/>
      <c r="AZI232" s="4"/>
      <c r="AZJ232" s="4"/>
      <c r="AZK232" s="4"/>
      <c r="AZL232" s="4"/>
      <c r="AZM232" s="4"/>
      <c r="AZN232" s="4"/>
      <c r="AZO232" s="4"/>
      <c r="AZP232" s="4"/>
      <c r="AZQ232" s="4"/>
      <c r="AZR232" s="4"/>
      <c r="AZS232" s="4"/>
      <c r="AZT232" s="4"/>
      <c r="AZU232" s="4"/>
      <c r="AZV232" s="4"/>
      <c r="AZW232" s="4"/>
      <c r="AZX232" s="4"/>
      <c r="AZY232" s="4"/>
      <c r="AZZ232" s="4"/>
      <c r="BAA232" s="4"/>
      <c r="BAB232" s="4"/>
      <c r="BAC232" s="4"/>
      <c r="BAD232" s="4"/>
      <c r="BAE232" s="4"/>
      <c r="BAF232" s="4"/>
      <c r="BAG232" s="4"/>
      <c r="BAH232" s="4"/>
      <c r="BAI232" s="4"/>
      <c r="BAJ232" s="4"/>
      <c r="BAK232" s="4"/>
      <c r="BAL232" s="4"/>
      <c r="BAM232" s="4"/>
      <c r="BAN232" s="4"/>
      <c r="BAO232" s="4"/>
      <c r="BAP232" s="4"/>
      <c r="BAQ232" s="4"/>
      <c r="BAR232" s="4"/>
      <c r="BAS232" s="4"/>
      <c r="BAT232" s="4"/>
      <c r="BAU232" s="4"/>
      <c r="BAV232" s="4"/>
      <c r="BAW232" s="4"/>
      <c r="BAX232" s="4"/>
      <c r="BAY232" s="4"/>
      <c r="BAZ232" s="4"/>
      <c r="BBA232" s="4"/>
      <c r="BBB232" s="4"/>
      <c r="BBC232" s="4"/>
      <c r="BBD232" s="4"/>
      <c r="BBE232" s="4"/>
      <c r="BBF232" s="4"/>
      <c r="BBG232" s="4"/>
      <c r="BBH232" s="4"/>
      <c r="BBI232" s="4"/>
      <c r="BBJ232" s="4"/>
      <c r="BBK232" s="4"/>
      <c r="BBL232" s="4"/>
      <c r="BBM232" s="4"/>
      <c r="BBN232" s="4"/>
      <c r="BBO232" s="4"/>
      <c r="BBP232" s="4"/>
      <c r="BBQ232" s="4"/>
      <c r="BBR232" s="4"/>
      <c r="BBS232" s="4"/>
      <c r="BBT232" s="4"/>
      <c r="BBU232" s="4"/>
      <c r="BBV232" s="4"/>
      <c r="BBW232" s="4"/>
      <c r="BBX232" s="4"/>
      <c r="BBY232" s="4"/>
      <c r="BBZ232" s="4"/>
      <c r="BCA232" s="4"/>
      <c r="BCB232" s="4"/>
      <c r="BCC232" s="4"/>
      <c r="BCD232" s="4"/>
      <c r="BCE232" s="4"/>
      <c r="BCF232" s="4"/>
      <c r="BCG232" s="4"/>
      <c r="BCH232" s="4"/>
      <c r="BCI232" s="4"/>
      <c r="BCJ232" s="4"/>
      <c r="BCK232" s="4"/>
      <c r="BCL232" s="4"/>
      <c r="BCM232" s="4"/>
      <c r="BCN232" s="4"/>
      <c r="BCO232" s="4"/>
      <c r="BCP232" s="4"/>
      <c r="BCQ232" s="4"/>
      <c r="BCR232" s="4"/>
      <c r="BCS232" s="4"/>
      <c r="BCT232" s="4"/>
      <c r="BCU232" s="4"/>
      <c r="BCV232" s="4"/>
      <c r="BCW232" s="4"/>
      <c r="BCX232" s="4"/>
      <c r="BCY232" s="4"/>
      <c r="BCZ232" s="4"/>
      <c r="BDA232" s="4"/>
      <c r="BDB232" s="4"/>
      <c r="BDC232" s="4"/>
      <c r="BDD232" s="4"/>
      <c r="BDE232" s="4"/>
      <c r="BDF232" s="4"/>
      <c r="BDG232" s="4"/>
      <c r="BDH232" s="4"/>
      <c r="BDI232" s="4"/>
      <c r="BDJ232" s="4"/>
      <c r="BDK232" s="4"/>
      <c r="BDL232" s="4"/>
      <c r="BDM232" s="4"/>
      <c r="BDN232" s="4"/>
      <c r="BDO232" s="4"/>
      <c r="BDP232" s="4"/>
      <c r="BDQ232" s="4"/>
      <c r="BDR232" s="4"/>
      <c r="BDS232" s="4"/>
      <c r="BDT232" s="4"/>
      <c r="BDU232" s="4"/>
      <c r="BDV232" s="4"/>
      <c r="BDW232" s="4"/>
      <c r="BDX232" s="4"/>
      <c r="BDY232" s="4"/>
      <c r="BDZ232" s="4"/>
      <c r="BEA232" s="4"/>
      <c r="BEB232" s="4"/>
      <c r="BEC232" s="4"/>
      <c r="BED232" s="4"/>
      <c r="BEE232" s="4"/>
      <c r="BEF232" s="4"/>
      <c r="BEG232" s="4"/>
      <c r="BEH232" s="4"/>
      <c r="BEI232" s="4"/>
      <c r="BEJ232" s="4"/>
      <c r="BEK232" s="4"/>
      <c r="BEL232" s="4"/>
      <c r="BEM232" s="4"/>
      <c r="BEN232" s="4"/>
      <c r="BEO232" s="4"/>
      <c r="BEP232" s="4"/>
      <c r="BEQ232" s="4"/>
      <c r="BER232" s="4"/>
      <c r="BES232" s="4"/>
      <c r="BET232" s="4"/>
      <c r="BEU232" s="4"/>
      <c r="BEV232" s="4"/>
      <c r="BEW232" s="4"/>
      <c r="BEX232" s="4"/>
      <c r="BEY232" s="4"/>
      <c r="BEZ232" s="4"/>
      <c r="BFA232" s="4"/>
      <c r="BFB232" s="4"/>
      <c r="BFC232" s="4"/>
      <c r="BFD232" s="4"/>
      <c r="BFE232" s="4"/>
      <c r="BFF232" s="4"/>
      <c r="BFG232" s="4"/>
      <c r="BFH232" s="4"/>
      <c r="BFI232" s="4"/>
      <c r="BFJ232" s="4"/>
      <c r="BFK232" s="4"/>
      <c r="BFL232" s="4"/>
      <c r="BFM232" s="4"/>
      <c r="BFN232" s="4"/>
      <c r="BFO232" s="4"/>
      <c r="BFP232" s="4"/>
      <c r="BFQ232" s="4"/>
      <c r="BFR232" s="4"/>
      <c r="BFS232" s="4"/>
      <c r="BFT232" s="4"/>
      <c r="BFU232" s="4"/>
      <c r="BFV232" s="4"/>
      <c r="BFW232" s="4"/>
      <c r="BFX232" s="4"/>
      <c r="BFY232" s="4"/>
      <c r="BFZ232" s="4"/>
      <c r="BGA232" s="4"/>
      <c r="BGB232" s="4"/>
      <c r="BGC232" s="4"/>
      <c r="BGD232" s="4"/>
      <c r="BGE232" s="4"/>
      <c r="BGF232" s="4"/>
      <c r="BGG232" s="4"/>
      <c r="BGH232" s="4"/>
      <c r="BGI232" s="4"/>
      <c r="BGJ232" s="4"/>
      <c r="BGK232" s="4"/>
      <c r="BGL232" s="4"/>
      <c r="BGM232" s="4"/>
      <c r="BGN232" s="4"/>
      <c r="BGO232" s="4"/>
      <c r="BGP232" s="4"/>
      <c r="BGQ232" s="4"/>
      <c r="BGR232" s="4"/>
      <c r="BGS232" s="4"/>
      <c r="BGT232" s="4"/>
      <c r="BGU232" s="4"/>
      <c r="BGV232" s="4"/>
      <c r="BGW232" s="4"/>
      <c r="BGX232" s="4"/>
      <c r="BGY232" s="4"/>
      <c r="BGZ232" s="4"/>
      <c r="BHA232" s="4"/>
      <c r="BHB232" s="4"/>
      <c r="BHC232" s="4"/>
      <c r="BHD232" s="4"/>
      <c r="BHE232" s="4"/>
      <c r="BHF232" s="4"/>
      <c r="BHG232" s="4"/>
      <c r="BHH232" s="4"/>
      <c r="BHI232" s="4"/>
      <c r="BHJ232" s="4"/>
      <c r="BHK232" s="4"/>
      <c r="BHL232" s="4"/>
      <c r="BHM232" s="4"/>
      <c r="BHN232" s="4"/>
      <c r="BHO232" s="4"/>
      <c r="BHP232" s="4"/>
      <c r="BHQ232" s="4"/>
      <c r="BHR232" s="4"/>
      <c r="BHS232" s="4"/>
      <c r="BHT232" s="4"/>
      <c r="BHU232" s="4"/>
      <c r="BHV232" s="4"/>
      <c r="BHW232" s="4"/>
      <c r="BHX232" s="4"/>
      <c r="BHY232" s="4"/>
      <c r="BHZ232" s="4"/>
      <c r="BIA232" s="4"/>
      <c r="BIB232" s="4"/>
      <c r="BIC232" s="4"/>
      <c r="BID232" s="4"/>
      <c r="BIE232" s="4"/>
      <c r="BIF232" s="4"/>
      <c r="BIG232" s="4"/>
      <c r="BIH232" s="4"/>
      <c r="BII232" s="4"/>
      <c r="BIJ232" s="4"/>
      <c r="BIK232" s="4"/>
      <c r="BIL232" s="4"/>
      <c r="BIM232" s="4"/>
      <c r="BIN232" s="4"/>
      <c r="BIO232" s="4"/>
      <c r="BIP232" s="4"/>
      <c r="BIQ232" s="4"/>
      <c r="BIR232" s="4"/>
      <c r="BIS232" s="4"/>
      <c r="BIT232" s="4"/>
      <c r="BIU232" s="4"/>
      <c r="BIV232" s="4"/>
      <c r="BIW232" s="4"/>
      <c r="BIX232" s="4"/>
      <c r="BIY232" s="4"/>
      <c r="BIZ232" s="4"/>
      <c r="BJA232" s="4"/>
      <c r="BJB232" s="4"/>
      <c r="BJC232" s="4"/>
      <c r="BJD232" s="4"/>
      <c r="BJE232" s="4"/>
      <c r="BJF232" s="4"/>
      <c r="BJG232" s="4"/>
      <c r="BJH232" s="4"/>
      <c r="BJI232" s="4"/>
      <c r="BJJ232" s="4"/>
      <c r="BJK232" s="4"/>
      <c r="BJL232" s="4"/>
      <c r="BJM232" s="4"/>
      <c r="BJN232" s="4"/>
      <c r="BJO232" s="4"/>
      <c r="BJP232" s="4"/>
      <c r="BJQ232" s="4"/>
      <c r="BJR232" s="4"/>
      <c r="BJS232" s="4"/>
      <c r="BJT232" s="4"/>
      <c r="BJU232" s="4"/>
      <c r="BJV232" s="4"/>
      <c r="BJW232" s="4"/>
      <c r="BJX232" s="4"/>
      <c r="BJY232" s="4"/>
      <c r="BJZ232" s="4"/>
      <c r="BKA232" s="4"/>
      <c r="BKB232" s="4"/>
      <c r="BKC232" s="4"/>
      <c r="BKD232" s="4"/>
      <c r="BKE232" s="4"/>
      <c r="BKF232" s="4"/>
      <c r="BKG232" s="4"/>
      <c r="BKH232" s="4"/>
      <c r="BKI232" s="4"/>
      <c r="BKJ232" s="4"/>
      <c r="BKK232" s="4"/>
      <c r="BKL232" s="4"/>
      <c r="BKM232" s="4"/>
      <c r="BKN232" s="4"/>
      <c r="BKO232" s="4"/>
      <c r="BKP232" s="4"/>
      <c r="BKQ232" s="4"/>
      <c r="BKR232" s="4"/>
      <c r="BKS232" s="4"/>
      <c r="BKT232" s="4"/>
      <c r="BKU232" s="4"/>
      <c r="BKV232" s="4"/>
      <c r="BKW232" s="4"/>
      <c r="BKX232" s="4"/>
      <c r="BKY232" s="4"/>
      <c r="BKZ232" s="4"/>
      <c r="BLA232" s="4"/>
      <c r="BLB232" s="4"/>
      <c r="BLC232" s="4"/>
      <c r="BLD232" s="4"/>
      <c r="BLE232" s="4"/>
      <c r="BLF232" s="4"/>
      <c r="BLG232" s="4"/>
      <c r="BLH232" s="4"/>
      <c r="BLI232" s="4"/>
      <c r="BLJ232" s="4"/>
      <c r="BLK232" s="4"/>
      <c r="BLL232" s="4"/>
      <c r="BLM232" s="4"/>
      <c r="BLN232" s="4"/>
      <c r="BLO232" s="4"/>
      <c r="BLP232" s="4"/>
      <c r="BLQ232" s="4"/>
      <c r="BLR232" s="4"/>
      <c r="BLS232" s="4"/>
      <c r="BLT232" s="4"/>
      <c r="BLU232" s="4"/>
      <c r="BLV232" s="4"/>
      <c r="BLW232" s="4"/>
      <c r="BLX232" s="4"/>
      <c r="BLY232" s="4"/>
      <c r="BLZ232" s="4"/>
      <c r="BMA232" s="4"/>
      <c r="BMB232" s="4"/>
      <c r="BMC232" s="4"/>
      <c r="BMD232" s="4"/>
      <c r="BME232" s="4"/>
      <c r="BMF232" s="4"/>
      <c r="BMG232" s="4"/>
      <c r="BMH232" s="4"/>
      <c r="BMI232" s="4"/>
      <c r="BMJ232" s="4"/>
      <c r="BMK232" s="4"/>
      <c r="BML232" s="4"/>
      <c r="BMM232" s="4"/>
      <c r="BMN232" s="4"/>
      <c r="BMO232" s="4"/>
      <c r="BMP232" s="4"/>
      <c r="BMQ232" s="4"/>
      <c r="BMR232" s="4"/>
      <c r="BMS232" s="4"/>
      <c r="BMT232" s="4"/>
      <c r="BMU232" s="4"/>
      <c r="BMV232" s="4"/>
      <c r="BMW232" s="4"/>
      <c r="BMX232" s="4"/>
      <c r="BMY232" s="4"/>
      <c r="BMZ232" s="4"/>
      <c r="BNA232" s="4"/>
      <c r="BNB232" s="4"/>
      <c r="BNC232" s="4"/>
      <c r="BND232" s="4"/>
      <c r="BNE232" s="4"/>
      <c r="BNF232" s="4"/>
      <c r="BNG232" s="4"/>
      <c r="BNH232" s="4"/>
      <c r="BNI232" s="4"/>
      <c r="BNJ232" s="4"/>
      <c r="BNK232" s="4"/>
      <c r="BNL232" s="4"/>
      <c r="BNM232" s="4"/>
      <c r="BNN232" s="4"/>
      <c r="BNO232" s="4"/>
      <c r="BNP232" s="4"/>
      <c r="BNQ232" s="4"/>
      <c r="BNR232" s="4"/>
      <c r="BNS232" s="4"/>
      <c r="BNT232" s="4"/>
      <c r="BNU232" s="4"/>
      <c r="BNV232" s="4"/>
      <c r="BNW232" s="4"/>
      <c r="BNX232" s="4"/>
      <c r="BNY232" s="4"/>
      <c r="BNZ232" s="4"/>
      <c r="BOA232" s="4"/>
      <c r="BOB232" s="4"/>
      <c r="BOC232" s="4"/>
      <c r="BOD232" s="4"/>
      <c r="BOE232" s="4"/>
      <c r="BOF232" s="4"/>
      <c r="BOG232" s="4"/>
      <c r="BOH232" s="4"/>
      <c r="BOI232" s="4"/>
      <c r="BOJ232" s="4"/>
      <c r="BOK232" s="4"/>
      <c r="BOL232" s="4"/>
      <c r="BOM232" s="4"/>
      <c r="BON232" s="4"/>
      <c r="BOO232" s="4"/>
      <c r="BOP232" s="4"/>
      <c r="BOQ232" s="4"/>
      <c r="BOR232" s="4"/>
      <c r="BOS232" s="4"/>
      <c r="BOT232" s="4"/>
      <c r="BOU232" s="4"/>
      <c r="BOV232" s="4"/>
      <c r="BOW232" s="4"/>
      <c r="BOX232" s="4"/>
      <c r="BOY232" s="4"/>
      <c r="BOZ232" s="4"/>
      <c r="BPA232" s="4"/>
      <c r="BPB232" s="4"/>
    </row>
    <row r="233" spans="1:1771" ht="45.75" customHeight="1" x14ac:dyDescent="0.2">
      <c r="A233" s="7">
        <v>205</v>
      </c>
      <c r="B233" s="7" t="s">
        <v>465</v>
      </c>
      <c r="C233" s="29" t="s">
        <v>466</v>
      </c>
      <c r="D233" s="8">
        <v>0.66</v>
      </c>
      <c r="E233" s="11">
        <v>24332.69</v>
      </c>
      <c r="F233" s="11">
        <v>0.9</v>
      </c>
      <c r="G233" s="11">
        <v>0.91</v>
      </c>
      <c r="H233" s="11">
        <v>0.92</v>
      </c>
      <c r="I233" s="11">
        <v>1.1000000000000001</v>
      </c>
      <c r="J233" s="11">
        <v>1.1100000000000001</v>
      </c>
      <c r="K233" s="11">
        <v>1.1200000000000001</v>
      </c>
      <c r="L233" s="12">
        <v>1</v>
      </c>
      <c r="M233" s="13">
        <v>1.105</v>
      </c>
      <c r="N233" s="11">
        <v>0.8</v>
      </c>
      <c r="O233" s="11">
        <f t="shared" ref="O233:O242" si="72">ROUND(E233*D233*((1-L233)+L233*F233*M233*N233),2)</f>
        <v>12777</v>
      </c>
      <c r="P233" s="11">
        <f t="shared" ref="P233:P242" si="73">ROUND(E233*D233*((1-L233)+L233*G233*M233*N233),2)</f>
        <v>12918.96</v>
      </c>
      <c r="Q233" s="11">
        <f t="shared" ref="Q233:Q242" si="74">ROUND(E233*D233*((1-L233)+L233*H233*M233*N233),2)</f>
        <v>13060.93</v>
      </c>
      <c r="R233" s="11">
        <f t="shared" ref="R233:R242" si="75">ROUND(E233*D233*((1-L233)+L233*I233*M233*N233),2)</f>
        <v>15616.33</v>
      </c>
      <c r="S233" s="11">
        <f t="shared" ref="S233:S242" si="76">ROUND(E233*D233*((1-L233)+L233*J233*M233*N233),2)</f>
        <v>15758.3</v>
      </c>
      <c r="T233" s="11">
        <f t="shared" ref="T233:T242" si="77">ROUND(E233*D233*((1-L233)+L233*K233*M233*N233),2)</f>
        <v>15900.26</v>
      </c>
      <c r="BPC233" s="3"/>
    </row>
    <row r="234" spans="1:1771" ht="33.75" customHeight="1" x14ac:dyDescent="0.2">
      <c r="A234" s="7">
        <v>206</v>
      </c>
      <c r="B234" s="7" t="s">
        <v>467</v>
      </c>
      <c r="C234" s="29" t="s">
        <v>468</v>
      </c>
      <c r="D234" s="8">
        <v>0.47</v>
      </c>
      <c r="E234" s="11">
        <v>24332.69</v>
      </c>
      <c r="F234" s="11">
        <v>0.9</v>
      </c>
      <c r="G234" s="11">
        <v>0.91</v>
      </c>
      <c r="H234" s="11">
        <v>0.92</v>
      </c>
      <c r="I234" s="11">
        <v>1.1000000000000001</v>
      </c>
      <c r="J234" s="11">
        <v>1.1100000000000001</v>
      </c>
      <c r="K234" s="11">
        <v>1.1200000000000001</v>
      </c>
      <c r="L234" s="12">
        <v>1</v>
      </c>
      <c r="M234" s="13">
        <v>1.105</v>
      </c>
      <c r="N234" s="11">
        <v>0.8</v>
      </c>
      <c r="O234" s="11">
        <f t="shared" si="72"/>
        <v>9098.77</v>
      </c>
      <c r="P234" s="11">
        <f t="shared" si="73"/>
        <v>9199.8700000000008</v>
      </c>
      <c r="Q234" s="11">
        <f t="shared" si="74"/>
        <v>9300.9699999999993</v>
      </c>
      <c r="R234" s="11">
        <f t="shared" si="75"/>
        <v>11120.72</v>
      </c>
      <c r="S234" s="11">
        <f t="shared" si="76"/>
        <v>11221.82</v>
      </c>
      <c r="T234" s="11">
        <f t="shared" si="77"/>
        <v>11322.92</v>
      </c>
      <c r="BPC234" s="3"/>
    </row>
    <row r="235" spans="1:1771" ht="12.75" x14ac:dyDescent="0.2">
      <c r="A235" s="7">
        <v>207</v>
      </c>
      <c r="B235" s="7" t="s">
        <v>469</v>
      </c>
      <c r="C235" s="29" t="s">
        <v>470</v>
      </c>
      <c r="D235" s="8">
        <v>0.61</v>
      </c>
      <c r="E235" s="11">
        <v>24332.69</v>
      </c>
      <c r="F235" s="11">
        <v>0.9</v>
      </c>
      <c r="G235" s="11">
        <v>0.91</v>
      </c>
      <c r="H235" s="11">
        <v>0.92</v>
      </c>
      <c r="I235" s="11">
        <v>1.1000000000000001</v>
      </c>
      <c r="J235" s="11">
        <v>1.1100000000000001</v>
      </c>
      <c r="K235" s="11">
        <v>1.1200000000000001</v>
      </c>
      <c r="L235" s="12">
        <v>1</v>
      </c>
      <c r="M235" s="13">
        <v>1.105</v>
      </c>
      <c r="N235" s="11">
        <v>0.8</v>
      </c>
      <c r="O235" s="11">
        <f t="shared" si="72"/>
        <v>11809.04</v>
      </c>
      <c r="P235" s="11">
        <f t="shared" si="73"/>
        <v>11940.26</v>
      </c>
      <c r="Q235" s="11">
        <f t="shared" si="74"/>
        <v>12071.47</v>
      </c>
      <c r="R235" s="11">
        <f t="shared" si="75"/>
        <v>14433.28</v>
      </c>
      <c r="S235" s="11">
        <f t="shared" si="76"/>
        <v>14564.49</v>
      </c>
      <c r="T235" s="11">
        <f t="shared" si="77"/>
        <v>14695.7</v>
      </c>
      <c r="BPC235" s="3"/>
    </row>
    <row r="236" spans="1:1771" ht="51.75" customHeight="1" x14ac:dyDescent="0.2">
      <c r="A236" s="7">
        <v>208</v>
      </c>
      <c r="B236" s="7" t="s">
        <v>471</v>
      </c>
      <c r="C236" s="29" t="s">
        <v>472</v>
      </c>
      <c r="D236" s="8">
        <v>0.71</v>
      </c>
      <c r="E236" s="11">
        <v>24332.69</v>
      </c>
      <c r="F236" s="11">
        <v>0.9</v>
      </c>
      <c r="G236" s="11">
        <v>0.91</v>
      </c>
      <c r="H236" s="11">
        <v>0.92</v>
      </c>
      <c r="I236" s="11">
        <v>1.1000000000000001</v>
      </c>
      <c r="J236" s="11">
        <v>1.1100000000000001</v>
      </c>
      <c r="K236" s="11">
        <v>1.1200000000000001</v>
      </c>
      <c r="L236" s="12">
        <v>1</v>
      </c>
      <c r="M236" s="13">
        <v>1.105</v>
      </c>
      <c r="N236" s="11">
        <v>0.8</v>
      </c>
      <c r="O236" s="11">
        <f t="shared" si="72"/>
        <v>13744.95</v>
      </c>
      <c r="P236" s="11">
        <f t="shared" si="73"/>
        <v>13897.67</v>
      </c>
      <c r="Q236" s="11">
        <f t="shared" si="74"/>
        <v>14050.4</v>
      </c>
      <c r="R236" s="11">
        <f t="shared" si="75"/>
        <v>16799.39</v>
      </c>
      <c r="S236" s="11">
        <f t="shared" si="76"/>
        <v>16952.11</v>
      </c>
      <c r="T236" s="11">
        <f t="shared" si="77"/>
        <v>17104.830000000002</v>
      </c>
      <c r="BPC236" s="3"/>
    </row>
    <row r="237" spans="1:1771" ht="47.25" customHeight="1" x14ac:dyDescent="0.2">
      <c r="A237" s="7">
        <v>209</v>
      </c>
      <c r="B237" s="7" t="s">
        <v>473</v>
      </c>
      <c r="C237" s="29" t="s">
        <v>474</v>
      </c>
      <c r="D237" s="8">
        <v>0.84</v>
      </c>
      <c r="E237" s="11">
        <v>24332.69</v>
      </c>
      <c r="F237" s="11">
        <v>0.9</v>
      </c>
      <c r="G237" s="11">
        <v>0.91</v>
      </c>
      <c r="H237" s="11">
        <v>0.92</v>
      </c>
      <c r="I237" s="11">
        <v>1.1000000000000001</v>
      </c>
      <c r="J237" s="11">
        <v>1.1100000000000001</v>
      </c>
      <c r="K237" s="11">
        <v>1.1200000000000001</v>
      </c>
      <c r="L237" s="12">
        <v>1</v>
      </c>
      <c r="M237" s="13">
        <v>1.105</v>
      </c>
      <c r="N237" s="11">
        <v>0.8</v>
      </c>
      <c r="O237" s="11">
        <f t="shared" si="72"/>
        <v>16261.63</v>
      </c>
      <c r="P237" s="11">
        <f t="shared" si="73"/>
        <v>16442.32</v>
      </c>
      <c r="Q237" s="11">
        <f t="shared" si="74"/>
        <v>16623</v>
      </c>
      <c r="R237" s="11">
        <f t="shared" si="75"/>
        <v>19875.330000000002</v>
      </c>
      <c r="S237" s="11">
        <f t="shared" si="76"/>
        <v>20056.02</v>
      </c>
      <c r="T237" s="11">
        <f t="shared" si="77"/>
        <v>20236.7</v>
      </c>
      <c r="BPC237" s="3"/>
    </row>
    <row r="238" spans="1:1771" ht="39.75" customHeight="1" x14ac:dyDescent="0.2">
      <c r="A238" s="7">
        <v>210</v>
      </c>
      <c r="B238" s="7" t="s">
        <v>475</v>
      </c>
      <c r="C238" s="29" t="s">
        <v>476</v>
      </c>
      <c r="D238" s="8">
        <v>0.91</v>
      </c>
      <c r="E238" s="11">
        <v>24332.69</v>
      </c>
      <c r="F238" s="11">
        <v>0.9</v>
      </c>
      <c r="G238" s="11">
        <v>0.91</v>
      </c>
      <c r="H238" s="11">
        <v>0.92</v>
      </c>
      <c r="I238" s="11">
        <v>1.1000000000000001</v>
      </c>
      <c r="J238" s="11">
        <v>1.1100000000000001</v>
      </c>
      <c r="K238" s="11">
        <v>1.1200000000000001</v>
      </c>
      <c r="L238" s="12">
        <v>1</v>
      </c>
      <c r="M238" s="13">
        <v>1.105</v>
      </c>
      <c r="N238" s="11">
        <v>0.8</v>
      </c>
      <c r="O238" s="11">
        <f t="shared" si="72"/>
        <v>17616.77</v>
      </c>
      <c r="P238" s="11">
        <f t="shared" si="73"/>
        <v>17812.509999999998</v>
      </c>
      <c r="Q238" s="11">
        <f t="shared" si="74"/>
        <v>18008.25</v>
      </c>
      <c r="R238" s="11">
        <f t="shared" si="75"/>
        <v>21531.61</v>
      </c>
      <c r="S238" s="11">
        <f t="shared" si="76"/>
        <v>21727.35</v>
      </c>
      <c r="T238" s="11">
        <f t="shared" si="77"/>
        <v>21923.09</v>
      </c>
      <c r="BPC238" s="3"/>
    </row>
    <row r="239" spans="1:1771" s="6" customFormat="1" ht="42" customHeight="1" x14ac:dyDescent="0.2">
      <c r="A239" s="7">
        <v>211</v>
      </c>
      <c r="B239" s="7" t="s">
        <v>477</v>
      </c>
      <c r="C239" s="29" t="s">
        <v>478</v>
      </c>
      <c r="D239" s="8">
        <v>1.1000000000000001</v>
      </c>
      <c r="E239" s="11">
        <v>24332.69</v>
      </c>
      <c r="F239" s="11">
        <v>0.9</v>
      </c>
      <c r="G239" s="11">
        <v>0.91</v>
      </c>
      <c r="H239" s="11">
        <v>0.92</v>
      </c>
      <c r="I239" s="11">
        <v>1.1000000000000001</v>
      </c>
      <c r="J239" s="11">
        <v>1.1100000000000001</v>
      </c>
      <c r="K239" s="11">
        <v>1.1200000000000001</v>
      </c>
      <c r="L239" s="12">
        <v>1</v>
      </c>
      <c r="M239" s="13">
        <v>1.105</v>
      </c>
      <c r="N239" s="11">
        <v>0.8</v>
      </c>
      <c r="O239" s="11">
        <f t="shared" si="72"/>
        <v>21295</v>
      </c>
      <c r="P239" s="11">
        <f t="shared" si="73"/>
        <v>21531.61</v>
      </c>
      <c r="Q239" s="11">
        <f t="shared" si="74"/>
        <v>21768.22</v>
      </c>
      <c r="R239" s="11">
        <f t="shared" si="75"/>
        <v>26027.22</v>
      </c>
      <c r="S239" s="11">
        <f t="shared" si="76"/>
        <v>26263.83</v>
      </c>
      <c r="T239" s="11">
        <f t="shared" si="77"/>
        <v>26500.44</v>
      </c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/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/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/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/>
      <c r="MD239" s="4"/>
      <c r="ME239" s="4"/>
      <c r="MF239" s="4"/>
      <c r="MG239" s="4"/>
      <c r="MH239" s="4"/>
      <c r="MI239" s="4"/>
      <c r="MJ239" s="4"/>
      <c r="MK239" s="4"/>
      <c r="ML239" s="4"/>
      <c r="MM239" s="4"/>
      <c r="MN239" s="4"/>
      <c r="MO239" s="4"/>
      <c r="MP239" s="4"/>
      <c r="MQ239" s="4"/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4"/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/>
      <c r="NR239" s="4"/>
      <c r="NS239" s="4"/>
      <c r="NT239" s="4"/>
      <c r="NU239" s="4"/>
      <c r="NV239" s="4"/>
      <c r="NW239" s="4"/>
      <c r="NX239" s="4"/>
      <c r="NY239" s="4"/>
      <c r="NZ239" s="4"/>
      <c r="OA239" s="4"/>
      <c r="OB239" s="4"/>
      <c r="OC239" s="4"/>
      <c r="OD239" s="4"/>
      <c r="OE239" s="4"/>
      <c r="OF239" s="4"/>
      <c r="OG239" s="4"/>
      <c r="OH239" s="4"/>
      <c r="OI239" s="4"/>
      <c r="OJ239" s="4"/>
      <c r="OK239" s="4"/>
      <c r="OL239" s="4"/>
      <c r="OM239" s="4"/>
      <c r="ON239" s="4"/>
      <c r="OO239" s="4"/>
      <c r="OP239" s="4"/>
      <c r="OQ239" s="4"/>
      <c r="OR239" s="4"/>
      <c r="OS239" s="4"/>
      <c r="OT239" s="4"/>
      <c r="OU239" s="4"/>
      <c r="OV239" s="4"/>
      <c r="OW239" s="4"/>
      <c r="OX239" s="4"/>
      <c r="OY239" s="4"/>
      <c r="OZ239" s="4"/>
      <c r="PA239" s="4"/>
      <c r="PB239" s="4"/>
      <c r="PC239" s="4"/>
      <c r="PD239" s="4"/>
      <c r="PE239" s="4"/>
      <c r="PF239" s="4"/>
      <c r="PG239" s="4"/>
      <c r="PH239" s="4"/>
      <c r="PI239" s="4"/>
      <c r="PJ239" s="4"/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  <c r="VT239" s="4"/>
      <c r="VU239" s="4"/>
      <c r="VV239" s="4"/>
      <c r="VW239" s="4"/>
      <c r="VX239" s="4"/>
      <c r="VY239" s="4"/>
      <c r="VZ239" s="4"/>
      <c r="WA239" s="4"/>
      <c r="WB239" s="4"/>
      <c r="WC239" s="4"/>
      <c r="WD239" s="4"/>
      <c r="WE239" s="4"/>
      <c r="WF239" s="4"/>
      <c r="WG239" s="4"/>
      <c r="WH239" s="4"/>
      <c r="WI239" s="4"/>
      <c r="WJ239" s="4"/>
      <c r="WK239" s="4"/>
      <c r="WL239" s="4"/>
      <c r="WM239" s="4"/>
      <c r="WN239" s="4"/>
      <c r="WO239" s="4"/>
      <c r="WP239" s="4"/>
      <c r="WQ239" s="4"/>
      <c r="WR239" s="4"/>
      <c r="WS239" s="4"/>
      <c r="WT239" s="4"/>
      <c r="WU239" s="4"/>
      <c r="WV239" s="4"/>
      <c r="WW239" s="4"/>
      <c r="WX239" s="4"/>
      <c r="WY239" s="4"/>
      <c r="WZ239" s="4"/>
      <c r="XA239" s="4"/>
      <c r="XB239" s="4"/>
      <c r="XC239" s="4"/>
      <c r="XD239" s="4"/>
      <c r="XE239" s="4"/>
      <c r="XF239" s="4"/>
      <c r="XG239" s="4"/>
      <c r="XH239" s="4"/>
      <c r="XI239" s="4"/>
      <c r="XJ239" s="4"/>
      <c r="XK239" s="4"/>
      <c r="XL239" s="4"/>
      <c r="XM239" s="4"/>
      <c r="XN239" s="4"/>
      <c r="XO239" s="4"/>
      <c r="XP239" s="4"/>
      <c r="XQ239" s="4"/>
      <c r="XR239" s="4"/>
      <c r="XS239" s="4"/>
      <c r="XT239" s="4"/>
      <c r="XU239" s="4"/>
      <c r="XV239" s="4"/>
      <c r="XW239" s="4"/>
      <c r="XX239" s="4"/>
      <c r="XY239" s="4"/>
      <c r="XZ239" s="4"/>
      <c r="YA239" s="4"/>
      <c r="YB239" s="4"/>
      <c r="YC239" s="4"/>
      <c r="YD239" s="4"/>
      <c r="YE239" s="4"/>
      <c r="YF239" s="4"/>
      <c r="YG239" s="4"/>
      <c r="YH239" s="4"/>
      <c r="YI239" s="4"/>
      <c r="YJ239" s="4"/>
      <c r="YK239" s="4"/>
      <c r="YL239" s="4"/>
      <c r="YM239" s="4"/>
      <c r="YN239" s="4"/>
      <c r="YO239" s="4"/>
      <c r="YP239" s="4"/>
      <c r="YQ239" s="4"/>
      <c r="YR239" s="4"/>
      <c r="YS239" s="4"/>
      <c r="YT239" s="4"/>
      <c r="YU239" s="4"/>
      <c r="YV239" s="4"/>
      <c r="YW239" s="4"/>
      <c r="YX239" s="4"/>
      <c r="YY239" s="4"/>
      <c r="YZ239" s="4"/>
      <c r="ZA239" s="4"/>
      <c r="ZB239" s="4"/>
      <c r="ZC239" s="4"/>
      <c r="ZD239" s="4"/>
      <c r="ZE239" s="4"/>
      <c r="ZF239" s="4"/>
      <c r="ZG239" s="4"/>
      <c r="ZH239" s="4"/>
      <c r="ZI239" s="4"/>
      <c r="ZJ239" s="4"/>
      <c r="ZK239" s="4"/>
      <c r="ZL239" s="4"/>
      <c r="ZM239" s="4"/>
      <c r="ZN239" s="4"/>
      <c r="ZO239" s="4"/>
      <c r="ZP239" s="4"/>
      <c r="ZQ239" s="4"/>
      <c r="ZR239" s="4"/>
      <c r="ZS239" s="4"/>
      <c r="ZT239" s="4"/>
      <c r="ZU239" s="4"/>
      <c r="ZV239" s="4"/>
      <c r="ZW239" s="4"/>
      <c r="ZX239" s="4"/>
      <c r="ZY239" s="4"/>
      <c r="ZZ239" s="4"/>
      <c r="AAA239" s="4"/>
      <c r="AAB239" s="4"/>
      <c r="AAC239" s="4"/>
      <c r="AAD239" s="4"/>
      <c r="AAE239" s="4"/>
      <c r="AAF239" s="4"/>
      <c r="AAG239" s="4"/>
      <c r="AAH239" s="4"/>
      <c r="AAI239" s="4"/>
      <c r="AAJ239" s="4"/>
      <c r="AAK239" s="4"/>
      <c r="AAL239" s="4"/>
      <c r="AAM239" s="4"/>
      <c r="AAN239" s="4"/>
      <c r="AAO239" s="4"/>
      <c r="AAP239" s="4"/>
      <c r="AAQ239" s="4"/>
      <c r="AAR239" s="4"/>
      <c r="AAS239" s="4"/>
      <c r="AAT239" s="4"/>
      <c r="AAU239" s="4"/>
      <c r="AAV239" s="4"/>
      <c r="AAW239" s="4"/>
      <c r="AAX239" s="4"/>
      <c r="AAY239" s="4"/>
      <c r="AAZ239" s="4"/>
      <c r="ABA239" s="4"/>
      <c r="ABB239" s="4"/>
      <c r="ABC239" s="4"/>
      <c r="ABD239" s="4"/>
      <c r="ABE239" s="4"/>
      <c r="ABF239" s="4"/>
      <c r="ABG239" s="4"/>
      <c r="ABH239" s="4"/>
      <c r="ABI239" s="4"/>
      <c r="ABJ239" s="4"/>
      <c r="ABK239" s="4"/>
      <c r="ABL239" s="4"/>
      <c r="ABM239" s="4"/>
      <c r="ABN239" s="4"/>
      <c r="ABO239" s="4"/>
      <c r="ABP239" s="4"/>
      <c r="ABQ239" s="4"/>
      <c r="ABR239" s="4"/>
      <c r="ABS239" s="4"/>
      <c r="ABT239" s="4"/>
      <c r="ABU239" s="4"/>
      <c r="ABV239" s="4"/>
      <c r="ABW239" s="4"/>
      <c r="ABX239" s="4"/>
      <c r="ABY239" s="4"/>
      <c r="ABZ239" s="4"/>
      <c r="ACA239" s="4"/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/>
      <c r="ACR239" s="4"/>
      <c r="ACS239" s="4"/>
      <c r="ACT239" s="4"/>
      <c r="ACU239" s="4"/>
      <c r="ACV239" s="4"/>
      <c r="ACW239" s="4"/>
      <c r="ACX239" s="4"/>
      <c r="ACY239" s="4"/>
      <c r="ACZ239" s="4"/>
      <c r="ADA239" s="4"/>
      <c r="ADB239" s="4"/>
      <c r="ADC239" s="4"/>
      <c r="ADD239" s="4"/>
      <c r="ADE239" s="4"/>
      <c r="ADF239" s="4"/>
      <c r="ADG239" s="4"/>
      <c r="ADH239" s="4"/>
      <c r="ADI239" s="4"/>
      <c r="ADJ239" s="4"/>
      <c r="ADK239" s="4"/>
      <c r="ADL239" s="4"/>
      <c r="ADM239" s="4"/>
      <c r="ADN239" s="4"/>
      <c r="ADO239" s="4"/>
      <c r="ADP239" s="4"/>
      <c r="ADQ239" s="4"/>
      <c r="ADR239" s="4"/>
      <c r="ADS239" s="4"/>
      <c r="ADT239" s="4"/>
      <c r="ADU239" s="4"/>
      <c r="ADV239" s="4"/>
      <c r="ADW239" s="4"/>
      <c r="ADX239" s="4"/>
      <c r="ADY239" s="4"/>
      <c r="ADZ239" s="4"/>
      <c r="AEA239" s="4"/>
      <c r="AEB239" s="4"/>
      <c r="AEC239" s="4"/>
      <c r="AED239" s="4"/>
      <c r="AEE239" s="4"/>
      <c r="AEF239" s="4"/>
      <c r="AEG239" s="4"/>
      <c r="AEH239" s="4"/>
      <c r="AEI239" s="4"/>
      <c r="AEJ239" s="4"/>
      <c r="AEK239" s="4"/>
      <c r="AEL239" s="4"/>
      <c r="AEM239" s="4"/>
      <c r="AEN239" s="4"/>
      <c r="AEO239" s="4"/>
      <c r="AEP239" s="4"/>
      <c r="AEQ239" s="4"/>
      <c r="AER239" s="4"/>
      <c r="AES239" s="4"/>
      <c r="AET239" s="4"/>
      <c r="AEU239" s="4"/>
      <c r="AEV239" s="4"/>
      <c r="AEW239" s="4"/>
      <c r="AEX239" s="4"/>
      <c r="AEY239" s="4"/>
      <c r="AEZ239" s="4"/>
      <c r="AFA239" s="4"/>
      <c r="AFB239" s="4"/>
      <c r="AFC239" s="4"/>
      <c r="AFD239" s="4"/>
      <c r="AFE239" s="4"/>
      <c r="AFF239" s="4"/>
      <c r="AFG239" s="4"/>
      <c r="AFH239" s="4"/>
      <c r="AFI239" s="4"/>
      <c r="AFJ239" s="4"/>
      <c r="AFK239" s="4"/>
      <c r="AFL239" s="4"/>
      <c r="AFM239" s="4"/>
      <c r="AFN239" s="4"/>
      <c r="AFO239" s="4"/>
      <c r="AFP239" s="4"/>
      <c r="AFQ239" s="4"/>
      <c r="AFR239" s="4"/>
      <c r="AFS239" s="4"/>
      <c r="AFT239" s="4"/>
      <c r="AFU239" s="4"/>
      <c r="AFV239" s="4"/>
      <c r="AFW239" s="4"/>
      <c r="AFX239" s="4"/>
      <c r="AFY239" s="4"/>
      <c r="AFZ239" s="4"/>
      <c r="AGA239" s="4"/>
      <c r="AGB239" s="4"/>
      <c r="AGC239" s="4"/>
      <c r="AGD239" s="4"/>
      <c r="AGE239" s="4"/>
      <c r="AGF239" s="4"/>
      <c r="AGG239" s="4"/>
      <c r="AGH239" s="4"/>
      <c r="AGI239" s="4"/>
      <c r="AGJ239" s="4"/>
      <c r="AGK239" s="4"/>
      <c r="AGL239" s="4"/>
      <c r="AGM239" s="4"/>
      <c r="AGN239" s="4"/>
      <c r="AGO239" s="4"/>
      <c r="AGP239" s="4"/>
      <c r="AGQ239" s="4"/>
      <c r="AGR239" s="4"/>
      <c r="AGS239" s="4"/>
      <c r="AGT239" s="4"/>
      <c r="AGU239" s="4"/>
      <c r="AGV239" s="4"/>
      <c r="AGW239" s="4"/>
      <c r="AGX239" s="4"/>
      <c r="AGY239" s="4"/>
      <c r="AGZ239" s="4"/>
      <c r="AHA239" s="4"/>
      <c r="AHB239" s="4"/>
      <c r="AHC239" s="4"/>
      <c r="AHD239" s="4"/>
      <c r="AHE239" s="4"/>
      <c r="AHF239" s="4"/>
      <c r="AHG239" s="4"/>
      <c r="AHH239" s="4"/>
      <c r="AHI239" s="4"/>
      <c r="AHJ239" s="4"/>
      <c r="AHK239" s="4"/>
      <c r="AHL239" s="4"/>
      <c r="AHM239" s="4"/>
      <c r="AHN239" s="4"/>
      <c r="AHO239" s="4"/>
      <c r="AHP239" s="4"/>
      <c r="AHQ239" s="4"/>
      <c r="AHR239" s="4"/>
      <c r="AHS239" s="4"/>
      <c r="AHT239" s="4"/>
      <c r="AHU239" s="4"/>
      <c r="AHV239" s="4"/>
      <c r="AHW239" s="4"/>
      <c r="AHX239" s="4"/>
      <c r="AHY239" s="4"/>
      <c r="AHZ239" s="4"/>
      <c r="AIA239" s="4"/>
      <c r="AIB239" s="4"/>
      <c r="AIC239" s="4"/>
      <c r="AID239" s="4"/>
      <c r="AIE239" s="4"/>
      <c r="AIF239" s="4"/>
      <c r="AIG239" s="4"/>
      <c r="AIH239" s="4"/>
      <c r="AII239" s="4"/>
      <c r="AIJ239" s="4"/>
      <c r="AIK239" s="4"/>
      <c r="AIL239" s="4"/>
      <c r="AIM239" s="4"/>
      <c r="AIN239" s="4"/>
      <c r="AIO239" s="4"/>
      <c r="AIP239" s="4"/>
      <c r="AIQ239" s="4"/>
      <c r="AIR239" s="4"/>
      <c r="AIS239" s="4"/>
      <c r="AIT239" s="4"/>
      <c r="AIU239" s="4"/>
      <c r="AIV239" s="4"/>
      <c r="AIW239" s="4"/>
      <c r="AIX239" s="4"/>
      <c r="AIY239" s="4"/>
      <c r="AIZ239" s="4"/>
      <c r="AJA239" s="4"/>
      <c r="AJB239" s="4"/>
      <c r="AJC239" s="4"/>
      <c r="AJD239" s="4"/>
      <c r="AJE239" s="4"/>
      <c r="AJF239" s="4"/>
      <c r="AJG239" s="4"/>
      <c r="AJH239" s="4"/>
      <c r="AJI239" s="4"/>
      <c r="AJJ239" s="4"/>
      <c r="AJK239" s="4"/>
      <c r="AJL239" s="4"/>
      <c r="AJM239" s="4"/>
      <c r="AJN239" s="4"/>
      <c r="AJO239" s="4"/>
      <c r="AJP239" s="4"/>
      <c r="AJQ239" s="4"/>
      <c r="AJR239" s="4"/>
      <c r="AJS239" s="4"/>
      <c r="AJT239" s="4"/>
      <c r="AJU239" s="4"/>
      <c r="AJV239" s="4"/>
      <c r="AJW239" s="4"/>
      <c r="AJX239" s="4"/>
      <c r="AJY239" s="4"/>
      <c r="AJZ239" s="4"/>
      <c r="AKA239" s="4"/>
      <c r="AKB239" s="4"/>
      <c r="AKC239" s="4"/>
      <c r="AKD239" s="4"/>
      <c r="AKE239" s="4"/>
      <c r="AKF239" s="4"/>
      <c r="AKG239" s="4"/>
      <c r="AKH239" s="4"/>
      <c r="AKI239" s="4"/>
      <c r="AKJ239" s="4"/>
      <c r="AKK239" s="4"/>
      <c r="AKL239" s="4"/>
      <c r="AKM239" s="4"/>
      <c r="AKN239" s="4"/>
      <c r="AKO239" s="4"/>
      <c r="AKP239" s="4"/>
      <c r="AKQ239" s="4"/>
      <c r="AKR239" s="4"/>
      <c r="AKS239" s="4"/>
      <c r="AKT239" s="4"/>
      <c r="AKU239" s="4"/>
      <c r="AKV239" s="4"/>
      <c r="AKW239" s="4"/>
      <c r="AKX239" s="4"/>
      <c r="AKY239" s="4"/>
      <c r="AKZ239" s="4"/>
      <c r="ALA239" s="4"/>
      <c r="ALB239" s="4"/>
      <c r="ALC239" s="4"/>
      <c r="ALD239" s="4"/>
      <c r="ALE239" s="4"/>
      <c r="ALF239" s="4"/>
      <c r="ALG239" s="4"/>
      <c r="ALH239" s="4"/>
      <c r="ALI239" s="4"/>
      <c r="ALJ239" s="4"/>
      <c r="ALK239" s="4"/>
      <c r="ALL239" s="4"/>
      <c r="ALM239" s="4"/>
      <c r="ALN239" s="4"/>
      <c r="ALO239" s="4"/>
      <c r="ALP239" s="4"/>
      <c r="ALQ239" s="4"/>
      <c r="ALR239" s="4"/>
      <c r="ALS239" s="4"/>
      <c r="ALT239" s="4"/>
      <c r="ALU239" s="4"/>
      <c r="ALV239" s="4"/>
      <c r="ALW239" s="4"/>
      <c r="ALX239" s="4"/>
      <c r="ALY239" s="4"/>
      <c r="ALZ239" s="4"/>
      <c r="AMA239" s="4"/>
      <c r="AMB239" s="4"/>
      <c r="AMC239" s="4"/>
      <c r="AMD239" s="4"/>
      <c r="AME239" s="4"/>
      <c r="AMF239" s="4"/>
      <c r="AMG239" s="4"/>
      <c r="AMH239" s="4"/>
      <c r="AMI239" s="4"/>
      <c r="AMJ239" s="4"/>
      <c r="AMK239" s="4"/>
      <c r="AML239" s="4"/>
      <c r="AMM239" s="4"/>
      <c r="AMN239" s="4"/>
      <c r="AMO239" s="4"/>
      <c r="AMP239" s="4"/>
      <c r="AMQ239" s="4"/>
      <c r="AMR239" s="4"/>
      <c r="AMS239" s="4"/>
      <c r="AMT239" s="4"/>
      <c r="AMU239" s="4"/>
      <c r="AMV239" s="4"/>
      <c r="AMW239" s="4"/>
      <c r="AMX239" s="4"/>
      <c r="AMY239" s="4"/>
      <c r="AMZ239" s="4"/>
      <c r="ANA239" s="4"/>
      <c r="ANB239" s="4"/>
      <c r="ANC239" s="4"/>
      <c r="AND239" s="4"/>
      <c r="ANE239" s="4"/>
      <c r="ANF239" s="4"/>
      <c r="ANG239" s="4"/>
      <c r="ANH239" s="4"/>
      <c r="ANI239" s="4"/>
      <c r="ANJ239" s="4"/>
      <c r="ANK239" s="4"/>
      <c r="ANL239" s="4"/>
      <c r="ANM239" s="4"/>
      <c r="ANN239" s="4"/>
      <c r="ANO239" s="4"/>
      <c r="ANP239" s="4"/>
      <c r="ANQ239" s="4"/>
      <c r="ANR239" s="4"/>
      <c r="ANS239" s="4"/>
      <c r="ANT239" s="4"/>
      <c r="ANU239" s="4"/>
      <c r="ANV239" s="4"/>
      <c r="ANW239" s="4"/>
      <c r="ANX239" s="4"/>
      <c r="ANY239" s="4"/>
      <c r="ANZ239" s="4"/>
      <c r="AOA239" s="4"/>
      <c r="AOB239" s="4"/>
      <c r="AOC239" s="4"/>
      <c r="AOD239" s="4"/>
      <c r="AOE239" s="4"/>
      <c r="AOF239" s="4"/>
      <c r="AOG239" s="4"/>
      <c r="AOH239" s="4"/>
      <c r="AOI239" s="4"/>
      <c r="AOJ239" s="4"/>
      <c r="AOK239" s="4"/>
      <c r="AOL239" s="4"/>
      <c r="AOM239" s="4"/>
      <c r="AON239" s="4"/>
      <c r="AOO239" s="4"/>
      <c r="AOP239" s="4"/>
      <c r="AOQ239" s="4"/>
      <c r="AOR239" s="4"/>
      <c r="AOS239" s="4"/>
      <c r="AOT239" s="4"/>
      <c r="AOU239" s="4"/>
      <c r="AOV239" s="4"/>
      <c r="AOW239" s="4"/>
      <c r="AOX239" s="4"/>
      <c r="AOY239" s="4"/>
      <c r="AOZ239" s="4"/>
      <c r="APA239" s="4"/>
      <c r="APB239" s="4"/>
      <c r="APC239" s="4"/>
      <c r="APD239" s="4"/>
      <c r="APE239" s="4"/>
      <c r="APF239" s="4"/>
      <c r="APG239" s="4"/>
      <c r="APH239" s="4"/>
      <c r="API239" s="4"/>
      <c r="APJ239" s="4"/>
      <c r="APK239" s="4"/>
      <c r="APL239" s="4"/>
      <c r="APM239" s="4"/>
      <c r="APN239" s="4"/>
      <c r="APO239" s="4"/>
      <c r="APP239" s="4"/>
      <c r="APQ239" s="4"/>
      <c r="APR239" s="4"/>
      <c r="APS239" s="4"/>
      <c r="APT239" s="4"/>
      <c r="APU239" s="4"/>
      <c r="APV239" s="4"/>
      <c r="APW239" s="4"/>
      <c r="APX239" s="4"/>
      <c r="APY239" s="4"/>
      <c r="APZ239" s="4"/>
      <c r="AQA239" s="4"/>
      <c r="AQB239" s="4"/>
      <c r="AQC239" s="4"/>
      <c r="AQD239" s="4"/>
      <c r="AQE239" s="4"/>
      <c r="AQF239" s="4"/>
      <c r="AQG239" s="4"/>
      <c r="AQH239" s="4"/>
      <c r="AQI239" s="4"/>
      <c r="AQJ239" s="4"/>
      <c r="AQK239" s="4"/>
      <c r="AQL239" s="4"/>
      <c r="AQM239" s="4"/>
      <c r="AQN239" s="4"/>
      <c r="AQO239" s="4"/>
      <c r="AQP239" s="4"/>
      <c r="AQQ239" s="4"/>
      <c r="AQR239" s="4"/>
      <c r="AQS239" s="4"/>
      <c r="AQT239" s="4"/>
      <c r="AQU239" s="4"/>
      <c r="AQV239" s="4"/>
      <c r="AQW239" s="4"/>
      <c r="AQX239" s="4"/>
      <c r="AQY239" s="4"/>
      <c r="AQZ239" s="4"/>
      <c r="ARA239" s="4"/>
      <c r="ARB239" s="4"/>
      <c r="ARC239" s="4"/>
      <c r="ARD239" s="4"/>
      <c r="ARE239" s="4"/>
      <c r="ARF239" s="4"/>
      <c r="ARG239" s="4"/>
      <c r="ARH239" s="4"/>
      <c r="ARI239" s="4"/>
      <c r="ARJ239" s="4"/>
      <c r="ARK239" s="4"/>
      <c r="ARL239" s="4"/>
      <c r="ARM239" s="4"/>
      <c r="ARN239" s="4"/>
      <c r="ARO239" s="4"/>
      <c r="ARP239" s="4"/>
      <c r="ARQ239" s="4"/>
      <c r="ARR239" s="4"/>
      <c r="ARS239" s="4"/>
      <c r="ART239" s="4"/>
      <c r="ARU239" s="4"/>
      <c r="ARV239" s="4"/>
      <c r="ARW239" s="4"/>
      <c r="ARX239" s="4"/>
      <c r="ARY239" s="4"/>
      <c r="ARZ239" s="4"/>
      <c r="ASA239" s="4"/>
      <c r="ASB239" s="4"/>
      <c r="ASC239" s="4"/>
      <c r="ASD239" s="4"/>
      <c r="ASE239" s="4"/>
      <c r="ASF239" s="4"/>
      <c r="ASG239" s="4"/>
      <c r="ASH239" s="4"/>
      <c r="ASI239" s="4"/>
      <c r="ASJ239" s="4"/>
      <c r="ASK239" s="4"/>
      <c r="ASL239" s="4"/>
      <c r="ASM239" s="4"/>
      <c r="ASN239" s="4"/>
      <c r="ASO239" s="4"/>
      <c r="ASP239" s="4"/>
      <c r="ASQ239" s="4"/>
      <c r="ASR239" s="4"/>
      <c r="ASS239" s="4"/>
      <c r="AST239" s="4"/>
      <c r="ASU239" s="4"/>
      <c r="ASV239" s="4"/>
      <c r="ASW239" s="4"/>
      <c r="ASX239" s="4"/>
      <c r="ASY239" s="4"/>
      <c r="ASZ239" s="4"/>
      <c r="ATA239" s="4"/>
      <c r="ATB239" s="4"/>
      <c r="ATC239" s="4"/>
      <c r="ATD239" s="4"/>
      <c r="ATE239" s="4"/>
      <c r="ATF239" s="4"/>
      <c r="ATG239" s="4"/>
      <c r="ATH239" s="4"/>
      <c r="ATI239" s="4"/>
      <c r="ATJ239" s="4"/>
      <c r="ATK239" s="4"/>
      <c r="ATL239" s="4"/>
      <c r="ATM239" s="4"/>
      <c r="ATN239" s="4"/>
      <c r="ATO239" s="4"/>
      <c r="ATP239" s="4"/>
      <c r="ATQ239" s="4"/>
      <c r="ATR239" s="4"/>
      <c r="ATS239" s="4"/>
      <c r="ATT239" s="4"/>
      <c r="ATU239" s="4"/>
      <c r="ATV239" s="4"/>
      <c r="ATW239" s="4"/>
      <c r="ATX239" s="4"/>
      <c r="ATY239" s="4"/>
      <c r="ATZ239" s="4"/>
      <c r="AUA239" s="4"/>
      <c r="AUB239" s="4"/>
      <c r="AUC239" s="4"/>
      <c r="AUD239" s="4"/>
      <c r="AUE239" s="4"/>
      <c r="AUF239" s="4"/>
      <c r="AUG239" s="4"/>
      <c r="AUH239" s="4"/>
      <c r="AUI239" s="4"/>
      <c r="AUJ239" s="4"/>
      <c r="AUK239" s="4"/>
      <c r="AUL239" s="4"/>
      <c r="AUM239" s="4"/>
      <c r="AUN239" s="4"/>
      <c r="AUO239" s="4"/>
      <c r="AUP239" s="4"/>
      <c r="AUQ239" s="4"/>
      <c r="AUR239" s="4"/>
      <c r="AUS239" s="4"/>
      <c r="AUT239" s="4"/>
      <c r="AUU239" s="4"/>
      <c r="AUV239" s="4"/>
      <c r="AUW239" s="4"/>
      <c r="AUX239" s="4"/>
      <c r="AUY239" s="4"/>
      <c r="AUZ239" s="4"/>
      <c r="AVA239" s="4"/>
      <c r="AVB239" s="4"/>
      <c r="AVC239" s="4"/>
      <c r="AVD239" s="4"/>
      <c r="AVE239" s="4"/>
      <c r="AVF239" s="4"/>
      <c r="AVG239" s="4"/>
      <c r="AVH239" s="4"/>
      <c r="AVI239" s="4"/>
      <c r="AVJ239" s="4"/>
      <c r="AVK239" s="4"/>
      <c r="AVL239" s="4"/>
      <c r="AVM239" s="4"/>
      <c r="AVN239" s="4"/>
      <c r="AVO239" s="4"/>
      <c r="AVP239" s="4"/>
      <c r="AVQ239" s="4"/>
      <c r="AVR239" s="4"/>
      <c r="AVS239" s="4"/>
      <c r="AVT239" s="4"/>
      <c r="AVU239" s="4"/>
      <c r="AVV239" s="4"/>
      <c r="AVW239" s="4"/>
      <c r="AVX239" s="4"/>
      <c r="AVY239" s="4"/>
      <c r="AVZ239" s="4"/>
      <c r="AWA239" s="4"/>
      <c r="AWB239" s="4"/>
      <c r="AWC239" s="4"/>
      <c r="AWD239" s="4"/>
      <c r="AWE239" s="4"/>
      <c r="AWF239" s="4"/>
      <c r="AWG239" s="4"/>
      <c r="AWH239" s="4"/>
      <c r="AWI239" s="4"/>
      <c r="AWJ239" s="4"/>
      <c r="AWK239" s="4"/>
      <c r="AWL239" s="4"/>
      <c r="AWM239" s="4"/>
      <c r="AWN239" s="4"/>
      <c r="AWO239" s="4"/>
      <c r="AWP239" s="4"/>
      <c r="AWQ239" s="4"/>
      <c r="AWR239" s="4"/>
      <c r="AWS239" s="4"/>
      <c r="AWT239" s="4"/>
      <c r="AWU239" s="4"/>
      <c r="AWV239" s="4"/>
      <c r="AWW239" s="4"/>
      <c r="AWX239" s="4"/>
      <c r="AWY239" s="4"/>
      <c r="AWZ239" s="4"/>
      <c r="AXA239" s="4"/>
      <c r="AXB239" s="4"/>
      <c r="AXC239" s="4"/>
      <c r="AXD239" s="4"/>
      <c r="AXE239" s="4"/>
      <c r="AXF239" s="4"/>
      <c r="AXG239" s="4"/>
      <c r="AXH239" s="4"/>
      <c r="AXI239" s="4"/>
      <c r="AXJ239" s="4"/>
      <c r="AXK239" s="4"/>
      <c r="AXL239" s="4"/>
      <c r="AXM239" s="4"/>
      <c r="AXN239" s="4"/>
      <c r="AXO239" s="4"/>
      <c r="AXP239" s="4"/>
      <c r="AXQ239" s="4"/>
      <c r="AXR239" s="4"/>
      <c r="AXS239" s="4"/>
      <c r="AXT239" s="4"/>
      <c r="AXU239" s="4"/>
      <c r="AXV239" s="4"/>
      <c r="AXW239" s="4"/>
      <c r="AXX239" s="4"/>
      <c r="AXY239" s="4"/>
      <c r="AXZ239" s="4"/>
      <c r="AYA239" s="4"/>
      <c r="AYB239" s="4"/>
      <c r="AYC239" s="4"/>
      <c r="AYD239" s="4"/>
      <c r="AYE239" s="4"/>
      <c r="AYF239" s="4"/>
      <c r="AYG239" s="4"/>
      <c r="AYH239" s="4"/>
      <c r="AYI239" s="4"/>
      <c r="AYJ239" s="4"/>
      <c r="AYK239" s="4"/>
      <c r="AYL239" s="4"/>
      <c r="AYM239" s="4"/>
      <c r="AYN239" s="4"/>
      <c r="AYO239" s="4"/>
      <c r="AYP239" s="4"/>
      <c r="AYQ239" s="4"/>
      <c r="AYR239" s="4"/>
      <c r="AYS239" s="4"/>
      <c r="AYT239" s="4"/>
      <c r="AYU239" s="4"/>
      <c r="AYV239" s="4"/>
      <c r="AYW239" s="4"/>
      <c r="AYX239" s="4"/>
      <c r="AYY239" s="4"/>
      <c r="AYZ239" s="4"/>
      <c r="AZA239" s="4"/>
      <c r="AZB239" s="4"/>
      <c r="AZC239" s="4"/>
      <c r="AZD239" s="4"/>
      <c r="AZE239" s="4"/>
      <c r="AZF239" s="4"/>
      <c r="AZG239" s="4"/>
      <c r="AZH239" s="4"/>
      <c r="AZI239" s="4"/>
      <c r="AZJ239" s="4"/>
      <c r="AZK239" s="4"/>
      <c r="AZL239" s="4"/>
      <c r="AZM239" s="4"/>
      <c r="AZN239" s="4"/>
      <c r="AZO239" s="4"/>
      <c r="AZP239" s="4"/>
      <c r="AZQ239" s="4"/>
      <c r="AZR239" s="4"/>
      <c r="AZS239" s="4"/>
      <c r="AZT239" s="4"/>
      <c r="AZU239" s="4"/>
      <c r="AZV239" s="4"/>
      <c r="AZW239" s="4"/>
      <c r="AZX239" s="4"/>
      <c r="AZY239" s="4"/>
      <c r="AZZ239" s="4"/>
      <c r="BAA239" s="4"/>
      <c r="BAB239" s="4"/>
      <c r="BAC239" s="4"/>
      <c r="BAD239" s="4"/>
      <c r="BAE239" s="4"/>
      <c r="BAF239" s="4"/>
      <c r="BAG239" s="4"/>
      <c r="BAH239" s="4"/>
      <c r="BAI239" s="4"/>
      <c r="BAJ239" s="4"/>
      <c r="BAK239" s="4"/>
      <c r="BAL239" s="4"/>
      <c r="BAM239" s="4"/>
      <c r="BAN239" s="4"/>
      <c r="BAO239" s="4"/>
      <c r="BAP239" s="4"/>
      <c r="BAQ239" s="4"/>
      <c r="BAR239" s="4"/>
      <c r="BAS239" s="4"/>
      <c r="BAT239" s="4"/>
      <c r="BAU239" s="4"/>
      <c r="BAV239" s="4"/>
      <c r="BAW239" s="4"/>
      <c r="BAX239" s="4"/>
      <c r="BAY239" s="4"/>
      <c r="BAZ239" s="4"/>
      <c r="BBA239" s="4"/>
      <c r="BBB239" s="4"/>
      <c r="BBC239" s="4"/>
      <c r="BBD239" s="4"/>
      <c r="BBE239" s="4"/>
      <c r="BBF239" s="4"/>
      <c r="BBG239" s="4"/>
      <c r="BBH239" s="4"/>
      <c r="BBI239" s="4"/>
      <c r="BBJ239" s="4"/>
      <c r="BBK239" s="4"/>
      <c r="BBL239" s="4"/>
      <c r="BBM239" s="4"/>
      <c r="BBN239" s="4"/>
      <c r="BBO239" s="4"/>
      <c r="BBP239" s="4"/>
      <c r="BBQ239" s="4"/>
      <c r="BBR239" s="4"/>
      <c r="BBS239" s="4"/>
      <c r="BBT239" s="4"/>
      <c r="BBU239" s="4"/>
      <c r="BBV239" s="4"/>
      <c r="BBW239" s="4"/>
      <c r="BBX239" s="4"/>
      <c r="BBY239" s="4"/>
      <c r="BBZ239" s="4"/>
      <c r="BCA239" s="4"/>
      <c r="BCB239" s="4"/>
      <c r="BCC239" s="4"/>
      <c r="BCD239" s="4"/>
      <c r="BCE239" s="4"/>
      <c r="BCF239" s="4"/>
      <c r="BCG239" s="4"/>
      <c r="BCH239" s="4"/>
      <c r="BCI239" s="4"/>
      <c r="BCJ239" s="4"/>
      <c r="BCK239" s="4"/>
      <c r="BCL239" s="4"/>
      <c r="BCM239" s="4"/>
      <c r="BCN239" s="4"/>
      <c r="BCO239" s="4"/>
      <c r="BCP239" s="4"/>
      <c r="BCQ239" s="4"/>
      <c r="BCR239" s="4"/>
      <c r="BCS239" s="4"/>
      <c r="BCT239" s="4"/>
      <c r="BCU239" s="4"/>
      <c r="BCV239" s="4"/>
      <c r="BCW239" s="4"/>
      <c r="BCX239" s="4"/>
      <c r="BCY239" s="4"/>
      <c r="BCZ239" s="4"/>
      <c r="BDA239" s="4"/>
      <c r="BDB239" s="4"/>
      <c r="BDC239" s="4"/>
      <c r="BDD239" s="4"/>
      <c r="BDE239" s="4"/>
      <c r="BDF239" s="4"/>
      <c r="BDG239" s="4"/>
      <c r="BDH239" s="4"/>
      <c r="BDI239" s="4"/>
      <c r="BDJ239" s="4"/>
      <c r="BDK239" s="4"/>
      <c r="BDL239" s="4"/>
      <c r="BDM239" s="4"/>
      <c r="BDN239" s="4"/>
      <c r="BDO239" s="4"/>
      <c r="BDP239" s="4"/>
      <c r="BDQ239" s="4"/>
      <c r="BDR239" s="4"/>
      <c r="BDS239" s="4"/>
      <c r="BDT239" s="4"/>
      <c r="BDU239" s="4"/>
      <c r="BDV239" s="4"/>
      <c r="BDW239" s="4"/>
      <c r="BDX239" s="4"/>
      <c r="BDY239" s="4"/>
      <c r="BDZ239" s="4"/>
      <c r="BEA239" s="4"/>
      <c r="BEB239" s="4"/>
      <c r="BEC239" s="4"/>
      <c r="BED239" s="4"/>
      <c r="BEE239" s="4"/>
      <c r="BEF239" s="4"/>
      <c r="BEG239" s="4"/>
      <c r="BEH239" s="4"/>
      <c r="BEI239" s="4"/>
      <c r="BEJ239" s="4"/>
      <c r="BEK239" s="4"/>
      <c r="BEL239" s="4"/>
      <c r="BEM239" s="4"/>
      <c r="BEN239" s="4"/>
      <c r="BEO239" s="4"/>
      <c r="BEP239" s="4"/>
      <c r="BEQ239" s="4"/>
      <c r="BER239" s="4"/>
      <c r="BES239" s="4"/>
      <c r="BET239" s="4"/>
      <c r="BEU239" s="4"/>
      <c r="BEV239" s="4"/>
      <c r="BEW239" s="4"/>
      <c r="BEX239" s="4"/>
      <c r="BEY239" s="4"/>
      <c r="BEZ239" s="4"/>
      <c r="BFA239" s="4"/>
      <c r="BFB239" s="4"/>
      <c r="BFC239" s="4"/>
      <c r="BFD239" s="4"/>
      <c r="BFE239" s="4"/>
      <c r="BFF239" s="4"/>
      <c r="BFG239" s="4"/>
      <c r="BFH239" s="4"/>
      <c r="BFI239" s="4"/>
      <c r="BFJ239" s="4"/>
      <c r="BFK239" s="4"/>
      <c r="BFL239" s="4"/>
      <c r="BFM239" s="4"/>
      <c r="BFN239" s="4"/>
      <c r="BFO239" s="4"/>
      <c r="BFP239" s="4"/>
      <c r="BFQ239" s="4"/>
      <c r="BFR239" s="4"/>
      <c r="BFS239" s="4"/>
      <c r="BFT239" s="4"/>
      <c r="BFU239" s="4"/>
      <c r="BFV239" s="4"/>
      <c r="BFW239" s="4"/>
      <c r="BFX239" s="4"/>
      <c r="BFY239" s="4"/>
      <c r="BFZ239" s="4"/>
      <c r="BGA239" s="4"/>
      <c r="BGB239" s="4"/>
      <c r="BGC239" s="4"/>
      <c r="BGD239" s="4"/>
      <c r="BGE239" s="4"/>
      <c r="BGF239" s="4"/>
      <c r="BGG239" s="4"/>
      <c r="BGH239" s="4"/>
      <c r="BGI239" s="4"/>
      <c r="BGJ239" s="4"/>
      <c r="BGK239" s="4"/>
      <c r="BGL239" s="4"/>
      <c r="BGM239" s="4"/>
      <c r="BGN239" s="4"/>
      <c r="BGO239" s="4"/>
      <c r="BGP239" s="4"/>
      <c r="BGQ239" s="4"/>
      <c r="BGR239" s="4"/>
      <c r="BGS239" s="4"/>
      <c r="BGT239" s="4"/>
      <c r="BGU239" s="4"/>
      <c r="BGV239" s="4"/>
      <c r="BGW239" s="4"/>
      <c r="BGX239" s="4"/>
      <c r="BGY239" s="4"/>
      <c r="BGZ239" s="4"/>
      <c r="BHA239" s="4"/>
      <c r="BHB239" s="4"/>
      <c r="BHC239" s="4"/>
      <c r="BHD239" s="4"/>
      <c r="BHE239" s="4"/>
      <c r="BHF239" s="4"/>
      <c r="BHG239" s="4"/>
      <c r="BHH239" s="4"/>
      <c r="BHI239" s="4"/>
      <c r="BHJ239" s="4"/>
      <c r="BHK239" s="4"/>
      <c r="BHL239" s="4"/>
      <c r="BHM239" s="4"/>
      <c r="BHN239" s="4"/>
      <c r="BHO239" s="4"/>
      <c r="BHP239" s="4"/>
      <c r="BHQ239" s="4"/>
      <c r="BHR239" s="4"/>
      <c r="BHS239" s="4"/>
      <c r="BHT239" s="4"/>
      <c r="BHU239" s="4"/>
      <c r="BHV239" s="4"/>
      <c r="BHW239" s="4"/>
      <c r="BHX239" s="4"/>
      <c r="BHY239" s="4"/>
      <c r="BHZ239" s="4"/>
      <c r="BIA239" s="4"/>
      <c r="BIB239" s="4"/>
      <c r="BIC239" s="4"/>
      <c r="BID239" s="4"/>
      <c r="BIE239" s="4"/>
      <c r="BIF239" s="4"/>
      <c r="BIG239" s="4"/>
      <c r="BIH239" s="4"/>
      <c r="BII239" s="4"/>
      <c r="BIJ239" s="4"/>
      <c r="BIK239" s="4"/>
      <c r="BIL239" s="4"/>
      <c r="BIM239" s="4"/>
      <c r="BIN239" s="4"/>
      <c r="BIO239" s="4"/>
      <c r="BIP239" s="4"/>
      <c r="BIQ239" s="4"/>
      <c r="BIR239" s="4"/>
      <c r="BIS239" s="4"/>
      <c r="BIT239" s="4"/>
      <c r="BIU239" s="4"/>
      <c r="BIV239" s="4"/>
      <c r="BIW239" s="4"/>
      <c r="BIX239" s="4"/>
      <c r="BIY239" s="4"/>
      <c r="BIZ239" s="4"/>
      <c r="BJA239" s="4"/>
      <c r="BJB239" s="4"/>
      <c r="BJC239" s="4"/>
      <c r="BJD239" s="4"/>
      <c r="BJE239" s="4"/>
      <c r="BJF239" s="4"/>
      <c r="BJG239" s="4"/>
      <c r="BJH239" s="4"/>
      <c r="BJI239" s="4"/>
      <c r="BJJ239" s="4"/>
      <c r="BJK239" s="4"/>
      <c r="BJL239" s="4"/>
      <c r="BJM239" s="4"/>
      <c r="BJN239" s="4"/>
      <c r="BJO239" s="4"/>
      <c r="BJP239" s="4"/>
      <c r="BJQ239" s="4"/>
      <c r="BJR239" s="4"/>
      <c r="BJS239" s="4"/>
      <c r="BJT239" s="4"/>
      <c r="BJU239" s="4"/>
      <c r="BJV239" s="4"/>
      <c r="BJW239" s="4"/>
      <c r="BJX239" s="4"/>
      <c r="BJY239" s="4"/>
      <c r="BJZ239" s="4"/>
      <c r="BKA239" s="4"/>
      <c r="BKB239" s="4"/>
      <c r="BKC239" s="4"/>
      <c r="BKD239" s="4"/>
      <c r="BKE239" s="4"/>
      <c r="BKF239" s="4"/>
      <c r="BKG239" s="4"/>
      <c r="BKH239" s="4"/>
      <c r="BKI239" s="4"/>
      <c r="BKJ239" s="4"/>
      <c r="BKK239" s="4"/>
      <c r="BKL239" s="4"/>
      <c r="BKM239" s="4"/>
      <c r="BKN239" s="4"/>
      <c r="BKO239" s="4"/>
      <c r="BKP239" s="4"/>
      <c r="BKQ239" s="4"/>
      <c r="BKR239" s="4"/>
      <c r="BKS239" s="4"/>
      <c r="BKT239" s="4"/>
      <c r="BKU239" s="4"/>
      <c r="BKV239" s="4"/>
      <c r="BKW239" s="4"/>
      <c r="BKX239" s="4"/>
      <c r="BKY239" s="4"/>
      <c r="BKZ239" s="4"/>
      <c r="BLA239" s="4"/>
      <c r="BLB239" s="4"/>
      <c r="BLC239" s="4"/>
      <c r="BLD239" s="4"/>
      <c r="BLE239" s="4"/>
      <c r="BLF239" s="4"/>
      <c r="BLG239" s="4"/>
      <c r="BLH239" s="4"/>
      <c r="BLI239" s="4"/>
      <c r="BLJ239" s="4"/>
      <c r="BLK239" s="4"/>
      <c r="BLL239" s="4"/>
      <c r="BLM239" s="4"/>
      <c r="BLN239" s="4"/>
      <c r="BLO239" s="4"/>
      <c r="BLP239" s="4"/>
      <c r="BLQ239" s="4"/>
      <c r="BLR239" s="4"/>
      <c r="BLS239" s="4"/>
      <c r="BLT239" s="4"/>
      <c r="BLU239" s="4"/>
      <c r="BLV239" s="4"/>
      <c r="BLW239" s="4"/>
      <c r="BLX239" s="4"/>
      <c r="BLY239" s="4"/>
      <c r="BLZ239" s="4"/>
      <c r="BMA239" s="4"/>
      <c r="BMB239" s="4"/>
      <c r="BMC239" s="4"/>
      <c r="BMD239" s="4"/>
      <c r="BME239" s="4"/>
      <c r="BMF239" s="4"/>
      <c r="BMG239" s="4"/>
      <c r="BMH239" s="4"/>
      <c r="BMI239" s="4"/>
      <c r="BMJ239" s="4"/>
      <c r="BMK239" s="4"/>
      <c r="BML239" s="4"/>
      <c r="BMM239" s="4"/>
      <c r="BMN239" s="4"/>
      <c r="BMO239" s="4"/>
      <c r="BMP239" s="4"/>
      <c r="BMQ239" s="4"/>
      <c r="BMR239" s="4"/>
      <c r="BMS239" s="4"/>
      <c r="BMT239" s="4"/>
      <c r="BMU239" s="4"/>
      <c r="BMV239" s="4"/>
      <c r="BMW239" s="4"/>
      <c r="BMX239" s="4"/>
      <c r="BMY239" s="4"/>
      <c r="BMZ239" s="4"/>
      <c r="BNA239" s="4"/>
      <c r="BNB239" s="4"/>
      <c r="BNC239" s="4"/>
      <c r="BND239" s="4"/>
      <c r="BNE239" s="4"/>
      <c r="BNF239" s="4"/>
      <c r="BNG239" s="4"/>
      <c r="BNH239" s="4"/>
      <c r="BNI239" s="4"/>
      <c r="BNJ239" s="4"/>
      <c r="BNK239" s="4"/>
      <c r="BNL239" s="4"/>
      <c r="BNM239" s="4"/>
      <c r="BNN239" s="4"/>
      <c r="BNO239" s="4"/>
      <c r="BNP239" s="4"/>
      <c r="BNQ239" s="4"/>
      <c r="BNR239" s="4"/>
      <c r="BNS239" s="4"/>
      <c r="BNT239" s="4"/>
      <c r="BNU239" s="4"/>
      <c r="BNV239" s="4"/>
      <c r="BNW239" s="4"/>
      <c r="BNX239" s="4"/>
      <c r="BNY239" s="4"/>
      <c r="BNZ239" s="4"/>
      <c r="BOA239" s="4"/>
      <c r="BOB239" s="4"/>
      <c r="BOC239" s="4"/>
      <c r="BOD239" s="4"/>
      <c r="BOE239" s="4"/>
      <c r="BOF239" s="4"/>
      <c r="BOG239" s="4"/>
      <c r="BOH239" s="4"/>
      <c r="BOI239" s="4"/>
      <c r="BOJ239" s="4"/>
      <c r="BOK239" s="4"/>
      <c r="BOL239" s="4"/>
      <c r="BOM239" s="4"/>
      <c r="BON239" s="4"/>
      <c r="BOO239" s="4"/>
      <c r="BOP239" s="4"/>
      <c r="BOQ239" s="4"/>
      <c r="BOR239" s="4"/>
      <c r="BOS239" s="4"/>
      <c r="BOT239" s="4"/>
      <c r="BOU239" s="4"/>
      <c r="BOV239" s="4"/>
      <c r="BOW239" s="4"/>
      <c r="BOX239" s="4"/>
      <c r="BOY239" s="4"/>
      <c r="BOZ239" s="4"/>
      <c r="BPA239" s="4"/>
      <c r="BPB239" s="4"/>
    </row>
    <row r="240" spans="1:1771" ht="42" customHeight="1" x14ac:dyDescent="0.2">
      <c r="A240" s="7">
        <v>212</v>
      </c>
      <c r="B240" s="7" t="s">
        <v>479</v>
      </c>
      <c r="C240" s="29" t="s">
        <v>480</v>
      </c>
      <c r="D240" s="8">
        <v>1.35</v>
      </c>
      <c r="E240" s="11">
        <v>24332.69</v>
      </c>
      <c r="F240" s="11">
        <v>1</v>
      </c>
      <c r="G240" s="11">
        <v>1</v>
      </c>
      <c r="H240" s="11">
        <v>1</v>
      </c>
      <c r="I240" s="11">
        <v>1</v>
      </c>
      <c r="J240" s="11">
        <v>1</v>
      </c>
      <c r="K240" s="11">
        <v>1</v>
      </c>
      <c r="L240" s="12">
        <v>1</v>
      </c>
      <c r="M240" s="13">
        <v>1.105</v>
      </c>
      <c r="N240" s="11">
        <v>0.8</v>
      </c>
      <c r="O240" s="11">
        <f t="shared" si="72"/>
        <v>29038.63</v>
      </c>
      <c r="P240" s="11">
        <f t="shared" si="73"/>
        <v>29038.63</v>
      </c>
      <c r="Q240" s="11">
        <f t="shared" si="74"/>
        <v>29038.63</v>
      </c>
      <c r="R240" s="11">
        <f t="shared" si="75"/>
        <v>29038.63</v>
      </c>
      <c r="S240" s="11">
        <f t="shared" si="76"/>
        <v>29038.63</v>
      </c>
      <c r="T240" s="11">
        <f t="shared" si="77"/>
        <v>29038.63</v>
      </c>
      <c r="BPC240" s="3"/>
    </row>
    <row r="241" spans="1:1771" ht="45" customHeight="1" x14ac:dyDescent="0.2">
      <c r="A241" s="7">
        <v>213</v>
      </c>
      <c r="B241" s="7" t="s">
        <v>481</v>
      </c>
      <c r="C241" s="29" t="s">
        <v>482</v>
      </c>
      <c r="D241" s="8">
        <v>1.96</v>
      </c>
      <c r="E241" s="11">
        <v>24332.69</v>
      </c>
      <c r="F241" s="11">
        <v>1</v>
      </c>
      <c r="G241" s="11">
        <v>1</v>
      </c>
      <c r="H241" s="11">
        <v>1</v>
      </c>
      <c r="I241" s="11">
        <v>1</v>
      </c>
      <c r="J241" s="11">
        <v>1</v>
      </c>
      <c r="K241" s="11">
        <v>1</v>
      </c>
      <c r="L241" s="12">
        <v>1</v>
      </c>
      <c r="M241" s="13">
        <v>1.105</v>
      </c>
      <c r="N241" s="11">
        <v>0.8</v>
      </c>
      <c r="O241" s="11">
        <f t="shared" si="72"/>
        <v>42159.79</v>
      </c>
      <c r="P241" s="11">
        <f t="shared" si="73"/>
        <v>42159.79</v>
      </c>
      <c r="Q241" s="11">
        <f t="shared" si="74"/>
        <v>42159.79</v>
      </c>
      <c r="R241" s="11">
        <f t="shared" si="75"/>
        <v>42159.79</v>
      </c>
      <c r="S241" s="11">
        <f t="shared" si="76"/>
        <v>42159.79</v>
      </c>
      <c r="T241" s="11">
        <f t="shared" si="77"/>
        <v>42159.79</v>
      </c>
      <c r="BPC241" s="3"/>
    </row>
    <row r="242" spans="1:1771" s="9" customFormat="1" ht="12.75" x14ac:dyDescent="0.2">
      <c r="A242" s="7">
        <v>214</v>
      </c>
      <c r="B242" s="7" t="s">
        <v>483</v>
      </c>
      <c r="C242" s="29" t="s">
        <v>484</v>
      </c>
      <c r="D242" s="8">
        <v>29.91</v>
      </c>
      <c r="E242" s="11">
        <v>24332.69</v>
      </c>
      <c r="F242" s="11">
        <v>1</v>
      </c>
      <c r="G242" s="11">
        <v>1</v>
      </c>
      <c r="H242" s="11">
        <v>1</v>
      </c>
      <c r="I242" s="11">
        <v>1</v>
      </c>
      <c r="J242" s="11">
        <v>1</v>
      </c>
      <c r="K242" s="11">
        <v>1</v>
      </c>
      <c r="L242" s="32">
        <v>7.4000000000000003E-3</v>
      </c>
      <c r="M242" s="13">
        <v>1.105</v>
      </c>
      <c r="N242" s="11">
        <v>0.8</v>
      </c>
      <c r="O242" s="11">
        <f t="shared" si="72"/>
        <v>727166.02</v>
      </c>
      <c r="P242" s="11">
        <f t="shared" si="73"/>
        <v>727166.02</v>
      </c>
      <c r="Q242" s="11">
        <f t="shared" si="74"/>
        <v>727166.02</v>
      </c>
      <c r="R242" s="11">
        <f t="shared" si="75"/>
        <v>727166.02</v>
      </c>
      <c r="S242" s="11">
        <f t="shared" si="76"/>
        <v>727166.02</v>
      </c>
      <c r="T242" s="11">
        <f t="shared" si="77"/>
        <v>727166.02</v>
      </c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/>
      <c r="JR242" s="4"/>
      <c r="JS242" s="4"/>
      <c r="JT242" s="4"/>
      <c r="JU242" s="4"/>
      <c r="JV242" s="4"/>
      <c r="JW242" s="4"/>
      <c r="JX242" s="4"/>
      <c r="JY242" s="4"/>
      <c r="JZ242" s="4"/>
      <c r="KA242" s="4"/>
      <c r="KB242" s="4"/>
      <c r="KC242" s="4"/>
      <c r="KD242" s="4"/>
      <c r="KE242" s="4"/>
      <c r="KF242" s="4"/>
      <c r="KG242" s="4"/>
      <c r="KH242" s="4"/>
      <c r="KI242" s="4"/>
      <c r="KJ242" s="4"/>
      <c r="KK242" s="4"/>
      <c r="KL242" s="4"/>
      <c r="KM242" s="4"/>
      <c r="KN242" s="4"/>
      <c r="KO242" s="4"/>
      <c r="KP242" s="4"/>
      <c r="KQ242" s="4"/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/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/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/>
      <c r="MD242" s="4"/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4"/>
      <c r="MR242" s="4"/>
      <c r="MS242" s="4"/>
      <c r="MT242" s="4"/>
      <c r="MU242" s="4"/>
      <c r="MV242" s="4"/>
      <c r="MW242" s="4"/>
      <c r="MX242" s="4"/>
      <c r="MY242" s="4"/>
      <c r="MZ242" s="4"/>
      <c r="NA242" s="4"/>
      <c r="NB242" s="4"/>
      <c r="NC242" s="4"/>
      <c r="ND242" s="4"/>
      <c r="NE242" s="4"/>
      <c r="NF242" s="4"/>
      <c r="NG242" s="4"/>
      <c r="NH242" s="4"/>
      <c r="NI242" s="4"/>
      <c r="NJ242" s="4"/>
      <c r="NK242" s="4"/>
      <c r="NL242" s="4"/>
      <c r="NM242" s="4"/>
      <c r="NN242" s="4"/>
      <c r="NO242" s="4"/>
      <c r="NP242" s="4"/>
      <c r="NQ242" s="4"/>
      <c r="NR242" s="4"/>
      <c r="NS242" s="4"/>
      <c r="NT242" s="4"/>
      <c r="NU242" s="4"/>
      <c r="NV242" s="4"/>
      <c r="NW242" s="4"/>
      <c r="NX242" s="4"/>
      <c r="NY242" s="4"/>
      <c r="NZ242" s="4"/>
      <c r="OA242" s="4"/>
      <c r="OB242" s="4"/>
      <c r="OC242" s="4"/>
      <c r="OD242" s="4"/>
      <c r="OE242" s="4"/>
      <c r="OF242" s="4"/>
      <c r="OG242" s="4"/>
      <c r="OH242" s="4"/>
      <c r="OI242" s="4"/>
      <c r="OJ242" s="4"/>
      <c r="OK242" s="4"/>
      <c r="OL242" s="4"/>
      <c r="OM242" s="4"/>
      <c r="ON242" s="4"/>
      <c r="OO242" s="4"/>
      <c r="OP242" s="4"/>
      <c r="OQ242" s="4"/>
      <c r="OR242" s="4"/>
      <c r="OS242" s="4"/>
      <c r="OT242" s="4"/>
      <c r="OU242" s="4"/>
      <c r="OV242" s="4"/>
      <c r="OW242" s="4"/>
      <c r="OX242" s="4"/>
      <c r="OY242" s="4"/>
      <c r="OZ242" s="4"/>
      <c r="PA242" s="4"/>
      <c r="PB242" s="4"/>
      <c r="PC242" s="4"/>
      <c r="PD242" s="4"/>
      <c r="PE242" s="4"/>
      <c r="PF242" s="4"/>
      <c r="PG242" s="4"/>
      <c r="PH242" s="4"/>
      <c r="PI242" s="4"/>
      <c r="PJ242" s="4"/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  <c r="VV242" s="4"/>
      <c r="VW242" s="4"/>
      <c r="VX242" s="4"/>
      <c r="VY242" s="4"/>
      <c r="VZ242" s="4"/>
      <c r="WA242" s="4"/>
      <c r="WB242" s="4"/>
      <c r="WC242" s="4"/>
      <c r="WD242" s="4"/>
      <c r="WE242" s="4"/>
      <c r="WF242" s="4"/>
      <c r="WG242" s="4"/>
      <c r="WH242" s="4"/>
      <c r="WI242" s="4"/>
      <c r="WJ242" s="4"/>
      <c r="WK242" s="4"/>
      <c r="WL242" s="4"/>
      <c r="WM242" s="4"/>
      <c r="WN242" s="4"/>
      <c r="WO242" s="4"/>
      <c r="WP242" s="4"/>
      <c r="WQ242" s="4"/>
      <c r="WR242" s="4"/>
      <c r="WS242" s="4"/>
      <c r="WT242" s="4"/>
      <c r="WU242" s="4"/>
      <c r="WV242" s="4"/>
      <c r="WW242" s="4"/>
      <c r="WX242" s="4"/>
      <c r="WY242" s="4"/>
      <c r="WZ242" s="4"/>
      <c r="XA242" s="4"/>
      <c r="XB242" s="4"/>
      <c r="XC242" s="4"/>
      <c r="XD242" s="4"/>
      <c r="XE242" s="4"/>
      <c r="XF242" s="4"/>
      <c r="XG242" s="4"/>
      <c r="XH242" s="4"/>
      <c r="XI242" s="4"/>
      <c r="XJ242" s="4"/>
      <c r="XK242" s="4"/>
      <c r="XL242" s="4"/>
      <c r="XM242" s="4"/>
      <c r="XN242" s="4"/>
      <c r="XO242" s="4"/>
      <c r="XP242" s="4"/>
      <c r="XQ242" s="4"/>
      <c r="XR242" s="4"/>
      <c r="XS242" s="4"/>
      <c r="XT242" s="4"/>
      <c r="XU242" s="4"/>
      <c r="XV242" s="4"/>
      <c r="XW242" s="4"/>
      <c r="XX242" s="4"/>
      <c r="XY242" s="4"/>
      <c r="XZ242" s="4"/>
      <c r="YA242" s="4"/>
      <c r="YB242" s="4"/>
      <c r="YC242" s="4"/>
      <c r="YD242" s="4"/>
      <c r="YE242" s="4"/>
      <c r="YF242" s="4"/>
      <c r="YG242" s="4"/>
      <c r="YH242" s="4"/>
      <c r="YI242" s="4"/>
      <c r="YJ242" s="4"/>
      <c r="YK242" s="4"/>
      <c r="YL242" s="4"/>
      <c r="YM242" s="4"/>
      <c r="YN242" s="4"/>
      <c r="YO242" s="4"/>
      <c r="YP242" s="4"/>
      <c r="YQ242" s="4"/>
      <c r="YR242" s="4"/>
      <c r="YS242" s="4"/>
      <c r="YT242" s="4"/>
      <c r="YU242" s="4"/>
      <c r="YV242" s="4"/>
      <c r="YW242" s="4"/>
      <c r="YX242" s="4"/>
      <c r="YY242" s="4"/>
      <c r="YZ242" s="4"/>
      <c r="ZA242" s="4"/>
      <c r="ZB242" s="4"/>
      <c r="ZC242" s="4"/>
      <c r="ZD242" s="4"/>
      <c r="ZE242" s="4"/>
      <c r="ZF242" s="4"/>
      <c r="ZG242" s="4"/>
      <c r="ZH242" s="4"/>
      <c r="ZI242" s="4"/>
      <c r="ZJ242" s="4"/>
      <c r="ZK242" s="4"/>
      <c r="ZL242" s="4"/>
      <c r="ZM242" s="4"/>
      <c r="ZN242" s="4"/>
      <c r="ZO242" s="4"/>
      <c r="ZP242" s="4"/>
      <c r="ZQ242" s="4"/>
      <c r="ZR242" s="4"/>
      <c r="ZS242" s="4"/>
      <c r="ZT242" s="4"/>
      <c r="ZU242" s="4"/>
      <c r="ZV242" s="4"/>
      <c r="ZW242" s="4"/>
      <c r="ZX242" s="4"/>
      <c r="ZY242" s="4"/>
      <c r="ZZ242" s="4"/>
      <c r="AAA242" s="4"/>
      <c r="AAB242" s="4"/>
      <c r="AAC242" s="4"/>
      <c r="AAD242" s="4"/>
      <c r="AAE242" s="4"/>
      <c r="AAF242" s="4"/>
      <c r="AAG242" s="4"/>
      <c r="AAH242" s="4"/>
      <c r="AAI242" s="4"/>
      <c r="AAJ242" s="4"/>
      <c r="AAK242" s="4"/>
      <c r="AAL242" s="4"/>
      <c r="AAM242" s="4"/>
      <c r="AAN242" s="4"/>
      <c r="AAO242" s="4"/>
      <c r="AAP242" s="4"/>
      <c r="AAQ242" s="4"/>
      <c r="AAR242" s="4"/>
      <c r="AAS242" s="4"/>
      <c r="AAT242" s="4"/>
      <c r="AAU242" s="4"/>
      <c r="AAV242" s="4"/>
      <c r="AAW242" s="4"/>
      <c r="AAX242" s="4"/>
      <c r="AAY242" s="4"/>
      <c r="AAZ242" s="4"/>
      <c r="ABA242" s="4"/>
      <c r="ABB242" s="4"/>
      <c r="ABC242" s="4"/>
      <c r="ABD242" s="4"/>
      <c r="ABE242" s="4"/>
      <c r="ABF242" s="4"/>
      <c r="ABG242" s="4"/>
      <c r="ABH242" s="4"/>
      <c r="ABI242" s="4"/>
      <c r="ABJ242" s="4"/>
      <c r="ABK242" s="4"/>
      <c r="ABL242" s="4"/>
      <c r="ABM242" s="4"/>
      <c r="ABN242" s="4"/>
      <c r="ABO242" s="4"/>
      <c r="ABP242" s="4"/>
      <c r="ABQ242" s="4"/>
      <c r="ABR242" s="4"/>
      <c r="ABS242" s="4"/>
      <c r="ABT242" s="4"/>
      <c r="ABU242" s="4"/>
      <c r="ABV242" s="4"/>
      <c r="ABW242" s="4"/>
      <c r="ABX242" s="4"/>
      <c r="ABY242" s="4"/>
      <c r="ABZ242" s="4"/>
      <c r="ACA242" s="4"/>
      <c r="ACB242" s="4"/>
      <c r="ACC242" s="4"/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/>
      <c r="ACP242" s="4"/>
      <c r="ACQ242" s="4"/>
      <c r="ACR242" s="4"/>
      <c r="ACS242" s="4"/>
      <c r="ACT242" s="4"/>
      <c r="ACU242" s="4"/>
      <c r="ACV242" s="4"/>
      <c r="ACW242" s="4"/>
      <c r="ACX242" s="4"/>
      <c r="ACY242" s="4"/>
      <c r="ACZ242" s="4"/>
      <c r="ADA242" s="4"/>
      <c r="ADB242" s="4"/>
      <c r="ADC242" s="4"/>
      <c r="ADD242" s="4"/>
      <c r="ADE242" s="4"/>
      <c r="ADF242" s="4"/>
      <c r="ADG242" s="4"/>
      <c r="ADH242" s="4"/>
      <c r="ADI242" s="4"/>
      <c r="ADJ242" s="4"/>
      <c r="ADK242" s="4"/>
      <c r="ADL242" s="4"/>
      <c r="ADM242" s="4"/>
      <c r="ADN242" s="4"/>
      <c r="ADO242" s="4"/>
      <c r="ADP242" s="4"/>
      <c r="ADQ242" s="4"/>
      <c r="ADR242" s="4"/>
      <c r="ADS242" s="4"/>
      <c r="ADT242" s="4"/>
      <c r="ADU242" s="4"/>
      <c r="ADV242" s="4"/>
      <c r="ADW242" s="4"/>
      <c r="ADX242" s="4"/>
      <c r="ADY242" s="4"/>
      <c r="ADZ242" s="4"/>
      <c r="AEA242" s="4"/>
      <c r="AEB242" s="4"/>
      <c r="AEC242" s="4"/>
      <c r="AED242" s="4"/>
      <c r="AEE242" s="4"/>
      <c r="AEF242" s="4"/>
      <c r="AEG242" s="4"/>
      <c r="AEH242" s="4"/>
      <c r="AEI242" s="4"/>
      <c r="AEJ242" s="4"/>
      <c r="AEK242" s="4"/>
      <c r="AEL242" s="4"/>
      <c r="AEM242" s="4"/>
      <c r="AEN242" s="4"/>
      <c r="AEO242" s="4"/>
      <c r="AEP242" s="4"/>
      <c r="AEQ242" s="4"/>
      <c r="AER242" s="4"/>
      <c r="AES242" s="4"/>
      <c r="AET242" s="4"/>
      <c r="AEU242" s="4"/>
      <c r="AEV242" s="4"/>
      <c r="AEW242" s="4"/>
      <c r="AEX242" s="4"/>
      <c r="AEY242" s="4"/>
      <c r="AEZ242" s="4"/>
      <c r="AFA242" s="4"/>
      <c r="AFB242" s="4"/>
      <c r="AFC242" s="4"/>
      <c r="AFD242" s="4"/>
      <c r="AFE242" s="4"/>
      <c r="AFF242" s="4"/>
      <c r="AFG242" s="4"/>
      <c r="AFH242" s="4"/>
      <c r="AFI242" s="4"/>
      <c r="AFJ242" s="4"/>
      <c r="AFK242" s="4"/>
      <c r="AFL242" s="4"/>
      <c r="AFM242" s="4"/>
      <c r="AFN242" s="4"/>
      <c r="AFO242" s="4"/>
      <c r="AFP242" s="4"/>
      <c r="AFQ242" s="4"/>
      <c r="AFR242" s="4"/>
      <c r="AFS242" s="4"/>
      <c r="AFT242" s="4"/>
      <c r="AFU242" s="4"/>
      <c r="AFV242" s="4"/>
      <c r="AFW242" s="4"/>
      <c r="AFX242" s="4"/>
      <c r="AFY242" s="4"/>
      <c r="AFZ242" s="4"/>
      <c r="AGA242" s="4"/>
      <c r="AGB242" s="4"/>
      <c r="AGC242" s="4"/>
      <c r="AGD242" s="4"/>
      <c r="AGE242" s="4"/>
      <c r="AGF242" s="4"/>
      <c r="AGG242" s="4"/>
      <c r="AGH242" s="4"/>
      <c r="AGI242" s="4"/>
      <c r="AGJ242" s="4"/>
      <c r="AGK242" s="4"/>
      <c r="AGL242" s="4"/>
      <c r="AGM242" s="4"/>
      <c r="AGN242" s="4"/>
      <c r="AGO242" s="4"/>
      <c r="AGP242" s="4"/>
      <c r="AGQ242" s="4"/>
      <c r="AGR242" s="4"/>
      <c r="AGS242" s="4"/>
      <c r="AGT242" s="4"/>
      <c r="AGU242" s="4"/>
      <c r="AGV242" s="4"/>
      <c r="AGW242" s="4"/>
      <c r="AGX242" s="4"/>
      <c r="AGY242" s="4"/>
      <c r="AGZ242" s="4"/>
      <c r="AHA242" s="4"/>
      <c r="AHB242" s="4"/>
      <c r="AHC242" s="4"/>
      <c r="AHD242" s="4"/>
      <c r="AHE242" s="4"/>
      <c r="AHF242" s="4"/>
      <c r="AHG242" s="4"/>
      <c r="AHH242" s="4"/>
      <c r="AHI242" s="4"/>
      <c r="AHJ242" s="4"/>
      <c r="AHK242" s="4"/>
      <c r="AHL242" s="4"/>
      <c r="AHM242" s="4"/>
      <c r="AHN242" s="4"/>
      <c r="AHO242" s="4"/>
      <c r="AHP242" s="4"/>
      <c r="AHQ242" s="4"/>
      <c r="AHR242" s="4"/>
      <c r="AHS242" s="4"/>
      <c r="AHT242" s="4"/>
      <c r="AHU242" s="4"/>
      <c r="AHV242" s="4"/>
      <c r="AHW242" s="4"/>
      <c r="AHX242" s="4"/>
      <c r="AHY242" s="4"/>
      <c r="AHZ242" s="4"/>
      <c r="AIA242" s="4"/>
      <c r="AIB242" s="4"/>
      <c r="AIC242" s="4"/>
      <c r="AID242" s="4"/>
      <c r="AIE242" s="4"/>
      <c r="AIF242" s="4"/>
      <c r="AIG242" s="4"/>
      <c r="AIH242" s="4"/>
      <c r="AII242" s="4"/>
      <c r="AIJ242" s="4"/>
      <c r="AIK242" s="4"/>
      <c r="AIL242" s="4"/>
      <c r="AIM242" s="4"/>
      <c r="AIN242" s="4"/>
      <c r="AIO242" s="4"/>
      <c r="AIP242" s="4"/>
      <c r="AIQ242" s="4"/>
      <c r="AIR242" s="4"/>
      <c r="AIS242" s="4"/>
      <c r="AIT242" s="4"/>
      <c r="AIU242" s="4"/>
      <c r="AIV242" s="4"/>
      <c r="AIW242" s="4"/>
      <c r="AIX242" s="4"/>
      <c r="AIY242" s="4"/>
      <c r="AIZ242" s="4"/>
      <c r="AJA242" s="4"/>
      <c r="AJB242" s="4"/>
      <c r="AJC242" s="4"/>
      <c r="AJD242" s="4"/>
      <c r="AJE242" s="4"/>
      <c r="AJF242" s="4"/>
      <c r="AJG242" s="4"/>
      <c r="AJH242" s="4"/>
      <c r="AJI242" s="4"/>
      <c r="AJJ242" s="4"/>
      <c r="AJK242" s="4"/>
      <c r="AJL242" s="4"/>
      <c r="AJM242" s="4"/>
      <c r="AJN242" s="4"/>
      <c r="AJO242" s="4"/>
      <c r="AJP242" s="4"/>
      <c r="AJQ242" s="4"/>
      <c r="AJR242" s="4"/>
      <c r="AJS242" s="4"/>
      <c r="AJT242" s="4"/>
      <c r="AJU242" s="4"/>
      <c r="AJV242" s="4"/>
      <c r="AJW242" s="4"/>
      <c r="AJX242" s="4"/>
      <c r="AJY242" s="4"/>
      <c r="AJZ242" s="4"/>
      <c r="AKA242" s="4"/>
      <c r="AKB242" s="4"/>
      <c r="AKC242" s="4"/>
      <c r="AKD242" s="4"/>
      <c r="AKE242" s="4"/>
      <c r="AKF242" s="4"/>
      <c r="AKG242" s="4"/>
      <c r="AKH242" s="4"/>
      <c r="AKI242" s="4"/>
      <c r="AKJ242" s="4"/>
      <c r="AKK242" s="4"/>
      <c r="AKL242" s="4"/>
      <c r="AKM242" s="4"/>
      <c r="AKN242" s="4"/>
      <c r="AKO242" s="4"/>
      <c r="AKP242" s="4"/>
      <c r="AKQ242" s="4"/>
      <c r="AKR242" s="4"/>
      <c r="AKS242" s="4"/>
      <c r="AKT242" s="4"/>
      <c r="AKU242" s="4"/>
      <c r="AKV242" s="4"/>
      <c r="AKW242" s="4"/>
      <c r="AKX242" s="4"/>
      <c r="AKY242" s="4"/>
      <c r="AKZ242" s="4"/>
      <c r="ALA242" s="4"/>
      <c r="ALB242" s="4"/>
      <c r="ALC242" s="4"/>
      <c r="ALD242" s="4"/>
      <c r="ALE242" s="4"/>
      <c r="ALF242" s="4"/>
      <c r="ALG242" s="4"/>
      <c r="ALH242" s="4"/>
      <c r="ALI242" s="4"/>
      <c r="ALJ242" s="4"/>
      <c r="ALK242" s="4"/>
      <c r="ALL242" s="4"/>
      <c r="ALM242" s="4"/>
      <c r="ALN242" s="4"/>
      <c r="ALO242" s="4"/>
      <c r="ALP242" s="4"/>
      <c r="ALQ242" s="4"/>
      <c r="ALR242" s="4"/>
      <c r="ALS242" s="4"/>
      <c r="ALT242" s="4"/>
      <c r="ALU242" s="4"/>
      <c r="ALV242" s="4"/>
      <c r="ALW242" s="4"/>
      <c r="ALX242" s="4"/>
      <c r="ALY242" s="4"/>
      <c r="ALZ242" s="4"/>
      <c r="AMA242" s="4"/>
      <c r="AMB242" s="4"/>
      <c r="AMC242" s="4"/>
      <c r="AMD242" s="4"/>
      <c r="AME242" s="4"/>
      <c r="AMF242" s="4"/>
      <c r="AMG242" s="4"/>
      <c r="AMH242" s="4"/>
      <c r="AMI242" s="4"/>
      <c r="AMJ242" s="4"/>
      <c r="AMK242" s="4"/>
      <c r="AML242" s="4"/>
      <c r="AMM242" s="4"/>
      <c r="AMN242" s="4"/>
      <c r="AMO242" s="4"/>
      <c r="AMP242" s="4"/>
      <c r="AMQ242" s="4"/>
      <c r="AMR242" s="4"/>
      <c r="AMS242" s="4"/>
      <c r="AMT242" s="4"/>
      <c r="AMU242" s="4"/>
      <c r="AMV242" s="4"/>
      <c r="AMW242" s="4"/>
      <c r="AMX242" s="4"/>
      <c r="AMY242" s="4"/>
      <c r="AMZ242" s="4"/>
      <c r="ANA242" s="4"/>
      <c r="ANB242" s="4"/>
      <c r="ANC242" s="4"/>
      <c r="AND242" s="4"/>
      <c r="ANE242" s="4"/>
      <c r="ANF242" s="4"/>
      <c r="ANG242" s="4"/>
      <c r="ANH242" s="4"/>
      <c r="ANI242" s="4"/>
      <c r="ANJ242" s="4"/>
      <c r="ANK242" s="4"/>
      <c r="ANL242" s="4"/>
      <c r="ANM242" s="4"/>
      <c r="ANN242" s="4"/>
      <c r="ANO242" s="4"/>
      <c r="ANP242" s="4"/>
      <c r="ANQ242" s="4"/>
      <c r="ANR242" s="4"/>
      <c r="ANS242" s="4"/>
      <c r="ANT242" s="4"/>
      <c r="ANU242" s="4"/>
      <c r="ANV242" s="4"/>
      <c r="ANW242" s="4"/>
      <c r="ANX242" s="4"/>
      <c r="ANY242" s="4"/>
      <c r="ANZ242" s="4"/>
      <c r="AOA242" s="4"/>
      <c r="AOB242" s="4"/>
      <c r="AOC242" s="4"/>
      <c r="AOD242" s="4"/>
      <c r="AOE242" s="4"/>
      <c r="AOF242" s="4"/>
      <c r="AOG242" s="4"/>
      <c r="AOH242" s="4"/>
      <c r="AOI242" s="4"/>
      <c r="AOJ242" s="4"/>
      <c r="AOK242" s="4"/>
      <c r="AOL242" s="4"/>
      <c r="AOM242" s="4"/>
      <c r="AON242" s="4"/>
      <c r="AOO242" s="4"/>
      <c r="AOP242" s="4"/>
      <c r="AOQ242" s="4"/>
      <c r="AOR242" s="4"/>
      <c r="AOS242" s="4"/>
      <c r="AOT242" s="4"/>
      <c r="AOU242" s="4"/>
      <c r="AOV242" s="4"/>
      <c r="AOW242" s="4"/>
      <c r="AOX242" s="4"/>
      <c r="AOY242" s="4"/>
      <c r="AOZ242" s="4"/>
      <c r="APA242" s="4"/>
      <c r="APB242" s="4"/>
      <c r="APC242" s="4"/>
      <c r="APD242" s="4"/>
      <c r="APE242" s="4"/>
      <c r="APF242" s="4"/>
      <c r="APG242" s="4"/>
      <c r="APH242" s="4"/>
      <c r="API242" s="4"/>
      <c r="APJ242" s="4"/>
      <c r="APK242" s="4"/>
      <c r="APL242" s="4"/>
      <c r="APM242" s="4"/>
      <c r="APN242" s="4"/>
      <c r="APO242" s="4"/>
      <c r="APP242" s="4"/>
      <c r="APQ242" s="4"/>
      <c r="APR242" s="4"/>
      <c r="APS242" s="4"/>
      <c r="APT242" s="4"/>
      <c r="APU242" s="4"/>
      <c r="APV242" s="4"/>
      <c r="APW242" s="4"/>
      <c r="APX242" s="4"/>
      <c r="APY242" s="4"/>
      <c r="APZ242" s="4"/>
      <c r="AQA242" s="4"/>
      <c r="AQB242" s="4"/>
      <c r="AQC242" s="4"/>
      <c r="AQD242" s="4"/>
      <c r="AQE242" s="4"/>
      <c r="AQF242" s="4"/>
      <c r="AQG242" s="4"/>
      <c r="AQH242" s="4"/>
      <c r="AQI242" s="4"/>
      <c r="AQJ242" s="4"/>
      <c r="AQK242" s="4"/>
      <c r="AQL242" s="4"/>
      <c r="AQM242" s="4"/>
      <c r="AQN242" s="4"/>
      <c r="AQO242" s="4"/>
      <c r="AQP242" s="4"/>
      <c r="AQQ242" s="4"/>
      <c r="AQR242" s="4"/>
      <c r="AQS242" s="4"/>
      <c r="AQT242" s="4"/>
      <c r="AQU242" s="4"/>
      <c r="AQV242" s="4"/>
      <c r="AQW242" s="4"/>
      <c r="AQX242" s="4"/>
      <c r="AQY242" s="4"/>
      <c r="AQZ242" s="4"/>
      <c r="ARA242" s="4"/>
      <c r="ARB242" s="4"/>
      <c r="ARC242" s="4"/>
      <c r="ARD242" s="4"/>
      <c r="ARE242" s="4"/>
      <c r="ARF242" s="4"/>
      <c r="ARG242" s="4"/>
      <c r="ARH242" s="4"/>
      <c r="ARI242" s="4"/>
      <c r="ARJ242" s="4"/>
      <c r="ARK242" s="4"/>
      <c r="ARL242" s="4"/>
      <c r="ARM242" s="4"/>
      <c r="ARN242" s="4"/>
      <c r="ARO242" s="4"/>
      <c r="ARP242" s="4"/>
      <c r="ARQ242" s="4"/>
      <c r="ARR242" s="4"/>
      <c r="ARS242" s="4"/>
      <c r="ART242" s="4"/>
      <c r="ARU242" s="4"/>
      <c r="ARV242" s="4"/>
      <c r="ARW242" s="4"/>
      <c r="ARX242" s="4"/>
      <c r="ARY242" s="4"/>
      <c r="ARZ242" s="4"/>
      <c r="ASA242" s="4"/>
      <c r="ASB242" s="4"/>
      <c r="ASC242" s="4"/>
      <c r="ASD242" s="4"/>
      <c r="ASE242" s="4"/>
      <c r="ASF242" s="4"/>
      <c r="ASG242" s="4"/>
      <c r="ASH242" s="4"/>
      <c r="ASI242" s="4"/>
      <c r="ASJ242" s="4"/>
      <c r="ASK242" s="4"/>
      <c r="ASL242" s="4"/>
      <c r="ASM242" s="4"/>
      <c r="ASN242" s="4"/>
      <c r="ASO242" s="4"/>
      <c r="ASP242" s="4"/>
      <c r="ASQ242" s="4"/>
      <c r="ASR242" s="4"/>
      <c r="ASS242" s="4"/>
      <c r="AST242" s="4"/>
      <c r="ASU242" s="4"/>
      <c r="ASV242" s="4"/>
      <c r="ASW242" s="4"/>
      <c r="ASX242" s="4"/>
      <c r="ASY242" s="4"/>
      <c r="ASZ242" s="4"/>
      <c r="ATA242" s="4"/>
      <c r="ATB242" s="4"/>
      <c r="ATC242" s="4"/>
      <c r="ATD242" s="4"/>
      <c r="ATE242" s="4"/>
      <c r="ATF242" s="4"/>
      <c r="ATG242" s="4"/>
      <c r="ATH242" s="4"/>
      <c r="ATI242" s="4"/>
      <c r="ATJ242" s="4"/>
      <c r="ATK242" s="4"/>
      <c r="ATL242" s="4"/>
      <c r="ATM242" s="4"/>
      <c r="ATN242" s="4"/>
      <c r="ATO242" s="4"/>
      <c r="ATP242" s="4"/>
      <c r="ATQ242" s="4"/>
      <c r="ATR242" s="4"/>
      <c r="ATS242" s="4"/>
      <c r="ATT242" s="4"/>
      <c r="ATU242" s="4"/>
      <c r="ATV242" s="4"/>
      <c r="ATW242" s="4"/>
      <c r="ATX242" s="4"/>
      <c r="ATY242" s="4"/>
      <c r="ATZ242" s="4"/>
      <c r="AUA242" s="4"/>
      <c r="AUB242" s="4"/>
      <c r="AUC242" s="4"/>
      <c r="AUD242" s="4"/>
      <c r="AUE242" s="4"/>
      <c r="AUF242" s="4"/>
      <c r="AUG242" s="4"/>
      <c r="AUH242" s="4"/>
      <c r="AUI242" s="4"/>
      <c r="AUJ242" s="4"/>
      <c r="AUK242" s="4"/>
      <c r="AUL242" s="4"/>
      <c r="AUM242" s="4"/>
      <c r="AUN242" s="4"/>
      <c r="AUO242" s="4"/>
      <c r="AUP242" s="4"/>
      <c r="AUQ242" s="4"/>
      <c r="AUR242" s="4"/>
      <c r="AUS242" s="4"/>
      <c r="AUT242" s="4"/>
      <c r="AUU242" s="4"/>
      <c r="AUV242" s="4"/>
      <c r="AUW242" s="4"/>
      <c r="AUX242" s="4"/>
      <c r="AUY242" s="4"/>
      <c r="AUZ242" s="4"/>
      <c r="AVA242" s="4"/>
      <c r="AVB242" s="4"/>
      <c r="AVC242" s="4"/>
      <c r="AVD242" s="4"/>
      <c r="AVE242" s="4"/>
      <c r="AVF242" s="4"/>
      <c r="AVG242" s="4"/>
      <c r="AVH242" s="4"/>
      <c r="AVI242" s="4"/>
      <c r="AVJ242" s="4"/>
      <c r="AVK242" s="4"/>
      <c r="AVL242" s="4"/>
      <c r="AVM242" s="4"/>
      <c r="AVN242" s="4"/>
      <c r="AVO242" s="4"/>
      <c r="AVP242" s="4"/>
      <c r="AVQ242" s="4"/>
      <c r="AVR242" s="4"/>
      <c r="AVS242" s="4"/>
      <c r="AVT242" s="4"/>
      <c r="AVU242" s="4"/>
      <c r="AVV242" s="4"/>
      <c r="AVW242" s="4"/>
      <c r="AVX242" s="4"/>
      <c r="AVY242" s="4"/>
      <c r="AVZ242" s="4"/>
      <c r="AWA242" s="4"/>
      <c r="AWB242" s="4"/>
      <c r="AWC242" s="4"/>
      <c r="AWD242" s="4"/>
      <c r="AWE242" s="4"/>
      <c r="AWF242" s="4"/>
      <c r="AWG242" s="4"/>
      <c r="AWH242" s="4"/>
      <c r="AWI242" s="4"/>
      <c r="AWJ242" s="4"/>
      <c r="AWK242" s="4"/>
      <c r="AWL242" s="4"/>
      <c r="AWM242" s="4"/>
      <c r="AWN242" s="4"/>
      <c r="AWO242" s="4"/>
      <c r="AWP242" s="4"/>
      <c r="AWQ242" s="4"/>
      <c r="AWR242" s="4"/>
      <c r="AWS242" s="4"/>
      <c r="AWT242" s="4"/>
      <c r="AWU242" s="4"/>
      <c r="AWV242" s="4"/>
      <c r="AWW242" s="4"/>
      <c r="AWX242" s="4"/>
      <c r="AWY242" s="4"/>
      <c r="AWZ242" s="4"/>
      <c r="AXA242" s="4"/>
      <c r="AXB242" s="4"/>
      <c r="AXC242" s="4"/>
      <c r="AXD242" s="4"/>
      <c r="AXE242" s="4"/>
      <c r="AXF242" s="4"/>
      <c r="AXG242" s="4"/>
      <c r="AXH242" s="4"/>
      <c r="AXI242" s="4"/>
      <c r="AXJ242" s="4"/>
      <c r="AXK242" s="4"/>
      <c r="AXL242" s="4"/>
      <c r="AXM242" s="4"/>
      <c r="AXN242" s="4"/>
      <c r="AXO242" s="4"/>
      <c r="AXP242" s="4"/>
      <c r="AXQ242" s="4"/>
      <c r="AXR242" s="4"/>
      <c r="AXS242" s="4"/>
      <c r="AXT242" s="4"/>
      <c r="AXU242" s="4"/>
      <c r="AXV242" s="4"/>
      <c r="AXW242" s="4"/>
      <c r="AXX242" s="4"/>
      <c r="AXY242" s="4"/>
      <c r="AXZ242" s="4"/>
      <c r="AYA242" s="4"/>
      <c r="AYB242" s="4"/>
      <c r="AYC242" s="4"/>
      <c r="AYD242" s="4"/>
      <c r="AYE242" s="4"/>
      <c r="AYF242" s="4"/>
      <c r="AYG242" s="4"/>
      <c r="AYH242" s="4"/>
      <c r="AYI242" s="4"/>
      <c r="AYJ242" s="4"/>
      <c r="AYK242" s="4"/>
      <c r="AYL242" s="4"/>
      <c r="AYM242" s="4"/>
      <c r="AYN242" s="4"/>
      <c r="AYO242" s="4"/>
      <c r="AYP242" s="4"/>
      <c r="AYQ242" s="4"/>
      <c r="AYR242" s="4"/>
      <c r="AYS242" s="4"/>
      <c r="AYT242" s="4"/>
      <c r="AYU242" s="4"/>
      <c r="AYV242" s="4"/>
      <c r="AYW242" s="4"/>
      <c r="AYX242" s="4"/>
      <c r="AYY242" s="4"/>
      <c r="AYZ242" s="4"/>
      <c r="AZA242" s="4"/>
      <c r="AZB242" s="4"/>
      <c r="AZC242" s="4"/>
      <c r="AZD242" s="4"/>
      <c r="AZE242" s="4"/>
      <c r="AZF242" s="4"/>
      <c r="AZG242" s="4"/>
      <c r="AZH242" s="4"/>
      <c r="AZI242" s="4"/>
      <c r="AZJ242" s="4"/>
      <c r="AZK242" s="4"/>
      <c r="AZL242" s="4"/>
      <c r="AZM242" s="4"/>
      <c r="AZN242" s="4"/>
      <c r="AZO242" s="4"/>
      <c r="AZP242" s="4"/>
      <c r="AZQ242" s="4"/>
      <c r="AZR242" s="4"/>
      <c r="AZS242" s="4"/>
      <c r="AZT242" s="4"/>
      <c r="AZU242" s="4"/>
      <c r="AZV242" s="4"/>
      <c r="AZW242" s="4"/>
      <c r="AZX242" s="4"/>
      <c r="AZY242" s="4"/>
      <c r="AZZ242" s="4"/>
      <c r="BAA242" s="4"/>
      <c r="BAB242" s="4"/>
      <c r="BAC242" s="4"/>
      <c r="BAD242" s="4"/>
      <c r="BAE242" s="4"/>
      <c r="BAF242" s="4"/>
      <c r="BAG242" s="4"/>
      <c r="BAH242" s="4"/>
      <c r="BAI242" s="4"/>
      <c r="BAJ242" s="4"/>
      <c r="BAK242" s="4"/>
      <c r="BAL242" s="4"/>
      <c r="BAM242" s="4"/>
      <c r="BAN242" s="4"/>
      <c r="BAO242" s="4"/>
      <c r="BAP242" s="4"/>
      <c r="BAQ242" s="4"/>
      <c r="BAR242" s="4"/>
      <c r="BAS242" s="4"/>
      <c r="BAT242" s="4"/>
      <c r="BAU242" s="4"/>
      <c r="BAV242" s="4"/>
      <c r="BAW242" s="4"/>
      <c r="BAX242" s="4"/>
      <c r="BAY242" s="4"/>
      <c r="BAZ242" s="4"/>
      <c r="BBA242" s="4"/>
      <c r="BBB242" s="4"/>
      <c r="BBC242" s="4"/>
      <c r="BBD242" s="4"/>
      <c r="BBE242" s="4"/>
      <c r="BBF242" s="4"/>
      <c r="BBG242" s="4"/>
      <c r="BBH242" s="4"/>
      <c r="BBI242" s="4"/>
      <c r="BBJ242" s="4"/>
      <c r="BBK242" s="4"/>
      <c r="BBL242" s="4"/>
      <c r="BBM242" s="4"/>
      <c r="BBN242" s="4"/>
      <c r="BBO242" s="4"/>
      <c r="BBP242" s="4"/>
      <c r="BBQ242" s="4"/>
      <c r="BBR242" s="4"/>
      <c r="BBS242" s="4"/>
      <c r="BBT242" s="4"/>
      <c r="BBU242" s="4"/>
      <c r="BBV242" s="4"/>
      <c r="BBW242" s="4"/>
      <c r="BBX242" s="4"/>
      <c r="BBY242" s="4"/>
      <c r="BBZ242" s="4"/>
      <c r="BCA242" s="4"/>
      <c r="BCB242" s="4"/>
      <c r="BCC242" s="4"/>
      <c r="BCD242" s="4"/>
      <c r="BCE242" s="4"/>
      <c r="BCF242" s="4"/>
      <c r="BCG242" s="4"/>
      <c r="BCH242" s="4"/>
      <c r="BCI242" s="4"/>
      <c r="BCJ242" s="4"/>
      <c r="BCK242" s="4"/>
      <c r="BCL242" s="4"/>
      <c r="BCM242" s="4"/>
      <c r="BCN242" s="4"/>
      <c r="BCO242" s="4"/>
      <c r="BCP242" s="4"/>
      <c r="BCQ242" s="4"/>
      <c r="BCR242" s="4"/>
      <c r="BCS242" s="4"/>
      <c r="BCT242" s="4"/>
      <c r="BCU242" s="4"/>
      <c r="BCV242" s="4"/>
      <c r="BCW242" s="4"/>
      <c r="BCX242" s="4"/>
      <c r="BCY242" s="4"/>
      <c r="BCZ242" s="4"/>
      <c r="BDA242" s="4"/>
      <c r="BDB242" s="4"/>
      <c r="BDC242" s="4"/>
      <c r="BDD242" s="4"/>
      <c r="BDE242" s="4"/>
      <c r="BDF242" s="4"/>
      <c r="BDG242" s="4"/>
      <c r="BDH242" s="4"/>
      <c r="BDI242" s="4"/>
      <c r="BDJ242" s="4"/>
      <c r="BDK242" s="4"/>
      <c r="BDL242" s="4"/>
      <c r="BDM242" s="4"/>
      <c r="BDN242" s="4"/>
      <c r="BDO242" s="4"/>
      <c r="BDP242" s="4"/>
      <c r="BDQ242" s="4"/>
      <c r="BDR242" s="4"/>
      <c r="BDS242" s="4"/>
      <c r="BDT242" s="4"/>
      <c r="BDU242" s="4"/>
      <c r="BDV242" s="4"/>
      <c r="BDW242" s="4"/>
      <c r="BDX242" s="4"/>
      <c r="BDY242" s="4"/>
      <c r="BDZ242" s="4"/>
      <c r="BEA242" s="4"/>
      <c r="BEB242" s="4"/>
      <c r="BEC242" s="4"/>
      <c r="BED242" s="4"/>
      <c r="BEE242" s="4"/>
      <c r="BEF242" s="4"/>
      <c r="BEG242" s="4"/>
      <c r="BEH242" s="4"/>
      <c r="BEI242" s="4"/>
      <c r="BEJ242" s="4"/>
      <c r="BEK242" s="4"/>
      <c r="BEL242" s="4"/>
      <c r="BEM242" s="4"/>
      <c r="BEN242" s="4"/>
      <c r="BEO242" s="4"/>
      <c r="BEP242" s="4"/>
      <c r="BEQ242" s="4"/>
      <c r="BER242" s="4"/>
      <c r="BES242" s="4"/>
      <c r="BET242" s="4"/>
      <c r="BEU242" s="4"/>
      <c r="BEV242" s="4"/>
      <c r="BEW242" s="4"/>
      <c r="BEX242" s="4"/>
      <c r="BEY242" s="4"/>
      <c r="BEZ242" s="4"/>
      <c r="BFA242" s="4"/>
      <c r="BFB242" s="4"/>
      <c r="BFC242" s="4"/>
      <c r="BFD242" s="4"/>
      <c r="BFE242" s="4"/>
      <c r="BFF242" s="4"/>
      <c r="BFG242" s="4"/>
      <c r="BFH242" s="4"/>
      <c r="BFI242" s="4"/>
      <c r="BFJ242" s="4"/>
      <c r="BFK242" s="4"/>
      <c r="BFL242" s="4"/>
      <c r="BFM242" s="4"/>
      <c r="BFN242" s="4"/>
      <c r="BFO242" s="4"/>
      <c r="BFP242" s="4"/>
      <c r="BFQ242" s="4"/>
      <c r="BFR242" s="4"/>
      <c r="BFS242" s="4"/>
      <c r="BFT242" s="4"/>
      <c r="BFU242" s="4"/>
      <c r="BFV242" s="4"/>
      <c r="BFW242" s="4"/>
      <c r="BFX242" s="4"/>
      <c r="BFY242" s="4"/>
      <c r="BFZ242" s="4"/>
      <c r="BGA242" s="4"/>
      <c r="BGB242" s="4"/>
      <c r="BGC242" s="4"/>
      <c r="BGD242" s="4"/>
      <c r="BGE242" s="4"/>
      <c r="BGF242" s="4"/>
      <c r="BGG242" s="4"/>
      <c r="BGH242" s="4"/>
      <c r="BGI242" s="4"/>
      <c r="BGJ242" s="4"/>
      <c r="BGK242" s="4"/>
      <c r="BGL242" s="4"/>
      <c r="BGM242" s="4"/>
      <c r="BGN242" s="4"/>
      <c r="BGO242" s="4"/>
      <c r="BGP242" s="4"/>
      <c r="BGQ242" s="4"/>
      <c r="BGR242" s="4"/>
      <c r="BGS242" s="4"/>
      <c r="BGT242" s="4"/>
      <c r="BGU242" s="4"/>
      <c r="BGV242" s="4"/>
      <c r="BGW242" s="4"/>
      <c r="BGX242" s="4"/>
      <c r="BGY242" s="4"/>
      <c r="BGZ242" s="4"/>
      <c r="BHA242" s="4"/>
      <c r="BHB242" s="4"/>
      <c r="BHC242" s="4"/>
      <c r="BHD242" s="4"/>
      <c r="BHE242" s="4"/>
      <c r="BHF242" s="4"/>
      <c r="BHG242" s="4"/>
      <c r="BHH242" s="4"/>
      <c r="BHI242" s="4"/>
      <c r="BHJ242" s="4"/>
      <c r="BHK242" s="4"/>
      <c r="BHL242" s="4"/>
      <c r="BHM242" s="4"/>
      <c r="BHN242" s="4"/>
      <c r="BHO242" s="4"/>
      <c r="BHP242" s="4"/>
      <c r="BHQ242" s="4"/>
      <c r="BHR242" s="4"/>
      <c r="BHS242" s="4"/>
      <c r="BHT242" s="4"/>
      <c r="BHU242" s="4"/>
      <c r="BHV242" s="4"/>
      <c r="BHW242" s="4"/>
      <c r="BHX242" s="4"/>
      <c r="BHY242" s="4"/>
      <c r="BHZ242" s="4"/>
      <c r="BIA242" s="4"/>
      <c r="BIB242" s="4"/>
      <c r="BIC242" s="4"/>
      <c r="BID242" s="4"/>
      <c r="BIE242" s="4"/>
      <c r="BIF242" s="4"/>
      <c r="BIG242" s="4"/>
      <c r="BIH242" s="4"/>
      <c r="BII242" s="4"/>
      <c r="BIJ242" s="4"/>
      <c r="BIK242" s="4"/>
      <c r="BIL242" s="4"/>
      <c r="BIM242" s="4"/>
      <c r="BIN242" s="4"/>
      <c r="BIO242" s="4"/>
      <c r="BIP242" s="4"/>
      <c r="BIQ242" s="4"/>
      <c r="BIR242" s="4"/>
      <c r="BIS242" s="4"/>
      <c r="BIT242" s="4"/>
      <c r="BIU242" s="4"/>
      <c r="BIV242" s="4"/>
      <c r="BIW242" s="4"/>
      <c r="BIX242" s="4"/>
      <c r="BIY242" s="4"/>
      <c r="BIZ242" s="4"/>
      <c r="BJA242" s="4"/>
      <c r="BJB242" s="4"/>
      <c r="BJC242" s="4"/>
      <c r="BJD242" s="4"/>
      <c r="BJE242" s="4"/>
      <c r="BJF242" s="4"/>
      <c r="BJG242" s="4"/>
      <c r="BJH242" s="4"/>
      <c r="BJI242" s="4"/>
      <c r="BJJ242" s="4"/>
      <c r="BJK242" s="4"/>
      <c r="BJL242" s="4"/>
      <c r="BJM242" s="4"/>
      <c r="BJN242" s="4"/>
      <c r="BJO242" s="4"/>
      <c r="BJP242" s="4"/>
      <c r="BJQ242" s="4"/>
      <c r="BJR242" s="4"/>
      <c r="BJS242" s="4"/>
      <c r="BJT242" s="4"/>
      <c r="BJU242" s="4"/>
      <c r="BJV242" s="4"/>
      <c r="BJW242" s="4"/>
      <c r="BJX242" s="4"/>
      <c r="BJY242" s="4"/>
      <c r="BJZ242" s="4"/>
      <c r="BKA242" s="4"/>
      <c r="BKB242" s="4"/>
      <c r="BKC242" s="4"/>
      <c r="BKD242" s="4"/>
      <c r="BKE242" s="4"/>
      <c r="BKF242" s="4"/>
      <c r="BKG242" s="4"/>
      <c r="BKH242" s="4"/>
      <c r="BKI242" s="4"/>
      <c r="BKJ242" s="4"/>
      <c r="BKK242" s="4"/>
      <c r="BKL242" s="4"/>
      <c r="BKM242" s="4"/>
      <c r="BKN242" s="4"/>
      <c r="BKO242" s="4"/>
      <c r="BKP242" s="4"/>
      <c r="BKQ242" s="4"/>
      <c r="BKR242" s="4"/>
      <c r="BKS242" s="4"/>
      <c r="BKT242" s="4"/>
      <c r="BKU242" s="4"/>
      <c r="BKV242" s="4"/>
      <c r="BKW242" s="4"/>
      <c r="BKX242" s="4"/>
      <c r="BKY242" s="4"/>
      <c r="BKZ242" s="4"/>
      <c r="BLA242" s="4"/>
      <c r="BLB242" s="4"/>
      <c r="BLC242" s="4"/>
      <c r="BLD242" s="4"/>
      <c r="BLE242" s="4"/>
      <c r="BLF242" s="4"/>
      <c r="BLG242" s="4"/>
      <c r="BLH242" s="4"/>
      <c r="BLI242" s="4"/>
      <c r="BLJ242" s="4"/>
      <c r="BLK242" s="4"/>
      <c r="BLL242" s="4"/>
      <c r="BLM242" s="4"/>
      <c r="BLN242" s="4"/>
      <c r="BLO242" s="4"/>
      <c r="BLP242" s="4"/>
      <c r="BLQ242" s="4"/>
      <c r="BLR242" s="4"/>
      <c r="BLS242" s="4"/>
      <c r="BLT242" s="4"/>
      <c r="BLU242" s="4"/>
      <c r="BLV242" s="4"/>
      <c r="BLW242" s="4"/>
      <c r="BLX242" s="4"/>
      <c r="BLY242" s="4"/>
      <c r="BLZ242" s="4"/>
      <c r="BMA242" s="4"/>
      <c r="BMB242" s="4"/>
      <c r="BMC242" s="4"/>
      <c r="BMD242" s="4"/>
      <c r="BME242" s="4"/>
      <c r="BMF242" s="4"/>
      <c r="BMG242" s="4"/>
      <c r="BMH242" s="4"/>
      <c r="BMI242" s="4"/>
      <c r="BMJ242" s="4"/>
      <c r="BMK242" s="4"/>
      <c r="BML242" s="4"/>
      <c r="BMM242" s="4"/>
      <c r="BMN242" s="4"/>
      <c r="BMO242" s="4"/>
      <c r="BMP242" s="4"/>
      <c r="BMQ242" s="4"/>
      <c r="BMR242" s="4"/>
      <c r="BMS242" s="4"/>
      <c r="BMT242" s="4"/>
      <c r="BMU242" s="4"/>
      <c r="BMV242" s="4"/>
      <c r="BMW242" s="4"/>
      <c r="BMX242" s="4"/>
      <c r="BMY242" s="4"/>
      <c r="BMZ242" s="4"/>
      <c r="BNA242" s="4"/>
      <c r="BNB242" s="4"/>
      <c r="BNC242" s="4"/>
      <c r="BND242" s="4"/>
      <c r="BNE242" s="4"/>
      <c r="BNF242" s="4"/>
      <c r="BNG242" s="4"/>
      <c r="BNH242" s="4"/>
      <c r="BNI242" s="4"/>
      <c r="BNJ242" s="4"/>
      <c r="BNK242" s="4"/>
      <c r="BNL242" s="4"/>
      <c r="BNM242" s="4"/>
      <c r="BNN242" s="4"/>
      <c r="BNO242" s="4"/>
      <c r="BNP242" s="4"/>
      <c r="BNQ242" s="4"/>
      <c r="BNR242" s="4"/>
      <c r="BNS242" s="4"/>
      <c r="BNT242" s="4"/>
      <c r="BNU242" s="4"/>
      <c r="BNV242" s="4"/>
      <c r="BNW242" s="4"/>
      <c r="BNX242" s="4"/>
      <c r="BNY242" s="4"/>
      <c r="BNZ242" s="4"/>
      <c r="BOA242" s="4"/>
      <c r="BOB242" s="4"/>
      <c r="BOC242" s="4"/>
      <c r="BOD242" s="4"/>
      <c r="BOE242" s="4"/>
      <c r="BOF242" s="4"/>
      <c r="BOG242" s="4"/>
      <c r="BOH242" s="4"/>
      <c r="BOI242" s="4"/>
      <c r="BOJ242" s="4"/>
      <c r="BOK242" s="4"/>
      <c r="BOL242" s="4"/>
      <c r="BOM242" s="4"/>
      <c r="BON242" s="4"/>
      <c r="BOO242" s="4"/>
      <c r="BOP242" s="4"/>
      <c r="BOQ242" s="4"/>
      <c r="BOR242" s="4"/>
      <c r="BOS242" s="4"/>
      <c r="BOT242" s="4"/>
      <c r="BOU242" s="4"/>
      <c r="BOV242" s="4"/>
      <c r="BOW242" s="4"/>
      <c r="BOX242" s="4"/>
      <c r="BOY242" s="4"/>
      <c r="BOZ242" s="4"/>
      <c r="BPA242" s="4"/>
      <c r="BPB242" s="4"/>
    </row>
    <row r="243" spans="1:1771" s="6" customFormat="1" ht="22.5" customHeight="1" x14ac:dyDescent="0.2">
      <c r="A243" s="24">
        <v>21</v>
      </c>
      <c r="B243" s="24" t="s">
        <v>485</v>
      </c>
      <c r="C243" s="28" t="s">
        <v>486</v>
      </c>
      <c r="D243" s="25">
        <v>0.92</v>
      </c>
      <c r="E243" s="31">
        <v>24332.69</v>
      </c>
      <c r="F243" s="31">
        <v>0.9</v>
      </c>
      <c r="G243" s="31">
        <v>0.91</v>
      </c>
      <c r="H243" s="31">
        <v>0.92</v>
      </c>
      <c r="I243" s="31">
        <v>1.1000000000000001</v>
      </c>
      <c r="J243" s="31">
        <v>1.1100000000000001</v>
      </c>
      <c r="K243" s="31">
        <v>1.1200000000000001</v>
      </c>
      <c r="L243" s="32">
        <v>1</v>
      </c>
      <c r="M243" s="33">
        <v>1.105</v>
      </c>
      <c r="N243" s="31"/>
      <c r="O243" s="5"/>
      <c r="P243" s="5"/>
      <c r="Q243" s="5"/>
      <c r="R243" s="5"/>
      <c r="S243" s="5"/>
      <c r="T243" s="5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/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4"/>
      <c r="JR243" s="4"/>
      <c r="JS243" s="4"/>
      <c r="JT243" s="4"/>
      <c r="JU243" s="4"/>
      <c r="JV243" s="4"/>
      <c r="JW243" s="4"/>
      <c r="JX243" s="4"/>
      <c r="JY243" s="4"/>
      <c r="JZ243" s="4"/>
      <c r="KA243" s="4"/>
      <c r="KB243" s="4"/>
      <c r="KC243" s="4"/>
      <c r="KD243" s="4"/>
      <c r="KE243" s="4"/>
      <c r="KF243" s="4"/>
      <c r="KG243" s="4"/>
      <c r="KH243" s="4"/>
      <c r="KI243" s="4"/>
      <c r="KJ243" s="4"/>
      <c r="KK243" s="4"/>
      <c r="KL243" s="4"/>
      <c r="KM243" s="4"/>
      <c r="KN243" s="4"/>
      <c r="KO243" s="4"/>
      <c r="KP243" s="4"/>
      <c r="KQ243" s="4"/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/>
      <c r="LE243" s="4"/>
      <c r="LF243" s="4"/>
      <c r="LG243" s="4"/>
      <c r="LH243" s="4"/>
      <c r="LI243" s="4"/>
      <c r="LJ243" s="4"/>
      <c r="LK243" s="4"/>
      <c r="LL243" s="4"/>
      <c r="LM243" s="4"/>
      <c r="LN243" s="4"/>
      <c r="LO243" s="4"/>
      <c r="LP243" s="4"/>
      <c r="LQ243" s="4"/>
      <c r="LR243" s="4"/>
      <c r="LS243" s="4"/>
      <c r="LT243" s="4"/>
      <c r="LU243" s="4"/>
      <c r="LV243" s="4"/>
      <c r="LW243" s="4"/>
      <c r="LX243" s="4"/>
      <c r="LY243" s="4"/>
      <c r="LZ243" s="4"/>
      <c r="MA243" s="4"/>
      <c r="MB243" s="4"/>
      <c r="MC243" s="4"/>
      <c r="MD243" s="4"/>
      <c r="ME243" s="4"/>
      <c r="MF243" s="4"/>
      <c r="MG243" s="4"/>
      <c r="MH243" s="4"/>
      <c r="MI243" s="4"/>
      <c r="MJ243" s="4"/>
      <c r="MK243" s="4"/>
      <c r="ML243" s="4"/>
      <c r="MM243" s="4"/>
      <c r="MN243" s="4"/>
      <c r="MO243" s="4"/>
      <c r="MP243" s="4"/>
      <c r="MQ243" s="4"/>
      <c r="MR243" s="4"/>
      <c r="MS243" s="4"/>
      <c r="MT243" s="4"/>
      <c r="MU243" s="4"/>
      <c r="MV243" s="4"/>
      <c r="MW243" s="4"/>
      <c r="MX243" s="4"/>
      <c r="MY243" s="4"/>
      <c r="MZ243" s="4"/>
      <c r="NA243" s="4"/>
      <c r="NB243" s="4"/>
      <c r="NC243" s="4"/>
      <c r="ND243" s="4"/>
      <c r="NE243" s="4"/>
      <c r="NF243" s="4"/>
      <c r="NG243" s="4"/>
      <c r="NH243" s="4"/>
      <c r="NI243" s="4"/>
      <c r="NJ243" s="4"/>
      <c r="NK243" s="4"/>
      <c r="NL243" s="4"/>
      <c r="NM243" s="4"/>
      <c r="NN243" s="4"/>
      <c r="NO243" s="4"/>
      <c r="NP243" s="4"/>
      <c r="NQ243" s="4"/>
      <c r="NR243" s="4"/>
      <c r="NS243" s="4"/>
      <c r="NT243" s="4"/>
      <c r="NU243" s="4"/>
      <c r="NV243" s="4"/>
      <c r="NW243" s="4"/>
      <c r="NX243" s="4"/>
      <c r="NY243" s="4"/>
      <c r="NZ243" s="4"/>
      <c r="OA243" s="4"/>
      <c r="OB243" s="4"/>
      <c r="OC243" s="4"/>
      <c r="OD243" s="4"/>
      <c r="OE243" s="4"/>
      <c r="OF243" s="4"/>
      <c r="OG243" s="4"/>
      <c r="OH243" s="4"/>
      <c r="OI243" s="4"/>
      <c r="OJ243" s="4"/>
      <c r="OK243" s="4"/>
      <c r="OL243" s="4"/>
      <c r="OM243" s="4"/>
      <c r="ON243" s="4"/>
      <c r="OO243" s="4"/>
      <c r="OP243" s="4"/>
      <c r="OQ243" s="4"/>
      <c r="OR243" s="4"/>
      <c r="OS243" s="4"/>
      <c r="OT243" s="4"/>
      <c r="OU243" s="4"/>
      <c r="OV243" s="4"/>
      <c r="OW243" s="4"/>
      <c r="OX243" s="4"/>
      <c r="OY243" s="4"/>
      <c r="OZ243" s="4"/>
      <c r="PA243" s="4"/>
      <c r="PB243" s="4"/>
      <c r="PC243" s="4"/>
      <c r="PD243" s="4"/>
      <c r="PE243" s="4"/>
      <c r="PF243" s="4"/>
      <c r="PG243" s="4"/>
      <c r="PH243" s="4"/>
      <c r="PI243" s="4"/>
      <c r="PJ243" s="4"/>
      <c r="PK243" s="4"/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  <c r="VT243" s="4"/>
      <c r="VU243" s="4"/>
      <c r="VV243" s="4"/>
      <c r="VW243" s="4"/>
      <c r="VX243" s="4"/>
      <c r="VY243" s="4"/>
      <c r="VZ243" s="4"/>
      <c r="WA243" s="4"/>
      <c r="WB243" s="4"/>
      <c r="WC243" s="4"/>
      <c r="WD243" s="4"/>
      <c r="WE243" s="4"/>
      <c r="WF243" s="4"/>
      <c r="WG243" s="4"/>
      <c r="WH243" s="4"/>
      <c r="WI243" s="4"/>
      <c r="WJ243" s="4"/>
      <c r="WK243" s="4"/>
      <c r="WL243" s="4"/>
      <c r="WM243" s="4"/>
      <c r="WN243" s="4"/>
      <c r="WO243" s="4"/>
      <c r="WP243" s="4"/>
      <c r="WQ243" s="4"/>
      <c r="WR243" s="4"/>
      <c r="WS243" s="4"/>
      <c r="WT243" s="4"/>
      <c r="WU243" s="4"/>
      <c r="WV243" s="4"/>
      <c r="WW243" s="4"/>
      <c r="WX243" s="4"/>
      <c r="WY243" s="4"/>
      <c r="WZ243" s="4"/>
      <c r="XA243" s="4"/>
      <c r="XB243" s="4"/>
      <c r="XC243" s="4"/>
      <c r="XD243" s="4"/>
      <c r="XE243" s="4"/>
      <c r="XF243" s="4"/>
      <c r="XG243" s="4"/>
      <c r="XH243" s="4"/>
      <c r="XI243" s="4"/>
      <c r="XJ243" s="4"/>
      <c r="XK243" s="4"/>
      <c r="XL243" s="4"/>
      <c r="XM243" s="4"/>
      <c r="XN243" s="4"/>
      <c r="XO243" s="4"/>
      <c r="XP243" s="4"/>
      <c r="XQ243" s="4"/>
      <c r="XR243" s="4"/>
      <c r="XS243" s="4"/>
      <c r="XT243" s="4"/>
      <c r="XU243" s="4"/>
      <c r="XV243" s="4"/>
      <c r="XW243" s="4"/>
      <c r="XX243" s="4"/>
      <c r="XY243" s="4"/>
      <c r="XZ243" s="4"/>
      <c r="YA243" s="4"/>
      <c r="YB243" s="4"/>
      <c r="YC243" s="4"/>
      <c r="YD243" s="4"/>
      <c r="YE243" s="4"/>
      <c r="YF243" s="4"/>
      <c r="YG243" s="4"/>
      <c r="YH243" s="4"/>
      <c r="YI243" s="4"/>
      <c r="YJ243" s="4"/>
      <c r="YK243" s="4"/>
      <c r="YL243" s="4"/>
      <c r="YM243" s="4"/>
      <c r="YN243" s="4"/>
      <c r="YO243" s="4"/>
      <c r="YP243" s="4"/>
      <c r="YQ243" s="4"/>
      <c r="YR243" s="4"/>
      <c r="YS243" s="4"/>
      <c r="YT243" s="4"/>
      <c r="YU243" s="4"/>
      <c r="YV243" s="4"/>
      <c r="YW243" s="4"/>
      <c r="YX243" s="4"/>
      <c r="YY243" s="4"/>
      <c r="YZ243" s="4"/>
      <c r="ZA243" s="4"/>
      <c r="ZB243" s="4"/>
      <c r="ZC243" s="4"/>
      <c r="ZD243" s="4"/>
      <c r="ZE243" s="4"/>
      <c r="ZF243" s="4"/>
      <c r="ZG243" s="4"/>
      <c r="ZH243" s="4"/>
      <c r="ZI243" s="4"/>
      <c r="ZJ243" s="4"/>
      <c r="ZK243" s="4"/>
      <c r="ZL243" s="4"/>
      <c r="ZM243" s="4"/>
      <c r="ZN243" s="4"/>
      <c r="ZO243" s="4"/>
      <c r="ZP243" s="4"/>
      <c r="ZQ243" s="4"/>
      <c r="ZR243" s="4"/>
      <c r="ZS243" s="4"/>
      <c r="ZT243" s="4"/>
      <c r="ZU243" s="4"/>
      <c r="ZV243" s="4"/>
      <c r="ZW243" s="4"/>
      <c r="ZX243" s="4"/>
      <c r="ZY243" s="4"/>
      <c r="ZZ243" s="4"/>
      <c r="AAA243" s="4"/>
      <c r="AAB243" s="4"/>
      <c r="AAC243" s="4"/>
      <c r="AAD243" s="4"/>
      <c r="AAE243" s="4"/>
      <c r="AAF243" s="4"/>
      <c r="AAG243" s="4"/>
      <c r="AAH243" s="4"/>
      <c r="AAI243" s="4"/>
      <c r="AAJ243" s="4"/>
      <c r="AAK243" s="4"/>
      <c r="AAL243" s="4"/>
      <c r="AAM243" s="4"/>
      <c r="AAN243" s="4"/>
      <c r="AAO243" s="4"/>
      <c r="AAP243" s="4"/>
      <c r="AAQ243" s="4"/>
      <c r="AAR243" s="4"/>
      <c r="AAS243" s="4"/>
      <c r="AAT243" s="4"/>
      <c r="AAU243" s="4"/>
      <c r="AAV243" s="4"/>
      <c r="AAW243" s="4"/>
      <c r="AAX243" s="4"/>
      <c r="AAY243" s="4"/>
      <c r="AAZ243" s="4"/>
      <c r="ABA243" s="4"/>
      <c r="ABB243" s="4"/>
      <c r="ABC243" s="4"/>
      <c r="ABD243" s="4"/>
      <c r="ABE243" s="4"/>
      <c r="ABF243" s="4"/>
      <c r="ABG243" s="4"/>
      <c r="ABH243" s="4"/>
      <c r="ABI243" s="4"/>
      <c r="ABJ243" s="4"/>
      <c r="ABK243" s="4"/>
      <c r="ABL243" s="4"/>
      <c r="ABM243" s="4"/>
      <c r="ABN243" s="4"/>
      <c r="ABO243" s="4"/>
      <c r="ABP243" s="4"/>
      <c r="ABQ243" s="4"/>
      <c r="ABR243" s="4"/>
      <c r="ABS243" s="4"/>
      <c r="ABT243" s="4"/>
      <c r="ABU243" s="4"/>
      <c r="ABV243" s="4"/>
      <c r="ABW243" s="4"/>
      <c r="ABX243" s="4"/>
      <c r="ABY243" s="4"/>
      <c r="ABZ243" s="4"/>
      <c r="ACA243" s="4"/>
      <c r="ACB243" s="4"/>
      <c r="ACC243" s="4"/>
      <c r="ACD243" s="4"/>
      <c r="ACE243" s="4"/>
      <c r="ACF243" s="4"/>
      <c r="ACG243" s="4"/>
      <c r="ACH243" s="4"/>
      <c r="ACI243" s="4"/>
      <c r="ACJ243" s="4"/>
      <c r="ACK243" s="4"/>
      <c r="ACL243" s="4"/>
      <c r="ACM243" s="4"/>
      <c r="ACN243" s="4"/>
      <c r="ACO243" s="4"/>
      <c r="ACP243" s="4"/>
      <c r="ACQ243" s="4"/>
      <c r="ACR243" s="4"/>
      <c r="ACS243" s="4"/>
      <c r="ACT243" s="4"/>
      <c r="ACU243" s="4"/>
      <c r="ACV243" s="4"/>
      <c r="ACW243" s="4"/>
      <c r="ACX243" s="4"/>
      <c r="ACY243" s="4"/>
      <c r="ACZ243" s="4"/>
      <c r="ADA243" s="4"/>
      <c r="ADB243" s="4"/>
      <c r="ADC243" s="4"/>
      <c r="ADD243" s="4"/>
      <c r="ADE243" s="4"/>
      <c r="ADF243" s="4"/>
      <c r="ADG243" s="4"/>
      <c r="ADH243" s="4"/>
      <c r="ADI243" s="4"/>
      <c r="ADJ243" s="4"/>
      <c r="ADK243" s="4"/>
      <c r="ADL243" s="4"/>
      <c r="ADM243" s="4"/>
      <c r="ADN243" s="4"/>
      <c r="ADO243" s="4"/>
      <c r="ADP243" s="4"/>
      <c r="ADQ243" s="4"/>
      <c r="ADR243" s="4"/>
      <c r="ADS243" s="4"/>
      <c r="ADT243" s="4"/>
      <c r="ADU243" s="4"/>
      <c r="ADV243" s="4"/>
      <c r="ADW243" s="4"/>
      <c r="ADX243" s="4"/>
      <c r="ADY243" s="4"/>
      <c r="ADZ243" s="4"/>
      <c r="AEA243" s="4"/>
      <c r="AEB243" s="4"/>
      <c r="AEC243" s="4"/>
      <c r="AED243" s="4"/>
      <c r="AEE243" s="4"/>
      <c r="AEF243" s="4"/>
      <c r="AEG243" s="4"/>
      <c r="AEH243" s="4"/>
      <c r="AEI243" s="4"/>
      <c r="AEJ243" s="4"/>
      <c r="AEK243" s="4"/>
      <c r="AEL243" s="4"/>
      <c r="AEM243" s="4"/>
      <c r="AEN243" s="4"/>
      <c r="AEO243" s="4"/>
      <c r="AEP243" s="4"/>
      <c r="AEQ243" s="4"/>
      <c r="AER243" s="4"/>
      <c r="AES243" s="4"/>
      <c r="AET243" s="4"/>
      <c r="AEU243" s="4"/>
      <c r="AEV243" s="4"/>
      <c r="AEW243" s="4"/>
      <c r="AEX243" s="4"/>
      <c r="AEY243" s="4"/>
      <c r="AEZ243" s="4"/>
      <c r="AFA243" s="4"/>
      <c r="AFB243" s="4"/>
      <c r="AFC243" s="4"/>
      <c r="AFD243" s="4"/>
      <c r="AFE243" s="4"/>
      <c r="AFF243" s="4"/>
      <c r="AFG243" s="4"/>
      <c r="AFH243" s="4"/>
      <c r="AFI243" s="4"/>
      <c r="AFJ243" s="4"/>
      <c r="AFK243" s="4"/>
      <c r="AFL243" s="4"/>
      <c r="AFM243" s="4"/>
      <c r="AFN243" s="4"/>
      <c r="AFO243" s="4"/>
      <c r="AFP243" s="4"/>
      <c r="AFQ243" s="4"/>
      <c r="AFR243" s="4"/>
      <c r="AFS243" s="4"/>
      <c r="AFT243" s="4"/>
      <c r="AFU243" s="4"/>
      <c r="AFV243" s="4"/>
      <c r="AFW243" s="4"/>
      <c r="AFX243" s="4"/>
      <c r="AFY243" s="4"/>
      <c r="AFZ243" s="4"/>
      <c r="AGA243" s="4"/>
      <c r="AGB243" s="4"/>
      <c r="AGC243" s="4"/>
      <c r="AGD243" s="4"/>
      <c r="AGE243" s="4"/>
      <c r="AGF243" s="4"/>
      <c r="AGG243" s="4"/>
      <c r="AGH243" s="4"/>
      <c r="AGI243" s="4"/>
      <c r="AGJ243" s="4"/>
      <c r="AGK243" s="4"/>
      <c r="AGL243" s="4"/>
      <c r="AGM243" s="4"/>
      <c r="AGN243" s="4"/>
      <c r="AGO243" s="4"/>
      <c r="AGP243" s="4"/>
      <c r="AGQ243" s="4"/>
      <c r="AGR243" s="4"/>
      <c r="AGS243" s="4"/>
      <c r="AGT243" s="4"/>
      <c r="AGU243" s="4"/>
      <c r="AGV243" s="4"/>
      <c r="AGW243" s="4"/>
      <c r="AGX243" s="4"/>
      <c r="AGY243" s="4"/>
      <c r="AGZ243" s="4"/>
      <c r="AHA243" s="4"/>
      <c r="AHB243" s="4"/>
      <c r="AHC243" s="4"/>
      <c r="AHD243" s="4"/>
      <c r="AHE243" s="4"/>
      <c r="AHF243" s="4"/>
      <c r="AHG243" s="4"/>
      <c r="AHH243" s="4"/>
      <c r="AHI243" s="4"/>
      <c r="AHJ243" s="4"/>
      <c r="AHK243" s="4"/>
      <c r="AHL243" s="4"/>
      <c r="AHM243" s="4"/>
      <c r="AHN243" s="4"/>
      <c r="AHO243" s="4"/>
      <c r="AHP243" s="4"/>
      <c r="AHQ243" s="4"/>
      <c r="AHR243" s="4"/>
      <c r="AHS243" s="4"/>
      <c r="AHT243" s="4"/>
      <c r="AHU243" s="4"/>
      <c r="AHV243" s="4"/>
      <c r="AHW243" s="4"/>
      <c r="AHX243" s="4"/>
      <c r="AHY243" s="4"/>
      <c r="AHZ243" s="4"/>
      <c r="AIA243" s="4"/>
      <c r="AIB243" s="4"/>
      <c r="AIC243" s="4"/>
      <c r="AID243" s="4"/>
      <c r="AIE243" s="4"/>
      <c r="AIF243" s="4"/>
      <c r="AIG243" s="4"/>
      <c r="AIH243" s="4"/>
      <c r="AII243" s="4"/>
      <c r="AIJ243" s="4"/>
      <c r="AIK243" s="4"/>
      <c r="AIL243" s="4"/>
      <c r="AIM243" s="4"/>
      <c r="AIN243" s="4"/>
      <c r="AIO243" s="4"/>
      <c r="AIP243" s="4"/>
      <c r="AIQ243" s="4"/>
      <c r="AIR243" s="4"/>
      <c r="AIS243" s="4"/>
      <c r="AIT243" s="4"/>
      <c r="AIU243" s="4"/>
      <c r="AIV243" s="4"/>
      <c r="AIW243" s="4"/>
      <c r="AIX243" s="4"/>
      <c r="AIY243" s="4"/>
      <c r="AIZ243" s="4"/>
      <c r="AJA243" s="4"/>
      <c r="AJB243" s="4"/>
      <c r="AJC243" s="4"/>
      <c r="AJD243" s="4"/>
      <c r="AJE243" s="4"/>
      <c r="AJF243" s="4"/>
      <c r="AJG243" s="4"/>
      <c r="AJH243" s="4"/>
      <c r="AJI243" s="4"/>
      <c r="AJJ243" s="4"/>
      <c r="AJK243" s="4"/>
      <c r="AJL243" s="4"/>
      <c r="AJM243" s="4"/>
      <c r="AJN243" s="4"/>
      <c r="AJO243" s="4"/>
      <c r="AJP243" s="4"/>
      <c r="AJQ243" s="4"/>
      <c r="AJR243" s="4"/>
      <c r="AJS243" s="4"/>
      <c r="AJT243" s="4"/>
      <c r="AJU243" s="4"/>
      <c r="AJV243" s="4"/>
      <c r="AJW243" s="4"/>
      <c r="AJX243" s="4"/>
      <c r="AJY243" s="4"/>
      <c r="AJZ243" s="4"/>
      <c r="AKA243" s="4"/>
      <c r="AKB243" s="4"/>
      <c r="AKC243" s="4"/>
      <c r="AKD243" s="4"/>
      <c r="AKE243" s="4"/>
      <c r="AKF243" s="4"/>
      <c r="AKG243" s="4"/>
      <c r="AKH243" s="4"/>
      <c r="AKI243" s="4"/>
      <c r="AKJ243" s="4"/>
      <c r="AKK243" s="4"/>
      <c r="AKL243" s="4"/>
      <c r="AKM243" s="4"/>
      <c r="AKN243" s="4"/>
      <c r="AKO243" s="4"/>
      <c r="AKP243" s="4"/>
      <c r="AKQ243" s="4"/>
      <c r="AKR243" s="4"/>
      <c r="AKS243" s="4"/>
      <c r="AKT243" s="4"/>
      <c r="AKU243" s="4"/>
      <c r="AKV243" s="4"/>
      <c r="AKW243" s="4"/>
      <c r="AKX243" s="4"/>
      <c r="AKY243" s="4"/>
      <c r="AKZ243" s="4"/>
      <c r="ALA243" s="4"/>
      <c r="ALB243" s="4"/>
      <c r="ALC243" s="4"/>
      <c r="ALD243" s="4"/>
      <c r="ALE243" s="4"/>
      <c r="ALF243" s="4"/>
      <c r="ALG243" s="4"/>
      <c r="ALH243" s="4"/>
      <c r="ALI243" s="4"/>
      <c r="ALJ243" s="4"/>
      <c r="ALK243" s="4"/>
      <c r="ALL243" s="4"/>
      <c r="ALM243" s="4"/>
      <c r="ALN243" s="4"/>
      <c r="ALO243" s="4"/>
      <c r="ALP243" s="4"/>
      <c r="ALQ243" s="4"/>
      <c r="ALR243" s="4"/>
      <c r="ALS243" s="4"/>
      <c r="ALT243" s="4"/>
      <c r="ALU243" s="4"/>
      <c r="ALV243" s="4"/>
      <c r="ALW243" s="4"/>
      <c r="ALX243" s="4"/>
      <c r="ALY243" s="4"/>
      <c r="ALZ243" s="4"/>
      <c r="AMA243" s="4"/>
      <c r="AMB243" s="4"/>
      <c r="AMC243" s="4"/>
      <c r="AMD243" s="4"/>
      <c r="AME243" s="4"/>
      <c r="AMF243" s="4"/>
      <c r="AMG243" s="4"/>
      <c r="AMH243" s="4"/>
      <c r="AMI243" s="4"/>
      <c r="AMJ243" s="4"/>
      <c r="AMK243" s="4"/>
      <c r="AML243" s="4"/>
      <c r="AMM243" s="4"/>
      <c r="AMN243" s="4"/>
      <c r="AMO243" s="4"/>
      <c r="AMP243" s="4"/>
      <c r="AMQ243" s="4"/>
      <c r="AMR243" s="4"/>
      <c r="AMS243" s="4"/>
      <c r="AMT243" s="4"/>
      <c r="AMU243" s="4"/>
      <c r="AMV243" s="4"/>
      <c r="AMW243" s="4"/>
      <c r="AMX243" s="4"/>
      <c r="AMY243" s="4"/>
      <c r="AMZ243" s="4"/>
      <c r="ANA243" s="4"/>
      <c r="ANB243" s="4"/>
      <c r="ANC243" s="4"/>
      <c r="AND243" s="4"/>
      <c r="ANE243" s="4"/>
      <c r="ANF243" s="4"/>
      <c r="ANG243" s="4"/>
      <c r="ANH243" s="4"/>
      <c r="ANI243" s="4"/>
      <c r="ANJ243" s="4"/>
      <c r="ANK243" s="4"/>
      <c r="ANL243" s="4"/>
      <c r="ANM243" s="4"/>
      <c r="ANN243" s="4"/>
      <c r="ANO243" s="4"/>
      <c r="ANP243" s="4"/>
      <c r="ANQ243" s="4"/>
      <c r="ANR243" s="4"/>
      <c r="ANS243" s="4"/>
      <c r="ANT243" s="4"/>
      <c r="ANU243" s="4"/>
      <c r="ANV243" s="4"/>
      <c r="ANW243" s="4"/>
      <c r="ANX243" s="4"/>
      <c r="ANY243" s="4"/>
      <c r="ANZ243" s="4"/>
      <c r="AOA243" s="4"/>
      <c r="AOB243" s="4"/>
      <c r="AOC243" s="4"/>
      <c r="AOD243" s="4"/>
      <c r="AOE243" s="4"/>
      <c r="AOF243" s="4"/>
      <c r="AOG243" s="4"/>
      <c r="AOH243" s="4"/>
      <c r="AOI243" s="4"/>
      <c r="AOJ243" s="4"/>
      <c r="AOK243" s="4"/>
      <c r="AOL243" s="4"/>
      <c r="AOM243" s="4"/>
      <c r="AON243" s="4"/>
      <c r="AOO243" s="4"/>
      <c r="AOP243" s="4"/>
      <c r="AOQ243" s="4"/>
      <c r="AOR243" s="4"/>
      <c r="AOS243" s="4"/>
      <c r="AOT243" s="4"/>
      <c r="AOU243" s="4"/>
      <c r="AOV243" s="4"/>
      <c r="AOW243" s="4"/>
      <c r="AOX243" s="4"/>
      <c r="AOY243" s="4"/>
      <c r="AOZ243" s="4"/>
      <c r="APA243" s="4"/>
      <c r="APB243" s="4"/>
      <c r="APC243" s="4"/>
      <c r="APD243" s="4"/>
      <c r="APE243" s="4"/>
      <c r="APF243" s="4"/>
      <c r="APG243" s="4"/>
      <c r="APH243" s="4"/>
      <c r="API243" s="4"/>
      <c r="APJ243" s="4"/>
      <c r="APK243" s="4"/>
      <c r="APL243" s="4"/>
      <c r="APM243" s="4"/>
      <c r="APN243" s="4"/>
      <c r="APO243" s="4"/>
      <c r="APP243" s="4"/>
      <c r="APQ243" s="4"/>
      <c r="APR243" s="4"/>
      <c r="APS243" s="4"/>
      <c r="APT243" s="4"/>
      <c r="APU243" s="4"/>
      <c r="APV243" s="4"/>
      <c r="APW243" s="4"/>
      <c r="APX243" s="4"/>
      <c r="APY243" s="4"/>
      <c r="APZ243" s="4"/>
      <c r="AQA243" s="4"/>
      <c r="AQB243" s="4"/>
      <c r="AQC243" s="4"/>
      <c r="AQD243" s="4"/>
      <c r="AQE243" s="4"/>
      <c r="AQF243" s="4"/>
      <c r="AQG243" s="4"/>
      <c r="AQH243" s="4"/>
      <c r="AQI243" s="4"/>
      <c r="AQJ243" s="4"/>
      <c r="AQK243" s="4"/>
      <c r="AQL243" s="4"/>
      <c r="AQM243" s="4"/>
      <c r="AQN243" s="4"/>
      <c r="AQO243" s="4"/>
      <c r="AQP243" s="4"/>
      <c r="AQQ243" s="4"/>
      <c r="AQR243" s="4"/>
      <c r="AQS243" s="4"/>
      <c r="AQT243" s="4"/>
      <c r="AQU243" s="4"/>
      <c r="AQV243" s="4"/>
      <c r="AQW243" s="4"/>
      <c r="AQX243" s="4"/>
      <c r="AQY243" s="4"/>
      <c r="AQZ243" s="4"/>
      <c r="ARA243" s="4"/>
      <c r="ARB243" s="4"/>
      <c r="ARC243" s="4"/>
      <c r="ARD243" s="4"/>
      <c r="ARE243" s="4"/>
      <c r="ARF243" s="4"/>
      <c r="ARG243" s="4"/>
      <c r="ARH243" s="4"/>
      <c r="ARI243" s="4"/>
      <c r="ARJ243" s="4"/>
      <c r="ARK243" s="4"/>
      <c r="ARL243" s="4"/>
      <c r="ARM243" s="4"/>
      <c r="ARN243" s="4"/>
      <c r="ARO243" s="4"/>
      <c r="ARP243" s="4"/>
      <c r="ARQ243" s="4"/>
      <c r="ARR243" s="4"/>
      <c r="ARS243" s="4"/>
      <c r="ART243" s="4"/>
      <c r="ARU243" s="4"/>
      <c r="ARV243" s="4"/>
      <c r="ARW243" s="4"/>
      <c r="ARX243" s="4"/>
      <c r="ARY243" s="4"/>
      <c r="ARZ243" s="4"/>
      <c r="ASA243" s="4"/>
      <c r="ASB243" s="4"/>
      <c r="ASC243" s="4"/>
      <c r="ASD243" s="4"/>
      <c r="ASE243" s="4"/>
      <c r="ASF243" s="4"/>
      <c r="ASG243" s="4"/>
      <c r="ASH243" s="4"/>
      <c r="ASI243" s="4"/>
      <c r="ASJ243" s="4"/>
      <c r="ASK243" s="4"/>
      <c r="ASL243" s="4"/>
      <c r="ASM243" s="4"/>
      <c r="ASN243" s="4"/>
      <c r="ASO243" s="4"/>
      <c r="ASP243" s="4"/>
      <c r="ASQ243" s="4"/>
      <c r="ASR243" s="4"/>
      <c r="ASS243" s="4"/>
      <c r="AST243" s="4"/>
      <c r="ASU243" s="4"/>
      <c r="ASV243" s="4"/>
      <c r="ASW243" s="4"/>
      <c r="ASX243" s="4"/>
      <c r="ASY243" s="4"/>
      <c r="ASZ243" s="4"/>
      <c r="ATA243" s="4"/>
      <c r="ATB243" s="4"/>
      <c r="ATC243" s="4"/>
      <c r="ATD243" s="4"/>
      <c r="ATE243" s="4"/>
      <c r="ATF243" s="4"/>
      <c r="ATG243" s="4"/>
      <c r="ATH243" s="4"/>
      <c r="ATI243" s="4"/>
      <c r="ATJ243" s="4"/>
      <c r="ATK243" s="4"/>
      <c r="ATL243" s="4"/>
      <c r="ATM243" s="4"/>
      <c r="ATN243" s="4"/>
      <c r="ATO243" s="4"/>
      <c r="ATP243" s="4"/>
      <c r="ATQ243" s="4"/>
      <c r="ATR243" s="4"/>
      <c r="ATS243" s="4"/>
      <c r="ATT243" s="4"/>
      <c r="ATU243" s="4"/>
      <c r="ATV243" s="4"/>
      <c r="ATW243" s="4"/>
      <c r="ATX243" s="4"/>
      <c r="ATY243" s="4"/>
      <c r="ATZ243" s="4"/>
      <c r="AUA243" s="4"/>
      <c r="AUB243" s="4"/>
      <c r="AUC243" s="4"/>
      <c r="AUD243" s="4"/>
      <c r="AUE243" s="4"/>
      <c r="AUF243" s="4"/>
      <c r="AUG243" s="4"/>
      <c r="AUH243" s="4"/>
      <c r="AUI243" s="4"/>
      <c r="AUJ243" s="4"/>
      <c r="AUK243" s="4"/>
      <c r="AUL243" s="4"/>
      <c r="AUM243" s="4"/>
      <c r="AUN243" s="4"/>
      <c r="AUO243" s="4"/>
      <c r="AUP243" s="4"/>
      <c r="AUQ243" s="4"/>
      <c r="AUR243" s="4"/>
      <c r="AUS243" s="4"/>
      <c r="AUT243" s="4"/>
      <c r="AUU243" s="4"/>
      <c r="AUV243" s="4"/>
      <c r="AUW243" s="4"/>
      <c r="AUX243" s="4"/>
      <c r="AUY243" s="4"/>
      <c r="AUZ243" s="4"/>
      <c r="AVA243" s="4"/>
      <c r="AVB243" s="4"/>
      <c r="AVC243" s="4"/>
      <c r="AVD243" s="4"/>
      <c r="AVE243" s="4"/>
      <c r="AVF243" s="4"/>
      <c r="AVG243" s="4"/>
      <c r="AVH243" s="4"/>
      <c r="AVI243" s="4"/>
      <c r="AVJ243" s="4"/>
      <c r="AVK243" s="4"/>
      <c r="AVL243" s="4"/>
      <c r="AVM243" s="4"/>
      <c r="AVN243" s="4"/>
      <c r="AVO243" s="4"/>
      <c r="AVP243" s="4"/>
      <c r="AVQ243" s="4"/>
      <c r="AVR243" s="4"/>
      <c r="AVS243" s="4"/>
      <c r="AVT243" s="4"/>
      <c r="AVU243" s="4"/>
      <c r="AVV243" s="4"/>
      <c r="AVW243" s="4"/>
      <c r="AVX243" s="4"/>
      <c r="AVY243" s="4"/>
      <c r="AVZ243" s="4"/>
      <c r="AWA243" s="4"/>
      <c r="AWB243" s="4"/>
      <c r="AWC243" s="4"/>
      <c r="AWD243" s="4"/>
      <c r="AWE243" s="4"/>
      <c r="AWF243" s="4"/>
      <c r="AWG243" s="4"/>
      <c r="AWH243" s="4"/>
      <c r="AWI243" s="4"/>
      <c r="AWJ243" s="4"/>
      <c r="AWK243" s="4"/>
      <c r="AWL243" s="4"/>
      <c r="AWM243" s="4"/>
      <c r="AWN243" s="4"/>
      <c r="AWO243" s="4"/>
      <c r="AWP243" s="4"/>
      <c r="AWQ243" s="4"/>
      <c r="AWR243" s="4"/>
      <c r="AWS243" s="4"/>
      <c r="AWT243" s="4"/>
      <c r="AWU243" s="4"/>
      <c r="AWV243" s="4"/>
      <c r="AWW243" s="4"/>
      <c r="AWX243" s="4"/>
      <c r="AWY243" s="4"/>
      <c r="AWZ243" s="4"/>
      <c r="AXA243" s="4"/>
      <c r="AXB243" s="4"/>
      <c r="AXC243" s="4"/>
      <c r="AXD243" s="4"/>
      <c r="AXE243" s="4"/>
      <c r="AXF243" s="4"/>
      <c r="AXG243" s="4"/>
      <c r="AXH243" s="4"/>
      <c r="AXI243" s="4"/>
      <c r="AXJ243" s="4"/>
      <c r="AXK243" s="4"/>
      <c r="AXL243" s="4"/>
      <c r="AXM243" s="4"/>
      <c r="AXN243" s="4"/>
      <c r="AXO243" s="4"/>
      <c r="AXP243" s="4"/>
      <c r="AXQ243" s="4"/>
      <c r="AXR243" s="4"/>
      <c r="AXS243" s="4"/>
      <c r="AXT243" s="4"/>
      <c r="AXU243" s="4"/>
      <c r="AXV243" s="4"/>
      <c r="AXW243" s="4"/>
      <c r="AXX243" s="4"/>
      <c r="AXY243" s="4"/>
      <c r="AXZ243" s="4"/>
      <c r="AYA243" s="4"/>
      <c r="AYB243" s="4"/>
      <c r="AYC243" s="4"/>
      <c r="AYD243" s="4"/>
      <c r="AYE243" s="4"/>
      <c r="AYF243" s="4"/>
      <c r="AYG243" s="4"/>
      <c r="AYH243" s="4"/>
      <c r="AYI243" s="4"/>
      <c r="AYJ243" s="4"/>
      <c r="AYK243" s="4"/>
      <c r="AYL243" s="4"/>
      <c r="AYM243" s="4"/>
      <c r="AYN243" s="4"/>
      <c r="AYO243" s="4"/>
      <c r="AYP243" s="4"/>
      <c r="AYQ243" s="4"/>
      <c r="AYR243" s="4"/>
      <c r="AYS243" s="4"/>
      <c r="AYT243" s="4"/>
      <c r="AYU243" s="4"/>
      <c r="AYV243" s="4"/>
      <c r="AYW243" s="4"/>
      <c r="AYX243" s="4"/>
      <c r="AYY243" s="4"/>
      <c r="AYZ243" s="4"/>
      <c r="AZA243" s="4"/>
      <c r="AZB243" s="4"/>
      <c r="AZC243" s="4"/>
      <c r="AZD243" s="4"/>
      <c r="AZE243" s="4"/>
      <c r="AZF243" s="4"/>
      <c r="AZG243" s="4"/>
      <c r="AZH243" s="4"/>
      <c r="AZI243" s="4"/>
      <c r="AZJ243" s="4"/>
      <c r="AZK243" s="4"/>
      <c r="AZL243" s="4"/>
      <c r="AZM243" s="4"/>
      <c r="AZN243" s="4"/>
      <c r="AZO243" s="4"/>
      <c r="AZP243" s="4"/>
      <c r="AZQ243" s="4"/>
      <c r="AZR243" s="4"/>
      <c r="AZS243" s="4"/>
      <c r="AZT243" s="4"/>
      <c r="AZU243" s="4"/>
      <c r="AZV243" s="4"/>
      <c r="AZW243" s="4"/>
      <c r="AZX243" s="4"/>
      <c r="AZY243" s="4"/>
      <c r="AZZ243" s="4"/>
      <c r="BAA243" s="4"/>
      <c r="BAB243" s="4"/>
      <c r="BAC243" s="4"/>
      <c r="BAD243" s="4"/>
      <c r="BAE243" s="4"/>
      <c r="BAF243" s="4"/>
      <c r="BAG243" s="4"/>
      <c r="BAH243" s="4"/>
      <c r="BAI243" s="4"/>
      <c r="BAJ243" s="4"/>
      <c r="BAK243" s="4"/>
      <c r="BAL243" s="4"/>
      <c r="BAM243" s="4"/>
      <c r="BAN243" s="4"/>
      <c r="BAO243" s="4"/>
      <c r="BAP243" s="4"/>
      <c r="BAQ243" s="4"/>
      <c r="BAR243" s="4"/>
      <c r="BAS243" s="4"/>
      <c r="BAT243" s="4"/>
      <c r="BAU243" s="4"/>
      <c r="BAV243" s="4"/>
      <c r="BAW243" s="4"/>
      <c r="BAX243" s="4"/>
      <c r="BAY243" s="4"/>
      <c r="BAZ243" s="4"/>
      <c r="BBA243" s="4"/>
      <c r="BBB243" s="4"/>
      <c r="BBC243" s="4"/>
      <c r="BBD243" s="4"/>
      <c r="BBE243" s="4"/>
      <c r="BBF243" s="4"/>
      <c r="BBG243" s="4"/>
      <c r="BBH243" s="4"/>
      <c r="BBI243" s="4"/>
      <c r="BBJ243" s="4"/>
      <c r="BBK243" s="4"/>
      <c r="BBL243" s="4"/>
      <c r="BBM243" s="4"/>
      <c r="BBN243" s="4"/>
      <c r="BBO243" s="4"/>
      <c r="BBP243" s="4"/>
      <c r="BBQ243" s="4"/>
      <c r="BBR243" s="4"/>
      <c r="BBS243" s="4"/>
      <c r="BBT243" s="4"/>
      <c r="BBU243" s="4"/>
      <c r="BBV243" s="4"/>
      <c r="BBW243" s="4"/>
      <c r="BBX243" s="4"/>
      <c r="BBY243" s="4"/>
      <c r="BBZ243" s="4"/>
      <c r="BCA243" s="4"/>
      <c r="BCB243" s="4"/>
      <c r="BCC243" s="4"/>
      <c r="BCD243" s="4"/>
      <c r="BCE243" s="4"/>
      <c r="BCF243" s="4"/>
      <c r="BCG243" s="4"/>
      <c r="BCH243" s="4"/>
      <c r="BCI243" s="4"/>
      <c r="BCJ243" s="4"/>
      <c r="BCK243" s="4"/>
      <c r="BCL243" s="4"/>
      <c r="BCM243" s="4"/>
      <c r="BCN243" s="4"/>
      <c r="BCO243" s="4"/>
      <c r="BCP243" s="4"/>
      <c r="BCQ243" s="4"/>
      <c r="BCR243" s="4"/>
      <c r="BCS243" s="4"/>
      <c r="BCT243" s="4"/>
      <c r="BCU243" s="4"/>
      <c r="BCV243" s="4"/>
      <c r="BCW243" s="4"/>
      <c r="BCX243" s="4"/>
      <c r="BCY243" s="4"/>
      <c r="BCZ243" s="4"/>
      <c r="BDA243" s="4"/>
      <c r="BDB243" s="4"/>
      <c r="BDC243" s="4"/>
      <c r="BDD243" s="4"/>
      <c r="BDE243" s="4"/>
      <c r="BDF243" s="4"/>
      <c r="BDG243" s="4"/>
      <c r="BDH243" s="4"/>
      <c r="BDI243" s="4"/>
      <c r="BDJ243" s="4"/>
      <c r="BDK243" s="4"/>
      <c r="BDL243" s="4"/>
      <c r="BDM243" s="4"/>
      <c r="BDN243" s="4"/>
      <c r="BDO243" s="4"/>
      <c r="BDP243" s="4"/>
      <c r="BDQ243" s="4"/>
      <c r="BDR243" s="4"/>
      <c r="BDS243" s="4"/>
      <c r="BDT243" s="4"/>
      <c r="BDU243" s="4"/>
      <c r="BDV243" s="4"/>
      <c r="BDW243" s="4"/>
      <c r="BDX243" s="4"/>
      <c r="BDY243" s="4"/>
      <c r="BDZ243" s="4"/>
      <c r="BEA243" s="4"/>
      <c r="BEB243" s="4"/>
      <c r="BEC243" s="4"/>
      <c r="BED243" s="4"/>
      <c r="BEE243" s="4"/>
      <c r="BEF243" s="4"/>
      <c r="BEG243" s="4"/>
      <c r="BEH243" s="4"/>
      <c r="BEI243" s="4"/>
      <c r="BEJ243" s="4"/>
      <c r="BEK243" s="4"/>
      <c r="BEL243" s="4"/>
      <c r="BEM243" s="4"/>
      <c r="BEN243" s="4"/>
      <c r="BEO243" s="4"/>
      <c r="BEP243" s="4"/>
      <c r="BEQ243" s="4"/>
      <c r="BER243" s="4"/>
      <c r="BES243" s="4"/>
      <c r="BET243" s="4"/>
      <c r="BEU243" s="4"/>
      <c r="BEV243" s="4"/>
      <c r="BEW243" s="4"/>
      <c r="BEX243" s="4"/>
      <c r="BEY243" s="4"/>
      <c r="BEZ243" s="4"/>
      <c r="BFA243" s="4"/>
      <c r="BFB243" s="4"/>
      <c r="BFC243" s="4"/>
      <c r="BFD243" s="4"/>
      <c r="BFE243" s="4"/>
      <c r="BFF243" s="4"/>
      <c r="BFG243" s="4"/>
      <c r="BFH243" s="4"/>
      <c r="BFI243" s="4"/>
      <c r="BFJ243" s="4"/>
      <c r="BFK243" s="4"/>
      <c r="BFL243" s="4"/>
      <c r="BFM243" s="4"/>
      <c r="BFN243" s="4"/>
      <c r="BFO243" s="4"/>
      <c r="BFP243" s="4"/>
      <c r="BFQ243" s="4"/>
      <c r="BFR243" s="4"/>
      <c r="BFS243" s="4"/>
      <c r="BFT243" s="4"/>
      <c r="BFU243" s="4"/>
      <c r="BFV243" s="4"/>
      <c r="BFW243" s="4"/>
      <c r="BFX243" s="4"/>
      <c r="BFY243" s="4"/>
      <c r="BFZ243" s="4"/>
      <c r="BGA243" s="4"/>
      <c r="BGB243" s="4"/>
      <c r="BGC243" s="4"/>
      <c r="BGD243" s="4"/>
      <c r="BGE243" s="4"/>
      <c r="BGF243" s="4"/>
      <c r="BGG243" s="4"/>
      <c r="BGH243" s="4"/>
      <c r="BGI243" s="4"/>
      <c r="BGJ243" s="4"/>
      <c r="BGK243" s="4"/>
      <c r="BGL243" s="4"/>
      <c r="BGM243" s="4"/>
      <c r="BGN243" s="4"/>
      <c r="BGO243" s="4"/>
      <c r="BGP243" s="4"/>
      <c r="BGQ243" s="4"/>
      <c r="BGR243" s="4"/>
      <c r="BGS243" s="4"/>
      <c r="BGT243" s="4"/>
      <c r="BGU243" s="4"/>
      <c r="BGV243" s="4"/>
      <c r="BGW243" s="4"/>
      <c r="BGX243" s="4"/>
      <c r="BGY243" s="4"/>
      <c r="BGZ243" s="4"/>
      <c r="BHA243" s="4"/>
      <c r="BHB243" s="4"/>
      <c r="BHC243" s="4"/>
      <c r="BHD243" s="4"/>
      <c r="BHE243" s="4"/>
      <c r="BHF243" s="4"/>
      <c r="BHG243" s="4"/>
      <c r="BHH243" s="4"/>
      <c r="BHI243" s="4"/>
      <c r="BHJ243" s="4"/>
      <c r="BHK243" s="4"/>
      <c r="BHL243" s="4"/>
      <c r="BHM243" s="4"/>
      <c r="BHN243" s="4"/>
      <c r="BHO243" s="4"/>
      <c r="BHP243" s="4"/>
      <c r="BHQ243" s="4"/>
      <c r="BHR243" s="4"/>
      <c r="BHS243" s="4"/>
      <c r="BHT243" s="4"/>
      <c r="BHU243" s="4"/>
      <c r="BHV243" s="4"/>
      <c r="BHW243" s="4"/>
      <c r="BHX243" s="4"/>
      <c r="BHY243" s="4"/>
      <c r="BHZ243" s="4"/>
      <c r="BIA243" s="4"/>
      <c r="BIB243" s="4"/>
      <c r="BIC243" s="4"/>
      <c r="BID243" s="4"/>
      <c r="BIE243" s="4"/>
      <c r="BIF243" s="4"/>
      <c r="BIG243" s="4"/>
      <c r="BIH243" s="4"/>
      <c r="BII243" s="4"/>
      <c r="BIJ243" s="4"/>
      <c r="BIK243" s="4"/>
      <c r="BIL243" s="4"/>
      <c r="BIM243" s="4"/>
      <c r="BIN243" s="4"/>
      <c r="BIO243" s="4"/>
      <c r="BIP243" s="4"/>
      <c r="BIQ243" s="4"/>
      <c r="BIR243" s="4"/>
      <c r="BIS243" s="4"/>
      <c r="BIT243" s="4"/>
      <c r="BIU243" s="4"/>
      <c r="BIV243" s="4"/>
      <c r="BIW243" s="4"/>
      <c r="BIX243" s="4"/>
      <c r="BIY243" s="4"/>
      <c r="BIZ243" s="4"/>
      <c r="BJA243" s="4"/>
      <c r="BJB243" s="4"/>
      <c r="BJC243" s="4"/>
      <c r="BJD243" s="4"/>
      <c r="BJE243" s="4"/>
      <c r="BJF243" s="4"/>
      <c r="BJG243" s="4"/>
      <c r="BJH243" s="4"/>
      <c r="BJI243" s="4"/>
      <c r="BJJ243" s="4"/>
      <c r="BJK243" s="4"/>
      <c r="BJL243" s="4"/>
      <c r="BJM243" s="4"/>
      <c r="BJN243" s="4"/>
      <c r="BJO243" s="4"/>
      <c r="BJP243" s="4"/>
      <c r="BJQ243" s="4"/>
      <c r="BJR243" s="4"/>
      <c r="BJS243" s="4"/>
      <c r="BJT243" s="4"/>
      <c r="BJU243" s="4"/>
      <c r="BJV243" s="4"/>
      <c r="BJW243" s="4"/>
      <c r="BJX243" s="4"/>
      <c r="BJY243" s="4"/>
      <c r="BJZ243" s="4"/>
      <c r="BKA243" s="4"/>
      <c r="BKB243" s="4"/>
      <c r="BKC243" s="4"/>
      <c r="BKD243" s="4"/>
      <c r="BKE243" s="4"/>
      <c r="BKF243" s="4"/>
      <c r="BKG243" s="4"/>
      <c r="BKH243" s="4"/>
      <c r="BKI243" s="4"/>
      <c r="BKJ243" s="4"/>
      <c r="BKK243" s="4"/>
      <c r="BKL243" s="4"/>
      <c r="BKM243" s="4"/>
      <c r="BKN243" s="4"/>
      <c r="BKO243" s="4"/>
      <c r="BKP243" s="4"/>
      <c r="BKQ243" s="4"/>
      <c r="BKR243" s="4"/>
      <c r="BKS243" s="4"/>
      <c r="BKT243" s="4"/>
      <c r="BKU243" s="4"/>
      <c r="BKV243" s="4"/>
      <c r="BKW243" s="4"/>
      <c r="BKX243" s="4"/>
      <c r="BKY243" s="4"/>
      <c r="BKZ243" s="4"/>
      <c r="BLA243" s="4"/>
      <c r="BLB243" s="4"/>
      <c r="BLC243" s="4"/>
      <c r="BLD243" s="4"/>
      <c r="BLE243" s="4"/>
      <c r="BLF243" s="4"/>
      <c r="BLG243" s="4"/>
      <c r="BLH243" s="4"/>
      <c r="BLI243" s="4"/>
      <c r="BLJ243" s="4"/>
      <c r="BLK243" s="4"/>
      <c r="BLL243" s="4"/>
      <c r="BLM243" s="4"/>
      <c r="BLN243" s="4"/>
      <c r="BLO243" s="4"/>
      <c r="BLP243" s="4"/>
      <c r="BLQ243" s="4"/>
      <c r="BLR243" s="4"/>
      <c r="BLS243" s="4"/>
      <c r="BLT243" s="4"/>
      <c r="BLU243" s="4"/>
      <c r="BLV243" s="4"/>
      <c r="BLW243" s="4"/>
      <c r="BLX243" s="4"/>
      <c r="BLY243" s="4"/>
      <c r="BLZ243" s="4"/>
      <c r="BMA243" s="4"/>
      <c r="BMB243" s="4"/>
      <c r="BMC243" s="4"/>
      <c r="BMD243" s="4"/>
      <c r="BME243" s="4"/>
      <c r="BMF243" s="4"/>
      <c r="BMG243" s="4"/>
      <c r="BMH243" s="4"/>
      <c r="BMI243" s="4"/>
      <c r="BMJ243" s="4"/>
      <c r="BMK243" s="4"/>
      <c r="BML243" s="4"/>
      <c r="BMM243" s="4"/>
      <c r="BMN243" s="4"/>
      <c r="BMO243" s="4"/>
      <c r="BMP243" s="4"/>
      <c r="BMQ243" s="4"/>
      <c r="BMR243" s="4"/>
      <c r="BMS243" s="4"/>
      <c r="BMT243" s="4"/>
      <c r="BMU243" s="4"/>
      <c r="BMV243" s="4"/>
      <c r="BMW243" s="4"/>
      <c r="BMX243" s="4"/>
      <c r="BMY243" s="4"/>
      <c r="BMZ243" s="4"/>
      <c r="BNA243" s="4"/>
      <c r="BNB243" s="4"/>
      <c r="BNC243" s="4"/>
      <c r="BND243" s="4"/>
      <c r="BNE243" s="4"/>
      <c r="BNF243" s="4"/>
      <c r="BNG243" s="4"/>
      <c r="BNH243" s="4"/>
      <c r="BNI243" s="4"/>
      <c r="BNJ243" s="4"/>
      <c r="BNK243" s="4"/>
      <c r="BNL243" s="4"/>
      <c r="BNM243" s="4"/>
      <c r="BNN243" s="4"/>
      <c r="BNO243" s="4"/>
      <c r="BNP243" s="4"/>
      <c r="BNQ243" s="4"/>
      <c r="BNR243" s="4"/>
      <c r="BNS243" s="4"/>
      <c r="BNT243" s="4"/>
      <c r="BNU243" s="4"/>
      <c r="BNV243" s="4"/>
      <c r="BNW243" s="4"/>
      <c r="BNX243" s="4"/>
      <c r="BNY243" s="4"/>
      <c r="BNZ243" s="4"/>
      <c r="BOA243" s="4"/>
      <c r="BOB243" s="4"/>
      <c r="BOC243" s="4"/>
      <c r="BOD243" s="4"/>
      <c r="BOE243" s="4"/>
      <c r="BOF243" s="4"/>
      <c r="BOG243" s="4"/>
      <c r="BOH243" s="4"/>
      <c r="BOI243" s="4"/>
      <c r="BOJ243" s="4"/>
      <c r="BOK243" s="4"/>
      <c r="BOL243" s="4"/>
      <c r="BOM243" s="4"/>
      <c r="BON243" s="4"/>
      <c r="BOO243" s="4"/>
      <c r="BOP243" s="4"/>
      <c r="BOQ243" s="4"/>
      <c r="BOR243" s="4"/>
      <c r="BOS243" s="4"/>
      <c r="BOT243" s="4"/>
      <c r="BOU243" s="4"/>
      <c r="BOV243" s="4"/>
      <c r="BOW243" s="4"/>
      <c r="BOX243" s="4"/>
      <c r="BOY243" s="4"/>
      <c r="BOZ243" s="4"/>
      <c r="BPA243" s="4"/>
      <c r="BPB243" s="4"/>
    </row>
    <row r="244" spans="1:1771" s="6" customFormat="1" ht="12.75" x14ac:dyDescent="0.2">
      <c r="A244" s="7">
        <v>215</v>
      </c>
      <c r="B244" s="7" t="s">
        <v>487</v>
      </c>
      <c r="C244" s="29" t="s">
        <v>488</v>
      </c>
      <c r="D244" s="8">
        <v>0.49</v>
      </c>
      <c r="E244" s="11">
        <v>24332.69</v>
      </c>
      <c r="F244" s="11">
        <v>0.9</v>
      </c>
      <c r="G244" s="11">
        <v>0.91</v>
      </c>
      <c r="H244" s="11">
        <v>0.92</v>
      </c>
      <c r="I244" s="11">
        <v>1.1000000000000001</v>
      </c>
      <c r="J244" s="11">
        <v>1.1100000000000001</v>
      </c>
      <c r="K244" s="11">
        <v>1.1200000000000001</v>
      </c>
      <c r="L244" s="12">
        <v>1</v>
      </c>
      <c r="M244" s="13">
        <v>1.105</v>
      </c>
      <c r="N244" s="11">
        <v>0.8</v>
      </c>
      <c r="O244" s="11">
        <f t="shared" ref="O244:O251" si="78">ROUND(E244*D244*((1-L244)+L244*F244*M244*N244),2)</f>
        <v>9485.9500000000007</v>
      </c>
      <c r="P244" s="11">
        <f t="shared" ref="P244:P251" si="79">ROUND(E244*D244*((1-L244)+L244*G244*M244*N244),2)</f>
        <v>9591.35</v>
      </c>
      <c r="Q244" s="11">
        <f t="shared" ref="Q244:Q251" si="80">ROUND(E244*D244*((1-L244)+L244*H244*M244*N244),2)</f>
        <v>9696.75</v>
      </c>
      <c r="R244" s="11">
        <f t="shared" ref="R244:R251" si="81">ROUND(E244*D244*((1-L244)+L244*I244*M244*N244),2)</f>
        <v>11593.94</v>
      </c>
      <c r="S244" s="11">
        <f t="shared" ref="S244:S251" si="82">ROUND(E244*D244*((1-L244)+L244*J244*M244*N244),2)</f>
        <v>11699.34</v>
      </c>
      <c r="T244" s="11">
        <f t="shared" ref="T244:T251" si="83">ROUND(E244*D244*((1-L244)+L244*K244*M244*N244),2)</f>
        <v>11804.74</v>
      </c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4"/>
      <c r="JE244" s="4"/>
      <c r="JF244" s="4"/>
      <c r="JG244" s="4"/>
      <c r="JH244" s="4"/>
      <c r="JI244" s="4"/>
      <c r="JJ244" s="4"/>
      <c r="JK244" s="4"/>
      <c r="JL244" s="4"/>
      <c r="JM244" s="4"/>
      <c r="JN244" s="4"/>
      <c r="JO244" s="4"/>
      <c r="JP244" s="4"/>
      <c r="JQ244" s="4"/>
      <c r="JR244" s="4"/>
      <c r="JS244" s="4"/>
      <c r="JT244" s="4"/>
      <c r="JU244" s="4"/>
      <c r="JV244" s="4"/>
      <c r="JW244" s="4"/>
      <c r="JX244" s="4"/>
      <c r="JY244" s="4"/>
      <c r="JZ244" s="4"/>
      <c r="KA244" s="4"/>
      <c r="KB244" s="4"/>
      <c r="KC244" s="4"/>
      <c r="KD244" s="4"/>
      <c r="KE244" s="4"/>
      <c r="KF244" s="4"/>
      <c r="KG244" s="4"/>
      <c r="KH244" s="4"/>
      <c r="KI244" s="4"/>
      <c r="KJ244" s="4"/>
      <c r="KK244" s="4"/>
      <c r="KL244" s="4"/>
      <c r="KM244" s="4"/>
      <c r="KN244" s="4"/>
      <c r="KO244" s="4"/>
      <c r="KP244" s="4"/>
      <c r="KQ244" s="4"/>
      <c r="KR244" s="4"/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/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4"/>
      <c r="LR244" s="4"/>
      <c r="LS244" s="4"/>
      <c r="LT244" s="4"/>
      <c r="LU244" s="4"/>
      <c r="LV244" s="4"/>
      <c r="LW244" s="4"/>
      <c r="LX244" s="4"/>
      <c r="LY244" s="4"/>
      <c r="LZ244" s="4"/>
      <c r="MA244" s="4"/>
      <c r="MB244" s="4"/>
      <c r="MC244" s="4"/>
      <c r="MD244" s="4"/>
      <c r="ME244" s="4"/>
      <c r="MF244" s="4"/>
      <c r="MG244" s="4"/>
      <c r="MH244" s="4"/>
      <c r="MI244" s="4"/>
      <c r="MJ244" s="4"/>
      <c r="MK244" s="4"/>
      <c r="ML244" s="4"/>
      <c r="MM244" s="4"/>
      <c r="MN244" s="4"/>
      <c r="MO244" s="4"/>
      <c r="MP244" s="4"/>
      <c r="MQ244" s="4"/>
      <c r="MR244" s="4"/>
      <c r="MS244" s="4"/>
      <c r="MT244" s="4"/>
      <c r="MU244" s="4"/>
      <c r="MV244" s="4"/>
      <c r="MW244" s="4"/>
      <c r="MX244" s="4"/>
      <c r="MY244" s="4"/>
      <c r="MZ244" s="4"/>
      <c r="NA244" s="4"/>
      <c r="NB244" s="4"/>
      <c r="NC244" s="4"/>
      <c r="ND244" s="4"/>
      <c r="NE244" s="4"/>
      <c r="NF244" s="4"/>
      <c r="NG244" s="4"/>
      <c r="NH244" s="4"/>
      <c r="NI244" s="4"/>
      <c r="NJ244" s="4"/>
      <c r="NK244" s="4"/>
      <c r="NL244" s="4"/>
      <c r="NM244" s="4"/>
      <c r="NN244" s="4"/>
      <c r="NO244" s="4"/>
      <c r="NP244" s="4"/>
      <c r="NQ244" s="4"/>
      <c r="NR244" s="4"/>
      <c r="NS244" s="4"/>
      <c r="NT244" s="4"/>
      <c r="NU244" s="4"/>
      <c r="NV244" s="4"/>
      <c r="NW244" s="4"/>
      <c r="NX244" s="4"/>
      <c r="NY244" s="4"/>
      <c r="NZ244" s="4"/>
      <c r="OA244" s="4"/>
      <c r="OB244" s="4"/>
      <c r="OC244" s="4"/>
      <c r="OD244" s="4"/>
      <c r="OE244" s="4"/>
      <c r="OF244" s="4"/>
      <c r="OG244" s="4"/>
      <c r="OH244" s="4"/>
      <c r="OI244" s="4"/>
      <c r="OJ244" s="4"/>
      <c r="OK244" s="4"/>
      <c r="OL244" s="4"/>
      <c r="OM244" s="4"/>
      <c r="ON244" s="4"/>
      <c r="OO244" s="4"/>
      <c r="OP244" s="4"/>
      <c r="OQ244" s="4"/>
      <c r="OR244" s="4"/>
      <c r="OS244" s="4"/>
      <c r="OT244" s="4"/>
      <c r="OU244" s="4"/>
      <c r="OV244" s="4"/>
      <c r="OW244" s="4"/>
      <c r="OX244" s="4"/>
      <c r="OY244" s="4"/>
      <c r="OZ244" s="4"/>
      <c r="PA244" s="4"/>
      <c r="PB244" s="4"/>
      <c r="PC244" s="4"/>
      <c r="PD244" s="4"/>
      <c r="PE244" s="4"/>
      <c r="PF244" s="4"/>
      <c r="PG244" s="4"/>
      <c r="PH244" s="4"/>
      <c r="PI244" s="4"/>
      <c r="PJ244" s="4"/>
      <c r="PK244" s="4"/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  <c r="VT244" s="4"/>
      <c r="VU244" s="4"/>
      <c r="VV244" s="4"/>
      <c r="VW244" s="4"/>
      <c r="VX244" s="4"/>
      <c r="VY244" s="4"/>
      <c r="VZ244" s="4"/>
      <c r="WA244" s="4"/>
      <c r="WB244" s="4"/>
      <c r="WC244" s="4"/>
      <c r="WD244" s="4"/>
      <c r="WE244" s="4"/>
      <c r="WF244" s="4"/>
      <c r="WG244" s="4"/>
      <c r="WH244" s="4"/>
      <c r="WI244" s="4"/>
      <c r="WJ244" s="4"/>
      <c r="WK244" s="4"/>
      <c r="WL244" s="4"/>
      <c r="WM244" s="4"/>
      <c r="WN244" s="4"/>
      <c r="WO244" s="4"/>
      <c r="WP244" s="4"/>
      <c r="WQ244" s="4"/>
      <c r="WR244" s="4"/>
      <c r="WS244" s="4"/>
      <c r="WT244" s="4"/>
      <c r="WU244" s="4"/>
      <c r="WV244" s="4"/>
      <c r="WW244" s="4"/>
      <c r="WX244" s="4"/>
      <c r="WY244" s="4"/>
      <c r="WZ244" s="4"/>
      <c r="XA244" s="4"/>
      <c r="XB244" s="4"/>
      <c r="XC244" s="4"/>
      <c r="XD244" s="4"/>
      <c r="XE244" s="4"/>
      <c r="XF244" s="4"/>
      <c r="XG244" s="4"/>
      <c r="XH244" s="4"/>
      <c r="XI244" s="4"/>
      <c r="XJ244" s="4"/>
      <c r="XK244" s="4"/>
      <c r="XL244" s="4"/>
      <c r="XM244" s="4"/>
      <c r="XN244" s="4"/>
      <c r="XO244" s="4"/>
      <c r="XP244" s="4"/>
      <c r="XQ244" s="4"/>
      <c r="XR244" s="4"/>
      <c r="XS244" s="4"/>
      <c r="XT244" s="4"/>
      <c r="XU244" s="4"/>
      <c r="XV244" s="4"/>
      <c r="XW244" s="4"/>
      <c r="XX244" s="4"/>
      <c r="XY244" s="4"/>
      <c r="XZ244" s="4"/>
      <c r="YA244" s="4"/>
      <c r="YB244" s="4"/>
      <c r="YC244" s="4"/>
      <c r="YD244" s="4"/>
      <c r="YE244" s="4"/>
      <c r="YF244" s="4"/>
      <c r="YG244" s="4"/>
      <c r="YH244" s="4"/>
      <c r="YI244" s="4"/>
      <c r="YJ244" s="4"/>
      <c r="YK244" s="4"/>
      <c r="YL244" s="4"/>
      <c r="YM244" s="4"/>
      <c r="YN244" s="4"/>
      <c r="YO244" s="4"/>
      <c r="YP244" s="4"/>
      <c r="YQ244" s="4"/>
      <c r="YR244" s="4"/>
      <c r="YS244" s="4"/>
      <c r="YT244" s="4"/>
      <c r="YU244" s="4"/>
      <c r="YV244" s="4"/>
      <c r="YW244" s="4"/>
      <c r="YX244" s="4"/>
      <c r="YY244" s="4"/>
      <c r="YZ244" s="4"/>
      <c r="ZA244" s="4"/>
      <c r="ZB244" s="4"/>
      <c r="ZC244" s="4"/>
      <c r="ZD244" s="4"/>
      <c r="ZE244" s="4"/>
      <c r="ZF244" s="4"/>
      <c r="ZG244" s="4"/>
      <c r="ZH244" s="4"/>
      <c r="ZI244" s="4"/>
      <c r="ZJ244" s="4"/>
      <c r="ZK244" s="4"/>
      <c r="ZL244" s="4"/>
      <c r="ZM244" s="4"/>
      <c r="ZN244" s="4"/>
      <c r="ZO244" s="4"/>
      <c r="ZP244" s="4"/>
      <c r="ZQ244" s="4"/>
      <c r="ZR244" s="4"/>
      <c r="ZS244" s="4"/>
      <c r="ZT244" s="4"/>
      <c r="ZU244" s="4"/>
      <c r="ZV244" s="4"/>
      <c r="ZW244" s="4"/>
      <c r="ZX244" s="4"/>
      <c r="ZY244" s="4"/>
      <c r="ZZ244" s="4"/>
      <c r="AAA244" s="4"/>
      <c r="AAB244" s="4"/>
      <c r="AAC244" s="4"/>
      <c r="AAD244" s="4"/>
      <c r="AAE244" s="4"/>
      <c r="AAF244" s="4"/>
      <c r="AAG244" s="4"/>
      <c r="AAH244" s="4"/>
      <c r="AAI244" s="4"/>
      <c r="AAJ244" s="4"/>
      <c r="AAK244" s="4"/>
      <c r="AAL244" s="4"/>
      <c r="AAM244" s="4"/>
      <c r="AAN244" s="4"/>
      <c r="AAO244" s="4"/>
      <c r="AAP244" s="4"/>
      <c r="AAQ244" s="4"/>
      <c r="AAR244" s="4"/>
      <c r="AAS244" s="4"/>
      <c r="AAT244" s="4"/>
      <c r="AAU244" s="4"/>
      <c r="AAV244" s="4"/>
      <c r="AAW244" s="4"/>
      <c r="AAX244" s="4"/>
      <c r="AAY244" s="4"/>
      <c r="AAZ244" s="4"/>
      <c r="ABA244" s="4"/>
      <c r="ABB244" s="4"/>
      <c r="ABC244" s="4"/>
      <c r="ABD244" s="4"/>
      <c r="ABE244" s="4"/>
      <c r="ABF244" s="4"/>
      <c r="ABG244" s="4"/>
      <c r="ABH244" s="4"/>
      <c r="ABI244" s="4"/>
      <c r="ABJ244" s="4"/>
      <c r="ABK244" s="4"/>
      <c r="ABL244" s="4"/>
      <c r="ABM244" s="4"/>
      <c r="ABN244" s="4"/>
      <c r="ABO244" s="4"/>
      <c r="ABP244" s="4"/>
      <c r="ABQ244" s="4"/>
      <c r="ABR244" s="4"/>
      <c r="ABS244" s="4"/>
      <c r="ABT244" s="4"/>
      <c r="ABU244" s="4"/>
      <c r="ABV244" s="4"/>
      <c r="ABW244" s="4"/>
      <c r="ABX244" s="4"/>
      <c r="ABY244" s="4"/>
      <c r="ABZ244" s="4"/>
      <c r="ACA244" s="4"/>
      <c r="ACB244" s="4"/>
      <c r="ACC244" s="4"/>
      <c r="ACD244" s="4"/>
      <c r="ACE244" s="4"/>
      <c r="ACF244" s="4"/>
      <c r="ACG244" s="4"/>
      <c r="ACH244" s="4"/>
      <c r="ACI244" s="4"/>
      <c r="ACJ244" s="4"/>
      <c r="ACK244" s="4"/>
      <c r="ACL244" s="4"/>
      <c r="ACM244" s="4"/>
      <c r="ACN244" s="4"/>
      <c r="ACO244" s="4"/>
      <c r="ACP244" s="4"/>
      <c r="ACQ244" s="4"/>
      <c r="ACR244" s="4"/>
      <c r="ACS244" s="4"/>
      <c r="ACT244" s="4"/>
      <c r="ACU244" s="4"/>
      <c r="ACV244" s="4"/>
      <c r="ACW244" s="4"/>
      <c r="ACX244" s="4"/>
      <c r="ACY244" s="4"/>
      <c r="ACZ244" s="4"/>
      <c r="ADA244" s="4"/>
      <c r="ADB244" s="4"/>
      <c r="ADC244" s="4"/>
      <c r="ADD244" s="4"/>
      <c r="ADE244" s="4"/>
      <c r="ADF244" s="4"/>
      <c r="ADG244" s="4"/>
      <c r="ADH244" s="4"/>
      <c r="ADI244" s="4"/>
      <c r="ADJ244" s="4"/>
      <c r="ADK244" s="4"/>
      <c r="ADL244" s="4"/>
      <c r="ADM244" s="4"/>
      <c r="ADN244" s="4"/>
      <c r="ADO244" s="4"/>
      <c r="ADP244" s="4"/>
      <c r="ADQ244" s="4"/>
      <c r="ADR244" s="4"/>
      <c r="ADS244" s="4"/>
      <c r="ADT244" s="4"/>
      <c r="ADU244" s="4"/>
      <c r="ADV244" s="4"/>
      <c r="ADW244" s="4"/>
      <c r="ADX244" s="4"/>
      <c r="ADY244" s="4"/>
      <c r="ADZ244" s="4"/>
      <c r="AEA244" s="4"/>
      <c r="AEB244" s="4"/>
      <c r="AEC244" s="4"/>
      <c r="AED244" s="4"/>
      <c r="AEE244" s="4"/>
      <c r="AEF244" s="4"/>
      <c r="AEG244" s="4"/>
      <c r="AEH244" s="4"/>
      <c r="AEI244" s="4"/>
      <c r="AEJ244" s="4"/>
      <c r="AEK244" s="4"/>
      <c r="AEL244" s="4"/>
      <c r="AEM244" s="4"/>
      <c r="AEN244" s="4"/>
      <c r="AEO244" s="4"/>
      <c r="AEP244" s="4"/>
      <c r="AEQ244" s="4"/>
      <c r="AER244" s="4"/>
      <c r="AES244" s="4"/>
      <c r="AET244" s="4"/>
      <c r="AEU244" s="4"/>
      <c r="AEV244" s="4"/>
      <c r="AEW244" s="4"/>
      <c r="AEX244" s="4"/>
      <c r="AEY244" s="4"/>
      <c r="AEZ244" s="4"/>
      <c r="AFA244" s="4"/>
      <c r="AFB244" s="4"/>
      <c r="AFC244" s="4"/>
      <c r="AFD244" s="4"/>
      <c r="AFE244" s="4"/>
      <c r="AFF244" s="4"/>
      <c r="AFG244" s="4"/>
      <c r="AFH244" s="4"/>
      <c r="AFI244" s="4"/>
      <c r="AFJ244" s="4"/>
      <c r="AFK244" s="4"/>
      <c r="AFL244" s="4"/>
      <c r="AFM244" s="4"/>
      <c r="AFN244" s="4"/>
      <c r="AFO244" s="4"/>
      <c r="AFP244" s="4"/>
      <c r="AFQ244" s="4"/>
      <c r="AFR244" s="4"/>
      <c r="AFS244" s="4"/>
      <c r="AFT244" s="4"/>
      <c r="AFU244" s="4"/>
      <c r="AFV244" s="4"/>
      <c r="AFW244" s="4"/>
      <c r="AFX244" s="4"/>
      <c r="AFY244" s="4"/>
      <c r="AFZ244" s="4"/>
      <c r="AGA244" s="4"/>
      <c r="AGB244" s="4"/>
      <c r="AGC244" s="4"/>
      <c r="AGD244" s="4"/>
      <c r="AGE244" s="4"/>
      <c r="AGF244" s="4"/>
      <c r="AGG244" s="4"/>
      <c r="AGH244" s="4"/>
      <c r="AGI244" s="4"/>
      <c r="AGJ244" s="4"/>
      <c r="AGK244" s="4"/>
      <c r="AGL244" s="4"/>
      <c r="AGM244" s="4"/>
      <c r="AGN244" s="4"/>
      <c r="AGO244" s="4"/>
      <c r="AGP244" s="4"/>
      <c r="AGQ244" s="4"/>
      <c r="AGR244" s="4"/>
      <c r="AGS244" s="4"/>
      <c r="AGT244" s="4"/>
      <c r="AGU244" s="4"/>
      <c r="AGV244" s="4"/>
      <c r="AGW244" s="4"/>
      <c r="AGX244" s="4"/>
      <c r="AGY244" s="4"/>
      <c r="AGZ244" s="4"/>
      <c r="AHA244" s="4"/>
      <c r="AHB244" s="4"/>
      <c r="AHC244" s="4"/>
      <c r="AHD244" s="4"/>
      <c r="AHE244" s="4"/>
      <c r="AHF244" s="4"/>
      <c r="AHG244" s="4"/>
      <c r="AHH244" s="4"/>
      <c r="AHI244" s="4"/>
      <c r="AHJ244" s="4"/>
      <c r="AHK244" s="4"/>
      <c r="AHL244" s="4"/>
      <c r="AHM244" s="4"/>
      <c r="AHN244" s="4"/>
      <c r="AHO244" s="4"/>
      <c r="AHP244" s="4"/>
      <c r="AHQ244" s="4"/>
      <c r="AHR244" s="4"/>
      <c r="AHS244" s="4"/>
      <c r="AHT244" s="4"/>
      <c r="AHU244" s="4"/>
      <c r="AHV244" s="4"/>
      <c r="AHW244" s="4"/>
      <c r="AHX244" s="4"/>
      <c r="AHY244" s="4"/>
      <c r="AHZ244" s="4"/>
      <c r="AIA244" s="4"/>
      <c r="AIB244" s="4"/>
      <c r="AIC244" s="4"/>
      <c r="AID244" s="4"/>
      <c r="AIE244" s="4"/>
      <c r="AIF244" s="4"/>
      <c r="AIG244" s="4"/>
      <c r="AIH244" s="4"/>
      <c r="AII244" s="4"/>
      <c r="AIJ244" s="4"/>
      <c r="AIK244" s="4"/>
      <c r="AIL244" s="4"/>
      <c r="AIM244" s="4"/>
      <c r="AIN244" s="4"/>
      <c r="AIO244" s="4"/>
      <c r="AIP244" s="4"/>
      <c r="AIQ244" s="4"/>
      <c r="AIR244" s="4"/>
      <c r="AIS244" s="4"/>
      <c r="AIT244" s="4"/>
      <c r="AIU244" s="4"/>
      <c r="AIV244" s="4"/>
      <c r="AIW244" s="4"/>
      <c r="AIX244" s="4"/>
      <c r="AIY244" s="4"/>
      <c r="AIZ244" s="4"/>
      <c r="AJA244" s="4"/>
      <c r="AJB244" s="4"/>
      <c r="AJC244" s="4"/>
      <c r="AJD244" s="4"/>
      <c r="AJE244" s="4"/>
      <c r="AJF244" s="4"/>
      <c r="AJG244" s="4"/>
      <c r="AJH244" s="4"/>
      <c r="AJI244" s="4"/>
      <c r="AJJ244" s="4"/>
      <c r="AJK244" s="4"/>
      <c r="AJL244" s="4"/>
      <c r="AJM244" s="4"/>
      <c r="AJN244" s="4"/>
      <c r="AJO244" s="4"/>
      <c r="AJP244" s="4"/>
      <c r="AJQ244" s="4"/>
      <c r="AJR244" s="4"/>
      <c r="AJS244" s="4"/>
      <c r="AJT244" s="4"/>
      <c r="AJU244" s="4"/>
      <c r="AJV244" s="4"/>
      <c r="AJW244" s="4"/>
      <c r="AJX244" s="4"/>
      <c r="AJY244" s="4"/>
      <c r="AJZ244" s="4"/>
      <c r="AKA244" s="4"/>
      <c r="AKB244" s="4"/>
      <c r="AKC244" s="4"/>
      <c r="AKD244" s="4"/>
      <c r="AKE244" s="4"/>
      <c r="AKF244" s="4"/>
      <c r="AKG244" s="4"/>
      <c r="AKH244" s="4"/>
      <c r="AKI244" s="4"/>
      <c r="AKJ244" s="4"/>
      <c r="AKK244" s="4"/>
      <c r="AKL244" s="4"/>
      <c r="AKM244" s="4"/>
      <c r="AKN244" s="4"/>
      <c r="AKO244" s="4"/>
      <c r="AKP244" s="4"/>
      <c r="AKQ244" s="4"/>
      <c r="AKR244" s="4"/>
      <c r="AKS244" s="4"/>
      <c r="AKT244" s="4"/>
      <c r="AKU244" s="4"/>
      <c r="AKV244" s="4"/>
      <c r="AKW244" s="4"/>
      <c r="AKX244" s="4"/>
      <c r="AKY244" s="4"/>
      <c r="AKZ244" s="4"/>
      <c r="ALA244" s="4"/>
      <c r="ALB244" s="4"/>
      <c r="ALC244" s="4"/>
      <c r="ALD244" s="4"/>
      <c r="ALE244" s="4"/>
      <c r="ALF244" s="4"/>
      <c r="ALG244" s="4"/>
      <c r="ALH244" s="4"/>
      <c r="ALI244" s="4"/>
      <c r="ALJ244" s="4"/>
      <c r="ALK244" s="4"/>
      <c r="ALL244" s="4"/>
      <c r="ALM244" s="4"/>
      <c r="ALN244" s="4"/>
      <c r="ALO244" s="4"/>
      <c r="ALP244" s="4"/>
      <c r="ALQ244" s="4"/>
      <c r="ALR244" s="4"/>
      <c r="ALS244" s="4"/>
      <c r="ALT244" s="4"/>
      <c r="ALU244" s="4"/>
      <c r="ALV244" s="4"/>
      <c r="ALW244" s="4"/>
      <c r="ALX244" s="4"/>
      <c r="ALY244" s="4"/>
      <c r="ALZ244" s="4"/>
      <c r="AMA244" s="4"/>
      <c r="AMB244" s="4"/>
      <c r="AMC244" s="4"/>
      <c r="AMD244" s="4"/>
      <c r="AME244" s="4"/>
      <c r="AMF244" s="4"/>
      <c r="AMG244" s="4"/>
      <c r="AMH244" s="4"/>
      <c r="AMI244" s="4"/>
      <c r="AMJ244" s="4"/>
      <c r="AMK244" s="4"/>
      <c r="AML244" s="4"/>
      <c r="AMM244" s="4"/>
      <c r="AMN244" s="4"/>
      <c r="AMO244" s="4"/>
      <c r="AMP244" s="4"/>
      <c r="AMQ244" s="4"/>
      <c r="AMR244" s="4"/>
      <c r="AMS244" s="4"/>
      <c r="AMT244" s="4"/>
      <c r="AMU244" s="4"/>
      <c r="AMV244" s="4"/>
      <c r="AMW244" s="4"/>
      <c r="AMX244" s="4"/>
      <c r="AMY244" s="4"/>
      <c r="AMZ244" s="4"/>
      <c r="ANA244" s="4"/>
      <c r="ANB244" s="4"/>
      <c r="ANC244" s="4"/>
      <c r="AND244" s="4"/>
      <c r="ANE244" s="4"/>
      <c r="ANF244" s="4"/>
      <c r="ANG244" s="4"/>
      <c r="ANH244" s="4"/>
      <c r="ANI244" s="4"/>
      <c r="ANJ244" s="4"/>
      <c r="ANK244" s="4"/>
      <c r="ANL244" s="4"/>
      <c r="ANM244" s="4"/>
      <c r="ANN244" s="4"/>
      <c r="ANO244" s="4"/>
      <c r="ANP244" s="4"/>
      <c r="ANQ244" s="4"/>
      <c r="ANR244" s="4"/>
      <c r="ANS244" s="4"/>
      <c r="ANT244" s="4"/>
      <c r="ANU244" s="4"/>
      <c r="ANV244" s="4"/>
      <c r="ANW244" s="4"/>
      <c r="ANX244" s="4"/>
      <c r="ANY244" s="4"/>
      <c r="ANZ244" s="4"/>
      <c r="AOA244" s="4"/>
      <c r="AOB244" s="4"/>
      <c r="AOC244" s="4"/>
      <c r="AOD244" s="4"/>
      <c r="AOE244" s="4"/>
      <c r="AOF244" s="4"/>
      <c r="AOG244" s="4"/>
      <c r="AOH244" s="4"/>
      <c r="AOI244" s="4"/>
      <c r="AOJ244" s="4"/>
      <c r="AOK244" s="4"/>
      <c r="AOL244" s="4"/>
      <c r="AOM244" s="4"/>
      <c r="AON244" s="4"/>
      <c r="AOO244" s="4"/>
      <c r="AOP244" s="4"/>
      <c r="AOQ244" s="4"/>
      <c r="AOR244" s="4"/>
      <c r="AOS244" s="4"/>
      <c r="AOT244" s="4"/>
      <c r="AOU244" s="4"/>
      <c r="AOV244" s="4"/>
      <c r="AOW244" s="4"/>
      <c r="AOX244" s="4"/>
      <c r="AOY244" s="4"/>
      <c r="AOZ244" s="4"/>
      <c r="APA244" s="4"/>
      <c r="APB244" s="4"/>
      <c r="APC244" s="4"/>
      <c r="APD244" s="4"/>
      <c r="APE244" s="4"/>
      <c r="APF244" s="4"/>
      <c r="APG244" s="4"/>
      <c r="APH244" s="4"/>
      <c r="API244" s="4"/>
      <c r="APJ244" s="4"/>
      <c r="APK244" s="4"/>
      <c r="APL244" s="4"/>
      <c r="APM244" s="4"/>
      <c r="APN244" s="4"/>
      <c r="APO244" s="4"/>
      <c r="APP244" s="4"/>
      <c r="APQ244" s="4"/>
      <c r="APR244" s="4"/>
      <c r="APS244" s="4"/>
      <c r="APT244" s="4"/>
      <c r="APU244" s="4"/>
      <c r="APV244" s="4"/>
      <c r="APW244" s="4"/>
      <c r="APX244" s="4"/>
      <c r="APY244" s="4"/>
      <c r="APZ244" s="4"/>
      <c r="AQA244" s="4"/>
      <c r="AQB244" s="4"/>
      <c r="AQC244" s="4"/>
      <c r="AQD244" s="4"/>
      <c r="AQE244" s="4"/>
      <c r="AQF244" s="4"/>
      <c r="AQG244" s="4"/>
      <c r="AQH244" s="4"/>
      <c r="AQI244" s="4"/>
      <c r="AQJ244" s="4"/>
      <c r="AQK244" s="4"/>
      <c r="AQL244" s="4"/>
      <c r="AQM244" s="4"/>
      <c r="AQN244" s="4"/>
      <c r="AQO244" s="4"/>
      <c r="AQP244" s="4"/>
      <c r="AQQ244" s="4"/>
      <c r="AQR244" s="4"/>
      <c r="AQS244" s="4"/>
      <c r="AQT244" s="4"/>
      <c r="AQU244" s="4"/>
      <c r="AQV244" s="4"/>
      <c r="AQW244" s="4"/>
      <c r="AQX244" s="4"/>
      <c r="AQY244" s="4"/>
      <c r="AQZ244" s="4"/>
      <c r="ARA244" s="4"/>
      <c r="ARB244" s="4"/>
      <c r="ARC244" s="4"/>
      <c r="ARD244" s="4"/>
      <c r="ARE244" s="4"/>
      <c r="ARF244" s="4"/>
      <c r="ARG244" s="4"/>
      <c r="ARH244" s="4"/>
      <c r="ARI244" s="4"/>
      <c r="ARJ244" s="4"/>
      <c r="ARK244" s="4"/>
      <c r="ARL244" s="4"/>
      <c r="ARM244" s="4"/>
      <c r="ARN244" s="4"/>
      <c r="ARO244" s="4"/>
      <c r="ARP244" s="4"/>
      <c r="ARQ244" s="4"/>
      <c r="ARR244" s="4"/>
      <c r="ARS244" s="4"/>
      <c r="ART244" s="4"/>
      <c r="ARU244" s="4"/>
      <c r="ARV244" s="4"/>
      <c r="ARW244" s="4"/>
      <c r="ARX244" s="4"/>
      <c r="ARY244" s="4"/>
      <c r="ARZ244" s="4"/>
      <c r="ASA244" s="4"/>
      <c r="ASB244" s="4"/>
      <c r="ASC244" s="4"/>
      <c r="ASD244" s="4"/>
      <c r="ASE244" s="4"/>
      <c r="ASF244" s="4"/>
      <c r="ASG244" s="4"/>
      <c r="ASH244" s="4"/>
      <c r="ASI244" s="4"/>
      <c r="ASJ244" s="4"/>
      <c r="ASK244" s="4"/>
      <c r="ASL244" s="4"/>
      <c r="ASM244" s="4"/>
      <c r="ASN244" s="4"/>
      <c r="ASO244" s="4"/>
      <c r="ASP244" s="4"/>
      <c r="ASQ244" s="4"/>
      <c r="ASR244" s="4"/>
      <c r="ASS244" s="4"/>
      <c r="AST244" s="4"/>
      <c r="ASU244" s="4"/>
      <c r="ASV244" s="4"/>
      <c r="ASW244" s="4"/>
      <c r="ASX244" s="4"/>
      <c r="ASY244" s="4"/>
      <c r="ASZ244" s="4"/>
      <c r="ATA244" s="4"/>
      <c r="ATB244" s="4"/>
      <c r="ATC244" s="4"/>
      <c r="ATD244" s="4"/>
      <c r="ATE244" s="4"/>
      <c r="ATF244" s="4"/>
      <c r="ATG244" s="4"/>
      <c r="ATH244" s="4"/>
      <c r="ATI244" s="4"/>
      <c r="ATJ244" s="4"/>
      <c r="ATK244" s="4"/>
      <c r="ATL244" s="4"/>
      <c r="ATM244" s="4"/>
      <c r="ATN244" s="4"/>
      <c r="ATO244" s="4"/>
      <c r="ATP244" s="4"/>
      <c r="ATQ244" s="4"/>
      <c r="ATR244" s="4"/>
      <c r="ATS244" s="4"/>
      <c r="ATT244" s="4"/>
      <c r="ATU244" s="4"/>
      <c r="ATV244" s="4"/>
      <c r="ATW244" s="4"/>
      <c r="ATX244" s="4"/>
      <c r="ATY244" s="4"/>
      <c r="ATZ244" s="4"/>
      <c r="AUA244" s="4"/>
      <c r="AUB244" s="4"/>
      <c r="AUC244" s="4"/>
      <c r="AUD244" s="4"/>
      <c r="AUE244" s="4"/>
      <c r="AUF244" s="4"/>
      <c r="AUG244" s="4"/>
      <c r="AUH244" s="4"/>
      <c r="AUI244" s="4"/>
      <c r="AUJ244" s="4"/>
      <c r="AUK244" s="4"/>
      <c r="AUL244" s="4"/>
      <c r="AUM244" s="4"/>
      <c r="AUN244" s="4"/>
      <c r="AUO244" s="4"/>
      <c r="AUP244" s="4"/>
      <c r="AUQ244" s="4"/>
      <c r="AUR244" s="4"/>
      <c r="AUS244" s="4"/>
      <c r="AUT244" s="4"/>
      <c r="AUU244" s="4"/>
      <c r="AUV244" s="4"/>
      <c r="AUW244" s="4"/>
      <c r="AUX244" s="4"/>
      <c r="AUY244" s="4"/>
      <c r="AUZ244" s="4"/>
      <c r="AVA244" s="4"/>
      <c r="AVB244" s="4"/>
      <c r="AVC244" s="4"/>
      <c r="AVD244" s="4"/>
      <c r="AVE244" s="4"/>
      <c r="AVF244" s="4"/>
      <c r="AVG244" s="4"/>
      <c r="AVH244" s="4"/>
      <c r="AVI244" s="4"/>
      <c r="AVJ244" s="4"/>
      <c r="AVK244" s="4"/>
      <c r="AVL244" s="4"/>
      <c r="AVM244" s="4"/>
      <c r="AVN244" s="4"/>
      <c r="AVO244" s="4"/>
      <c r="AVP244" s="4"/>
      <c r="AVQ244" s="4"/>
      <c r="AVR244" s="4"/>
      <c r="AVS244" s="4"/>
      <c r="AVT244" s="4"/>
      <c r="AVU244" s="4"/>
      <c r="AVV244" s="4"/>
      <c r="AVW244" s="4"/>
      <c r="AVX244" s="4"/>
      <c r="AVY244" s="4"/>
      <c r="AVZ244" s="4"/>
      <c r="AWA244" s="4"/>
      <c r="AWB244" s="4"/>
      <c r="AWC244" s="4"/>
      <c r="AWD244" s="4"/>
      <c r="AWE244" s="4"/>
      <c r="AWF244" s="4"/>
      <c r="AWG244" s="4"/>
      <c r="AWH244" s="4"/>
      <c r="AWI244" s="4"/>
      <c r="AWJ244" s="4"/>
      <c r="AWK244" s="4"/>
      <c r="AWL244" s="4"/>
      <c r="AWM244" s="4"/>
      <c r="AWN244" s="4"/>
      <c r="AWO244" s="4"/>
      <c r="AWP244" s="4"/>
      <c r="AWQ244" s="4"/>
      <c r="AWR244" s="4"/>
      <c r="AWS244" s="4"/>
      <c r="AWT244" s="4"/>
      <c r="AWU244" s="4"/>
      <c r="AWV244" s="4"/>
      <c r="AWW244" s="4"/>
      <c r="AWX244" s="4"/>
      <c r="AWY244" s="4"/>
      <c r="AWZ244" s="4"/>
      <c r="AXA244" s="4"/>
      <c r="AXB244" s="4"/>
      <c r="AXC244" s="4"/>
      <c r="AXD244" s="4"/>
      <c r="AXE244" s="4"/>
      <c r="AXF244" s="4"/>
      <c r="AXG244" s="4"/>
      <c r="AXH244" s="4"/>
      <c r="AXI244" s="4"/>
      <c r="AXJ244" s="4"/>
      <c r="AXK244" s="4"/>
      <c r="AXL244" s="4"/>
      <c r="AXM244" s="4"/>
      <c r="AXN244" s="4"/>
      <c r="AXO244" s="4"/>
      <c r="AXP244" s="4"/>
      <c r="AXQ244" s="4"/>
      <c r="AXR244" s="4"/>
      <c r="AXS244" s="4"/>
      <c r="AXT244" s="4"/>
      <c r="AXU244" s="4"/>
      <c r="AXV244" s="4"/>
      <c r="AXW244" s="4"/>
      <c r="AXX244" s="4"/>
      <c r="AXY244" s="4"/>
      <c r="AXZ244" s="4"/>
      <c r="AYA244" s="4"/>
      <c r="AYB244" s="4"/>
      <c r="AYC244" s="4"/>
      <c r="AYD244" s="4"/>
      <c r="AYE244" s="4"/>
      <c r="AYF244" s="4"/>
      <c r="AYG244" s="4"/>
      <c r="AYH244" s="4"/>
      <c r="AYI244" s="4"/>
      <c r="AYJ244" s="4"/>
      <c r="AYK244" s="4"/>
      <c r="AYL244" s="4"/>
      <c r="AYM244" s="4"/>
      <c r="AYN244" s="4"/>
      <c r="AYO244" s="4"/>
      <c r="AYP244" s="4"/>
      <c r="AYQ244" s="4"/>
      <c r="AYR244" s="4"/>
      <c r="AYS244" s="4"/>
      <c r="AYT244" s="4"/>
      <c r="AYU244" s="4"/>
      <c r="AYV244" s="4"/>
      <c r="AYW244" s="4"/>
      <c r="AYX244" s="4"/>
      <c r="AYY244" s="4"/>
      <c r="AYZ244" s="4"/>
      <c r="AZA244" s="4"/>
      <c r="AZB244" s="4"/>
      <c r="AZC244" s="4"/>
      <c r="AZD244" s="4"/>
      <c r="AZE244" s="4"/>
      <c r="AZF244" s="4"/>
      <c r="AZG244" s="4"/>
      <c r="AZH244" s="4"/>
      <c r="AZI244" s="4"/>
      <c r="AZJ244" s="4"/>
      <c r="AZK244" s="4"/>
      <c r="AZL244" s="4"/>
      <c r="AZM244" s="4"/>
      <c r="AZN244" s="4"/>
      <c r="AZO244" s="4"/>
      <c r="AZP244" s="4"/>
      <c r="AZQ244" s="4"/>
      <c r="AZR244" s="4"/>
      <c r="AZS244" s="4"/>
      <c r="AZT244" s="4"/>
      <c r="AZU244" s="4"/>
      <c r="AZV244" s="4"/>
      <c r="AZW244" s="4"/>
      <c r="AZX244" s="4"/>
      <c r="AZY244" s="4"/>
      <c r="AZZ244" s="4"/>
      <c r="BAA244" s="4"/>
      <c r="BAB244" s="4"/>
      <c r="BAC244" s="4"/>
      <c r="BAD244" s="4"/>
      <c r="BAE244" s="4"/>
      <c r="BAF244" s="4"/>
      <c r="BAG244" s="4"/>
      <c r="BAH244" s="4"/>
      <c r="BAI244" s="4"/>
      <c r="BAJ244" s="4"/>
      <c r="BAK244" s="4"/>
      <c r="BAL244" s="4"/>
      <c r="BAM244" s="4"/>
      <c r="BAN244" s="4"/>
      <c r="BAO244" s="4"/>
      <c r="BAP244" s="4"/>
      <c r="BAQ244" s="4"/>
      <c r="BAR244" s="4"/>
      <c r="BAS244" s="4"/>
      <c r="BAT244" s="4"/>
      <c r="BAU244" s="4"/>
      <c r="BAV244" s="4"/>
      <c r="BAW244" s="4"/>
      <c r="BAX244" s="4"/>
      <c r="BAY244" s="4"/>
      <c r="BAZ244" s="4"/>
      <c r="BBA244" s="4"/>
      <c r="BBB244" s="4"/>
      <c r="BBC244" s="4"/>
      <c r="BBD244" s="4"/>
      <c r="BBE244" s="4"/>
      <c r="BBF244" s="4"/>
      <c r="BBG244" s="4"/>
      <c r="BBH244" s="4"/>
      <c r="BBI244" s="4"/>
      <c r="BBJ244" s="4"/>
      <c r="BBK244" s="4"/>
      <c r="BBL244" s="4"/>
      <c r="BBM244" s="4"/>
      <c r="BBN244" s="4"/>
      <c r="BBO244" s="4"/>
      <c r="BBP244" s="4"/>
      <c r="BBQ244" s="4"/>
      <c r="BBR244" s="4"/>
      <c r="BBS244" s="4"/>
      <c r="BBT244" s="4"/>
      <c r="BBU244" s="4"/>
      <c r="BBV244" s="4"/>
      <c r="BBW244" s="4"/>
      <c r="BBX244" s="4"/>
      <c r="BBY244" s="4"/>
      <c r="BBZ244" s="4"/>
      <c r="BCA244" s="4"/>
      <c r="BCB244" s="4"/>
      <c r="BCC244" s="4"/>
      <c r="BCD244" s="4"/>
      <c r="BCE244" s="4"/>
      <c r="BCF244" s="4"/>
      <c r="BCG244" s="4"/>
      <c r="BCH244" s="4"/>
      <c r="BCI244" s="4"/>
      <c r="BCJ244" s="4"/>
      <c r="BCK244" s="4"/>
      <c r="BCL244" s="4"/>
      <c r="BCM244" s="4"/>
      <c r="BCN244" s="4"/>
      <c r="BCO244" s="4"/>
      <c r="BCP244" s="4"/>
      <c r="BCQ244" s="4"/>
      <c r="BCR244" s="4"/>
      <c r="BCS244" s="4"/>
      <c r="BCT244" s="4"/>
      <c r="BCU244" s="4"/>
      <c r="BCV244" s="4"/>
      <c r="BCW244" s="4"/>
      <c r="BCX244" s="4"/>
      <c r="BCY244" s="4"/>
      <c r="BCZ244" s="4"/>
      <c r="BDA244" s="4"/>
      <c r="BDB244" s="4"/>
      <c r="BDC244" s="4"/>
      <c r="BDD244" s="4"/>
      <c r="BDE244" s="4"/>
      <c r="BDF244" s="4"/>
      <c r="BDG244" s="4"/>
      <c r="BDH244" s="4"/>
      <c r="BDI244" s="4"/>
      <c r="BDJ244" s="4"/>
      <c r="BDK244" s="4"/>
      <c r="BDL244" s="4"/>
      <c r="BDM244" s="4"/>
      <c r="BDN244" s="4"/>
      <c r="BDO244" s="4"/>
      <c r="BDP244" s="4"/>
      <c r="BDQ244" s="4"/>
      <c r="BDR244" s="4"/>
      <c r="BDS244" s="4"/>
      <c r="BDT244" s="4"/>
      <c r="BDU244" s="4"/>
      <c r="BDV244" s="4"/>
      <c r="BDW244" s="4"/>
      <c r="BDX244" s="4"/>
      <c r="BDY244" s="4"/>
      <c r="BDZ244" s="4"/>
      <c r="BEA244" s="4"/>
      <c r="BEB244" s="4"/>
      <c r="BEC244" s="4"/>
      <c r="BED244" s="4"/>
      <c r="BEE244" s="4"/>
      <c r="BEF244" s="4"/>
      <c r="BEG244" s="4"/>
      <c r="BEH244" s="4"/>
      <c r="BEI244" s="4"/>
      <c r="BEJ244" s="4"/>
      <c r="BEK244" s="4"/>
      <c r="BEL244" s="4"/>
      <c r="BEM244" s="4"/>
      <c r="BEN244" s="4"/>
      <c r="BEO244" s="4"/>
      <c r="BEP244" s="4"/>
      <c r="BEQ244" s="4"/>
      <c r="BER244" s="4"/>
      <c r="BES244" s="4"/>
      <c r="BET244" s="4"/>
      <c r="BEU244" s="4"/>
      <c r="BEV244" s="4"/>
      <c r="BEW244" s="4"/>
      <c r="BEX244" s="4"/>
      <c r="BEY244" s="4"/>
      <c r="BEZ244" s="4"/>
      <c r="BFA244" s="4"/>
      <c r="BFB244" s="4"/>
      <c r="BFC244" s="4"/>
      <c r="BFD244" s="4"/>
      <c r="BFE244" s="4"/>
      <c r="BFF244" s="4"/>
      <c r="BFG244" s="4"/>
      <c r="BFH244" s="4"/>
      <c r="BFI244" s="4"/>
      <c r="BFJ244" s="4"/>
      <c r="BFK244" s="4"/>
      <c r="BFL244" s="4"/>
      <c r="BFM244" s="4"/>
      <c r="BFN244" s="4"/>
      <c r="BFO244" s="4"/>
      <c r="BFP244" s="4"/>
      <c r="BFQ244" s="4"/>
      <c r="BFR244" s="4"/>
      <c r="BFS244" s="4"/>
      <c r="BFT244" s="4"/>
      <c r="BFU244" s="4"/>
      <c r="BFV244" s="4"/>
      <c r="BFW244" s="4"/>
      <c r="BFX244" s="4"/>
      <c r="BFY244" s="4"/>
      <c r="BFZ244" s="4"/>
      <c r="BGA244" s="4"/>
      <c r="BGB244" s="4"/>
      <c r="BGC244" s="4"/>
      <c r="BGD244" s="4"/>
      <c r="BGE244" s="4"/>
      <c r="BGF244" s="4"/>
      <c r="BGG244" s="4"/>
      <c r="BGH244" s="4"/>
      <c r="BGI244" s="4"/>
      <c r="BGJ244" s="4"/>
      <c r="BGK244" s="4"/>
      <c r="BGL244" s="4"/>
      <c r="BGM244" s="4"/>
      <c r="BGN244" s="4"/>
      <c r="BGO244" s="4"/>
      <c r="BGP244" s="4"/>
      <c r="BGQ244" s="4"/>
      <c r="BGR244" s="4"/>
      <c r="BGS244" s="4"/>
      <c r="BGT244" s="4"/>
      <c r="BGU244" s="4"/>
      <c r="BGV244" s="4"/>
      <c r="BGW244" s="4"/>
      <c r="BGX244" s="4"/>
      <c r="BGY244" s="4"/>
      <c r="BGZ244" s="4"/>
      <c r="BHA244" s="4"/>
      <c r="BHB244" s="4"/>
      <c r="BHC244" s="4"/>
      <c r="BHD244" s="4"/>
      <c r="BHE244" s="4"/>
      <c r="BHF244" s="4"/>
      <c r="BHG244" s="4"/>
      <c r="BHH244" s="4"/>
      <c r="BHI244" s="4"/>
      <c r="BHJ244" s="4"/>
      <c r="BHK244" s="4"/>
      <c r="BHL244" s="4"/>
      <c r="BHM244" s="4"/>
      <c r="BHN244" s="4"/>
      <c r="BHO244" s="4"/>
      <c r="BHP244" s="4"/>
      <c r="BHQ244" s="4"/>
      <c r="BHR244" s="4"/>
      <c r="BHS244" s="4"/>
      <c r="BHT244" s="4"/>
      <c r="BHU244" s="4"/>
      <c r="BHV244" s="4"/>
      <c r="BHW244" s="4"/>
      <c r="BHX244" s="4"/>
      <c r="BHY244" s="4"/>
      <c r="BHZ244" s="4"/>
      <c r="BIA244" s="4"/>
      <c r="BIB244" s="4"/>
      <c r="BIC244" s="4"/>
      <c r="BID244" s="4"/>
      <c r="BIE244" s="4"/>
      <c r="BIF244" s="4"/>
      <c r="BIG244" s="4"/>
      <c r="BIH244" s="4"/>
      <c r="BII244" s="4"/>
      <c r="BIJ244" s="4"/>
      <c r="BIK244" s="4"/>
      <c r="BIL244" s="4"/>
      <c r="BIM244" s="4"/>
      <c r="BIN244" s="4"/>
      <c r="BIO244" s="4"/>
      <c r="BIP244" s="4"/>
      <c r="BIQ244" s="4"/>
      <c r="BIR244" s="4"/>
      <c r="BIS244" s="4"/>
      <c r="BIT244" s="4"/>
      <c r="BIU244" s="4"/>
      <c r="BIV244" s="4"/>
      <c r="BIW244" s="4"/>
      <c r="BIX244" s="4"/>
      <c r="BIY244" s="4"/>
      <c r="BIZ244" s="4"/>
      <c r="BJA244" s="4"/>
      <c r="BJB244" s="4"/>
      <c r="BJC244" s="4"/>
      <c r="BJD244" s="4"/>
      <c r="BJE244" s="4"/>
      <c r="BJF244" s="4"/>
      <c r="BJG244" s="4"/>
      <c r="BJH244" s="4"/>
      <c r="BJI244" s="4"/>
      <c r="BJJ244" s="4"/>
      <c r="BJK244" s="4"/>
      <c r="BJL244" s="4"/>
      <c r="BJM244" s="4"/>
      <c r="BJN244" s="4"/>
      <c r="BJO244" s="4"/>
      <c r="BJP244" s="4"/>
      <c r="BJQ244" s="4"/>
      <c r="BJR244" s="4"/>
      <c r="BJS244" s="4"/>
      <c r="BJT244" s="4"/>
      <c r="BJU244" s="4"/>
      <c r="BJV244" s="4"/>
      <c r="BJW244" s="4"/>
      <c r="BJX244" s="4"/>
      <c r="BJY244" s="4"/>
      <c r="BJZ244" s="4"/>
      <c r="BKA244" s="4"/>
      <c r="BKB244" s="4"/>
      <c r="BKC244" s="4"/>
      <c r="BKD244" s="4"/>
      <c r="BKE244" s="4"/>
      <c r="BKF244" s="4"/>
      <c r="BKG244" s="4"/>
      <c r="BKH244" s="4"/>
      <c r="BKI244" s="4"/>
      <c r="BKJ244" s="4"/>
      <c r="BKK244" s="4"/>
      <c r="BKL244" s="4"/>
      <c r="BKM244" s="4"/>
      <c r="BKN244" s="4"/>
      <c r="BKO244" s="4"/>
      <c r="BKP244" s="4"/>
      <c r="BKQ244" s="4"/>
      <c r="BKR244" s="4"/>
      <c r="BKS244" s="4"/>
      <c r="BKT244" s="4"/>
      <c r="BKU244" s="4"/>
      <c r="BKV244" s="4"/>
      <c r="BKW244" s="4"/>
      <c r="BKX244" s="4"/>
      <c r="BKY244" s="4"/>
      <c r="BKZ244" s="4"/>
      <c r="BLA244" s="4"/>
      <c r="BLB244" s="4"/>
      <c r="BLC244" s="4"/>
      <c r="BLD244" s="4"/>
      <c r="BLE244" s="4"/>
      <c r="BLF244" s="4"/>
      <c r="BLG244" s="4"/>
      <c r="BLH244" s="4"/>
      <c r="BLI244" s="4"/>
      <c r="BLJ244" s="4"/>
      <c r="BLK244" s="4"/>
      <c r="BLL244" s="4"/>
      <c r="BLM244" s="4"/>
      <c r="BLN244" s="4"/>
      <c r="BLO244" s="4"/>
      <c r="BLP244" s="4"/>
      <c r="BLQ244" s="4"/>
      <c r="BLR244" s="4"/>
      <c r="BLS244" s="4"/>
      <c r="BLT244" s="4"/>
      <c r="BLU244" s="4"/>
      <c r="BLV244" s="4"/>
      <c r="BLW244" s="4"/>
      <c r="BLX244" s="4"/>
      <c r="BLY244" s="4"/>
      <c r="BLZ244" s="4"/>
      <c r="BMA244" s="4"/>
      <c r="BMB244" s="4"/>
      <c r="BMC244" s="4"/>
      <c r="BMD244" s="4"/>
      <c r="BME244" s="4"/>
      <c r="BMF244" s="4"/>
      <c r="BMG244" s="4"/>
      <c r="BMH244" s="4"/>
      <c r="BMI244" s="4"/>
      <c r="BMJ244" s="4"/>
      <c r="BMK244" s="4"/>
      <c r="BML244" s="4"/>
      <c r="BMM244" s="4"/>
      <c r="BMN244" s="4"/>
      <c r="BMO244" s="4"/>
      <c r="BMP244" s="4"/>
      <c r="BMQ244" s="4"/>
      <c r="BMR244" s="4"/>
      <c r="BMS244" s="4"/>
      <c r="BMT244" s="4"/>
      <c r="BMU244" s="4"/>
      <c r="BMV244" s="4"/>
      <c r="BMW244" s="4"/>
      <c r="BMX244" s="4"/>
      <c r="BMY244" s="4"/>
      <c r="BMZ244" s="4"/>
      <c r="BNA244" s="4"/>
      <c r="BNB244" s="4"/>
      <c r="BNC244" s="4"/>
      <c r="BND244" s="4"/>
      <c r="BNE244" s="4"/>
      <c r="BNF244" s="4"/>
      <c r="BNG244" s="4"/>
      <c r="BNH244" s="4"/>
      <c r="BNI244" s="4"/>
      <c r="BNJ244" s="4"/>
      <c r="BNK244" s="4"/>
      <c r="BNL244" s="4"/>
      <c r="BNM244" s="4"/>
      <c r="BNN244" s="4"/>
      <c r="BNO244" s="4"/>
      <c r="BNP244" s="4"/>
      <c r="BNQ244" s="4"/>
      <c r="BNR244" s="4"/>
      <c r="BNS244" s="4"/>
      <c r="BNT244" s="4"/>
      <c r="BNU244" s="4"/>
      <c r="BNV244" s="4"/>
      <c r="BNW244" s="4"/>
      <c r="BNX244" s="4"/>
      <c r="BNY244" s="4"/>
      <c r="BNZ244" s="4"/>
      <c r="BOA244" s="4"/>
      <c r="BOB244" s="4"/>
      <c r="BOC244" s="4"/>
      <c r="BOD244" s="4"/>
      <c r="BOE244" s="4"/>
      <c r="BOF244" s="4"/>
      <c r="BOG244" s="4"/>
      <c r="BOH244" s="4"/>
      <c r="BOI244" s="4"/>
      <c r="BOJ244" s="4"/>
      <c r="BOK244" s="4"/>
      <c r="BOL244" s="4"/>
      <c r="BOM244" s="4"/>
      <c r="BON244" s="4"/>
      <c r="BOO244" s="4"/>
      <c r="BOP244" s="4"/>
      <c r="BOQ244" s="4"/>
      <c r="BOR244" s="4"/>
      <c r="BOS244" s="4"/>
      <c r="BOT244" s="4"/>
      <c r="BOU244" s="4"/>
      <c r="BOV244" s="4"/>
      <c r="BOW244" s="4"/>
      <c r="BOX244" s="4"/>
      <c r="BOY244" s="4"/>
      <c r="BOZ244" s="4"/>
      <c r="BPA244" s="4"/>
      <c r="BPB244" s="4"/>
    </row>
    <row r="245" spans="1:1771" ht="12.75" x14ac:dyDescent="0.2">
      <c r="A245" s="7">
        <v>216</v>
      </c>
      <c r="B245" s="7" t="s">
        <v>489</v>
      </c>
      <c r="C245" s="29" t="s">
        <v>490</v>
      </c>
      <c r="D245" s="8">
        <v>0.79</v>
      </c>
      <c r="E245" s="11">
        <v>24332.69</v>
      </c>
      <c r="F245" s="11">
        <v>0.9</v>
      </c>
      <c r="G245" s="11">
        <v>0.91</v>
      </c>
      <c r="H245" s="11">
        <v>0.92</v>
      </c>
      <c r="I245" s="11">
        <v>1.1000000000000001</v>
      </c>
      <c r="J245" s="11">
        <v>1.1100000000000001</v>
      </c>
      <c r="K245" s="11">
        <v>1.1200000000000001</v>
      </c>
      <c r="L245" s="12">
        <v>1</v>
      </c>
      <c r="M245" s="13">
        <v>1.105</v>
      </c>
      <c r="N245" s="11">
        <v>0.8</v>
      </c>
      <c r="O245" s="11">
        <f t="shared" si="78"/>
        <v>15293.68</v>
      </c>
      <c r="P245" s="11">
        <f t="shared" si="79"/>
        <v>15463.61</v>
      </c>
      <c r="Q245" s="11">
        <f t="shared" si="80"/>
        <v>15633.54</v>
      </c>
      <c r="R245" s="11">
        <f t="shared" si="81"/>
        <v>18692.28</v>
      </c>
      <c r="S245" s="11">
        <f t="shared" si="82"/>
        <v>18862.2</v>
      </c>
      <c r="T245" s="11">
        <f t="shared" si="83"/>
        <v>19032.13</v>
      </c>
      <c r="BPC245" s="3"/>
    </row>
    <row r="246" spans="1:1771" ht="12.75" x14ac:dyDescent="0.2">
      <c r="A246" s="7">
        <v>217</v>
      </c>
      <c r="B246" s="7" t="s">
        <v>491</v>
      </c>
      <c r="C246" s="29" t="s">
        <v>492</v>
      </c>
      <c r="D246" s="8">
        <v>1.07</v>
      </c>
      <c r="E246" s="11">
        <v>24332.69</v>
      </c>
      <c r="F246" s="11">
        <v>0.9</v>
      </c>
      <c r="G246" s="11">
        <v>0.91</v>
      </c>
      <c r="H246" s="11">
        <v>0.92</v>
      </c>
      <c r="I246" s="11">
        <v>1.1000000000000001</v>
      </c>
      <c r="J246" s="11">
        <v>1.1100000000000001</v>
      </c>
      <c r="K246" s="11">
        <v>1.1200000000000001</v>
      </c>
      <c r="L246" s="12">
        <v>1</v>
      </c>
      <c r="M246" s="13">
        <v>1.105</v>
      </c>
      <c r="N246" s="11">
        <v>0.8</v>
      </c>
      <c r="O246" s="11">
        <f t="shared" si="78"/>
        <v>20714.22</v>
      </c>
      <c r="P246" s="11">
        <f t="shared" si="79"/>
        <v>20944.38</v>
      </c>
      <c r="Q246" s="11">
        <f t="shared" si="80"/>
        <v>21174.54</v>
      </c>
      <c r="R246" s="11">
        <f t="shared" si="81"/>
        <v>25317.39</v>
      </c>
      <c r="S246" s="11">
        <f t="shared" si="82"/>
        <v>25547.54</v>
      </c>
      <c r="T246" s="11">
        <f t="shared" si="83"/>
        <v>25777.7</v>
      </c>
      <c r="BPC246" s="3"/>
    </row>
    <row r="247" spans="1:1771" ht="12.75" x14ac:dyDescent="0.2">
      <c r="A247" s="7">
        <v>218</v>
      </c>
      <c r="B247" s="7" t="s">
        <v>493</v>
      </c>
      <c r="C247" s="29" t="s">
        <v>494</v>
      </c>
      <c r="D247" s="8">
        <v>1.19</v>
      </c>
      <c r="E247" s="11">
        <v>24332.69</v>
      </c>
      <c r="F247" s="11">
        <v>1</v>
      </c>
      <c r="G247" s="11">
        <v>1</v>
      </c>
      <c r="H247" s="11">
        <v>1</v>
      </c>
      <c r="I247" s="11">
        <v>1</v>
      </c>
      <c r="J247" s="11">
        <v>1</v>
      </c>
      <c r="K247" s="11">
        <v>1</v>
      </c>
      <c r="L247" s="12">
        <v>1</v>
      </c>
      <c r="M247" s="13">
        <v>1.105</v>
      </c>
      <c r="N247" s="11">
        <v>0.8</v>
      </c>
      <c r="O247" s="11">
        <f t="shared" si="78"/>
        <v>25597.02</v>
      </c>
      <c r="P247" s="11">
        <f t="shared" si="79"/>
        <v>25597.02</v>
      </c>
      <c r="Q247" s="11">
        <f t="shared" si="80"/>
        <v>25597.02</v>
      </c>
      <c r="R247" s="11">
        <f t="shared" si="81"/>
        <v>25597.02</v>
      </c>
      <c r="S247" s="11">
        <f t="shared" si="82"/>
        <v>25597.02</v>
      </c>
      <c r="T247" s="11">
        <f t="shared" si="83"/>
        <v>25597.02</v>
      </c>
      <c r="BPC247" s="3"/>
    </row>
    <row r="248" spans="1:1771" s="9" customFormat="1" ht="12.75" x14ac:dyDescent="0.2">
      <c r="A248" s="7">
        <v>219</v>
      </c>
      <c r="B248" s="7" t="s">
        <v>495</v>
      </c>
      <c r="C248" s="29" t="s">
        <v>496</v>
      </c>
      <c r="D248" s="8">
        <v>2.11</v>
      </c>
      <c r="E248" s="11">
        <v>24332.69</v>
      </c>
      <c r="F248" s="11">
        <v>1</v>
      </c>
      <c r="G248" s="11">
        <v>1</v>
      </c>
      <c r="H248" s="11">
        <v>1</v>
      </c>
      <c r="I248" s="11">
        <v>1</v>
      </c>
      <c r="J248" s="11">
        <v>1</v>
      </c>
      <c r="K248" s="11">
        <v>1</v>
      </c>
      <c r="L248" s="12">
        <v>1</v>
      </c>
      <c r="M248" s="13">
        <v>1.105</v>
      </c>
      <c r="N248" s="11">
        <v>0.8</v>
      </c>
      <c r="O248" s="11">
        <f t="shared" si="78"/>
        <v>45386.31</v>
      </c>
      <c r="P248" s="11">
        <f t="shared" si="79"/>
        <v>45386.31</v>
      </c>
      <c r="Q248" s="11">
        <f t="shared" si="80"/>
        <v>45386.31</v>
      </c>
      <c r="R248" s="11">
        <f t="shared" si="81"/>
        <v>45386.31</v>
      </c>
      <c r="S248" s="11">
        <f t="shared" si="82"/>
        <v>45386.31</v>
      </c>
      <c r="T248" s="11">
        <f t="shared" si="83"/>
        <v>45386.31</v>
      </c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  <c r="JG248" s="4"/>
      <c r="JH248" s="4"/>
      <c r="JI248" s="4"/>
      <c r="JJ248" s="4"/>
      <c r="JK248" s="4"/>
      <c r="JL248" s="4"/>
      <c r="JM248" s="4"/>
      <c r="JN248" s="4"/>
      <c r="JO248" s="4"/>
      <c r="JP248" s="4"/>
      <c r="JQ248" s="4"/>
      <c r="JR248" s="4"/>
      <c r="JS248" s="4"/>
      <c r="JT248" s="4"/>
      <c r="JU248" s="4"/>
      <c r="JV248" s="4"/>
      <c r="JW248" s="4"/>
      <c r="JX248" s="4"/>
      <c r="JY248" s="4"/>
      <c r="JZ248" s="4"/>
      <c r="KA248" s="4"/>
      <c r="KB248" s="4"/>
      <c r="KC248" s="4"/>
      <c r="KD248" s="4"/>
      <c r="KE248" s="4"/>
      <c r="KF248" s="4"/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/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/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/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/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/>
      <c r="MR248" s="4"/>
      <c r="MS248" s="4"/>
      <c r="MT248" s="4"/>
      <c r="MU248" s="4"/>
      <c r="MV248" s="4"/>
      <c r="MW248" s="4"/>
      <c r="MX248" s="4"/>
      <c r="MY248" s="4"/>
      <c r="MZ248" s="4"/>
      <c r="NA248" s="4"/>
      <c r="NB248" s="4"/>
      <c r="NC248" s="4"/>
      <c r="ND248" s="4"/>
      <c r="NE248" s="4"/>
      <c r="NF248" s="4"/>
      <c r="NG248" s="4"/>
      <c r="NH248" s="4"/>
      <c r="NI248" s="4"/>
      <c r="NJ248" s="4"/>
      <c r="NK248" s="4"/>
      <c r="NL248" s="4"/>
      <c r="NM248" s="4"/>
      <c r="NN248" s="4"/>
      <c r="NO248" s="4"/>
      <c r="NP248" s="4"/>
      <c r="NQ248" s="4"/>
      <c r="NR248" s="4"/>
      <c r="NS248" s="4"/>
      <c r="NT248" s="4"/>
      <c r="NU248" s="4"/>
      <c r="NV248" s="4"/>
      <c r="NW248" s="4"/>
      <c r="NX248" s="4"/>
      <c r="NY248" s="4"/>
      <c r="NZ248" s="4"/>
      <c r="OA248" s="4"/>
      <c r="OB248" s="4"/>
      <c r="OC248" s="4"/>
      <c r="OD248" s="4"/>
      <c r="OE248" s="4"/>
      <c r="OF248" s="4"/>
      <c r="OG248" s="4"/>
      <c r="OH248" s="4"/>
      <c r="OI248" s="4"/>
      <c r="OJ248" s="4"/>
      <c r="OK248" s="4"/>
      <c r="OL248" s="4"/>
      <c r="OM248" s="4"/>
      <c r="ON248" s="4"/>
      <c r="OO248" s="4"/>
      <c r="OP248" s="4"/>
      <c r="OQ248" s="4"/>
      <c r="OR248" s="4"/>
      <c r="OS248" s="4"/>
      <c r="OT248" s="4"/>
      <c r="OU248" s="4"/>
      <c r="OV248" s="4"/>
      <c r="OW248" s="4"/>
      <c r="OX248" s="4"/>
      <c r="OY248" s="4"/>
      <c r="OZ248" s="4"/>
      <c r="PA248" s="4"/>
      <c r="PB248" s="4"/>
      <c r="PC248" s="4"/>
      <c r="PD248" s="4"/>
      <c r="PE248" s="4"/>
      <c r="PF248" s="4"/>
      <c r="PG248" s="4"/>
      <c r="PH248" s="4"/>
      <c r="PI248" s="4"/>
      <c r="PJ248" s="4"/>
      <c r="PK248" s="4"/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/>
      <c r="VU248" s="4"/>
      <c r="VV248" s="4"/>
      <c r="VW248" s="4"/>
      <c r="VX248" s="4"/>
      <c r="VY248" s="4"/>
      <c r="VZ248" s="4"/>
      <c r="WA248" s="4"/>
      <c r="WB248" s="4"/>
      <c r="WC248" s="4"/>
      <c r="WD248" s="4"/>
      <c r="WE248" s="4"/>
      <c r="WF248" s="4"/>
      <c r="WG248" s="4"/>
      <c r="WH248" s="4"/>
      <c r="WI248" s="4"/>
      <c r="WJ248" s="4"/>
      <c r="WK248" s="4"/>
      <c r="WL248" s="4"/>
      <c r="WM248" s="4"/>
      <c r="WN248" s="4"/>
      <c r="WO248" s="4"/>
      <c r="WP248" s="4"/>
      <c r="WQ248" s="4"/>
      <c r="WR248" s="4"/>
      <c r="WS248" s="4"/>
      <c r="WT248" s="4"/>
      <c r="WU248" s="4"/>
      <c r="WV248" s="4"/>
      <c r="WW248" s="4"/>
      <c r="WX248" s="4"/>
      <c r="WY248" s="4"/>
      <c r="WZ248" s="4"/>
      <c r="XA248" s="4"/>
      <c r="XB248" s="4"/>
      <c r="XC248" s="4"/>
      <c r="XD248" s="4"/>
      <c r="XE248" s="4"/>
      <c r="XF248" s="4"/>
      <c r="XG248" s="4"/>
      <c r="XH248" s="4"/>
      <c r="XI248" s="4"/>
      <c r="XJ248" s="4"/>
      <c r="XK248" s="4"/>
      <c r="XL248" s="4"/>
      <c r="XM248" s="4"/>
      <c r="XN248" s="4"/>
      <c r="XO248" s="4"/>
      <c r="XP248" s="4"/>
      <c r="XQ248" s="4"/>
      <c r="XR248" s="4"/>
      <c r="XS248" s="4"/>
      <c r="XT248" s="4"/>
      <c r="XU248" s="4"/>
      <c r="XV248" s="4"/>
      <c r="XW248" s="4"/>
      <c r="XX248" s="4"/>
      <c r="XY248" s="4"/>
      <c r="XZ248" s="4"/>
      <c r="YA248" s="4"/>
      <c r="YB248" s="4"/>
      <c r="YC248" s="4"/>
      <c r="YD248" s="4"/>
      <c r="YE248" s="4"/>
      <c r="YF248" s="4"/>
      <c r="YG248" s="4"/>
      <c r="YH248" s="4"/>
      <c r="YI248" s="4"/>
      <c r="YJ248" s="4"/>
      <c r="YK248" s="4"/>
      <c r="YL248" s="4"/>
      <c r="YM248" s="4"/>
      <c r="YN248" s="4"/>
      <c r="YO248" s="4"/>
      <c r="YP248" s="4"/>
      <c r="YQ248" s="4"/>
      <c r="YR248" s="4"/>
      <c r="YS248" s="4"/>
      <c r="YT248" s="4"/>
      <c r="YU248" s="4"/>
      <c r="YV248" s="4"/>
      <c r="YW248" s="4"/>
      <c r="YX248" s="4"/>
      <c r="YY248" s="4"/>
      <c r="YZ248" s="4"/>
      <c r="ZA248" s="4"/>
      <c r="ZB248" s="4"/>
      <c r="ZC248" s="4"/>
      <c r="ZD248" s="4"/>
      <c r="ZE248" s="4"/>
      <c r="ZF248" s="4"/>
      <c r="ZG248" s="4"/>
      <c r="ZH248" s="4"/>
      <c r="ZI248" s="4"/>
      <c r="ZJ248" s="4"/>
      <c r="ZK248" s="4"/>
      <c r="ZL248" s="4"/>
      <c r="ZM248" s="4"/>
      <c r="ZN248" s="4"/>
      <c r="ZO248" s="4"/>
      <c r="ZP248" s="4"/>
      <c r="ZQ248" s="4"/>
      <c r="ZR248" s="4"/>
      <c r="ZS248" s="4"/>
      <c r="ZT248" s="4"/>
      <c r="ZU248" s="4"/>
      <c r="ZV248" s="4"/>
      <c r="ZW248" s="4"/>
      <c r="ZX248" s="4"/>
      <c r="ZY248" s="4"/>
      <c r="ZZ248" s="4"/>
      <c r="AAA248" s="4"/>
      <c r="AAB248" s="4"/>
      <c r="AAC248" s="4"/>
      <c r="AAD248" s="4"/>
      <c r="AAE248" s="4"/>
      <c r="AAF248" s="4"/>
      <c r="AAG248" s="4"/>
      <c r="AAH248" s="4"/>
      <c r="AAI248" s="4"/>
      <c r="AAJ248" s="4"/>
      <c r="AAK248" s="4"/>
      <c r="AAL248" s="4"/>
      <c r="AAM248" s="4"/>
      <c r="AAN248" s="4"/>
      <c r="AAO248" s="4"/>
      <c r="AAP248" s="4"/>
      <c r="AAQ248" s="4"/>
      <c r="AAR248" s="4"/>
      <c r="AAS248" s="4"/>
      <c r="AAT248" s="4"/>
      <c r="AAU248" s="4"/>
      <c r="AAV248" s="4"/>
      <c r="AAW248" s="4"/>
      <c r="AAX248" s="4"/>
      <c r="AAY248" s="4"/>
      <c r="AAZ248" s="4"/>
      <c r="ABA248" s="4"/>
      <c r="ABB248" s="4"/>
      <c r="ABC248" s="4"/>
      <c r="ABD248" s="4"/>
      <c r="ABE248" s="4"/>
      <c r="ABF248" s="4"/>
      <c r="ABG248" s="4"/>
      <c r="ABH248" s="4"/>
      <c r="ABI248" s="4"/>
      <c r="ABJ248" s="4"/>
      <c r="ABK248" s="4"/>
      <c r="ABL248" s="4"/>
      <c r="ABM248" s="4"/>
      <c r="ABN248" s="4"/>
      <c r="ABO248" s="4"/>
      <c r="ABP248" s="4"/>
      <c r="ABQ248" s="4"/>
      <c r="ABR248" s="4"/>
      <c r="ABS248" s="4"/>
      <c r="ABT248" s="4"/>
      <c r="ABU248" s="4"/>
      <c r="ABV248" s="4"/>
      <c r="ABW248" s="4"/>
      <c r="ABX248" s="4"/>
      <c r="ABY248" s="4"/>
      <c r="ABZ248" s="4"/>
      <c r="ACA248" s="4"/>
      <c r="ACB248" s="4"/>
      <c r="ACC248" s="4"/>
      <c r="ACD248" s="4"/>
      <c r="ACE248" s="4"/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/>
      <c r="ACS248" s="4"/>
      <c r="ACT248" s="4"/>
      <c r="ACU248" s="4"/>
      <c r="ACV248" s="4"/>
      <c r="ACW248" s="4"/>
      <c r="ACX248" s="4"/>
      <c r="ACY248" s="4"/>
      <c r="ACZ248" s="4"/>
      <c r="ADA248" s="4"/>
      <c r="ADB248" s="4"/>
      <c r="ADC248" s="4"/>
      <c r="ADD248" s="4"/>
      <c r="ADE248" s="4"/>
      <c r="ADF248" s="4"/>
      <c r="ADG248" s="4"/>
      <c r="ADH248" s="4"/>
      <c r="ADI248" s="4"/>
      <c r="ADJ248" s="4"/>
      <c r="ADK248" s="4"/>
      <c r="ADL248" s="4"/>
      <c r="ADM248" s="4"/>
      <c r="ADN248" s="4"/>
      <c r="ADO248" s="4"/>
      <c r="ADP248" s="4"/>
      <c r="ADQ248" s="4"/>
      <c r="ADR248" s="4"/>
      <c r="ADS248" s="4"/>
      <c r="ADT248" s="4"/>
      <c r="ADU248" s="4"/>
      <c r="ADV248" s="4"/>
      <c r="ADW248" s="4"/>
      <c r="ADX248" s="4"/>
      <c r="ADY248" s="4"/>
      <c r="ADZ248" s="4"/>
      <c r="AEA248" s="4"/>
      <c r="AEB248" s="4"/>
      <c r="AEC248" s="4"/>
      <c r="AED248" s="4"/>
      <c r="AEE248" s="4"/>
      <c r="AEF248" s="4"/>
      <c r="AEG248" s="4"/>
      <c r="AEH248" s="4"/>
      <c r="AEI248" s="4"/>
      <c r="AEJ248" s="4"/>
      <c r="AEK248" s="4"/>
      <c r="AEL248" s="4"/>
      <c r="AEM248" s="4"/>
      <c r="AEN248" s="4"/>
      <c r="AEO248" s="4"/>
      <c r="AEP248" s="4"/>
      <c r="AEQ248" s="4"/>
      <c r="AER248" s="4"/>
      <c r="AES248" s="4"/>
      <c r="AET248" s="4"/>
      <c r="AEU248" s="4"/>
      <c r="AEV248" s="4"/>
      <c r="AEW248" s="4"/>
      <c r="AEX248" s="4"/>
      <c r="AEY248" s="4"/>
      <c r="AEZ248" s="4"/>
      <c r="AFA248" s="4"/>
      <c r="AFB248" s="4"/>
      <c r="AFC248" s="4"/>
      <c r="AFD248" s="4"/>
      <c r="AFE248" s="4"/>
      <c r="AFF248" s="4"/>
      <c r="AFG248" s="4"/>
      <c r="AFH248" s="4"/>
      <c r="AFI248" s="4"/>
      <c r="AFJ248" s="4"/>
      <c r="AFK248" s="4"/>
      <c r="AFL248" s="4"/>
      <c r="AFM248" s="4"/>
      <c r="AFN248" s="4"/>
      <c r="AFO248" s="4"/>
      <c r="AFP248" s="4"/>
      <c r="AFQ248" s="4"/>
      <c r="AFR248" s="4"/>
      <c r="AFS248" s="4"/>
      <c r="AFT248" s="4"/>
      <c r="AFU248" s="4"/>
      <c r="AFV248" s="4"/>
      <c r="AFW248" s="4"/>
      <c r="AFX248" s="4"/>
      <c r="AFY248" s="4"/>
      <c r="AFZ248" s="4"/>
      <c r="AGA248" s="4"/>
      <c r="AGB248" s="4"/>
      <c r="AGC248" s="4"/>
      <c r="AGD248" s="4"/>
      <c r="AGE248" s="4"/>
      <c r="AGF248" s="4"/>
      <c r="AGG248" s="4"/>
      <c r="AGH248" s="4"/>
      <c r="AGI248" s="4"/>
      <c r="AGJ248" s="4"/>
      <c r="AGK248" s="4"/>
      <c r="AGL248" s="4"/>
      <c r="AGM248" s="4"/>
      <c r="AGN248" s="4"/>
      <c r="AGO248" s="4"/>
      <c r="AGP248" s="4"/>
      <c r="AGQ248" s="4"/>
      <c r="AGR248" s="4"/>
      <c r="AGS248" s="4"/>
      <c r="AGT248" s="4"/>
      <c r="AGU248" s="4"/>
      <c r="AGV248" s="4"/>
      <c r="AGW248" s="4"/>
      <c r="AGX248" s="4"/>
      <c r="AGY248" s="4"/>
      <c r="AGZ248" s="4"/>
      <c r="AHA248" s="4"/>
      <c r="AHB248" s="4"/>
      <c r="AHC248" s="4"/>
      <c r="AHD248" s="4"/>
      <c r="AHE248" s="4"/>
      <c r="AHF248" s="4"/>
      <c r="AHG248" s="4"/>
      <c r="AHH248" s="4"/>
      <c r="AHI248" s="4"/>
      <c r="AHJ248" s="4"/>
      <c r="AHK248" s="4"/>
      <c r="AHL248" s="4"/>
      <c r="AHM248" s="4"/>
      <c r="AHN248" s="4"/>
      <c r="AHO248" s="4"/>
      <c r="AHP248" s="4"/>
      <c r="AHQ248" s="4"/>
      <c r="AHR248" s="4"/>
      <c r="AHS248" s="4"/>
      <c r="AHT248" s="4"/>
      <c r="AHU248" s="4"/>
      <c r="AHV248" s="4"/>
      <c r="AHW248" s="4"/>
      <c r="AHX248" s="4"/>
      <c r="AHY248" s="4"/>
      <c r="AHZ248" s="4"/>
      <c r="AIA248" s="4"/>
      <c r="AIB248" s="4"/>
      <c r="AIC248" s="4"/>
      <c r="AID248" s="4"/>
      <c r="AIE248" s="4"/>
      <c r="AIF248" s="4"/>
      <c r="AIG248" s="4"/>
      <c r="AIH248" s="4"/>
      <c r="AII248" s="4"/>
      <c r="AIJ248" s="4"/>
      <c r="AIK248" s="4"/>
      <c r="AIL248" s="4"/>
      <c r="AIM248" s="4"/>
      <c r="AIN248" s="4"/>
      <c r="AIO248" s="4"/>
      <c r="AIP248" s="4"/>
      <c r="AIQ248" s="4"/>
      <c r="AIR248" s="4"/>
      <c r="AIS248" s="4"/>
      <c r="AIT248" s="4"/>
      <c r="AIU248" s="4"/>
      <c r="AIV248" s="4"/>
      <c r="AIW248" s="4"/>
      <c r="AIX248" s="4"/>
      <c r="AIY248" s="4"/>
      <c r="AIZ248" s="4"/>
      <c r="AJA248" s="4"/>
      <c r="AJB248" s="4"/>
      <c r="AJC248" s="4"/>
      <c r="AJD248" s="4"/>
      <c r="AJE248" s="4"/>
      <c r="AJF248" s="4"/>
      <c r="AJG248" s="4"/>
      <c r="AJH248" s="4"/>
      <c r="AJI248" s="4"/>
      <c r="AJJ248" s="4"/>
      <c r="AJK248" s="4"/>
      <c r="AJL248" s="4"/>
      <c r="AJM248" s="4"/>
      <c r="AJN248" s="4"/>
      <c r="AJO248" s="4"/>
      <c r="AJP248" s="4"/>
      <c r="AJQ248" s="4"/>
      <c r="AJR248" s="4"/>
      <c r="AJS248" s="4"/>
      <c r="AJT248" s="4"/>
      <c r="AJU248" s="4"/>
      <c r="AJV248" s="4"/>
      <c r="AJW248" s="4"/>
      <c r="AJX248" s="4"/>
      <c r="AJY248" s="4"/>
      <c r="AJZ248" s="4"/>
      <c r="AKA248" s="4"/>
      <c r="AKB248" s="4"/>
      <c r="AKC248" s="4"/>
      <c r="AKD248" s="4"/>
      <c r="AKE248" s="4"/>
      <c r="AKF248" s="4"/>
      <c r="AKG248" s="4"/>
      <c r="AKH248" s="4"/>
      <c r="AKI248" s="4"/>
      <c r="AKJ248" s="4"/>
      <c r="AKK248" s="4"/>
      <c r="AKL248" s="4"/>
      <c r="AKM248" s="4"/>
      <c r="AKN248" s="4"/>
      <c r="AKO248" s="4"/>
      <c r="AKP248" s="4"/>
      <c r="AKQ248" s="4"/>
      <c r="AKR248" s="4"/>
      <c r="AKS248" s="4"/>
      <c r="AKT248" s="4"/>
      <c r="AKU248" s="4"/>
      <c r="AKV248" s="4"/>
      <c r="AKW248" s="4"/>
      <c r="AKX248" s="4"/>
      <c r="AKY248" s="4"/>
      <c r="AKZ248" s="4"/>
      <c r="ALA248" s="4"/>
      <c r="ALB248" s="4"/>
      <c r="ALC248" s="4"/>
      <c r="ALD248" s="4"/>
      <c r="ALE248" s="4"/>
      <c r="ALF248" s="4"/>
      <c r="ALG248" s="4"/>
      <c r="ALH248" s="4"/>
      <c r="ALI248" s="4"/>
      <c r="ALJ248" s="4"/>
      <c r="ALK248" s="4"/>
      <c r="ALL248" s="4"/>
      <c r="ALM248" s="4"/>
      <c r="ALN248" s="4"/>
      <c r="ALO248" s="4"/>
      <c r="ALP248" s="4"/>
      <c r="ALQ248" s="4"/>
      <c r="ALR248" s="4"/>
      <c r="ALS248" s="4"/>
      <c r="ALT248" s="4"/>
      <c r="ALU248" s="4"/>
      <c r="ALV248" s="4"/>
      <c r="ALW248" s="4"/>
      <c r="ALX248" s="4"/>
      <c r="ALY248" s="4"/>
      <c r="ALZ248" s="4"/>
      <c r="AMA248" s="4"/>
      <c r="AMB248" s="4"/>
      <c r="AMC248" s="4"/>
      <c r="AMD248" s="4"/>
      <c r="AME248" s="4"/>
      <c r="AMF248" s="4"/>
      <c r="AMG248" s="4"/>
      <c r="AMH248" s="4"/>
      <c r="AMI248" s="4"/>
      <c r="AMJ248" s="4"/>
      <c r="AMK248" s="4"/>
      <c r="AML248" s="4"/>
      <c r="AMM248" s="4"/>
      <c r="AMN248" s="4"/>
      <c r="AMO248" s="4"/>
      <c r="AMP248" s="4"/>
      <c r="AMQ248" s="4"/>
      <c r="AMR248" s="4"/>
      <c r="AMS248" s="4"/>
      <c r="AMT248" s="4"/>
      <c r="AMU248" s="4"/>
      <c r="AMV248" s="4"/>
      <c r="AMW248" s="4"/>
      <c r="AMX248" s="4"/>
      <c r="AMY248" s="4"/>
      <c r="AMZ248" s="4"/>
      <c r="ANA248" s="4"/>
      <c r="ANB248" s="4"/>
      <c r="ANC248" s="4"/>
      <c r="AND248" s="4"/>
      <c r="ANE248" s="4"/>
      <c r="ANF248" s="4"/>
      <c r="ANG248" s="4"/>
      <c r="ANH248" s="4"/>
      <c r="ANI248" s="4"/>
      <c r="ANJ248" s="4"/>
      <c r="ANK248" s="4"/>
      <c r="ANL248" s="4"/>
      <c r="ANM248" s="4"/>
      <c r="ANN248" s="4"/>
      <c r="ANO248" s="4"/>
      <c r="ANP248" s="4"/>
      <c r="ANQ248" s="4"/>
      <c r="ANR248" s="4"/>
      <c r="ANS248" s="4"/>
      <c r="ANT248" s="4"/>
      <c r="ANU248" s="4"/>
      <c r="ANV248" s="4"/>
      <c r="ANW248" s="4"/>
      <c r="ANX248" s="4"/>
      <c r="ANY248" s="4"/>
      <c r="ANZ248" s="4"/>
      <c r="AOA248" s="4"/>
      <c r="AOB248" s="4"/>
      <c r="AOC248" s="4"/>
      <c r="AOD248" s="4"/>
      <c r="AOE248" s="4"/>
      <c r="AOF248" s="4"/>
      <c r="AOG248" s="4"/>
      <c r="AOH248" s="4"/>
      <c r="AOI248" s="4"/>
      <c r="AOJ248" s="4"/>
      <c r="AOK248" s="4"/>
      <c r="AOL248" s="4"/>
      <c r="AOM248" s="4"/>
      <c r="AON248" s="4"/>
      <c r="AOO248" s="4"/>
      <c r="AOP248" s="4"/>
      <c r="AOQ248" s="4"/>
      <c r="AOR248" s="4"/>
      <c r="AOS248" s="4"/>
      <c r="AOT248" s="4"/>
      <c r="AOU248" s="4"/>
      <c r="AOV248" s="4"/>
      <c r="AOW248" s="4"/>
      <c r="AOX248" s="4"/>
      <c r="AOY248" s="4"/>
      <c r="AOZ248" s="4"/>
      <c r="APA248" s="4"/>
      <c r="APB248" s="4"/>
      <c r="APC248" s="4"/>
      <c r="APD248" s="4"/>
      <c r="APE248" s="4"/>
      <c r="APF248" s="4"/>
      <c r="APG248" s="4"/>
      <c r="APH248" s="4"/>
      <c r="API248" s="4"/>
      <c r="APJ248" s="4"/>
      <c r="APK248" s="4"/>
      <c r="APL248" s="4"/>
      <c r="APM248" s="4"/>
      <c r="APN248" s="4"/>
      <c r="APO248" s="4"/>
      <c r="APP248" s="4"/>
      <c r="APQ248" s="4"/>
      <c r="APR248" s="4"/>
      <c r="APS248" s="4"/>
      <c r="APT248" s="4"/>
      <c r="APU248" s="4"/>
      <c r="APV248" s="4"/>
      <c r="APW248" s="4"/>
      <c r="APX248" s="4"/>
      <c r="APY248" s="4"/>
      <c r="APZ248" s="4"/>
      <c r="AQA248" s="4"/>
      <c r="AQB248" s="4"/>
      <c r="AQC248" s="4"/>
      <c r="AQD248" s="4"/>
      <c r="AQE248" s="4"/>
      <c r="AQF248" s="4"/>
      <c r="AQG248" s="4"/>
      <c r="AQH248" s="4"/>
      <c r="AQI248" s="4"/>
      <c r="AQJ248" s="4"/>
      <c r="AQK248" s="4"/>
      <c r="AQL248" s="4"/>
      <c r="AQM248" s="4"/>
      <c r="AQN248" s="4"/>
      <c r="AQO248" s="4"/>
      <c r="AQP248" s="4"/>
      <c r="AQQ248" s="4"/>
      <c r="AQR248" s="4"/>
      <c r="AQS248" s="4"/>
      <c r="AQT248" s="4"/>
      <c r="AQU248" s="4"/>
      <c r="AQV248" s="4"/>
      <c r="AQW248" s="4"/>
      <c r="AQX248" s="4"/>
      <c r="AQY248" s="4"/>
      <c r="AQZ248" s="4"/>
      <c r="ARA248" s="4"/>
      <c r="ARB248" s="4"/>
      <c r="ARC248" s="4"/>
      <c r="ARD248" s="4"/>
      <c r="ARE248" s="4"/>
      <c r="ARF248" s="4"/>
      <c r="ARG248" s="4"/>
      <c r="ARH248" s="4"/>
      <c r="ARI248" s="4"/>
      <c r="ARJ248" s="4"/>
      <c r="ARK248" s="4"/>
      <c r="ARL248" s="4"/>
      <c r="ARM248" s="4"/>
      <c r="ARN248" s="4"/>
      <c r="ARO248" s="4"/>
      <c r="ARP248" s="4"/>
      <c r="ARQ248" s="4"/>
      <c r="ARR248" s="4"/>
      <c r="ARS248" s="4"/>
      <c r="ART248" s="4"/>
      <c r="ARU248" s="4"/>
      <c r="ARV248" s="4"/>
      <c r="ARW248" s="4"/>
      <c r="ARX248" s="4"/>
      <c r="ARY248" s="4"/>
      <c r="ARZ248" s="4"/>
      <c r="ASA248" s="4"/>
      <c r="ASB248" s="4"/>
      <c r="ASC248" s="4"/>
      <c r="ASD248" s="4"/>
      <c r="ASE248" s="4"/>
      <c r="ASF248" s="4"/>
      <c r="ASG248" s="4"/>
      <c r="ASH248" s="4"/>
      <c r="ASI248" s="4"/>
      <c r="ASJ248" s="4"/>
      <c r="ASK248" s="4"/>
      <c r="ASL248" s="4"/>
      <c r="ASM248" s="4"/>
      <c r="ASN248" s="4"/>
      <c r="ASO248" s="4"/>
      <c r="ASP248" s="4"/>
      <c r="ASQ248" s="4"/>
      <c r="ASR248" s="4"/>
      <c r="ASS248" s="4"/>
      <c r="AST248" s="4"/>
      <c r="ASU248" s="4"/>
      <c r="ASV248" s="4"/>
      <c r="ASW248" s="4"/>
      <c r="ASX248" s="4"/>
      <c r="ASY248" s="4"/>
      <c r="ASZ248" s="4"/>
      <c r="ATA248" s="4"/>
      <c r="ATB248" s="4"/>
      <c r="ATC248" s="4"/>
      <c r="ATD248" s="4"/>
      <c r="ATE248" s="4"/>
      <c r="ATF248" s="4"/>
      <c r="ATG248" s="4"/>
      <c r="ATH248" s="4"/>
      <c r="ATI248" s="4"/>
      <c r="ATJ248" s="4"/>
      <c r="ATK248" s="4"/>
      <c r="ATL248" s="4"/>
      <c r="ATM248" s="4"/>
      <c r="ATN248" s="4"/>
      <c r="ATO248" s="4"/>
      <c r="ATP248" s="4"/>
      <c r="ATQ248" s="4"/>
      <c r="ATR248" s="4"/>
      <c r="ATS248" s="4"/>
      <c r="ATT248" s="4"/>
      <c r="ATU248" s="4"/>
      <c r="ATV248" s="4"/>
      <c r="ATW248" s="4"/>
      <c r="ATX248" s="4"/>
      <c r="ATY248" s="4"/>
      <c r="ATZ248" s="4"/>
      <c r="AUA248" s="4"/>
      <c r="AUB248" s="4"/>
      <c r="AUC248" s="4"/>
      <c r="AUD248" s="4"/>
      <c r="AUE248" s="4"/>
      <c r="AUF248" s="4"/>
      <c r="AUG248" s="4"/>
      <c r="AUH248" s="4"/>
      <c r="AUI248" s="4"/>
      <c r="AUJ248" s="4"/>
      <c r="AUK248" s="4"/>
      <c r="AUL248" s="4"/>
      <c r="AUM248" s="4"/>
      <c r="AUN248" s="4"/>
      <c r="AUO248" s="4"/>
      <c r="AUP248" s="4"/>
      <c r="AUQ248" s="4"/>
      <c r="AUR248" s="4"/>
      <c r="AUS248" s="4"/>
      <c r="AUT248" s="4"/>
      <c r="AUU248" s="4"/>
      <c r="AUV248" s="4"/>
      <c r="AUW248" s="4"/>
      <c r="AUX248" s="4"/>
      <c r="AUY248" s="4"/>
      <c r="AUZ248" s="4"/>
      <c r="AVA248" s="4"/>
      <c r="AVB248" s="4"/>
      <c r="AVC248" s="4"/>
      <c r="AVD248" s="4"/>
      <c r="AVE248" s="4"/>
      <c r="AVF248" s="4"/>
      <c r="AVG248" s="4"/>
      <c r="AVH248" s="4"/>
      <c r="AVI248" s="4"/>
      <c r="AVJ248" s="4"/>
      <c r="AVK248" s="4"/>
      <c r="AVL248" s="4"/>
      <c r="AVM248" s="4"/>
      <c r="AVN248" s="4"/>
      <c r="AVO248" s="4"/>
      <c r="AVP248" s="4"/>
      <c r="AVQ248" s="4"/>
      <c r="AVR248" s="4"/>
      <c r="AVS248" s="4"/>
      <c r="AVT248" s="4"/>
      <c r="AVU248" s="4"/>
      <c r="AVV248" s="4"/>
      <c r="AVW248" s="4"/>
      <c r="AVX248" s="4"/>
      <c r="AVY248" s="4"/>
      <c r="AVZ248" s="4"/>
      <c r="AWA248" s="4"/>
      <c r="AWB248" s="4"/>
      <c r="AWC248" s="4"/>
      <c r="AWD248" s="4"/>
      <c r="AWE248" s="4"/>
      <c r="AWF248" s="4"/>
      <c r="AWG248" s="4"/>
      <c r="AWH248" s="4"/>
      <c r="AWI248" s="4"/>
      <c r="AWJ248" s="4"/>
      <c r="AWK248" s="4"/>
      <c r="AWL248" s="4"/>
      <c r="AWM248" s="4"/>
      <c r="AWN248" s="4"/>
      <c r="AWO248" s="4"/>
      <c r="AWP248" s="4"/>
      <c r="AWQ248" s="4"/>
      <c r="AWR248" s="4"/>
      <c r="AWS248" s="4"/>
      <c r="AWT248" s="4"/>
      <c r="AWU248" s="4"/>
      <c r="AWV248" s="4"/>
      <c r="AWW248" s="4"/>
      <c r="AWX248" s="4"/>
      <c r="AWY248" s="4"/>
      <c r="AWZ248" s="4"/>
      <c r="AXA248" s="4"/>
      <c r="AXB248" s="4"/>
      <c r="AXC248" s="4"/>
      <c r="AXD248" s="4"/>
      <c r="AXE248" s="4"/>
      <c r="AXF248" s="4"/>
      <c r="AXG248" s="4"/>
      <c r="AXH248" s="4"/>
      <c r="AXI248" s="4"/>
      <c r="AXJ248" s="4"/>
      <c r="AXK248" s="4"/>
      <c r="AXL248" s="4"/>
      <c r="AXM248" s="4"/>
      <c r="AXN248" s="4"/>
      <c r="AXO248" s="4"/>
      <c r="AXP248" s="4"/>
      <c r="AXQ248" s="4"/>
      <c r="AXR248" s="4"/>
      <c r="AXS248" s="4"/>
      <c r="AXT248" s="4"/>
      <c r="AXU248" s="4"/>
      <c r="AXV248" s="4"/>
      <c r="AXW248" s="4"/>
      <c r="AXX248" s="4"/>
      <c r="AXY248" s="4"/>
      <c r="AXZ248" s="4"/>
      <c r="AYA248" s="4"/>
      <c r="AYB248" s="4"/>
      <c r="AYC248" s="4"/>
      <c r="AYD248" s="4"/>
      <c r="AYE248" s="4"/>
      <c r="AYF248" s="4"/>
      <c r="AYG248" s="4"/>
      <c r="AYH248" s="4"/>
      <c r="AYI248" s="4"/>
      <c r="AYJ248" s="4"/>
      <c r="AYK248" s="4"/>
      <c r="AYL248" s="4"/>
      <c r="AYM248" s="4"/>
      <c r="AYN248" s="4"/>
      <c r="AYO248" s="4"/>
      <c r="AYP248" s="4"/>
      <c r="AYQ248" s="4"/>
      <c r="AYR248" s="4"/>
      <c r="AYS248" s="4"/>
      <c r="AYT248" s="4"/>
      <c r="AYU248" s="4"/>
      <c r="AYV248" s="4"/>
      <c r="AYW248" s="4"/>
      <c r="AYX248" s="4"/>
      <c r="AYY248" s="4"/>
      <c r="AYZ248" s="4"/>
      <c r="AZA248" s="4"/>
      <c r="AZB248" s="4"/>
      <c r="AZC248" s="4"/>
      <c r="AZD248" s="4"/>
      <c r="AZE248" s="4"/>
      <c r="AZF248" s="4"/>
      <c r="AZG248" s="4"/>
      <c r="AZH248" s="4"/>
      <c r="AZI248" s="4"/>
      <c r="AZJ248" s="4"/>
      <c r="AZK248" s="4"/>
      <c r="AZL248" s="4"/>
      <c r="AZM248" s="4"/>
      <c r="AZN248" s="4"/>
      <c r="AZO248" s="4"/>
      <c r="AZP248" s="4"/>
      <c r="AZQ248" s="4"/>
      <c r="AZR248" s="4"/>
      <c r="AZS248" s="4"/>
      <c r="AZT248" s="4"/>
      <c r="AZU248" s="4"/>
      <c r="AZV248" s="4"/>
      <c r="AZW248" s="4"/>
      <c r="AZX248" s="4"/>
      <c r="AZY248" s="4"/>
      <c r="AZZ248" s="4"/>
      <c r="BAA248" s="4"/>
      <c r="BAB248" s="4"/>
      <c r="BAC248" s="4"/>
      <c r="BAD248" s="4"/>
      <c r="BAE248" s="4"/>
      <c r="BAF248" s="4"/>
      <c r="BAG248" s="4"/>
      <c r="BAH248" s="4"/>
      <c r="BAI248" s="4"/>
      <c r="BAJ248" s="4"/>
      <c r="BAK248" s="4"/>
      <c r="BAL248" s="4"/>
      <c r="BAM248" s="4"/>
      <c r="BAN248" s="4"/>
      <c r="BAO248" s="4"/>
      <c r="BAP248" s="4"/>
      <c r="BAQ248" s="4"/>
      <c r="BAR248" s="4"/>
      <c r="BAS248" s="4"/>
      <c r="BAT248" s="4"/>
      <c r="BAU248" s="4"/>
      <c r="BAV248" s="4"/>
      <c r="BAW248" s="4"/>
      <c r="BAX248" s="4"/>
      <c r="BAY248" s="4"/>
      <c r="BAZ248" s="4"/>
      <c r="BBA248" s="4"/>
      <c r="BBB248" s="4"/>
      <c r="BBC248" s="4"/>
      <c r="BBD248" s="4"/>
      <c r="BBE248" s="4"/>
      <c r="BBF248" s="4"/>
      <c r="BBG248" s="4"/>
      <c r="BBH248" s="4"/>
      <c r="BBI248" s="4"/>
      <c r="BBJ248" s="4"/>
      <c r="BBK248" s="4"/>
      <c r="BBL248" s="4"/>
      <c r="BBM248" s="4"/>
      <c r="BBN248" s="4"/>
      <c r="BBO248" s="4"/>
      <c r="BBP248" s="4"/>
      <c r="BBQ248" s="4"/>
      <c r="BBR248" s="4"/>
      <c r="BBS248" s="4"/>
      <c r="BBT248" s="4"/>
      <c r="BBU248" s="4"/>
      <c r="BBV248" s="4"/>
      <c r="BBW248" s="4"/>
      <c r="BBX248" s="4"/>
      <c r="BBY248" s="4"/>
      <c r="BBZ248" s="4"/>
      <c r="BCA248" s="4"/>
      <c r="BCB248" s="4"/>
      <c r="BCC248" s="4"/>
      <c r="BCD248" s="4"/>
      <c r="BCE248" s="4"/>
      <c r="BCF248" s="4"/>
      <c r="BCG248" s="4"/>
      <c r="BCH248" s="4"/>
      <c r="BCI248" s="4"/>
      <c r="BCJ248" s="4"/>
      <c r="BCK248" s="4"/>
      <c r="BCL248" s="4"/>
      <c r="BCM248" s="4"/>
      <c r="BCN248" s="4"/>
      <c r="BCO248" s="4"/>
      <c r="BCP248" s="4"/>
      <c r="BCQ248" s="4"/>
      <c r="BCR248" s="4"/>
      <c r="BCS248" s="4"/>
      <c r="BCT248" s="4"/>
      <c r="BCU248" s="4"/>
      <c r="BCV248" s="4"/>
      <c r="BCW248" s="4"/>
      <c r="BCX248" s="4"/>
      <c r="BCY248" s="4"/>
      <c r="BCZ248" s="4"/>
      <c r="BDA248" s="4"/>
      <c r="BDB248" s="4"/>
      <c r="BDC248" s="4"/>
      <c r="BDD248" s="4"/>
      <c r="BDE248" s="4"/>
      <c r="BDF248" s="4"/>
      <c r="BDG248" s="4"/>
      <c r="BDH248" s="4"/>
      <c r="BDI248" s="4"/>
      <c r="BDJ248" s="4"/>
      <c r="BDK248" s="4"/>
      <c r="BDL248" s="4"/>
      <c r="BDM248" s="4"/>
      <c r="BDN248" s="4"/>
      <c r="BDO248" s="4"/>
      <c r="BDP248" s="4"/>
      <c r="BDQ248" s="4"/>
      <c r="BDR248" s="4"/>
      <c r="BDS248" s="4"/>
      <c r="BDT248" s="4"/>
      <c r="BDU248" s="4"/>
      <c r="BDV248" s="4"/>
      <c r="BDW248" s="4"/>
      <c r="BDX248" s="4"/>
      <c r="BDY248" s="4"/>
      <c r="BDZ248" s="4"/>
      <c r="BEA248" s="4"/>
      <c r="BEB248" s="4"/>
      <c r="BEC248" s="4"/>
      <c r="BED248" s="4"/>
      <c r="BEE248" s="4"/>
      <c r="BEF248" s="4"/>
      <c r="BEG248" s="4"/>
      <c r="BEH248" s="4"/>
      <c r="BEI248" s="4"/>
      <c r="BEJ248" s="4"/>
      <c r="BEK248" s="4"/>
      <c r="BEL248" s="4"/>
      <c r="BEM248" s="4"/>
      <c r="BEN248" s="4"/>
      <c r="BEO248" s="4"/>
      <c r="BEP248" s="4"/>
      <c r="BEQ248" s="4"/>
      <c r="BER248" s="4"/>
      <c r="BES248" s="4"/>
      <c r="BET248" s="4"/>
      <c r="BEU248" s="4"/>
      <c r="BEV248" s="4"/>
      <c r="BEW248" s="4"/>
      <c r="BEX248" s="4"/>
      <c r="BEY248" s="4"/>
      <c r="BEZ248" s="4"/>
      <c r="BFA248" s="4"/>
      <c r="BFB248" s="4"/>
      <c r="BFC248" s="4"/>
      <c r="BFD248" s="4"/>
      <c r="BFE248" s="4"/>
      <c r="BFF248" s="4"/>
      <c r="BFG248" s="4"/>
      <c r="BFH248" s="4"/>
      <c r="BFI248" s="4"/>
      <c r="BFJ248" s="4"/>
      <c r="BFK248" s="4"/>
      <c r="BFL248" s="4"/>
      <c r="BFM248" s="4"/>
      <c r="BFN248" s="4"/>
      <c r="BFO248" s="4"/>
      <c r="BFP248" s="4"/>
      <c r="BFQ248" s="4"/>
      <c r="BFR248" s="4"/>
      <c r="BFS248" s="4"/>
      <c r="BFT248" s="4"/>
      <c r="BFU248" s="4"/>
      <c r="BFV248" s="4"/>
      <c r="BFW248" s="4"/>
      <c r="BFX248" s="4"/>
      <c r="BFY248" s="4"/>
      <c r="BFZ248" s="4"/>
      <c r="BGA248" s="4"/>
      <c r="BGB248" s="4"/>
      <c r="BGC248" s="4"/>
      <c r="BGD248" s="4"/>
      <c r="BGE248" s="4"/>
      <c r="BGF248" s="4"/>
      <c r="BGG248" s="4"/>
      <c r="BGH248" s="4"/>
      <c r="BGI248" s="4"/>
      <c r="BGJ248" s="4"/>
      <c r="BGK248" s="4"/>
      <c r="BGL248" s="4"/>
      <c r="BGM248" s="4"/>
      <c r="BGN248" s="4"/>
      <c r="BGO248" s="4"/>
      <c r="BGP248" s="4"/>
      <c r="BGQ248" s="4"/>
      <c r="BGR248" s="4"/>
      <c r="BGS248" s="4"/>
      <c r="BGT248" s="4"/>
      <c r="BGU248" s="4"/>
      <c r="BGV248" s="4"/>
      <c r="BGW248" s="4"/>
      <c r="BGX248" s="4"/>
      <c r="BGY248" s="4"/>
      <c r="BGZ248" s="4"/>
      <c r="BHA248" s="4"/>
      <c r="BHB248" s="4"/>
      <c r="BHC248" s="4"/>
      <c r="BHD248" s="4"/>
      <c r="BHE248" s="4"/>
      <c r="BHF248" s="4"/>
      <c r="BHG248" s="4"/>
      <c r="BHH248" s="4"/>
      <c r="BHI248" s="4"/>
      <c r="BHJ248" s="4"/>
      <c r="BHK248" s="4"/>
      <c r="BHL248" s="4"/>
      <c r="BHM248" s="4"/>
      <c r="BHN248" s="4"/>
      <c r="BHO248" s="4"/>
      <c r="BHP248" s="4"/>
      <c r="BHQ248" s="4"/>
      <c r="BHR248" s="4"/>
      <c r="BHS248" s="4"/>
      <c r="BHT248" s="4"/>
      <c r="BHU248" s="4"/>
      <c r="BHV248" s="4"/>
      <c r="BHW248" s="4"/>
      <c r="BHX248" s="4"/>
      <c r="BHY248" s="4"/>
      <c r="BHZ248" s="4"/>
      <c r="BIA248" s="4"/>
      <c r="BIB248" s="4"/>
      <c r="BIC248" s="4"/>
      <c r="BID248" s="4"/>
      <c r="BIE248" s="4"/>
      <c r="BIF248" s="4"/>
      <c r="BIG248" s="4"/>
      <c r="BIH248" s="4"/>
      <c r="BII248" s="4"/>
      <c r="BIJ248" s="4"/>
      <c r="BIK248" s="4"/>
      <c r="BIL248" s="4"/>
      <c r="BIM248" s="4"/>
      <c r="BIN248" s="4"/>
      <c r="BIO248" s="4"/>
      <c r="BIP248" s="4"/>
      <c r="BIQ248" s="4"/>
      <c r="BIR248" s="4"/>
      <c r="BIS248" s="4"/>
      <c r="BIT248" s="4"/>
      <c r="BIU248" s="4"/>
      <c r="BIV248" s="4"/>
      <c r="BIW248" s="4"/>
      <c r="BIX248" s="4"/>
      <c r="BIY248" s="4"/>
      <c r="BIZ248" s="4"/>
      <c r="BJA248" s="4"/>
      <c r="BJB248" s="4"/>
      <c r="BJC248" s="4"/>
      <c r="BJD248" s="4"/>
      <c r="BJE248" s="4"/>
      <c r="BJF248" s="4"/>
      <c r="BJG248" s="4"/>
      <c r="BJH248" s="4"/>
      <c r="BJI248" s="4"/>
      <c r="BJJ248" s="4"/>
      <c r="BJK248" s="4"/>
      <c r="BJL248" s="4"/>
      <c r="BJM248" s="4"/>
      <c r="BJN248" s="4"/>
      <c r="BJO248" s="4"/>
      <c r="BJP248" s="4"/>
      <c r="BJQ248" s="4"/>
      <c r="BJR248" s="4"/>
      <c r="BJS248" s="4"/>
      <c r="BJT248" s="4"/>
      <c r="BJU248" s="4"/>
      <c r="BJV248" s="4"/>
      <c r="BJW248" s="4"/>
      <c r="BJX248" s="4"/>
      <c r="BJY248" s="4"/>
      <c r="BJZ248" s="4"/>
      <c r="BKA248" s="4"/>
      <c r="BKB248" s="4"/>
      <c r="BKC248" s="4"/>
      <c r="BKD248" s="4"/>
      <c r="BKE248" s="4"/>
      <c r="BKF248" s="4"/>
      <c r="BKG248" s="4"/>
      <c r="BKH248" s="4"/>
      <c r="BKI248" s="4"/>
      <c r="BKJ248" s="4"/>
      <c r="BKK248" s="4"/>
      <c r="BKL248" s="4"/>
      <c r="BKM248" s="4"/>
      <c r="BKN248" s="4"/>
      <c r="BKO248" s="4"/>
      <c r="BKP248" s="4"/>
      <c r="BKQ248" s="4"/>
      <c r="BKR248" s="4"/>
      <c r="BKS248" s="4"/>
      <c r="BKT248" s="4"/>
      <c r="BKU248" s="4"/>
      <c r="BKV248" s="4"/>
      <c r="BKW248" s="4"/>
      <c r="BKX248" s="4"/>
      <c r="BKY248" s="4"/>
      <c r="BKZ248" s="4"/>
      <c r="BLA248" s="4"/>
      <c r="BLB248" s="4"/>
      <c r="BLC248" s="4"/>
      <c r="BLD248" s="4"/>
      <c r="BLE248" s="4"/>
      <c r="BLF248" s="4"/>
      <c r="BLG248" s="4"/>
      <c r="BLH248" s="4"/>
      <c r="BLI248" s="4"/>
      <c r="BLJ248" s="4"/>
      <c r="BLK248" s="4"/>
      <c r="BLL248" s="4"/>
      <c r="BLM248" s="4"/>
      <c r="BLN248" s="4"/>
      <c r="BLO248" s="4"/>
      <c r="BLP248" s="4"/>
      <c r="BLQ248" s="4"/>
      <c r="BLR248" s="4"/>
      <c r="BLS248" s="4"/>
      <c r="BLT248" s="4"/>
      <c r="BLU248" s="4"/>
      <c r="BLV248" s="4"/>
      <c r="BLW248" s="4"/>
      <c r="BLX248" s="4"/>
      <c r="BLY248" s="4"/>
      <c r="BLZ248" s="4"/>
      <c r="BMA248" s="4"/>
      <c r="BMB248" s="4"/>
      <c r="BMC248" s="4"/>
      <c r="BMD248" s="4"/>
      <c r="BME248" s="4"/>
      <c r="BMF248" s="4"/>
      <c r="BMG248" s="4"/>
      <c r="BMH248" s="4"/>
      <c r="BMI248" s="4"/>
      <c r="BMJ248" s="4"/>
      <c r="BMK248" s="4"/>
      <c r="BML248" s="4"/>
      <c r="BMM248" s="4"/>
      <c r="BMN248" s="4"/>
      <c r="BMO248" s="4"/>
      <c r="BMP248" s="4"/>
      <c r="BMQ248" s="4"/>
      <c r="BMR248" s="4"/>
      <c r="BMS248" s="4"/>
      <c r="BMT248" s="4"/>
      <c r="BMU248" s="4"/>
      <c r="BMV248" s="4"/>
      <c r="BMW248" s="4"/>
      <c r="BMX248" s="4"/>
      <c r="BMY248" s="4"/>
      <c r="BMZ248" s="4"/>
      <c r="BNA248" s="4"/>
      <c r="BNB248" s="4"/>
      <c r="BNC248" s="4"/>
      <c r="BND248" s="4"/>
      <c r="BNE248" s="4"/>
      <c r="BNF248" s="4"/>
      <c r="BNG248" s="4"/>
      <c r="BNH248" s="4"/>
      <c r="BNI248" s="4"/>
      <c r="BNJ248" s="4"/>
      <c r="BNK248" s="4"/>
      <c r="BNL248" s="4"/>
      <c r="BNM248" s="4"/>
      <c r="BNN248" s="4"/>
      <c r="BNO248" s="4"/>
      <c r="BNP248" s="4"/>
      <c r="BNQ248" s="4"/>
      <c r="BNR248" s="4"/>
      <c r="BNS248" s="4"/>
      <c r="BNT248" s="4"/>
      <c r="BNU248" s="4"/>
      <c r="BNV248" s="4"/>
      <c r="BNW248" s="4"/>
      <c r="BNX248" s="4"/>
      <c r="BNY248" s="4"/>
      <c r="BNZ248" s="4"/>
      <c r="BOA248" s="4"/>
      <c r="BOB248" s="4"/>
      <c r="BOC248" s="4"/>
      <c r="BOD248" s="4"/>
      <c r="BOE248" s="4"/>
      <c r="BOF248" s="4"/>
      <c r="BOG248" s="4"/>
      <c r="BOH248" s="4"/>
      <c r="BOI248" s="4"/>
      <c r="BOJ248" s="4"/>
      <c r="BOK248" s="4"/>
      <c r="BOL248" s="4"/>
      <c r="BOM248" s="4"/>
      <c r="BON248" s="4"/>
      <c r="BOO248" s="4"/>
      <c r="BOP248" s="4"/>
      <c r="BOQ248" s="4"/>
      <c r="BOR248" s="4"/>
      <c r="BOS248" s="4"/>
      <c r="BOT248" s="4"/>
      <c r="BOU248" s="4"/>
      <c r="BOV248" s="4"/>
      <c r="BOW248" s="4"/>
      <c r="BOX248" s="4"/>
      <c r="BOY248" s="4"/>
      <c r="BOZ248" s="4"/>
      <c r="BPA248" s="4"/>
      <c r="BPB248" s="4"/>
    </row>
    <row r="249" spans="1:1771" s="9" customFormat="1" ht="12.75" x14ac:dyDescent="0.2">
      <c r="A249" s="7">
        <v>220</v>
      </c>
      <c r="B249" s="7" t="s">
        <v>497</v>
      </c>
      <c r="C249" s="29" t="s">
        <v>498</v>
      </c>
      <c r="D249" s="8">
        <v>2.33</v>
      </c>
      <c r="E249" s="11">
        <v>24332.69</v>
      </c>
      <c r="F249" s="11">
        <v>1</v>
      </c>
      <c r="G249" s="11">
        <v>1</v>
      </c>
      <c r="H249" s="11">
        <v>1</v>
      </c>
      <c r="I249" s="11">
        <v>1</v>
      </c>
      <c r="J249" s="11">
        <v>1</v>
      </c>
      <c r="K249" s="11">
        <v>1</v>
      </c>
      <c r="L249" s="12">
        <v>1</v>
      </c>
      <c r="M249" s="13">
        <v>1.105</v>
      </c>
      <c r="N249" s="11">
        <v>0.8</v>
      </c>
      <c r="O249" s="11">
        <f t="shared" si="78"/>
        <v>50118.53</v>
      </c>
      <c r="P249" s="11">
        <f t="shared" si="79"/>
        <v>50118.53</v>
      </c>
      <c r="Q249" s="11">
        <f t="shared" si="80"/>
        <v>50118.53</v>
      </c>
      <c r="R249" s="11">
        <f t="shared" si="81"/>
        <v>50118.53</v>
      </c>
      <c r="S249" s="11">
        <f t="shared" si="82"/>
        <v>50118.53</v>
      </c>
      <c r="T249" s="11">
        <f t="shared" si="83"/>
        <v>50118.53</v>
      </c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/>
      <c r="JE249" s="4"/>
      <c r="JF249" s="4"/>
      <c r="JG249" s="4"/>
      <c r="JH249" s="4"/>
      <c r="JI249" s="4"/>
      <c r="JJ249" s="4"/>
      <c r="JK249" s="4"/>
      <c r="JL249" s="4"/>
      <c r="JM249" s="4"/>
      <c r="JN249" s="4"/>
      <c r="JO249" s="4"/>
      <c r="JP249" s="4"/>
      <c r="JQ249" s="4"/>
      <c r="JR249" s="4"/>
      <c r="JS249" s="4"/>
      <c r="JT249" s="4"/>
      <c r="JU249" s="4"/>
      <c r="JV249" s="4"/>
      <c r="JW249" s="4"/>
      <c r="JX249" s="4"/>
      <c r="JY249" s="4"/>
      <c r="JZ249" s="4"/>
      <c r="KA249" s="4"/>
      <c r="KB249" s="4"/>
      <c r="KC249" s="4"/>
      <c r="KD249" s="4"/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/>
      <c r="KR249" s="4"/>
      <c r="KS249" s="4"/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/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/>
      <c r="LR249" s="4"/>
      <c r="LS249" s="4"/>
      <c r="LT249" s="4"/>
      <c r="LU249" s="4"/>
      <c r="LV249" s="4"/>
      <c r="LW249" s="4"/>
      <c r="LX249" s="4"/>
      <c r="LY249" s="4"/>
      <c r="LZ249" s="4"/>
      <c r="MA249" s="4"/>
      <c r="MB249" s="4"/>
      <c r="MC249" s="4"/>
      <c r="MD249" s="4"/>
      <c r="ME249" s="4"/>
      <c r="MF249" s="4"/>
      <c r="MG249" s="4"/>
      <c r="MH249" s="4"/>
      <c r="MI249" s="4"/>
      <c r="MJ249" s="4"/>
      <c r="MK249" s="4"/>
      <c r="ML249" s="4"/>
      <c r="MM249" s="4"/>
      <c r="MN249" s="4"/>
      <c r="MO249" s="4"/>
      <c r="MP249" s="4"/>
      <c r="MQ249" s="4"/>
      <c r="MR249" s="4"/>
      <c r="MS249" s="4"/>
      <c r="MT249" s="4"/>
      <c r="MU249" s="4"/>
      <c r="MV249" s="4"/>
      <c r="MW249" s="4"/>
      <c r="MX249" s="4"/>
      <c r="MY249" s="4"/>
      <c r="MZ249" s="4"/>
      <c r="NA249" s="4"/>
      <c r="NB249" s="4"/>
      <c r="NC249" s="4"/>
      <c r="ND249" s="4"/>
      <c r="NE249" s="4"/>
      <c r="NF249" s="4"/>
      <c r="NG249" s="4"/>
      <c r="NH249" s="4"/>
      <c r="NI249" s="4"/>
      <c r="NJ249" s="4"/>
      <c r="NK249" s="4"/>
      <c r="NL249" s="4"/>
      <c r="NM249" s="4"/>
      <c r="NN249" s="4"/>
      <c r="NO249" s="4"/>
      <c r="NP249" s="4"/>
      <c r="NQ249" s="4"/>
      <c r="NR249" s="4"/>
      <c r="NS249" s="4"/>
      <c r="NT249" s="4"/>
      <c r="NU249" s="4"/>
      <c r="NV249" s="4"/>
      <c r="NW249" s="4"/>
      <c r="NX249" s="4"/>
      <c r="NY249" s="4"/>
      <c r="NZ249" s="4"/>
      <c r="OA249" s="4"/>
      <c r="OB249" s="4"/>
      <c r="OC249" s="4"/>
      <c r="OD249" s="4"/>
      <c r="OE249" s="4"/>
      <c r="OF249" s="4"/>
      <c r="OG249" s="4"/>
      <c r="OH249" s="4"/>
      <c r="OI249" s="4"/>
      <c r="OJ249" s="4"/>
      <c r="OK249" s="4"/>
      <c r="OL249" s="4"/>
      <c r="OM249" s="4"/>
      <c r="ON249" s="4"/>
      <c r="OO249" s="4"/>
      <c r="OP249" s="4"/>
      <c r="OQ249" s="4"/>
      <c r="OR249" s="4"/>
      <c r="OS249" s="4"/>
      <c r="OT249" s="4"/>
      <c r="OU249" s="4"/>
      <c r="OV249" s="4"/>
      <c r="OW249" s="4"/>
      <c r="OX249" s="4"/>
      <c r="OY249" s="4"/>
      <c r="OZ249" s="4"/>
      <c r="PA249" s="4"/>
      <c r="PB249" s="4"/>
      <c r="PC249" s="4"/>
      <c r="PD249" s="4"/>
      <c r="PE249" s="4"/>
      <c r="PF249" s="4"/>
      <c r="PG249" s="4"/>
      <c r="PH249" s="4"/>
      <c r="PI249" s="4"/>
      <c r="PJ249" s="4"/>
      <c r="PK249" s="4"/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  <c r="VT249" s="4"/>
      <c r="VU249" s="4"/>
      <c r="VV249" s="4"/>
      <c r="VW249" s="4"/>
      <c r="VX249" s="4"/>
      <c r="VY249" s="4"/>
      <c r="VZ249" s="4"/>
      <c r="WA249" s="4"/>
      <c r="WB249" s="4"/>
      <c r="WC249" s="4"/>
      <c r="WD249" s="4"/>
      <c r="WE249" s="4"/>
      <c r="WF249" s="4"/>
      <c r="WG249" s="4"/>
      <c r="WH249" s="4"/>
      <c r="WI249" s="4"/>
      <c r="WJ249" s="4"/>
      <c r="WK249" s="4"/>
      <c r="WL249" s="4"/>
      <c r="WM249" s="4"/>
      <c r="WN249" s="4"/>
      <c r="WO249" s="4"/>
      <c r="WP249" s="4"/>
      <c r="WQ249" s="4"/>
      <c r="WR249" s="4"/>
      <c r="WS249" s="4"/>
      <c r="WT249" s="4"/>
      <c r="WU249" s="4"/>
      <c r="WV249" s="4"/>
      <c r="WW249" s="4"/>
      <c r="WX249" s="4"/>
      <c r="WY249" s="4"/>
      <c r="WZ249" s="4"/>
      <c r="XA249" s="4"/>
      <c r="XB249" s="4"/>
      <c r="XC249" s="4"/>
      <c r="XD249" s="4"/>
      <c r="XE249" s="4"/>
      <c r="XF249" s="4"/>
      <c r="XG249" s="4"/>
      <c r="XH249" s="4"/>
      <c r="XI249" s="4"/>
      <c r="XJ249" s="4"/>
      <c r="XK249" s="4"/>
      <c r="XL249" s="4"/>
      <c r="XM249" s="4"/>
      <c r="XN249" s="4"/>
      <c r="XO249" s="4"/>
      <c r="XP249" s="4"/>
      <c r="XQ249" s="4"/>
      <c r="XR249" s="4"/>
      <c r="XS249" s="4"/>
      <c r="XT249" s="4"/>
      <c r="XU249" s="4"/>
      <c r="XV249" s="4"/>
      <c r="XW249" s="4"/>
      <c r="XX249" s="4"/>
      <c r="XY249" s="4"/>
      <c r="XZ249" s="4"/>
      <c r="YA249" s="4"/>
      <c r="YB249" s="4"/>
      <c r="YC249" s="4"/>
      <c r="YD249" s="4"/>
      <c r="YE249" s="4"/>
      <c r="YF249" s="4"/>
      <c r="YG249" s="4"/>
      <c r="YH249" s="4"/>
      <c r="YI249" s="4"/>
      <c r="YJ249" s="4"/>
      <c r="YK249" s="4"/>
      <c r="YL249" s="4"/>
      <c r="YM249" s="4"/>
      <c r="YN249" s="4"/>
      <c r="YO249" s="4"/>
      <c r="YP249" s="4"/>
      <c r="YQ249" s="4"/>
      <c r="YR249" s="4"/>
      <c r="YS249" s="4"/>
      <c r="YT249" s="4"/>
      <c r="YU249" s="4"/>
      <c r="YV249" s="4"/>
      <c r="YW249" s="4"/>
      <c r="YX249" s="4"/>
      <c r="YY249" s="4"/>
      <c r="YZ249" s="4"/>
      <c r="ZA249" s="4"/>
      <c r="ZB249" s="4"/>
      <c r="ZC249" s="4"/>
      <c r="ZD249" s="4"/>
      <c r="ZE249" s="4"/>
      <c r="ZF249" s="4"/>
      <c r="ZG249" s="4"/>
      <c r="ZH249" s="4"/>
      <c r="ZI249" s="4"/>
      <c r="ZJ249" s="4"/>
      <c r="ZK249" s="4"/>
      <c r="ZL249" s="4"/>
      <c r="ZM249" s="4"/>
      <c r="ZN249" s="4"/>
      <c r="ZO249" s="4"/>
      <c r="ZP249" s="4"/>
      <c r="ZQ249" s="4"/>
      <c r="ZR249" s="4"/>
      <c r="ZS249" s="4"/>
      <c r="ZT249" s="4"/>
      <c r="ZU249" s="4"/>
      <c r="ZV249" s="4"/>
      <c r="ZW249" s="4"/>
      <c r="ZX249" s="4"/>
      <c r="ZY249" s="4"/>
      <c r="ZZ249" s="4"/>
      <c r="AAA249" s="4"/>
      <c r="AAB249" s="4"/>
      <c r="AAC249" s="4"/>
      <c r="AAD249" s="4"/>
      <c r="AAE249" s="4"/>
      <c r="AAF249" s="4"/>
      <c r="AAG249" s="4"/>
      <c r="AAH249" s="4"/>
      <c r="AAI249" s="4"/>
      <c r="AAJ249" s="4"/>
      <c r="AAK249" s="4"/>
      <c r="AAL249" s="4"/>
      <c r="AAM249" s="4"/>
      <c r="AAN249" s="4"/>
      <c r="AAO249" s="4"/>
      <c r="AAP249" s="4"/>
      <c r="AAQ249" s="4"/>
      <c r="AAR249" s="4"/>
      <c r="AAS249" s="4"/>
      <c r="AAT249" s="4"/>
      <c r="AAU249" s="4"/>
      <c r="AAV249" s="4"/>
      <c r="AAW249" s="4"/>
      <c r="AAX249" s="4"/>
      <c r="AAY249" s="4"/>
      <c r="AAZ249" s="4"/>
      <c r="ABA249" s="4"/>
      <c r="ABB249" s="4"/>
      <c r="ABC249" s="4"/>
      <c r="ABD249" s="4"/>
      <c r="ABE249" s="4"/>
      <c r="ABF249" s="4"/>
      <c r="ABG249" s="4"/>
      <c r="ABH249" s="4"/>
      <c r="ABI249" s="4"/>
      <c r="ABJ249" s="4"/>
      <c r="ABK249" s="4"/>
      <c r="ABL249" s="4"/>
      <c r="ABM249" s="4"/>
      <c r="ABN249" s="4"/>
      <c r="ABO249" s="4"/>
      <c r="ABP249" s="4"/>
      <c r="ABQ249" s="4"/>
      <c r="ABR249" s="4"/>
      <c r="ABS249" s="4"/>
      <c r="ABT249" s="4"/>
      <c r="ABU249" s="4"/>
      <c r="ABV249" s="4"/>
      <c r="ABW249" s="4"/>
      <c r="ABX249" s="4"/>
      <c r="ABY249" s="4"/>
      <c r="ABZ249" s="4"/>
      <c r="ACA249" s="4"/>
      <c r="ACB249" s="4"/>
      <c r="ACC249" s="4"/>
      <c r="ACD249" s="4"/>
      <c r="ACE249" s="4"/>
      <c r="ACF249" s="4"/>
      <c r="ACG249" s="4"/>
      <c r="ACH249" s="4"/>
      <c r="ACI249" s="4"/>
      <c r="ACJ249" s="4"/>
      <c r="ACK249" s="4"/>
      <c r="ACL249" s="4"/>
      <c r="ACM249" s="4"/>
      <c r="ACN249" s="4"/>
      <c r="ACO249" s="4"/>
      <c r="ACP249" s="4"/>
      <c r="ACQ249" s="4"/>
      <c r="ACR249" s="4"/>
      <c r="ACS249" s="4"/>
      <c r="ACT249" s="4"/>
      <c r="ACU249" s="4"/>
      <c r="ACV249" s="4"/>
      <c r="ACW249" s="4"/>
      <c r="ACX249" s="4"/>
      <c r="ACY249" s="4"/>
      <c r="ACZ249" s="4"/>
      <c r="ADA249" s="4"/>
      <c r="ADB249" s="4"/>
      <c r="ADC249" s="4"/>
      <c r="ADD249" s="4"/>
      <c r="ADE249" s="4"/>
      <c r="ADF249" s="4"/>
      <c r="ADG249" s="4"/>
      <c r="ADH249" s="4"/>
      <c r="ADI249" s="4"/>
      <c r="ADJ249" s="4"/>
      <c r="ADK249" s="4"/>
      <c r="ADL249" s="4"/>
      <c r="ADM249" s="4"/>
      <c r="ADN249" s="4"/>
      <c r="ADO249" s="4"/>
      <c r="ADP249" s="4"/>
      <c r="ADQ249" s="4"/>
      <c r="ADR249" s="4"/>
      <c r="ADS249" s="4"/>
      <c r="ADT249" s="4"/>
      <c r="ADU249" s="4"/>
      <c r="ADV249" s="4"/>
      <c r="ADW249" s="4"/>
      <c r="ADX249" s="4"/>
      <c r="ADY249" s="4"/>
      <c r="ADZ249" s="4"/>
      <c r="AEA249" s="4"/>
      <c r="AEB249" s="4"/>
      <c r="AEC249" s="4"/>
      <c r="AED249" s="4"/>
      <c r="AEE249" s="4"/>
      <c r="AEF249" s="4"/>
      <c r="AEG249" s="4"/>
      <c r="AEH249" s="4"/>
      <c r="AEI249" s="4"/>
      <c r="AEJ249" s="4"/>
      <c r="AEK249" s="4"/>
      <c r="AEL249" s="4"/>
      <c r="AEM249" s="4"/>
      <c r="AEN249" s="4"/>
      <c r="AEO249" s="4"/>
      <c r="AEP249" s="4"/>
      <c r="AEQ249" s="4"/>
      <c r="AER249" s="4"/>
      <c r="AES249" s="4"/>
      <c r="AET249" s="4"/>
      <c r="AEU249" s="4"/>
      <c r="AEV249" s="4"/>
      <c r="AEW249" s="4"/>
      <c r="AEX249" s="4"/>
      <c r="AEY249" s="4"/>
      <c r="AEZ249" s="4"/>
      <c r="AFA249" s="4"/>
      <c r="AFB249" s="4"/>
      <c r="AFC249" s="4"/>
      <c r="AFD249" s="4"/>
      <c r="AFE249" s="4"/>
      <c r="AFF249" s="4"/>
      <c r="AFG249" s="4"/>
      <c r="AFH249" s="4"/>
      <c r="AFI249" s="4"/>
      <c r="AFJ249" s="4"/>
      <c r="AFK249" s="4"/>
      <c r="AFL249" s="4"/>
      <c r="AFM249" s="4"/>
      <c r="AFN249" s="4"/>
      <c r="AFO249" s="4"/>
      <c r="AFP249" s="4"/>
      <c r="AFQ249" s="4"/>
      <c r="AFR249" s="4"/>
      <c r="AFS249" s="4"/>
      <c r="AFT249" s="4"/>
      <c r="AFU249" s="4"/>
      <c r="AFV249" s="4"/>
      <c r="AFW249" s="4"/>
      <c r="AFX249" s="4"/>
      <c r="AFY249" s="4"/>
      <c r="AFZ249" s="4"/>
      <c r="AGA249" s="4"/>
      <c r="AGB249" s="4"/>
      <c r="AGC249" s="4"/>
      <c r="AGD249" s="4"/>
      <c r="AGE249" s="4"/>
      <c r="AGF249" s="4"/>
      <c r="AGG249" s="4"/>
      <c r="AGH249" s="4"/>
      <c r="AGI249" s="4"/>
      <c r="AGJ249" s="4"/>
      <c r="AGK249" s="4"/>
      <c r="AGL249" s="4"/>
      <c r="AGM249" s="4"/>
      <c r="AGN249" s="4"/>
      <c r="AGO249" s="4"/>
      <c r="AGP249" s="4"/>
      <c r="AGQ249" s="4"/>
      <c r="AGR249" s="4"/>
      <c r="AGS249" s="4"/>
      <c r="AGT249" s="4"/>
      <c r="AGU249" s="4"/>
      <c r="AGV249" s="4"/>
      <c r="AGW249" s="4"/>
      <c r="AGX249" s="4"/>
      <c r="AGY249" s="4"/>
      <c r="AGZ249" s="4"/>
      <c r="AHA249" s="4"/>
      <c r="AHB249" s="4"/>
      <c r="AHC249" s="4"/>
      <c r="AHD249" s="4"/>
      <c r="AHE249" s="4"/>
      <c r="AHF249" s="4"/>
      <c r="AHG249" s="4"/>
      <c r="AHH249" s="4"/>
      <c r="AHI249" s="4"/>
      <c r="AHJ249" s="4"/>
      <c r="AHK249" s="4"/>
      <c r="AHL249" s="4"/>
      <c r="AHM249" s="4"/>
      <c r="AHN249" s="4"/>
      <c r="AHO249" s="4"/>
      <c r="AHP249" s="4"/>
      <c r="AHQ249" s="4"/>
      <c r="AHR249" s="4"/>
      <c r="AHS249" s="4"/>
      <c r="AHT249" s="4"/>
      <c r="AHU249" s="4"/>
      <c r="AHV249" s="4"/>
      <c r="AHW249" s="4"/>
      <c r="AHX249" s="4"/>
      <c r="AHY249" s="4"/>
      <c r="AHZ249" s="4"/>
      <c r="AIA249" s="4"/>
      <c r="AIB249" s="4"/>
      <c r="AIC249" s="4"/>
      <c r="AID249" s="4"/>
      <c r="AIE249" s="4"/>
      <c r="AIF249" s="4"/>
      <c r="AIG249" s="4"/>
      <c r="AIH249" s="4"/>
      <c r="AII249" s="4"/>
      <c r="AIJ249" s="4"/>
      <c r="AIK249" s="4"/>
      <c r="AIL249" s="4"/>
      <c r="AIM249" s="4"/>
      <c r="AIN249" s="4"/>
      <c r="AIO249" s="4"/>
      <c r="AIP249" s="4"/>
      <c r="AIQ249" s="4"/>
      <c r="AIR249" s="4"/>
      <c r="AIS249" s="4"/>
      <c r="AIT249" s="4"/>
      <c r="AIU249" s="4"/>
      <c r="AIV249" s="4"/>
      <c r="AIW249" s="4"/>
      <c r="AIX249" s="4"/>
      <c r="AIY249" s="4"/>
      <c r="AIZ249" s="4"/>
      <c r="AJA249" s="4"/>
      <c r="AJB249" s="4"/>
      <c r="AJC249" s="4"/>
      <c r="AJD249" s="4"/>
      <c r="AJE249" s="4"/>
      <c r="AJF249" s="4"/>
      <c r="AJG249" s="4"/>
      <c r="AJH249" s="4"/>
      <c r="AJI249" s="4"/>
      <c r="AJJ249" s="4"/>
      <c r="AJK249" s="4"/>
      <c r="AJL249" s="4"/>
      <c r="AJM249" s="4"/>
      <c r="AJN249" s="4"/>
      <c r="AJO249" s="4"/>
      <c r="AJP249" s="4"/>
      <c r="AJQ249" s="4"/>
      <c r="AJR249" s="4"/>
      <c r="AJS249" s="4"/>
      <c r="AJT249" s="4"/>
      <c r="AJU249" s="4"/>
      <c r="AJV249" s="4"/>
      <c r="AJW249" s="4"/>
      <c r="AJX249" s="4"/>
      <c r="AJY249" s="4"/>
      <c r="AJZ249" s="4"/>
      <c r="AKA249" s="4"/>
      <c r="AKB249" s="4"/>
      <c r="AKC249" s="4"/>
      <c r="AKD249" s="4"/>
      <c r="AKE249" s="4"/>
      <c r="AKF249" s="4"/>
      <c r="AKG249" s="4"/>
      <c r="AKH249" s="4"/>
      <c r="AKI249" s="4"/>
      <c r="AKJ249" s="4"/>
      <c r="AKK249" s="4"/>
      <c r="AKL249" s="4"/>
      <c r="AKM249" s="4"/>
      <c r="AKN249" s="4"/>
      <c r="AKO249" s="4"/>
      <c r="AKP249" s="4"/>
      <c r="AKQ249" s="4"/>
      <c r="AKR249" s="4"/>
      <c r="AKS249" s="4"/>
      <c r="AKT249" s="4"/>
      <c r="AKU249" s="4"/>
      <c r="AKV249" s="4"/>
      <c r="AKW249" s="4"/>
      <c r="AKX249" s="4"/>
      <c r="AKY249" s="4"/>
      <c r="AKZ249" s="4"/>
      <c r="ALA249" s="4"/>
      <c r="ALB249" s="4"/>
      <c r="ALC249" s="4"/>
      <c r="ALD249" s="4"/>
      <c r="ALE249" s="4"/>
      <c r="ALF249" s="4"/>
      <c r="ALG249" s="4"/>
      <c r="ALH249" s="4"/>
      <c r="ALI249" s="4"/>
      <c r="ALJ249" s="4"/>
      <c r="ALK249" s="4"/>
      <c r="ALL249" s="4"/>
      <c r="ALM249" s="4"/>
      <c r="ALN249" s="4"/>
      <c r="ALO249" s="4"/>
      <c r="ALP249" s="4"/>
      <c r="ALQ249" s="4"/>
      <c r="ALR249" s="4"/>
      <c r="ALS249" s="4"/>
      <c r="ALT249" s="4"/>
      <c r="ALU249" s="4"/>
      <c r="ALV249" s="4"/>
      <c r="ALW249" s="4"/>
      <c r="ALX249" s="4"/>
      <c r="ALY249" s="4"/>
      <c r="ALZ249" s="4"/>
      <c r="AMA249" s="4"/>
      <c r="AMB249" s="4"/>
      <c r="AMC249" s="4"/>
      <c r="AMD249" s="4"/>
      <c r="AME249" s="4"/>
      <c r="AMF249" s="4"/>
      <c r="AMG249" s="4"/>
      <c r="AMH249" s="4"/>
      <c r="AMI249" s="4"/>
      <c r="AMJ249" s="4"/>
      <c r="AMK249" s="4"/>
      <c r="AML249" s="4"/>
      <c r="AMM249" s="4"/>
      <c r="AMN249" s="4"/>
      <c r="AMO249" s="4"/>
      <c r="AMP249" s="4"/>
      <c r="AMQ249" s="4"/>
      <c r="AMR249" s="4"/>
      <c r="AMS249" s="4"/>
      <c r="AMT249" s="4"/>
      <c r="AMU249" s="4"/>
      <c r="AMV249" s="4"/>
      <c r="AMW249" s="4"/>
      <c r="AMX249" s="4"/>
      <c r="AMY249" s="4"/>
      <c r="AMZ249" s="4"/>
      <c r="ANA249" s="4"/>
      <c r="ANB249" s="4"/>
      <c r="ANC249" s="4"/>
      <c r="AND249" s="4"/>
      <c r="ANE249" s="4"/>
      <c r="ANF249" s="4"/>
      <c r="ANG249" s="4"/>
      <c r="ANH249" s="4"/>
      <c r="ANI249" s="4"/>
      <c r="ANJ249" s="4"/>
      <c r="ANK249" s="4"/>
      <c r="ANL249" s="4"/>
      <c r="ANM249" s="4"/>
      <c r="ANN249" s="4"/>
      <c r="ANO249" s="4"/>
      <c r="ANP249" s="4"/>
      <c r="ANQ249" s="4"/>
      <c r="ANR249" s="4"/>
      <c r="ANS249" s="4"/>
      <c r="ANT249" s="4"/>
      <c r="ANU249" s="4"/>
      <c r="ANV249" s="4"/>
      <c r="ANW249" s="4"/>
      <c r="ANX249" s="4"/>
      <c r="ANY249" s="4"/>
      <c r="ANZ249" s="4"/>
      <c r="AOA249" s="4"/>
      <c r="AOB249" s="4"/>
      <c r="AOC249" s="4"/>
      <c r="AOD249" s="4"/>
      <c r="AOE249" s="4"/>
      <c r="AOF249" s="4"/>
      <c r="AOG249" s="4"/>
      <c r="AOH249" s="4"/>
      <c r="AOI249" s="4"/>
      <c r="AOJ249" s="4"/>
      <c r="AOK249" s="4"/>
      <c r="AOL249" s="4"/>
      <c r="AOM249" s="4"/>
      <c r="AON249" s="4"/>
      <c r="AOO249" s="4"/>
      <c r="AOP249" s="4"/>
      <c r="AOQ249" s="4"/>
      <c r="AOR249" s="4"/>
      <c r="AOS249" s="4"/>
      <c r="AOT249" s="4"/>
      <c r="AOU249" s="4"/>
      <c r="AOV249" s="4"/>
      <c r="AOW249" s="4"/>
      <c r="AOX249" s="4"/>
      <c r="AOY249" s="4"/>
      <c r="AOZ249" s="4"/>
      <c r="APA249" s="4"/>
      <c r="APB249" s="4"/>
      <c r="APC249" s="4"/>
      <c r="APD249" s="4"/>
      <c r="APE249" s="4"/>
      <c r="APF249" s="4"/>
      <c r="APG249" s="4"/>
      <c r="APH249" s="4"/>
      <c r="API249" s="4"/>
      <c r="APJ249" s="4"/>
      <c r="APK249" s="4"/>
      <c r="APL249" s="4"/>
      <c r="APM249" s="4"/>
      <c r="APN249" s="4"/>
      <c r="APO249" s="4"/>
      <c r="APP249" s="4"/>
      <c r="APQ249" s="4"/>
      <c r="APR249" s="4"/>
      <c r="APS249" s="4"/>
      <c r="APT249" s="4"/>
      <c r="APU249" s="4"/>
      <c r="APV249" s="4"/>
      <c r="APW249" s="4"/>
      <c r="APX249" s="4"/>
      <c r="APY249" s="4"/>
      <c r="APZ249" s="4"/>
      <c r="AQA249" s="4"/>
      <c r="AQB249" s="4"/>
      <c r="AQC249" s="4"/>
      <c r="AQD249" s="4"/>
      <c r="AQE249" s="4"/>
      <c r="AQF249" s="4"/>
      <c r="AQG249" s="4"/>
      <c r="AQH249" s="4"/>
      <c r="AQI249" s="4"/>
      <c r="AQJ249" s="4"/>
      <c r="AQK249" s="4"/>
      <c r="AQL249" s="4"/>
      <c r="AQM249" s="4"/>
      <c r="AQN249" s="4"/>
      <c r="AQO249" s="4"/>
      <c r="AQP249" s="4"/>
      <c r="AQQ249" s="4"/>
      <c r="AQR249" s="4"/>
      <c r="AQS249" s="4"/>
      <c r="AQT249" s="4"/>
      <c r="AQU249" s="4"/>
      <c r="AQV249" s="4"/>
      <c r="AQW249" s="4"/>
      <c r="AQX249" s="4"/>
      <c r="AQY249" s="4"/>
      <c r="AQZ249" s="4"/>
      <c r="ARA249" s="4"/>
      <c r="ARB249" s="4"/>
      <c r="ARC249" s="4"/>
      <c r="ARD249" s="4"/>
      <c r="ARE249" s="4"/>
      <c r="ARF249" s="4"/>
      <c r="ARG249" s="4"/>
      <c r="ARH249" s="4"/>
      <c r="ARI249" s="4"/>
      <c r="ARJ249" s="4"/>
      <c r="ARK249" s="4"/>
      <c r="ARL249" s="4"/>
      <c r="ARM249" s="4"/>
      <c r="ARN249" s="4"/>
      <c r="ARO249" s="4"/>
      <c r="ARP249" s="4"/>
      <c r="ARQ249" s="4"/>
      <c r="ARR249" s="4"/>
      <c r="ARS249" s="4"/>
      <c r="ART249" s="4"/>
      <c r="ARU249" s="4"/>
      <c r="ARV249" s="4"/>
      <c r="ARW249" s="4"/>
      <c r="ARX249" s="4"/>
      <c r="ARY249" s="4"/>
      <c r="ARZ249" s="4"/>
      <c r="ASA249" s="4"/>
      <c r="ASB249" s="4"/>
      <c r="ASC249" s="4"/>
      <c r="ASD249" s="4"/>
      <c r="ASE249" s="4"/>
      <c r="ASF249" s="4"/>
      <c r="ASG249" s="4"/>
      <c r="ASH249" s="4"/>
      <c r="ASI249" s="4"/>
      <c r="ASJ249" s="4"/>
      <c r="ASK249" s="4"/>
      <c r="ASL249" s="4"/>
      <c r="ASM249" s="4"/>
      <c r="ASN249" s="4"/>
      <c r="ASO249" s="4"/>
      <c r="ASP249" s="4"/>
      <c r="ASQ249" s="4"/>
      <c r="ASR249" s="4"/>
      <c r="ASS249" s="4"/>
      <c r="AST249" s="4"/>
      <c r="ASU249" s="4"/>
      <c r="ASV249" s="4"/>
      <c r="ASW249" s="4"/>
      <c r="ASX249" s="4"/>
      <c r="ASY249" s="4"/>
      <c r="ASZ249" s="4"/>
      <c r="ATA249" s="4"/>
      <c r="ATB249" s="4"/>
      <c r="ATC249" s="4"/>
      <c r="ATD249" s="4"/>
      <c r="ATE249" s="4"/>
      <c r="ATF249" s="4"/>
      <c r="ATG249" s="4"/>
      <c r="ATH249" s="4"/>
      <c r="ATI249" s="4"/>
      <c r="ATJ249" s="4"/>
      <c r="ATK249" s="4"/>
      <c r="ATL249" s="4"/>
      <c r="ATM249" s="4"/>
      <c r="ATN249" s="4"/>
      <c r="ATO249" s="4"/>
      <c r="ATP249" s="4"/>
      <c r="ATQ249" s="4"/>
      <c r="ATR249" s="4"/>
      <c r="ATS249" s="4"/>
      <c r="ATT249" s="4"/>
      <c r="ATU249" s="4"/>
      <c r="ATV249" s="4"/>
      <c r="ATW249" s="4"/>
      <c r="ATX249" s="4"/>
      <c r="ATY249" s="4"/>
      <c r="ATZ249" s="4"/>
      <c r="AUA249" s="4"/>
      <c r="AUB249" s="4"/>
      <c r="AUC249" s="4"/>
      <c r="AUD249" s="4"/>
      <c r="AUE249" s="4"/>
      <c r="AUF249" s="4"/>
      <c r="AUG249" s="4"/>
      <c r="AUH249" s="4"/>
      <c r="AUI249" s="4"/>
      <c r="AUJ249" s="4"/>
      <c r="AUK249" s="4"/>
      <c r="AUL249" s="4"/>
      <c r="AUM249" s="4"/>
      <c r="AUN249" s="4"/>
      <c r="AUO249" s="4"/>
      <c r="AUP249" s="4"/>
      <c r="AUQ249" s="4"/>
      <c r="AUR249" s="4"/>
      <c r="AUS249" s="4"/>
      <c r="AUT249" s="4"/>
      <c r="AUU249" s="4"/>
      <c r="AUV249" s="4"/>
      <c r="AUW249" s="4"/>
      <c r="AUX249" s="4"/>
      <c r="AUY249" s="4"/>
      <c r="AUZ249" s="4"/>
      <c r="AVA249" s="4"/>
      <c r="AVB249" s="4"/>
      <c r="AVC249" s="4"/>
      <c r="AVD249" s="4"/>
      <c r="AVE249" s="4"/>
      <c r="AVF249" s="4"/>
      <c r="AVG249" s="4"/>
      <c r="AVH249" s="4"/>
      <c r="AVI249" s="4"/>
      <c r="AVJ249" s="4"/>
      <c r="AVK249" s="4"/>
      <c r="AVL249" s="4"/>
      <c r="AVM249" s="4"/>
      <c r="AVN249" s="4"/>
      <c r="AVO249" s="4"/>
      <c r="AVP249" s="4"/>
      <c r="AVQ249" s="4"/>
      <c r="AVR249" s="4"/>
      <c r="AVS249" s="4"/>
      <c r="AVT249" s="4"/>
      <c r="AVU249" s="4"/>
      <c r="AVV249" s="4"/>
      <c r="AVW249" s="4"/>
      <c r="AVX249" s="4"/>
      <c r="AVY249" s="4"/>
      <c r="AVZ249" s="4"/>
      <c r="AWA249" s="4"/>
      <c r="AWB249" s="4"/>
      <c r="AWC249" s="4"/>
      <c r="AWD249" s="4"/>
      <c r="AWE249" s="4"/>
      <c r="AWF249" s="4"/>
      <c r="AWG249" s="4"/>
      <c r="AWH249" s="4"/>
      <c r="AWI249" s="4"/>
      <c r="AWJ249" s="4"/>
      <c r="AWK249" s="4"/>
      <c r="AWL249" s="4"/>
      <c r="AWM249" s="4"/>
      <c r="AWN249" s="4"/>
      <c r="AWO249" s="4"/>
      <c r="AWP249" s="4"/>
      <c r="AWQ249" s="4"/>
      <c r="AWR249" s="4"/>
      <c r="AWS249" s="4"/>
      <c r="AWT249" s="4"/>
      <c r="AWU249" s="4"/>
      <c r="AWV249" s="4"/>
      <c r="AWW249" s="4"/>
      <c r="AWX249" s="4"/>
      <c r="AWY249" s="4"/>
      <c r="AWZ249" s="4"/>
      <c r="AXA249" s="4"/>
      <c r="AXB249" s="4"/>
      <c r="AXC249" s="4"/>
      <c r="AXD249" s="4"/>
      <c r="AXE249" s="4"/>
      <c r="AXF249" s="4"/>
      <c r="AXG249" s="4"/>
      <c r="AXH249" s="4"/>
      <c r="AXI249" s="4"/>
      <c r="AXJ249" s="4"/>
      <c r="AXK249" s="4"/>
      <c r="AXL249" s="4"/>
      <c r="AXM249" s="4"/>
      <c r="AXN249" s="4"/>
      <c r="AXO249" s="4"/>
      <c r="AXP249" s="4"/>
      <c r="AXQ249" s="4"/>
      <c r="AXR249" s="4"/>
      <c r="AXS249" s="4"/>
      <c r="AXT249" s="4"/>
      <c r="AXU249" s="4"/>
      <c r="AXV249" s="4"/>
      <c r="AXW249" s="4"/>
      <c r="AXX249" s="4"/>
      <c r="AXY249" s="4"/>
      <c r="AXZ249" s="4"/>
      <c r="AYA249" s="4"/>
      <c r="AYB249" s="4"/>
      <c r="AYC249" s="4"/>
      <c r="AYD249" s="4"/>
      <c r="AYE249" s="4"/>
      <c r="AYF249" s="4"/>
      <c r="AYG249" s="4"/>
      <c r="AYH249" s="4"/>
      <c r="AYI249" s="4"/>
      <c r="AYJ249" s="4"/>
      <c r="AYK249" s="4"/>
      <c r="AYL249" s="4"/>
      <c r="AYM249" s="4"/>
      <c r="AYN249" s="4"/>
      <c r="AYO249" s="4"/>
      <c r="AYP249" s="4"/>
      <c r="AYQ249" s="4"/>
      <c r="AYR249" s="4"/>
      <c r="AYS249" s="4"/>
      <c r="AYT249" s="4"/>
      <c r="AYU249" s="4"/>
      <c r="AYV249" s="4"/>
      <c r="AYW249" s="4"/>
      <c r="AYX249" s="4"/>
      <c r="AYY249" s="4"/>
      <c r="AYZ249" s="4"/>
      <c r="AZA249" s="4"/>
      <c r="AZB249" s="4"/>
      <c r="AZC249" s="4"/>
      <c r="AZD249" s="4"/>
      <c r="AZE249" s="4"/>
      <c r="AZF249" s="4"/>
      <c r="AZG249" s="4"/>
      <c r="AZH249" s="4"/>
      <c r="AZI249" s="4"/>
      <c r="AZJ249" s="4"/>
      <c r="AZK249" s="4"/>
      <c r="AZL249" s="4"/>
      <c r="AZM249" s="4"/>
      <c r="AZN249" s="4"/>
      <c r="AZO249" s="4"/>
      <c r="AZP249" s="4"/>
      <c r="AZQ249" s="4"/>
      <c r="AZR249" s="4"/>
      <c r="AZS249" s="4"/>
      <c r="AZT249" s="4"/>
      <c r="AZU249" s="4"/>
      <c r="AZV249" s="4"/>
      <c r="AZW249" s="4"/>
      <c r="AZX249" s="4"/>
      <c r="AZY249" s="4"/>
      <c r="AZZ249" s="4"/>
      <c r="BAA249" s="4"/>
      <c r="BAB249" s="4"/>
      <c r="BAC249" s="4"/>
      <c r="BAD249" s="4"/>
      <c r="BAE249" s="4"/>
      <c r="BAF249" s="4"/>
      <c r="BAG249" s="4"/>
      <c r="BAH249" s="4"/>
      <c r="BAI249" s="4"/>
      <c r="BAJ249" s="4"/>
      <c r="BAK249" s="4"/>
      <c r="BAL249" s="4"/>
      <c r="BAM249" s="4"/>
      <c r="BAN249" s="4"/>
      <c r="BAO249" s="4"/>
      <c r="BAP249" s="4"/>
      <c r="BAQ249" s="4"/>
      <c r="BAR249" s="4"/>
      <c r="BAS249" s="4"/>
      <c r="BAT249" s="4"/>
      <c r="BAU249" s="4"/>
      <c r="BAV249" s="4"/>
      <c r="BAW249" s="4"/>
      <c r="BAX249" s="4"/>
      <c r="BAY249" s="4"/>
      <c r="BAZ249" s="4"/>
      <c r="BBA249" s="4"/>
      <c r="BBB249" s="4"/>
      <c r="BBC249" s="4"/>
      <c r="BBD249" s="4"/>
      <c r="BBE249" s="4"/>
      <c r="BBF249" s="4"/>
      <c r="BBG249" s="4"/>
      <c r="BBH249" s="4"/>
      <c r="BBI249" s="4"/>
      <c r="BBJ249" s="4"/>
      <c r="BBK249" s="4"/>
      <c r="BBL249" s="4"/>
      <c r="BBM249" s="4"/>
      <c r="BBN249" s="4"/>
      <c r="BBO249" s="4"/>
      <c r="BBP249" s="4"/>
      <c r="BBQ249" s="4"/>
      <c r="BBR249" s="4"/>
      <c r="BBS249" s="4"/>
      <c r="BBT249" s="4"/>
      <c r="BBU249" s="4"/>
      <c r="BBV249" s="4"/>
      <c r="BBW249" s="4"/>
      <c r="BBX249" s="4"/>
      <c r="BBY249" s="4"/>
      <c r="BBZ249" s="4"/>
      <c r="BCA249" s="4"/>
      <c r="BCB249" s="4"/>
      <c r="BCC249" s="4"/>
      <c r="BCD249" s="4"/>
      <c r="BCE249" s="4"/>
      <c r="BCF249" s="4"/>
      <c r="BCG249" s="4"/>
      <c r="BCH249" s="4"/>
      <c r="BCI249" s="4"/>
      <c r="BCJ249" s="4"/>
      <c r="BCK249" s="4"/>
      <c r="BCL249" s="4"/>
      <c r="BCM249" s="4"/>
      <c r="BCN249" s="4"/>
      <c r="BCO249" s="4"/>
      <c r="BCP249" s="4"/>
      <c r="BCQ249" s="4"/>
      <c r="BCR249" s="4"/>
      <c r="BCS249" s="4"/>
      <c r="BCT249" s="4"/>
      <c r="BCU249" s="4"/>
      <c r="BCV249" s="4"/>
      <c r="BCW249" s="4"/>
      <c r="BCX249" s="4"/>
      <c r="BCY249" s="4"/>
      <c r="BCZ249" s="4"/>
      <c r="BDA249" s="4"/>
      <c r="BDB249" s="4"/>
      <c r="BDC249" s="4"/>
      <c r="BDD249" s="4"/>
      <c r="BDE249" s="4"/>
      <c r="BDF249" s="4"/>
      <c r="BDG249" s="4"/>
      <c r="BDH249" s="4"/>
      <c r="BDI249" s="4"/>
      <c r="BDJ249" s="4"/>
      <c r="BDK249" s="4"/>
      <c r="BDL249" s="4"/>
      <c r="BDM249" s="4"/>
      <c r="BDN249" s="4"/>
      <c r="BDO249" s="4"/>
      <c r="BDP249" s="4"/>
      <c r="BDQ249" s="4"/>
      <c r="BDR249" s="4"/>
      <c r="BDS249" s="4"/>
      <c r="BDT249" s="4"/>
      <c r="BDU249" s="4"/>
      <c r="BDV249" s="4"/>
      <c r="BDW249" s="4"/>
      <c r="BDX249" s="4"/>
      <c r="BDY249" s="4"/>
      <c r="BDZ249" s="4"/>
      <c r="BEA249" s="4"/>
      <c r="BEB249" s="4"/>
      <c r="BEC249" s="4"/>
      <c r="BED249" s="4"/>
      <c r="BEE249" s="4"/>
      <c r="BEF249" s="4"/>
      <c r="BEG249" s="4"/>
      <c r="BEH249" s="4"/>
      <c r="BEI249" s="4"/>
      <c r="BEJ249" s="4"/>
      <c r="BEK249" s="4"/>
      <c r="BEL249" s="4"/>
      <c r="BEM249" s="4"/>
      <c r="BEN249" s="4"/>
      <c r="BEO249" s="4"/>
      <c r="BEP249" s="4"/>
      <c r="BEQ249" s="4"/>
      <c r="BER249" s="4"/>
      <c r="BES249" s="4"/>
      <c r="BET249" s="4"/>
      <c r="BEU249" s="4"/>
      <c r="BEV249" s="4"/>
      <c r="BEW249" s="4"/>
      <c r="BEX249" s="4"/>
      <c r="BEY249" s="4"/>
      <c r="BEZ249" s="4"/>
      <c r="BFA249" s="4"/>
      <c r="BFB249" s="4"/>
      <c r="BFC249" s="4"/>
      <c r="BFD249" s="4"/>
      <c r="BFE249" s="4"/>
      <c r="BFF249" s="4"/>
      <c r="BFG249" s="4"/>
      <c r="BFH249" s="4"/>
      <c r="BFI249" s="4"/>
      <c r="BFJ249" s="4"/>
      <c r="BFK249" s="4"/>
      <c r="BFL249" s="4"/>
      <c r="BFM249" s="4"/>
      <c r="BFN249" s="4"/>
      <c r="BFO249" s="4"/>
      <c r="BFP249" s="4"/>
      <c r="BFQ249" s="4"/>
      <c r="BFR249" s="4"/>
      <c r="BFS249" s="4"/>
      <c r="BFT249" s="4"/>
      <c r="BFU249" s="4"/>
      <c r="BFV249" s="4"/>
      <c r="BFW249" s="4"/>
      <c r="BFX249" s="4"/>
      <c r="BFY249" s="4"/>
      <c r="BFZ249" s="4"/>
      <c r="BGA249" s="4"/>
      <c r="BGB249" s="4"/>
      <c r="BGC249" s="4"/>
      <c r="BGD249" s="4"/>
      <c r="BGE249" s="4"/>
      <c r="BGF249" s="4"/>
      <c r="BGG249" s="4"/>
      <c r="BGH249" s="4"/>
      <c r="BGI249" s="4"/>
      <c r="BGJ249" s="4"/>
      <c r="BGK249" s="4"/>
      <c r="BGL249" s="4"/>
      <c r="BGM249" s="4"/>
      <c r="BGN249" s="4"/>
      <c r="BGO249" s="4"/>
      <c r="BGP249" s="4"/>
      <c r="BGQ249" s="4"/>
      <c r="BGR249" s="4"/>
      <c r="BGS249" s="4"/>
      <c r="BGT249" s="4"/>
      <c r="BGU249" s="4"/>
      <c r="BGV249" s="4"/>
      <c r="BGW249" s="4"/>
      <c r="BGX249" s="4"/>
      <c r="BGY249" s="4"/>
      <c r="BGZ249" s="4"/>
      <c r="BHA249" s="4"/>
      <c r="BHB249" s="4"/>
      <c r="BHC249" s="4"/>
      <c r="BHD249" s="4"/>
      <c r="BHE249" s="4"/>
      <c r="BHF249" s="4"/>
      <c r="BHG249" s="4"/>
      <c r="BHH249" s="4"/>
      <c r="BHI249" s="4"/>
      <c r="BHJ249" s="4"/>
      <c r="BHK249" s="4"/>
      <c r="BHL249" s="4"/>
      <c r="BHM249" s="4"/>
      <c r="BHN249" s="4"/>
      <c r="BHO249" s="4"/>
      <c r="BHP249" s="4"/>
      <c r="BHQ249" s="4"/>
      <c r="BHR249" s="4"/>
      <c r="BHS249" s="4"/>
      <c r="BHT249" s="4"/>
      <c r="BHU249" s="4"/>
      <c r="BHV249" s="4"/>
      <c r="BHW249" s="4"/>
      <c r="BHX249" s="4"/>
      <c r="BHY249" s="4"/>
      <c r="BHZ249" s="4"/>
      <c r="BIA249" s="4"/>
      <c r="BIB249" s="4"/>
      <c r="BIC249" s="4"/>
      <c r="BID249" s="4"/>
      <c r="BIE249" s="4"/>
      <c r="BIF249" s="4"/>
      <c r="BIG249" s="4"/>
      <c r="BIH249" s="4"/>
      <c r="BII249" s="4"/>
      <c r="BIJ249" s="4"/>
      <c r="BIK249" s="4"/>
      <c r="BIL249" s="4"/>
      <c r="BIM249" s="4"/>
      <c r="BIN249" s="4"/>
      <c r="BIO249" s="4"/>
      <c r="BIP249" s="4"/>
      <c r="BIQ249" s="4"/>
      <c r="BIR249" s="4"/>
      <c r="BIS249" s="4"/>
      <c r="BIT249" s="4"/>
      <c r="BIU249" s="4"/>
      <c r="BIV249" s="4"/>
      <c r="BIW249" s="4"/>
      <c r="BIX249" s="4"/>
      <c r="BIY249" s="4"/>
      <c r="BIZ249" s="4"/>
      <c r="BJA249" s="4"/>
      <c r="BJB249" s="4"/>
      <c r="BJC249" s="4"/>
      <c r="BJD249" s="4"/>
      <c r="BJE249" s="4"/>
      <c r="BJF249" s="4"/>
      <c r="BJG249" s="4"/>
      <c r="BJH249" s="4"/>
      <c r="BJI249" s="4"/>
      <c r="BJJ249" s="4"/>
      <c r="BJK249" s="4"/>
      <c r="BJL249" s="4"/>
      <c r="BJM249" s="4"/>
      <c r="BJN249" s="4"/>
      <c r="BJO249" s="4"/>
      <c r="BJP249" s="4"/>
      <c r="BJQ249" s="4"/>
      <c r="BJR249" s="4"/>
      <c r="BJS249" s="4"/>
      <c r="BJT249" s="4"/>
      <c r="BJU249" s="4"/>
      <c r="BJV249" s="4"/>
      <c r="BJW249" s="4"/>
      <c r="BJX249" s="4"/>
      <c r="BJY249" s="4"/>
      <c r="BJZ249" s="4"/>
      <c r="BKA249" s="4"/>
      <c r="BKB249" s="4"/>
      <c r="BKC249" s="4"/>
      <c r="BKD249" s="4"/>
      <c r="BKE249" s="4"/>
      <c r="BKF249" s="4"/>
      <c r="BKG249" s="4"/>
      <c r="BKH249" s="4"/>
      <c r="BKI249" s="4"/>
      <c r="BKJ249" s="4"/>
      <c r="BKK249" s="4"/>
      <c r="BKL249" s="4"/>
      <c r="BKM249" s="4"/>
      <c r="BKN249" s="4"/>
      <c r="BKO249" s="4"/>
      <c r="BKP249" s="4"/>
      <c r="BKQ249" s="4"/>
      <c r="BKR249" s="4"/>
      <c r="BKS249" s="4"/>
      <c r="BKT249" s="4"/>
      <c r="BKU249" s="4"/>
      <c r="BKV249" s="4"/>
      <c r="BKW249" s="4"/>
      <c r="BKX249" s="4"/>
      <c r="BKY249" s="4"/>
      <c r="BKZ249" s="4"/>
      <c r="BLA249" s="4"/>
      <c r="BLB249" s="4"/>
      <c r="BLC249" s="4"/>
      <c r="BLD249" s="4"/>
      <c r="BLE249" s="4"/>
      <c r="BLF249" s="4"/>
      <c r="BLG249" s="4"/>
      <c r="BLH249" s="4"/>
      <c r="BLI249" s="4"/>
      <c r="BLJ249" s="4"/>
      <c r="BLK249" s="4"/>
      <c r="BLL249" s="4"/>
      <c r="BLM249" s="4"/>
      <c r="BLN249" s="4"/>
      <c r="BLO249" s="4"/>
      <c r="BLP249" s="4"/>
      <c r="BLQ249" s="4"/>
      <c r="BLR249" s="4"/>
      <c r="BLS249" s="4"/>
      <c r="BLT249" s="4"/>
      <c r="BLU249" s="4"/>
      <c r="BLV249" s="4"/>
      <c r="BLW249" s="4"/>
      <c r="BLX249" s="4"/>
      <c r="BLY249" s="4"/>
      <c r="BLZ249" s="4"/>
      <c r="BMA249" s="4"/>
      <c r="BMB249" s="4"/>
      <c r="BMC249" s="4"/>
      <c r="BMD249" s="4"/>
      <c r="BME249" s="4"/>
      <c r="BMF249" s="4"/>
      <c r="BMG249" s="4"/>
      <c r="BMH249" s="4"/>
      <c r="BMI249" s="4"/>
      <c r="BMJ249" s="4"/>
      <c r="BMK249" s="4"/>
      <c r="BML249" s="4"/>
      <c r="BMM249" s="4"/>
      <c r="BMN249" s="4"/>
      <c r="BMO249" s="4"/>
      <c r="BMP249" s="4"/>
      <c r="BMQ249" s="4"/>
      <c r="BMR249" s="4"/>
      <c r="BMS249" s="4"/>
      <c r="BMT249" s="4"/>
      <c r="BMU249" s="4"/>
      <c r="BMV249" s="4"/>
      <c r="BMW249" s="4"/>
      <c r="BMX249" s="4"/>
      <c r="BMY249" s="4"/>
      <c r="BMZ249" s="4"/>
      <c r="BNA249" s="4"/>
      <c r="BNB249" s="4"/>
      <c r="BNC249" s="4"/>
      <c r="BND249" s="4"/>
      <c r="BNE249" s="4"/>
      <c r="BNF249" s="4"/>
      <c r="BNG249" s="4"/>
      <c r="BNH249" s="4"/>
      <c r="BNI249" s="4"/>
      <c r="BNJ249" s="4"/>
      <c r="BNK249" s="4"/>
      <c r="BNL249" s="4"/>
      <c r="BNM249" s="4"/>
      <c r="BNN249" s="4"/>
      <c r="BNO249" s="4"/>
      <c r="BNP249" s="4"/>
      <c r="BNQ249" s="4"/>
      <c r="BNR249" s="4"/>
      <c r="BNS249" s="4"/>
      <c r="BNT249" s="4"/>
      <c r="BNU249" s="4"/>
      <c r="BNV249" s="4"/>
      <c r="BNW249" s="4"/>
      <c r="BNX249" s="4"/>
      <c r="BNY249" s="4"/>
      <c r="BNZ249" s="4"/>
      <c r="BOA249" s="4"/>
      <c r="BOB249" s="4"/>
      <c r="BOC249" s="4"/>
      <c r="BOD249" s="4"/>
      <c r="BOE249" s="4"/>
      <c r="BOF249" s="4"/>
      <c r="BOG249" s="4"/>
      <c r="BOH249" s="4"/>
      <c r="BOI249" s="4"/>
      <c r="BOJ249" s="4"/>
      <c r="BOK249" s="4"/>
      <c r="BOL249" s="4"/>
      <c r="BOM249" s="4"/>
      <c r="BON249" s="4"/>
      <c r="BOO249" s="4"/>
      <c r="BOP249" s="4"/>
      <c r="BOQ249" s="4"/>
      <c r="BOR249" s="4"/>
      <c r="BOS249" s="4"/>
      <c r="BOT249" s="4"/>
      <c r="BOU249" s="4"/>
      <c r="BOV249" s="4"/>
      <c r="BOW249" s="4"/>
      <c r="BOX249" s="4"/>
      <c r="BOY249" s="4"/>
      <c r="BOZ249" s="4"/>
      <c r="BPA249" s="4"/>
      <c r="BPB249" s="4"/>
    </row>
    <row r="250" spans="1:1771" ht="12.75" x14ac:dyDescent="0.2">
      <c r="A250" s="7">
        <v>221</v>
      </c>
      <c r="B250" s="7" t="s">
        <v>499</v>
      </c>
      <c r="C250" s="29" t="s">
        <v>500</v>
      </c>
      <c r="D250" s="8">
        <v>0.51</v>
      </c>
      <c r="E250" s="11">
        <v>24332.69</v>
      </c>
      <c r="F250" s="11">
        <v>0.9</v>
      </c>
      <c r="G250" s="11">
        <v>0.91</v>
      </c>
      <c r="H250" s="11">
        <v>0.92</v>
      </c>
      <c r="I250" s="11">
        <v>1.1000000000000001</v>
      </c>
      <c r="J250" s="11">
        <v>1.1100000000000001</v>
      </c>
      <c r="K250" s="11">
        <v>1.1200000000000001</v>
      </c>
      <c r="L250" s="12">
        <v>1</v>
      </c>
      <c r="M250" s="13">
        <v>1.105</v>
      </c>
      <c r="N250" s="11">
        <v>0.8</v>
      </c>
      <c r="O250" s="11">
        <f t="shared" si="78"/>
        <v>9873.1299999999992</v>
      </c>
      <c r="P250" s="11">
        <f t="shared" si="79"/>
        <v>9982.84</v>
      </c>
      <c r="Q250" s="11">
        <f t="shared" si="80"/>
        <v>10092.540000000001</v>
      </c>
      <c r="R250" s="11">
        <f t="shared" si="81"/>
        <v>12067.16</v>
      </c>
      <c r="S250" s="11">
        <f t="shared" si="82"/>
        <v>12176.87</v>
      </c>
      <c r="T250" s="11">
        <f t="shared" si="83"/>
        <v>12286.57</v>
      </c>
      <c r="BPC250" s="3"/>
    </row>
    <row r="251" spans="1:1771" s="6" customFormat="1" ht="12.75" x14ac:dyDescent="0.2">
      <c r="A251" s="7">
        <v>222</v>
      </c>
      <c r="B251" s="7" t="s">
        <v>501</v>
      </c>
      <c r="C251" s="29" t="s">
        <v>502</v>
      </c>
      <c r="D251" s="8">
        <v>0.66</v>
      </c>
      <c r="E251" s="11">
        <v>24332.69</v>
      </c>
      <c r="F251" s="11">
        <v>0.9</v>
      </c>
      <c r="G251" s="11">
        <v>0.91</v>
      </c>
      <c r="H251" s="11">
        <v>0.92</v>
      </c>
      <c r="I251" s="11">
        <v>1.1000000000000001</v>
      </c>
      <c r="J251" s="11">
        <v>1.1100000000000001</v>
      </c>
      <c r="K251" s="11">
        <v>1.1200000000000001</v>
      </c>
      <c r="L251" s="12">
        <v>1</v>
      </c>
      <c r="M251" s="13">
        <v>1.105</v>
      </c>
      <c r="N251" s="11">
        <v>0.8</v>
      </c>
      <c r="O251" s="11">
        <f t="shared" si="78"/>
        <v>12777</v>
      </c>
      <c r="P251" s="11">
        <f t="shared" si="79"/>
        <v>12918.96</v>
      </c>
      <c r="Q251" s="11">
        <f t="shared" si="80"/>
        <v>13060.93</v>
      </c>
      <c r="R251" s="11">
        <f t="shared" si="81"/>
        <v>15616.33</v>
      </c>
      <c r="S251" s="11">
        <f t="shared" si="82"/>
        <v>15758.3</v>
      </c>
      <c r="T251" s="11">
        <f t="shared" si="83"/>
        <v>15900.26</v>
      </c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/>
      <c r="JE251" s="4"/>
      <c r="JF251" s="4"/>
      <c r="JG251" s="4"/>
      <c r="JH251" s="4"/>
      <c r="JI251" s="4"/>
      <c r="JJ251" s="4"/>
      <c r="JK251" s="4"/>
      <c r="JL251" s="4"/>
      <c r="JM251" s="4"/>
      <c r="JN251" s="4"/>
      <c r="JO251" s="4"/>
      <c r="JP251" s="4"/>
      <c r="JQ251" s="4"/>
      <c r="JR251" s="4"/>
      <c r="JS251" s="4"/>
      <c r="JT251" s="4"/>
      <c r="JU251" s="4"/>
      <c r="JV251" s="4"/>
      <c r="JW251" s="4"/>
      <c r="JX251" s="4"/>
      <c r="JY251" s="4"/>
      <c r="JZ251" s="4"/>
      <c r="KA251" s="4"/>
      <c r="KB251" s="4"/>
      <c r="KC251" s="4"/>
      <c r="KD251" s="4"/>
      <c r="KE251" s="4"/>
      <c r="KF251" s="4"/>
      <c r="KG251" s="4"/>
      <c r="KH251" s="4"/>
      <c r="KI251" s="4"/>
      <c r="KJ251" s="4"/>
      <c r="KK251" s="4"/>
      <c r="KL251" s="4"/>
      <c r="KM251" s="4"/>
      <c r="KN251" s="4"/>
      <c r="KO251" s="4"/>
      <c r="KP251" s="4"/>
      <c r="KQ251" s="4"/>
      <c r="KR251" s="4"/>
      <c r="KS251" s="4"/>
      <c r="KT251" s="4"/>
      <c r="KU251" s="4"/>
      <c r="KV251" s="4"/>
      <c r="KW251" s="4"/>
      <c r="KX251" s="4"/>
      <c r="KY251" s="4"/>
      <c r="KZ251" s="4"/>
      <c r="LA251" s="4"/>
      <c r="LB251" s="4"/>
      <c r="LC251" s="4"/>
      <c r="LD251" s="4"/>
      <c r="LE251" s="4"/>
      <c r="LF251" s="4"/>
      <c r="LG251" s="4"/>
      <c r="LH251" s="4"/>
      <c r="LI251" s="4"/>
      <c r="LJ251" s="4"/>
      <c r="LK251" s="4"/>
      <c r="LL251" s="4"/>
      <c r="LM251" s="4"/>
      <c r="LN251" s="4"/>
      <c r="LO251" s="4"/>
      <c r="LP251" s="4"/>
      <c r="LQ251" s="4"/>
      <c r="LR251" s="4"/>
      <c r="LS251" s="4"/>
      <c r="LT251" s="4"/>
      <c r="LU251" s="4"/>
      <c r="LV251" s="4"/>
      <c r="LW251" s="4"/>
      <c r="LX251" s="4"/>
      <c r="LY251" s="4"/>
      <c r="LZ251" s="4"/>
      <c r="MA251" s="4"/>
      <c r="MB251" s="4"/>
      <c r="MC251" s="4"/>
      <c r="MD251" s="4"/>
      <c r="ME251" s="4"/>
      <c r="MF251" s="4"/>
      <c r="MG251" s="4"/>
      <c r="MH251" s="4"/>
      <c r="MI251" s="4"/>
      <c r="MJ251" s="4"/>
      <c r="MK251" s="4"/>
      <c r="ML251" s="4"/>
      <c r="MM251" s="4"/>
      <c r="MN251" s="4"/>
      <c r="MO251" s="4"/>
      <c r="MP251" s="4"/>
      <c r="MQ251" s="4"/>
      <c r="MR251" s="4"/>
      <c r="MS251" s="4"/>
      <c r="MT251" s="4"/>
      <c r="MU251" s="4"/>
      <c r="MV251" s="4"/>
      <c r="MW251" s="4"/>
      <c r="MX251" s="4"/>
      <c r="MY251" s="4"/>
      <c r="MZ251" s="4"/>
      <c r="NA251" s="4"/>
      <c r="NB251" s="4"/>
      <c r="NC251" s="4"/>
      <c r="ND251" s="4"/>
      <c r="NE251" s="4"/>
      <c r="NF251" s="4"/>
      <c r="NG251" s="4"/>
      <c r="NH251" s="4"/>
      <c r="NI251" s="4"/>
      <c r="NJ251" s="4"/>
      <c r="NK251" s="4"/>
      <c r="NL251" s="4"/>
      <c r="NM251" s="4"/>
      <c r="NN251" s="4"/>
      <c r="NO251" s="4"/>
      <c r="NP251" s="4"/>
      <c r="NQ251" s="4"/>
      <c r="NR251" s="4"/>
      <c r="NS251" s="4"/>
      <c r="NT251" s="4"/>
      <c r="NU251" s="4"/>
      <c r="NV251" s="4"/>
      <c r="NW251" s="4"/>
      <c r="NX251" s="4"/>
      <c r="NY251" s="4"/>
      <c r="NZ251" s="4"/>
      <c r="OA251" s="4"/>
      <c r="OB251" s="4"/>
      <c r="OC251" s="4"/>
      <c r="OD251" s="4"/>
      <c r="OE251" s="4"/>
      <c r="OF251" s="4"/>
      <c r="OG251" s="4"/>
      <c r="OH251" s="4"/>
      <c r="OI251" s="4"/>
      <c r="OJ251" s="4"/>
      <c r="OK251" s="4"/>
      <c r="OL251" s="4"/>
      <c r="OM251" s="4"/>
      <c r="ON251" s="4"/>
      <c r="OO251" s="4"/>
      <c r="OP251" s="4"/>
      <c r="OQ251" s="4"/>
      <c r="OR251" s="4"/>
      <c r="OS251" s="4"/>
      <c r="OT251" s="4"/>
      <c r="OU251" s="4"/>
      <c r="OV251" s="4"/>
      <c r="OW251" s="4"/>
      <c r="OX251" s="4"/>
      <c r="OY251" s="4"/>
      <c r="OZ251" s="4"/>
      <c r="PA251" s="4"/>
      <c r="PB251" s="4"/>
      <c r="PC251" s="4"/>
      <c r="PD251" s="4"/>
      <c r="PE251" s="4"/>
      <c r="PF251" s="4"/>
      <c r="PG251" s="4"/>
      <c r="PH251" s="4"/>
      <c r="PI251" s="4"/>
      <c r="PJ251" s="4"/>
      <c r="PK251" s="4"/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  <c r="VT251" s="4"/>
      <c r="VU251" s="4"/>
      <c r="VV251" s="4"/>
      <c r="VW251" s="4"/>
      <c r="VX251" s="4"/>
      <c r="VY251" s="4"/>
      <c r="VZ251" s="4"/>
      <c r="WA251" s="4"/>
      <c r="WB251" s="4"/>
      <c r="WC251" s="4"/>
      <c r="WD251" s="4"/>
      <c r="WE251" s="4"/>
      <c r="WF251" s="4"/>
      <c r="WG251" s="4"/>
      <c r="WH251" s="4"/>
      <c r="WI251" s="4"/>
      <c r="WJ251" s="4"/>
      <c r="WK251" s="4"/>
      <c r="WL251" s="4"/>
      <c r="WM251" s="4"/>
      <c r="WN251" s="4"/>
      <c r="WO251" s="4"/>
      <c r="WP251" s="4"/>
      <c r="WQ251" s="4"/>
      <c r="WR251" s="4"/>
      <c r="WS251" s="4"/>
      <c r="WT251" s="4"/>
      <c r="WU251" s="4"/>
      <c r="WV251" s="4"/>
      <c r="WW251" s="4"/>
      <c r="WX251" s="4"/>
      <c r="WY251" s="4"/>
      <c r="WZ251" s="4"/>
      <c r="XA251" s="4"/>
      <c r="XB251" s="4"/>
      <c r="XC251" s="4"/>
      <c r="XD251" s="4"/>
      <c r="XE251" s="4"/>
      <c r="XF251" s="4"/>
      <c r="XG251" s="4"/>
      <c r="XH251" s="4"/>
      <c r="XI251" s="4"/>
      <c r="XJ251" s="4"/>
      <c r="XK251" s="4"/>
      <c r="XL251" s="4"/>
      <c r="XM251" s="4"/>
      <c r="XN251" s="4"/>
      <c r="XO251" s="4"/>
      <c r="XP251" s="4"/>
      <c r="XQ251" s="4"/>
      <c r="XR251" s="4"/>
      <c r="XS251" s="4"/>
      <c r="XT251" s="4"/>
      <c r="XU251" s="4"/>
      <c r="XV251" s="4"/>
      <c r="XW251" s="4"/>
      <c r="XX251" s="4"/>
      <c r="XY251" s="4"/>
      <c r="XZ251" s="4"/>
      <c r="YA251" s="4"/>
      <c r="YB251" s="4"/>
      <c r="YC251" s="4"/>
      <c r="YD251" s="4"/>
      <c r="YE251" s="4"/>
      <c r="YF251" s="4"/>
      <c r="YG251" s="4"/>
      <c r="YH251" s="4"/>
      <c r="YI251" s="4"/>
      <c r="YJ251" s="4"/>
      <c r="YK251" s="4"/>
      <c r="YL251" s="4"/>
      <c r="YM251" s="4"/>
      <c r="YN251" s="4"/>
      <c r="YO251" s="4"/>
      <c r="YP251" s="4"/>
      <c r="YQ251" s="4"/>
      <c r="YR251" s="4"/>
      <c r="YS251" s="4"/>
      <c r="YT251" s="4"/>
      <c r="YU251" s="4"/>
      <c r="YV251" s="4"/>
      <c r="YW251" s="4"/>
      <c r="YX251" s="4"/>
      <c r="YY251" s="4"/>
      <c r="YZ251" s="4"/>
      <c r="ZA251" s="4"/>
      <c r="ZB251" s="4"/>
      <c r="ZC251" s="4"/>
      <c r="ZD251" s="4"/>
      <c r="ZE251" s="4"/>
      <c r="ZF251" s="4"/>
      <c r="ZG251" s="4"/>
      <c r="ZH251" s="4"/>
      <c r="ZI251" s="4"/>
      <c r="ZJ251" s="4"/>
      <c r="ZK251" s="4"/>
      <c r="ZL251" s="4"/>
      <c r="ZM251" s="4"/>
      <c r="ZN251" s="4"/>
      <c r="ZO251" s="4"/>
      <c r="ZP251" s="4"/>
      <c r="ZQ251" s="4"/>
      <c r="ZR251" s="4"/>
      <c r="ZS251" s="4"/>
      <c r="ZT251" s="4"/>
      <c r="ZU251" s="4"/>
      <c r="ZV251" s="4"/>
      <c r="ZW251" s="4"/>
      <c r="ZX251" s="4"/>
      <c r="ZY251" s="4"/>
      <c r="ZZ251" s="4"/>
      <c r="AAA251" s="4"/>
      <c r="AAB251" s="4"/>
      <c r="AAC251" s="4"/>
      <c r="AAD251" s="4"/>
      <c r="AAE251" s="4"/>
      <c r="AAF251" s="4"/>
      <c r="AAG251" s="4"/>
      <c r="AAH251" s="4"/>
      <c r="AAI251" s="4"/>
      <c r="AAJ251" s="4"/>
      <c r="AAK251" s="4"/>
      <c r="AAL251" s="4"/>
      <c r="AAM251" s="4"/>
      <c r="AAN251" s="4"/>
      <c r="AAO251" s="4"/>
      <c r="AAP251" s="4"/>
      <c r="AAQ251" s="4"/>
      <c r="AAR251" s="4"/>
      <c r="AAS251" s="4"/>
      <c r="AAT251" s="4"/>
      <c r="AAU251" s="4"/>
      <c r="AAV251" s="4"/>
      <c r="AAW251" s="4"/>
      <c r="AAX251" s="4"/>
      <c r="AAY251" s="4"/>
      <c r="AAZ251" s="4"/>
      <c r="ABA251" s="4"/>
      <c r="ABB251" s="4"/>
      <c r="ABC251" s="4"/>
      <c r="ABD251" s="4"/>
      <c r="ABE251" s="4"/>
      <c r="ABF251" s="4"/>
      <c r="ABG251" s="4"/>
      <c r="ABH251" s="4"/>
      <c r="ABI251" s="4"/>
      <c r="ABJ251" s="4"/>
      <c r="ABK251" s="4"/>
      <c r="ABL251" s="4"/>
      <c r="ABM251" s="4"/>
      <c r="ABN251" s="4"/>
      <c r="ABO251" s="4"/>
      <c r="ABP251" s="4"/>
      <c r="ABQ251" s="4"/>
      <c r="ABR251" s="4"/>
      <c r="ABS251" s="4"/>
      <c r="ABT251" s="4"/>
      <c r="ABU251" s="4"/>
      <c r="ABV251" s="4"/>
      <c r="ABW251" s="4"/>
      <c r="ABX251" s="4"/>
      <c r="ABY251" s="4"/>
      <c r="ABZ251" s="4"/>
      <c r="ACA251" s="4"/>
      <c r="ACB251" s="4"/>
      <c r="ACC251" s="4"/>
      <c r="ACD251" s="4"/>
      <c r="ACE251" s="4"/>
      <c r="ACF251" s="4"/>
      <c r="ACG251" s="4"/>
      <c r="ACH251" s="4"/>
      <c r="ACI251" s="4"/>
      <c r="ACJ251" s="4"/>
      <c r="ACK251" s="4"/>
      <c r="ACL251" s="4"/>
      <c r="ACM251" s="4"/>
      <c r="ACN251" s="4"/>
      <c r="ACO251" s="4"/>
      <c r="ACP251" s="4"/>
      <c r="ACQ251" s="4"/>
      <c r="ACR251" s="4"/>
      <c r="ACS251" s="4"/>
      <c r="ACT251" s="4"/>
      <c r="ACU251" s="4"/>
      <c r="ACV251" s="4"/>
      <c r="ACW251" s="4"/>
      <c r="ACX251" s="4"/>
      <c r="ACY251" s="4"/>
      <c r="ACZ251" s="4"/>
      <c r="ADA251" s="4"/>
      <c r="ADB251" s="4"/>
      <c r="ADC251" s="4"/>
      <c r="ADD251" s="4"/>
      <c r="ADE251" s="4"/>
      <c r="ADF251" s="4"/>
      <c r="ADG251" s="4"/>
      <c r="ADH251" s="4"/>
      <c r="ADI251" s="4"/>
      <c r="ADJ251" s="4"/>
      <c r="ADK251" s="4"/>
      <c r="ADL251" s="4"/>
      <c r="ADM251" s="4"/>
      <c r="ADN251" s="4"/>
      <c r="ADO251" s="4"/>
      <c r="ADP251" s="4"/>
      <c r="ADQ251" s="4"/>
      <c r="ADR251" s="4"/>
      <c r="ADS251" s="4"/>
      <c r="ADT251" s="4"/>
      <c r="ADU251" s="4"/>
      <c r="ADV251" s="4"/>
      <c r="ADW251" s="4"/>
      <c r="ADX251" s="4"/>
      <c r="ADY251" s="4"/>
      <c r="ADZ251" s="4"/>
      <c r="AEA251" s="4"/>
      <c r="AEB251" s="4"/>
      <c r="AEC251" s="4"/>
      <c r="AED251" s="4"/>
      <c r="AEE251" s="4"/>
      <c r="AEF251" s="4"/>
      <c r="AEG251" s="4"/>
      <c r="AEH251" s="4"/>
      <c r="AEI251" s="4"/>
      <c r="AEJ251" s="4"/>
      <c r="AEK251" s="4"/>
      <c r="AEL251" s="4"/>
      <c r="AEM251" s="4"/>
      <c r="AEN251" s="4"/>
      <c r="AEO251" s="4"/>
      <c r="AEP251" s="4"/>
      <c r="AEQ251" s="4"/>
      <c r="AER251" s="4"/>
      <c r="AES251" s="4"/>
      <c r="AET251" s="4"/>
      <c r="AEU251" s="4"/>
      <c r="AEV251" s="4"/>
      <c r="AEW251" s="4"/>
      <c r="AEX251" s="4"/>
      <c r="AEY251" s="4"/>
      <c r="AEZ251" s="4"/>
      <c r="AFA251" s="4"/>
      <c r="AFB251" s="4"/>
      <c r="AFC251" s="4"/>
      <c r="AFD251" s="4"/>
      <c r="AFE251" s="4"/>
      <c r="AFF251" s="4"/>
      <c r="AFG251" s="4"/>
      <c r="AFH251" s="4"/>
      <c r="AFI251" s="4"/>
      <c r="AFJ251" s="4"/>
      <c r="AFK251" s="4"/>
      <c r="AFL251" s="4"/>
      <c r="AFM251" s="4"/>
      <c r="AFN251" s="4"/>
      <c r="AFO251" s="4"/>
      <c r="AFP251" s="4"/>
      <c r="AFQ251" s="4"/>
      <c r="AFR251" s="4"/>
      <c r="AFS251" s="4"/>
      <c r="AFT251" s="4"/>
      <c r="AFU251" s="4"/>
      <c r="AFV251" s="4"/>
      <c r="AFW251" s="4"/>
      <c r="AFX251" s="4"/>
      <c r="AFY251" s="4"/>
      <c r="AFZ251" s="4"/>
      <c r="AGA251" s="4"/>
      <c r="AGB251" s="4"/>
      <c r="AGC251" s="4"/>
      <c r="AGD251" s="4"/>
      <c r="AGE251" s="4"/>
      <c r="AGF251" s="4"/>
      <c r="AGG251" s="4"/>
      <c r="AGH251" s="4"/>
      <c r="AGI251" s="4"/>
      <c r="AGJ251" s="4"/>
      <c r="AGK251" s="4"/>
      <c r="AGL251" s="4"/>
      <c r="AGM251" s="4"/>
      <c r="AGN251" s="4"/>
      <c r="AGO251" s="4"/>
      <c r="AGP251" s="4"/>
      <c r="AGQ251" s="4"/>
      <c r="AGR251" s="4"/>
      <c r="AGS251" s="4"/>
      <c r="AGT251" s="4"/>
      <c r="AGU251" s="4"/>
      <c r="AGV251" s="4"/>
      <c r="AGW251" s="4"/>
      <c r="AGX251" s="4"/>
      <c r="AGY251" s="4"/>
      <c r="AGZ251" s="4"/>
      <c r="AHA251" s="4"/>
      <c r="AHB251" s="4"/>
      <c r="AHC251" s="4"/>
      <c r="AHD251" s="4"/>
      <c r="AHE251" s="4"/>
      <c r="AHF251" s="4"/>
      <c r="AHG251" s="4"/>
      <c r="AHH251" s="4"/>
      <c r="AHI251" s="4"/>
      <c r="AHJ251" s="4"/>
      <c r="AHK251" s="4"/>
      <c r="AHL251" s="4"/>
      <c r="AHM251" s="4"/>
      <c r="AHN251" s="4"/>
      <c r="AHO251" s="4"/>
      <c r="AHP251" s="4"/>
      <c r="AHQ251" s="4"/>
      <c r="AHR251" s="4"/>
      <c r="AHS251" s="4"/>
      <c r="AHT251" s="4"/>
      <c r="AHU251" s="4"/>
      <c r="AHV251" s="4"/>
      <c r="AHW251" s="4"/>
      <c r="AHX251" s="4"/>
      <c r="AHY251" s="4"/>
      <c r="AHZ251" s="4"/>
      <c r="AIA251" s="4"/>
      <c r="AIB251" s="4"/>
      <c r="AIC251" s="4"/>
      <c r="AID251" s="4"/>
      <c r="AIE251" s="4"/>
      <c r="AIF251" s="4"/>
      <c r="AIG251" s="4"/>
      <c r="AIH251" s="4"/>
      <c r="AII251" s="4"/>
      <c r="AIJ251" s="4"/>
      <c r="AIK251" s="4"/>
      <c r="AIL251" s="4"/>
      <c r="AIM251" s="4"/>
      <c r="AIN251" s="4"/>
      <c r="AIO251" s="4"/>
      <c r="AIP251" s="4"/>
      <c r="AIQ251" s="4"/>
      <c r="AIR251" s="4"/>
      <c r="AIS251" s="4"/>
      <c r="AIT251" s="4"/>
      <c r="AIU251" s="4"/>
      <c r="AIV251" s="4"/>
      <c r="AIW251" s="4"/>
      <c r="AIX251" s="4"/>
      <c r="AIY251" s="4"/>
      <c r="AIZ251" s="4"/>
      <c r="AJA251" s="4"/>
      <c r="AJB251" s="4"/>
      <c r="AJC251" s="4"/>
      <c r="AJD251" s="4"/>
      <c r="AJE251" s="4"/>
      <c r="AJF251" s="4"/>
      <c r="AJG251" s="4"/>
      <c r="AJH251" s="4"/>
      <c r="AJI251" s="4"/>
      <c r="AJJ251" s="4"/>
      <c r="AJK251" s="4"/>
      <c r="AJL251" s="4"/>
      <c r="AJM251" s="4"/>
      <c r="AJN251" s="4"/>
      <c r="AJO251" s="4"/>
      <c r="AJP251" s="4"/>
      <c r="AJQ251" s="4"/>
      <c r="AJR251" s="4"/>
      <c r="AJS251" s="4"/>
      <c r="AJT251" s="4"/>
      <c r="AJU251" s="4"/>
      <c r="AJV251" s="4"/>
      <c r="AJW251" s="4"/>
      <c r="AJX251" s="4"/>
      <c r="AJY251" s="4"/>
      <c r="AJZ251" s="4"/>
      <c r="AKA251" s="4"/>
      <c r="AKB251" s="4"/>
      <c r="AKC251" s="4"/>
      <c r="AKD251" s="4"/>
      <c r="AKE251" s="4"/>
      <c r="AKF251" s="4"/>
      <c r="AKG251" s="4"/>
      <c r="AKH251" s="4"/>
      <c r="AKI251" s="4"/>
      <c r="AKJ251" s="4"/>
      <c r="AKK251" s="4"/>
      <c r="AKL251" s="4"/>
      <c r="AKM251" s="4"/>
      <c r="AKN251" s="4"/>
      <c r="AKO251" s="4"/>
      <c r="AKP251" s="4"/>
      <c r="AKQ251" s="4"/>
      <c r="AKR251" s="4"/>
      <c r="AKS251" s="4"/>
      <c r="AKT251" s="4"/>
      <c r="AKU251" s="4"/>
      <c r="AKV251" s="4"/>
      <c r="AKW251" s="4"/>
      <c r="AKX251" s="4"/>
      <c r="AKY251" s="4"/>
      <c r="AKZ251" s="4"/>
      <c r="ALA251" s="4"/>
      <c r="ALB251" s="4"/>
      <c r="ALC251" s="4"/>
      <c r="ALD251" s="4"/>
      <c r="ALE251" s="4"/>
      <c r="ALF251" s="4"/>
      <c r="ALG251" s="4"/>
      <c r="ALH251" s="4"/>
      <c r="ALI251" s="4"/>
      <c r="ALJ251" s="4"/>
      <c r="ALK251" s="4"/>
      <c r="ALL251" s="4"/>
      <c r="ALM251" s="4"/>
      <c r="ALN251" s="4"/>
      <c r="ALO251" s="4"/>
      <c r="ALP251" s="4"/>
      <c r="ALQ251" s="4"/>
      <c r="ALR251" s="4"/>
      <c r="ALS251" s="4"/>
      <c r="ALT251" s="4"/>
      <c r="ALU251" s="4"/>
      <c r="ALV251" s="4"/>
      <c r="ALW251" s="4"/>
      <c r="ALX251" s="4"/>
      <c r="ALY251" s="4"/>
      <c r="ALZ251" s="4"/>
      <c r="AMA251" s="4"/>
      <c r="AMB251" s="4"/>
      <c r="AMC251" s="4"/>
      <c r="AMD251" s="4"/>
      <c r="AME251" s="4"/>
      <c r="AMF251" s="4"/>
      <c r="AMG251" s="4"/>
      <c r="AMH251" s="4"/>
      <c r="AMI251" s="4"/>
      <c r="AMJ251" s="4"/>
      <c r="AMK251" s="4"/>
      <c r="AML251" s="4"/>
      <c r="AMM251" s="4"/>
      <c r="AMN251" s="4"/>
      <c r="AMO251" s="4"/>
      <c r="AMP251" s="4"/>
      <c r="AMQ251" s="4"/>
      <c r="AMR251" s="4"/>
      <c r="AMS251" s="4"/>
      <c r="AMT251" s="4"/>
      <c r="AMU251" s="4"/>
      <c r="AMV251" s="4"/>
      <c r="AMW251" s="4"/>
      <c r="AMX251" s="4"/>
      <c r="AMY251" s="4"/>
      <c r="AMZ251" s="4"/>
      <c r="ANA251" s="4"/>
      <c r="ANB251" s="4"/>
      <c r="ANC251" s="4"/>
      <c r="AND251" s="4"/>
      <c r="ANE251" s="4"/>
      <c r="ANF251" s="4"/>
      <c r="ANG251" s="4"/>
      <c r="ANH251" s="4"/>
      <c r="ANI251" s="4"/>
      <c r="ANJ251" s="4"/>
      <c r="ANK251" s="4"/>
      <c r="ANL251" s="4"/>
      <c r="ANM251" s="4"/>
      <c r="ANN251" s="4"/>
      <c r="ANO251" s="4"/>
      <c r="ANP251" s="4"/>
      <c r="ANQ251" s="4"/>
      <c r="ANR251" s="4"/>
      <c r="ANS251" s="4"/>
      <c r="ANT251" s="4"/>
      <c r="ANU251" s="4"/>
      <c r="ANV251" s="4"/>
      <c r="ANW251" s="4"/>
      <c r="ANX251" s="4"/>
      <c r="ANY251" s="4"/>
      <c r="ANZ251" s="4"/>
      <c r="AOA251" s="4"/>
      <c r="AOB251" s="4"/>
      <c r="AOC251" s="4"/>
      <c r="AOD251" s="4"/>
      <c r="AOE251" s="4"/>
      <c r="AOF251" s="4"/>
      <c r="AOG251" s="4"/>
      <c r="AOH251" s="4"/>
      <c r="AOI251" s="4"/>
      <c r="AOJ251" s="4"/>
      <c r="AOK251" s="4"/>
      <c r="AOL251" s="4"/>
      <c r="AOM251" s="4"/>
      <c r="AON251" s="4"/>
      <c r="AOO251" s="4"/>
      <c r="AOP251" s="4"/>
      <c r="AOQ251" s="4"/>
      <c r="AOR251" s="4"/>
      <c r="AOS251" s="4"/>
      <c r="AOT251" s="4"/>
      <c r="AOU251" s="4"/>
      <c r="AOV251" s="4"/>
      <c r="AOW251" s="4"/>
      <c r="AOX251" s="4"/>
      <c r="AOY251" s="4"/>
      <c r="AOZ251" s="4"/>
      <c r="APA251" s="4"/>
      <c r="APB251" s="4"/>
      <c r="APC251" s="4"/>
      <c r="APD251" s="4"/>
      <c r="APE251" s="4"/>
      <c r="APF251" s="4"/>
      <c r="APG251" s="4"/>
      <c r="APH251" s="4"/>
      <c r="API251" s="4"/>
      <c r="APJ251" s="4"/>
      <c r="APK251" s="4"/>
      <c r="APL251" s="4"/>
      <c r="APM251" s="4"/>
      <c r="APN251" s="4"/>
      <c r="APO251" s="4"/>
      <c r="APP251" s="4"/>
      <c r="APQ251" s="4"/>
      <c r="APR251" s="4"/>
      <c r="APS251" s="4"/>
      <c r="APT251" s="4"/>
      <c r="APU251" s="4"/>
      <c r="APV251" s="4"/>
      <c r="APW251" s="4"/>
      <c r="APX251" s="4"/>
      <c r="APY251" s="4"/>
      <c r="APZ251" s="4"/>
      <c r="AQA251" s="4"/>
      <c r="AQB251" s="4"/>
      <c r="AQC251" s="4"/>
      <c r="AQD251" s="4"/>
      <c r="AQE251" s="4"/>
      <c r="AQF251" s="4"/>
      <c r="AQG251" s="4"/>
      <c r="AQH251" s="4"/>
      <c r="AQI251" s="4"/>
      <c r="AQJ251" s="4"/>
      <c r="AQK251" s="4"/>
      <c r="AQL251" s="4"/>
      <c r="AQM251" s="4"/>
      <c r="AQN251" s="4"/>
      <c r="AQO251" s="4"/>
      <c r="AQP251" s="4"/>
      <c r="AQQ251" s="4"/>
      <c r="AQR251" s="4"/>
      <c r="AQS251" s="4"/>
      <c r="AQT251" s="4"/>
      <c r="AQU251" s="4"/>
      <c r="AQV251" s="4"/>
      <c r="AQW251" s="4"/>
      <c r="AQX251" s="4"/>
      <c r="AQY251" s="4"/>
      <c r="AQZ251" s="4"/>
      <c r="ARA251" s="4"/>
      <c r="ARB251" s="4"/>
      <c r="ARC251" s="4"/>
      <c r="ARD251" s="4"/>
      <c r="ARE251" s="4"/>
      <c r="ARF251" s="4"/>
      <c r="ARG251" s="4"/>
      <c r="ARH251" s="4"/>
      <c r="ARI251" s="4"/>
      <c r="ARJ251" s="4"/>
      <c r="ARK251" s="4"/>
      <c r="ARL251" s="4"/>
      <c r="ARM251" s="4"/>
      <c r="ARN251" s="4"/>
      <c r="ARO251" s="4"/>
      <c r="ARP251" s="4"/>
      <c r="ARQ251" s="4"/>
      <c r="ARR251" s="4"/>
      <c r="ARS251" s="4"/>
      <c r="ART251" s="4"/>
      <c r="ARU251" s="4"/>
      <c r="ARV251" s="4"/>
      <c r="ARW251" s="4"/>
      <c r="ARX251" s="4"/>
      <c r="ARY251" s="4"/>
      <c r="ARZ251" s="4"/>
      <c r="ASA251" s="4"/>
      <c r="ASB251" s="4"/>
      <c r="ASC251" s="4"/>
      <c r="ASD251" s="4"/>
      <c r="ASE251" s="4"/>
      <c r="ASF251" s="4"/>
      <c r="ASG251" s="4"/>
      <c r="ASH251" s="4"/>
      <c r="ASI251" s="4"/>
      <c r="ASJ251" s="4"/>
      <c r="ASK251" s="4"/>
      <c r="ASL251" s="4"/>
      <c r="ASM251" s="4"/>
      <c r="ASN251" s="4"/>
      <c r="ASO251" s="4"/>
      <c r="ASP251" s="4"/>
      <c r="ASQ251" s="4"/>
      <c r="ASR251" s="4"/>
      <c r="ASS251" s="4"/>
      <c r="AST251" s="4"/>
      <c r="ASU251" s="4"/>
      <c r="ASV251" s="4"/>
      <c r="ASW251" s="4"/>
      <c r="ASX251" s="4"/>
      <c r="ASY251" s="4"/>
      <c r="ASZ251" s="4"/>
      <c r="ATA251" s="4"/>
      <c r="ATB251" s="4"/>
      <c r="ATC251" s="4"/>
      <c r="ATD251" s="4"/>
      <c r="ATE251" s="4"/>
      <c r="ATF251" s="4"/>
      <c r="ATG251" s="4"/>
      <c r="ATH251" s="4"/>
      <c r="ATI251" s="4"/>
      <c r="ATJ251" s="4"/>
      <c r="ATK251" s="4"/>
      <c r="ATL251" s="4"/>
      <c r="ATM251" s="4"/>
      <c r="ATN251" s="4"/>
      <c r="ATO251" s="4"/>
      <c r="ATP251" s="4"/>
      <c r="ATQ251" s="4"/>
      <c r="ATR251" s="4"/>
      <c r="ATS251" s="4"/>
      <c r="ATT251" s="4"/>
      <c r="ATU251" s="4"/>
      <c r="ATV251" s="4"/>
      <c r="ATW251" s="4"/>
      <c r="ATX251" s="4"/>
      <c r="ATY251" s="4"/>
      <c r="ATZ251" s="4"/>
      <c r="AUA251" s="4"/>
      <c r="AUB251" s="4"/>
      <c r="AUC251" s="4"/>
      <c r="AUD251" s="4"/>
      <c r="AUE251" s="4"/>
      <c r="AUF251" s="4"/>
      <c r="AUG251" s="4"/>
      <c r="AUH251" s="4"/>
      <c r="AUI251" s="4"/>
      <c r="AUJ251" s="4"/>
      <c r="AUK251" s="4"/>
      <c r="AUL251" s="4"/>
      <c r="AUM251" s="4"/>
      <c r="AUN251" s="4"/>
      <c r="AUO251" s="4"/>
      <c r="AUP251" s="4"/>
      <c r="AUQ251" s="4"/>
      <c r="AUR251" s="4"/>
      <c r="AUS251" s="4"/>
      <c r="AUT251" s="4"/>
      <c r="AUU251" s="4"/>
      <c r="AUV251" s="4"/>
      <c r="AUW251" s="4"/>
      <c r="AUX251" s="4"/>
      <c r="AUY251" s="4"/>
      <c r="AUZ251" s="4"/>
      <c r="AVA251" s="4"/>
      <c r="AVB251" s="4"/>
      <c r="AVC251" s="4"/>
      <c r="AVD251" s="4"/>
      <c r="AVE251" s="4"/>
      <c r="AVF251" s="4"/>
      <c r="AVG251" s="4"/>
      <c r="AVH251" s="4"/>
      <c r="AVI251" s="4"/>
      <c r="AVJ251" s="4"/>
      <c r="AVK251" s="4"/>
      <c r="AVL251" s="4"/>
      <c r="AVM251" s="4"/>
      <c r="AVN251" s="4"/>
      <c r="AVO251" s="4"/>
      <c r="AVP251" s="4"/>
      <c r="AVQ251" s="4"/>
      <c r="AVR251" s="4"/>
      <c r="AVS251" s="4"/>
      <c r="AVT251" s="4"/>
      <c r="AVU251" s="4"/>
      <c r="AVV251" s="4"/>
      <c r="AVW251" s="4"/>
      <c r="AVX251" s="4"/>
      <c r="AVY251" s="4"/>
      <c r="AVZ251" s="4"/>
      <c r="AWA251" s="4"/>
      <c r="AWB251" s="4"/>
      <c r="AWC251" s="4"/>
      <c r="AWD251" s="4"/>
      <c r="AWE251" s="4"/>
      <c r="AWF251" s="4"/>
      <c r="AWG251" s="4"/>
      <c r="AWH251" s="4"/>
      <c r="AWI251" s="4"/>
      <c r="AWJ251" s="4"/>
      <c r="AWK251" s="4"/>
      <c r="AWL251" s="4"/>
      <c r="AWM251" s="4"/>
      <c r="AWN251" s="4"/>
      <c r="AWO251" s="4"/>
      <c r="AWP251" s="4"/>
      <c r="AWQ251" s="4"/>
      <c r="AWR251" s="4"/>
      <c r="AWS251" s="4"/>
      <c r="AWT251" s="4"/>
      <c r="AWU251" s="4"/>
      <c r="AWV251" s="4"/>
      <c r="AWW251" s="4"/>
      <c r="AWX251" s="4"/>
      <c r="AWY251" s="4"/>
      <c r="AWZ251" s="4"/>
      <c r="AXA251" s="4"/>
      <c r="AXB251" s="4"/>
      <c r="AXC251" s="4"/>
      <c r="AXD251" s="4"/>
      <c r="AXE251" s="4"/>
      <c r="AXF251" s="4"/>
      <c r="AXG251" s="4"/>
      <c r="AXH251" s="4"/>
      <c r="AXI251" s="4"/>
      <c r="AXJ251" s="4"/>
      <c r="AXK251" s="4"/>
      <c r="AXL251" s="4"/>
      <c r="AXM251" s="4"/>
      <c r="AXN251" s="4"/>
      <c r="AXO251" s="4"/>
      <c r="AXP251" s="4"/>
      <c r="AXQ251" s="4"/>
      <c r="AXR251" s="4"/>
      <c r="AXS251" s="4"/>
      <c r="AXT251" s="4"/>
      <c r="AXU251" s="4"/>
      <c r="AXV251" s="4"/>
      <c r="AXW251" s="4"/>
      <c r="AXX251" s="4"/>
      <c r="AXY251" s="4"/>
      <c r="AXZ251" s="4"/>
      <c r="AYA251" s="4"/>
      <c r="AYB251" s="4"/>
      <c r="AYC251" s="4"/>
      <c r="AYD251" s="4"/>
      <c r="AYE251" s="4"/>
      <c r="AYF251" s="4"/>
      <c r="AYG251" s="4"/>
      <c r="AYH251" s="4"/>
      <c r="AYI251" s="4"/>
      <c r="AYJ251" s="4"/>
      <c r="AYK251" s="4"/>
      <c r="AYL251" s="4"/>
      <c r="AYM251" s="4"/>
      <c r="AYN251" s="4"/>
      <c r="AYO251" s="4"/>
      <c r="AYP251" s="4"/>
      <c r="AYQ251" s="4"/>
      <c r="AYR251" s="4"/>
      <c r="AYS251" s="4"/>
      <c r="AYT251" s="4"/>
      <c r="AYU251" s="4"/>
      <c r="AYV251" s="4"/>
      <c r="AYW251" s="4"/>
      <c r="AYX251" s="4"/>
      <c r="AYY251" s="4"/>
      <c r="AYZ251" s="4"/>
      <c r="AZA251" s="4"/>
      <c r="AZB251" s="4"/>
      <c r="AZC251" s="4"/>
      <c r="AZD251" s="4"/>
      <c r="AZE251" s="4"/>
      <c r="AZF251" s="4"/>
      <c r="AZG251" s="4"/>
      <c r="AZH251" s="4"/>
      <c r="AZI251" s="4"/>
      <c r="AZJ251" s="4"/>
      <c r="AZK251" s="4"/>
      <c r="AZL251" s="4"/>
      <c r="AZM251" s="4"/>
      <c r="AZN251" s="4"/>
      <c r="AZO251" s="4"/>
      <c r="AZP251" s="4"/>
      <c r="AZQ251" s="4"/>
      <c r="AZR251" s="4"/>
      <c r="AZS251" s="4"/>
      <c r="AZT251" s="4"/>
      <c r="AZU251" s="4"/>
      <c r="AZV251" s="4"/>
      <c r="AZW251" s="4"/>
      <c r="AZX251" s="4"/>
      <c r="AZY251" s="4"/>
      <c r="AZZ251" s="4"/>
      <c r="BAA251" s="4"/>
      <c r="BAB251" s="4"/>
      <c r="BAC251" s="4"/>
      <c r="BAD251" s="4"/>
      <c r="BAE251" s="4"/>
      <c r="BAF251" s="4"/>
      <c r="BAG251" s="4"/>
      <c r="BAH251" s="4"/>
      <c r="BAI251" s="4"/>
      <c r="BAJ251" s="4"/>
      <c r="BAK251" s="4"/>
      <c r="BAL251" s="4"/>
      <c r="BAM251" s="4"/>
      <c r="BAN251" s="4"/>
      <c r="BAO251" s="4"/>
      <c r="BAP251" s="4"/>
      <c r="BAQ251" s="4"/>
      <c r="BAR251" s="4"/>
      <c r="BAS251" s="4"/>
      <c r="BAT251" s="4"/>
      <c r="BAU251" s="4"/>
      <c r="BAV251" s="4"/>
      <c r="BAW251" s="4"/>
      <c r="BAX251" s="4"/>
      <c r="BAY251" s="4"/>
      <c r="BAZ251" s="4"/>
      <c r="BBA251" s="4"/>
      <c r="BBB251" s="4"/>
      <c r="BBC251" s="4"/>
      <c r="BBD251" s="4"/>
      <c r="BBE251" s="4"/>
      <c r="BBF251" s="4"/>
      <c r="BBG251" s="4"/>
      <c r="BBH251" s="4"/>
      <c r="BBI251" s="4"/>
      <c r="BBJ251" s="4"/>
      <c r="BBK251" s="4"/>
      <c r="BBL251" s="4"/>
      <c r="BBM251" s="4"/>
      <c r="BBN251" s="4"/>
      <c r="BBO251" s="4"/>
      <c r="BBP251" s="4"/>
      <c r="BBQ251" s="4"/>
      <c r="BBR251" s="4"/>
      <c r="BBS251" s="4"/>
      <c r="BBT251" s="4"/>
      <c r="BBU251" s="4"/>
      <c r="BBV251" s="4"/>
      <c r="BBW251" s="4"/>
      <c r="BBX251" s="4"/>
      <c r="BBY251" s="4"/>
      <c r="BBZ251" s="4"/>
      <c r="BCA251" s="4"/>
      <c r="BCB251" s="4"/>
      <c r="BCC251" s="4"/>
      <c r="BCD251" s="4"/>
      <c r="BCE251" s="4"/>
      <c r="BCF251" s="4"/>
      <c r="BCG251" s="4"/>
      <c r="BCH251" s="4"/>
      <c r="BCI251" s="4"/>
      <c r="BCJ251" s="4"/>
      <c r="BCK251" s="4"/>
      <c r="BCL251" s="4"/>
      <c r="BCM251" s="4"/>
      <c r="BCN251" s="4"/>
      <c r="BCO251" s="4"/>
      <c r="BCP251" s="4"/>
      <c r="BCQ251" s="4"/>
      <c r="BCR251" s="4"/>
      <c r="BCS251" s="4"/>
      <c r="BCT251" s="4"/>
      <c r="BCU251" s="4"/>
      <c r="BCV251" s="4"/>
      <c r="BCW251" s="4"/>
      <c r="BCX251" s="4"/>
      <c r="BCY251" s="4"/>
      <c r="BCZ251" s="4"/>
      <c r="BDA251" s="4"/>
      <c r="BDB251" s="4"/>
      <c r="BDC251" s="4"/>
      <c r="BDD251" s="4"/>
      <c r="BDE251" s="4"/>
      <c r="BDF251" s="4"/>
      <c r="BDG251" s="4"/>
      <c r="BDH251" s="4"/>
      <c r="BDI251" s="4"/>
      <c r="BDJ251" s="4"/>
      <c r="BDK251" s="4"/>
      <c r="BDL251" s="4"/>
      <c r="BDM251" s="4"/>
      <c r="BDN251" s="4"/>
      <c r="BDO251" s="4"/>
      <c r="BDP251" s="4"/>
      <c r="BDQ251" s="4"/>
      <c r="BDR251" s="4"/>
      <c r="BDS251" s="4"/>
      <c r="BDT251" s="4"/>
      <c r="BDU251" s="4"/>
      <c r="BDV251" s="4"/>
      <c r="BDW251" s="4"/>
      <c r="BDX251" s="4"/>
      <c r="BDY251" s="4"/>
      <c r="BDZ251" s="4"/>
      <c r="BEA251" s="4"/>
      <c r="BEB251" s="4"/>
      <c r="BEC251" s="4"/>
      <c r="BED251" s="4"/>
      <c r="BEE251" s="4"/>
      <c r="BEF251" s="4"/>
      <c r="BEG251" s="4"/>
      <c r="BEH251" s="4"/>
      <c r="BEI251" s="4"/>
      <c r="BEJ251" s="4"/>
      <c r="BEK251" s="4"/>
      <c r="BEL251" s="4"/>
      <c r="BEM251" s="4"/>
      <c r="BEN251" s="4"/>
      <c r="BEO251" s="4"/>
      <c r="BEP251" s="4"/>
      <c r="BEQ251" s="4"/>
      <c r="BER251" s="4"/>
      <c r="BES251" s="4"/>
      <c r="BET251" s="4"/>
      <c r="BEU251" s="4"/>
      <c r="BEV251" s="4"/>
      <c r="BEW251" s="4"/>
      <c r="BEX251" s="4"/>
      <c r="BEY251" s="4"/>
      <c r="BEZ251" s="4"/>
      <c r="BFA251" s="4"/>
      <c r="BFB251" s="4"/>
      <c r="BFC251" s="4"/>
      <c r="BFD251" s="4"/>
      <c r="BFE251" s="4"/>
      <c r="BFF251" s="4"/>
      <c r="BFG251" s="4"/>
      <c r="BFH251" s="4"/>
      <c r="BFI251" s="4"/>
      <c r="BFJ251" s="4"/>
      <c r="BFK251" s="4"/>
      <c r="BFL251" s="4"/>
      <c r="BFM251" s="4"/>
      <c r="BFN251" s="4"/>
      <c r="BFO251" s="4"/>
      <c r="BFP251" s="4"/>
      <c r="BFQ251" s="4"/>
      <c r="BFR251" s="4"/>
      <c r="BFS251" s="4"/>
      <c r="BFT251" s="4"/>
      <c r="BFU251" s="4"/>
      <c r="BFV251" s="4"/>
      <c r="BFW251" s="4"/>
      <c r="BFX251" s="4"/>
      <c r="BFY251" s="4"/>
      <c r="BFZ251" s="4"/>
      <c r="BGA251" s="4"/>
      <c r="BGB251" s="4"/>
      <c r="BGC251" s="4"/>
      <c r="BGD251" s="4"/>
      <c r="BGE251" s="4"/>
      <c r="BGF251" s="4"/>
      <c r="BGG251" s="4"/>
      <c r="BGH251" s="4"/>
      <c r="BGI251" s="4"/>
      <c r="BGJ251" s="4"/>
      <c r="BGK251" s="4"/>
      <c r="BGL251" s="4"/>
      <c r="BGM251" s="4"/>
      <c r="BGN251" s="4"/>
      <c r="BGO251" s="4"/>
      <c r="BGP251" s="4"/>
      <c r="BGQ251" s="4"/>
      <c r="BGR251" s="4"/>
      <c r="BGS251" s="4"/>
      <c r="BGT251" s="4"/>
      <c r="BGU251" s="4"/>
      <c r="BGV251" s="4"/>
      <c r="BGW251" s="4"/>
      <c r="BGX251" s="4"/>
      <c r="BGY251" s="4"/>
      <c r="BGZ251" s="4"/>
      <c r="BHA251" s="4"/>
      <c r="BHB251" s="4"/>
      <c r="BHC251" s="4"/>
      <c r="BHD251" s="4"/>
      <c r="BHE251" s="4"/>
      <c r="BHF251" s="4"/>
      <c r="BHG251" s="4"/>
      <c r="BHH251" s="4"/>
      <c r="BHI251" s="4"/>
      <c r="BHJ251" s="4"/>
      <c r="BHK251" s="4"/>
      <c r="BHL251" s="4"/>
      <c r="BHM251" s="4"/>
      <c r="BHN251" s="4"/>
      <c r="BHO251" s="4"/>
      <c r="BHP251" s="4"/>
      <c r="BHQ251" s="4"/>
      <c r="BHR251" s="4"/>
      <c r="BHS251" s="4"/>
      <c r="BHT251" s="4"/>
      <c r="BHU251" s="4"/>
      <c r="BHV251" s="4"/>
      <c r="BHW251" s="4"/>
      <c r="BHX251" s="4"/>
      <c r="BHY251" s="4"/>
      <c r="BHZ251" s="4"/>
      <c r="BIA251" s="4"/>
      <c r="BIB251" s="4"/>
      <c r="BIC251" s="4"/>
      <c r="BID251" s="4"/>
      <c r="BIE251" s="4"/>
      <c r="BIF251" s="4"/>
      <c r="BIG251" s="4"/>
      <c r="BIH251" s="4"/>
      <c r="BII251" s="4"/>
      <c r="BIJ251" s="4"/>
      <c r="BIK251" s="4"/>
      <c r="BIL251" s="4"/>
      <c r="BIM251" s="4"/>
      <c r="BIN251" s="4"/>
      <c r="BIO251" s="4"/>
      <c r="BIP251" s="4"/>
      <c r="BIQ251" s="4"/>
      <c r="BIR251" s="4"/>
      <c r="BIS251" s="4"/>
      <c r="BIT251" s="4"/>
      <c r="BIU251" s="4"/>
      <c r="BIV251" s="4"/>
      <c r="BIW251" s="4"/>
      <c r="BIX251" s="4"/>
      <c r="BIY251" s="4"/>
      <c r="BIZ251" s="4"/>
      <c r="BJA251" s="4"/>
      <c r="BJB251" s="4"/>
      <c r="BJC251" s="4"/>
      <c r="BJD251" s="4"/>
      <c r="BJE251" s="4"/>
      <c r="BJF251" s="4"/>
      <c r="BJG251" s="4"/>
      <c r="BJH251" s="4"/>
      <c r="BJI251" s="4"/>
      <c r="BJJ251" s="4"/>
      <c r="BJK251" s="4"/>
      <c r="BJL251" s="4"/>
      <c r="BJM251" s="4"/>
      <c r="BJN251" s="4"/>
      <c r="BJO251" s="4"/>
      <c r="BJP251" s="4"/>
      <c r="BJQ251" s="4"/>
      <c r="BJR251" s="4"/>
      <c r="BJS251" s="4"/>
      <c r="BJT251" s="4"/>
      <c r="BJU251" s="4"/>
      <c r="BJV251" s="4"/>
      <c r="BJW251" s="4"/>
      <c r="BJX251" s="4"/>
      <c r="BJY251" s="4"/>
      <c r="BJZ251" s="4"/>
      <c r="BKA251" s="4"/>
      <c r="BKB251" s="4"/>
      <c r="BKC251" s="4"/>
      <c r="BKD251" s="4"/>
      <c r="BKE251" s="4"/>
      <c r="BKF251" s="4"/>
      <c r="BKG251" s="4"/>
      <c r="BKH251" s="4"/>
      <c r="BKI251" s="4"/>
      <c r="BKJ251" s="4"/>
      <c r="BKK251" s="4"/>
      <c r="BKL251" s="4"/>
      <c r="BKM251" s="4"/>
      <c r="BKN251" s="4"/>
      <c r="BKO251" s="4"/>
      <c r="BKP251" s="4"/>
      <c r="BKQ251" s="4"/>
      <c r="BKR251" s="4"/>
      <c r="BKS251" s="4"/>
      <c r="BKT251" s="4"/>
      <c r="BKU251" s="4"/>
      <c r="BKV251" s="4"/>
      <c r="BKW251" s="4"/>
      <c r="BKX251" s="4"/>
      <c r="BKY251" s="4"/>
      <c r="BKZ251" s="4"/>
      <c r="BLA251" s="4"/>
      <c r="BLB251" s="4"/>
      <c r="BLC251" s="4"/>
      <c r="BLD251" s="4"/>
      <c r="BLE251" s="4"/>
      <c r="BLF251" s="4"/>
      <c r="BLG251" s="4"/>
      <c r="BLH251" s="4"/>
      <c r="BLI251" s="4"/>
      <c r="BLJ251" s="4"/>
      <c r="BLK251" s="4"/>
      <c r="BLL251" s="4"/>
      <c r="BLM251" s="4"/>
      <c r="BLN251" s="4"/>
      <c r="BLO251" s="4"/>
      <c r="BLP251" s="4"/>
      <c r="BLQ251" s="4"/>
      <c r="BLR251" s="4"/>
      <c r="BLS251" s="4"/>
      <c r="BLT251" s="4"/>
      <c r="BLU251" s="4"/>
      <c r="BLV251" s="4"/>
      <c r="BLW251" s="4"/>
      <c r="BLX251" s="4"/>
      <c r="BLY251" s="4"/>
      <c r="BLZ251" s="4"/>
      <c r="BMA251" s="4"/>
      <c r="BMB251" s="4"/>
      <c r="BMC251" s="4"/>
      <c r="BMD251" s="4"/>
      <c r="BME251" s="4"/>
      <c r="BMF251" s="4"/>
      <c r="BMG251" s="4"/>
      <c r="BMH251" s="4"/>
      <c r="BMI251" s="4"/>
      <c r="BMJ251" s="4"/>
      <c r="BMK251" s="4"/>
      <c r="BML251" s="4"/>
      <c r="BMM251" s="4"/>
      <c r="BMN251" s="4"/>
      <c r="BMO251" s="4"/>
      <c r="BMP251" s="4"/>
      <c r="BMQ251" s="4"/>
      <c r="BMR251" s="4"/>
      <c r="BMS251" s="4"/>
      <c r="BMT251" s="4"/>
      <c r="BMU251" s="4"/>
      <c r="BMV251" s="4"/>
      <c r="BMW251" s="4"/>
      <c r="BMX251" s="4"/>
      <c r="BMY251" s="4"/>
      <c r="BMZ251" s="4"/>
      <c r="BNA251" s="4"/>
      <c r="BNB251" s="4"/>
      <c r="BNC251" s="4"/>
      <c r="BND251" s="4"/>
      <c r="BNE251" s="4"/>
      <c r="BNF251" s="4"/>
      <c r="BNG251" s="4"/>
      <c r="BNH251" s="4"/>
      <c r="BNI251" s="4"/>
      <c r="BNJ251" s="4"/>
      <c r="BNK251" s="4"/>
      <c r="BNL251" s="4"/>
      <c r="BNM251" s="4"/>
      <c r="BNN251" s="4"/>
      <c r="BNO251" s="4"/>
      <c r="BNP251" s="4"/>
      <c r="BNQ251" s="4"/>
      <c r="BNR251" s="4"/>
      <c r="BNS251" s="4"/>
      <c r="BNT251" s="4"/>
      <c r="BNU251" s="4"/>
      <c r="BNV251" s="4"/>
      <c r="BNW251" s="4"/>
      <c r="BNX251" s="4"/>
      <c r="BNY251" s="4"/>
      <c r="BNZ251" s="4"/>
      <c r="BOA251" s="4"/>
      <c r="BOB251" s="4"/>
      <c r="BOC251" s="4"/>
      <c r="BOD251" s="4"/>
      <c r="BOE251" s="4"/>
      <c r="BOF251" s="4"/>
      <c r="BOG251" s="4"/>
      <c r="BOH251" s="4"/>
      <c r="BOI251" s="4"/>
      <c r="BOJ251" s="4"/>
      <c r="BOK251" s="4"/>
      <c r="BOL251" s="4"/>
      <c r="BOM251" s="4"/>
      <c r="BON251" s="4"/>
      <c r="BOO251" s="4"/>
      <c r="BOP251" s="4"/>
      <c r="BOQ251" s="4"/>
      <c r="BOR251" s="4"/>
      <c r="BOS251" s="4"/>
      <c r="BOT251" s="4"/>
      <c r="BOU251" s="4"/>
      <c r="BOV251" s="4"/>
      <c r="BOW251" s="4"/>
      <c r="BOX251" s="4"/>
      <c r="BOY251" s="4"/>
      <c r="BOZ251" s="4"/>
      <c r="BPA251" s="4"/>
      <c r="BPB251" s="4"/>
    </row>
    <row r="252" spans="1:1771" s="6" customFormat="1" ht="24.75" customHeight="1" x14ac:dyDescent="0.2">
      <c r="A252" s="24">
        <v>22</v>
      </c>
      <c r="B252" s="24" t="s">
        <v>503</v>
      </c>
      <c r="C252" s="28" t="s">
        <v>504</v>
      </c>
      <c r="D252" s="25">
        <v>0.8</v>
      </c>
      <c r="E252" s="31">
        <v>24332.69</v>
      </c>
      <c r="F252" s="31">
        <v>0.9</v>
      </c>
      <c r="G252" s="31">
        <v>0.91</v>
      </c>
      <c r="H252" s="31">
        <v>0.92</v>
      </c>
      <c r="I252" s="31">
        <v>1.1000000000000001</v>
      </c>
      <c r="J252" s="31">
        <v>1.1100000000000001</v>
      </c>
      <c r="K252" s="31">
        <v>1.1200000000000001</v>
      </c>
      <c r="L252" s="32">
        <v>1</v>
      </c>
      <c r="M252" s="33">
        <v>1.105</v>
      </c>
      <c r="N252" s="31"/>
      <c r="O252" s="5"/>
      <c r="P252" s="5"/>
      <c r="Q252" s="5"/>
      <c r="R252" s="5"/>
      <c r="S252" s="5"/>
      <c r="T252" s="5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/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4"/>
      <c r="JR252" s="4"/>
      <c r="JS252" s="4"/>
      <c r="JT252" s="4"/>
      <c r="JU252" s="4"/>
      <c r="JV252" s="4"/>
      <c r="JW252" s="4"/>
      <c r="JX252" s="4"/>
      <c r="JY252" s="4"/>
      <c r="JZ252" s="4"/>
      <c r="KA252" s="4"/>
      <c r="KB252" s="4"/>
      <c r="KC252" s="4"/>
      <c r="KD252" s="4"/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/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/>
      <c r="LE252" s="4"/>
      <c r="LF252" s="4"/>
      <c r="LG252" s="4"/>
      <c r="LH252" s="4"/>
      <c r="LI252" s="4"/>
      <c r="LJ252" s="4"/>
      <c r="LK252" s="4"/>
      <c r="LL252" s="4"/>
      <c r="LM252" s="4"/>
      <c r="LN252" s="4"/>
      <c r="LO252" s="4"/>
      <c r="LP252" s="4"/>
      <c r="LQ252" s="4"/>
      <c r="LR252" s="4"/>
      <c r="LS252" s="4"/>
      <c r="LT252" s="4"/>
      <c r="LU252" s="4"/>
      <c r="LV252" s="4"/>
      <c r="LW252" s="4"/>
      <c r="LX252" s="4"/>
      <c r="LY252" s="4"/>
      <c r="LZ252" s="4"/>
      <c r="MA252" s="4"/>
      <c r="MB252" s="4"/>
      <c r="MC252" s="4"/>
      <c r="MD252" s="4"/>
      <c r="ME252" s="4"/>
      <c r="MF252" s="4"/>
      <c r="MG252" s="4"/>
      <c r="MH252" s="4"/>
      <c r="MI252" s="4"/>
      <c r="MJ252" s="4"/>
      <c r="MK252" s="4"/>
      <c r="ML252" s="4"/>
      <c r="MM252" s="4"/>
      <c r="MN252" s="4"/>
      <c r="MO252" s="4"/>
      <c r="MP252" s="4"/>
      <c r="MQ252" s="4"/>
      <c r="MR252" s="4"/>
      <c r="MS252" s="4"/>
      <c r="MT252" s="4"/>
      <c r="MU252" s="4"/>
      <c r="MV252" s="4"/>
      <c r="MW252" s="4"/>
      <c r="MX252" s="4"/>
      <c r="MY252" s="4"/>
      <c r="MZ252" s="4"/>
      <c r="NA252" s="4"/>
      <c r="NB252" s="4"/>
      <c r="NC252" s="4"/>
      <c r="ND252" s="4"/>
      <c r="NE252" s="4"/>
      <c r="NF252" s="4"/>
      <c r="NG252" s="4"/>
      <c r="NH252" s="4"/>
      <c r="NI252" s="4"/>
      <c r="NJ252" s="4"/>
      <c r="NK252" s="4"/>
      <c r="NL252" s="4"/>
      <c r="NM252" s="4"/>
      <c r="NN252" s="4"/>
      <c r="NO252" s="4"/>
      <c r="NP252" s="4"/>
      <c r="NQ252" s="4"/>
      <c r="NR252" s="4"/>
      <c r="NS252" s="4"/>
      <c r="NT252" s="4"/>
      <c r="NU252" s="4"/>
      <c r="NV252" s="4"/>
      <c r="NW252" s="4"/>
      <c r="NX252" s="4"/>
      <c r="NY252" s="4"/>
      <c r="NZ252" s="4"/>
      <c r="OA252" s="4"/>
      <c r="OB252" s="4"/>
      <c r="OC252" s="4"/>
      <c r="OD252" s="4"/>
      <c r="OE252" s="4"/>
      <c r="OF252" s="4"/>
      <c r="OG252" s="4"/>
      <c r="OH252" s="4"/>
      <c r="OI252" s="4"/>
      <c r="OJ252" s="4"/>
      <c r="OK252" s="4"/>
      <c r="OL252" s="4"/>
      <c r="OM252" s="4"/>
      <c r="ON252" s="4"/>
      <c r="OO252" s="4"/>
      <c r="OP252" s="4"/>
      <c r="OQ252" s="4"/>
      <c r="OR252" s="4"/>
      <c r="OS252" s="4"/>
      <c r="OT252" s="4"/>
      <c r="OU252" s="4"/>
      <c r="OV252" s="4"/>
      <c r="OW252" s="4"/>
      <c r="OX252" s="4"/>
      <c r="OY252" s="4"/>
      <c r="OZ252" s="4"/>
      <c r="PA252" s="4"/>
      <c r="PB252" s="4"/>
      <c r="PC252" s="4"/>
      <c r="PD252" s="4"/>
      <c r="PE252" s="4"/>
      <c r="PF252" s="4"/>
      <c r="PG252" s="4"/>
      <c r="PH252" s="4"/>
      <c r="PI252" s="4"/>
      <c r="PJ252" s="4"/>
      <c r="PK252" s="4"/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  <c r="VT252" s="4"/>
      <c r="VU252" s="4"/>
      <c r="VV252" s="4"/>
      <c r="VW252" s="4"/>
      <c r="VX252" s="4"/>
      <c r="VY252" s="4"/>
      <c r="VZ252" s="4"/>
      <c r="WA252" s="4"/>
      <c r="WB252" s="4"/>
      <c r="WC252" s="4"/>
      <c r="WD252" s="4"/>
      <c r="WE252" s="4"/>
      <c r="WF252" s="4"/>
      <c r="WG252" s="4"/>
      <c r="WH252" s="4"/>
      <c r="WI252" s="4"/>
      <c r="WJ252" s="4"/>
      <c r="WK252" s="4"/>
      <c r="WL252" s="4"/>
      <c r="WM252" s="4"/>
      <c r="WN252" s="4"/>
      <c r="WO252" s="4"/>
      <c r="WP252" s="4"/>
      <c r="WQ252" s="4"/>
      <c r="WR252" s="4"/>
      <c r="WS252" s="4"/>
      <c r="WT252" s="4"/>
      <c r="WU252" s="4"/>
      <c r="WV252" s="4"/>
      <c r="WW252" s="4"/>
      <c r="WX252" s="4"/>
      <c r="WY252" s="4"/>
      <c r="WZ252" s="4"/>
      <c r="XA252" s="4"/>
      <c r="XB252" s="4"/>
      <c r="XC252" s="4"/>
      <c r="XD252" s="4"/>
      <c r="XE252" s="4"/>
      <c r="XF252" s="4"/>
      <c r="XG252" s="4"/>
      <c r="XH252" s="4"/>
      <c r="XI252" s="4"/>
      <c r="XJ252" s="4"/>
      <c r="XK252" s="4"/>
      <c r="XL252" s="4"/>
      <c r="XM252" s="4"/>
      <c r="XN252" s="4"/>
      <c r="XO252" s="4"/>
      <c r="XP252" s="4"/>
      <c r="XQ252" s="4"/>
      <c r="XR252" s="4"/>
      <c r="XS252" s="4"/>
      <c r="XT252" s="4"/>
      <c r="XU252" s="4"/>
      <c r="XV252" s="4"/>
      <c r="XW252" s="4"/>
      <c r="XX252" s="4"/>
      <c r="XY252" s="4"/>
      <c r="XZ252" s="4"/>
      <c r="YA252" s="4"/>
      <c r="YB252" s="4"/>
      <c r="YC252" s="4"/>
      <c r="YD252" s="4"/>
      <c r="YE252" s="4"/>
      <c r="YF252" s="4"/>
      <c r="YG252" s="4"/>
      <c r="YH252" s="4"/>
      <c r="YI252" s="4"/>
      <c r="YJ252" s="4"/>
      <c r="YK252" s="4"/>
      <c r="YL252" s="4"/>
      <c r="YM252" s="4"/>
      <c r="YN252" s="4"/>
      <c r="YO252" s="4"/>
      <c r="YP252" s="4"/>
      <c r="YQ252" s="4"/>
      <c r="YR252" s="4"/>
      <c r="YS252" s="4"/>
      <c r="YT252" s="4"/>
      <c r="YU252" s="4"/>
      <c r="YV252" s="4"/>
      <c r="YW252" s="4"/>
      <c r="YX252" s="4"/>
      <c r="YY252" s="4"/>
      <c r="YZ252" s="4"/>
      <c r="ZA252" s="4"/>
      <c r="ZB252" s="4"/>
      <c r="ZC252" s="4"/>
      <c r="ZD252" s="4"/>
      <c r="ZE252" s="4"/>
      <c r="ZF252" s="4"/>
      <c r="ZG252" s="4"/>
      <c r="ZH252" s="4"/>
      <c r="ZI252" s="4"/>
      <c r="ZJ252" s="4"/>
      <c r="ZK252" s="4"/>
      <c r="ZL252" s="4"/>
      <c r="ZM252" s="4"/>
      <c r="ZN252" s="4"/>
      <c r="ZO252" s="4"/>
      <c r="ZP252" s="4"/>
      <c r="ZQ252" s="4"/>
      <c r="ZR252" s="4"/>
      <c r="ZS252" s="4"/>
      <c r="ZT252" s="4"/>
      <c r="ZU252" s="4"/>
      <c r="ZV252" s="4"/>
      <c r="ZW252" s="4"/>
      <c r="ZX252" s="4"/>
      <c r="ZY252" s="4"/>
      <c r="ZZ252" s="4"/>
      <c r="AAA252" s="4"/>
      <c r="AAB252" s="4"/>
      <c r="AAC252" s="4"/>
      <c r="AAD252" s="4"/>
      <c r="AAE252" s="4"/>
      <c r="AAF252" s="4"/>
      <c r="AAG252" s="4"/>
      <c r="AAH252" s="4"/>
      <c r="AAI252" s="4"/>
      <c r="AAJ252" s="4"/>
      <c r="AAK252" s="4"/>
      <c r="AAL252" s="4"/>
      <c r="AAM252" s="4"/>
      <c r="AAN252" s="4"/>
      <c r="AAO252" s="4"/>
      <c r="AAP252" s="4"/>
      <c r="AAQ252" s="4"/>
      <c r="AAR252" s="4"/>
      <c r="AAS252" s="4"/>
      <c r="AAT252" s="4"/>
      <c r="AAU252" s="4"/>
      <c r="AAV252" s="4"/>
      <c r="AAW252" s="4"/>
      <c r="AAX252" s="4"/>
      <c r="AAY252" s="4"/>
      <c r="AAZ252" s="4"/>
      <c r="ABA252" s="4"/>
      <c r="ABB252" s="4"/>
      <c r="ABC252" s="4"/>
      <c r="ABD252" s="4"/>
      <c r="ABE252" s="4"/>
      <c r="ABF252" s="4"/>
      <c r="ABG252" s="4"/>
      <c r="ABH252" s="4"/>
      <c r="ABI252" s="4"/>
      <c r="ABJ252" s="4"/>
      <c r="ABK252" s="4"/>
      <c r="ABL252" s="4"/>
      <c r="ABM252" s="4"/>
      <c r="ABN252" s="4"/>
      <c r="ABO252" s="4"/>
      <c r="ABP252" s="4"/>
      <c r="ABQ252" s="4"/>
      <c r="ABR252" s="4"/>
      <c r="ABS252" s="4"/>
      <c r="ABT252" s="4"/>
      <c r="ABU252" s="4"/>
      <c r="ABV252" s="4"/>
      <c r="ABW252" s="4"/>
      <c r="ABX252" s="4"/>
      <c r="ABY252" s="4"/>
      <c r="ABZ252" s="4"/>
      <c r="ACA252" s="4"/>
      <c r="ACB252" s="4"/>
      <c r="ACC252" s="4"/>
      <c r="ACD252" s="4"/>
      <c r="ACE252" s="4"/>
      <c r="ACF252" s="4"/>
      <c r="ACG252" s="4"/>
      <c r="ACH252" s="4"/>
      <c r="ACI252" s="4"/>
      <c r="ACJ252" s="4"/>
      <c r="ACK252" s="4"/>
      <c r="ACL252" s="4"/>
      <c r="ACM252" s="4"/>
      <c r="ACN252" s="4"/>
      <c r="ACO252" s="4"/>
      <c r="ACP252" s="4"/>
      <c r="ACQ252" s="4"/>
      <c r="ACR252" s="4"/>
      <c r="ACS252" s="4"/>
      <c r="ACT252" s="4"/>
      <c r="ACU252" s="4"/>
      <c r="ACV252" s="4"/>
      <c r="ACW252" s="4"/>
      <c r="ACX252" s="4"/>
      <c r="ACY252" s="4"/>
      <c r="ACZ252" s="4"/>
      <c r="ADA252" s="4"/>
      <c r="ADB252" s="4"/>
      <c r="ADC252" s="4"/>
      <c r="ADD252" s="4"/>
      <c r="ADE252" s="4"/>
      <c r="ADF252" s="4"/>
      <c r="ADG252" s="4"/>
      <c r="ADH252" s="4"/>
      <c r="ADI252" s="4"/>
      <c r="ADJ252" s="4"/>
      <c r="ADK252" s="4"/>
      <c r="ADL252" s="4"/>
      <c r="ADM252" s="4"/>
      <c r="ADN252" s="4"/>
      <c r="ADO252" s="4"/>
      <c r="ADP252" s="4"/>
      <c r="ADQ252" s="4"/>
      <c r="ADR252" s="4"/>
      <c r="ADS252" s="4"/>
      <c r="ADT252" s="4"/>
      <c r="ADU252" s="4"/>
      <c r="ADV252" s="4"/>
      <c r="ADW252" s="4"/>
      <c r="ADX252" s="4"/>
      <c r="ADY252" s="4"/>
      <c r="ADZ252" s="4"/>
      <c r="AEA252" s="4"/>
      <c r="AEB252" s="4"/>
      <c r="AEC252" s="4"/>
      <c r="AED252" s="4"/>
      <c r="AEE252" s="4"/>
      <c r="AEF252" s="4"/>
      <c r="AEG252" s="4"/>
      <c r="AEH252" s="4"/>
      <c r="AEI252" s="4"/>
      <c r="AEJ252" s="4"/>
      <c r="AEK252" s="4"/>
      <c r="AEL252" s="4"/>
      <c r="AEM252" s="4"/>
      <c r="AEN252" s="4"/>
      <c r="AEO252" s="4"/>
      <c r="AEP252" s="4"/>
      <c r="AEQ252" s="4"/>
      <c r="AER252" s="4"/>
      <c r="AES252" s="4"/>
      <c r="AET252" s="4"/>
      <c r="AEU252" s="4"/>
      <c r="AEV252" s="4"/>
      <c r="AEW252" s="4"/>
      <c r="AEX252" s="4"/>
      <c r="AEY252" s="4"/>
      <c r="AEZ252" s="4"/>
      <c r="AFA252" s="4"/>
      <c r="AFB252" s="4"/>
      <c r="AFC252" s="4"/>
      <c r="AFD252" s="4"/>
      <c r="AFE252" s="4"/>
      <c r="AFF252" s="4"/>
      <c r="AFG252" s="4"/>
      <c r="AFH252" s="4"/>
      <c r="AFI252" s="4"/>
      <c r="AFJ252" s="4"/>
      <c r="AFK252" s="4"/>
      <c r="AFL252" s="4"/>
      <c r="AFM252" s="4"/>
      <c r="AFN252" s="4"/>
      <c r="AFO252" s="4"/>
      <c r="AFP252" s="4"/>
      <c r="AFQ252" s="4"/>
      <c r="AFR252" s="4"/>
      <c r="AFS252" s="4"/>
      <c r="AFT252" s="4"/>
      <c r="AFU252" s="4"/>
      <c r="AFV252" s="4"/>
      <c r="AFW252" s="4"/>
      <c r="AFX252" s="4"/>
      <c r="AFY252" s="4"/>
      <c r="AFZ252" s="4"/>
      <c r="AGA252" s="4"/>
      <c r="AGB252" s="4"/>
      <c r="AGC252" s="4"/>
      <c r="AGD252" s="4"/>
      <c r="AGE252" s="4"/>
      <c r="AGF252" s="4"/>
      <c r="AGG252" s="4"/>
      <c r="AGH252" s="4"/>
      <c r="AGI252" s="4"/>
      <c r="AGJ252" s="4"/>
      <c r="AGK252" s="4"/>
      <c r="AGL252" s="4"/>
      <c r="AGM252" s="4"/>
      <c r="AGN252" s="4"/>
      <c r="AGO252" s="4"/>
      <c r="AGP252" s="4"/>
      <c r="AGQ252" s="4"/>
      <c r="AGR252" s="4"/>
      <c r="AGS252" s="4"/>
      <c r="AGT252" s="4"/>
      <c r="AGU252" s="4"/>
      <c r="AGV252" s="4"/>
      <c r="AGW252" s="4"/>
      <c r="AGX252" s="4"/>
      <c r="AGY252" s="4"/>
      <c r="AGZ252" s="4"/>
      <c r="AHA252" s="4"/>
      <c r="AHB252" s="4"/>
      <c r="AHC252" s="4"/>
      <c r="AHD252" s="4"/>
      <c r="AHE252" s="4"/>
      <c r="AHF252" s="4"/>
      <c r="AHG252" s="4"/>
      <c r="AHH252" s="4"/>
      <c r="AHI252" s="4"/>
      <c r="AHJ252" s="4"/>
      <c r="AHK252" s="4"/>
      <c r="AHL252" s="4"/>
      <c r="AHM252" s="4"/>
      <c r="AHN252" s="4"/>
      <c r="AHO252" s="4"/>
      <c r="AHP252" s="4"/>
      <c r="AHQ252" s="4"/>
      <c r="AHR252" s="4"/>
      <c r="AHS252" s="4"/>
      <c r="AHT252" s="4"/>
      <c r="AHU252" s="4"/>
      <c r="AHV252" s="4"/>
      <c r="AHW252" s="4"/>
      <c r="AHX252" s="4"/>
      <c r="AHY252" s="4"/>
      <c r="AHZ252" s="4"/>
      <c r="AIA252" s="4"/>
      <c r="AIB252" s="4"/>
      <c r="AIC252" s="4"/>
      <c r="AID252" s="4"/>
      <c r="AIE252" s="4"/>
      <c r="AIF252" s="4"/>
      <c r="AIG252" s="4"/>
      <c r="AIH252" s="4"/>
      <c r="AII252" s="4"/>
      <c r="AIJ252" s="4"/>
      <c r="AIK252" s="4"/>
      <c r="AIL252" s="4"/>
      <c r="AIM252" s="4"/>
      <c r="AIN252" s="4"/>
      <c r="AIO252" s="4"/>
      <c r="AIP252" s="4"/>
      <c r="AIQ252" s="4"/>
      <c r="AIR252" s="4"/>
      <c r="AIS252" s="4"/>
      <c r="AIT252" s="4"/>
      <c r="AIU252" s="4"/>
      <c r="AIV252" s="4"/>
      <c r="AIW252" s="4"/>
      <c r="AIX252" s="4"/>
      <c r="AIY252" s="4"/>
      <c r="AIZ252" s="4"/>
      <c r="AJA252" s="4"/>
      <c r="AJB252" s="4"/>
      <c r="AJC252" s="4"/>
      <c r="AJD252" s="4"/>
      <c r="AJE252" s="4"/>
      <c r="AJF252" s="4"/>
      <c r="AJG252" s="4"/>
      <c r="AJH252" s="4"/>
      <c r="AJI252" s="4"/>
      <c r="AJJ252" s="4"/>
      <c r="AJK252" s="4"/>
      <c r="AJL252" s="4"/>
      <c r="AJM252" s="4"/>
      <c r="AJN252" s="4"/>
      <c r="AJO252" s="4"/>
      <c r="AJP252" s="4"/>
      <c r="AJQ252" s="4"/>
      <c r="AJR252" s="4"/>
      <c r="AJS252" s="4"/>
      <c r="AJT252" s="4"/>
      <c r="AJU252" s="4"/>
      <c r="AJV252" s="4"/>
      <c r="AJW252" s="4"/>
      <c r="AJX252" s="4"/>
      <c r="AJY252" s="4"/>
      <c r="AJZ252" s="4"/>
      <c r="AKA252" s="4"/>
      <c r="AKB252" s="4"/>
      <c r="AKC252" s="4"/>
      <c r="AKD252" s="4"/>
      <c r="AKE252" s="4"/>
      <c r="AKF252" s="4"/>
      <c r="AKG252" s="4"/>
      <c r="AKH252" s="4"/>
      <c r="AKI252" s="4"/>
      <c r="AKJ252" s="4"/>
      <c r="AKK252" s="4"/>
      <c r="AKL252" s="4"/>
      <c r="AKM252" s="4"/>
      <c r="AKN252" s="4"/>
      <c r="AKO252" s="4"/>
      <c r="AKP252" s="4"/>
      <c r="AKQ252" s="4"/>
      <c r="AKR252" s="4"/>
      <c r="AKS252" s="4"/>
      <c r="AKT252" s="4"/>
      <c r="AKU252" s="4"/>
      <c r="AKV252" s="4"/>
      <c r="AKW252" s="4"/>
      <c r="AKX252" s="4"/>
      <c r="AKY252" s="4"/>
      <c r="AKZ252" s="4"/>
      <c r="ALA252" s="4"/>
      <c r="ALB252" s="4"/>
      <c r="ALC252" s="4"/>
      <c r="ALD252" s="4"/>
      <c r="ALE252" s="4"/>
      <c r="ALF252" s="4"/>
      <c r="ALG252" s="4"/>
      <c r="ALH252" s="4"/>
      <c r="ALI252" s="4"/>
      <c r="ALJ252" s="4"/>
      <c r="ALK252" s="4"/>
      <c r="ALL252" s="4"/>
      <c r="ALM252" s="4"/>
      <c r="ALN252" s="4"/>
      <c r="ALO252" s="4"/>
      <c r="ALP252" s="4"/>
      <c r="ALQ252" s="4"/>
      <c r="ALR252" s="4"/>
      <c r="ALS252" s="4"/>
      <c r="ALT252" s="4"/>
      <c r="ALU252" s="4"/>
      <c r="ALV252" s="4"/>
      <c r="ALW252" s="4"/>
      <c r="ALX252" s="4"/>
      <c r="ALY252" s="4"/>
      <c r="ALZ252" s="4"/>
      <c r="AMA252" s="4"/>
      <c r="AMB252" s="4"/>
      <c r="AMC252" s="4"/>
      <c r="AMD252" s="4"/>
      <c r="AME252" s="4"/>
      <c r="AMF252" s="4"/>
      <c r="AMG252" s="4"/>
      <c r="AMH252" s="4"/>
      <c r="AMI252" s="4"/>
      <c r="AMJ252" s="4"/>
      <c r="AMK252" s="4"/>
      <c r="AML252" s="4"/>
      <c r="AMM252" s="4"/>
      <c r="AMN252" s="4"/>
      <c r="AMO252" s="4"/>
      <c r="AMP252" s="4"/>
      <c r="AMQ252" s="4"/>
      <c r="AMR252" s="4"/>
      <c r="AMS252" s="4"/>
      <c r="AMT252" s="4"/>
      <c r="AMU252" s="4"/>
      <c r="AMV252" s="4"/>
      <c r="AMW252" s="4"/>
      <c r="AMX252" s="4"/>
      <c r="AMY252" s="4"/>
      <c r="AMZ252" s="4"/>
      <c r="ANA252" s="4"/>
      <c r="ANB252" s="4"/>
      <c r="ANC252" s="4"/>
      <c r="AND252" s="4"/>
      <c r="ANE252" s="4"/>
      <c r="ANF252" s="4"/>
      <c r="ANG252" s="4"/>
      <c r="ANH252" s="4"/>
      <c r="ANI252" s="4"/>
      <c r="ANJ252" s="4"/>
      <c r="ANK252" s="4"/>
      <c r="ANL252" s="4"/>
      <c r="ANM252" s="4"/>
      <c r="ANN252" s="4"/>
      <c r="ANO252" s="4"/>
      <c r="ANP252" s="4"/>
      <c r="ANQ252" s="4"/>
      <c r="ANR252" s="4"/>
      <c r="ANS252" s="4"/>
      <c r="ANT252" s="4"/>
      <c r="ANU252" s="4"/>
      <c r="ANV252" s="4"/>
      <c r="ANW252" s="4"/>
      <c r="ANX252" s="4"/>
      <c r="ANY252" s="4"/>
      <c r="ANZ252" s="4"/>
      <c r="AOA252" s="4"/>
      <c r="AOB252" s="4"/>
      <c r="AOC252" s="4"/>
      <c r="AOD252" s="4"/>
      <c r="AOE252" s="4"/>
      <c r="AOF252" s="4"/>
      <c r="AOG252" s="4"/>
      <c r="AOH252" s="4"/>
      <c r="AOI252" s="4"/>
      <c r="AOJ252" s="4"/>
      <c r="AOK252" s="4"/>
      <c r="AOL252" s="4"/>
      <c r="AOM252" s="4"/>
      <c r="AON252" s="4"/>
      <c r="AOO252" s="4"/>
      <c r="AOP252" s="4"/>
      <c r="AOQ252" s="4"/>
      <c r="AOR252" s="4"/>
      <c r="AOS252" s="4"/>
      <c r="AOT252" s="4"/>
      <c r="AOU252" s="4"/>
      <c r="AOV252" s="4"/>
      <c r="AOW252" s="4"/>
      <c r="AOX252" s="4"/>
      <c r="AOY252" s="4"/>
      <c r="AOZ252" s="4"/>
      <c r="APA252" s="4"/>
      <c r="APB252" s="4"/>
      <c r="APC252" s="4"/>
      <c r="APD252" s="4"/>
      <c r="APE252" s="4"/>
      <c r="APF252" s="4"/>
      <c r="APG252" s="4"/>
      <c r="APH252" s="4"/>
      <c r="API252" s="4"/>
      <c r="APJ252" s="4"/>
      <c r="APK252" s="4"/>
      <c r="APL252" s="4"/>
      <c r="APM252" s="4"/>
      <c r="APN252" s="4"/>
      <c r="APO252" s="4"/>
      <c r="APP252" s="4"/>
      <c r="APQ252" s="4"/>
      <c r="APR252" s="4"/>
      <c r="APS252" s="4"/>
      <c r="APT252" s="4"/>
      <c r="APU252" s="4"/>
      <c r="APV252" s="4"/>
      <c r="APW252" s="4"/>
      <c r="APX252" s="4"/>
      <c r="APY252" s="4"/>
      <c r="APZ252" s="4"/>
      <c r="AQA252" s="4"/>
      <c r="AQB252" s="4"/>
      <c r="AQC252" s="4"/>
      <c r="AQD252" s="4"/>
      <c r="AQE252" s="4"/>
      <c r="AQF252" s="4"/>
      <c r="AQG252" s="4"/>
      <c r="AQH252" s="4"/>
      <c r="AQI252" s="4"/>
      <c r="AQJ252" s="4"/>
      <c r="AQK252" s="4"/>
      <c r="AQL252" s="4"/>
      <c r="AQM252" s="4"/>
      <c r="AQN252" s="4"/>
      <c r="AQO252" s="4"/>
      <c r="AQP252" s="4"/>
      <c r="AQQ252" s="4"/>
      <c r="AQR252" s="4"/>
      <c r="AQS252" s="4"/>
      <c r="AQT252" s="4"/>
      <c r="AQU252" s="4"/>
      <c r="AQV252" s="4"/>
      <c r="AQW252" s="4"/>
      <c r="AQX252" s="4"/>
      <c r="AQY252" s="4"/>
      <c r="AQZ252" s="4"/>
      <c r="ARA252" s="4"/>
      <c r="ARB252" s="4"/>
      <c r="ARC252" s="4"/>
      <c r="ARD252" s="4"/>
      <c r="ARE252" s="4"/>
      <c r="ARF252" s="4"/>
      <c r="ARG252" s="4"/>
      <c r="ARH252" s="4"/>
      <c r="ARI252" s="4"/>
      <c r="ARJ252" s="4"/>
      <c r="ARK252" s="4"/>
      <c r="ARL252" s="4"/>
      <c r="ARM252" s="4"/>
      <c r="ARN252" s="4"/>
      <c r="ARO252" s="4"/>
      <c r="ARP252" s="4"/>
      <c r="ARQ252" s="4"/>
      <c r="ARR252" s="4"/>
      <c r="ARS252" s="4"/>
      <c r="ART252" s="4"/>
      <c r="ARU252" s="4"/>
      <c r="ARV252" s="4"/>
      <c r="ARW252" s="4"/>
      <c r="ARX252" s="4"/>
      <c r="ARY252" s="4"/>
      <c r="ARZ252" s="4"/>
      <c r="ASA252" s="4"/>
      <c r="ASB252" s="4"/>
      <c r="ASC252" s="4"/>
      <c r="ASD252" s="4"/>
      <c r="ASE252" s="4"/>
      <c r="ASF252" s="4"/>
      <c r="ASG252" s="4"/>
      <c r="ASH252" s="4"/>
      <c r="ASI252" s="4"/>
      <c r="ASJ252" s="4"/>
      <c r="ASK252" s="4"/>
      <c r="ASL252" s="4"/>
      <c r="ASM252" s="4"/>
      <c r="ASN252" s="4"/>
      <c r="ASO252" s="4"/>
      <c r="ASP252" s="4"/>
      <c r="ASQ252" s="4"/>
      <c r="ASR252" s="4"/>
      <c r="ASS252" s="4"/>
      <c r="AST252" s="4"/>
      <c r="ASU252" s="4"/>
      <c r="ASV252" s="4"/>
      <c r="ASW252" s="4"/>
      <c r="ASX252" s="4"/>
      <c r="ASY252" s="4"/>
      <c r="ASZ252" s="4"/>
      <c r="ATA252" s="4"/>
      <c r="ATB252" s="4"/>
      <c r="ATC252" s="4"/>
      <c r="ATD252" s="4"/>
      <c r="ATE252" s="4"/>
      <c r="ATF252" s="4"/>
      <c r="ATG252" s="4"/>
      <c r="ATH252" s="4"/>
      <c r="ATI252" s="4"/>
      <c r="ATJ252" s="4"/>
      <c r="ATK252" s="4"/>
      <c r="ATL252" s="4"/>
      <c r="ATM252" s="4"/>
      <c r="ATN252" s="4"/>
      <c r="ATO252" s="4"/>
      <c r="ATP252" s="4"/>
      <c r="ATQ252" s="4"/>
      <c r="ATR252" s="4"/>
      <c r="ATS252" s="4"/>
      <c r="ATT252" s="4"/>
      <c r="ATU252" s="4"/>
      <c r="ATV252" s="4"/>
      <c r="ATW252" s="4"/>
      <c r="ATX252" s="4"/>
      <c r="ATY252" s="4"/>
      <c r="ATZ252" s="4"/>
      <c r="AUA252" s="4"/>
      <c r="AUB252" s="4"/>
      <c r="AUC252" s="4"/>
      <c r="AUD252" s="4"/>
      <c r="AUE252" s="4"/>
      <c r="AUF252" s="4"/>
      <c r="AUG252" s="4"/>
      <c r="AUH252" s="4"/>
      <c r="AUI252" s="4"/>
      <c r="AUJ252" s="4"/>
      <c r="AUK252" s="4"/>
      <c r="AUL252" s="4"/>
      <c r="AUM252" s="4"/>
      <c r="AUN252" s="4"/>
      <c r="AUO252" s="4"/>
      <c r="AUP252" s="4"/>
      <c r="AUQ252" s="4"/>
      <c r="AUR252" s="4"/>
      <c r="AUS252" s="4"/>
      <c r="AUT252" s="4"/>
      <c r="AUU252" s="4"/>
      <c r="AUV252" s="4"/>
      <c r="AUW252" s="4"/>
      <c r="AUX252" s="4"/>
      <c r="AUY252" s="4"/>
      <c r="AUZ252" s="4"/>
      <c r="AVA252" s="4"/>
      <c r="AVB252" s="4"/>
      <c r="AVC252" s="4"/>
      <c r="AVD252" s="4"/>
      <c r="AVE252" s="4"/>
      <c r="AVF252" s="4"/>
      <c r="AVG252" s="4"/>
      <c r="AVH252" s="4"/>
      <c r="AVI252" s="4"/>
      <c r="AVJ252" s="4"/>
      <c r="AVK252" s="4"/>
      <c r="AVL252" s="4"/>
      <c r="AVM252" s="4"/>
      <c r="AVN252" s="4"/>
      <c r="AVO252" s="4"/>
      <c r="AVP252" s="4"/>
      <c r="AVQ252" s="4"/>
      <c r="AVR252" s="4"/>
      <c r="AVS252" s="4"/>
      <c r="AVT252" s="4"/>
      <c r="AVU252" s="4"/>
      <c r="AVV252" s="4"/>
      <c r="AVW252" s="4"/>
      <c r="AVX252" s="4"/>
      <c r="AVY252" s="4"/>
      <c r="AVZ252" s="4"/>
      <c r="AWA252" s="4"/>
      <c r="AWB252" s="4"/>
      <c r="AWC252" s="4"/>
      <c r="AWD252" s="4"/>
      <c r="AWE252" s="4"/>
      <c r="AWF252" s="4"/>
      <c r="AWG252" s="4"/>
      <c r="AWH252" s="4"/>
      <c r="AWI252" s="4"/>
      <c r="AWJ252" s="4"/>
      <c r="AWK252" s="4"/>
      <c r="AWL252" s="4"/>
      <c r="AWM252" s="4"/>
      <c r="AWN252" s="4"/>
      <c r="AWO252" s="4"/>
      <c r="AWP252" s="4"/>
      <c r="AWQ252" s="4"/>
      <c r="AWR252" s="4"/>
      <c r="AWS252" s="4"/>
      <c r="AWT252" s="4"/>
      <c r="AWU252" s="4"/>
      <c r="AWV252" s="4"/>
      <c r="AWW252" s="4"/>
      <c r="AWX252" s="4"/>
      <c r="AWY252" s="4"/>
      <c r="AWZ252" s="4"/>
      <c r="AXA252" s="4"/>
      <c r="AXB252" s="4"/>
      <c r="AXC252" s="4"/>
      <c r="AXD252" s="4"/>
      <c r="AXE252" s="4"/>
      <c r="AXF252" s="4"/>
      <c r="AXG252" s="4"/>
      <c r="AXH252" s="4"/>
      <c r="AXI252" s="4"/>
      <c r="AXJ252" s="4"/>
      <c r="AXK252" s="4"/>
      <c r="AXL252" s="4"/>
      <c r="AXM252" s="4"/>
      <c r="AXN252" s="4"/>
      <c r="AXO252" s="4"/>
      <c r="AXP252" s="4"/>
      <c r="AXQ252" s="4"/>
      <c r="AXR252" s="4"/>
      <c r="AXS252" s="4"/>
      <c r="AXT252" s="4"/>
      <c r="AXU252" s="4"/>
      <c r="AXV252" s="4"/>
      <c r="AXW252" s="4"/>
      <c r="AXX252" s="4"/>
      <c r="AXY252" s="4"/>
      <c r="AXZ252" s="4"/>
      <c r="AYA252" s="4"/>
      <c r="AYB252" s="4"/>
      <c r="AYC252" s="4"/>
      <c r="AYD252" s="4"/>
      <c r="AYE252" s="4"/>
      <c r="AYF252" s="4"/>
      <c r="AYG252" s="4"/>
      <c r="AYH252" s="4"/>
      <c r="AYI252" s="4"/>
      <c r="AYJ252" s="4"/>
      <c r="AYK252" s="4"/>
      <c r="AYL252" s="4"/>
      <c r="AYM252" s="4"/>
      <c r="AYN252" s="4"/>
      <c r="AYO252" s="4"/>
      <c r="AYP252" s="4"/>
      <c r="AYQ252" s="4"/>
      <c r="AYR252" s="4"/>
      <c r="AYS252" s="4"/>
      <c r="AYT252" s="4"/>
      <c r="AYU252" s="4"/>
      <c r="AYV252" s="4"/>
      <c r="AYW252" s="4"/>
      <c r="AYX252" s="4"/>
      <c r="AYY252" s="4"/>
      <c r="AYZ252" s="4"/>
      <c r="AZA252" s="4"/>
      <c r="AZB252" s="4"/>
      <c r="AZC252" s="4"/>
      <c r="AZD252" s="4"/>
      <c r="AZE252" s="4"/>
      <c r="AZF252" s="4"/>
      <c r="AZG252" s="4"/>
      <c r="AZH252" s="4"/>
      <c r="AZI252" s="4"/>
      <c r="AZJ252" s="4"/>
      <c r="AZK252" s="4"/>
      <c r="AZL252" s="4"/>
      <c r="AZM252" s="4"/>
      <c r="AZN252" s="4"/>
      <c r="AZO252" s="4"/>
      <c r="AZP252" s="4"/>
      <c r="AZQ252" s="4"/>
      <c r="AZR252" s="4"/>
      <c r="AZS252" s="4"/>
      <c r="AZT252" s="4"/>
      <c r="AZU252" s="4"/>
      <c r="AZV252" s="4"/>
      <c r="AZW252" s="4"/>
      <c r="AZX252" s="4"/>
      <c r="AZY252" s="4"/>
      <c r="AZZ252" s="4"/>
      <c r="BAA252" s="4"/>
      <c r="BAB252" s="4"/>
      <c r="BAC252" s="4"/>
      <c r="BAD252" s="4"/>
      <c r="BAE252" s="4"/>
      <c r="BAF252" s="4"/>
      <c r="BAG252" s="4"/>
      <c r="BAH252" s="4"/>
      <c r="BAI252" s="4"/>
      <c r="BAJ252" s="4"/>
      <c r="BAK252" s="4"/>
      <c r="BAL252" s="4"/>
      <c r="BAM252" s="4"/>
      <c r="BAN252" s="4"/>
      <c r="BAO252" s="4"/>
      <c r="BAP252" s="4"/>
      <c r="BAQ252" s="4"/>
      <c r="BAR252" s="4"/>
      <c r="BAS252" s="4"/>
      <c r="BAT252" s="4"/>
      <c r="BAU252" s="4"/>
      <c r="BAV252" s="4"/>
      <c r="BAW252" s="4"/>
      <c r="BAX252" s="4"/>
      <c r="BAY252" s="4"/>
      <c r="BAZ252" s="4"/>
      <c r="BBA252" s="4"/>
      <c r="BBB252" s="4"/>
      <c r="BBC252" s="4"/>
      <c r="BBD252" s="4"/>
      <c r="BBE252" s="4"/>
      <c r="BBF252" s="4"/>
      <c r="BBG252" s="4"/>
      <c r="BBH252" s="4"/>
      <c r="BBI252" s="4"/>
      <c r="BBJ252" s="4"/>
      <c r="BBK252" s="4"/>
      <c r="BBL252" s="4"/>
      <c r="BBM252" s="4"/>
      <c r="BBN252" s="4"/>
      <c r="BBO252" s="4"/>
      <c r="BBP252" s="4"/>
      <c r="BBQ252" s="4"/>
      <c r="BBR252" s="4"/>
      <c r="BBS252" s="4"/>
      <c r="BBT252" s="4"/>
      <c r="BBU252" s="4"/>
      <c r="BBV252" s="4"/>
      <c r="BBW252" s="4"/>
      <c r="BBX252" s="4"/>
      <c r="BBY252" s="4"/>
      <c r="BBZ252" s="4"/>
      <c r="BCA252" s="4"/>
      <c r="BCB252" s="4"/>
      <c r="BCC252" s="4"/>
      <c r="BCD252" s="4"/>
      <c r="BCE252" s="4"/>
      <c r="BCF252" s="4"/>
      <c r="BCG252" s="4"/>
      <c r="BCH252" s="4"/>
      <c r="BCI252" s="4"/>
      <c r="BCJ252" s="4"/>
      <c r="BCK252" s="4"/>
      <c r="BCL252" s="4"/>
      <c r="BCM252" s="4"/>
      <c r="BCN252" s="4"/>
      <c r="BCO252" s="4"/>
      <c r="BCP252" s="4"/>
      <c r="BCQ252" s="4"/>
      <c r="BCR252" s="4"/>
      <c r="BCS252" s="4"/>
      <c r="BCT252" s="4"/>
      <c r="BCU252" s="4"/>
      <c r="BCV252" s="4"/>
      <c r="BCW252" s="4"/>
      <c r="BCX252" s="4"/>
      <c r="BCY252" s="4"/>
      <c r="BCZ252" s="4"/>
      <c r="BDA252" s="4"/>
      <c r="BDB252" s="4"/>
      <c r="BDC252" s="4"/>
      <c r="BDD252" s="4"/>
      <c r="BDE252" s="4"/>
      <c r="BDF252" s="4"/>
      <c r="BDG252" s="4"/>
      <c r="BDH252" s="4"/>
      <c r="BDI252" s="4"/>
      <c r="BDJ252" s="4"/>
      <c r="BDK252" s="4"/>
      <c r="BDL252" s="4"/>
      <c r="BDM252" s="4"/>
      <c r="BDN252" s="4"/>
      <c r="BDO252" s="4"/>
      <c r="BDP252" s="4"/>
      <c r="BDQ252" s="4"/>
      <c r="BDR252" s="4"/>
      <c r="BDS252" s="4"/>
      <c r="BDT252" s="4"/>
      <c r="BDU252" s="4"/>
      <c r="BDV252" s="4"/>
      <c r="BDW252" s="4"/>
      <c r="BDX252" s="4"/>
      <c r="BDY252" s="4"/>
      <c r="BDZ252" s="4"/>
      <c r="BEA252" s="4"/>
      <c r="BEB252" s="4"/>
      <c r="BEC252" s="4"/>
      <c r="BED252" s="4"/>
      <c r="BEE252" s="4"/>
      <c r="BEF252" s="4"/>
      <c r="BEG252" s="4"/>
      <c r="BEH252" s="4"/>
      <c r="BEI252" s="4"/>
      <c r="BEJ252" s="4"/>
      <c r="BEK252" s="4"/>
      <c r="BEL252" s="4"/>
      <c r="BEM252" s="4"/>
      <c r="BEN252" s="4"/>
      <c r="BEO252" s="4"/>
      <c r="BEP252" s="4"/>
      <c r="BEQ252" s="4"/>
      <c r="BER252" s="4"/>
      <c r="BES252" s="4"/>
      <c r="BET252" s="4"/>
      <c r="BEU252" s="4"/>
      <c r="BEV252" s="4"/>
      <c r="BEW252" s="4"/>
      <c r="BEX252" s="4"/>
      <c r="BEY252" s="4"/>
      <c r="BEZ252" s="4"/>
      <c r="BFA252" s="4"/>
      <c r="BFB252" s="4"/>
      <c r="BFC252" s="4"/>
      <c r="BFD252" s="4"/>
      <c r="BFE252" s="4"/>
      <c r="BFF252" s="4"/>
      <c r="BFG252" s="4"/>
      <c r="BFH252" s="4"/>
      <c r="BFI252" s="4"/>
      <c r="BFJ252" s="4"/>
      <c r="BFK252" s="4"/>
      <c r="BFL252" s="4"/>
      <c r="BFM252" s="4"/>
      <c r="BFN252" s="4"/>
      <c r="BFO252" s="4"/>
      <c r="BFP252" s="4"/>
      <c r="BFQ252" s="4"/>
      <c r="BFR252" s="4"/>
      <c r="BFS252" s="4"/>
      <c r="BFT252" s="4"/>
      <c r="BFU252" s="4"/>
      <c r="BFV252" s="4"/>
      <c r="BFW252" s="4"/>
      <c r="BFX252" s="4"/>
      <c r="BFY252" s="4"/>
      <c r="BFZ252" s="4"/>
      <c r="BGA252" s="4"/>
      <c r="BGB252" s="4"/>
      <c r="BGC252" s="4"/>
      <c r="BGD252" s="4"/>
      <c r="BGE252" s="4"/>
      <c r="BGF252" s="4"/>
      <c r="BGG252" s="4"/>
      <c r="BGH252" s="4"/>
      <c r="BGI252" s="4"/>
      <c r="BGJ252" s="4"/>
      <c r="BGK252" s="4"/>
      <c r="BGL252" s="4"/>
      <c r="BGM252" s="4"/>
      <c r="BGN252" s="4"/>
      <c r="BGO252" s="4"/>
      <c r="BGP252" s="4"/>
      <c r="BGQ252" s="4"/>
      <c r="BGR252" s="4"/>
      <c r="BGS252" s="4"/>
      <c r="BGT252" s="4"/>
      <c r="BGU252" s="4"/>
      <c r="BGV252" s="4"/>
      <c r="BGW252" s="4"/>
      <c r="BGX252" s="4"/>
      <c r="BGY252" s="4"/>
      <c r="BGZ252" s="4"/>
      <c r="BHA252" s="4"/>
      <c r="BHB252" s="4"/>
      <c r="BHC252" s="4"/>
      <c r="BHD252" s="4"/>
      <c r="BHE252" s="4"/>
      <c r="BHF252" s="4"/>
      <c r="BHG252" s="4"/>
      <c r="BHH252" s="4"/>
      <c r="BHI252" s="4"/>
      <c r="BHJ252" s="4"/>
      <c r="BHK252" s="4"/>
      <c r="BHL252" s="4"/>
      <c r="BHM252" s="4"/>
      <c r="BHN252" s="4"/>
      <c r="BHO252" s="4"/>
      <c r="BHP252" s="4"/>
      <c r="BHQ252" s="4"/>
      <c r="BHR252" s="4"/>
      <c r="BHS252" s="4"/>
      <c r="BHT252" s="4"/>
      <c r="BHU252" s="4"/>
      <c r="BHV252" s="4"/>
      <c r="BHW252" s="4"/>
      <c r="BHX252" s="4"/>
      <c r="BHY252" s="4"/>
      <c r="BHZ252" s="4"/>
      <c r="BIA252" s="4"/>
      <c r="BIB252" s="4"/>
      <c r="BIC252" s="4"/>
      <c r="BID252" s="4"/>
      <c r="BIE252" s="4"/>
      <c r="BIF252" s="4"/>
      <c r="BIG252" s="4"/>
      <c r="BIH252" s="4"/>
      <c r="BII252" s="4"/>
      <c r="BIJ252" s="4"/>
      <c r="BIK252" s="4"/>
      <c r="BIL252" s="4"/>
      <c r="BIM252" s="4"/>
      <c r="BIN252" s="4"/>
      <c r="BIO252" s="4"/>
      <c r="BIP252" s="4"/>
      <c r="BIQ252" s="4"/>
      <c r="BIR252" s="4"/>
      <c r="BIS252" s="4"/>
      <c r="BIT252" s="4"/>
      <c r="BIU252" s="4"/>
      <c r="BIV252" s="4"/>
      <c r="BIW252" s="4"/>
      <c r="BIX252" s="4"/>
      <c r="BIY252" s="4"/>
      <c r="BIZ252" s="4"/>
      <c r="BJA252" s="4"/>
      <c r="BJB252" s="4"/>
      <c r="BJC252" s="4"/>
      <c r="BJD252" s="4"/>
      <c r="BJE252" s="4"/>
      <c r="BJF252" s="4"/>
      <c r="BJG252" s="4"/>
      <c r="BJH252" s="4"/>
      <c r="BJI252" s="4"/>
      <c r="BJJ252" s="4"/>
      <c r="BJK252" s="4"/>
      <c r="BJL252" s="4"/>
      <c r="BJM252" s="4"/>
      <c r="BJN252" s="4"/>
      <c r="BJO252" s="4"/>
      <c r="BJP252" s="4"/>
      <c r="BJQ252" s="4"/>
      <c r="BJR252" s="4"/>
      <c r="BJS252" s="4"/>
      <c r="BJT252" s="4"/>
      <c r="BJU252" s="4"/>
      <c r="BJV252" s="4"/>
      <c r="BJW252" s="4"/>
      <c r="BJX252" s="4"/>
      <c r="BJY252" s="4"/>
      <c r="BJZ252" s="4"/>
      <c r="BKA252" s="4"/>
      <c r="BKB252" s="4"/>
      <c r="BKC252" s="4"/>
      <c r="BKD252" s="4"/>
      <c r="BKE252" s="4"/>
      <c r="BKF252" s="4"/>
      <c r="BKG252" s="4"/>
      <c r="BKH252" s="4"/>
      <c r="BKI252" s="4"/>
      <c r="BKJ252" s="4"/>
      <c r="BKK252" s="4"/>
      <c r="BKL252" s="4"/>
      <c r="BKM252" s="4"/>
      <c r="BKN252" s="4"/>
      <c r="BKO252" s="4"/>
      <c r="BKP252" s="4"/>
      <c r="BKQ252" s="4"/>
      <c r="BKR252" s="4"/>
      <c r="BKS252" s="4"/>
      <c r="BKT252" s="4"/>
      <c r="BKU252" s="4"/>
      <c r="BKV252" s="4"/>
      <c r="BKW252" s="4"/>
      <c r="BKX252" s="4"/>
      <c r="BKY252" s="4"/>
      <c r="BKZ252" s="4"/>
      <c r="BLA252" s="4"/>
      <c r="BLB252" s="4"/>
      <c r="BLC252" s="4"/>
      <c r="BLD252" s="4"/>
      <c r="BLE252" s="4"/>
      <c r="BLF252" s="4"/>
      <c r="BLG252" s="4"/>
      <c r="BLH252" s="4"/>
      <c r="BLI252" s="4"/>
      <c r="BLJ252" s="4"/>
      <c r="BLK252" s="4"/>
      <c r="BLL252" s="4"/>
      <c r="BLM252" s="4"/>
      <c r="BLN252" s="4"/>
      <c r="BLO252" s="4"/>
      <c r="BLP252" s="4"/>
      <c r="BLQ252" s="4"/>
      <c r="BLR252" s="4"/>
      <c r="BLS252" s="4"/>
      <c r="BLT252" s="4"/>
      <c r="BLU252" s="4"/>
      <c r="BLV252" s="4"/>
      <c r="BLW252" s="4"/>
      <c r="BLX252" s="4"/>
      <c r="BLY252" s="4"/>
      <c r="BLZ252" s="4"/>
      <c r="BMA252" s="4"/>
      <c r="BMB252" s="4"/>
      <c r="BMC252" s="4"/>
      <c r="BMD252" s="4"/>
      <c r="BME252" s="4"/>
      <c r="BMF252" s="4"/>
      <c r="BMG252" s="4"/>
      <c r="BMH252" s="4"/>
      <c r="BMI252" s="4"/>
      <c r="BMJ252" s="4"/>
      <c r="BMK252" s="4"/>
      <c r="BML252" s="4"/>
      <c r="BMM252" s="4"/>
      <c r="BMN252" s="4"/>
      <c r="BMO252" s="4"/>
      <c r="BMP252" s="4"/>
      <c r="BMQ252" s="4"/>
      <c r="BMR252" s="4"/>
      <c r="BMS252" s="4"/>
      <c r="BMT252" s="4"/>
      <c r="BMU252" s="4"/>
      <c r="BMV252" s="4"/>
      <c r="BMW252" s="4"/>
      <c r="BMX252" s="4"/>
      <c r="BMY252" s="4"/>
      <c r="BMZ252" s="4"/>
      <c r="BNA252" s="4"/>
      <c r="BNB252" s="4"/>
      <c r="BNC252" s="4"/>
      <c r="BND252" s="4"/>
      <c r="BNE252" s="4"/>
      <c r="BNF252" s="4"/>
      <c r="BNG252" s="4"/>
      <c r="BNH252" s="4"/>
      <c r="BNI252" s="4"/>
      <c r="BNJ252" s="4"/>
      <c r="BNK252" s="4"/>
      <c r="BNL252" s="4"/>
      <c r="BNM252" s="4"/>
      <c r="BNN252" s="4"/>
      <c r="BNO252" s="4"/>
      <c r="BNP252" s="4"/>
      <c r="BNQ252" s="4"/>
      <c r="BNR252" s="4"/>
      <c r="BNS252" s="4"/>
      <c r="BNT252" s="4"/>
      <c r="BNU252" s="4"/>
      <c r="BNV252" s="4"/>
      <c r="BNW252" s="4"/>
      <c r="BNX252" s="4"/>
      <c r="BNY252" s="4"/>
      <c r="BNZ252" s="4"/>
      <c r="BOA252" s="4"/>
      <c r="BOB252" s="4"/>
      <c r="BOC252" s="4"/>
      <c r="BOD252" s="4"/>
      <c r="BOE252" s="4"/>
      <c r="BOF252" s="4"/>
      <c r="BOG252" s="4"/>
      <c r="BOH252" s="4"/>
      <c r="BOI252" s="4"/>
      <c r="BOJ252" s="4"/>
      <c r="BOK252" s="4"/>
      <c r="BOL252" s="4"/>
      <c r="BOM252" s="4"/>
      <c r="BON252" s="4"/>
      <c r="BOO252" s="4"/>
      <c r="BOP252" s="4"/>
      <c r="BOQ252" s="4"/>
      <c r="BOR252" s="4"/>
      <c r="BOS252" s="4"/>
      <c r="BOT252" s="4"/>
      <c r="BOU252" s="4"/>
      <c r="BOV252" s="4"/>
      <c r="BOW252" s="4"/>
      <c r="BOX252" s="4"/>
      <c r="BOY252" s="4"/>
      <c r="BOZ252" s="4"/>
      <c r="BPA252" s="4"/>
      <c r="BPB252" s="4"/>
    </row>
    <row r="253" spans="1:1771" ht="12.75" x14ac:dyDescent="0.2">
      <c r="A253" s="7">
        <v>223</v>
      </c>
      <c r="B253" s="7" t="s">
        <v>505</v>
      </c>
      <c r="C253" s="29" t="s">
        <v>506</v>
      </c>
      <c r="D253" s="8">
        <v>1.1100000000000001</v>
      </c>
      <c r="E253" s="11">
        <v>24332.69</v>
      </c>
      <c r="F253" s="11">
        <v>0.9</v>
      </c>
      <c r="G253" s="11">
        <v>0.91</v>
      </c>
      <c r="H253" s="11">
        <v>0.92</v>
      </c>
      <c r="I253" s="11">
        <v>1.1000000000000001</v>
      </c>
      <c r="J253" s="11">
        <v>1.1100000000000001</v>
      </c>
      <c r="K253" s="11">
        <v>1.1200000000000001</v>
      </c>
      <c r="L253" s="12">
        <v>1</v>
      </c>
      <c r="M253" s="13">
        <v>1.105</v>
      </c>
      <c r="N253" s="11">
        <v>0.8</v>
      </c>
      <c r="O253" s="11">
        <f>ROUND(E253*D253*((1-L253)+L253*F253*M253*N253),2)</f>
        <v>21488.59</v>
      </c>
      <c r="P253" s="11">
        <f>ROUND(E253*D253*((1-L253)+L253*G253*M253*N253),2)</f>
        <v>21727.35</v>
      </c>
      <c r="Q253" s="11">
        <f>ROUND(E253*D253*((1-L253)+L253*H253*M253*N253),2)</f>
        <v>21966.11</v>
      </c>
      <c r="R253" s="11">
        <f>ROUND(E253*D253*((1-L253)+L253*I253*M253*N253),2)</f>
        <v>26263.83</v>
      </c>
      <c r="S253" s="11">
        <f>ROUND(E253*D253*((1-L253)+L253*J253*M253*N253),2)</f>
        <v>26502.59</v>
      </c>
      <c r="T253" s="11">
        <f>ROUND(E253*D253*((1-L253)+L253*K253*M253*N253),2)</f>
        <v>26741.35</v>
      </c>
      <c r="BPC253" s="3"/>
    </row>
    <row r="254" spans="1:1771" ht="12.75" x14ac:dyDescent="0.2">
      <c r="A254" s="7">
        <v>224</v>
      </c>
      <c r="B254" s="7" t="s">
        <v>507</v>
      </c>
      <c r="C254" s="29" t="s">
        <v>508</v>
      </c>
      <c r="D254" s="8">
        <v>0.39</v>
      </c>
      <c r="E254" s="11">
        <v>24332.69</v>
      </c>
      <c r="F254" s="11">
        <v>0.9</v>
      </c>
      <c r="G254" s="11">
        <v>0.91</v>
      </c>
      <c r="H254" s="11">
        <v>0.92</v>
      </c>
      <c r="I254" s="11">
        <v>1.1000000000000001</v>
      </c>
      <c r="J254" s="11">
        <v>1.1100000000000001</v>
      </c>
      <c r="K254" s="11">
        <v>1.1200000000000001</v>
      </c>
      <c r="L254" s="12">
        <v>1</v>
      </c>
      <c r="M254" s="13">
        <v>1.105</v>
      </c>
      <c r="N254" s="11">
        <v>0.8</v>
      </c>
      <c r="O254" s="11">
        <f>ROUND(E254*D254*((1-L254)+L254*F254*M254*N254),2)</f>
        <v>7550.04</v>
      </c>
      <c r="P254" s="11">
        <f>ROUND(E254*D254*((1-L254)+L254*G254*M254*N254),2)</f>
        <v>7633.93</v>
      </c>
      <c r="Q254" s="11">
        <f>ROUND(E254*D254*((1-L254)+L254*H254*M254*N254),2)</f>
        <v>7717.82</v>
      </c>
      <c r="R254" s="11">
        <f>ROUND(E254*D254*((1-L254)+L254*I254*M254*N254),2)</f>
        <v>9227.83</v>
      </c>
      <c r="S254" s="11">
        <f>ROUND(E254*D254*((1-L254)+L254*J254*M254*N254),2)</f>
        <v>9311.7199999999993</v>
      </c>
      <c r="T254" s="11">
        <f>ROUND(E254*D254*((1-L254)+L254*K254*M254*N254),2)</f>
        <v>9395.61</v>
      </c>
      <c r="BPC254" s="3"/>
    </row>
    <row r="255" spans="1:1771" ht="26.25" customHeight="1" x14ac:dyDescent="0.2">
      <c r="A255" s="7">
        <v>225</v>
      </c>
      <c r="B255" s="7" t="s">
        <v>509</v>
      </c>
      <c r="C255" s="29" t="s">
        <v>510</v>
      </c>
      <c r="D255" s="8">
        <v>1.85</v>
      </c>
      <c r="E255" s="11">
        <v>24332.69</v>
      </c>
      <c r="F255" s="11">
        <v>0.9</v>
      </c>
      <c r="G255" s="11">
        <v>0.91</v>
      </c>
      <c r="H255" s="11">
        <v>0.92</v>
      </c>
      <c r="I255" s="11">
        <v>1.1000000000000001</v>
      </c>
      <c r="J255" s="11">
        <v>1.1100000000000001</v>
      </c>
      <c r="K255" s="11">
        <v>1.1200000000000001</v>
      </c>
      <c r="L255" s="12">
        <v>1</v>
      </c>
      <c r="M255" s="13">
        <v>1.105</v>
      </c>
      <c r="N255" s="11">
        <v>0.8</v>
      </c>
      <c r="O255" s="11">
        <f>ROUND(E255*D255*((1-L255)+L255*F255*M255*N255),2)</f>
        <v>35814.31</v>
      </c>
      <c r="P255" s="11">
        <f>ROUND(E255*D255*((1-L255)+L255*G255*M255*N255),2)</f>
        <v>36212.25</v>
      </c>
      <c r="Q255" s="11">
        <f>ROUND(E255*D255*((1-L255)+L255*H255*M255*N255),2)</f>
        <v>36610.19</v>
      </c>
      <c r="R255" s="11">
        <f>ROUND(E255*D255*((1-L255)+L255*I255*M255*N255),2)</f>
        <v>43773.05</v>
      </c>
      <c r="S255" s="11">
        <f>ROUND(E255*D255*((1-L255)+L255*J255*M255*N255),2)</f>
        <v>44170.99</v>
      </c>
      <c r="T255" s="11">
        <f>ROUND(E255*D255*((1-L255)+L255*K255*M255*N255),2)</f>
        <v>44568.92</v>
      </c>
      <c r="BPC255" s="3"/>
    </row>
    <row r="256" spans="1:1771" s="9" customFormat="1" ht="33.75" customHeight="1" x14ac:dyDescent="0.2">
      <c r="A256" s="7">
        <v>226</v>
      </c>
      <c r="B256" s="7" t="s">
        <v>511</v>
      </c>
      <c r="C256" s="29" t="s">
        <v>512</v>
      </c>
      <c r="D256" s="8">
        <v>2.12</v>
      </c>
      <c r="E256" s="11">
        <v>24332.69</v>
      </c>
      <c r="F256" s="11">
        <v>0.9</v>
      </c>
      <c r="G256" s="11">
        <v>0.91</v>
      </c>
      <c r="H256" s="11">
        <v>0.92</v>
      </c>
      <c r="I256" s="11">
        <v>1.1000000000000001</v>
      </c>
      <c r="J256" s="11">
        <v>1.1100000000000001</v>
      </c>
      <c r="K256" s="11">
        <v>1.1200000000000001</v>
      </c>
      <c r="L256" s="12">
        <v>1</v>
      </c>
      <c r="M256" s="13">
        <v>1.105</v>
      </c>
      <c r="N256" s="11">
        <v>0.8</v>
      </c>
      <c r="O256" s="11">
        <f>ROUND(E256*D256*((1-L256)+L256*F256*M256*N256),2)</f>
        <v>41041.269999999997</v>
      </c>
      <c r="P256" s="11">
        <f>ROUND(E256*D256*((1-L256)+L256*G256*M256*N256),2)</f>
        <v>41497.279999999999</v>
      </c>
      <c r="Q256" s="11">
        <f>ROUND(E256*D256*((1-L256)+L256*H256*M256*N256),2)</f>
        <v>41953.3</v>
      </c>
      <c r="R256" s="11">
        <f>ROUND(E256*D256*((1-L256)+L256*I256*M256*N256),2)</f>
        <v>50161.55</v>
      </c>
      <c r="S256" s="11">
        <f>ROUND(E256*D256*((1-L256)+L256*J256*M256*N256),2)</f>
        <v>50617.56</v>
      </c>
      <c r="T256" s="11">
        <f>ROUND(E256*D256*((1-L256)+L256*K256*M256*N256),2)</f>
        <v>51073.58</v>
      </c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/>
      <c r="JE256" s="4"/>
      <c r="JF256" s="4"/>
      <c r="JG256" s="4"/>
      <c r="JH256" s="4"/>
      <c r="JI256" s="4"/>
      <c r="JJ256" s="4"/>
      <c r="JK256" s="4"/>
      <c r="JL256" s="4"/>
      <c r="JM256" s="4"/>
      <c r="JN256" s="4"/>
      <c r="JO256" s="4"/>
      <c r="JP256" s="4"/>
      <c r="JQ256" s="4"/>
      <c r="JR256" s="4"/>
      <c r="JS256" s="4"/>
      <c r="JT256" s="4"/>
      <c r="JU256" s="4"/>
      <c r="JV256" s="4"/>
      <c r="JW256" s="4"/>
      <c r="JX256" s="4"/>
      <c r="JY256" s="4"/>
      <c r="JZ256" s="4"/>
      <c r="KA256" s="4"/>
      <c r="KB256" s="4"/>
      <c r="KC256" s="4"/>
      <c r="KD256" s="4"/>
      <c r="KE256" s="4"/>
      <c r="KF256" s="4"/>
      <c r="KG256" s="4"/>
      <c r="KH256" s="4"/>
      <c r="KI256" s="4"/>
      <c r="KJ256" s="4"/>
      <c r="KK256" s="4"/>
      <c r="KL256" s="4"/>
      <c r="KM256" s="4"/>
      <c r="KN256" s="4"/>
      <c r="KO256" s="4"/>
      <c r="KP256" s="4"/>
      <c r="KQ256" s="4"/>
      <c r="KR256" s="4"/>
      <c r="KS256" s="4"/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/>
      <c r="LE256" s="4"/>
      <c r="LF256" s="4"/>
      <c r="LG256" s="4"/>
      <c r="LH256" s="4"/>
      <c r="LI256" s="4"/>
      <c r="LJ256" s="4"/>
      <c r="LK256" s="4"/>
      <c r="LL256" s="4"/>
      <c r="LM256" s="4"/>
      <c r="LN256" s="4"/>
      <c r="LO256" s="4"/>
      <c r="LP256" s="4"/>
      <c r="LQ256" s="4"/>
      <c r="LR256" s="4"/>
      <c r="LS256" s="4"/>
      <c r="LT256" s="4"/>
      <c r="LU256" s="4"/>
      <c r="LV256" s="4"/>
      <c r="LW256" s="4"/>
      <c r="LX256" s="4"/>
      <c r="LY256" s="4"/>
      <c r="LZ256" s="4"/>
      <c r="MA256" s="4"/>
      <c r="MB256" s="4"/>
      <c r="MC256" s="4"/>
      <c r="MD256" s="4"/>
      <c r="ME256" s="4"/>
      <c r="MF256" s="4"/>
      <c r="MG256" s="4"/>
      <c r="MH256" s="4"/>
      <c r="MI256" s="4"/>
      <c r="MJ256" s="4"/>
      <c r="MK256" s="4"/>
      <c r="ML256" s="4"/>
      <c r="MM256" s="4"/>
      <c r="MN256" s="4"/>
      <c r="MO256" s="4"/>
      <c r="MP256" s="4"/>
      <c r="MQ256" s="4"/>
      <c r="MR256" s="4"/>
      <c r="MS256" s="4"/>
      <c r="MT256" s="4"/>
      <c r="MU256" s="4"/>
      <c r="MV256" s="4"/>
      <c r="MW256" s="4"/>
      <c r="MX256" s="4"/>
      <c r="MY256" s="4"/>
      <c r="MZ256" s="4"/>
      <c r="NA256" s="4"/>
      <c r="NB256" s="4"/>
      <c r="NC256" s="4"/>
      <c r="ND256" s="4"/>
      <c r="NE256" s="4"/>
      <c r="NF256" s="4"/>
      <c r="NG256" s="4"/>
      <c r="NH256" s="4"/>
      <c r="NI256" s="4"/>
      <c r="NJ256" s="4"/>
      <c r="NK256" s="4"/>
      <c r="NL256" s="4"/>
      <c r="NM256" s="4"/>
      <c r="NN256" s="4"/>
      <c r="NO256" s="4"/>
      <c r="NP256" s="4"/>
      <c r="NQ256" s="4"/>
      <c r="NR256" s="4"/>
      <c r="NS256" s="4"/>
      <c r="NT256" s="4"/>
      <c r="NU256" s="4"/>
      <c r="NV256" s="4"/>
      <c r="NW256" s="4"/>
      <c r="NX256" s="4"/>
      <c r="NY256" s="4"/>
      <c r="NZ256" s="4"/>
      <c r="OA256" s="4"/>
      <c r="OB256" s="4"/>
      <c r="OC256" s="4"/>
      <c r="OD256" s="4"/>
      <c r="OE256" s="4"/>
      <c r="OF256" s="4"/>
      <c r="OG256" s="4"/>
      <c r="OH256" s="4"/>
      <c r="OI256" s="4"/>
      <c r="OJ256" s="4"/>
      <c r="OK256" s="4"/>
      <c r="OL256" s="4"/>
      <c r="OM256" s="4"/>
      <c r="ON256" s="4"/>
      <c r="OO256" s="4"/>
      <c r="OP256" s="4"/>
      <c r="OQ256" s="4"/>
      <c r="OR256" s="4"/>
      <c r="OS256" s="4"/>
      <c r="OT256" s="4"/>
      <c r="OU256" s="4"/>
      <c r="OV256" s="4"/>
      <c r="OW256" s="4"/>
      <c r="OX256" s="4"/>
      <c r="OY256" s="4"/>
      <c r="OZ256" s="4"/>
      <c r="PA256" s="4"/>
      <c r="PB256" s="4"/>
      <c r="PC256" s="4"/>
      <c r="PD256" s="4"/>
      <c r="PE256" s="4"/>
      <c r="PF256" s="4"/>
      <c r="PG256" s="4"/>
      <c r="PH256" s="4"/>
      <c r="PI256" s="4"/>
      <c r="PJ256" s="4"/>
      <c r="PK256" s="4"/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  <c r="VT256" s="4"/>
      <c r="VU256" s="4"/>
      <c r="VV256" s="4"/>
      <c r="VW256" s="4"/>
      <c r="VX256" s="4"/>
      <c r="VY256" s="4"/>
      <c r="VZ256" s="4"/>
      <c r="WA256" s="4"/>
      <c r="WB256" s="4"/>
      <c r="WC256" s="4"/>
      <c r="WD256" s="4"/>
      <c r="WE256" s="4"/>
      <c r="WF256" s="4"/>
      <c r="WG256" s="4"/>
      <c r="WH256" s="4"/>
      <c r="WI256" s="4"/>
      <c r="WJ256" s="4"/>
      <c r="WK256" s="4"/>
      <c r="WL256" s="4"/>
      <c r="WM256" s="4"/>
      <c r="WN256" s="4"/>
      <c r="WO256" s="4"/>
      <c r="WP256" s="4"/>
      <c r="WQ256" s="4"/>
      <c r="WR256" s="4"/>
      <c r="WS256" s="4"/>
      <c r="WT256" s="4"/>
      <c r="WU256" s="4"/>
      <c r="WV256" s="4"/>
      <c r="WW256" s="4"/>
      <c r="WX256" s="4"/>
      <c r="WY256" s="4"/>
      <c r="WZ256" s="4"/>
      <c r="XA256" s="4"/>
      <c r="XB256" s="4"/>
      <c r="XC256" s="4"/>
      <c r="XD256" s="4"/>
      <c r="XE256" s="4"/>
      <c r="XF256" s="4"/>
      <c r="XG256" s="4"/>
      <c r="XH256" s="4"/>
      <c r="XI256" s="4"/>
      <c r="XJ256" s="4"/>
      <c r="XK256" s="4"/>
      <c r="XL256" s="4"/>
      <c r="XM256" s="4"/>
      <c r="XN256" s="4"/>
      <c r="XO256" s="4"/>
      <c r="XP256" s="4"/>
      <c r="XQ256" s="4"/>
      <c r="XR256" s="4"/>
      <c r="XS256" s="4"/>
      <c r="XT256" s="4"/>
      <c r="XU256" s="4"/>
      <c r="XV256" s="4"/>
      <c r="XW256" s="4"/>
      <c r="XX256" s="4"/>
      <c r="XY256" s="4"/>
      <c r="XZ256" s="4"/>
      <c r="YA256" s="4"/>
      <c r="YB256" s="4"/>
      <c r="YC256" s="4"/>
      <c r="YD256" s="4"/>
      <c r="YE256" s="4"/>
      <c r="YF256" s="4"/>
      <c r="YG256" s="4"/>
      <c r="YH256" s="4"/>
      <c r="YI256" s="4"/>
      <c r="YJ256" s="4"/>
      <c r="YK256" s="4"/>
      <c r="YL256" s="4"/>
      <c r="YM256" s="4"/>
      <c r="YN256" s="4"/>
      <c r="YO256" s="4"/>
      <c r="YP256" s="4"/>
      <c r="YQ256" s="4"/>
      <c r="YR256" s="4"/>
      <c r="YS256" s="4"/>
      <c r="YT256" s="4"/>
      <c r="YU256" s="4"/>
      <c r="YV256" s="4"/>
      <c r="YW256" s="4"/>
      <c r="YX256" s="4"/>
      <c r="YY256" s="4"/>
      <c r="YZ256" s="4"/>
      <c r="ZA256" s="4"/>
      <c r="ZB256" s="4"/>
      <c r="ZC256" s="4"/>
      <c r="ZD256" s="4"/>
      <c r="ZE256" s="4"/>
      <c r="ZF256" s="4"/>
      <c r="ZG256" s="4"/>
      <c r="ZH256" s="4"/>
      <c r="ZI256" s="4"/>
      <c r="ZJ256" s="4"/>
      <c r="ZK256" s="4"/>
      <c r="ZL256" s="4"/>
      <c r="ZM256" s="4"/>
      <c r="ZN256" s="4"/>
      <c r="ZO256" s="4"/>
      <c r="ZP256" s="4"/>
      <c r="ZQ256" s="4"/>
      <c r="ZR256" s="4"/>
      <c r="ZS256" s="4"/>
      <c r="ZT256" s="4"/>
      <c r="ZU256" s="4"/>
      <c r="ZV256" s="4"/>
      <c r="ZW256" s="4"/>
      <c r="ZX256" s="4"/>
      <c r="ZY256" s="4"/>
      <c r="ZZ256" s="4"/>
      <c r="AAA256" s="4"/>
      <c r="AAB256" s="4"/>
      <c r="AAC256" s="4"/>
      <c r="AAD256" s="4"/>
      <c r="AAE256" s="4"/>
      <c r="AAF256" s="4"/>
      <c r="AAG256" s="4"/>
      <c r="AAH256" s="4"/>
      <c r="AAI256" s="4"/>
      <c r="AAJ256" s="4"/>
      <c r="AAK256" s="4"/>
      <c r="AAL256" s="4"/>
      <c r="AAM256" s="4"/>
      <c r="AAN256" s="4"/>
      <c r="AAO256" s="4"/>
      <c r="AAP256" s="4"/>
      <c r="AAQ256" s="4"/>
      <c r="AAR256" s="4"/>
      <c r="AAS256" s="4"/>
      <c r="AAT256" s="4"/>
      <c r="AAU256" s="4"/>
      <c r="AAV256" s="4"/>
      <c r="AAW256" s="4"/>
      <c r="AAX256" s="4"/>
      <c r="AAY256" s="4"/>
      <c r="AAZ256" s="4"/>
      <c r="ABA256" s="4"/>
      <c r="ABB256" s="4"/>
      <c r="ABC256" s="4"/>
      <c r="ABD256" s="4"/>
      <c r="ABE256" s="4"/>
      <c r="ABF256" s="4"/>
      <c r="ABG256" s="4"/>
      <c r="ABH256" s="4"/>
      <c r="ABI256" s="4"/>
      <c r="ABJ256" s="4"/>
      <c r="ABK256" s="4"/>
      <c r="ABL256" s="4"/>
      <c r="ABM256" s="4"/>
      <c r="ABN256" s="4"/>
      <c r="ABO256" s="4"/>
      <c r="ABP256" s="4"/>
      <c r="ABQ256" s="4"/>
      <c r="ABR256" s="4"/>
      <c r="ABS256" s="4"/>
      <c r="ABT256" s="4"/>
      <c r="ABU256" s="4"/>
      <c r="ABV256" s="4"/>
      <c r="ABW256" s="4"/>
      <c r="ABX256" s="4"/>
      <c r="ABY256" s="4"/>
      <c r="ABZ256" s="4"/>
      <c r="ACA256" s="4"/>
      <c r="ACB256" s="4"/>
      <c r="ACC256" s="4"/>
      <c r="ACD256" s="4"/>
      <c r="ACE256" s="4"/>
      <c r="ACF256" s="4"/>
      <c r="ACG256" s="4"/>
      <c r="ACH256" s="4"/>
      <c r="ACI256" s="4"/>
      <c r="ACJ256" s="4"/>
      <c r="ACK256" s="4"/>
      <c r="ACL256" s="4"/>
      <c r="ACM256" s="4"/>
      <c r="ACN256" s="4"/>
      <c r="ACO256" s="4"/>
      <c r="ACP256" s="4"/>
      <c r="ACQ256" s="4"/>
      <c r="ACR256" s="4"/>
      <c r="ACS256" s="4"/>
      <c r="ACT256" s="4"/>
      <c r="ACU256" s="4"/>
      <c r="ACV256" s="4"/>
      <c r="ACW256" s="4"/>
      <c r="ACX256" s="4"/>
      <c r="ACY256" s="4"/>
      <c r="ACZ256" s="4"/>
      <c r="ADA256" s="4"/>
      <c r="ADB256" s="4"/>
      <c r="ADC256" s="4"/>
      <c r="ADD256" s="4"/>
      <c r="ADE256" s="4"/>
      <c r="ADF256" s="4"/>
      <c r="ADG256" s="4"/>
      <c r="ADH256" s="4"/>
      <c r="ADI256" s="4"/>
      <c r="ADJ256" s="4"/>
      <c r="ADK256" s="4"/>
      <c r="ADL256" s="4"/>
      <c r="ADM256" s="4"/>
      <c r="ADN256" s="4"/>
      <c r="ADO256" s="4"/>
      <c r="ADP256" s="4"/>
      <c r="ADQ256" s="4"/>
      <c r="ADR256" s="4"/>
      <c r="ADS256" s="4"/>
      <c r="ADT256" s="4"/>
      <c r="ADU256" s="4"/>
      <c r="ADV256" s="4"/>
      <c r="ADW256" s="4"/>
      <c r="ADX256" s="4"/>
      <c r="ADY256" s="4"/>
      <c r="ADZ256" s="4"/>
      <c r="AEA256" s="4"/>
      <c r="AEB256" s="4"/>
      <c r="AEC256" s="4"/>
      <c r="AED256" s="4"/>
      <c r="AEE256" s="4"/>
      <c r="AEF256" s="4"/>
      <c r="AEG256" s="4"/>
      <c r="AEH256" s="4"/>
      <c r="AEI256" s="4"/>
      <c r="AEJ256" s="4"/>
      <c r="AEK256" s="4"/>
      <c r="AEL256" s="4"/>
      <c r="AEM256" s="4"/>
      <c r="AEN256" s="4"/>
      <c r="AEO256" s="4"/>
      <c r="AEP256" s="4"/>
      <c r="AEQ256" s="4"/>
      <c r="AER256" s="4"/>
      <c r="AES256" s="4"/>
      <c r="AET256" s="4"/>
      <c r="AEU256" s="4"/>
      <c r="AEV256" s="4"/>
      <c r="AEW256" s="4"/>
      <c r="AEX256" s="4"/>
      <c r="AEY256" s="4"/>
      <c r="AEZ256" s="4"/>
      <c r="AFA256" s="4"/>
      <c r="AFB256" s="4"/>
      <c r="AFC256" s="4"/>
      <c r="AFD256" s="4"/>
      <c r="AFE256" s="4"/>
      <c r="AFF256" s="4"/>
      <c r="AFG256" s="4"/>
      <c r="AFH256" s="4"/>
      <c r="AFI256" s="4"/>
      <c r="AFJ256" s="4"/>
      <c r="AFK256" s="4"/>
      <c r="AFL256" s="4"/>
      <c r="AFM256" s="4"/>
      <c r="AFN256" s="4"/>
      <c r="AFO256" s="4"/>
      <c r="AFP256" s="4"/>
      <c r="AFQ256" s="4"/>
      <c r="AFR256" s="4"/>
      <c r="AFS256" s="4"/>
      <c r="AFT256" s="4"/>
      <c r="AFU256" s="4"/>
      <c r="AFV256" s="4"/>
      <c r="AFW256" s="4"/>
      <c r="AFX256" s="4"/>
      <c r="AFY256" s="4"/>
      <c r="AFZ256" s="4"/>
      <c r="AGA256" s="4"/>
      <c r="AGB256" s="4"/>
      <c r="AGC256" s="4"/>
      <c r="AGD256" s="4"/>
      <c r="AGE256" s="4"/>
      <c r="AGF256" s="4"/>
      <c r="AGG256" s="4"/>
      <c r="AGH256" s="4"/>
      <c r="AGI256" s="4"/>
      <c r="AGJ256" s="4"/>
      <c r="AGK256" s="4"/>
      <c r="AGL256" s="4"/>
      <c r="AGM256" s="4"/>
      <c r="AGN256" s="4"/>
      <c r="AGO256" s="4"/>
      <c r="AGP256" s="4"/>
      <c r="AGQ256" s="4"/>
      <c r="AGR256" s="4"/>
      <c r="AGS256" s="4"/>
      <c r="AGT256" s="4"/>
      <c r="AGU256" s="4"/>
      <c r="AGV256" s="4"/>
      <c r="AGW256" s="4"/>
      <c r="AGX256" s="4"/>
      <c r="AGY256" s="4"/>
      <c r="AGZ256" s="4"/>
      <c r="AHA256" s="4"/>
      <c r="AHB256" s="4"/>
      <c r="AHC256" s="4"/>
      <c r="AHD256" s="4"/>
      <c r="AHE256" s="4"/>
      <c r="AHF256" s="4"/>
      <c r="AHG256" s="4"/>
      <c r="AHH256" s="4"/>
      <c r="AHI256" s="4"/>
      <c r="AHJ256" s="4"/>
      <c r="AHK256" s="4"/>
      <c r="AHL256" s="4"/>
      <c r="AHM256" s="4"/>
      <c r="AHN256" s="4"/>
      <c r="AHO256" s="4"/>
      <c r="AHP256" s="4"/>
      <c r="AHQ256" s="4"/>
      <c r="AHR256" s="4"/>
      <c r="AHS256" s="4"/>
      <c r="AHT256" s="4"/>
      <c r="AHU256" s="4"/>
      <c r="AHV256" s="4"/>
      <c r="AHW256" s="4"/>
      <c r="AHX256" s="4"/>
      <c r="AHY256" s="4"/>
      <c r="AHZ256" s="4"/>
      <c r="AIA256" s="4"/>
      <c r="AIB256" s="4"/>
      <c r="AIC256" s="4"/>
      <c r="AID256" s="4"/>
      <c r="AIE256" s="4"/>
      <c r="AIF256" s="4"/>
      <c r="AIG256" s="4"/>
      <c r="AIH256" s="4"/>
      <c r="AII256" s="4"/>
      <c r="AIJ256" s="4"/>
      <c r="AIK256" s="4"/>
      <c r="AIL256" s="4"/>
      <c r="AIM256" s="4"/>
      <c r="AIN256" s="4"/>
      <c r="AIO256" s="4"/>
      <c r="AIP256" s="4"/>
      <c r="AIQ256" s="4"/>
      <c r="AIR256" s="4"/>
      <c r="AIS256" s="4"/>
      <c r="AIT256" s="4"/>
      <c r="AIU256" s="4"/>
      <c r="AIV256" s="4"/>
      <c r="AIW256" s="4"/>
      <c r="AIX256" s="4"/>
      <c r="AIY256" s="4"/>
      <c r="AIZ256" s="4"/>
      <c r="AJA256" s="4"/>
      <c r="AJB256" s="4"/>
      <c r="AJC256" s="4"/>
      <c r="AJD256" s="4"/>
      <c r="AJE256" s="4"/>
      <c r="AJF256" s="4"/>
      <c r="AJG256" s="4"/>
      <c r="AJH256" s="4"/>
      <c r="AJI256" s="4"/>
      <c r="AJJ256" s="4"/>
      <c r="AJK256" s="4"/>
      <c r="AJL256" s="4"/>
      <c r="AJM256" s="4"/>
      <c r="AJN256" s="4"/>
      <c r="AJO256" s="4"/>
      <c r="AJP256" s="4"/>
      <c r="AJQ256" s="4"/>
      <c r="AJR256" s="4"/>
      <c r="AJS256" s="4"/>
      <c r="AJT256" s="4"/>
      <c r="AJU256" s="4"/>
      <c r="AJV256" s="4"/>
      <c r="AJW256" s="4"/>
      <c r="AJX256" s="4"/>
      <c r="AJY256" s="4"/>
      <c r="AJZ256" s="4"/>
      <c r="AKA256" s="4"/>
      <c r="AKB256" s="4"/>
      <c r="AKC256" s="4"/>
      <c r="AKD256" s="4"/>
      <c r="AKE256" s="4"/>
      <c r="AKF256" s="4"/>
      <c r="AKG256" s="4"/>
      <c r="AKH256" s="4"/>
      <c r="AKI256" s="4"/>
      <c r="AKJ256" s="4"/>
      <c r="AKK256" s="4"/>
      <c r="AKL256" s="4"/>
      <c r="AKM256" s="4"/>
      <c r="AKN256" s="4"/>
      <c r="AKO256" s="4"/>
      <c r="AKP256" s="4"/>
      <c r="AKQ256" s="4"/>
      <c r="AKR256" s="4"/>
      <c r="AKS256" s="4"/>
      <c r="AKT256" s="4"/>
      <c r="AKU256" s="4"/>
      <c r="AKV256" s="4"/>
      <c r="AKW256" s="4"/>
      <c r="AKX256" s="4"/>
      <c r="AKY256" s="4"/>
      <c r="AKZ256" s="4"/>
      <c r="ALA256" s="4"/>
      <c r="ALB256" s="4"/>
      <c r="ALC256" s="4"/>
      <c r="ALD256" s="4"/>
      <c r="ALE256" s="4"/>
      <c r="ALF256" s="4"/>
      <c r="ALG256" s="4"/>
      <c r="ALH256" s="4"/>
      <c r="ALI256" s="4"/>
      <c r="ALJ256" s="4"/>
      <c r="ALK256" s="4"/>
      <c r="ALL256" s="4"/>
      <c r="ALM256" s="4"/>
      <c r="ALN256" s="4"/>
      <c r="ALO256" s="4"/>
      <c r="ALP256" s="4"/>
      <c r="ALQ256" s="4"/>
      <c r="ALR256" s="4"/>
      <c r="ALS256" s="4"/>
      <c r="ALT256" s="4"/>
      <c r="ALU256" s="4"/>
      <c r="ALV256" s="4"/>
      <c r="ALW256" s="4"/>
      <c r="ALX256" s="4"/>
      <c r="ALY256" s="4"/>
      <c r="ALZ256" s="4"/>
      <c r="AMA256" s="4"/>
      <c r="AMB256" s="4"/>
      <c r="AMC256" s="4"/>
      <c r="AMD256" s="4"/>
      <c r="AME256" s="4"/>
      <c r="AMF256" s="4"/>
      <c r="AMG256" s="4"/>
      <c r="AMH256" s="4"/>
      <c r="AMI256" s="4"/>
      <c r="AMJ256" s="4"/>
      <c r="AMK256" s="4"/>
      <c r="AML256" s="4"/>
      <c r="AMM256" s="4"/>
      <c r="AMN256" s="4"/>
      <c r="AMO256" s="4"/>
      <c r="AMP256" s="4"/>
      <c r="AMQ256" s="4"/>
      <c r="AMR256" s="4"/>
      <c r="AMS256" s="4"/>
      <c r="AMT256" s="4"/>
      <c r="AMU256" s="4"/>
      <c r="AMV256" s="4"/>
      <c r="AMW256" s="4"/>
      <c r="AMX256" s="4"/>
      <c r="AMY256" s="4"/>
      <c r="AMZ256" s="4"/>
      <c r="ANA256" s="4"/>
      <c r="ANB256" s="4"/>
      <c r="ANC256" s="4"/>
      <c r="AND256" s="4"/>
      <c r="ANE256" s="4"/>
      <c r="ANF256" s="4"/>
      <c r="ANG256" s="4"/>
      <c r="ANH256" s="4"/>
      <c r="ANI256" s="4"/>
      <c r="ANJ256" s="4"/>
      <c r="ANK256" s="4"/>
      <c r="ANL256" s="4"/>
      <c r="ANM256" s="4"/>
      <c r="ANN256" s="4"/>
      <c r="ANO256" s="4"/>
      <c r="ANP256" s="4"/>
      <c r="ANQ256" s="4"/>
      <c r="ANR256" s="4"/>
      <c r="ANS256" s="4"/>
      <c r="ANT256" s="4"/>
      <c r="ANU256" s="4"/>
      <c r="ANV256" s="4"/>
      <c r="ANW256" s="4"/>
      <c r="ANX256" s="4"/>
      <c r="ANY256" s="4"/>
      <c r="ANZ256" s="4"/>
      <c r="AOA256" s="4"/>
      <c r="AOB256" s="4"/>
      <c r="AOC256" s="4"/>
      <c r="AOD256" s="4"/>
      <c r="AOE256" s="4"/>
      <c r="AOF256" s="4"/>
      <c r="AOG256" s="4"/>
      <c r="AOH256" s="4"/>
      <c r="AOI256" s="4"/>
      <c r="AOJ256" s="4"/>
      <c r="AOK256" s="4"/>
      <c r="AOL256" s="4"/>
      <c r="AOM256" s="4"/>
      <c r="AON256" s="4"/>
      <c r="AOO256" s="4"/>
      <c r="AOP256" s="4"/>
      <c r="AOQ256" s="4"/>
      <c r="AOR256" s="4"/>
      <c r="AOS256" s="4"/>
      <c r="AOT256" s="4"/>
      <c r="AOU256" s="4"/>
      <c r="AOV256" s="4"/>
      <c r="AOW256" s="4"/>
      <c r="AOX256" s="4"/>
      <c r="AOY256" s="4"/>
      <c r="AOZ256" s="4"/>
      <c r="APA256" s="4"/>
      <c r="APB256" s="4"/>
      <c r="APC256" s="4"/>
      <c r="APD256" s="4"/>
      <c r="APE256" s="4"/>
      <c r="APF256" s="4"/>
      <c r="APG256" s="4"/>
      <c r="APH256" s="4"/>
      <c r="API256" s="4"/>
      <c r="APJ256" s="4"/>
      <c r="APK256" s="4"/>
      <c r="APL256" s="4"/>
      <c r="APM256" s="4"/>
      <c r="APN256" s="4"/>
      <c r="APO256" s="4"/>
      <c r="APP256" s="4"/>
      <c r="APQ256" s="4"/>
      <c r="APR256" s="4"/>
      <c r="APS256" s="4"/>
      <c r="APT256" s="4"/>
      <c r="APU256" s="4"/>
      <c r="APV256" s="4"/>
      <c r="APW256" s="4"/>
      <c r="APX256" s="4"/>
      <c r="APY256" s="4"/>
      <c r="APZ256" s="4"/>
      <c r="AQA256" s="4"/>
      <c r="AQB256" s="4"/>
      <c r="AQC256" s="4"/>
      <c r="AQD256" s="4"/>
      <c r="AQE256" s="4"/>
      <c r="AQF256" s="4"/>
      <c r="AQG256" s="4"/>
      <c r="AQH256" s="4"/>
      <c r="AQI256" s="4"/>
      <c r="AQJ256" s="4"/>
      <c r="AQK256" s="4"/>
      <c r="AQL256" s="4"/>
      <c r="AQM256" s="4"/>
      <c r="AQN256" s="4"/>
      <c r="AQO256" s="4"/>
      <c r="AQP256" s="4"/>
      <c r="AQQ256" s="4"/>
      <c r="AQR256" s="4"/>
      <c r="AQS256" s="4"/>
      <c r="AQT256" s="4"/>
      <c r="AQU256" s="4"/>
      <c r="AQV256" s="4"/>
      <c r="AQW256" s="4"/>
      <c r="AQX256" s="4"/>
      <c r="AQY256" s="4"/>
      <c r="AQZ256" s="4"/>
      <c r="ARA256" s="4"/>
      <c r="ARB256" s="4"/>
      <c r="ARC256" s="4"/>
      <c r="ARD256" s="4"/>
      <c r="ARE256" s="4"/>
      <c r="ARF256" s="4"/>
      <c r="ARG256" s="4"/>
      <c r="ARH256" s="4"/>
      <c r="ARI256" s="4"/>
      <c r="ARJ256" s="4"/>
      <c r="ARK256" s="4"/>
      <c r="ARL256" s="4"/>
      <c r="ARM256" s="4"/>
      <c r="ARN256" s="4"/>
      <c r="ARO256" s="4"/>
      <c r="ARP256" s="4"/>
      <c r="ARQ256" s="4"/>
      <c r="ARR256" s="4"/>
      <c r="ARS256" s="4"/>
      <c r="ART256" s="4"/>
      <c r="ARU256" s="4"/>
      <c r="ARV256" s="4"/>
      <c r="ARW256" s="4"/>
      <c r="ARX256" s="4"/>
      <c r="ARY256" s="4"/>
      <c r="ARZ256" s="4"/>
      <c r="ASA256" s="4"/>
      <c r="ASB256" s="4"/>
      <c r="ASC256" s="4"/>
      <c r="ASD256" s="4"/>
      <c r="ASE256" s="4"/>
      <c r="ASF256" s="4"/>
      <c r="ASG256" s="4"/>
      <c r="ASH256" s="4"/>
      <c r="ASI256" s="4"/>
      <c r="ASJ256" s="4"/>
      <c r="ASK256" s="4"/>
      <c r="ASL256" s="4"/>
      <c r="ASM256" s="4"/>
      <c r="ASN256" s="4"/>
      <c r="ASO256" s="4"/>
      <c r="ASP256" s="4"/>
      <c r="ASQ256" s="4"/>
      <c r="ASR256" s="4"/>
      <c r="ASS256" s="4"/>
      <c r="AST256" s="4"/>
      <c r="ASU256" s="4"/>
      <c r="ASV256" s="4"/>
      <c r="ASW256" s="4"/>
      <c r="ASX256" s="4"/>
      <c r="ASY256" s="4"/>
      <c r="ASZ256" s="4"/>
      <c r="ATA256" s="4"/>
      <c r="ATB256" s="4"/>
      <c r="ATC256" s="4"/>
      <c r="ATD256" s="4"/>
      <c r="ATE256" s="4"/>
      <c r="ATF256" s="4"/>
      <c r="ATG256" s="4"/>
      <c r="ATH256" s="4"/>
      <c r="ATI256" s="4"/>
      <c r="ATJ256" s="4"/>
      <c r="ATK256" s="4"/>
      <c r="ATL256" s="4"/>
      <c r="ATM256" s="4"/>
      <c r="ATN256" s="4"/>
      <c r="ATO256" s="4"/>
      <c r="ATP256" s="4"/>
      <c r="ATQ256" s="4"/>
      <c r="ATR256" s="4"/>
      <c r="ATS256" s="4"/>
      <c r="ATT256" s="4"/>
      <c r="ATU256" s="4"/>
      <c r="ATV256" s="4"/>
      <c r="ATW256" s="4"/>
      <c r="ATX256" s="4"/>
      <c r="ATY256" s="4"/>
      <c r="ATZ256" s="4"/>
      <c r="AUA256" s="4"/>
      <c r="AUB256" s="4"/>
      <c r="AUC256" s="4"/>
      <c r="AUD256" s="4"/>
      <c r="AUE256" s="4"/>
      <c r="AUF256" s="4"/>
      <c r="AUG256" s="4"/>
      <c r="AUH256" s="4"/>
      <c r="AUI256" s="4"/>
      <c r="AUJ256" s="4"/>
      <c r="AUK256" s="4"/>
      <c r="AUL256" s="4"/>
      <c r="AUM256" s="4"/>
      <c r="AUN256" s="4"/>
      <c r="AUO256" s="4"/>
      <c r="AUP256" s="4"/>
      <c r="AUQ256" s="4"/>
      <c r="AUR256" s="4"/>
      <c r="AUS256" s="4"/>
      <c r="AUT256" s="4"/>
      <c r="AUU256" s="4"/>
      <c r="AUV256" s="4"/>
      <c r="AUW256" s="4"/>
      <c r="AUX256" s="4"/>
      <c r="AUY256" s="4"/>
      <c r="AUZ256" s="4"/>
      <c r="AVA256" s="4"/>
      <c r="AVB256" s="4"/>
      <c r="AVC256" s="4"/>
      <c r="AVD256" s="4"/>
      <c r="AVE256" s="4"/>
      <c r="AVF256" s="4"/>
      <c r="AVG256" s="4"/>
      <c r="AVH256" s="4"/>
      <c r="AVI256" s="4"/>
      <c r="AVJ256" s="4"/>
      <c r="AVK256" s="4"/>
      <c r="AVL256" s="4"/>
      <c r="AVM256" s="4"/>
      <c r="AVN256" s="4"/>
      <c r="AVO256" s="4"/>
      <c r="AVP256" s="4"/>
      <c r="AVQ256" s="4"/>
      <c r="AVR256" s="4"/>
      <c r="AVS256" s="4"/>
      <c r="AVT256" s="4"/>
      <c r="AVU256" s="4"/>
      <c r="AVV256" s="4"/>
      <c r="AVW256" s="4"/>
      <c r="AVX256" s="4"/>
      <c r="AVY256" s="4"/>
      <c r="AVZ256" s="4"/>
      <c r="AWA256" s="4"/>
      <c r="AWB256" s="4"/>
      <c r="AWC256" s="4"/>
      <c r="AWD256" s="4"/>
      <c r="AWE256" s="4"/>
      <c r="AWF256" s="4"/>
      <c r="AWG256" s="4"/>
      <c r="AWH256" s="4"/>
      <c r="AWI256" s="4"/>
      <c r="AWJ256" s="4"/>
      <c r="AWK256" s="4"/>
      <c r="AWL256" s="4"/>
      <c r="AWM256" s="4"/>
      <c r="AWN256" s="4"/>
      <c r="AWO256" s="4"/>
      <c r="AWP256" s="4"/>
      <c r="AWQ256" s="4"/>
      <c r="AWR256" s="4"/>
      <c r="AWS256" s="4"/>
      <c r="AWT256" s="4"/>
      <c r="AWU256" s="4"/>
      <c r="AWV256" s="4"/>
      <c r="AWW256" s="4"/>
      <c r="AWX256" s="4"/>
      <c r="AWY256" s="4"/>
      <c r="AWZ256" s="4"/>
      <c r="AXA256" s="4"/>
      <c r="AXB256" s="4"/>
      <c r="AXC256" s="4"/>
      <c r="AXD256" s="4"/>
      <c r="AXE256" s="4"/>
      <c r="AXF256" s="4"/>
      <c r="AXG256" s="4"/>
      <c r="AXH256" s="4"/>
      <c r="AXI256" s="4"/>
      <c r="AXJ256" s="4"/>
      <c r="AXK256" s="4"/>
      <c r="AXL256" s="4"/>
      <c r="AXM256" s="4"/>
      <c r="AXN256" s="4"/>
      <c r="AXO256" s="4"/>
      <c r="AXP256" s="4"/>
      <c r="AXQ256" s="4"/>
      <c r="AXR256" s="4"/>
      <c r="AXS256" s="4"/>
      <c r="AXT256" s="4"/>
      <c r="AXU256" s="4"/>
      <c r="AXV256" s="4"/>
      <c r="AXW256" s="4"/>
      <c r="AXX256" s="4"/>
      <c r="AXY256" s="4"/>
      <c r="AXZ256" s="4"/>
      <c r="AYA256" s="4"/>
      <c r="AYB256" s="4"/>
      <c r="AYC256" s="4"/>
      <c r="AYD256" s="4"/>
      <c r="AYE256" s="4"/>
      <c r="AYF256" s="4"/>
      <c r="AYG256" s="4"/>
      <c r="AYH256" s="4"/>
      <c r="AYI256" s="4"/>
      <c r="AYJ256" s="4"/>
      <c r="AYK256" s="4"/>
      <c r="AYL256" s="4"/>
      <c r="AYM256" s="4"/>
      <c r="AYN256" s="4"/>
      <c r="AYO256" s="4"/>
      <c r="AYP256" s="4"/>
      <c r="AYQ256" s="4"/>
      <c r="AYR256" s="4"/>
      <c r="AYS256" s="4"/>
      <c r="AYT256" s="4"/>
      <c r="AYU256" s="4"/>
      <c r="AYV256" s="4"/>
      <c r="AYW256" s="4"/>
      <c r="AYX256" s="4"/>
      <c r="AYY256" s="4"/>
      <c r="AYZ256" s="4"/>
      <c r="AZA256" s="4"/>
      <c r="AZB256" s="4"/>
      <c r="AZC256" s="4"/>
      <c r="AZD256" s="4"/>
      <c r="AZE256" s="4"/>
      <c r="AZF256" s="4"/>
      <c r="AZG256" s="4"/>
      <c r="AZH256" s="4"/>
      <c r="AZI256" s="4"/>
      <c r="AZJ256" s="4"/>
      <c r="AZK256" s="4"/>
      <c r="AZL256" s="4"/>
      <c r="AZM256" s="4"/>
      <c r="AZN256" s="4"/>
      <c r="AZO256" s="4"/>
      <c r="AZP256" s="4"/>
      <c r="AZQ256" s="4"/>
      <c r="AZR256" s="4"/>
      <c r="AZS256" s="4"/>
      <c r="AZT256" s="4"/>
      <c r="AZU256" s="4"/>
      <c r="AZV256" s="4"/>
      <c r="AZW256" s="4"/>
      <c r="AZX256" s="4"/>
      <c r="AZY256" s="4"/>
      <c r="AZZ256" s="4"/>
      <c r="BAA256" s="4"/>
      <c r="BAB256" s="4"/>
      <c r="BAC256" s="4"/>
      <c r="BAD256" s="4"/>
      <c r="BAE256" s="4"/>
      <c r="BAF256" s="4"/>
      <c r="BAG256" s="4"/>
      <c r="BAH256" s="4"/>
      <c r="BAI256" s="4"/>
      <c r="BAJ256" s="4"/>
      <c r="BAK256" s="4"/>
      <c r="BAL256" s="4"/>
      <c r="BAM256" s="4"/>
      <c r="BAN256" s="4"/>
      <c r="BAO256" s="4"/>
      <c r="BAP256" s="4"/>
      <c r="BAQ256" s="4"/>
      <c r="BAR256" s="4"/>
      <c r="BAS256" s="4"/>
      <c r="BAT256" s="4"/>
      <c r="BAU256" s="4"/>
      <c r="BAV256" s="4"/>
      <c r="BAW256" s="4"/>
      <c r="BAX256" s="4"/>
      <c r="BAY256" s="4"/>
      <c r="BAZ256" s="4"/>
      <c r="BBA256" s="4"/>
      <c r="BBB256" s="4"/>
      <c r="BBC256" s="4"/>
      <c r="BBD256" s="4"/>
      <c r="BBE256" s="4"/>
      <c r="BBF256" s="4"/>
      <c r="BBG256" s="4"/>
      <c r="BBH256" s="4"/>
      <c r="BBI256" s="4"/>
      <c r="BBJ256" s="4"/>
      <c r="BBK256" s="4"/>
      <c r="BBL256" s="4"/>
      <c r="BBM256" s="4"/>
      <c r="BBN256" s="4"/>
      <c r="BBO256" s="4"/>
      <c r="BBP256" s="4"/>
      <c r="BBQ256" s="4"/>
      <c r="BBR256" s="4"/>
      <c r="BBS256" s="4"/>
      <c r="BBT256" s="4"/>
      <c r="BBU256" s="4"/>
      <c r="BBV256" s="4"/>
      <c r="BBW256" s="4"/>
      <c r="BBX256" s="4"/>
      <c r="BBY256" s="4"/>
      <c r="BBZ256" s="4"/>
      <c r="BCA256" s="4"/>
      <c r="BCB256" s="4"/>
      <c r="BCC256" s="4"/>
      <c r="BCD256" s="4"/>
      <c r="BCE256" s="4"/>
      <c r="BCF256" s="4"/>
      <c r="BCG256" s="4"/>
      <c r="BCH256" s="4"/>
      <c r="BCI256" s="4"/>
      <c r="BCJ256" s="4"/>
      <c r="BCK256" s="4"/>
      <c r="BCL256" s="4"/>
      <c r="BCM256" s="4"/>
      <c r="BCN256" s="4"/>
      <c r="BCO256" s="4"/>
      <c r="BCP256" s="4"/>
      <c r="BCQ256" s="4"/>
      <c r="BCR256" s="4"/>
      <c r="BCS256" s="4"/>
      <c r="BCT256" s="4"/>
      <c r="BCU256" s="4"/>
      <c r="BCV256" s="4"/>
      <c r="BCW256" s="4"/>
      <c r="BCX256" s="4"/>
      <c r="BCY256" s="4"/>
      <c r="BCZ256" s="4"/>
      <c r="BDA256" s="4"/>
      <c r="BDB256" s="4"/>
      <c r="BDC256" s="4"/>
      <c r="BDD256" s="4"/>
      <c r="BDE256" s="4"/>
      <c r="BDF256" s="4"/>
      <c r="BDG256" s="4"/>
      <c r="BDH256" s="4"/>
      <c r="BDI256" s="4"/>
      <c r="BDJ256" s="4"/>
      <c r="BDK256" s="4"/>
      <c r="BDL256" s="4"/>
      <c r="BDM256" s="4"/>
      <c r="BDN256" s="4"/>
      <c r="BDO256" s="4"/>
      <c r="BDP256" s="4"/>
      <c r="BDQ256" s="4"/>
      <c r="BDR256" s="4"/>
      <c r="BDS256" s="4"/>
      <c r="BDT256" s="4"/>
      <c r="BDU256" s="4"/>
      <c r="BDV256" s="4"/>
      <c r="BDW256" s="4"/>
      <c r="BDX256" s="4"/>
      <c r="BDY256" s="4"/>
      <c r="BDZ256" s="4"/>
      <c r="BEA256" s="4"/>
      <c r="BEB256" s="4"/>
      <c r="BEC256" s="4"/>
      <c r="BED256" s="4"/>
      <c r="BEE256" s="4"/>
      <c r="BEF256" s="4"/>
      <c r="BEG256" s="4"/>
      <c r="BEH256" s="4"/>
      <c r="BEI256" s="4"/>
      <c r="BEJ256" s="4"/>
      <c r="BEK256" s="4"/>
      <c r="BEL256" s="4"/>
      <c r="BEM256" s="4"/>
      <c r="BEN256" s="4"/>
      <c r="BEO256" s="4"/>
      <c r="BEP256" s="4"/>
      <c r="BEQ256" s="4"/>
      <c r="BER256" s="4"/>
      <c r="BES256" s="4"/>
      <c r="BET256" s="4"/>
      <c r="BEU256" s="4"/>
      <c r="BEV256" s="4"/>
      <c r="BEW256" s="4"/>
      <c r="BEX256" s="4"/>
      <c r="BEY256" s="4"/>
      <c r="BEZ256" s="4"/>
      <c r="BFA256" s="4"/>
      <c r="BFB256" s="4"/>
      <c r="BFC256" s="4"/>
      <c r="BFD256" s="4"/>
      <c r="BFE256" s="4"/>
      <c r="BFF256" s="4"/>
      <c r="BFG256" s="4"/>
      <c r="BFH256" s="4"/>
      <c r="BFI256" s="4"/>
      <c r="BFJ256" s="4"/>
      <c r="BFK256" s="4"/>
      <c r="BFL256" s="4"/>
      <c r="BFM256" s="4"/>
      <c r="BFN256" s="4"/>
      <c r="BFO256" s="4"/>
      <c r="BFP256" s="4"/>
      <c r="BFQ256" s="4"/>
      <c r="BFR256" s="4"/>
      <c r="BFS256" s="4"/>
      <c r="BFT256" s="4"/>
      <c r="BFU256" s="4"/>
      <c r="BFV256" s="4"/>
      <c r="BFW256" s="4"/>
      <c r="BFX256" s="4"/>
      <c r="BFY256" s="4"/>
      <c r="BFZ256" s="4"/>
      <c r="BGA256" s="4"/>
      <c r="BGB256" s="4"/>
      <c r="BGC256" s="4"/>
      <c r="BGD256" s="4"/>
      <c r="BGE256" s="4"/>
      <c r="BGF256" s="4"/>
      <c r="BGG256" s="4"/>
      <c r="BGH256" s="4"/>
      <c r="BGI256" s="4"/>
      <c r="BGJ256" s="4"/>
      <c r="BGK256" s="4"/>
      <c r="BGL256" s="4"/>
      <c r="BGM256" s="4"/>
      <c r="BGN256" s="4"/>
      <c r="BGO256" s="4"/>
      <c r="BGP256" s="4"/>
      <c r="BGQ256" s="4"/>
      <c r="BGR256" s="4"/>
      <c r="BGS256" s="4"/>
      <c r="BGT256" s="4"/>
      <c r="BGU256" s="4"/>
      <c r="BGV256" s="4"/>
      <c r="BGW256" s="4"/>
      <c r="BGX256" s="4"/>
      <c r="BGY256" s="4"/>
      <c r="BGZ256" s="4"/>
      <c r="BHA256" s="4"/>
      <c r="BHB256" s="4"/>
      <c r="BHC256" s="4"/>
      <c r="BHD256" s="4"/>
      <c r="BHE256" s="4"/>
      <c r="BHF256" s="4"/>
      <c r="BHG256" s="4"/>
      <c r="BHH256" s="4"/>
      <c r="BHI256" s="4"/>
      <c r="BHJ256" s="4"/>
      <c r="BHK256" s="4"/>
      <c r="BHL256" s="4"/>
      <c r="BHM256" s="4"/>
      <c r="BHN256" s="4"/>
      <c r="BHO256" s="4"/>
      <c r="BHP256" s="4"/>
      <c r="BHQ256" s="4"/>
      <c r="BHR256" s="4"/>
      <c r="BHS256" s="4"/>
      <c r="BHT256" s="4"/>
      <c r="BHU256" s="4"/>
      <c r="BHV256" s="4"/>
      <c r="BHW256" s="4"/>
      <c r="BHX256" s="4"/>
      <c r="BHY256" s="4"/>
      <c r="BHZ256" s="4"/>
      <c r="BIA256" s="4"/>
      <c r="BIB256" s="4"/>
      <c r="BIC256" s="4"/>
      <c r="BID256" s="4"/>
      <c r="BIE256" s="4"/>
      <c r="BIF256" s="4"/>
      <c r="BIG256" s="4"/>
      <c r="BIH256" s="4"/>
      <c r="BII256" s="4"/>
      <c r="BIJ256" s="4"/>
      <c r="BIK256" s="4"/>
      <c r="BIL256" s="4"/>
      <c r="BIM256" s="4"/>
      <c r="BIN256" s="4"/>
      <c r="BIO256" s="4"/>
      <c r="BIP256" s="4"/>
      <c r="BIQ256" s="4"/>
      <c r="BIR256" s="4"/>
      <c r="BIS256" s="4"/>
      <c r="BIT256" s="4"/>
      <c r="BIU256" s="4"/>
      <c r="BIV256" s="4"/>
      <c r="BIW256" s="4"/>
      <c r="BIX256" s="4"/>
      <c r="BIY256" s="4"/>
      <c r="BIZ256" s="4"/>
      <c r="BJA256" s="4"/>
      <c r="BJB256" s="4"/>
      <c r="BJC256" s="4"/>
      <c r="BJD256" s="4"/>
      <c r="BJE256" s="4"/>
      <c r="BJF256" s="4"/>
      <c r="BJG256" s="4"/>
      <c r="BJH256" s="4"/>
      <c r="BJI256" s="4"/>
      <c r="BJJ256" s="4"/>
      <c r="BJK256" s="4"/>
      <c r="BJL256" s="4"/>
      <c r="BJM256" s="4"/>
      <c r="BJN256" s="4"/>
      <c r="BJO256" s="4"/>
      <c r="BJP256" s="4"/>
      <c r="BJQ256" s="4"/>
      <c r="BJR256" s="4"/>
      <c r="BJS256" s="4"/>
      <c r="BJT256" s="4"/>
      <c r="BJU256" s="4"/>
      <c r="BJV256" s="4"/>
      <c r="BJW256" s="4"/>
      <c r="BJX256" s="4"/>
      <c r="BJY256" s="4"/>
      <c r="BJZ256" s="4"/>
      <c r="BKA256" s="4"/>
      <c r="BKB256" s="4"/>
      <c r="BKC256" s="4"/>
      <c r="BKD256" s="4"/>
      <c r="BKE256" s="4"/>
      <c r="BKF256" s="4"/>
      <c r="BKG256" s="4"/>
      <c r="BKH256" s="4"/>
      <c r="BKI256" s="4"/>
      <c r="BKJ256" s="4"/>
      <c r="BKK256" s="4"/>
      <c r="BKL256" s="4"/>
      <c r="BKM256" s="4"/>
      <c r="BKN256" s="4"/>
      <c r="BKO256" s="4"/>
      <c r="BKP256" s="4"/>
      <c r="BKQ256" s="4"/>
      <c r="BKR256" s="4"/>
      <c r="BKS256" s="4"/>
      <c r="BKT256" s="4"/>
      <c r="BKU256" s="4"/>
      <c r="BKV256" s="4"/>
      <c r="BKW256" s="4"/>
      <c r="BKX256" s="4"/>
      <c r="BKY256" s="4"/>
      <c r="BKZ256" s="4"/>
      <c r="BLA256" s="4"/>
      <c r="BLB256" s="4"/>
      <c r="BLC256" s="4"/>
      <c r="BLD256" s="4"/>
      <c r="BLE256" s="4"/>
      <c r="BLF256" s="4"/>
      <c r="BLG256" s="4"/>
      <c r="BLH256" s="4"/>
      <c r="BLI256" s="4"/>
      <c r="BLJ256" s="4"/>
      <c r="BLK256" s="4"/>
      <c r="BLL256" s="4"/>
      <c r="BLM256" s="4"/>
      <c r="BLN256" s="4"/>
      <c r="BLO256" s="4"/>
      <c r="BLP256" s="4"/>
      <c r="BLQ256" s="4"/>
      <c r="BLR256" s="4"/>
      <c r="BLS256" s="4"/>
      <c r="BLT256" s="4"/>
      <c r="BLU256" s="4"/>
      <c r="BLV256" s="4"/>
      <c r="BLW256" s="4"/>
      <c r="BLX256" s="4"/>
      <c r="BLY256" s="4"/>
      <c r="BLZ256" s="4"/>
      <c r="BMA256" s="4"/>
      <c r="BMB256" s="4"/>
      <c r="BMC256" s="4"/>
      <c r="BMD256" s="4"/>
      <c r="BME256" s="4"/>
      <c r="BMF256" s="4"/>
      <c r="BMG256" s="4"/>
      <c r="BMH256" s="4"/>
      <c r="BMI256" s="4"/>
      <c r="BMJ256" s="4"/>
      <c r="BMK256" s="4"/>
      <c r="BML256" s="4"/>
      <c r="BMM256" s="4"/>
      <c r="BMN256" s="4"/>
      <c r="BMO256" s="4"/>
      <c r="BMP256" s="4"/>
      <c r="BMQ256" s="4"/>
      <c r="BMR256" s="4"/>
      <c r="BMS256" s="4"/>
      <c r="BMT256" s="4"/>
      <c r="BMU256" s="4"/>
      <c r="BMV256" s="4"/>
      <c r="BMW256" s="4"/>
      <c r="BMX256" s="4"/>
      <c r="BMY256" s="4"/>
      <c r="BMZ256" s="4"/>
      <c r="BNA256" s="4"/>
      <c r="BNB256" s="4"/>
      <c r="BNC256" s="4"/>
      <c r="BND256" s="4"/>
      <c r="BNE256" s="4"/>
      <c r="BNF256" s="4"/>
      <c r="BNG256" s="4"/>
      <c r="BNH256" s="4"/>
      <c r="BNI256" s="4"/>
      <c r="BNJ256" s="4"/>
      <c r="BNK256" s="4"/>
      <c r="BNL256" s="4"/>
      <c r="BNM256" s="4"/>
      <c r="BNN256" s="4"/>
      <c r="BNO256" s="4"/>
      <c r="BNP256" s="4"/>
      <c r="BNQ256" s="4"/>
      <c r="BNR256" s="4"/>
      <c r="BNS256" s="4"/>
      <c r="BNT256" s="4"/>
      <c r="BNU256" s="4"/>
      <c r="BNV256" s="4"/>
      <c r="BNW256" s="4"/>
      <c r="BNX256" s="4"/>
      <c r="BNY256" s="4"/>
      <c r="BNZ256" s="4"/>
      <c r="BOA256" s="4"/>
      <c r="BOB256" s="4"/>
      <c r="BOC256" s="4"/>
      <c r="BOD256" s="4"/>
      <c r="BOE256" s="4"/>
      <c r="BOF256" s="4"/>
      <c r="BOG256" s="4"/>
      <c r="BOH256" s="4"/>
      <c r="BOI256" s="4"/>
      <c r="BOJ256" s="4"/>
      <c r="BOK256" s="4"/>
      <c r="BOL256" s="4"/>
      <c r="BOM256" s="4"/>
      <c r="BON256" s="4"/>
      <c r="BOO256" s="4"/>
      <c r="BOP256" s="4"/>
      <c r="BOQ256" s="4"/>
      <c r="BOR256" s="4"/>
      <c r="BOS256" s="4"/>
      <c r="BOT256" s="4"/>
      <c r="BOU256" s="4"/>
      <c r="BOV256" s="4"/>
      <c r="BOW256" s="4"/>
      <c r="BOX256" s="4"/>
      <c r="BOY256" s="4"/>
      <c r="BOZ256" s="4"/>
      <c r="BPA256" s="4"/>
      <c r="BPB256" s="4"/>
    </row>
    <row r="257" spans="1:1771" s="6" customFormat="1" ht="21" customHeight="1" x14ac:dyDescent="0.2">
      <c r="A257" s="24">
        <v>23</v>
      </c>
      <c r="B257" s="24" t="s">
        <v>513</v>
      </c>
      <c r="C257" s="28" t="s">
        <v>514</v>
      </c>
      <c r="D257" s="25">
        <v>1.31</v>
      </c>
      <c r="E257" s="31">
        <v>24332.69</v>
      </c>
      <c r="F257" s="31">
        <v>0.9</v>
      </c>
      <c r="G257" s="31">
        <v>0.91</v>
      </c>
      <c r="H257" s="31">
        <v>0.92</v>
      </c>
      <c r="I257" s="31">
        <v>1.1000000000000001</v>
      </c>
      <c r="J257" s="31">
        <v>1.1100000000000001</v>
      </c>
      <c r="K257" s="31">
        <v>1.1200000000000001</v>
      </c>
      <c r="L257" s="32">
        <v>1</v>
      </c>
      <c r="M257" s="33">
        <v>1.105</v>
      </c>
      <c r="N257" s="31"/>
      <c r="O257" s="5"/>
      <c r="P257" s="5"/>
      <c r="Q257" s="5"/>
      <c r="R257" s="5"/>
      <c r="S257" s="5"/>
      <c r="T257" s="5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  <c r="JD257" s="4"/>
      <c r="JE257" s="4"/>
      <c r="JF257" s="4"/>
      <c r="JG257" s="4"/>
      <c r="JH257" s="4"/>
      <c r="JI257" s="4"/>
      <c r="JJ257" s="4"/>
      <c r="JK257" s="4"/>
      <c r="JL257" s="4"/>
      <c r="JM257" s="4"/>
      <c r="JN257" s="4"/>
      <c r="JO257" s="4"/>
      <c r="JP257" s="4"/>
      <c r="JQ257" s="4"/>
      <c r="JR257" s="4"/>
      <c r="JS257" s="4"/>
      <c r="JT257" s="4"/>
      <c r="JU257" s="4"/>
      <c r="JV257" s="4"/>
      <c r="JW257" s="4"/>
      <c r="JX257" s="4"/>
      <c r="JY257" s="4"/>
      <c r="JZ257" s="4"/>
      <c r="KA257" s="4"/>
      <c r="KB257" s="4"/>
      <c r="KC257" s="4"/>
      <c r="KD257" s="4"/>
      <c r="KE257" s="4"/>
      <c r="KF257" s="4"/>
      <c r="KG257" s="4"/>
      <c r="KH257" s="4"/>
      <c r="KI257" s="4"/>
      <c r="KJ257" s="4"/>
      <c r="KK257" s="4"/>
      <c r="KL257" s="4"/>
      <c r="KM257" s="4"/>
      <c r="KN257" s="4"/>
      <c r="KO257" s="4"/>
      <c r="KP257" s="4"/>
      <c r="KQ257" s="4"/>
      <c r="KR257" s="4"/>
      <c r="KS257" s="4"/>
      <c r="KT257" s="4"/>
      <c r="KU257" s="4"/>
      <c r="KV257" s="4"/>
      <c r="KW257" s="4"/>
      <c r="KX257" s="4"/>
      <c r="KY257" s="4"/>
      <c r="KZ257" s="4"/>
      <c r="LA257" s="4"/>
      <c r="LB257" s="4"/>
      <c r="LC257" s="4"/>
      <c r="LD257" s="4"/>
      <c r="LE257" s="4"/>
      <c r="LF257" s="4"/>
      <c r="LG257" s="4"/>
      <c r="LH257" s="4"/>
      <c r="LI257" s="4"/>
      <c r="LJ257" s="4"/>
      <c r="LK257" s="4"/>
      <c r="LL257" s="4"/>
      <c r="LM257" s="4"/>
      <c r="LN257" s="4"/>
      <c r="LO257" s="4"/>
      <c r="LP257" s="4"/>
      <c r="LQ257" s="4"/>
      <c r="LR257" s="4"/>
      <c r="LS257" s="4"/>
      <c r="LT257" s="4"/>
      <c r="LU257" s="4"/>
      <c r="LV257" s="4"/>
      <c r="LW257" s="4"/>
      <c r="LX257" s="4"/>
      <c r="LY257" s="4"/>
      <c r="LZ257" s="4"/>
      <c r="MA257" s="4"/>
      <c r="MB257" s="4"/>
      <c r="MC257" s="4"/>
      <c r="MD257" s="4"/>
      <c r="ME257" s="4"/>
      <c r="MF257" s="4"/>
      <c r="MG257" s="4"/>
      <c r="MH257" s="4"/>
      <c r="MI257" s="4"/>
      <c r="MJ257" s="4"/>
      <c r="MK257" s="4"/>
      <c r="ML257" s="4"/>
      <c r="MM257" s="4"/>
      <c r="MN257" s="4"/>
      <c r="MO257" s="4"/>
      <c r="MP257" s="4"/>
      <c r="MQ257" s="4"/>
      <c r="MR257" s="4"/>
      <c r="MS257" s="4"/>
      <c r="MT257" s="4"/>
      <c r="MU257" s="4"/>
      <c r="MV257" s="4"/>
      <c r="MW257" s="4"/>
      <c r="MX257" s="4"/>
      <c r="MY257" s="4"/>
      <c r="MZ257" s="4"/>
      <c r="NA257" s="4"/>
      <c r="NB257" s="4"/>
      <c r="NC257" s="4"/>
      <c r="ND257" s="4"/>
      <c r="NE257" s="4"/>
      <c r="NF257" s="4"/>
      <c r="NG257" s="4"/>
      <c r="NH257" s="4"/>
      <c r="NI257" s="4"/>
      <c r="NJ257" s="4"/>
      <c r="NK257" s="4"/>
      <c r="NL257" s="4"/>
      <c r="NM257" s="4"/>
      <c r="NN257" s="4"/>
      <c r="NO257" s="4"/>
      <c r="NP257" s="4"/>
      <c r="NQ257" s="4"/>
      <c r="NR257" s="4"/>
      <c r="NS257" s="4"/>
      <c r="NT257" s="4"/>
      <c r="NU257" s="4"/>
      <c r="NV257" s="4"/>
      <c r="NW257" s="4"/>
      <c r="NX257" s="4"/>
      <c r="NY257" s="4"/>
      <c r="NZ257" s="4"/>
      <c r="OA257" s="4"/>
      <c r="OB257" s="4"/>
      <c r="OC257" s="4"/>
      <c r="OD257" s="4"/>
      <c r="OE257" s="4"/>
      <c r="OF257" s="4"/>
      <c r="OG257" s="4"/>
      <c r="OH257" s="4"/>
      <c r="OI257" s="4"/>
      <c r="OJ257" s="4"/>
      <c r="OK257" s="4"/>
      <c r="OL257" s="4"/>
      <c r="OM257" s="4"/>
      <c r="ON257" s="4"/>
      <c r="OO257" s="4"/>
      <c r="OP257" s="4"/>
      <c r="OQ257" s="4"/>
      <c r="OR257" s="4"/>
      <c r="OS257" s="4"/>
      <c r="OT257" s="4"/>
      <c r="OU257" s="4"/>
      <c r="OV257" s="4"/>
      <c r="OW257" s="4"/>
      <c r="OX257" s="4"/>
      <c r="OY257" s="4"/>
      <c r="OZ257" s="4"/>
      <c r="PA257" s="4"/>
      <c r="PB257" s="4"/>
      <c r="PC257" s="4"/>
      <c r="PD257" s="4"/>
      <c r="PE257" s="4"/>
      <c r="PF257" s="4"/>
      <c r="PG257" s="4"/>
      <c r="PH257" s="4"/>
      <c r="PI257" s="4"/>
      <c r="PJ257" s="4"/>
      <c r="PK257" s="4"/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  <c r="VT257" s="4"/>
      <c r="VU257" s="4"/>
      <c r="VV257" s="4"/>
      <c r="VW257" s="4"/>
      <c r="VX257" s="4"/>
      <c r="VY257" s="4"/>
      <c r="VZ257" s="4"/>
      <c r="WA257" s="4"/>
      <c r="WB257" s="4"/>
      <c r="WC257" s="4"/>
      <c r="WD257" s="4"/>
      <c r="WE257" s="4"/>
      <c r="WF257" s="4"/>
      <c r="WG257" s="4"/>
      <c r="WH257" s="4"/>
      <c r="WI257" s="4"/>
      <c r="WJ257" s="4"/>
      <c r="WK257" s="4"/>
      <c r="WL257" s="4"/>
      <c r="WM257" s="4"/>
      <c r="WN257" s="4"/>
      <c r="WO257" s="4"/>
      <c r="WP257" s="4"/>
      <c r="WQ257" s="4"/>
      <c r="WR257" s="4"/>
      <c r="WS257" s="4"/>
      <c r="WT257" s="4"/>
      <c r="WU257" s="4"/>
      <c r="WV257" s="4"/>
      <c r="WW257" s="4"/>
      <c r="WX257" s="4"/>
      <c r="WY257" s="4"/>
      <c r="WZ257" s="4"/>
      <c r="XA257" s="4"/>
      <c r="XB257" s="4"/>
      <c r="XC257" s="4"/>
      <c r="XD257" s="4"/>
      <c r="XE257" s="4"/>
      <c r="XF257" s="4"/>
      <c r="XG257" s="4"/>
      <c r="XH257" s="4"/>
      <c r="XI257" s="4"/>
      <c r="XJ257" s="4"/>
      <c r="XK257" s="4"/>
      <c r="XL257" s="4"/>
      <c r="XM257" s="4"/>
      <c r="XN257" s="4"/>
      <c r="XO257" s="4"/>
      <c r="XP257" s="4"/>
      <c r="XQ257" s="4"/>
      <c r="XR257" s="4"/>
      <c r="XS257" s="4"/>
      <c r="XT257" s="4"/>
      <c r="XU257" s="4"/>
      <c r="XV257" s="4"/>
      <c r="XW257" s="4"/>
      <c r="XX257" s="4"/>
      <c r="XY257" s="4"/>
      <c r="XZ257" s="4"/>
      <c r="YA257" s="4"/>
      <c r="YB257" s="4"/>
      <c r="YC257" s="4"/>
      <c r="YD257" s="4"/>
      <c r="YE257" s="4"/>
      <c r="YF257" s="4"/>
      <c r="YG257" s="4"/>
      <c r="YH257" s="4"/>
      <c r="YI257" s="4"/>
      <c r="YJ257" s="4"/>
      <c r="YK257" s="4"/>
      <c r="YL257" s="4"/>
      <c r="YM257" s="4"/>
      <c r="YN257" s="4"/>
      <c r="YO257" s="4"/>
      <c r="YP257" s="4"/>
      <c r="YQ257" s="4"/>
      <c r="YR257" s="4"/>
      <c r="YS257" s="4"/>
      <c r="YT257" s="4"/>
      <c r="YU257" s="4"/>
      <c r="YV257" s="4"/>
      <c r="YW257" s="4"/>
      <c r="YX257" s="4"/>
      <c r="YY257" s="4"/>
      <c r="YZ257" s="4"/>
      <c r="ZA257" s="4"/>
      <c r="ZB257" s="4"/>
      <c r="ZC257" s="4"/>
      <c r="ZD257" s="4"/>
      <c r="ZE257" s="4"/>
      <c r="ZF257" s="4"/>
      <c r="ZG257" s="4"/>
      <c r="ZH257" s="4"/>
      <c r="ZI257" s="4"/>
      <c r="ZJ257" s="4"/>
      <c r="ZK257" s="4"/>
      <c r="ZL257" s="4"/>
      <c r="ZM257" s="4"/>
      <c r="ZN257" s="4"/>
      <c r="ZO257" s="4"/>
      <c r="ZP257" s="4"/>
      <c r="ZQ257" s="4"/>
      <c r="ZR257" s="4"/>
      <c r="ZS257" s="4"/>
      <c r="ZT257" s="4"/>
      <c r="ZU257" s="4"/>
      <c r="ZV257" s="4"/>
      <c r="ZW257" s="4"/>
      <c r="ZX257" s="4"/>
      <c r="ZY257" s="4"/>
      <c r="ZZ257" s="4"/>
      <c r="AAA257" s="4"/>
      <c r="AAB257" s="4"/>
      <c r="AAC257" s="4"/>
      <c r="AAD257" s="4"/>
      <c r="AAE257" s="4"/>
      <c r="AAF257" s="4"/>
      <c r="AAG257" s="4"/>
      <c r="AAH257" s="4"/>
      <c r="AAI257" s="4"/>
      <c r="AAJ257" s="4"/>
      <c r="AAK257" s="4"/>
      <c r="AAL257" s="4"/>
      <c r="AAM257" s="4"/>
      <c r="AAN257" s="4"/>
      <c r="AAO257" s="4"/>
      <c r="AAP257" s="4"/>
      <c r="AAQ257" s="4"/>
      <c r="AAR257" s="4"/>
      <c r="AAS257" s="4"/>
      <c r="AAT257" s="4"/>
      <c r="AAU257" s="4"/>
      <c r="AAV257" s="4"/>
      <c r="AAW257" s="4"/>
      <c r="AAX257" s="4"/>
      <c r="AAY257" s="4"/>
      <c r="AAZ257" s="4"/>
      <c r="ABA257" s="4"/>
      <c r="ABB257" s="4"/>
      <c r="ABC257" s="4"/>
      <c r="ABD257" s="4"/>
      <c r="ABE257" s="4"/>
      <c r="ABF257" s="4"/>
      <c r="ABG257" s="4"/>
      <c r="ABH257" s="4"/>
      <c r="ABI257" s="4"/>
      <c r="ABJ257" s="4"/>
      <c r="ABK257" s="4"/>
      <c r="ABL257" s="4"/>
      <c r="ABM257" s="4"/>
      <c r="ABN257" s="4"/>
      <c r="ABO257" s="4"/>
      <c r="ABP257" s="4"/>
      <c r="ABQ257" s="4"/>
      <c r="ABR257" s="4"/>
      <c r="ABS257" s="4"/>
      <c r="ABT257" s="4"/>
      <c r="ABU257" s="4"/>
      <c r="ABV257" s="4"/>
      <c r="ABW257" s="4"/>
      <c r="ABX257" s="4"/>
      <c r="ABY257" s="4"/>
      <c r="ABZ257" s="4"/>
      <c r="ACA257" s="4"/>
      <c r="ACB257" s="4"/>
      <c r="ACC257" s="4"/>
      <c r="ACD257" s="4"/>
      <c r="ACE257" s="4"/>
      <c r="ACF257" s="4"/>
      <c r="ACG257" s="4"/>
      <c r="ACH257" s="4"/>
      <c r="ACI257" s="4"/>
      <c r="ACJ257" s="4"/>
      <c r="ACK257" s="4"/>
      <c r="ACL257" s="4"/>
      <c r="ACM257" s="4"/>
      <c r="ACN257" s="4"/>
      <c r="ACO257" s="4"/>
      <c r="ACP257" s="4"/>
      <c r="ACQ257" s="4"/>
      <c r="ACR257" s="4"/>
      <c r="ACS257" s="4"/>
      <c r="ACT257" s="4"/>
      <c r="ACU257" s="4"/>
      <c r="ACV257" s="4"/>
      <c r="ACW257" s="4"/>
      <c r="ACX257" s="4"/>
      <c r="ACY257" s="4"/>
      <c r="ACZ257" s="4"/>
      <c r="ADA257" s="4"/>
      <c r="ADB257" s="4"/>
      <c r="ADC257" s="4"/>
      <c r="ADD257" s="4"/>
      <c r="ADE257" s="4"/>
      <c r="ADF257" s="4"/>
      <c r="ADG257" s="4"/>
      <c r="ADH257" s="4"/>
      <c r="ADI257" s="4"/>
      <c r="ADJ257" s="4"/>
      <c r="ADK257" s="4"/>
      <c r="ADL257" s="4"/>
      <c r="ADM257" s="4"/>
      <c r="ADN257" s="4"/>
      <c r="ADO257" s="4"/>
      <c r="ADP257" s="4"/>
      <c r="ADQ257" s="4"/>
      <c r="ADR257" s="4"/>
      <c r="ADS257" s="4"/>
      <c r="ADT257" s="4"/>
      <c r="ADU257" s="4"/>
      <c r="ADV257" s="4"/>
      <c r="ADW257" s="4"/>
      <c r="ADX257" s="4"/>
      <c r="ADY257" s="4"/>
      <c r="ADZ257" s="4"/>
      <c r="AEA257" s="4"/>
      <c r="AEB257" s="4"/>
      <c r="AEC257" s="4"/>
      <c r="AED257" s="4"/>
      <c r="AEE257" s="4"/>
      <c r="AEF257" s="4"/>
      <c r="AEG257" s="4"/>
      <c r="AEH257" s="4"/>
      <c r="AEI257" s="4"/>
      <c r="AEJ257" s="4"/>
      <c r="AEK257" s="4"/>
      <c r="AEL257" s="4"/>
      <c r="AEM257" s="4"/>
      <c r="AEN257" s="4"/>
      <c r="AEO257" s="4"/>
      <c r="AEP257" s="4"/>
      <c r="AEQ257" s="4"/>
      <c r="AER257" s="4"/>
      <c r="AES257" s="4"/>
      <c r="AET257" s="4"/>
      <c r="AEU257" s="4"/>
      <c r="AEV257" s="4"/>
      <c r="AEW257" s="4"/>
      <c r="AEX257" s="4"/>
      <c r="AEY257" s="4"/>
      <c r="AEZ257" s="4"/>
      <c r="AFA257" s="4"/>
      <c r="AFB257" s="4"/>
      <c r="AFC257" s="4"/>
      <c r="AFD257" s="4"/>
      <c r="AFE257" s="4"/>
      <c r="AFF257" s="4"/>
      <c r="AFG257" s="4"/>
      <c r="AFH257" s="4"/>
      <c r="AFI257" s="4"/>
      <c r="AFJ257" s="4"/>
      <c r="AFK257" s="4"/>
      <c r="AFL257" s="4"/>
      <c r="AFM257" s="4"/>
      <c r="AFN257" s="4"/>
      <c r="AFO257" s="4"/>
      <c r="AFP257" s="4"/>
      <c r="AFQ257" s="4"/>
      <c r="AFR257" s="4"/>
      <c r="AFS257" s="4"/>
      <c r="AFT257" s="4"/>
      <c r="AFU257" s="4"/>
      <c r="AFV257" s="4"/>
      <c r="AFW257" s="4"/>
      <c r="AFX257" s="4"/>
      <c r="AFY257" s="4"/>
      <c r="AFZ257" s="4"/>
      <c r="AGA257" s="4"/>
      <c r="AGB257" s="4"/>
      <c r="AGC257" s="4"/>
      <c r="AGD257" s="4"/>
      <c r="AGE257" s="4"/>
      <c r="AGF257" s="4"/>
      <c r="AGG257" s="4"/>
      <c r="AGH257" s="4"/>
      <c r="AGI257" s="4"/>
      <c r="AGJ257" s="4"/>
      <c r="AGK257" s="4"/>
      <c r="AGL257" s="4"/>
      <c r="AGM257" s="4"/>
      <c r="AGN257" s="4"/>
      <c r="AGO257" s="4"/>
      <c r="AGP257" s="4"/>
      <c r="AGQ257" s="4"/>
      <c r="AGR257" s="4"/>
      <c r="AGS257" s="4"/>
      <c r="AGT257" s="4"/>
      <c r="AGU257" s="4"/>
      <c r="AGV257" s="4"/>
      <c r="AGW257" s="4"/>
      <c r="AGX257" s="4"/>
      <c r="AGY257" s="4"/>
      <c r="AGZ257" s="4"/>
      <c r="AHA257" s="4"/>
      <c r="AHB257" s="4"/>
      <c r="AHC257" s="4"/>
      <c r="AHD257" s="4"/>
      <c r="AHE257" s="4"/>
      <c r="AHF257" s="4"/>
      <c r="AHG257" s="4"/>
      <c r="AHH257" s="4"/>
      <c r="AHI257" s="4"/>
      <c r="AHJ257" s="4"/>
      <c r="AHK257" s="4"/>
      <c r="AHL257" s="4"/>
      <c r="AHM257" s="4"/>
      <c r="AHN257" s="4"/>
      <c r="AHO257" s="4"/>
      <c r="AHP257" s="4"/>
      <c r="AHQ257" s="4"/>
      <c r="AHR257" s="4"/>
      <c r="AHS257" s="4"/>
      <c r="AHT257" s="4"/>
      <c r="AHU257" s="4"/>
      <c r="AHV257" s="4"/>
      <c r="AHW257" s="4"/>
      <c r="AHX257" s="4"/>
      <c r="AHY257" s="4"/>
      <c r="AHZ257" s="4"/>
      <c r="AIA257" s="4"/>
      <c r="AIB257" s="4"/>
      <c r="AIC257" s="4"/>
      <c r="AID257" s="4"/>
      <c r="AIE257" s="4"/>
      <c r="AIF257" s="4"/>
      <c r="AIG257" s="4"/>
      <c r="AIH257" s="4"/>
      <c r="AII257" s="4"/>
      <c r="AIJ257" s="4"/>
      <c r="AIK257" s="4"/>
      <c r="AIL257" s="4"/>
      <c r="AIM257" s="4"/>
      <c r="AIN257" s="4"/>
      <c r="AIO257" s="4"/>
      <c r="AIP257" s="4"/>
      <c r="AIQ257" s="4"/>
      <c r="AIR257" s="4"/>
      <c r="AIS257" s="4"/>
      <c r="AIT257" s="4"/>
      <c r="AIU257" s="4"/>
      <c r="AIV257" s="4"/>
      <c r="AIW257" s="4"/>
      <c r="AIX257" s="4"/>
      <c r="AIY257" s="4"/>
      <c r="AIZ257" s="4"/>
      <c r="AJA257" s="4"/>
      <c r="AJB257" s="4"/>
      <c r="AJC257" s="4"/>
      <c r="AJD257" s="4"/>
      <c r="AJE257" s="4"/>
      <c r="AJF257" s="4"/>
      <c r="AJG257" s="4"/>
      <c r="AJH257" s="4"/>
      <c r="AJI257" s="4"/>
      <c r="AJJ257" s="4"/>
      <c r="AJK257" s="4"/>
      <c r="AJL257" s="4"/>
      <c r="AJM257" s="4"/>
      <c r="AJN257" s="4"/>
      <c r="AJO257" s="4"/>
      <c r="AJP257" s="4"/>
      <c r="AJQ257" s="4"/>
      <c r="AJR257" s="4"/>
      <c r="AJS257" s="4"/>
      <c r="AJT257" s="4"/>
      <c r="AJU257" s="4"/>
      <c r="AJV257" s="4"/>
      <c r="AJW257" s="4"/>
      <c r="AJX257" s="4"/>
      <c r="AJY257" s="4"/>
      <c r="AJZ257" s="4"/>
      <c r="AKA257" s="4"/>
      <c r="AKB257" s="4"/>
      <c r="AKC257" s="4"/>
      <c r="AKD257" s="4"/>
      <c r="AKE257" s="4"/>
      <c r="AKF257" s="4"/>
      <c r="AKG257" s="4"/>
      <c r="AKH257" s="4"/>
      <c r="AKI257" s="4"/>
      <c r="AKJ257" s="4"/>
      <c r="AKK257" s="4"/>
      <c r="AKL257" s="4"/>
      <c r="AKM257" s="4"/>
      <c r="AKN257" s="4"/>
      <c r="AKO257" s="4"/>
      <c r="AKP257" s="4"/>
      <c r="AKQ257" s="4"/>
      <c r="AKR257" s="4"/>
      <c r="AKS257" s="4"/>
      <c r="AKT257" s="4"/>
      <c r="AKU257" s="4"/>
      <c r="AKV257" s="4"/>
      <c r="AKW257" s="4"/>
      <c r="AKX257" s="4"/>
      <c r="AKY257" s="4"/>
      <c r="AKZ257" s="4"/>
      <c r="ALA257" s="4"/>
      <c r="ALB257" s="4"/>
      <c r="ALC257" s="4"/>
      <c r="ALD257" s="4"/>
      <c r="ALE257" s="4"/>
      <c r="ALF257" s="4"/>
      <c r="ALG257" s="4"/>
      <c r="ALH257" s="4"/>
      <c r="ALI257" s="4"/>
      <c r="ALJ257" s="4"/>
      <c r="ALK257" s="4"/>
      <c r="ALL257" s="4"/>
      <c r="ALM257" s="4"/>
      <c r="ALN257" s="4"/>
      <c r="ALO257" s="4"/>
      <c r="ALP257" s="4"/>
      <c r="ALQ257" s="4"/>
      <c r="ALR257" s="4"/>
      <c r="ALS257" s="4"/>
      <c r="ALT257" s="4"/>
      <c r="ALU257" s="4"/>
      <c r="ALV257" s="4"/>
      <c r="ALW257" s="4"/>
      <c r="ALX257" s="4"/>
      <c r="ALY257" s="4"/>
      <c r="ALZ257" s="4"/>
      <c r="AMA257" s="4"/>
      <c r="AMB257" s="4"/>
      <c r="AMC257" s="4"/>
      <c r="AMD257" s="4"/>
      <c r="AME257" s="4"/>
      <c r="AMF257" s="4"/>
      <c r="AMG257" s="4"/>
      <c r="AMH257" s="4"/>
      <c r="AMI257" s="4"/>
      <c r="AMJ257" s="4"/>
      <c r="AMK257" s="4"/>
      <c r="AML257" s="4"/>
      <c r="AMM257" s="4"/>
      <c r="AMN257" s="4"/>
      <c r="AMO257" s="4"/>
      <c r="AMP257" s="4"/>
      <c r="AMQ257" s="4"/>
      <c r="AMR257" s="4"/>
      <c r="AMS257" s="4"/>
      <c r="AMT257" s="4"/>
      <c r="AMU257" s="4"/>
      <c r="AMV257" s="4"/>
      <c r="AMW257" s="4"/>
      <c r="AMX257" s="4"/>
      <c r="AMY257" s="4"/>
      <c r="AMZ257" s="4"/>
      <c r="ANA257" s="4"/>
      <c r="ANB257" s="4"/>
      <c r="ANC257" s="4"/>
      <c r="AND257" s="4"/>
      <c r="ANE257" s="4"/>
      <c r="ANF257" s="4"/>
      <c r="ANG257" s="4"/>
      <c r="ANH257" s="4"/>
      <c r="ANI257" s="4"/>
      <c r="ANJ257" s="4"/>
      <c r="ANK257" s="4"/>
      <c r="ANL257" s="4"/>
      <c r="ANM257" s="4"/>
      <c r="ANN257" s="4"/>
      <c r="ANO257" s="4"/>
      <c r="ANP257" s="4"/>
      <c r="ANQ257" s="4"/>
      <c r="ANR257" s="4"/>
      <c r="ANS257" s="4"/>
      <c r="ANT257" s="4"/>
      <c r="ANU257" s="4"/>
      <c r="ANV257" s="4"/>
      <c r="ANW257" s="4"/>
      <c r="ANX257" s="4"/>
      <c r="ANY257" s="4"/>
      <c r="ANZ257" s="4"/>
      <c r="AOA257" s="4"/>
      <c r="AOB257" s="4"/>
      <c r="AOC257" s="4"/>
      <c r="AOD257" s="4"/>
      <c r="AOE257" s="4"/>
      <c r="AOF257" s="4"/>
      <c r="AOG257" s="4"/>
      <c r="AOH257" s="4"/>
      <c r="AOI257" s="4"/>
      <c r="AOJ257" s="4"/>
      <c r="AOK257" s="4"/>
      <c r="AOL257" s="4"/>
      <c r="AOM257" s="4"/>
      <c r="AON257" s="4"/>
      <c r="AOO257" s="4"/>
      <c r="AOP257" s="4"/>
      <c r="AOQ257" s="4"/>
      <c r="AOR257" s="4"/>
      <c r="AOS257" s="4"/>
      <c r="AOT257" s="4"/>
      <c r="AOU257" s="4"/>
      <c r="AOV257" s="4"/>
      <c r="AOW257" s="4"/>
      <c r="AOX257" s="4"/>
      <c r="AOY257" s="4"/>
      <c r="AOZ257" s="4"/>
      <c r="APA257" s="4"/>
      <c r="APB257" s="4"/>
      <c r="APC257" s="4"/>
      <c r="APD257" s="4"/>
      <c r="APE257" s="4"/>
      <c r="APF257" s="4"/>
      <c r="APG257" s="4"/>
      <c r="APH257" s="4"/>
      <c r="API257" s="4"/>
      <c r="APJ257" s="4"/>
      <c r="APK257" s="4"/>
      <c r="APL257" s="4"/>
      <c r="APM257" s="4"/>
      <c r="APN257" s="4"/>
      <c r="APO257" s="4"/>
      <c r="APP257" s="4"/>
      <c r="APQ257" s="4"/>
      <c r="APR257" s="4"/>
      <c r="APS257" s="4"/>
      <c r="APT257" s="4"/>
      <c r="APU257" s="4"/>
      <c r="APV257" s="4"/>
      <c r="APW257" s="4"/>
      <c r="APX257" s="4"/>
      <c r="APY257" s="4"/>
      <c r="APZ257" s="4"/>
      <c r="AQA257" s="4"/>
      <c r="AQB257" s="4"/>
      <c r="AQC257" s="4"/>
      <c r="AQD257" s="4"/>
      <c r="AQE257" s="4"/>
      <c r="AQF257" s="4"/>
      <c r="AQG257" s="4"/>
      <c r="AQH257" s="4"/>
      <c r="AQI257" s="4"/>
      <c r="AQJ257" s="4"/>
      <c r="AQK257" s="4"/>
      <c r="AQL257" s="4"/>
      <c r="AQM257" s="4"/>
      <c r="AQN257" s="4"/>
      <c r="AQO257" s="4"/>
      <c r="AQP257" s="4"/>
      <c r="AQQ257" s="4"/>
      <c r="AQR257" s="4"/>
      <c r="AQS257" s="4"/>
      <c r="AQT257" s="4"/>
      <c r="AQU257" s="4"/>
      <c r="AQV257" s="4"/>
      <c r="AQW257" s="4"/>
      <c r="AQX257" s="4"/>
      <c r="AQY257" s="4"/>
      <c r="AQZ257" s="4"/>
      <c r="ARA257" s="4"/>
      <c r="ARB257" s="4"/>
      <c r="ARC257" s="4"/>
      <c r="ARD257" s="4"/>
      <c r="ARE257" s="4"/>
      <c r="ARF257" s="4"/>
      <c r="ARG257" s="4"/>
      <c r="ARH257" s="4"/>
      <c r="ARI257" s="4"/>
      <c r="ARJ257" s="4"/>
      <c r="ARK257" s="4"/>
      <c r="ARL257" s="4"/>
      <c r="ARM257" s="4"/>
      <c r="ARN257" s="4"/>
      <c r="ARO257" s="4"/>
      <c r="ARP257" s="4"/>
      <c r="ARQ257" s="4"/>
      <c r="ARR257" s="4"/>
      <c r="ARS257" s="4"/>
      <c r="ART257" s="4"/>
      <c r="ARU257" s="4"/>
      <c r="ARV257" s="4"/>
      <c r="ARW257" s="4"/>
      <c r="ARX257" s="4"/>
      <c r="ARY257" s="4"/>
      <c r="ARZ257" s="4"/>
      <c r="ASA257" s="4"/>
      <c r="ASB257" s="4"/>
      <c r="ASC257" s="4"/>
      <c r="ASD257" s="4"/>
      <c r="ASE257" s="4"/>
      <c r="ASF257" s="4"/>
      <c r="ASG257" s="4"/>
      <c r="ASH257" s="4"/>
      <c r="ASI257" s="4"/>
      <c r="ASJ257" s="4"/>
      <c r="ASK257" s="4"/>
      <c r="ASL257" s="4"/>
      <c r="ASM257" s="4"/>
      <c r="ASN257" s="4"/>
      <c r="ASO257" s="4"/>
      <c r="ASP257" s="4"/>
      <c r="ASQ257" s="4"/>
      <c r="ASR257" s="4"/>
      <c r="ASS257" s="4"/>
      <c r="AST257" s="4"/>
      <c r="ASU257" s="4"/>
      <c r="ASV257" s="4"/>
      <c r="ASW257" s="4"/>
      <c r="ASX257" s="4"/>
      <c r="ASY257" s="4"/>
      <c r="ASZ257" s="4"/>
      <c r="ATA257" s="4"/>
      <c r="ATB257" s="4"/>
      <c r="ATC257" s="4"/>
      <c r="ATD257" s="4"/>
      <c r="ATE257" s="4"/>
      <c r="ATF257" s="4"/>
      <c r="ATG257" s="4"/>
      <c r="ATH257" s="4"/>
      <c r="ATI257" s="4"/>
      <c r="ATJ257" s="4"/>
      <c r="ATK257" s="4"/>
      <c r="ATL257" s="4"/>
      <c r="ATM257" s="4"/>
      <c r="ATN257" s="4"/>
      <c r="ATO257" s="4"/>
      <c r="ATP257" s="4"/>
      <c r="ATQ257" s="4"/>
      <c r="ATR257" s="4"/>
      <c r="ATS257" s="4"/>
      <c r="ATT257" s="4"/>
      <c r="ATU257" s="4"/>
      <c r="ATV257" s="4"/>
      <c r="ATW257" s="4"/>
      <c r="ATX257" s="4"/>
      <c r="ATY257" s="4"/>
      <c r="ATZ257" s="4"/>
      <c r="AUA257" s="4"/>
      <c r="AUB257" s="4"/>
      <c r="AUC257" s="4"/>
      <c r="AUD257" s="4"/>
      <c r="AUE257" s="4"/>
      <c r="AUF257" s="4"/>
      <c r="AUG257" s="4"/>
      <c r="AUH257" s="4"/>
      <c r="AUI257" s="4"/>
      <c r="AUJ257" s="4"/>
      <c r="AUK257" s="4"/>
      <c r="AUL257" s="4"/>
      <c r="AUM257" s="4"/>
      <c r="AUN257" s="4"/>
      <c r="AUO257" s="4"/>
      <c r="AUP257" s="4"/>
      <c r="AUQ257" s="4"/>
      <c r="AUR257" s="4"/>
      <c r="AUS257" s="4"/>
      <c r="AUT257" s="4"/>
      <c r="AUU257" s="4"/>
      <c r="AUV257" s="4"/>
      <c r="AUW257" s="4"/>
      <c r="AUX257" s="4"/>
      <c r="AUY257" s="4"/>
      <c r="AUZ257" s="4"/>
      <c r="AVA257" s="4"/>
      <c r="AVB257" s="4"/>
      <c r="AVC257" s="4"/>
      <c r="AVD257" s="4"/>
      <c r="AVE257" s="4"/>
      <c r="AVF257" s="4"/>
      <c r="AVG257" s="4"/>
      <c r="AVH257" s="4"/>
      <c r="AVI257" s="4"/>
      <c r="AVJ257" s="4"/>
      <c r="AVK257" s="4"/>
      <c r="AVL257" s="4"/>
      <c r="AVM257" s="4"/>
      <c r="AVN257" s="4"/>
      <c r="AVO257" s="4"/>
      <c r="AVP257" s="4"/>
      <c r="AVQ257" s="4"/>
      <c r="AVR257" s="4"/>
      <c r="AVS257" s="4"/>
      <c r="AVT257" s="4"/>
      <c r="AVU257" s="4"/>
      <c r="AVV257" s="4"/>
      <c r="AVW257" s="4"/>
      <c r="AVX257" s="4"/>
      <c r="AVY257" s="4"/>
      <c r="AVZ257" s="4"/>
      <c r="AWA257" s="4"/>
      <c r="AWB257" s="4"/>
      <c r="AWC257" s="4"/>
      <c r="AWD257" s="4"/>
      <c r="AWE257" s="4"/>
      <c r="AWF257" s="4"/>
      <c r="AWG257" s="4"/>
      <c r="AWH257" s="4"/>
      <c r="AWI257" s="4"/>
      <c r="AWJ257" s="4"/>
      <c r="AWK257" s="4"/>
      <c r="AWL257" s="4"/>
      <c r="AWM257" s="4"/>
      <c r="AWN257" s="4"/>
      <c r="AWO257" s="4"/>
      <c r="AWP257" s="4"/>
      <c r="AWQ257" s="4"/>
      <c r="AWR257" s="4"/>
      <c r="AWS257" s="4"/>
      <c r="AWT257" s="4"/>
      <c r="AWU257" s="4"/>
      <c r="AWV257" s="4"/>
      <c r="AWW257" s="4"/>
      <c r="AWX257" s="4"/>
      <c r="AWY257" s="4"/>
      <c r="AWZ257" s="4"/>
      <c r="AXA257" s="4"/>
      <c r="AXB257" s="4"/>
      <c r="AXC257" s="4"/>
      <c r="AXD257" s="4"/>
      <c r="AXE257" s="4"/>
      <c r="AXF257" s="4"/>
      <c r="AXG257" s="4"/>
      <c r="AXH257" s="4"/>
      <c r="AXI257" s="4"/>
      <c r="AXJ257" s="4"/>
      <c r="AXK257" s="4"/>
      <c r="AXL257" s="4"/>
      <c r="AXM257" s="4"/>
      <c r="AXN257" s="4"/>
      <c r="AXO257" s="4"/>
      <c r="AXP257" s="4"/>
      <c r="AXQ257" s="4"/>
      <c r="AXR257" s="4"/>
      <c r="AXS257" s="4"/>
      <c r="AXT257" s="4"/>
      <c r="AXU257" s="4"/>
      <c r="AXV257" s="4"/>
      <c r="AXW257" s="4"/>
      <c r="AXX257" s="4"/>
      <c r="AXY257" s="4"/>
      <c r="AXZ257" s="4"/>
      <c r="AYA257" s="4"/>
      <c r="AYB257" s="4"/>
      <c r="AYC257" s="4"/>
      <c r="AYD257" s="4"/>
      <c r="AYE257" s="4"/>
      <c r="AYF257" s="4"/>
      <c r="AYG257" s="4"/>
      <c r="AYH257" s="4"/>
      <c r="AYI257" s="4"/>
      <c r="AYJ257" s="4"/>
      <c r="AYK257" s="4"/>
      <c r="AYL257" s="4"/>
      <c r="AYM257" s="4"/>
      <c r="AYN257" s="4"/>
      <c r="AYO257" s="4"/>
      <c r="AYP257" s="4"/>
      <c r="AYQ257" s="4"/>
      <c r="AYR257" s="4"/>
      <c r="AYS257" s="4"/>
      <c r="AYT257" s="4"/>
      <c r="AYU257" s="4"/>
      <c r="AYV257" s="4"/>
      <c r="AYW257" s="4"/>
      <c r="AYX257" s="4"/>
      <c r="AYY257" s="4"/>
      <c r="AYZ257" s="4"/>
      <c r="AZA257" s="4"/>
      <c r="AZB257" s="4"/>
      <c r="AZC257" s="4"/>
      <c r="AZD257" s="4"/>
      <c r="AZE257" s="4"/>
      <c r="AZF257" s="4"/>
      <c r="AZG257" s="4"/>
      <c r="AZH257" s="4"/>
      <c r="AZI257" s="4"/>
      <c r="AZJ257" s="4"/>
      <c r="AZK257" s="4"/>
      <c r="AZL257" s="4"/>
      <c r="AZM257" s="4"/>
      <c r="AZN257" s="4"/>
      <c r="AZO257" s="4"/>
      <c r="AZP257" s="4"/>
      <c r="AZQ257" s="4"/>
      <c r="AZR257" s="4"/>
      <c r="AZS257" s="4"/>
      <c r="AZT257" s="4"/>
      <c r="AZU257" s="4"/>
      <c r="AZV257" s="4"/>
      <c r="AZW257" s="4"/>
      <c r="AZX257" s="4"/>
      <c r="AZY257" s="4"/>
      <c r="AZZ257" s="4"/>
      <c r="BAA257" s="4"/>
      <c r="BAB257" s="4"/>
      <c r="BAC257" s="4"/>
      <c r="BAD257" s="4"/>
      <c r="BAE257" s="4"/>
      <c r="BAF257" s="4"/>
      <c r="BAG257" s="4"/>
      <c r="BAH257" s="4"/>
      <c r="BAI257" s="4"/>
      <c r="BAJ257" s="4"/>
      <c r="BAK257" s="4"/>
      <c r="BAL257" s="4"/>
      <c r="BAM257" s="4"/>
      <c r="BAN257" s="4"/>
      <c r="BAO257" s="4"/>
      <c r="BAP257" s="4"/>
      <c r="BAQ257" s="4"/>
      <c r="BAR257" s="4"/>
      <c r="BAS257" s="4"/>
      <c r="BAT257" s="4"/>
      <c r="BAU257" s="4"/>
      <c r="BAV257" s="4"/>
      <c r="BAW257" s="4"/>
      <c r="BAX257" s="4"/>
      <c r="BAY257" s="4"/>
      <c r="BAZ257" s="4"/>
      <c r="BBA257" s="4"/>
      <c r="BBB257" s="4"/>
      <c r="BBC257" s="4"/>
      <c r="BBD257" s="4"/>
      <c r="BBE257" s="4"/>
      <c r="BBF257" s="4"/>
      <c r="BBG257" s="4"/>
      <c r="BBH257" s="4"/>
      <c r="BBI257" s="4"/>
      <c r="BBJ257" s="4"/>
      <c r="BBK257" s="4"/>
      <c r="BBL257" s="4"/>
      <c r="BBM257" s="4"/>
      <c r="BBN257" s="4"/>
      <c r="BBO257" s="4"/>
      <c r="BBP257" s="4"/>
      <c r="BBQ257" s="4"/>
      <c r="BBR257" s="4"/>
      <c r="BBS257" s="4"/>
      <c r="BBT257" s="4"/>
      <c r="BBU257" s="4"/>
      <c r="BBV257" s="4"/>
      <c r="BBW257" s="4"/>
      <c r="BBX257" s="4"/>
      <c r="BBY257" s="4"/>
      <c r="BBZ257" s="4"/>
      <c r="BCA257" s="4"/>
      <c r="BCB257" s="4"/>
      <c r="BCC257" s="4"/>
      <c r="BCD257" s="4"/>
      <c r="BCE257" s="4"/>
      <c r="BCF257" s="4"/>
      <c r="BCG257" s="4"/>
      <c r="BCH257" s="4"/>
      <c r="BCI257" s="4"/>
      <c r="BCJ257" s="4"/>
      <c r="BCK257" s="4"/>
      <c r="BCL257" s="4"/>
      <c r="BCM257" s="4"/>
      <c r="BCN257" s="4"/>
      <c r="BCO257" s="4"/>
      <c r="BCP257" s="4"/>
      <c r="BCQ257" s="4"/>
      <c r="BCR257" s="4"/>
      <c r="BCS257" s="4"/>
      <c r="BCT257" s="4"/>
      <c r="BCU257" s="4"/>
      <c r="BCV257" s="4"/>
      <c r="BCW257" s="4"/>
      <c r="BCX257" s="4"/>
      <c r="BCY257" s="4"/>
      <c r="BCZ257" s="4"/>
      <c r="BDA257" s="4"/>
      <c r="BDB257" s="4"/>
      <c r="BDC257" s="4"/>
      <c r="BDD257" s="4"/>
      <c r="BDE257" s="4"/>
      <c r="BDF257" s="4"/>
      <c r="BDG257" s="4"/>
      <c r="BDH257" s="4"/>
      <c r="BDI257" s="4"/>
      <c r="BDJ257" s="4"/>
      <c r="BDK257" s="4"/>
      <c r="BDL257" s="4"/>
      <c r="BDM257" s="4"/>
      <c r="BDN257" s="4"/>
      <c r="BDO257" s="4"/>
      <c r="BDP257" s="4"/>
      <c r="BDQ257" s="4"/>
      <c r="BDR257" s="4"/>
      <c r="BDS257" s="4"/>
      <c r="BDT257" s="4"/>
      <c r="BDU257" s="4"/>
      <c r="BDV257" s="4"/>
      <c r="BDW257" s="4"/>
      <c r="BDX257" s="4"/>
      <c r="BDY257" s="4"/>
      <c r="BDZ257" s="4"/>
      <c r="BEA257" s="4"/>
      <c r="BEB257" s="4"/>
      <c r="BEC257" s="4"/>
      <c r="BED257" s="4"/>
      <c r="BEE257" s="4"/>
      <c r="BEF257" s="4"/>
      <c r="BEG257" s="4"/>
      <c r="BEH257" s="4"/>
      <c r="BEI257" s="4"/>
      <c r="BEJ257" s="4"/>
      <c r="BEK257" s="4"/>
      <c r="BEL257" s="4"/>
      <c r="BEM257" s="4"/>
      <c r="BEN257" s="4"/>
      <c r="BEO257" s="4"/>
      <c r="BEP257" s="4"/>
      <c r="BEQ257" s="4"/>
      <c r="BER257" s="4"/>
      <c r="BES257" s="4"/>
      <c r="BET257" s="4"/>
      <c r="BEU257" s="4"/>
      <c r="BEV257" s="4"/>
      <c r="BEW257" s="4"/>
      <c r="BEX257" s="4"/>
      <c r="BEY257" s="4"/>
      <c r="BEZ257" s="4"/>
      <c r="BFA257" s="4"/>
      <c r="BFB257" s="4"/>
      <c r="BFC257" s="4"/>
      <c r="BFD257" s="4"/>
      <c r="BFE257" s="4"/>
      <c r="BFF257" s="4"/>
      <c r="BFG257" s="4"/>
      <c r="BFH257" s="4"/>
      <c r="BFI257" s="4"/>
      <c r="BFJ257" s="4"/>
      <c r="BFK257" s="4"/>
      <c r="BFL257" s="4"/>
      <c r="BFM257" s="4"/>
      <c r="BFN257" s="4"/>
      <c r="BFO257" s="4"/>
      <c r="BFP257" s="4"/>
      <c r="BFQ257" s="4"/>
      <c r="BFR257" s="4"/>
      <c r="BFS257" s="4"/>
      <c r="BFT257" s="4"/>
      <c r="BFU257" s="4"/>
      <c r="BFV257" s="4"/>
      <c r="BFW257" s="4"/>
      <c r="BFX257" s="4"/>
      <c r="BFY257" s="4"/>
      <c r="BFZ257" s="4"/>
      <c r="BGA257" s="4"/>
      <c r="BGB257" s="4"/>
      <c r="BGC257" s="4"/>
      <c r="BGD257" s="4"/>
      <c r="BGE257" s="4"/>
      <c r="BGF257" s="4"/>
      <c r="BGG257" s="4"/>
      <c r="BGH257" s="4"/>
      <c r="BGI257" s="4"/>
      <c r="BGJ257" s="4"/>
      <c r="BGK257" s="4"/>
      <c r="BGL257" s="4"/>
      <c r="BGM257" s="4"/>
      <c r="BGN257" s="4"/>
      <c r="BGO257" s="4"/>
      <c r="BGP257" s="4"/>
      <c r="BGQ257" s="4"/>
      <c r="BGR257" s="4"/>
      <c r="BGS257" s="4"/>
      <c r="BGT257" s="4"/>
      <c r="BGU257" s="4"/>
      <c r="BGV257" s="4"/>
      <c r="BGW257" s="4"/>
      <c r="BGX257" s="4"/>
      <c r="BGY257" s="4"/>
      <c r="BGZ257" s="4"/>
      <c r="BHA257" s="4"/>
      <c r="BHB257" s="4"/>
      <c r="BHC257" s="4"/>
      <c r="BHD257" s="4"/>
      <c r="BHE257" s="4"/>
      <c r="BHF257" s="4"/>
      <c r="BHG257" s="4"/>
      <c r="BHH257" s="4"/>
      <c r="BHI257" s="4"/>
      <c r="BHJ257" s="4"/>
      <c r="BHK257" s="4"/>
      <c r="BHL257" s="4"/>
      <c r="BHM257" s="4"/>
      <c r="BHN257" s="4"/>
      <c r="BHO257" s="4"/>
      <c r="BHP257" s="4"/>
      <c r="BHQ257" s="4"/>
      <c r="BHR257" s="4"/>
      <c r="BHS257" s="4"/>
      <c r="BHT257" s="4"/>
      <c r="BHU257" s="4"/>
      <c r="BHV257" s="4"/>
      <c r="BHW257" s="4"/>
      <c r="BHX257" s="4"/>
      <c r="BHY257" s="4"/>
      <c r="BHZ257" s="4"/>
      <c r="BIA257" s="4"/>
      <c r="BIB257" s="4"/>
      <c r="BIC257" s="4"/>
      <c r="BID257" s="4"/>
      <c r="BIE257" s="4"/>
      <c r="BIF257" s="4"/>
      <c r="BIG257" s="4"/>
      <c r="BIH257" s="4"/>
      <c r="BII257" s="4"/>
      <c r="BIJ257" s="4"/>
      <c r="BIK257" s="4"/>
      <c r="BIL257" s="4"/>
      <c r="BIM257" s="4"/>
      <c r="BIN257" s="4"/>
      <c r="BIO257" s="4"/>
      <c r="BIP257" s="4"/>
      <c r="BIQ257" s="4"/>
      <c r="BIR257" s="4"/>
      <c r="BIS257" s="4"/>
      <c r="BIT257" s="4"/>
      <c r="BIU257" s="4"/>
      <c r="BIV257" s="4"/>
      <c r="BIW257" s="4"/>
      <c r="BIX257" s="4"/>
      <c r="BIY257" s="4"/>
      <c r="BIZ257" s="4"/>
      <c r="BJA257" s="4"/>
      <c r="BJB257" s="4"/>
      <c r="BJC257" s="4"/>
      <c r="BJD257" s="4"/>
      <c r="BJE257" s="4"/>
      <c r="BJF257" s="4"/>
      <c r="BJG257" s="4"/>
      <c r="BJH257" s="4"/>
      <c r="BJI257" s="4"/>
      <c r="BJJ257" s="4"/>
      <c r="BJK257" s="4"/>
      <c r="BJL257" s="4"/>
      <c r="BJM257" s="4"/>
      <c r="BJN257" s="4"/>
      <c r="BJO257" s="4"/>
      <c r="BJP257" s="4"/>
      <c r="BJQ257" s="4"/>
      <c r="BJR257" s="4"/>
      <c r="BJS257" s="4"/>
      <c r="BJT257" s="4"/>
      <c r="BJU257" s="4"/>
      <c r="BJV257" s="4"/>
      <c r="BJW257" s="4"/>
      <c r="BJX257" s="4"/>
      <c r="BJY257" s="4"/>
      <c r="BJZ257" s="4"/>
      <c r="BKA257" s="4"/>
      <c r="BKB257" s="4"/>
      <c r="BKC257" s="4"/>
      <c r="BKD257" s="4"/>
      <c r="BKE257" s="4"/>
      <c r="BKF257" s="4"/>
      <c r="BKG257" s="4"/>
      <c r="BKH257" s="4"/>
      <c r="BKI257" s="4"/>
      <c r="BKJ257" s="4"/>
      <c r="BKK257" s="4"/>
      <c r="BKL257" s="4"/>
      <c r="BKM257" s="4"/>
      <c r="BKN257" s="4"/>
      <c r="BKO257" s="4"/>
      <c r="BKP257" s="4"/>
      <c r="BKQ257" s="4"/>
      <c r="BKR257" s="4"/>
      <c r="BKS257" s="4"/>
      <c r="BKT257" s="4"/>
      <c r="BKU257" s="4"/>
      <c r="BKV257" s="4"/>
      <c r="BKW257" s="4"/>
      <c r="BKX257" s="4"/>
      <c r="BKY257" s="4"/>
      <c r="BKZ257" s="4"/>
      <c r="BLA257" s="4"/>
      <c r="BLB257" s="4"/>
      <c r="BLC257" s="4"/>
      <c r="BLD257" s="4"/>
      <c r="BLE257" s="4"/>
      <c r="BLF257" s="4"/>
      <c r="BLG257" s="4"/>
      <c r="BLH257" s="4"/>
      <c r="BLI257" s="4"/>
      <c r="BLJ257" s="4"/>
      <c r="BLK257" s="4"/>
      <c r="BLL257" s="4"/>
      <c r="BLM257" s="4"/>
      <c r="BLN257" s="4"/>
      <c r="BLO257" s="4"/>
      <c r="BLP257" s="4"/>
      <c r="BLQ257" s="4"/>
      <c r="BLR257" s="4"/>
      <c r="BLS257" s="4"/>
      <c r="BLT257" s="4"/>
      <c r="BLU257" s="4"/>
      <c r="BLV257" s="4"/>
      <c r="BLW257" s="4"/>
      <c r="BLX257" s="4"/>
      <c r="BLY257" s="4"/>
      <c r="BLZ257" s="4"/>
      <c r="BMA257" s="4"/>
      <c r="BMB257" s="4"/>
      <c r="BMC257" s="4"/>
      <c r="BMD257" s="4"/>
      <c r="BME257" s="4"/>
      <c r="BMF257" s="4"/>
      <c r="BMG257" s="4"/>
      <c r="BMH257" s="4"/>
      <c r="BMI257" s="4"/>
      <c r="BMJ257" s="4"/>
      <c r="BMK257" s="4"/>
      <c r="BML257" s="4"/>
      <c r="BMM257" s="4"/>
      <c r="BMN257" s="4"/>
      <c r="BMO257" s="4"/>
      <c r="BMP257" s="4"/>
      <c r="BMQ257" s="4"/>
      <c r="BMR257" s="4"/>
      <c r="BMS257" s="4"/>
      <c r="BMT257" s="4"/>
      <c r="BMU257" s="4"/>
      <c r="BMV257" s="4"/>
      <c r="BMW257" s="4"/>
      <c r="BMX257" s="4"/>
      <c r="BMY257" s="4"/>
      <c r="BMZ257" s="4"/>
      <c r="BNA257" s="4"/>
      <c r="BNB257" s="4"/>
      <c r="BNC257" s="4"/>
      <c r="BND257" s="4"/>
      <c r="BNE257" s="4"/>
      <c r="BNF257" s="4"/>
      <c r="BNG257" s="4"/>
      <c r="BNH257" s="4"/>
      <c r="BNI257" s="4"/>
      <c r="BNJ257" s="4"/>
      <c r="BNK257" s="4"/>
      <c r="BNL257" s="4"/>
      <c r="BNM257" s="4"/>
      <c r="BNN257" s="4"/>
      <c r="BNO257" s="4"/>
      <c r="BNP257" s="4"/>
      <c r="BNQ257" s="4"/>
      <c r="BNR257" s="4"/>
      <c r="BNS257" s="4"/>
      <c r="BNT257" s="4"/>
      <c r="BNU257" s="4"/>
      <c r="BNV257" s="4"/>
      <c r="BNW257" s="4"/>
      <c r="BNX257" s="4"/>
      <c r="BNY257" s="4"/>
      <c r="BNZ257" s="4"/>
      <c r="BOA257" s="4"/>
      <c r="BOB257" s="4"/>
      <c r="BOC257" s="4"/>
      <c r="BOD257" s="4"/>
      <c r="BOE257" s="4"/>
      <c r="BOF257" s="4"/>
      <c r="BOG257" s="4"/>
      <c r="BOH257" s="4"/>
      <c r="BOI257" s="4"/>
      <c r="BOJ257" s="4"/>
      <c r="BOK257" s="4"/>
      <c r="BOL257" s="4"/>
      <c r="BOM257" s="4"/>
      <c r="BON257" s="4"/>
      <c r="BOO257" s="4"/>
      <c r="BOP257" s="4"/>
      <c r="BOQ257" s="4"/>
      <c r="BOR257" s="4"/>
      <c r="BOS257" s="4"/>
      <c r="BOT257" s="4"/>
      <c r="BOU257" s="4"/>
      <c r="BOV257" s="4"/>
      <c r="BOW257" s="4"/>
      <c r="BOX257" s="4"/>
      <c r="BOY257" s="4"/>
      <c r="BOZ257" s="4"/>
      <c r="BPA257" s="4"/>
      <c r="BPB257" s="4"/>
    </row>
    <row r="258" spans="1:1771" ht="12.75" x14ac:dyDescent="0.2">
      <c r="A258" s="7">
        <v>227</v>
      </c>
      <c r="B258" s="7" t="s">
        <v>515</v>
      </c>
      <c r="C258" s="29" t="s">
        <v>516</v>
      </c>
      <c r="D258" s="8">
        <v>0.85</v>
      </c>
      <c r="E258" s="11">
        <v>24332.69</v>
      </c>
      <c r="F258" s="11">
        <v>0.9</v>
      </c>
      <c r="G258" s="11">
        <v>0.91</v>
      </c>
      <c r="H258" s="11">
        <v>0.92</v>
      </c>
      <c r="I258" s="11">
        <v>1.1000000000000001</v>
      </c>
      <c r="J258" s="11">
        <v>1.1100000000000001</v>
      </c>
      <c r="K258" s="11">
        <v>1.1200000000000001</v>
      </c>
      <c r="L258" s="12">
        <v>1</v>
      </c>
      <c r="M258" s="13">
        <v>1.105</v>
      </c>
      <c r="N258" s="11">
        <v>0.8</v>
      </c>
      <c r="O258" s="11">
        <f t="shared" ref="O258:O263" si="84">ROUND(E258*D258*((1-L258)+L258*F258*M258*N258),2)</f>
        <v>16455.22</v>
      </c>
      <c r="P258" s="11">
        <f t="shared" ref="P258:P263" si="85">ROUND(E258*D258*((1-L258)+L258*G258*M258*N258),2)</f>
        <v>16638.060000000001</v>
      </c>
      <c r="Q258" s="11">
        <f t="shared" ref="Q258:Q263" si="86">ROUND(E258*D258*((1-L258)+L258*H258*M258*N258),2)</f>
        <v>16820.900000000001</v>
      </c>
      <c r="R258" s="11">
        <f t="shared" ref="R258:R263" si="87">ROUND(E258*D258*((1-L258)+L258*I258*M258*N258),2)</f>
        <v>20111.939999999999</v>
      </c>
      <c r="S258" s="11">
        <f t="shared" ref="S258:S263" si="88">ROUND(E258*D258*((1-L258)+L258*J258*M258*N258),2)</f>
        <v>20294.78</v>
      </c>
      <c r="T258" s="11">
        <f t="shared" ref="T258:T263" si="89">ROUND(E258*D258*((1-L258)+L258*K258*M258*N258),2)</f>
        <v>20477.61</v>
      </c>
      <c r="BPC258" s="3"/>
    </row>
    <row r="259" spans="1:1771" s="9" customFormat="1" ht="44.25" customHeight="1" x14ac:dyDescent="0.2">
      <c r="A259" s="7">
        <v>228</v>
      </c>
      <c r="B259" s="7" t="s">
        <v>517</v>
      </c>
      <c r="C259" s="29" t="s">
        <v>518</v>
      </c>
      <c r="D259" s="8">
        <v>2.48</v>
      </c>
      <c r="E259" s="11">
        <v>24332.69</v>
      </c>
      <c r="F259" s="11">
        <v>0.9</v>
      </c>
      <c r="G259" s="11">
        <v>0.91</v>
      </c>
      <c r="H259" s="11">
        <v>0.92</v>
      </c>
      <c r="I259" s="11">
        <v>1.1000000000000001</v>
      </c>
      <c r="J259" s="11">
        <v>1.1100000000000001</v>
      </c>
      <c r="K259" s="11">
        <v>1.1200000000000001</v>
      </c>
      <c r="L259" s="12">
        <v>1</v>
      </c>
      <c r="M259" s="13">
        <v>1.105</v>
      </c>
      <c r="N259" s="11">
        <v>0.8</v>
      </c>
      <c r="O259" s="11">
        <f t="shared" si="84"/>
        <v>48010.54</v>
      </c>
      <c r="P259" s="11">
        <f t="shared" si="85"/>
        <v>48543.99</v>
      </c>
      <c r="Q259" s="11">
        <f t="shared" si="86"/>
        <v>49077.440000000002</v>
      </c>
      <c r="R259" s="11">
        <f t="shared" si="87"/>
        <v>58679.55</v>
      </c>
      <c r="S259" s="11">
        <f t="shared" si="88"/>
        <v>59213</v>
      </c>
      <c r="T259" s="11">
        <f t="shared" si="89"/>
        <v>59746.45</v>
      </c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/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/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/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/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/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/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/>
      <c r="MD259" s="4"/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/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4"/>
      <c r="NE259" s="4"/>
      <c r="NF259" s="4"/>
      <c r="NG259" s="4"/>
      <c r="NH259" s="4"/>
      <c r="NI259" s="4"/>
      <c r="NJ259" s="4"/>
      <c r="NK259" s="4"/>
      <c r="NL259" s="4"/>
      <c r="NM259" s="4"/>
      <c r="NN259" s="4"/>
      <c r="NO259" s="4"/>
      <c r="NP259" s="4"/>
      <c r="NQ259" s="4"/>
      <c r="NR259" s="4"/>
      <c r="NS259" s="4"/>
      <c r="NT259" s="4"/>
      <c r="NU259" s="4"/>
      <c r="NV259" s="4"/>
      <c r="NW259" s="4"/>
      <c r="NX259" s="4"/>
      <c r="NY259" s="4"/>
      <c r="NZ259" s="4"/>
      <c r="OA259" s="4"/>
      <c r="OB259" s="4"/>
      <c r="OC259" s="4"/>
      <c r="OD259" s="4"/>
      <c r="OE259" s="4"/>
      <c r="OF259" s="4"/>
      <c r="OG259" s="4"/>
      <c r="OH259" s="4"/>
      <c r="OI259" s="4"/>
      <c r="OJ259" s="4"/>
      <c r="OK259" s="4"/>
      <c r="OL259" s="4"/>
      <c r="OM259" s="4"/>
      <c r="ON259" s="4"/>
      <c r="OO259" s="4"/>
      <c r="OP259" s="4"/>
      <c r="OQ259" s="4"/>
      <c r="OR259" s="4"/>
      <c r="OS259" s="4"/>
      <c r="OT259" s="4"/>
      <c r="OU259" s="4"/>
      <c r="OV259" s="4"/>
      <c r="OW259" s="4"/>
      <c r="OX259" s="4"/>
      <c r="OY259" s="4"/>
      <c r="OZ259" s="4"/>
      <c r="PA259" s="4"/>
      <c r="PB259" s="4"/>
      <c r="PC259" s="4"/>
      <c r="PD259" s="4"/>
      <c r="PE259" s="4"/>
      <c r="PF259" s="4"/>
      <c r="PG259" s="4"/>
      <c r="PH259" s="4"/>
      <c r="PI259" s="4"/>
      <c r="PJ259" s="4"/>
      <c r="PK259" s="4"/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  <c r="VV259" s="4"/>
      <c r="VW259" s="4"/>
      <c r="VX259" s="4"/>
      <c r="VY259" s="4"/>
      <c r="VZ259" s="4"/>
      <c r="WA259" s="4"/>
      <c r="WB259" s="4"/>
      <c r="WC259" s="4"/>
      <c r="WD259" s="4"/>
      <c r="WE259" s="4"/>
      <c r="WF259" s="4"/>
      <c r="WG259" s="4"/>
      <c r="WH259" s="4"/>
      <c r="WI259" s="4"/>
      <c r="WJ259" s="4"/>
      <c r="WK259" s="4"/>
      <c r="WL259" s="4"/>
      <c r="WM259" s="4"/>
      <c r="WN259" s="4"/>
      <c r="WO259" s="4"/>
      <c r="WP259" s="4"/>
      <c r="WQ259" s="4"/>
      <c r="WR259" s="4"/>
      <c r="WS259" s="4"/>
      <c r="WT259" s="4"/>
      <c r="WU259" s="4"/>
      <c r="WV259" s="4"/>
      <c r="WW259" s="4"/>
      <c r="WX259" s="4"/>
      <c r="WY259" s="4"/>
      <c r="WZ259" s="4"/>
      <c r="XA259" s="4"/>
      <c r="XB259" s="4"/>
      <c r="XC259" s="4"/>
      <c r="XD259" s="4"/>
      <c r="XE259" s="4"/>
      <c r="XF259" s="4"/>
      <c r="XG259" s="4"/>
      <c r="XH259" s="4"/>
      <c r="XI259" s="4"/>
      <c r="XJ259" s="4"/>
      <c r="XK259" s="4"/>
      <c r="XL259" s="4"/>
      <c r="XM259" s="4"/>
      <c r="XN259" s="4"/>
      <c r="XO259" s="4"/>
      <c r="XP259" s="4"/>
      <c r="XQ259" s="4"/>
      <c r="XR259" s="4"/>
      <c r="XS259" s="4"/>
      <c r="XT259" s="4"/>
      <c r="XU259" s="4"/>
      <c r="XV259" s="4"/>
      <c r="XW259" s="4"/>
      <c r="XX259" s="4"/>
      <c r="XY259" s="4"/>
      <c r="XZ259" s="4"/>
      <c r="YA259" s="4"/>
      <c r="YB259" s="4"/>
      <c r="YC259" s="4"/>
      <c r="YD259" s="4"/>
      <c r="YE259" s="4"/>
      <c r="YF259" s="4"/>
      <c r="YG259" s="4"/>
      <c r="YH259" s="4"/>
      <c r="YI259" s="4"/>
      <c r="YJ259" s="4"/>
      <c r="YK259" s="4"/>
      <c r="YL259" s="4"/>
      <c r="YM259" s="4"/>
      <c r="YN259" s="4"/>
      <c r="YO259" s="4"/>
      <c r="YP259" s="4"/>
      <c r="YQ259" s="4"/>
      <c r="YR259" s="4"/>
      <c r="YS259" s="4"/>
      <c r="YT259" s="4"/>
      <c r="YU259" s="4"/>
      <c r="YV259" s="4"/>
      <c r="YW259" s="4"/>
      <c r="YX259" s="4"/>
      <c r="YY259" s="4"/>
      <c r="YZ259" s="4"/>
      <c r="ZA259" s="4"/>
      <c r="ZB259" s="4"/>
      <c r="ZC259" s="4"/>
      <c r="ZD259" s="4"/>
      <c r="ZE259" s="4"/>
      <c r="ZF259" s="4"/>
      <c r="ZG259" s="4"/>
      <c r="ZH259" s="4"/>
      <c r="ZI259" s="4"/>
      <c r="ZJ259" s="4"/>
      <c r="ZK259" s="4"/>
      <c r="ZL259" s="4"/>
      <c r="ZM259" s="4"/>
      <c r="ZN259" s="4"/>
      <c r="ZO259" s="4"/>
      <c r="ZP259" s="4"/>
      <c r="ZQ259" s="4"/>
      <c r="ZR259" s="4"/>
      <c r="ZS259" s="4"/>
      <c r="ZT259" s="4"/>
      <c r="ZU259" s="4"/>
      <c r="ZV259" s="4"/>
      <c r="ZW259" s="4"/>
      <c r="ZX259" s="4"/>
      <c r="ZY259" s="4"/>
      <c r="ZZ259" s="4"/>
      <c r="AAA259" s="4"/>
      <c r="AAB259" s="4"/>
      <c r="AAC259" s="4"/>
      <c r="AAD259" s="4"/>
      <c r="AAE259" s="4"/>
      <c r="AAF259" s="4"/>
      <c r="AAG259" s="4"/>
      <c r="AAH259" s="4"/>
      <c r="AAI259" s="4"/>
      <c r="AAJ259" s="4"/>
      <c r="AAK259" s="4"/>
      <c r="AAL259" s="4"/>
      <c r="AAM259" s="4"/>
      <c r="AAN259" s="4"/>
      <c r="AAO259" s="4"/>
      <c r="AAP259" s="4"/>
      <c r="AAQ259" s="4"/>
      <c r="AAR259" s="4"/>
      <c r="AAS259" s="4"/>
      <c r="AAT259" s="4"/>
      <c r="AAU259" s="4"/>
      <c r="AAV259" s="4"/>
      <c r="AAW259" s="4"/>
      <c r="AAX259" s="4"/>
      <c r="AAY259" s="4"/>
      <c r="AAZ259" s="4"/>
      <c r="ABA259" s="4"/>
      <c r="ABB259" s="4"/>
      <c r="ABC259" s="4"/>
      <c r="ABD259" s="4"/>
      <c r="ABE259" s="4"/>
      <c r="ABF259" s="4"/>
      <c r="ABG259" s="4"/>
      <c r="ABH259" s="4"/>
      <c r="ABI259" s="4"/>
      <c r="ABJ259" s="4"/>
      <c r="ABK259" s="4"/>
      <c r="ABL259" s="4"/>
      <c r="ABM259" s="4"/>
      <c r="ABN259" s="4"/>
      <c r="ABO259" s="4"/>
      <c r="ABP259" s="4"/>
      <c r="ABQ259" s="4"/>
      <c r="ABR259" s="4"/>
      <c r="ABS259" s="4"/>
      <c r="ABT259" s="4"/>
      <c r="ABU259" s="4"/>
      <c r="ABV259" s="4"/>
      <c r="ABW259" s="4"/>
      <c r="ABX259" s="4"/>
      <c r="ABY259" s="4"/>
      <c r="ABZ259" s="4"/>
      <c r="ACA259" s="4"/>
      <c r="ACB259" s="4"/>
      <c r="ACC259" s="4"/>
      <c r="ACD259" s="4"/>
      <c r="ACE259" s="4"/>
      <c r="ACF259" s="4"/>
      <c r="ACG259" s="4"/>
      <c r="ACH259" s="4"/>
      <c r="ACI259" s="4"/>
      <c r="ACJ259" s="4"/>
      <c r="ACK259" s="4"/>
      <c r="ACL259" s="4"/>
      <c r="ACM259" s="4"/>
      <c r="ACN259" s="4"/>
      <c r="ACO259" s="4"/>
      <c r="ACP259" s="4"/>
      <c r="ACQ259" s="4"/>
      <c r="ACR259" s="4"/>
      <c r="ACS259" s="4"/>
      <c r="ACT259" s="4"/>
      <c r="ACU259" s="4"/>
      <c r="ACV259" s="4"/>
      <c r="ACW259" s="4"/>
      <c r="ACX259" s="4"/>
      <c r="ACY259" s="4"/>
      <c r="ACZ259" s="4"/>
      <c r="ADA259" s="4"/>
      <c r="ADB259" s="4"/>
      <c r="ADC259" s="4"/>
      <c r="ADD259" s="4"/>
      <c r="ADE259" s="4"/>
      <c r="ADF259" s="4"/>
      <c r="ADG259" s="4"/>
      <c r="ADH259" s="4"/>
      <c r="ADI259" s="4"/>
      <c r="ADJ259" s="4"/>
      <c r="ADK259" s="4"/>
      <c r="ADL259" s="4"/>
      <c r="ADM259" s="4"/>
      <c r="ADN259" s="4"/>
      <c r="ADO259" s="4"/>
      <c r="ADP259" s="4"/>
      <c r="ADQ259" s="4"/>
      <c r="ADR259" s="4"/>
      <c r="ADS259" s="4"/>
      <c r="ADT259" s="4"/>
      <c r="ADU259" s="4"/>
      <c r="ADV259" s="4"/>
      <c r="ADW259" s="4"/>
      <c r="ADX259" s="4"/>
      <c r="ADY259" s="4"/>
      <c r="ADZ259" s="4"/>
      <c r="AEA259" s="4"/>
      <c r="AEB259" s="4"/>
      <c r="AEC259" s="4"/>
      <c r="AED259" s="4"/>
      <c r="AEE259" s="4"/>
      <c r="AEF259" s="4"/>
      <c r="AEG259" s="4"/>
      <c r="AEH259" s="4"/>
      <c r="AEI259" s="4"/>
      <c r="AEJ259" s="4"/>
      <c r="AEK259" s="4"/>
      <c r="AEL259" s="4"/>
      <c r="AEM259" s="4"/>
      <c r="AEN259" s="4"/>
      <c r="AEO259" s="4"/>
      <c r="AEP259" s="4"/>
      <c r="AEQ259" s="4"/>
      <c r="AER259" s="4"/>
      <c r="AES259" s="4"/>
      <c r="AET259" s="4"/>
      <c r="AEU259" s="4"/>
      <c r="AEV259" s="4"/>
      <c r="AEW259" s="4"/>
      <c r="AEX259" s="4"/>
      <c r="AEY259" s="4"/>
      <c r="AEZ259" s="4"/>
      <c r="AFA259" s="4"/>
      <c r="AFB259" s="4"/>
      <c r="AFC259" s="4"/>
      <c r="AFD259" s="4"/>
      <c r="AFE259" s="4"/>
      <c r="AFF259" s="4"/>
      <c r="AFG259" s="4"/>
      <c r="AFH259" s="4"/>
      <c r="AFI259" s="4"/>
      <c r="AFJ259" s="4"/>
      <c r="AFK259" s="4"/>
      <c r="AFL259" s="4"/>
      <c r="AFM259" s="4"/>
      <c r="AFN259" s="4"/>
      <c r="AFO259" s="4"/>
      <c r="AFP259" s="4"/>
      <c r="AFQ259" s="4"/>
      <c r="AFR259" s="4"/>
      <c r="AFS259" s="4"/>
      <c r="AFT259" s="4"/>
      <c r="AFU259" s="4"/>
      <c r="AFV259" s="4"/>
      <c r="AFW259" s="4"/>
      <c r="AFX259" s="4"/>
      <c r="AFY259" s="4"/>
      <c r="AFZ259" s="4"/>
      <c r="AGA259" s="4"/>
      <c r="AGB259" s="4"/>
      <c r="AGC259" s="4"/>
      <c r="AGD259" s="4"/>
      <c r="AGE259" s="4"/>
      <c r="AGF259" s="4"/>
      <c r="AGG259" s="4"/>
      <c r="AGH259" s="4"/>
      <c r="AGI259" s="4"/>
      <c r="AGJ259" s="4"/>
      <c r="AGK259" s="4"/>
      <c r="AGL259" s="4"/>
      <c r="AGM259" s="4"/>
      <c r="AGN259" s="4"/>
      <c r="AGO259" s="4"/>
      <c r="AGP259" s="4"/>
      <c r="AGQ259" s="4"/>
      <c r="AGR259" s="4"/>
      <c r="AGS259" s="4"/>
      <c r="AGT259" s="4"/>
      <c r="AGU259" s="4"/>
      <c r="AGV259" s="4"/>
      <c r="AGW259" s="4"/>
      <c r="AGX259" s="4"/>
      <c r="AGY259" s="4"/>
      <c r="AGZ259" s="4"/>
      <c r="AHA259" s="4"/>
      <c r="AHB259" s="4"/>
      <c r="AHC259" s="4"/>
      <c r="AHD259" s="4"/>
      <c r="AHE259" s="4"/>
      <c r="AHF259" s="4"/>
      <c r="AHG259" s="4"/>
      <c r="AHH259" s="4"/>
      <c r="AHI259" s="4"/>
      <c r="AHJ259" s="4"/>
      <c r="AHK259" s="4"/>
      <c r="AHL259" s="4"/>
      <c r="AHM259" s="4"/>
      <c r="AHN259" s="4"/>
      <c r="AHO259" s="4"/>
      <c r="AHP259" s="4"/>
      <c r="AHQ259" s="4"/>
      <c r="AHR259" s="4"/>
      <c r="AHS259" s="4"/>
      <c r="AHT259" s="4"/>
      <c r="AHU259" s="4"/>
      <c r="AHV259" s="4"/>
      <c r="AHW259" s="4"/>
      <c r="AHX259" s="4"/>
      <c r="AHY259" s="4"/>
      <c r="AHZ259" s="4"/>
      <c r="AIA259" s="4"/>
      <c r="AIB259" s="4"/>
      <c r="AIC259" s="4"/>
      <c r="AID259" s="4"/>
      <c r="AIE259" s="4"/>
      <c r="AIF259" s="4"/>
      <c r="AIG259" s="4"/>
      <c r="AIH259" s="4"/>
      <c r="AII259" s="4"/>
      <c r="AIJ259" s="4"/>
      <c r="AIK259" s="4"/>
      <c r="AIL259" s="4"/>
      <c r="AIM259" s="4"/>
      <c r="AIN259" s="4"/>
      <c r="AIO259" s="4"/>
      <c r="AIP259" s="4"/>
      <c r="AIQ259" s="4"/>
      <c r="AIR259" s="4"/>
      <c r="AIS259" s="4"/>
      <c r="AIT259" s="4"/>
      <c r="AIU259" s="4"/>
      <c r="AIV259" s="4"/>
      <c r="AIW259" s="4"/>
      <c r="AIX259" s="4"/>
      <c r="AIY259" s="4"/>
      <c r="AIZ259" s="4"/>
      <c r="AJA259" s="4"/>
      <c r="AJB259" s="4"/>
      <c r="AJC259" s="4"/>
      <c r="AJD259" s="4"/>
      <c r="AJE259" s="4"/>
      <c r="AJF259" s="4"/>
      <c r="AJG259" s="4"/>
      <c r="AJH259" s="4"/>
      <c r="AJI259" s="4"/>
      <c r="AJJ259" s="4"/>
      <c r="AJK259" s="4"/>
      <c r="AJL259" s="4"/>
      <c r="AJM259" s="4"/>
      <c r="AJN259" s="4"/>
      <c r="AJO259" s="4"/>
      <c r="AJP259" s="4"/>
      <c r="AJQ259" s="4"/>
      <c r="AJR259" s="4"/>
      <c r="AJS259" s="4"/>
      <c r="AJT259" s="4"/>
      <c r="AJU259" s="4"/>
      <c r="AJV259" s="4"/>
      <c r="AJW259" s="4"/>
      <c r="AJX259" s="4"/>
      <c r="AJY259" s="4"/>
      <c r="AJZ259" s="4"/>
      <c r="AKA259" s="4"/>
      <c r="AKB259" s="4"/>
      <c r="AKC259" s="4"/>
      <c r="AKD259" s="4"/>
      <c r="AKE259" s="4"/>
      <c r="AKF259" s="4"/>
      <c r="AKG259" s="4"/>
      <c r="AKH259" s="4"/>
      <c r="AKI259" s="4"/>
      <c r="AKJ259" s="4"/>
      <c r="AKK259" s="4"/>
      <c r="AKL259" s="4"/>
      <c r="AKM259" s="4"/>
      <c r="AKN259" s="4"/>
      <c r="AKO259" s="4"/>
      <c r="AKP259" s="4"/>
      <c r="AKQ259" s="4"/>
      <c r="AKR259" s="4"/>
      <c r="AKS259" s="4"/>
      <c r="AKT259" s="4"/>
      <c r="AKU259" s="4"/>
      <c r="AKV259" s="4"/>
      <c r="AKW259" s="4"/>
      <c r="AKX259" s="4"/>
      <c r="AKY259" s="4"/>
      <c r="AKZ259" s="4"/>
      <c r="ALA259" s="4"/>
      <c r="ALB259" s="4"/>
      <c r="ALC259" s="4"/>
      <c r="ALD259" s="4"/>
      <c r="ALE259" s="4"/>
      <c r="ALF259" s="4"/>
      <c r="ALG259" s="4"/>
      <c r="ALH259" s="4"/>
      <c r="ALI259" s="4"/>
      <c r="ALJ259" s="4"/>
      <c r="ALK259" s="4"/>
      <c r="ALL259" s="4"/>
      <c r="ALM259" s="4"/>
      <c r="ALN259" s="4"/>
      <c r="ALO259" s="4"/>
      <c r="ALP259" s="4"/>
      <c r="ALQ259" s="4"/>
      <c r="ALR259" s="4"/>
      <c r="ALS259" s="4"/>
      <c r="ALT259" s="4"/>
      <c r="ALU259" s="4"/>
      <c r="ALV259" s="4"/>
      <c r="ALW259" s="4"/>
      <c r="ALX259" s="4"/>
      <c r="ALY259" s="4"/>
      <c r="ALZ259" s="4"/>
      <c r="AMA259" s="4"/>
      <c r="AMB259" s="4"/>
      <c r="AMC259" s="4"/>
      <c r="AMD259" s="4"/>
      <c r="AME259" s="4"/>
      <c r="AMF259" s="4"/>
      <c r="AMG259" s="4"/>
      <c r="AMH259" s="4"/>
      <c r="AMI259" s="4"/>
      <c r="AMJ259" s="4"/>
      <c r="AMK259" s="4"/>
      <c r="AML259" s="4"/>
      <c r="AMM259" s="4"/>
      <c r="AMN259" s="4"/>
      <c r="AMO259" s="4"/>
      <c r="AMP259" s="4"/>
      <c r="AMQ259" s="4"/>
      <c r="AMR259" s="4"/>
      <c r="AMS259" s="4"/>
      <c r="AMT259" s="4"/>
      <c r="AMU259" s="4"/>
      <c r="AMV259" s="4"/>
      <c r="AMW259" s="4"/>
      <c r="AMX259" s="4"/>
      <c r="AMY259" s="4"/>
      <c r="AMZ259" s="4"/>
      <c r="ANA259" s="4"/>
      <c r="ANB259" s="4"/>
      <c r="ANC259" s="4"/>
      <c r="AND259" s="4"/>
      <c r="ANE259" s="4"/>
      <c r="ANF259" s="4"/>
      <c r="ANG259" s="4"/>
      <c r="ANH259" s="4"/>
      <c r="ANI259" s="4"/>
      <c r="ANJ259" s="4"/>
      <c r="ANK259" s="4"/>
      <c r="ANL259" s="4"/>
      <c r="ANM259" s="4"/>
      <c r="ANN259" s="4"/>
      <c r="ANO259" s="4"/>
      <c r="ANP259" s="4"/>
      <c r="ANQ259" s="4"/>
      <c r="ANR259" s="4"/>
      <c r="ANS259" s="4"/>
      <c r="ANT259" s="4"/>
      <c r="ANU259" s="4"/>
      <c r="ANV259" s="4"/>
      <c r="ANW259" s="4"/>
      <c r="ANX259" s="4"/>
      <c r="ANY259" s="4"/>
      <c r="ANZ259" s="4"/>
      <c r="AOA259" s="4"/>
      <c r="AOB259" s="4"/>
      <c r="AOC259" s="4"/>
      <c r="AOD259" s="4"/>
      <c r="AOE259" s="4"/>
      <c r="AOF259" s="4"/>
      <c r="AOG259" s="4"/>
      <c r="AOH259" s="4"/>
      <c r="AOI259" s="4"/>
      <c r="AOJ259" s="4"/>
      <c r="AOK259" s="4"/>
      <c r="AOL259" s="4"/>
      <c r="AOM259" s="4"/>
      <c r="AON259" s="4"/>
      <c r="AOO259" s="4"/>
      <c r="AOP259" s="4"/>
      <c r="AOQ259" s="4"/>
      <c r="AOR259" s="4"/>
      <c r="AOS259" s="4"/>
      <c r="AOT259" s="4"/>
      <c r="AOU259" s="4"/>
      <c r="AOV259" s="4"/>
      <c r="AOW259" s="4"/>
      <c r="AOX259" s="4"/>
      <c r="AOY259" s="4"/>
      <c r="AOZ259" s="4"/>
      <c r="APA259" s="4"/>
      <c r="APB259" s="4"/>
      <c r="APC259" s="4"/>
      <c r="APD259" s="4"/>
      <c r="APE259" s="4"/>
      <c r="APF259" s="4"/>
      <c r="APG259" s="4"/>
      <c r="APH259" s="4"/>
      <c r="API259" s="4"/>
      <c r="APJ259" s="4"/>
      <c r="APK259" s="4"/>
      <c r="APL259" s="4"/>
      <c r="APM259" s="4"/>
      <c r="APN259" s="4"/>
      <c r="APO259" s="4"/>
      <c r="APP259" s="4"/>
      <c r="APQ259" s="4"/>
      <c r="APR259" s="4"/>
      <c r="APS259" s="4"/>
      <c r="APT259" s="4"/>
      <c r="APU259" s="4"/>
      <c r="APV259" s="4"/>
      <c r="APW259" s="4"/>
      <c r="APX259" s="4"/>
      <c r="APY259" s="4"/>
      <c r="APZ259" s="4"/>
      <c r="AQA259" s="4"/>
      <c r="AQB259" s="4"/>
      <c r="AQC259" s="4"/>
      <c r="AQD259" s="4"/>
      <c r="AQE259" s="4"/>
      <c r="AQF259" s="4"/>
      <c r="AQG259" s="4"/>
      <c r="AQH259" s="4"/>
      <c r="AQI259" s="4"/>
      <c r="AQJ259" s="4"/>
      <c r="AQK259" s="4"/>
      <c r="AQL259" s="4"/>
      <c r="AQM259" s="4"/>
      <c r="AQN259" s="4"/>
      <c r="AQO259" s="4"/>
      <c r="AQP259" s="4"/>
      <c r="AQQ259" s="4"/>
      <c r="AQR259" s="4"/>
      <c r="AQS259" s="4"/>
      <c r="AQT259" s="4"/>
      <c r="AQU259" s="4"/>
      <c r="AQV259" s="4"/>
      <c r="AQW259" s="4"/>
      <c r="AQX259" s="4"/>
      <c r="AQY259" s="4"/>
      <c r="AQZ259" s="4"/>
      <c r="ARA259" s="4"/>
      <c r="ARB259" s="4"/>
      <c r="ARC259" s="4"/>
      <c r="ARD259" s="4"/>
      <c r="ARE259" s="4"/>
      <c r="ARF259" s="4"/>
      <c r="ARG259" s="4"/>
      <c r="ARH259" s="4"/>
      <c r="ARI259" s="4"/>
      <c r="ARJ259" s="4"/>
      <c r="ARK259" s="4"/>
      <c r="ARL259" s="4"/>
      <c r="ARM259" s="4"/>
      <c r="ARN259" s="4"/>
      <c r="ARO259" s="4"/>
      <c r="ARP259" s="4"/>
      <c r="ARQ259" s="4"/>
      <c r="ARR259" s="4"/>
      <c r="ARS259" s="4"/>
      <c r="ART259" s="4"/>
      <c r="ARU259" s="4"/>
      <c r="ARV259" s="4"/>
      <c r="ARW259" s="4"/>
      <c r="ARX259" s="4"/>
      <c r="ARY259" s="4"/>
      <c r="ARZ259" s="4"/>
      <c r="ASA259" s="4"/>
      <c r="ASB259" s="4"/>
      <c r="ASC259" s="4"/>
      <c r="ASD259" s="4"/>
      <c r="ASE259" s="4"/>
      <c r="ASF259" s="4"/>
      <c r="ASG259" s="4"/>
      <c r="ASH259" s="4"/>
      <c r="ASI259" s="4"/>
      <c r="ASJ259" s="4"/>
      <c r="ASK259" s="4"/>
      <c r="ASL259" s="4"/>
      <c r="ASM259" s="4"/>
      <c r="ASN259" s="4"/>
      <c r="ASO259" s="4"/>
      <c r="ASP259" s="4"/>
      <c r="ASQ259" s="4"/>
      <c r="ASR259" s="4"/>
      <c r="ASS259" s="4"/>
      <c r="AST259" s="4"/>
      <c r="ASU259" s="4"/>
      <c r="ASV259" s="4"/>
      <c r="ASW259" s="4"/>
      <c r="ASX259" s="4"/>
      <c r="ASY259" s="4"/>
      <c r="ASZ259" s="4"/>
      <c r="ATA259" s="4"/>
      <c r="ATB259" s="4"/>
      <c r="ATC259" s="4"/>
      <c r="ATD259" s="4"/>
      <c r="ATE259" s="4"/>
      <c r="ATF259" s="4"/>
      <c r="ATG259" s="4"/>
      <c r="ATH259" s="4"/>
      <c r="ATI259" s="4"/>
      <c r="ATJ259" s="4"/>
      <c r="ATK259" s="4"/>
      <c r="ATL259" s="4"/>
      <c r="ATM259" s="4"/>
      <c r="ATN259" s="4"/>
      <c r="ATO259" s="4"/>
      <c r="ATP259" s="4"/>
      <c r="ATQ259" s="4"/>
      <c r="ATR259" s="4"/>
      <c r="ATS259" s="4"/>
      <c r="ATT259" s="4"/>
      <c r="ATU259" s="4"/>
      <c r="ATV259" s="4"/>
      <c r="ATW259" s="4"/>
      <c r="ATX259" s="4"/>
      <c r="ATY259" s="4"/>
      <c r="ATZ259" s="4"/>
      <c r="AUA259" s="4"/>
      <c r="AUB259" s="4"/>
      <c r="AUC259" s="4"/>
      <c r="AUD259" s="4"/>
      <c r="AUE259" s="4"/>
      <c r="AUF259" s="4"/>
      <c r="AUG259" s="4"/>
      <c r="AUH259" s="4"/>
      <c r="AUI259" s="4"/>
      <c r="AUJ259" s="4"/>
      <c r="AUK259" s="4"/>
      <c r="AUL259" s="4"/>
      <c r="AUM259" s="4"/>
      <c r="AUN259" s="4"/>
      <c r="AUO259" s="4"/>
      <c r="AUP259" s="4"/>
      <c r="AUQ259" s="4"/>
      <c r="AUR259" s="4"/>
      <c r="AUS259" s="4"/>
      <c r="AUT259" s="4"/>
      <c r="AUU259" s="4"/>
      <c r="AUV259" s="4"/>
      <c r="AUW259" s="4"/>
      <c r="AUX259" s="4"/>
      <c r="AUY259" s="4"/>
      <c r="AUZ259" s="4"/>
      <c r="AVA259" s="4"/>
      <c r="AVB259" s="4"/>
      <c r="AVC259" s="4"/>
      <c r="AVD259" s="4"/>
      <c r="AVE259" s="4"/>
      <c r="AVF259" s="4"/>
      <c r="AVG259" s="4"/>
      <c r="AVH259" s="4"/>
      <c r="AVI259" s="4"/>
      <c r="AVJ259" s="4"/>
      <c r="AVK259" s="4"/>
      <c r="AVL259" s="4"/>
      <c r="AVM259" s="4"/>
      <c r="AVN259" s="4"/>
      <c r="AVO259" s="4"/>
      <c r="AVP259" s="4"/>
      <c r="AVQ259" s="4"/>
      <c r="AVR259" s="4"/>
      <c r="AVS259" s="4"/>
      <c r="AVT259" s="4"/>
      <c r="AVU259" s="4"/>
      <c r="AVV259" s="4"/>
      <c r="AVW259" s="4"/>
      <c r="AVX259" s="4"/>
      <c r="AVY259" s="4"/>
      <c r="AVZ259" s="4"/>
      <c r="AWA259" s="4"/>
      <c r="AWB259" s="4"/>
      <c r="AWC259" s="4"/>
      <c r="AWD259" s="4"/>
      <c r="AWE259" s="4"/>
      <c r="AWF259" s="4"/>
      <c r="AWG259" s="4"/>
      <c r="AWH259" s="4"/>
      <c r="AWI259" s="4"/>
      <c r="AWJ259" s="4"/>
      <c r="AWK259" s="4"/>
      <c r="AWL259" s="4"/>
      <c r="AWM259" s="4"/>
      <c r="AWN259" s="4"/>
      <c r="AWO259" s="4"/>
      <c r="AWP259" s="4"/>
      <c r="AWQ259" s="4"/>
      <c r="AWR259" s="4"/>
      <c r="AWS259" s="4"/>
      <c r="AWT259" s="4"/>
      <c r="AWU259" s="4"/>
      <c r="AWV259" s="4"/>
      <c r="AWW259" s="4"/>
      <c r="AWX259" s="4"/>
      <c r="AWY259" s="4"/>
      <c r="AWZ259" s="4"/>
      <c r="AXA259" s="4"/>
      <c r="AXB259" s="4"/>
      <c r="AXC259" s="4"/>
      <c r="AXD259" s="4"/>
      <c r="AXE259" s="4"/>
      <c r="AXF259" s="4"/>
      <c r="AXG259" s="4"/>
      <c r="AXH259" s="4"/>
      <c r="AXI259" s="4"/>
      <c r="AXJ259" s="4"/>
      <c r="AXK259" s="4"/>
      <c r="AXL259" s="4"/>
      <c r="AXM259" s="4"/>
      <c r="AXN259" s="4"/>
      <c r="AXO259" s="4"/>
      <c r="AXP259" s="4"/>
      <c r="AXQ259" s="4"/>
      <c r="AXR259" s="4"/>
      <c r="AXS259" s="4"/>
      <c r="AXT259" s="4"/>
      <c r="AXU259" s="4"/>
      <c r="AXV259" s="4"/>
      <c r="AXW259" s="4"/>
      <c r="AXX259" s="4"/>
      <c r="AXY259" s="4"/>
      <c r="AXZ259" s="4"/>
      <c r="AYA259" s="4"/>
      <c r="AYB259" s="4"/>
      <c r="AYC259" s="4"/>
      <c r="AYD259" s="4"/>
      <c r="AYE259" s="4"/>
      <c r="AYF259" s="4"/>
      <c r="AYG259" s="4"/>
      <c r="AYH259" s="4"/>
      <c r="AYI259" s="4"/>
      <c r="AYJ259" s="4"/>
      <c r="AYK259" s="4"/>
      <c r="AYL259" s="4"/>
      <c r="AYM259" s="4"/>
      <c r="AYN259" s="4"/>
      <c r="AYO259" s="4"/>
      <c r="AYP259" s="4"/>
      <c r="AYQ259" s="4"/>
      <c r="AYR259" s="4"/>
      <c r="AYS259" s="4"/>
      <c r="AYT259" s="4"/>
      <c r="AYU259" s="4"/>
      <c r="AYV259" s="4"/>
      <c r="AYW259" s="4"/>
      <c r="AYX259" s="4"/>
      <c r="AYY259" s="4"/>
      <c r="AYZ259" s="4"/>
      <c r="AZA259" s="4"/>
      <c r="AZB259" s="4"/>
      <c r="AZC259" s="4"/>
      <c r="AZD259" s="4"/>
      <c r="AZE259" s="4"/>
      <c r="AZF259" s="4"/>
      <c r="AZG259" s="4"/>
      <c r="AZH259" s="4"/>
      <c r="AZI259" s="4"/>
      <c r="AZJ259" s="4"/>
      <c r="AZK259" s="4"/>
      <c r="AZL259" s="4"/>
      <c r="AZM259" s="4"/>
      <c r="AZN259" s="4"/>
      <c r="AZO259" s="4"/>
      <c r="AZP259" s="4"/>
      <c r="AZQ259" s="4"/>
      <c r="AZR259" s="4"/>
      <c r="AZS259" s="4"/>
      <c r="AZT259" s="4"/>
      <c r="AZU259" s="4"/>
      <c r="AZV259" s="4"/>
      <c r="AZW259" s="4"/>
      <c r="AZX259" s="4"/>
      <c r="AZY259" s="4"/>
      <c r="AZZ259" s="4"/>
      <c r="BAA259" s="4"/>
      <c r="BAB259" s="4"/>
      <c r="BAC259" s="4"/>
      <c r="BAD259" s="4"/>
      <c r="BAE259" s="4"/>
      <c r="BAF259" s="4"/>
      <c r="BAG259" s="4"/>
      <c r="BAH259" s="4"/>
      <c r="BAI259" s="4"/>
      <c r="BAJ259" s="4"/>
      <c r="BAK259" s="4"/>
      <c r="BAL259" s="4"/>
      <c r="BAM259" s="4"/>
      <c r="BAN259" s="4"/>
      <c r="BAO259" s="4"/>
      <c r="BAP259" s="4"/>
      <c r="BAQ259" s="4"/>
      <c r="BAR259" s="4"/>
      <c r="BAS259" s="4"/>
      <c r="BAT259" s="4"/>
      <c r="BAU259" s="4"/>
      <c r="BAV259" s="4"/>
      <c r="BAW259" s="4"/>
      <c r="BAX259" s="4"/>
      <c r="BAY259" s="4"/>
      <c r="BAZ259" s="4"/>
      <c r="BBA259" s="4"/>
      <c r="BBB259" s="4"/>
      <c r="BBC259" s="4"/>
      <c r="BBD259" s="4"/>
      <c r="BBE259" s="4"/>
      <c r="BBF259" s="4"/>
      <c r="BBG259" s="4"/>
      <c r="BBH259" s="4"/>
      <c r="BBI259" s="4"/>
      <c r="BBJ259" s="4"/>
      <c r="BBK259" s="4"/>
      <c r="BBL259" s="4"/>
      <c r="BBM259" s="4"/>
      <c r="BBN259" s="4"/>
      <c r="BBO259" s="4"/>
      <c r="BBP259" s="4"/>
      <c r="BBQ259" s="4"/>
      <c r="BBR259" s="4"/>
      <c r="BBS259" s="4"/>
      <c r="BBT259" s="4"/>
      <c r="BBU259" s="4"/>
      <c r="BBV259" s="4"/>
      <c r="BBW259" s="4"/>
      <c r="BBX259" s="4"/>
      <c r="BBY259" s="4"/>
      <c r="BBZ259" s="4"/>
      <c r="BCA259" s="4"/>
      <c r="BCB259" s="4"/>
      <c r="BCC259" s="4"/>
      <c r="BCD259" s="4"/>
      <c r="BCE259" s="4"/>
      <c r="BCF259" s="4"/>
      <c r="BCG259" s="4"/>
      <c r="BCH259" s="4"/>
      <c r="BCI259" s="4"/>
      <c r="BCJ259" s="4"/>
      <c r="BCK259" s="4"/>
      <c r="BCL259" s="4"/>
      <c r="BCM259" s="4"/>
      <c r="BCN259" s="4"/>
      <c r="BCO259" s="4"/>
      <c r="BCP259" s="4"/>
      <c r="BCQ259" s="4"/>
      <c r="BCR259" s="4"/>
      <c r="BCS259" s="4"/>
      <c r="BCT259" s="4"/>
      <c r="BCU259" s="4"/>
      <c r="BCV259" s="4"/>
      <c r="BCW259" s="4"/>
      <c r="BCX259" s="4"/>
      <c r="BCY259" s="4"/>
      <c r="BCZ259" s="4"/>
      <c r="BDA259" s="4"/>
      <c r="BDB259" s="4"/>
      <c r="BDC259" s="4"/>
      <c r="BDD259" s="4"/>
      <c r="BDE259" s="4"/>
      <c r="BDF259" s="4"/>
      <c r="BDG259" s="4"/>
      <c r="BDH259" s="4"/>
      <c r="BDI259" s="4"/>
      <c r="BDJ259" s="4"/>
      <c r="BDK259" s="4"/>
      <c r="BDL259" s="4"/>
      <c r="BDM259" s="4"/>
      <c r="BDN259" s="4"/>
      <c r="BDO259" s="4"/>
      <c r="BDP259" s="4"/>
      <c r="BDQ259" s="4"/>
      <c r="BDR259" s="4"/>
      <c r="BDS259" s="4"/>
      <c r="BDT259" s="4"/>
      <c r="BDU259" s="4"/>
      <c r="BDV259" s="4"/>
      <c r="BDW259" s="4"/>
      <c r="BDX259" s="4"/>
      <c r="BDY259" s="4"/>
      <c r="BDZ259" s="4"/>
      <c r="BEA259" s="4"/>
      <c r="BEB259" s="4"/>
      <c r="BEC259" s="4"/>
      <c r="BED259" s="4"/>
      <c r="BEE259" s="4"/>
      <c r="BEF259" s="4"/>
      <c r="BEG259" s="4"/>
      <c r="BEH259" s="4"/>
      <c r="BEI259" s="4"/>
      <c r="BEJ259" s="4"/>
      <c r="BEK259" s="4"/>
      <c r="BEL259" s="4"/>
      <c r="BEM259" s="4"/>
      <c r="BEN259" s="4"/>
      <c r="BEO259" s="4"/>
      <c r="BEP259" s="4"/>
      <c r="BEQ259" s="4"/>
      <c r="BER259" s="4"/>
      <c r="BES259" s="4"/>
      <c r="BET259" s="4"/>
      <c r="BEU259" s="4"/>
      <c r="BEV259" s="4"/>
      <c r="BEW259" s="4"/>
      <c r="BEX259" s="4"/>
      <c r="BEY259" s="4"/>
      <c r="BEZ259" s="4"/>
      <c r="BFA259" s="4"/>
      <c r="BFB259" s="4"/>
      <c r="BFC259" s="4"/>
      <c r="BFD259" s="4"/>
      <c r="BFE259" s="4"/>
      <c r="BFF259" s="4"/>
      <c r="BFG259" s="4"/>
      <c r="BFH259" s="4"/>
      <c r="BFI259" s="4"/>
      <c r="BFJ259" s="4"/>
      <c r="BFK259" s="4"/>
      <c r="BFL259" s="4"/>
      <c r="BFM259" s="4"/>
      <c r="BFN259" s="4"/>
      <c r="BFO259" s="4"/>
      <c r="BFP259" s="4"/>
      <c r="BFQ259" s="4"/>
      <c r="BFR259" s="4"/>
      <c r="BFS259" s="4"/>
      <c r="BFT259" s="4"/>
      <c r="BFU259" s="4"/>
      <c r="BFV259" s="4"/>
      <c r="BFW259" s="4"/>
      <c r="BFX259" s="4"/>
      <c r="BFY259" s="4"/>
      <c r="BFZ259" s="4"/>
      <c r="BGA259" s="4"/>
      <c r="BGB259" s="4"/>
      <c r="BGC259" s="4"/>
      <c r="BGD259" s="4"/>
      <c r="BGE259" s="4"/>
      <c r="BGF259" s="4"/>
      <c r="BGG259" s="4"/>
      <c r="BGH259" s="4"/>
      <c r="BGI259" s="4"/>
      <c r="BGJ259" s="4"/>
      <c r="BGK259" s="4"/>
      <c r="BGL259" s="4"/>
      <c r="BGM259" s="4"/>
      <c r="BGN259" s="4"/>
      <c r="BGO259" s="4"/>
      <c r="BGP259" s="4"/>
      <c r="BGQ259" s="4"/>
      <c r="BGR259" s="4"/>
      <c r="BGS259" s="4"/>
      <c r="BGT259" s="4"/>
      <c r="BGU259" s="4"/>
      <c r="BGV259" s="4"/>
      <c r="BGW259" s="4"/>
      <c r="BGX259" s="4"/>
      <c r="BGY259" s="4"/>
      <c r="BGZ259" s="4"/>
      <c r="BHA259" s="4"/>
      <c r="BHB259" s="4"/>
      <c r="BHC259" s="4"/>
      <c r="BHD259" s="4"/>
      <c r="BHE259" s="4"/>
      <c r="BHF259" s="4"/>
      <c r="BHG259" s="4"/>
      <c r="BHH259" s="4"/>
      <c r="BHI259" s="4"/>
      <c r="BHJ259" s="4"/>
      <c r="BHK259" s="4"/>
      <c r="BHL259" s="4"/>
      <c r="BHM259" s="4"/>
      <c r="BHN259" s="4"/>
      <c r="BHO259" s="4"/>
      <c r="BHP259" s="4"/>
      <c r="BHQ259" s="4"/>
      <c r="BHR259" s="4"/>
      <c r="BHS259" s="4"/>
      <c r="BHT259" s="4"/>
      <c r="BHU259" s="4"/>
      <c r="BHV259" s="4"/>
      <c r="BHW259" s="4"/>
      <c r="BHX259" s="4"/>
      <c r="BHY259" s="4"/>
      <c r="BHZ259" s="4"/>
      <c r="BIA259" s="4"/>
      <c r="BIB259" s="4"/>
      <c r="BIC259" s="4"/>
      <c r="BID259" s="4"/>
      <c r="BIE259" s="4"/>
      <c r="BIF259" s="4"/>
      <c r="BIG259" s="4"/>
      <c r="BIH259" s="4"/>
      <c r="BII259" s="4"/>
      <c r="BIJ259" s="4"/>
      <c r="BIK259" s="4"/>
      <c r="BIL259" s="4"/>
      <c r="BIM259" s="4"/>
      <c r="BIN259" s="4"/>
      <c r="BIO259" s="4"/>
      <c r="BIP259" s="4"/>
      <c r="BIQ259" s="4"/>
      <c r="BIR259" s="4"/>
      <c r="BIS259" s="4"/>
      <c r="BIT259" s="4"/>
      <c r="BIU259" s="4"/>
      <c r="BIV259" s="4"/>
      <c r="BIW259" s="4"/>
      <c r="BIX259" s="4"/>
      <c r="BIY259" s="4"/>
      <c r="BIZ259" s="4"/>
      <c r="BJA259" s="4"/>
      <c r="BJB259" s="4"/>
      <c r="BJC259" s="4"/>
      <c r="BJD259" s="4"/>
      <c r="BJE259" s="4"/>
      <c r="BJF259" s="4"/>
      <c r="BJG259" s="4"/>
      <c r="BJH259" s="4"/>
      <c r="BJI259" s="4"/>
      <c r="BJJ259" s="4"/>
      <c r="BJK259" s="4"/>
      <c r="BJL259" s="4"/>
      <c r="BJM259" s="4"/>
      <c r="BJN259" s="4"/>
      <c r="BJO259" s="4"/>
      <c r="BJP259" s="4"/>
      <c r="BJQ259" s="4"/>
      <c r="BJR259" s="4"/>
      <c r="BJS259" s="4"/>
      <c r="BJT259" s="4"/>
      <c r="BJU259" s="4"/>
      <c r="BJV259" s="4"/>
      <c r="BJW259" s="4"/>
      <c r="BJX259" s="4"/>
      <c r="BJY259" s="4"/>
      <c r="BJZ259" s="4"/>
      <c r="BKA259" s="4"/>
      <c r="BKB259" s="4"/>
      <c r="BKC259" s="4"/>
      <c r="BKD259" s="4"/>
      <c r="BKE259" s="4"/>
      <c r="BKF259" s="4"/>
      <c r="BKG259" s="4"/>
      <c r="BKH259" s="4"/>
      <c r="BKI259" s="4"/>
      <c r="BKJ259" s="4"/>
      <c r="BKK259" s="4"/>
      <c r="BKL259" s="4"/>
      <c r="BKM259" s="4"/>
      <c r="BKN259" s="4"/>
      <c r="BKO259" s="4"/>
      <c r="BKP259" s="4"/>
      <c r="BKQ259" s="4"/>
      <c r="BKR259" s="4"/>
      <c r="BKS259" s="4"/>
      <c r="BKT259" s="4"/>
      <c r="BKU259" s="4"/>
      <c r="BKV259" s="4"/>
      <c r="BKW259" s="4"/>
      <c r="BKX259" s="4"/>
      <c r="BKY259" s="4"/>
      <c r="BKZ259" s="4"/>
      <c r="BLA259" s="4"/>
      <c r="BLB259" s="4"/>
      <c r="BLC259" s="4"/>
      <c r="BLD259" s="4"/>
      <c r="BLE259" s="4"/>
      <c r="BLF259" s="4"/>
      <c r="BLG259" s="4"/>
      <c r="BLH259" s="4"/>
      <c r="BLI259" s="4"/>
      <c r="BLJ259" s="4"/>
      <c r="BLK259" s="4"/>
      <c r="BLL259" s="4"/>
      <c r="BLM259" s="4"/>
      <c r="BLN259" s="4"/>
      <c r="BLO259" s="4"/>
      <c r="BLP259" s="4"/>
      <c r="BLQ259" s="4"/>
      <c r="BLR259" s="4"/>
      <c r="BLS259" s="4"/>
      <c r="BLT259" s="4"/>
      <c r="BLU259" s="4"/>
      <c r="BLV259" s="4"/>
      <c r="BLW259" s="4"/>
      <c r="BLX259" s="4"/>
      <c r="BLY259" s="4"/>
      <c r="BLZ259" s="4"/>
      <c r="BMA259" s="4"/>
      <c r="BMB259" s="4"/>
      <c r="BMC259" s="4"/>
      <c r="BMD259" s="4"/>
      <c r="BME259" s="4"/>
      <c r="BMF259" s="4"/>
      <c r="BMG259" s="4"/>
      <c r="BMH259" s="4"/>
      <c r="BMI259" s="4"/>
      <c r="BMJ259" s="4"/>
      <c r="BMK259" s="4"/>
      <c r="BML259" s="4"/>
      <c r="BMM259" s="4"/>
      <c r="BMN259" s="4"/>
      <c r="BMO259" s="4"/>
      <c r="BMP259" s="4"/>
      <c r="BMQ259" s="4"/>
      <c r="BMR259" s="4"/>
      <c r="BMS259" s="4"/>
      <c r="BMT259" s="4"/>
      <c r="BMU259" s="4"/>
      <c r="BMV259" s="4"/>
      <c r="BMW259" s="4"/>
      <c r="BMX259" s="4"/>
      <c r="BMY259" s="4"/>
      <c r="BMZ259" s="4"/>
      <c r="BNA259" s="4"/>
      <c r="BNB259" s="4"/>
      <c r="BNC259" s="4"/>
      <c r="BND259" s="4"/>
      <c r="BNE259" s="4"/>
      <c r="BNF259" s="4"/>
      <c r="BNG259" s="4"/>
      <c r="BNH259" s="4"/>
      <c r="BNI259" s="4"/>
      <c r="BNJ259" s="4"/>
      <c r="BNK259" s="4"/>
      <c r="BNL259" s="4"/>
      <c r="BNM259" s="4"/>
      <c r="BNN259" s="4"/>
      <c r="BNO259" s="4"/>
      <c r="BNP259" s="4"/>
      <c r="BNQ259" s="4"/>
      <c r="BNR259" s="4"/>
      <c r="BNS259" s="4"/>
      <c r="BNT259" s="4"/>
      <c r="BNU259" s="4"/>
      <c r="BNV259" s="4"/>
      <c r="BNW259" s="4"/>
      <c r="BNX259" s="4"/>
      <c r="BNY259" s="4"/>
      <c r="BNZ259" s="4"/>
      <c r="BOA259" s="4"/>
      <c r="BOB259" s="4"/>
      <c r="BOC259" s="4"/>
      <c r="BOD259" s="4"/>
      <c r="BOE259" s="4"/>
      <c r="BOF259" s="4"/>
      <c r="BOG259" s="4"/>
      <c r="BOH259" s="4"/>
      <c r="BOI259" s="4"/>
      <c r="BOJ259" s="4"/>
      <c r="BOK259" s="4"/>
      <c r="BOL259" s="4"/>
      <c r="BOM259" s="4"/>
      <c r="BON259" s="4"/>
      <c r="BOO259" s="4"/>
      <c r="BOP259" s="4"/>
      <c r="BOQ259" s="4"/>
      <c r="BOR259" s="4"/>
      <c r="BOS259" s="4"/>
      <c r="BOT259" s="4"/>
      <c r="BOU259" s="4"/>
      <c r="BOV259" s="4"/>
      <c r="BOW259" s="4"/>
      <c r="BOX259" s="4"/>
      <c r="BOY259" s="4"/>
      <c r="BOZ259" s="4"/>
      <c r="BPA259" s="4"/>
      <c r="BPB259" s="4"/>
    </row>
    <row r="260" spans="1:1771" ht="52.5" customHeight="1" x14ac:dyDescent="0.2">
      <c r="A260" s="7">
        <v>229</v>
      </c>
      <c r="B260" s="7" t="s">
        <v>519</v>
      </c>
      <c r="C260" s="29" t="s">
        <v>520</v>
      </c>
      <c r="D260" s="8">
        <v>0.91</v>
      </c>
      <c r="E260" s="11">
        <v>24332.69</v>
      </c>
      <c r="F260" s="11">
        <v>0.9</v>
      </c>
      <c r="G260" s="11">
        <v>0.91</v>
      </c>
      <c r="H260" s="11">
        <v>0.92</v>
      </c>
      <c r="I260" s="11">
        <v>1.1000000000000001</v>
      </c>
      <c r="J260" s="11">
        <v>1.1100000000000001</v>
      </c>
      <c r="K260" s="11">
        <v>1.1200000000000001</v>
      </c>
      <c r="L260" s="12">
        <v>1</v>
      </c>
      <c r="M260" s="13">
        <v>1.105</v>
      </c>
      <c r="N260" s="11">
        <v>0.8</v>
      </c>
      <c r="O260" s="11">
        <f t="shared" si="84"/>
        <v>17616.77</v>
      </c>
      <c r="P260" s="11">
        <f t="shared" si="85"/>
        <v>17812.509999999998</v>
      </c>
      <c r="Q260" s="11">
        <f t="shared" si="86"/>
        <v>18008.25</v>
      </c>
      <c r="R260" s="11">
        <f t="shared" si="87"/>
        <v>21531.61</v>
      </c>
      <c r="S260" s="11">
        <f t="shared" si="88"/>
        <v>21727.35</v>
      </c>
      <c r="T260" s="11">
        <f t="shared" si="89"/>
        <v>21923.09</v>
      </c>
      <c r="BPC260" s="3"/>
    </row>
    <row r="261" spans="1:1771" ht="12.75" x14ac:dyDescent="0.2">
      <c r="A261" s="7">
        <v>230</v>
      </c>
      <c r="B261" s="7" t="s">
        <v>521</v>
      </c>
      <c r="C261" s="29" t="s">
        <v>522</v>
      </c>
      <c r="D261" s="8">
        <v>1.28</v>
      </c>
      <c r="E261" s="11">
        <v>24332.69</v>
      </c>
      <c r="F261" s="11">
        <v>0.9</v>
      </c>
      <c r="G261" s="11">
        <v>0.91</v>
      </c>
      <c r="H261" s="11">
        <v>0.92</v>
      </c>
      <c r="I261" s="11">
        <v>1.1000000000000001</v>
      </c>
      <c r="J261" s="11">
        <v>1.1100000000000001</v>
      </c>
      <c r="K261" s="11">
        <v>1.1200000000000001</v>
      </c>
      <c r="L261" s="12">
        <v>1</v>
      </c>
      <c r="M261" s="13">
        <v>1.105</v>
      </c>
      <c r="N261" s="11">
        <v>0.8</v>
      </c>
      <c r="O261" s="11">
        <f t="shared" si="84"/>
        <v>24779.63</v>
      </c>
      <c r="P261" s="11">
        <f t="shared" si="85"/>
        <v>25054.959999999999</v>
      </c>
      <c r="Q261" s="11">
        <f t="shared" si="86"/>
        <v>25330.29</v>
      </c>
      <c r="R261" s="11">
        <f t="shared" si="87"/>
        <v>30286.22</v>
      </c>
      <c r="S261" s="11">
        <f t="shared" si="88"/>
        <v>30561.55</v>
      </c>
      <c r="T261" s="11">
        <f t="shared" si="89"/>
        <v>30836.880000000001</v>
      </c>
      <c r="BPC261" s="3"/>
    </row>
    <row r="262" spans="1:1771" ht="12.75" x14ac:dyDescent="0.2">
      <c r="A262" s="7">
        <v>231</v>
      </c>
      <c r="B262" s="7" t="s">
        <v>523</v>
      </c>
      <c r="C262" s="29" t="s">
        <v>524</v>
      </c>
      <c r="D262" s="8">
        <v>1.1100000000000001</v>
      </c>
      <c r="E262" s="11">
        <v>24332.69</v>
      </c>
      <c r="F262" s="11">
        <v>0.9</v>
      </c>
      <c r="G262" s="11">
        <v>0.91</v>
      </c>
      <c r="H262" s="11">
        <v>0.92</v>
      </c>
      <c r="I262" s="11">
        <v>1.1000000000000001</v>
      </c>
      <c r="J262" s="11">
        <v>1.1100000000000001</v>
      </c>
      <c r="K262" s="11">
        <v>1.1200000000000001</v>
      </c>
      <c r="L262" s="12">
        <v>1</v>
      </c>
      <c r="M262" s="13">
        <v>1.105</v>
      </c>
      <c r="N262" s="11">
        <v>0.8</v>
      </c>
      <c r="O262" s="11">
        <f t="shared" si="84"/>
        <v>21488.59</v>
      </c>
      <c r="P262" s="11">
        <f t="shared" si="85"/>
        <v>21727.35</v>
      </c>
      <c r="Q262" s="11">
        <f t="shared" si="86"/>
        <v>21966.11</v>
      </c>
      <c r="R262" s="11">
        <f t="shared" si="87"/>
        <v>26263.83</v>
      </c>
      <c r="S262" s="11">
        <f t="shared" si="88"/>
        <v>26502.59</v>
      </c>
      <c r="T262" s="11">
        <f t="shared" si="89"/>
        <v>26741.35</v>
      </c>
      <c r="BPC262" s="3"/>
    </row>
    <row r="263" spans="1:1771" ht="12.75" x14ac:dyDescent="0.2">
      <c r="A263" s="7">
        <v>232</v>
      </c>
      <c r="B263" s="7" t="s">
        <v>525</v>
      </c>
      <c r="C263" s="29" t="s">
        <v>526</v>
      </c>
      <c r="D263" s="8">
        <v>1.25</v>
      </c>
      <c r="E263" s="11">
        <v>24332.69</v>
      </c>
      <c r="F263" s="11">
        <v>0.9</v>
      </c>
      <c r="G263" s="11">
        <v>0.91</v>
      </c>
      <c r="H263" s="11">
        <v>0.92</v>
      </c>
      <c r="I263" s="11">
        <v>1.1000000000000001</v>
      </c>
      <c r="J263" s="11">
        <v>1.1100000000000001</v>
      </c>
      <c r="K263" s="11">
        <v>1.1200000000000001</v>
      </c>
      <c r="L263" s="12">
        <v>1</v>
      </c>
      <c r="M263" s="13">
        <v>1.105</v>
      </c>
      <c r="N263" s="11">
        <v>0.8</v>
      </c>
      <c r="O263" s="11">
        <f t="shared" si="84"/>
        <v>24198.86</v>
      </c>
      <c r="P263" s="11">
        <f t="shared" si="85"/>
        <v>24467.74</v>
      </c>
      <c r="Q263" s="11">
        <f t="shared" si="86"/>
        <v>24736.61</v>
      </c>
      <c r="R263" s="11">
        <f t="shared" si="87"/>
        <v>29576.38</v>
      </c>
      <c r="S263" s="11">
        <f t="shared" si="88"/>
        <v>29845.26</v>
      </c>
      <c r="T263" s="11">
        <f t="shared" si="89"/>
        <v>30114.14</v>
      </c>
      <c r="BPC263" s="3"/>
    </row>
    <row r="264" spans="1:1771" s="6" customFormat="1" ht="20.25" customHeight="1" x14ac:dyDescent="0.2">
      <c r="A264" s="24">
        <v>24</v>
      </c>
      <c r="B264" s="24" t="s">
        <v>527</v>
      </c>
      <c r="C264" s="28" t="s">
        <v>1</v>
      </c>
      <c r="D264" s="25">
        <v>1.44</v>
      </c>
      <c r="E264" s="31">
        <v>24332.69</v>
      </c>
      <c r="F264" s="31">
        <v>0.9</v>
      </c>
      <c r="G264" s="31">
        <v>0.91</v>
      </c>
      <c r="H264" s="31">
        <v>0.92</v>
      </c>
      <c r="I264" s="31">
        <v>1.1000000000000001</v>
      </c>
      <c r="J264" s="31">
        <v>1.1100000000000001</v>
      </c>
      <c r="K264" s="31">
        <v>1.1200000000000001</v>
      </c>
      <c r="L264" s="32">
        <v>1</v>
      </c>
      <c r="M264" s="33">
        <v>1.105</v>
      </c>
      <c r="N264" s="31"/>
      <c r="O264" s="5"/>
      <c r="P264" s="5"/>
      <c r="Q264" s="5"/>
      <c r="R264" s="5"/>
      <c r="S264" s="5"/>
      <c r="T264" s="5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  <c r="JC264" s="4"/>
      <c r="JD264" s="4"/>
      <c r="JE264" s="4"/>
      <c r="JF264" s="4"/>
      <c r="JG264" s="4"/>
      <c r="JH264" s="4"/>
      <c r="JI264" s="4"/>
      <c r="JJ264" s="4"/>
      <c r="JK264" s="4"/>
      <c r="JL264" s="4"/>
      <c r="JM264" s="4"/>
      <c r="JN264" s="4"/>
      <c r="JO264" s="4"/>
      <c r="JP264" s="4"/>
      <c r="JQ264" s="4"/>
      <c r="JR264" s="4"/>
      <c r="JS264" s="4"/>
      <c r="JT264" s="4"/>
      <c r="JU264" s="4"/>
      <c r="JV264" s="4"/>
      <c r="JW264" s="4"/>
      <c r="JX264" s="4"/>
      <c r="JY264" s="4"/>
      <c r="JZ264" s="4"/>
      <c r="KA264" s="4"/>
      <c r="KB264" s="4"/>
      <c r="KC264" s="4"/>
      <c r="KD264" s="4"/>
      <c r="KE264" s="4"/>
      <c r="KF264" s="4"/>
      <c r="KG264" s="4"/>
      <c r="KH264" s="4"/>
      <c r="KI264" s="4"/>
      <c r="KJ264" s="4"/>
      <c r="KK264" s="4"/>
      <c r="KL264" s="4"/>
      <c r="KM264" s="4"/>
      <c r="KN264" s="4"/>
      <c r="KO264" s="4"/>
      <c r="KP264" s="4"/>
      <c r="KQ264" s="4"/>
      <c r="KR264" s="4"/>
      <c r="KS264" s="4"/>
      <c r="KT264" s="4"/>
      <c r="KU264" s="4"/>
      <c r="KV264" s="4"/>
      <c r="KW264" s="4"/>
      <c r="KX264" s="4"/>
      <c r="KY264" s="4"/>
      <c r="KZ264" s="4"/>
      <c r="LA264" s="4"/>
      <c r="LB264" s="4"/>
      <c r="LC264" s="4"/>
      <c r="LD264" s="4"/>
      <c r="LE264" s="4"/>
      <c r="LF264" s="4"/>
      <c r="LG264" s="4"/>
      <c r="LH264" s="4"/>
      <c r="LI264" s="4"/>
      <c r="LJ264" s="4"/>
      <c r="LK264" s="4"/>
      <c r="LL264" s="4"/>
      <c r="LM264" s="4"/>
      <c r="LN264" s="4"/>
      <c r="LO264" s="4"/>
      <c r="LP264" s="4"/>
      <c r="LQ264" s="4"/>
      <c r="LR264" s="4"/>
      <c r="LS264" s="4"/>
      <c r="LT264" s="4"/>
      <c r="LU264" s="4"/>
      <c r="LV264" s="4"/>
      <c r="LW264" s="4"/>
      <c r="LX264" s="4"/>
      <c r="LY264" s="4"/>
      <c r="LZ264" s="4"/>
      <c r="MA264" s="4"/>
      <c r="MB264" s="4"/>
      <c r="MC264" s="4"/>
      <c r="MD264" s="4"/>
      <c r="ME264" s="4"/>
      <c r="MF264" s="4"/>
      <c r="MG264" s="4"/>
      <c r="MH264" s="4"/>
      <c r="MI264" s="4"/>
      <c r="MJ264" s="4"/>
      <c r="MK264" s="4"/>
      <c r="ML264" s="4"/>
      <c r="MM264" s="4"/>
      <c r="MN264" s="4"/>
      <c r="MO264" s="4"/>
      <c r="MP264" s="4"/>
      <c r="MQ264" s="4"/>
      <c r="MR264" s="4"/>
      <c r="MS264" s="4"/>
      <c r="MT264" s="4"/>
      <c r="MU264" s="4"/>
      <c r="MV264" s="4"/>
      <c r="MW264" s="4"/>
      <c r="MX264" s="4"/>
      <c r="MY264" s="4"/>
      <c r="MZ264" s="4"/>
      <c r="NA264" s="4"/>
      <c r="NB264" s="4"/>
      <c r="NC264" s="4"/>
      <c r="ND264" s="4"/>
      <c r="NE264" s="4"/>
      <c r="NF264" s="4"/>
      <c r="NG264" s="4"/>
      <c r="NH264" s="4"/>
      <c r="NI264" s="4"/>
      <c r="NJ264" s="4"/>
      <c r="NK264" s="4"/>
      <c r="NL264" s="4"/>
      <c r="NM264" s="4"/>
      <c r="NN264" s="4"/>
      <c r="NO264" s="4"/>
      <c r="NP264" s="4"/>
      <c r="NQ264" s="4"/>
      <c r="NR264" s="4"/>
      <c r="NS264" s="4"/>
      <c r="NT264" s="4"/>
      <c r="NU264" s="4"/>
      <c r="NV264" s="4"/>
      <c r="NW264" s="4"/>
      <c r="NX264" s="4"/>
      <c r="NY264" s="4"/>
      <c r="NZ264" s="4"/>
      <c r="OA264" s="4"/>
      <c r="OB264" s="4"/>
      <c r="OC264" s="4"/>
      <c r="OD264" s="4"/>
      <c r="OE264" s="4"/>
      <c r="OF264" s="4"/>
      <c r="OG264" s="4"/>
      <c r="OH264" s="4"/>
      <c r="OI264" s="4"/>
      <c r="OJ264" s="4"/>
      <c r="OK264" s="4"/>
      <c r="OL264" s="4"/>
      <c r="OM264" s="4"/>
      <c r="ON264" s="4"/>
      <c r="OO264" s="4"/>
      <c r="OP264" s="4"/>
      <c r="OQ264" s="4"/>
      <c r="OR264" s="4"/>
      <c r="OS264" s="4"/>
      <c r="OT264" s="4"/>
      <c r="OU264" s="4"/>
      <c r="OV264" s="4"/>
      <c r="OW264" s="4"/>
      <c r="OX264" s="4"/>
      <c r="OY264" s="4"/>
      <c r="OZ264" s="4"/>
      <c r="PA264" s="4"/>
      <c r="PB264" s="4"/>
      <c r="PC264" s="4"/>
      <c r="PD264" s="4"/>
      <c r="PE264" s="4"/>
      <c r="PF264" s="4"/>
      <c r="PG264" s="4"/>
      <c r="PH264" s="4"/>
      <c r="PI264" s="4"/>
      <c r="PJ264" s="4"/>
      <c r="PK264" s="4"/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  <c r="VS264" s="4"/>
      <c r="VT264" s="4"/>
      <c r="VU264" s="4"/>
      <c r="VV264" s="4"/>
      <c r="VW264" s="4"/>
      <c r="VX264" s="4"/>
      <c r="VY264" s="4"/>
      <c r="VZ264" s="4"/>
      <c r="WA264" s="4"/>
      <c r="WB264" s="4"/>
      <c r="WC264" s="4"/>
      <c r="WD264" s="4"/>
      <c r="WE264" s="4"/>
      <c r="WF264" s="4"/>
      <c r="WG264" s="4"/>
      <c r="WH264" s="4"/>
      <c r="WI264" s="4"/>
      <c r="WJ264" s="4"/>
      <c r="WK264" s="4"/>
      <c r="WL264" s="4"/>
      <c r="WM264" s="4"/>
      <c r="WN264" s="4"/>
      <c r="WO264" s="4"/>
      <c r="WP264" s="4"/>
      <c r="WQ264" s="4"/>
      <c r="WR264" s="4"/>
      <c r="WS264" s="4"/>
      <c r="WT264" s="4"/>
      <c r="WU264" s="4"/>
      <c r="WV264" s="4"/>
      <c r="WW264" s="4"/>
      <c r="WX264" s="4"/>
      <c r="WY264" s="4"/>
      <c r="WZ264" s="4"/>
      <c r="XA264" s="4"/>
      <c r="XB264" s="4"/>
      <c r="XC264" s="4"/>
      <c r="XD264" s="4"/>
      <c r="XE264" s="4"/>
      <c r="XF264" s="4"/>
      <c r="XG264" s="4"/>
      <c r="XH264" s="4"/>
      <c r="XI264" s="4"/>
      <c r="XJ264" s="4"/>
      <c r="XK264" s="4"/>
      <c r="XL264" s="4"/>
      <c r="XM264" s="4"/>
      <c r="XN264" s="4"/>
      <c r="XO264" s="4"/>
      <c r="XP264" s="4"/>
      <c r="XQ264" s="4"/>
      <c r="XR264" s="4"/>
      <c r="XS264" s="4"/>
      <c r="XT264" s="4"/>
      <c r="XU264" s="4"/>
      <c r="XV264" s="4"/>
      <c r="XW264" s="4"/>
      <c r="XX264" s="4"/>
      <c r="XY264" s="4"/>
      <c r="XZ264" s="4"/>
      <c r="YA264" s="4"/>
      <c r="YB264" s="4"/>
      <c r="YC264" s="4"/>
      <c r="YD264" s="4"/>
      <c r="YE264" s="4"/>
      <c r="YF264" s="4"/>
      <c r="YG264" s="4"/>
      <c r="YH264" s="4"/>
      <c r="YI264" s="4"/>
      <c r="YJ264" s="4"/>
      <c r="YK264" s="4"/>
      <c r="YL264" s="4"/>
      <c r="YM264" s="4"/>
      <c r="YN264" s="4"/>
      <c r="YO264" s="4"/>
      <c r="YP264" s="4"/>
      <c r="YQ264" s="4"/>
      <c r="YR264" s="4"/>
      <c r="YS264" s="4"/>
      <c r="YT264" s="4"/>
      <c r="YU264" s="4"/>
      <c r="YV264" s="4"/>
      <c r="YW264" s="4"/>
      <c r="YX264" s="4"/>
      <c r="YY264" s="4"/>
      <c r="YZ264" s="4"/>
      <c r="ZA264" s="4"/>
      <c r="ZB264" s="4"/>
      <c r="ZC264" s="4"/>
      <c r="ZD264" s="4"/>
      <c r="ZE264" s="4"/>
      <c r="ZF264" s="4"/>
      <c r="ZG264" s="4"/>
      <c r="ZH264" s="4"/>
      <c r="ZI264" s="4"/>
      <c r="ZJ264" s="4"/>
      <c r="ZK264" s="4"/>
      <c r="ZL264" s="4"/>
      <c r="ZM264" s="4"/>
      <c r="ZN264" s="4"/>
      <c r="ZO264" s="4"/>
      <c r="ZP264" s="4"/>
      <c r="ZQ264" s="4"/>
      <c r="ZR264" s="4"/>
      <c r="ZS264" s="4"/>
      <c r="ZT264" s="4"/>
      <c r="ZU264" s="4"/>
      <c r="ZV264" s="4"/>
      <c r="ZW264" s="4"/>
      <c r="ZX264" s="4"/>
      <c r="ZY264" s="4"/>
      <c r="ZZ264" s="4"/>
      <c r="AAA264" s="4"/>
      <c r="AAB264" s="4"/>
      <c r="AAC264" s="4"/>
      <c r="AAD264" s="4"/>
      <c r="AAE264" s="4"/>
      <c r="AAF264" s="4"/>
      <c r="AAG264" s="4"/>
      <c r="AAH264" s="4"/>
      <c r="AAI264" s="4"/>
      <c r="AAJ264" s="4"/>
      <c r="AAK264" s="4"/>
      <c r="AAL264" s="4"/>
      <c r="AAM264" s="4"/>
      <c r="AAN264" s="4"/>
      <c r="AAO264" s="4"/>
      <c r="AAP264" s="4"/>
      <c r="AAQ264" s="4"/>
      <c r="AAR264" s="4"/>
      <c r="AAS264" s="4"/>
      <c r="AAT264" s="4"/>
      <c r="AAU264" s="4"/>
      <c r="AAV264" s="4"/>
      <c r="AAW264" s="4"/>
      <c r="AAX264" s="4"/>
      <c r="AAY264" s="4"/>
      <c r="AAZ264" s="4"/>
      <c r="ABA264" s="4"/>
      <c r="ABB264" s="4"/>
      <c r="ABC264" s="4"/>
      <c r="ABD264" s="4"/>
      <c r="ABE264" s="4"/>
      <c r="ABF264" s="4"/>
      <c r="ABG264" s="4"/>
      <c r="ABH264" s="4"/>
      <c r="ABI264" s="4"/>
      <c r="ABJ264" s="4"/>
      <c r="ABK264" s="4"/>
      <c r="ABL264" s="4"/>
      <c r="ABM264" s="4"/>
      <c r="ABN264" s="4"/>
      <c r="ABO264" s="4"/>
      <c r="ABP264" s="4"/>
      <c r="ABQ264" s="4"/>
      <c r="ABR264" s="4"/>
      <c r="ABS264" s="4"/>
      <c r="ABT264" s="4"/>
      <c r="ABU264" s="4"/>
      <c r="ABV264" s="4"/>
      <c r="ABW264" s="4"/>
      <c r="ABX264" s="4"/>
      <c r="ABY264" s="4"/>
      <c r="ABZ264" s="4"/>
      <c r="ACA264" s="4"/>
      <c r="ACB264" s="4"/>
      <c r="ACC264" s="4"/>
      <c r="ACD264" s="4"/>
      <c r="ACE264" s="4"/>
      <c r="ACF264" s="4"/>
      <c r="ACG264" s="4"/>
      <c r="ACH264" s="4"/>
      <c r="ACI264" s="4"/>
      <c r="ACJ264" s="4"/>
      <c r="ACK264" s="4"/>
      <c r="ACL264" s="4"/>
      <c r="ACM264" s="4"/>
      <c r="ACN264" s="4"/>
      <c r="ACO264" s="4"/>
      <c r="ACP264" s="4"/>
      <c r="ACQ264" s="4"/>
      <c r="ACR264" s="4"/>
      <c r="ACS264" s="4"/>
      <c r="ACT264" s="4"/>
      <c r="ACU264" s="4"/>
      <c r="ACV264" s="4"/>
      <c r="ACW264" s="4"/>
      <c r="ACX264" s="4"/>
      <c r="ACY264" s="4"/>
      <c r="ACZ264" s="4"/>
      <c r="ADA264" s="4"/>
      <c r="ADB264" s="4"/>
      <c r="ADC264" s="4"/>
      <c r="ADD264" s="4"/>
      <c r="ADE264" s="4"/>
      <c r="ADF264" s="4"/>
      <c r="ADG264" s="4"/>
      <c r="ADH264" s="4"/>
      <c r="ADI264" s="4"/>
      <c r="ADJ264" s="4"/>
      <c r="ADK264" s="4"/>
      <c r="ADL264" s="4"/>
      <c r="ADM264" s="4"/>
      <c r="ADN264" s="4"/>
      <c r="ADO264" s="4"/>
      <c r="ADP264" s="4"/>
      <c r="ADQ264" s="4"/>
      <c r="ADR264" s="4"/>
      <c r="ADS264" s="4"/>
      <c r="ADT264" s="4"/>
      <c r="ADU264" s="4"/>
      <c r="ADV264" s="4"/>
      <c r="ADW264" s="4"/>
      <c r="ADX264" s="4"/>
      <c r="ADY264" s="4"/>
      <c r="ADZ264" s="4"/>
      <c r="AEA264" s="4"/>
      <c r="AEB264" s="4"/>
      <c r="AEC264" s="4"/>
      <c r="AED264" s="4"/>
      <c r="AEE264" s="4"/>
      <c r="AEF264" s="4"/>
      <c r="AEG264" s="4"/>
      <c r="AEH264" s="4"/>
      <c r="AEI264" s="4"/>
      <c r="AEJ264" s="4"/>
      <c r="AEK264" s="4"/>
      <c r="AEL264" s="4"/>
      <c r="AEM264" s="4"/>
      <c r="AEN264" s="4"/>
      <c r="AEO264" s="4"/>
      <c r="AEP264" s="4"/>
      <c r="AEQ264" s="4"/>
      <c r="AER264" s="4"/>
      <c r="AES264" s="4"/>
      <c r="AET264" s="4"/>
      <c r="AEU264" s="4"/>
      <c r="AEV264" s="4"/>
      <c r="AEW264" s="4"/>
      <c r="AEX264" s="4"/>
      <c r="AEY264" s="4"/>
      <c r="AEZ264" s="4"/>
      <c r="AFA264" s="4"/>
      <c r="AFB264" s="4"/>
      <c r="AFC264" s="4"/>
      <c r="AFD264" s="4"/>
      <c r="AFE264" s="4"/>
      <c r="AFF264" s="4"/>
      <c r="AFG264" s="4"/>
      <c r="AFH264" s="4"/>
      <c r="AFI264" s="4"/>
      <c r="AFJ264" s="4"/>
      <c r="AFK264" s="4"/>
      <c r="AFL264" s="4"/>
      <c r="AFM264" s="4"/>
      <c r="AFN264" s="4"/>
      <c r="AFO264" s="4"/>
      <c r="AFP264" s="4"/>
      <c r="AFQ264" s="4"/>
      <c r="AFR264" s="4"/>
      <c r="AFS264" s="4"/>
      <c r="AFT264" s="4"/>
      <c r="AFU264" s="4"/>
      <c r="AFV264" s="4"/>
      <c r="AFW264" s="4"/>
      <c r="AFX264" s="4"/>
      <c r="AFY264" s="4"/>
      <c r="AFZ264" s="4"/>
      <c r="AGA264" s="4"/>
      <c r="AGB264" s="4"/>
      <c r="AGC264" s="4"/>
      <c r="AGD264" s="4"/>
      <c r="AGE264" s="4"/>
      <c r="AGF264" s="4"/>
      <c r="AGG264" s="4"/>
      <c r="AGH264" s="4"/>
      <c r="AGI264" s="4"/>
      <c r="AGJ264" s="4"/>
      <c r="AGK264" s="4"/>
      <c r="AGL264" s="4"/>
      <c r="AGM264" s="4"/>
      <c r="AGN264" s="4"/>
      <c r="AGO264" s="4"/>
      <c r="AGP264" s="4"/>
      <c r="AGQ264" s="4"/>
      <c r="AGR264" s="4"/>
      <c r="AGS264" s="4"/>
      <c r="AGT264" s="4"/>
      <c r="AGU264" s="4"/>
      <c r="AGV264" s="4"/>
      <c r="AGW264" s="4"/>
      <c r="AGX264" s="4"/>
      <c r="AGY264" s="4"/>
      <c r="AGZ264" s="4"/>
      <c r="AHA264" s="4"/>
      <c r="AHB264" s="4"/>
      <c r="AHC264" s="4"/>
      <c r="AHD264" s="4"/>
      <c r="AHE264" s="4"/>
      <c r="AHF264" s="4"/>
      <c r="AHG264" s="4"/>
      <c r="AHH264" s="4"/>
      <c r="AHI264" s="4"/>
      <c r="AHJ264" s="4"/>
      <c r="AHK264" s="4"/>
      <c r="AHL264" s="4"/>
      <c r="AHM264" s="4"/>
      <c r="AHN264" s="4"/>
      <c r="AHO264" s="4"/>
      <c r="AHP264" s="4"/>
      <c r="AHQ264" s="4"/>
      <c r="AHR264" s="4"/>
      <c r="AHS264" s="4"/>
      <c r="AHT264" s="4"/>
      <c r="AHU264" s="4"/>
      <c r="AHV264" s="4"/>
      <c r="AHW264" s="4"/>
      <c r="AHX264" s="4"/>
      <c r="AHY264" s="4"/>
      <c r="AHZ264" s="4"/>
      <c r="AIA264" s="4"/>
      <c r="AIB264" s="4"/>
      <c r="AIC264" s="4"/>
      <c r="AID264" s="4"/>
      <c r="AIE264" s="4"/>
      <c r="AIF264" s="4"/>
      <c r="AIG264" s="4"/>
      <c r="AIH264" s="4"/>
      <c r="AII264" s="4"/>
      <c r="AIJ264" s="4"/>
      <c r="AIK264" s="4"/>
      <c r="AIL264" s="4"/>
      <c r="AIM264" s="4"/>
      <c r="AIN264" s="4"/>
      <c r="AIO264" s="4"/>
      <c r="AIP264" s="4"/>
      <c r="AIQ264" s="4"/>
      <c r="AIR264" s="4"/>
      <c r="AIS264" s="4"/>
      <c r="AIT264" s="4"/>
      <c r="AIU264" s="4"/>
      <c r="AIV264" s="4"/>
      <c r="AIW264" s="4"/>
      <c r="AIX264" s="4"/>
      <c r="AIY264" s="4"/>
      <c r="AIZ264" s="4"/>
      <c r="AJA264" s="4"/>
      <c r="AJB264" s="4"/>
      <c r="AJC264" s="4"/>
      <c r="AJD264" s="4"/>
      <c r="AJE264" s="4"/>
      <c r="AJF264" s="4"/>
      <c r="AJG264" s="4"/>
      <c r="AJH264" s="4"/>
      <c r="AJI264" s="4"/>
      <c r="AJJ264" s="4"/>
      <c r="AJK264" s="4"/>
      <c r="AJL264" s="4"/>
      <c r="AJM264" s="4"/>
      <c r="AJN264" s="4"/>
      <c r="AJO264" s="4"/>
      <c r="AJP264" s="4"/>
      <c r="AJQ264" s="4"/>
      <c r="AJR264" s="4"/>
      <c r="AJS264" s="4"/>
      <c r="AJT264" s="4"/>
      <c r="AJU264" s="4"/>
      <c r="AJV264" s="4"/>
      <c r="AJW264" s="4"/>
      <c r="AJX264" s="4"/>
      <c r="AJY264" s="4"/>
      <c r="AJZ264" s="4"/>
      <c r="AKA264" s="4"/>
      <c r="AKB264" s="4"/>
      <c r="AKC264" s="4"/>
      <c r="AKD264" s="4"/>
      <c r="AKE264" s="4"/>
      <c r="AKF264" s="4"/>
      <c r="AKG264" s="4"/>
      <c r="AKH264" s="4"/>
      <c r="AKI264" s="4"/>
      <c r="AKJ264" s="4"/>
      <c r="AKK264" s="4"/>
      <c r="AKL264" s="4"/>
      <c r="AKM264" s="4"/>
      <c r="AKN264" s="4"/>
      <c r="AKO264" s="4"/>
      <c r="AKP264" s="4"/>
      <c r="AKQ264" s="4"/>
      <c r="AKR264" s="4"/>
      <c r="AKS264" s="4"/>
      <c r="AKT264" s="4"/>
      <c r="AKU264" s="4"/>
      <c r="AKV264" s="4"/>
      <c r="AKW264" s="4"/>
      <c r="AKX264" s="4"/>
      <c r="AKY264" s="4"/>
      <c r="AKZ264" s="4"/>
      <c r="ALA264" s="4"/>
      <c r="ALB264" s="4"/>
      <c r="ALC264" s="4"/>
      <c r="ALD264" s="4"/>
      <c r="ALE264" s="4"/>
      <c r="ALF264" s="4"/>
      <c r="ALG264" s="4"/>
      <c r="ALH264" s="4"/>
      <c r="ALI264" s="4"/>
      <c r="ALJ264" s="4"/>
      <c r="ALK264" s="4"/>
      <c r="ALL264" s="4"/>
      <c r="ALM264" s="4"/>
      <c r="ALN264" s="4"/>
      <c r="ALO264" s="4"/>
      <c r="ALP264" s="4"/>
      <c r="ALQ264" s="4"/>
      <c r="ALR264" s="4"/>
      <c r="ALS264" s="4"/>
      <c r="ALT264" s="4"/>
      <c r="ALU264" s="4"/>
      <c r="ALV264" s="4"/>
      <c r="ALW264" s="4"/>
      <c r="ALX264" s="4"/>
      <c r="ALY264" s="4"/>
      <c r="ALZ264" s="4"/>
      <c r="AMA264" s="4"/>
      <c r="AMB264" s="4"/>
      <c r="AMC264" s="4"/>
      <c r="AMD264" s="4"/>
      <c r="AME264" s="4"/>
      <c r="AMF264" s="4"/>
      <c r="AMG264" s="4"/>
      <c r="AMH264" s="4"/>
      <c r="AMI264" s="4"/>
      <c r="AMJ264" s="4"/>
      <c r="AMK264" s="4"/>
      <c r="AML264" s="4"/>
      <c r="AMM264" s="4"/>
      <c r="AMN264" s="4"/>
      <c r="AMO264" s="4"/>
      <c r="AMP264" s="4"/>
      <c r="AMQ264" s="4"/>
      <c r="AMR264" s="4"/>
      <c r="AMS264" s="4"/>
      <c r="AMT264" s="4"/>
      <c r="AMU264" s="4"/>
      <c r="AMV264" s="4"/>
      <c r="AMW264" s="4"/>
      <c r="AMX264" s="4"/>
      <c r="AMY264" s="4"/>
      <c r="AMZ264" s="4"/>
      <c r="ANA264" s="4"/>
      <c r="ANB264" s="4"/>
      <c r="ANC264" s="4"/>
      <c r="AND264" s="4"/>
      <c r="ANE264" s="4"/>
      <c r="ANF264" s="4"/>
      <c r="ANG264" s="4"/>
      <c r="ANH264" s="4"/>
      <c r="ANI264" s="4"/>
      <c r="ANJ264" s="4"/>
      <c r="ANK264" s="4"/>
      <c r="ANL264" s="4"/>
      <c r="ANM264" s="4"/>
      <c r="ANN264" s="4"/>
      <c r="ANO264" s="4"/>
      <c r="ANP264" s="4"/>
      <c r="ANQ264" s="4"/>
      <c r="ANR264" s="4"/>
      <c r="ANS264" s="4"/>
      <c r="ANT264" s="4"/>
      <c r="ANU264" s="4"/>
      <c r="ANV264" s="4"/>
      <c r="ANW264" s="4"/>
      <c r="ANX264" s="4"/>
      <c r="ANY264" s="4"/>
      <c r="ANZ264" s="4"/>
      <c r="AOA264" s="4"/>
      <c r="AOB264" s="4"/>
      <c r="AOC264" s="4"/>
      <c r="AOD264" s="4"/>
      <c r="AOE264" s="4"/>
      <c r="AOF264" s="4"/>
      <c r="AOG264" s="4"/>
      <c r="AOH264" s="4"/>
      <c r="AOI264" s="4"/>
      <c r="AOJ264" s="4"/>
      <c r="AOK264" s="4"/>
      <c r="AOL264" s="4"/>
      <c r="AOM264" s="4"/>
      <c r="AON264" s="4"/>
      <c r="AOO264" s="4"/>
      <c r="AOP264" s="4"/>
      <c r="AOQ264" s="4"/>
      <c r="AOR264" s="4"/>
      <c r="AOS264" s="4"/>
      <c r="AOT264" s="4"/>
      <c r="AOU264" s="4"/>
      <c r="AOV264" s="4"/>
      <c r="AOW264" s="4"/>
      <c r="AOX264" s="4"/>
      <c r="AOY264" s="4"/>
      <c r="AOZ264" s="4"/>
      <c r="APA264" s="4"/>
      <c r="APB264" s="4"/>
      <c r="APC264" s="4"/>
      <c r="APD264" s="4"/>
      <c r="APE264" s="4"/>
      <c r="APF264" s="4"/>
      <c r="APG264" s="4"/>
      <c r="APH264" s="4"/>
      <c r="API264" s="4"/>
      <c r="APJ264" s="4"/>
      <c r="APK264" s="4"/>
      <c r="APL264" s="4"/>
      <c r="APM264" s="4"/>
      <c r="APN264" s="4"/>
      <c r="APO264" s="4"/>
      <c r="APP264" s="4"/>
      <c r="APQ264" s="4"/>
      <c r="APR264" s="4"/>
      <c r="APS264" s="4"/>
      <c r="APT264" s="4"/>
      <c r="APU264" s="4"/>
      <c r="APV264" s="4"/>
      <c r="APW264" s="4"/>
      <c r="APX264" s="4"/>
      <c r="APY264" s="4"/>
      <c r="APZ264" s="4"/>
      <c r="AQA264" s="4"/>
      <c r="AQB264" s="4"/>
      <c r="AQC264" s="4"/>
      <c r="AQD264" s="4"/>
      <c r="AQE264" s="4"/>
      <c r="AQF264" s="4"/>
      <c r="AQG264" s="4"/>
      <c r="AQH264" s="4"/>
      <c r="AQI264" s="4"/>
      <c r="AQJ264" s="4"/>
      <c r="AQK264" s="4"/>
      <c r="AQL264" s="4"/>
      <c r="AQM264" s="4"/>
      <c r="AQN264" s="4"/>
      <c r="AQO264" s="4"/>
      <c r="AQP264" s="4"/>
      <c r="AQQ264" s="4"/>
      <c r="AQR264" s="4"/>
      <c r="AQS264" s="4"/>
      <c r="AQT264" s="4"/>
      <c r="AQU264" s="4"/>
      <c r="AQV264" s="4"/>
      <c r="AQW264" s="4"/>
      <c r="AQX264" s="4"/>
      <c r="AQY264" s="4"/>
      <c r="AQZ264" s="4"/>
      <c r="ARA264" s="4"/>
      <c r="ARB264" s="4"/>
      <c r="ARC264" s="4"/>
      <c r="ARD264" s="4"/>
      <c r="ARE264" s="4"/>
      <c r="ARF264" s="4"/>
      <c r="ARG264" s="4"/>
      <c r="ARH264" s="4"/>
      <c r="ARI264" s="4"/>
      <c r="ARJ264" s="4"/>
      <c r="ARK264" s="4"/>
      <c r="ARL264" s="4"/>
      <c r="ARM264" s="4"/>
      <c r="ARN264" s="4"/>
      <c r="ARO264" s="4"/>
      <c r="ARP264" s="4"/>
      <c r="ARQ264" s="4"/>
      <c r="ARR264" s="4"/>
      <c r="ARS264" s="4"/>
      <c r="ART264" s="4"/>
      <c r="ARU264" s="4"/>
      <c r="ARV264" s="4"/>
      <c r="ARW264" s="4"/>
      <c r="ARX264" s="4"/>
      <c r="ARY264" s="4"/>
      <c r="ARZ264" s="4"/>
      <c r="ASA264" s="4"/>
      <c r="ASB264" s="4"/>
      <c r="ASC264" s="4"/>
      <c r="ASD264" s="4"/>
      <c r="ASE264" s="4"/>
      <c r="ASF264" s="4"/>
      <c r="ASG264" s="4"/>
      <c r="ASH264" s="4"/>
      <c r="ASI264" s="4"/>
      <c r="ASJ264" s="4"/>
      <c r="ASK264" s="4"/>
      <c r="ASL264" s="4"/>
      <c r="ASM264" s="4"/>
      <c r="ASN264" s="4"/>
      <c r="ASO264" s="4"/>
      <c r="ASP264" s="4"/>
      <c r="ASQ264" s="4"/>
      <c r="ASR264" s="4"/>
      <c r="ASS264" s="4"/>
      <c r="AST264" s="4"/>
      <c r="ASU264" s="4"/>
      <c r="ASV264" s="4"/>
      <c r="ASW264" s="4"/>
      <c r="ASX264" s="4"/>
      <c r="ASY264" s="4"/>
      <c r="ASZ264" s="4"/>
      <c r="ATA264" s="4"/>
      <c r="ATB264" s="4"/>
      <c r="ATC264" s="4"/>
      <c r="ATD264" s="4"/>
      <c r="ATE264" s="4"/>
      <c r="ATF264" s="4"/>
      <c r="ATG264" s="4"/>
      <c r="ATH264" s="4"/>
      <c r="ATI264" s="4"/>
      <c r="ATJ264" s="4"/>
      <c r="ATK264" s="4"/>
      <c r="ATL264" s="4"/>
      <c r="ATM264" s="4"/>
      <c r="ATN264" s="4"/>
      <c r="ATO264" s="4"/>
      <c r="ATP264" s="4"/>
      <c r="ATQ264" s="4"/>
      <c r="ATR264" s="4"/>
      <c r="ATS264" s="4"/>
      <c r="ATT264" s="4"/>
      <c r="ATU264" s="4"/>
      <c r="ATV264" s="4"/>
      <c r="ATW264" s="4"/>
      <c r="ATX264" s="4"/>
      <c r="ATY264" s="4"/>
      <c r="ATZ264" s="4"/>
      <c r="AUA264" s="4"/>
      <c r="AUB264" s="4"/>
      <c r="AUC264" s="4"/>
      <c r="AUD264" s="4"/>
      <c r="AUE264" s="4"/>
      <c r="AUF264" s="4"/>
      <c r="AUG264" s="4"/>
      <c r="AUH264" s="4"/>
      <c r="AUI264" s="4"/>
      <c r="AUJ264" s="4"/>
      <c r="AUK264" s="4"/>
      <c r="AUL264" s="4"/>
      <c r="AUM264" s="4"/>
      <c r="AUN264" s="4"/>
      <c r="AUO264" s="4"/>
      <c r="AUP264" s="4"/>
      <c r="AUQ264" s="4"/>
      <c r="AUR264" s="4"/>
      <c r="AUS264" s="4"/>
      <c r="AUT264" s="4"/>
      <c r="AUU264" s="4"/>
      <c r="AUV264" s="4"/>
      <c r="AUW264" s="4"/>
      <c r="AUX264" s="4"/>
      <c r="AUY264" s="4"/>
      <c r="AUZ264" s="4"/>
      <c r="AVA264" s="4"/>
      <c r="AVB264" s="4"/>
      <c r="AVC264" s="4"/>
      <c r="AVD264" s="4"/>
      <c r="AVE264" s="4"/>
      <c r="AVF264" s="4"/>
      <c r="AVG264" s="4"/>
      <c r="AVH264" s="4"/>
      <c r="AVI264" s="4"/>
      <c r="AVJ264" s="4"/>
      <c r="AVK264" s="4"/>
      <c r="AVL264" s="4"/>
      <c r="AVM264" s="4"/>
      <c r="AVN264" s="4"/>
      <c r="AVO264" s="4"/>
      <c r="AVP264" s="4"/>
      <c r="AVQ264" s="4"/>
      <c r="AVR264" s="4"/>
      <c r="AVS264" s="4"/>
      <c r="AVT264" s="4"/>
      <c r="AVU264" s="4"/>
      <c r="AVV264" s="4"/>
      <c r="AVW264" s="4"/>
      <c r="AVX264" s="4"/>
      <c r="AVY264" s="4"/>
      <c r="AVZ264" s="4"/>
      <c r="AWA264" s="4"/>
      <c r="AWB264" s="4"/>
      <c r="AWC264" s="4"/>
      <c r="AWD264" s="4"/>
      <c r="AWE264" s="4"/>
      <c r="AWF264" s="4"/>
      <c r="AWG264" s="4"/>
      <c r="AWH264" s="4"/>
      <c r="AWI264" s="4"/>
      <c r="AWJ264" s="4"/>
      <c r="AWK264" s="4"/>
      <c r="AWL264" s="4"/>
      <c r="AWM264" s="4"/>
      <c r="AWN264" s="4"/>
      <c r="AWO264" s="4"/>
      <c r="AWP264" s="4"/>
      <c r="AWQ264" s="4"/>
      <c r="AWR264" s="4"/>
      <c r="AWS264" s="4"/>
      <c r="AWT264" s="4"/>
      <c r="AWU264" s="4"/>
      <c r="AWV264" s="4"/>
      <c r="AWW264" s="4"/>
      <c r="AWX264" s="4"/>
      <c r="AWY264" s="4"/>
      <c r="AWZ264" s="4"/>
      <c r="AXA264" s="4"/>
      <c r="AXB264" s="4"/>
      <c r="AXC264" s="4"/>
      <c r="AXD264" s="4"/>
      <c r="AXE264" s="4"/>
      <c r="AXF264" s="4"/>
      <c r="AXG264" s="4"/>
      <c r="AXH264" s="4"/>
      <c r="AXI264" s="4"/>
      <c r="AXJ264" s="4"/>
      <c r="AXK264" s="4"/>
      <c r="AXL264" s="4"/>
      <c r="AXM264" s="4"/>
      <c r="AXN264" s="4"/>
      <c r="AXO264" s="4"/>
      <c r="AXP264" s="4"/>
      <c r="AXQ264" s="4"/>
      <c r="AXR264" s="4"/>
      <c r="AXS264" s="4"/>
      <c r="AXT264" s="4"/>
      <c r="AXU264" s="4"/>
      <c r="AXV264" s="4"/>
      <c r="AXW264" s="4"/>
      <c r="AXX264" s="4"/>
      <c r="AXY264" s="4"/>
      <c r="AXZ264" s="4"/>
      <c r="AYA264" s="4"/>
      <c r="AYB264" s="4"/>
      <c r="AYC264" s="4"/>
      <c r="AYD264" s="4"/>
      <c r="AYE264" s="4"/>
      <c r="AYF264" s="4"/>
      <c r="AYG264" s="4"/>
      <c r="AYH264" s="4"/>
      <c r="AYI264" s="4"/>
      <c r="AYJ264" s="4"/>
      <c r="AYK264" s="4"/>
      <c r="AYL264" s="4"/>
      <c r="AYM264" s="4"/>
      <c r="AYN264" s="4"/>
      <c r="AYO264" s="4"/>
      <c r="AYP264" s="4"/>
      <c r="AYQ264" s="4"/>
      <c r="AYR264" s="4"/>
      <c r="AYS264" s="4"/>
      <c r="AYT264" s="4"/>
      <c r="AYU264" s="4"/>
      <c r="AYV264" s="4"/>
      <c r="AYW264" s="4"/>
      <c r="AYX264" s="4"/>
      <c r="AYY264" s="4"/>
      <c r="AYZ264" s="4"/>
      <c r="AZA264" s="4"/>
      <c r="AZB264" s="4"/>
      <c r="AZC264" s="4"/>
      <c r="AZD264" s="4"/>
      <c r="AZE264" s="4"/>
      <c r="AZF264" s="4"/>
      <c r="AZG264" s="4"/>
      <c r="AZH264" s="4"/>
      <c r="AZI264" s="4"/>
      <c r="AZJ264" s="4"/>
      <c r="AZK264" s="4"/>
      <c r="AZL264" s="4"/>
      <c r="AZM264" s="4"/>
      <c r="AZN264" s="4"/>
      <c r="AZO264" s="4"/>
      <c r="AZP264" s="4"/>
      <c r="AZQ264" s="4"/>
      <c r="AZR264" s="4"/>
      <c r="AZS264" s="4"/>
      <c r="AZT264" s="4"/>
      <c r="AZU264" s="4"/>
      <c r="AZV264" s="4"/>
      <c r="AZW264" s="4"/>
      <c r="AZX264" s="4"/>
      <c r="AZY264" s="4"/>
      <c r="AZZ264" s="4"/>
      <c r="BAA264" s="4"/>
      <c r="BAB264" s="4"/>
      <c r="BAC264" s="4"/>
      <c r="BAD264" s="4"/>
      <c r="BAE264" s="4"/>
      <c r="BAF264" s="4"/>
      <c r="BAG264" s="4"/>
      <c r="BAH264" s="4"/>
      <c r="BAI264" s="4"/>
      <c r="BAJ264" s="4"/>
      <c r="BAK264" s="4"/>
      <c r="BAL264" s="4"/>
      <c r="BAM264" s="4"/>
      <c r="BAN264" s="4"/>
      <c r="BAO264" s="4"/>
      <c r="BAP264" s="4"/>
      <c r="BAQ264" s="4"/>
      <c r="BAR264" s="4"/>
      <c r="BAS264" s="4"/>
      <c r="BAT264" s="4"/>
      <c r="BAU264" s="4"/>
      <c r="BAV264" s="4"/>
      <c r="BAW264" s="4"/>
      <c r="BAX264" s="4"/>
      <c r="BAY264" s="4"/>
      <c r="BAZ264" s="4"/>
      <c r="BBA264" s="4"/>
      <c r="BBB264" s="4"/>
      <c r="BBC264" s="4"/>
      <c r="BBD264" s="4"/>
      <c r="BBE264" s="4"/>
      <c r="BBF264" s="4"/>
      <c r="BBG264" s="4"/>
      <c r="BBH264" s="4"/>
      <c r="BBI264" s="4"/>
      <c r="BBJ264" s="4"/>
      <c r="BBK264" s="4"/>
      <c r="BBL264" s="4"/>
      <c r="BBM264" s="4"/>
      <c r="BBN264" s="4"/>
      <c r="BBO264" s="4"/>
      <c r="BBP264" s="4"/>
      <c r="BBQ264" s="4"/>
      <c r="BBR264" s="4"/>
      <c r="BBS264" s="4"/>
      <c r="BBT264" s="4"/>
      <c r="BBU264" s="4"/>
      <c r="BBV264" s="4"/>
      <c r="BBW264" s="4"/>
      <c r="BBX264" s="4"/>
      <c r="BBY264" s="4"/>
      <c r="BBZ264" s="4"/>
      <c r="BCA264" s="4"/>
      <c r="BCB264" s="4"/>
      <c r="BCC264" s="4"/>
      <c r="BCD264" s="4"/>
      <c r="BCE264" s="4"/>
      <c r="BCF264" s="4"/>
      <c r="BCG264" s="4"/>
      <c r="BCH264" s="4"/>
      <c r="BCI264" s="4"/>
      <c r="BCJ264" s="4"/>
      <c r="BCK264" s="4"/>
      <c r="BCL264" s="4"/>
      <c r="BCM264" s="4"/>
      <c r="BCN264" s="4"/>
      <c r="BCO264" s="4"/>
      <c r="BCP264" s="4"/>
      <c r="BCQ264" s="4"/>
      <c r="BCR264" s="4"/>
      <c r="BCS264" s="4"/>
      <c r="BCT264" s="4"/>
      <c r="BCU264" s="4"/>
      <c r="BCV264" s="4"/>
      <c r="BCW264" s="4"/>
      <c r="BCX264" s="4"/>
      <c r="BCY264" s="4"/>
      <c r="BCZ264" s="4"/>
      <c r="BDA264" s="4"/>
      <c r="BDB264" s="4"/>
      <c r="BDC264" s="4"/>
      <c r="BDD264" s="4"/>
      <c r="BDE264" s="4"/>
      <c r="BDF264" s="4"/>
      <c r="BDG264" s="4"/>
      <c r="BDH264" s="4"/>
      <c r="BDI264" s="4"/>
      <c r="BDJ264" s="4"/>
      <c r="BDK264" s="4"/>
      <c r="BDL264" s="4"/>
      <c r="BDM264" s="4"/>
      <c r="BDN264" s="4"/>
      <c r="BDO264" s="4"/>
      <c r="BDP264" s="4"/>
      <c r="BDQ264" s="4"/>
      <c r="BDR264" s="4"/>
      <c r="BDS264" s="4"/>
      <c r="BDT264" s="4"/>
      <c r="BDU264" s="4"/>
      <c r="BDV264" s="4"/>
      <c r="BDW264" s="4"/>
      <c r="BDX264" s="4"/>
      <c r="BDY264" s="4"/>
      <c r="BDZ264" s="4"/>
      <c r="BEA264" s="4"/>
      <c r="BEB264" s="4"/>
      <c r="BEC264" s="4"/>
      <c r="BED264" s="4"/>
      <c r="BEE264" s="4"/>
      <c r="BEF264" s="4"/>
      <c r="BEG264" s="4"/>
      <c r="BEH264" s="4"/>
      <c r="BEI264" s="4"/>
      <c r="BEJ264" s="4"/>
      <c r="BEK264" s="4"/>
      <c r="BEL264" s="4"/>
      <c r="BEM264" s="4"/>
      <c r="BEN264" s="4"/>
      <c r="BEO264" s="4"/>
      <c r="BEP264" s="4"/>
      <c r="BEQ264" s="4"/>
      <c r="BER264" s="4"/>
      <c r="BES264" s="4"/>
      <c r="BET264" s="4"/>
      <c r="BEU264" s="4"/>
      <c r="BEV264" s="4"/>
      <c r="BEW264" s="4"/>
      <c r="BEX264" s="4"/>
      <c r="BEY264" s="4"/>
      <c r="BEZ264" s="4"/>
      <c r="BFA264" s="4"/>
      <c r="BFB264" s="4"/>
      <c r="BFC264" s="4"/>
      <c r="BFD264" s="4"/>
      <c r="BFE264" s="4"/>
      <c r="BFF264" s="4"/>
      <c r="BFG264" s="4"/>
      <c r="BFH264" s="4"/>
      <c r="BFI264" s="4"/>
      <c r="BFJ264" s="4"/>
      <c r="BFK264" s="4"/>
      <c r="BFL264" s="4"/>
      <c r="BFM264" s="4"/>
      <c r="BFN264" s="4"/>
      <c r="BFO264" s="4"/>
      <c r="BFP264" s="4"/>
      <c r="BFQ264" s="4"/>
      <c r="BFR264" s="4"/>
      <c r="BFS264" s="4"/>
      <c r="BFT264" s="4"/>
      <c r="BFU264" s="4"/>
      <c r="BFV264" s="4"/>
      <c r="BFW264" s="4"/>
      <c r="BFX264" s="4"/>
      <c r="BFY264" s="4"/>
      <c r="BFZ264" s="4"/>
      <c r="BGA264" s="4"/>
      <c r="BGB264" s="4"/>
      <c r="BGC264" s="4"/>
      <c r="BGD264" s="4"/>
      <c r="BGE264" s="4"/>
      <c r="BGF264" s="4"/>
      <c r="BGG264" s="4"/>
      <c r="BGH264" s="4"/>
      <c r="BGI264" s="4"/>
      <c r="BGJ264" s="4"/>
      <c r="BGK264" s="4"/>
      <c r="BGL264" s="4"/>
      <c r="BGM264" s="4"/>
      <c r="BGN264" s="4"/>
      <c r="BGO264" s="4"/>
      <c r="BGP264" s="4"/>
      <c r="BGQ264" s="4"/>
      <c r="BGR264" s="4"/>
      <c r="BGS264" s="4"/>
      <c r="BGT264" s="4"/>
      <c r="BGU264" s="4"/>
      <c r="BGV264" s="4"/>
      <c r="BGW264" s="4"/>
      <c r="BGX264" s="4"/>
      <c r="BGY264" s="4"/>
      <c r="BGZ264" s="4"/>
      <c r="BHA264" s="4"/>
      <c r="BHB264" s="4"/>
      <c r="BHC264" s="4"/>
      <c r="BHD264" s="4"/>
      <c r="BHE264" s="4"/>
      <c r="BHF264" s="4"/>
      <c r="BHG264" s="4"/>
      <c r="BHH264" s="4"/>
      <c r="BHI264" s="4"/>
      <c r="BHJ264" s="4"/>
      <c r="BHK264" s="4"/>
      <c r="BHL264" s="4"/>
      <c r="BHM264" s="4"/>
      <c r="BHN264" s="4"/>
      <c r="BHO264" s="4"/>
      <c r="BHP264" s="4"/>
      <c r="BHQ264" s="4"/>
      <c r="BHR264" s="4"/>
      <c r="BHS264" s="4"/>
      <c r="BHT264" s="4"/>
      <c r="BHU264" s="4"/>
      <c r="BHV264" s="4"/>
      <c r="BHW264" s="4"/>
      <c r="BHX264" s="4"/>
      <c r="BHY264" s="4"/>
      <c r="BHZ264" s="4"/>
      <c r="BIA264" s="4"/>
      <c r="BIB264" s="4"/>
      <c r="BIC264" s="4"/>
      <c r="BID264" s="4"/>
      <c r="BIE264" s="4"/>
      <c r="BIF264" s="4"/>
      <c r="BIG264" s="4"/>
      <c r="BIH264" s="4"/>
      <c r="BII264" s="4"/>
      <c r="BIJ264" s="4"/>
      <c r="BIK264" s="4"/>
      <c r="BIL264" s="4"/>
      <c r="BIM264" s="4"/>
      <c r="BIN264" s="4"/>
      <c r="BIO264" s="4"/>
      <c r="BIP264" s="4"/>
      <c r="BIQ264" s="4"/>
      <c r="BIR264" s="4"/>
      <c r="BIS264" s="4"/>
      <c r="BIT264" s="4"/>
      <c r="BIU264" s="4"/>
      <c r="BIV264" s="4"/>
      <c r="BIW264" s="4"/>
      <c r="BIX264" s="4"/>
      <c r="BIY264" s="4"/>
      <c r="BIZ264" s="4"/>
      <c r="BJA264" s="4"/>
      <c r="BJB264" s="4"/>
      <c r="BJC264" s="4"/>
      <c r="BJD264" s="4"/>
      <c r="BJE264" s="4"/>
      <c r="BJF264" s="4"/>
      <c r="BJG264" s="4"/>
      <c r="BJH264" s="4"/>
      <c r="BJI264" s="4"/>
      <c r="BJJ264" s="4"/>
      <c r="BJK264" s="4"/>
      <c r="BJL264" s="4"/>
      <c r="BJM264" s="4"/>
      <c r="BJN264" s="4"/>
      <c r="BJO264" s="4"/>
      <c r="BJP264" s="4"/>
      <c r="BJQ264" s="4"/>
      <c r="BJR264" s="4"/>
      <c r="BJS264" s="4"/>
      <c r="BJT264" s="4"/>
      <c r="BJU264" s="4"/>
      <c r="BJV264" s="4"/>
      <c r="BJW264" s="4"/>
      <c r="BJX264" s="4"/>
      <c r="BJY264" s="4"/>
      <c r="BJZ264" s="4"/>
      <c r="BKA264" s="4"/>
      <c r="BKB264" s="4"/>
      <c r="BKC264" s="4"/>
      <c r="BKD264" s="4"/>
      <c r="BKE264" s="4"/>
      <c r="BKF264" s="4"/>
      <c r="BKG264" s="4"/>
      <c r="BKH264" s="4"/>
      <c r="BKI264" s="4"/>
      <c r="BKJ264" s="4"/>
      <c r="BKK264" s="4"/>
      <c r="BKL264" s="4"/>
      <c r="BKM264" s="4"/>
      <c r="BKN264" s="4"/>
      <c r="BKO264" s="4"/>
      <c r="BKP264" s="4"/>
      <c r="BKQ264" s="4"/>
      <c r="BKR264" s="4"/>
      <c r="BKS264" s="4"/>
      <c r="BKT264" s="4"/>
      <c r="BKU264" s="4"/>
      <c r="BKV264" s="4"/>
      <c r="BKW264" s="4"/>
      <c r="BKX264" s="4"/>
      <c r="BKY264" s="4"/>
      <c r="BKZ264" s="4"/>
      <c r="BLA264" s="4"/>
      <c r="BLB264" s="4"/>
      <c r="BLC264" s="4"/>
      <c r="BLD264" s="4"/>
      <c r="BLE264" s="4"/>
      <c r="BLF264" s="4"/>
      <c r="BLG264" s="4"/>
      <c r="BLH264" s="4"/>
      <c r="BLI264" s="4"/>
      <c r="BLJ264" s="4"/>
      <c r="BLK264" s="4"/>
      <c r="BLL264" s="4"/>
      <c r="BLM264" s="4"/>
      <c r="BLN264" s="4"/>
      <c r="BLO264" s="4"/>
      <c r="BLP264" s="4"/>
      <c r="BLQ264" s="4"/>
      <c r="BLR264" s="4"/>
      <c r="BLS264" s="4"/>
      <c r="BLT264" s="4"/>
      <c r="BLU264" s="4"/>
      <c r="BLV264" s="4"/>
      <c r="BLW264" s="4"/>
      <c r="BLX264" s="4"/>
      <c r="BLY264" s="4"/>
      <c r="BLZ264" s="4"/>
      <c r="BMA264" s="4"/>
      <c r="BMB264" s="4"/>
      <c r="BMC264" s="4"/>
      <c r="BMD264" s="4"/>
      <c r="BME264" s="4"/>
      <c r="BMF264" s="4"/>
      <c r="BMG264" s="4"/>
      <c r="BMH264" s="4"/>
      <c r="BMI264" s="4"/>
      <c r="BMJ264" s="4"/>
      <c r="BMK264" s="4"/>
      <c r="BML264" s="4"/>
      <c r="BMM264" s="4"/>
      <c r="BMN264" s="4"/>
      <c r="BMO264" s="4"/>
      <c r="BMP264" s="4"/>
      <c r="BMQ264" s="4"/>
      <c r="BMR264" s="4"/>
      <c r="BMS264" s="4"/>
      <c r="BMT264" s="4"/>
      <c r="BMU264" s="4"/>
      <c r="BMV264" s="4"/>
      <c r="BMW264" s="4"/>
      <c r="BMX264" s="4"/>
      <c r="BMY264" s="4"/>
      <c r="BMZ264" s="4"/>
      <c r="BNA264" s="4"/>
      <c r="BNB264" s="4"/>
      <c r="BNC264" s="4"/>
      <c r="BND264" s="4"/>
      <c r="BNE264" s="4"/>
      <c r="BNF264" s="4"/>
      <c r="BNG264" s="4"/>
      <c r="BNH264" s="4"/>
      <c r="BNI264" s="4"/>
      <c r="BNJ264" s="4"/>
      <c r="BNK264" s="4"/>
      <c r="BNL264" s="4"/>
      <c r="BNM264" s="4"/>
      <c r="BNN264" s="4"/>
      <c r="BNO264" s="4"/>
      <c r="BNP264" s="4"/>
      <c r="BNQ264" s="4"/>
      <c r="BNR264" s="4"/>
      <c r="BNS264" s="4"/>
      <c r="BNT264" s="4"/>
      <c r="BNU264" s="4"/>
      <c r="BNV264" s="4"/>
      <c r="BNW264" s="4"/>
      <c r="BNX264" s="4"/>
      <c r="BNY264" s="4"/>
      <c r="BNZ264" s="4"/>
      <c r="BOA264" s="4"/>
      <c r="BOB264" s="4"/>
      <c r="BOC264" s="4"/>
      <c r="BOD264" s="4"/>
      <c r="BOE264" s="4"/>
      <c r="BOF264" s="4"/>
      <c r="BOG264" s="4"/>
      <c r="BOH264" s="4"/>
      <c r="BOI264" s="4"/>
      <c r="BOJ264" s="4"/>
      <c r="BOK264" s="4"/>
      <c r="BOL264" s="4"/>
      <c r="BOM264" s="4"/>
      <c r="BON264" s="4"/>
      <c r="BOO264" s="4"/>
      <c r="BOP264" s="4"/>
      <c r="BOQ264" s="4"/>
      <c r="BOR264" s="4"/>
      <c r="BOS264" s="4"/>
      <c r="BOT264" s="4"/>
      <c r="BOU264" s="4"/>
      <c r="BOV264" s="4"/>
      <c r="BOW264" s="4"/>
      <c r="BOX264" s="4"/>
      <c r="BOY264" s="4"/>
      <c r="BOZ264" s="4"/>
      <c r="BPA264" s="4"/>
      <c r="BPB264" s="4"/>
    </row>
    <row r="265" spans="1:1771" ht="12.75" x14ac:dyDescent="0.2">
      <c r="A265" s="7">
        <v>233</v>
      </c>
      <c r="B265" s="7" t="s">
        <v>528</v>
      </c>
      <c r="C265" s="29" t="s">
        <v>529</v>
      </c>
      <c r="D265" s="8">
        <v>1.78</v>
      </c>
      <c r="E265" s="11">
        <v>24332.69</v>
      </c>
      <c r="F265" s="11">
        <v>0.9</v>
      </c>
      <c r="G265" s="11">
        <v>0.91</v>
      </c>
      <c r="H265" s="11">
        <v>0.92</v>
      </c>
      <c r="I265" s="11">
        <v>1.1000000000000001</v>
      </c>
      <c r="J265" s="11">
        <v>1.1100000000000001</v>
      </c>
      <c r="K265" s="11">
        <v>1.1200000000000001</v>
      </c>
      <c r="L265" s="12">
        <v>1</v>
      </c>
      <c r="M265" s="13">
        <v>1.105</v>
      </c>
      <c r="N265" s="11">
        <v>0.8</v>
      </c>
      <c r="O265" s="11">
        <f>ROUND(E265*D265*((1-L265)+L265*F265*M265*N265),2)</f>
        <v>34459.18</v>
      </c>
      <c r="P265" s="11">
        <f>ROUND(E265*D265*((1-L265)+L265*G265*M265*N265),2)</f>
        <v>34842.06</v>
      </c>
      <c r="Q265" s="11">
        <f>ROUND(E265*D265*((1-L265)+L265*H265*M265*N265),2)</f>
        <v>35224.94</v>
      </c>
      <c r="R265" s="11">
        <f>ROUND(E265*D265*((1-L265)+L265*I265*M265*N265),2)</f>
        <v>42116.77</v>
      </c>
      <c r="S265" s="11">
        <f>ROUND(E265*D265*((1-L265)+L265*J265*M265*N265),2)</f>
        <v>42499.65</v>
      </c>
      <c r="T265" s="11">
        <f>ROUND(E265*D265*((1-L265)+L265*K265*M265*N265),2)</f>
        <v>42882.53</v>
      </c>
      <c r="BPC265" s="3"/>
    </row>
    <row r="266" spans="1:1771" ht="12.75" x14ac:dyDescent="0.2">
      <c r="A266" s="7">
        <v>234</v>
      </c>
      <c r="B266" s="7" t="s">
        <v>530</v>
      </c>
      <c r="C266" s="29" t="s">
        <v>531</v>
      </c>
      <c r="D266" s="8">
        <v>1.67</v>
      </c>
      <c r="E266" s="11">
        <v>24332.69</v>
      </c>
      <c r="F266" s="11">
        <v>0.9</v>
      </c>
      <c r="G266" s="11">
        <v>0.91</v>
      </c>
      <c r="H266" s="11">
        <v>0.92</v>
      </c>
      <c r="I266" s="11">
        <v>1.1000000000000001</v>
      </c>
      <c r="J266" s="11">
        <v>1.1100000000000001</v>
      </c>
      <c r="K266" s="11">
        <v>1.1200000000000001</v>
      </c>
      <c r="L266" s="12">
        <v>1</v>
      </c>
      <c r="M266" s="13">
        <v>1.105</v>
      </c>
      <c r="N266" s="11">
        <v>0.8</v>
      </c>
      <c r="O266" s="11">
        <f>ROUND(E266*D266*((1-L266)+L266*F266*M266*N266),2)</f>
        <v>32329.68</v>
      </c>
      <c r="P266" s="11">
        <f>ROUND(E266*D266*((1-L266)+L266*G266*M266*N266),2)</f>
        <v>32688.9</v>
      </c>
      <c r="Q266" s="11">
        <f>ROUND(E266*D266*((1-L266)+L266*H266*M266*N266),2)</f>
        <v>33048.11</v>
      </c>
      <c r="R266" s="11">
        <f>ROUND(E266*D266*((1-L266)+L266*I266*M266*N266),2)</f>
        <v>39514.050000000003</v>
      </c>
      <c r="S266" s="11">
        <f>ROUND(E266*D266*((1-L266)+L266*J266*M266*N266),2)</f>
        <v>39873.269999999997</v>
      </c>
      <c r="T266" s="11">
        <f>ROUND(E266*D266*((1-L266)+L266*K266*M266*N266),2)</f>
        <v>40232.49</v>
      </c>
      <c r="BPC266" s="3"/>
    </row>
    <row r="267" spans="1:1771" ht="12.75" x14ac:dyDescent="0.2">
      <c r="A267" s="7">
        <v>235</v>
      </c>
      <c r="B267" s="7" t="s">
        <v>532</v>
      </c>
      <c r="C267" s="29" t="s">
        <v>533</v>
      </c>
      <c r="D267" s="8">
        <v>0.87</v>
      </c>
      <c r="E267" s="11">
        <v>24332.69</v>
      </c>
      <c r="F267" s="11">
        <v>0.9</v>
      </c>
      <c r="G267" s="11">
        <v>0.91</v>
      </c>
      <c r="H267" s="11">
        <v>0.92</v>
      </c>
      <c r="I267" s="11">
        <v>1.1000000000000001</v>
      </c>
      <c r="J267" s="11">
        <v>1.1100000000000001</v>
      </c>
      <c r="K267" s="11">
        <v>1.1200000000000001</v>
      </c>
      <c r="L267" s="12">
        <v>1</v>
      </c>
      <c r="M267" s="13">
        <v>1.105</v>
      </c>
      <c r="N267" s="11">
        <v>0.8</v>
      </c>
      <c r="O267" s="11">
        <f>ROUND(E267*D267*((1-L267)+L267*F267*M267*N267),2)</f>
        <v>16842.41</v>
      </c>
      <c r="P267" s="11">
        <f>ROUND(E267*D267*((1-L267)+L267*G267*M267*N267),2)</f>
        <v>17029.54</v>
      </c>
      <c r="Q267" s="11">
        <f>ROUND(E267*D267*((1-L267)+L267*H267*M267*N267),2)</f>
        <v>17216.68</v>
      </c>
      <c r="R267" s="11">
        <f>ROUND(E267*D267*((1-L267)+L267*I267*M267*N267),2)</f>
        <v>20585.16</v>
      </c>
      <c r="S267" s="11">
        <f>ROUND(E267*D267*((1-L267)+L267*J267*M267*N267),2)</f>
        <v>20772.3</v>
      </c>
      <c r="T267" s="11">
        <f>ROUND(E267*D267*((1-L267)+L267*K267*M267*N267),2)</f>
        <v>20959.439999999999</v>
      </c>
      <c r="BPC267" s="3"/>
    </row>
    <row r="268" spans="1:1771" ht="12.75" x14ac:dyDescent="0.2">
      <c r="A268" s="7">
        <v>236</v>
      </c>
      <c r="B268" s="7" t="s">
        <v>534</v>
      </c>
      <c r="C268" s="29" t="s">
        <v>535</v>
      </c>
      <c r="D268" s="8">
        <v>1.57</v>
      </c>
      <c r="E268" s="11">
        <v>24332.69</v>
      </c>
      <c r="F268" s="11">
        <v>0.9</v>
      </c>
      <c r="G268" s="11">
        <v>0.91</v>
      </c>
      <c r="H268" s="11">
        <v>0.92</v>
      </c>
      <c r="I268" s="11">
        <v>1.1000000000000001</v>
      </c>
      <c r="J268" s="11">
        <v>1.1100000000000001</v>
      </c>
      <c r="K268" s="11">
        <v>1.1200000000000001</v>
      </c>
      <c r="L268" s="12">
        <v>1</v>
      </c>
      <c r="M268" s="13">
        <v>1.105</v>
      </c>
      <c r="N268" s="11">
        <v>0.8</v>
      </c>
      <c r="O268" s="11">
        <f>ROUND(E268*D268*((1-L268)+L268*F268*M268*N268),2)</f>
        <v>30393.77</v>
      </c>
      <c r="P268" s="11">
        <f>ROUND(E268*D268*((1-L268)+L268*G268*M268*N268),2)</f>
        <v>30731.48</v>
      </c>
      <c r="Q268" s="11">
        <f>ROUND(E268*D268*((1-L268)+L268*H268*M268*N268),2)</f>
        <v>31069.19</v>
      </c>
      <c r="R268" s="11">
        <f>ROUND(E268*D268*((1-L268)+L268*I268*M268*N268),2)</f>
        <v>37147.94</v>
      </c>
      <c r="S268" s="11">
        <f>ROUND(E268*D268*((1-L268)+L268*J268*M268*N268),2)</f>
        <v>37485.65</v>
      </c>
      <c r="T268" s="11">
        <f>ROUND(E268*D268*((1-L268)+L268*K268*M268*N268),2)</f>
        <v>37823.360000000001</v>
      </c>
      <c r="BPC268" s="3"/>
    </row>
    <row r="269" spans="1:1771" s="6" customFormat="1" ht="20.25" customHeight="1" x14ac:dyDescent="0.2">
      <c r="A269" s="24">
        <v>25</v>
      </c>
      <c r="B269" s="24" t="s">
        <v>536</v>
      </c>
      <c r="C269" s="28" t="s">
        <v>537</v>
      </c>
      <c r="D269" s="25">
        <v>1.18</v>
      </c>
      <c r="E269" s="31">
        <v>24332.69</v>
      </c>
      <c r="F269" s="31">
        <v>0.9</v>
      </c>
      <c r="G269" s="31">
        <v>0.91</v>
      </c>
      <c r="H269" s="31">
        <v>0.92</v>
      </c>
      <c r="I269" s="31">
        <v>1.1000000000000001</v>
      </c>
      <c r="J269" s="31">
        <v>1.1100000000000001</v>
      </c>
      <c r="K269" s="31">
        <v>1.1200000000000001</v>
      </c>
      <c r="L269" s="32">
        <v>1</v>
      </c>
      <c r="M269" s="33">
        <v>1.105</v>
      </c>
      <c r="N269" s="31"/>
      <c r="O269" s="5"/>
      <c r="P269" s="5"/>
      <c r="Q269" s="5"/>
      <c r="R269" s="5"/>
      <c r="S269" s="5"/>
      <c r="T269" s="5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  <c r="JC269" s="4"/>
      <c r="JD269" s="4"/>
      <c r="JE269" s="4"/>
      <c r="JF269" s="4"/>
      <c r="JG269" s="4"/>
      <c r="JH269" s="4"/>
      <c r="JI269" s="4"/>
      <c r="JJ269" s="4"/>
      <c r="JK269" s="4"/>
      <c r="JL269" s="4"/>
      <c r="JM269" s="4"/>
      <c r="JN269" s="4"/>
      <c r="JO269" s="4"/>
      <c r="JP269" s="4"/>
      <c r="JQ269" s="4"/>
      <c r="JR269" s="4"/>
      <c r="JS269" s="4"/>
      <c r="JT269" s="4"/>
      <c r="JU269" s="4"/>
      <c r="JV269" s="4"/>
      <c r="JW269" s="4"/>
      <c r="JX269" s="4"/>
      <c r="JY269" s="4"/>
      <c r="JZ269" s="4"/>
      <c r="KA269" s="4"/>
      <c r="KB269" s="4"/>
      <c r="KC269" s="4"/>
      <c r="KD269" s="4"/>
      <c r="KE269" s="4"/>
      <c r="KF269" s="4"/>
      <c r="KG269" s="4"/>
      <c r="KH269" s="4"/>
      <c r="KI269" s="4"/>
      <c r="KJ269" s="4"/>
      <c r="KK269" s="4"/>
      <c r="KL269" s="4"/>
      <c r="KM269" s="4"/>
      <c r="KN269" s="4"/>
      <c r="KO269" s="4"/>
      <c r="KP269" s="4"/>
      <c r="KQ269" s="4"/>
      <c r="KR269" s="4"/>
      <c r="KS269" s="4"/>
      <c r="KT269" s="4"/>
      <c r="KU269" s="4"/>
      <c r="KV269" s="4"/>
      <c r="KW269" s="4"/>
      <c r="KX269" s="4"/>
      <c r="KY269" s="4"/>
      <c r="KZ269" s="4"/>
      <c r="LA269" s="4"/>
      <c r="LB269" s="4"/>
      <c r="LC269" s="4"/>
      <c r="LD269" s="4"/>
      <c r="LE269" s="4"/>
      <c r="LF269" s="4"/>
      <c r="LG269" s="4"/>
      <c r="LH269" s="4"/>
      <c r="LI269" s="4"/>
      <c r="LJ269" s="4"/>
      <c r="LK269" s="4"/>
      <c r="LL269" s="4"/>
      <c r="LM269" s="4"/>
      <c r="LN269" s="4"/>
      <c r="LO269" s="4"/>
      <c r="LP269" s="4"/>
      <c r="LQ269" s="4"/>
      <c r="LR269" s="4"/>
      <c r="LS269" s="4"/>
      <c r="LT269" s="4"/>
      <c r="LU269" s="4"/>
      <c r="LV269" s="4"/>
      <c r="LW269" s="4"/>
      <c r="LX269" s="4"/>
      <c r="LY269" s="4"/>
      <c r="LZ269" s="4"/>
      <c r="MA269" s="4"/>
      <c r="MB269" s="4"/>
      <c r="MC269" s="4"/>
      <c r="MD269" s="4"/>
      <c r="ME269" s="4"/>
      <c r="MF269" s="4"/>
      <c r="MG269" s="4"/>
      <c r="MH269" s="4"/>
      <c r="MI269" s="4"/>
      <c r="MJ269" s="4"/>
      <c r="MK269" s="4"/>
      <c r="ML269" s="4"/>
      <c r="MM269" s="4"/>
      <c r="MN269" s="4"/>
      <c r="MO269" s="4"/>
      <c r="MP269" s="4"/>
      <c r="MQ269" s="4"/>
      <c r="MR269" s="4"/>
      <c r="MS269" s="4"/>
      <c r="MT269" s="4"/>
      <c r="MU269" s="4"/>
      <c r="MV269" s="4"/>
      <c r="MW269" s="4"/>
      <c r="MX269" s="4"/>
      <c r="MY269" s="4"/>
      <c r="MZ269" s="4"/>
      <c r="NA269" s="4"/>
      <c r="NB269" s="4"/>
      <c r="NC269" s="4"/>
      <c r="ND269" s="4"/>
      <c r="NE269" s="4"/>
      <c r="NF269" s="4"/>
      <c r="NG269" s="4"/>
      <c r="NH269" s="4"/>
      <c r="NI269" s="4"/>
      <c r="NJ269" s="4"/>
      <c r="NK269" s="4"/>
      <c r="NL269" s="4"/>
      <c r="NM269" s="4"/>
      <c r="NN269" s="4"/>
      <c r="NO269" s="4"/>
      <c r="NP269" s="4"/>
      <c r="NQ269" s="4"/>
      <c r="NR269" s="4"/>
      <c r="NS269" s="4"/>
      <c r="NT269" s="4"/>
      <c r="NU269" s="4"/>
      <c r="NV269" s="4"/>
      <c r="NW269" s="4"/>
      <c r="NX269" s="4"/>
      <c r="NY269" s="4"/>
      <c r="NZ269" s="4"/>
      <c r="OA269" s="4"/>
      <c r="OB269" s="4"/>
      <c r="OC269" s="4"/>
      <c r="OD269" s="4"/>
      <c r="OE269" s="4"/>
      <c r="OF269" s="4"/>
      <c r="OG269" s="4"/>
      <c r="OH269" s="4"/>
      <c r="OI269" s="4"/>
      <c r="OJ269" s="4"/>
      <c r="OK269" s="4"/>
      <c r="OL269" s="4"/>
      <c r="OM269" s="4"/>
      <c r="ON269" s="4"/>
      <c r="OO269" s="4"/>
      <c r="OP269" s="4"/>
      <c r="OQ269" s="4"/>
      <c r="OR269" s="4"/>
      <c r="OS269" s="4"/>
      <c r="OT269" s="4"/>
      <c r="OU269" s="4"/>
      <c r="OV269" s="4"/>
      <c r="OW269" s="4"/>
      <c r="OX269" s="4"/>
      <c r="OY269" s="4"/>
      <c r="OZ269" s="4"/>
      <c r="PA269" s="4"/>
      <c r="PB269" s="4"/>
      <c r="PC269" s="4"/>
      <c r="PD269" s="4"/>
      <c r="PE269" s="4"/>
      <c r="PF269" s="4"/>
      <c r="PG269" s="4"/>
      <c r="PH269" s="4"/>
      <c r="PI269" s="4"/>
      <c r="PJ269" s="4"/>
      <c r="PK269" s="4"/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  <c r="VS269" s="4"/>
      <c r="VT269" s="4"/>
      <c r="VU269" s="4"/>
      <c r="VV269" s="4"/>
      <c r="VW269" s="4"/>
      <c r="VX269" s="4"/>
      <c r="VY269" s="4"/>
      <c r="VZ269" s="4"/>
      <c r="WA269" s="4"/>
      <c r="WB269" s="4"/>
      <c r="WC269" s="4"/>
      <c r="WD269" s="4"/>
      <c r="WE269" s="4"/>
      <c r="WF269" s="4"/>
      <c r="WG269" s="4"/>
      <c r="WH269" s="4"/>
      <c r="WI269" s="4"/>
      <c r="WJ269" s="4"/>
      <c r="WK269" s="4"/>
      <c r="WL269" s="4"/>
      <c r="WM269" s="4"/>
      <c r="WN269" s="4"/>
      <c r="WO269" s="4"/>
      <c r="WP269" s="4"/>
      <c r="WQ269" s="4"/>
      <c r="WR269" s="4"/>
      <c r="WS269" s="4"/>
      <c r="WT269" s="4"/>
      <c r="WU269" s="4"/>
      <c r="WV269" s="4"/>
      <c r="WW269" s="4"/>
      <c r="WX269" s="4"/>
      <c r="WY269" s="4"/>
      <c r="WZ269" s="4"/>
      <c r="XA269" s="4"/>
      <c r="XB269" s="4"/>
      <c r="XC269" s="4"/>
      <c r="XD269" s="4"/>
      <c r="XE269" s="4"/>
      <c r="XF269" s="4"/>
      <c r="XG269" s="4"/>
      <c r="XH269" s="4"/>
      <c r="XI269" s="4"/>
      <c r="XJ269" s="4"/>
      <c r="XK269" s="4"/>
      <c r="XL269" s="4"/>
      <c r="XM269" s="4"/>
      <c r="XN269" s="4"/>
      <c r="XO269" s="4"/>
      <c r="XP269" s="4"/>
      <c r="XQ269" s="4"/>
      <c r="XR269" s="4"/>
      <c r="XS269" s="4"/>
      <c r="XT269" s="4"/>
      <c r="XU269" s="4"/>
      <c r="XV269" s="4"/>
      <c r="XW269" s="4"/>
      <c r="XX269" s="4"/>
      <c r="XY269" s="4"/>
      <c r="XZ269" s="4"/>
      <c r="YA269" s="4"/>
      <c r="YB269" s="4"/>
      <c r="YC269" s="4"/>
      <c r="YD269" s="4"/>
      <c r="YE269" s="4"/>
      <c r="YF269" s="4"/>
      <c r="YG269" s="4"/>
      <c r="YH269" s="4"/>
      <c r="YI269" s="4"/>
      <c r="YJ269" s="4"/>
      <c r="YK269" s="4"/>
      <c r="YL269" s="4"/>
      <c r="YM269" s="4"/>
      <c r="YN269" s="4"/>
      <c r="YO269" s="4"/>
      <c r="YP269" s="4"/>
      <c r="YQ269" s="4"/>
      <c r="YR269" s="4"/>
      <c r="YS269" s="4"/>
      <c r="YT269" s="4"/>
      <c r="YU269" s="4"/>
      <c r="YV269" s="4"/>
      <c r="YW269" s="4"/>
      <c r="YX269" s="4"/>
      <c r="YY269" s="4"/>
      <c r="YZ269" s="4"/>
      <c r="ZA269" s="4"/>
      <c r="ZB269" s="4"/>
      <c r="ZC269" s="4"/>
      <c r="ZD269" s="4"/>
      <c r="ZE269" s="4"/>
      <c r="ZF269" s="4"/>
      <c r="ZG269" s="4"/>
      <c r="ZH269" s="4"/>
      <c r="ZI269" s="4"/>
      <c r="ZJ269" s="4"/>
      <c r="ZK269" s="4"/>
      <c r="ZL269" s="4"/>
      <c r="ZM269" s="4"/>
      <c r="ZN269" s="4"/>
      <c r="ZO269" s="4"/>
      <c r="ZP269" s="4"/>
      <c r="ZQ269" s="4"/>
      <c r="ZR269" s="4"/>
      <c r="ZS269" s="4"/>
      <c r="ZT269" s="4"/>
      <c r="ZU269" s="4"/>
      <c r="ZV269" s="4"/>
      <c r="ZW269" s="4"/>
      <c r="ZX269" s="4"/>
      <c r="ZY269" s="4"/>
      <c r="ZZ269" s="4"/>
      <c r="AAA269" s="4"/>
      <c r="AAB269" s="4"/>
      <c r="AAC269" s="4"/>
      <c r="AAD269" s="4"/>
      <c r="AAE269" s="4"/>
      <c r="AAF269" s="4"/>
      <c r="AAG269" s="4"/>
      <c r="AAH269" s="4"/>
      <c r="AAI269" s="4"/>
      <c r="AAJ269" s="4"/>
      <c r="AAK269" s="4"/>
      <c r="AAL269" s="4"/>
      <c r="AAM269" s="4"/>
      <c r="AAN269" s="4"/>
      <c r="AAO269" s="4"/>
      <c r="AAP269" s="4"/>
      <c r="AAQ269" s="4"/>
      <c r="AAR269" s="4"/>
      <c r="AAS269" s="4"/>
      <c r="AAT269" s="4"/>
      <c r="AAU269" s="4"/>
      <c r="AAV269" s="4"/>
      <c r="AAW269" s="4"/>
      <c r="AAX269" s="4"/>
      <c r="AAY269" s="4"/>
      <c r="AAZ269" s="4"/>
      <c r="ABA269" s="4"/>
      <c r="ABB269" s="4"/>
      <c r="ABC269" s="4"/>
      <c r="ABD269" s="4"/>
      <c r="ABE269" s="4"/>
      <c r="ABF269" s="4"/>
      <c r="ABG269" s="4"/>
      <c r="ABH269" s="4"/>
      <c r="ABI269" s="4"/>
      <c r="ABJ269" s="4"/>
      <c r="ABK269" s="4"/>
      <c r="ABL269" s="4"/>
      <c r="ABM269" s="4"/>
      <c r="ABN269" s="4"/>
      <c r="ABO269" s="4"/>
      <c r="ABP269" s="4"/>
      <c r="ABQ269" s="4"/>
      <c r="ABR269" s="4"/>
      <c r="ABS269" s="4"/>
      <c r="ABT269" s="4"/>
      <c r="ABU269" s="4"/>
      <c r="ABV269" s="4"/>
      <c r="ABW269" s="4"/>
      <c r="ABX269" s="4"/>
      <c r="ABY269" s="4"/>
      <c r="ABZ269" s="4"/>
      <c r="ACA269" s="4"/>
      <c r="ACB269" s="4"/>
      <c r="ACC269" s="4"/>
      <c r="ACD269" s="4"/>
      <c r="ACE269" s="4"/>
      <c r="ACF269" s="4"/>
      <c r="ACG269" s="4"/>
      <c r="ACH269" s="4"/>
      <c r="ACI269" s="4"/>
      <c r="ACJ269" s="4"/>
      <c r="ACK269" s="4"/>
      <c r="ACL269" s="4"/>
      <c r="ACM269" s="4"/>
      <c r="ACN269" s="4"/>
      <c r="ACO269" s="4"/>
      <c r="ACP269" s="4"/>
      <c r="ACQ269" s="4"/>
      <c r="ACR269" s="4"/>
      <c r="ACS269" s="4"/>
      <c r="ACT269" s="4"/>
      <c r="ACU269" s="4"/>
      <c r="ACV269" s="4"/>
      <c r="ACW269" s="4"/>
      <c r="ACX269" s="4"/>
      <c r="ACY269" s="4"/>
      <c r="ACZ269" s="4"/>
      <c r="ADA269" s="4"/>
      <c r="ADB269" s="4"/>
      <c r="ADC269" s="4"/>
      <c r="ADD269" s="4"/>
      <c r="ADE269" s="4"/>
      <c r="ADF269" s="4"/>
      <c r="ADG269" s="4"/>
      <c r="ADH269" s="4"/>
      <c r="ADI269" s="4"/>
      <c r="ADJ269" s="4"/>
      <c r="ADK269" s="4"/>
      <c r="ADL269" s="4"/>
      <c r="ADM269" s="4"/>
      <c r="ADN269" s="4"/>
      <c r="ADO269" s="4"/>
      <c r="ADP269" s="4"/>
      <c r="ADQ269" s="4"/>
      <c r="ADR269" s="4"/>
      <c r="ADS269" s="4"/>
      <c r="ADT269" s="4"/>
      <c r="ADU269" s="4"/>
      <c r="ADV269" s="4"/>
      <c r="ADW269" s="4"/>
      <c r="ADX269" s="4"/>
      <c r="ADY269" s="4"/>
      <c r="ADZ269" s="4"/>
      <c r="AEA269" s="4"/>
      <c r="AEB269" s="4"/>
      <c r="AEC269" s="4"/>
      <c r="AED269" s="4"/>
      <c r="AEE269" s="4"/>
      <c r="AEF269" s="4"/>
      <c r="AEG269" s="4"/>
      <c r="AEH269" s="4"/>
      <c r="AEI269" s="4"/>
      <c r="AEJ269" s="4"/>
      <c r="AEK269" s="4"/>
      <c r="AEL269" s="4"/>
      <c r="AEM269" s="4"/>
      <c r="AEN269" s="4"/>
      <c r="AEO269" s="4"/>
      <c r="AEP269" s="4"/>
      <c r="AEQ269" s="4"/>
      <c r="AER269" s="4"/>
      <c r="AES269" s="4"/>
      <c r="AET269" s="4"/>
      <c r="AEU269" s="4"/>
      <c r="AEV269" s="4"/>
      <c r="AEW269" s="4"/>
      <c r="AEX269" s="4"/>
      <c r="AEY269" s="4"/>
      <c r="AEZ269" s="4"/>
      <c r="AFA269" s="4"/>
      <c r="AFB269" s="4"/>
      <c r="AFC269" s="4"/>
      <c r="AFD269" s="4"/>
      <c r="AFE269" s="4"/>
      <c r="AFF269" s="4"/>
      <c r="AFG269" s="4"/>
      <c r="AFH269" s="4"/>
      <c r="AFI269" s="4"/>
      <c r="AFJ269" s="4"/>
      <c r="AFK269" s="4"/>
      <c r="AFL269" s="4"/>
      <c r="AFM269" s="4"/>
      <c r="AFN269" s="4"/>
      <c r="AFO269" s="4"/>
      <c r="AFP269" s="4"/>
      <c r="AFQ269" s="4"/>
      <c r="AFR269" s="4"/>
      <c r="AFS269" s="4"/>
      <c r="AFT269" s="4"/>
      <c r="AFU269" s="4"/>
      <c r="AFV269" s="4"/>
      <c r="AFW269" s="4"/>
      <c r="AFX269" s="4"/>
      <c r="AFY269" s="4"/>
      <c r="AFZ269" s="4"/>
      <c r="AGA269" s="4"/>
      <c r="AGB269" s="4"/>
      <c r="AGC269" s="4"/>
      <c r="AGD269" s="4"/>
      <c r="AGE269" s="4"/>
      <c r="AGF269" s="4"/>
      <c r="AGG269" s="4"/>
      <c r="AGH269" s="4"/>
      <c r="AGI269" s="4"/>
      <c r="AGJ269" s="4"/>
      <c r="AGK269" s="4"/>
      <c r="AGL269" s="4"/>
      <c r="AGM269" s="4"/>
      <c r="AGN269" s="4"/>
      <c r="AGO269" s="4"/>
      <c r="AGP269" s="4"/>
      <c r="AGQ269" s="4"/>
      <c r="AGR269" s="4"/>
      <c r="AGS269" s="4"/>
      <c r="AGT269" s="4"/>
      <c r="AGU269" s="4"/>
      <c r="AGV269" s="4"/>
      <c r="AGW269" s="4"/>
      <c r="AGX269" s="4"/>
      <c r="AGY269" s="4"/>
      <c r="AGZ269" s="4"/>
      <c r="AHA269" s="4"/>
      <c r="AHB269" s="4"/>
      <c r="AHC269" s="4"/>
      <c r="AHD269" s="4"/>
      <c r="AHE269" s="4"/>
      <c r="AHF269" s="4"/>
      <c r="AHG269" s="4"/>
      <c r="AHH269" s="4"/>
      <c r="AHI269" s="4"/>
      <c r="AHJ269" s="4"/>
      <c r="AHK269" s="4"/>
      <c r="AHL269" s="4"/>
      <c r="AHM269" s="4"/>
      <c r="AHN269" s="4"/>
      <c r="AHO269" s="4"/>
      <c r="AHP269" s="4"/>
      <c r="AHQ269" s="4"/>
      <c r="AHR269" s="4"/>
      <c r="AHS269" s="4"/>
      <c r="AHT269" s="4"/>
      <c r="AHU269" s="4"/>
      <c r="AHV269" s="4"/>
      <c r="AHW269" s="4"/>
      <c r="AHX269" s="4"/>
      <c r="AHY269" s="4"/>
      <c r="AHZ269" s="4"/>
      <c r="AIA269" s="4"/>
      <c r="AIB269" s="4"/>
      <c r="AIC269" s="4"/>
      <c r="AID269" s="4"/>
      <c r="AIE269" s="4"/>
      <c r="AIF269" s="4"/>
      <c r="AIG269" s="4"/>
      <c r="AIH269" s="4"/>
      <c r="AII269" s="4"/>
      <c r="AIJ269" s="4"/>
      <c r="AIK269" s="4"/>
      <c r="AIL269" s="4"/>
      <c r="AIM269" s="4"/>
      <c r="AIN269" s="4"/>
      <c r="AIO269" s="4"/>
      <c r="AIP269" s="4"/>
      <c r="AIQ269" s="4"/>
      <c r="AIR269" s="4"/>
      <c r="AIS269" s="4"/>
      <c r="AIT269" s="4"/>
      <c r="AIU269" s="4"/>
      <c r="AIV269" s="4"/>
      <c r="AIW269" s="4"/>
      <c r="AIX269" s="4"/>
      <c r="AIY269" s="4"/>
      <c r="AIZ269" s="4"/>
      <c r="AJA269" s="4"/>
      <c r="AJB269" s="4"/>
      <c r="AJC269" s="4"/>
      <c r="AJD269" s="4"/>
      <c r="AJE269" s="4"/>
      <c r="AJF269" s="4"/>
      <c r="AJG269" s="4"/>
      <c r="AJH269" s="4"/>
      <c r="AJI269" s="4"/>
      <c r="AJJ269" s="4"/>
      <c r="AJK269" s="4"/>
      <c r="AJL269" s="4"/>
      <c r="AJM269" s="4"/>
      <c r="AJN269" s="4"/>
      <c r="AJO269" s="4"/>
      <c r="AJP269" s="4"/>
      <c r="AJQ269" s="4"/>
      <c r="AJR269" s="4"/>
      <c r="AJS269" s="4"/>
      <c r="AJT269" s="4"/>
      <c r="AJU269" s="4"/>
      <c r="AJV269" s="4"/>
      <c r="AJW269" s="4"/>
      <c r="AJX269" s="4"/>
      <c r="AJY269" s="4"/>
      <c r="AJZ269" s="4"/>
      <c r="AKA269" s="4"/>
      <c r="AKB269" s="4"/>
      <c r="AKC269" s="4"/>
      <c r="AKD269" s="4"/>
      <c r="AKE269" s="4"/>
      <c r="AKF269" s="4"/>
      <c r="AKG269" s="4"/>
      <c r="AKH269" s="4"/>
      <c r="AKI269" s="4"/>
      <c r="AKJ269" s="4"/>
      <c r="AKK269" s="4"/>
      <c r="AKL269" s="4"/>
      <c r="AKM269" s="4"/>
      <c r="AKN269" s="4"/>
      <c r="AKO269" s="4"/>
      <c r="AKP269" s="4"/>
      <c r="AKQ269" s="4"/>
      <c r="AKR269" s="4"/>
      <c r="AKS269" s="4"/>
      <c r="AKT269" s="4"/>
      <c r="AKU269" s="4"/>
      <c r="AKV269" s="4"/>
      <c r="AKW269" s="4"/>
      <c r="AKX269" s="4"/>
      <c r="AKY269" s="4"/>
      <c r="AKZ269" s="4"/>
      <c r="ALA269" s="4"/>
      <c r="ALB269" s="4"/>
      <c r="ALC269" s="4"/>
      <c r="ALD269" s="4"/>
      <c r="ALE269" s="4"/>
      <c r="ALF269" s="4"/>
      <c r="ALG269" s="4"/>
      <c r="ALH269" s="4"/>
      <c r="ALI269" s="4"/>
      <c r="ALJ269" s="4"/>
      <c r="ALK269" s="4"/>
      <c r="ALL269" s="4"/>
      <c r="ALM269" s="4"/>
      <c r="ALN269" s="4"/>
      <c r="ALO269" s="4"/>
      <c r="ALP269" s="4"/>
      <c r="ALQ269" s="4"/>
      <c r="ALR269" s="4"/>
      <c r="ALS269" s="4"/>
      <c r="ALT269" s="4"/>
      <c r="ALU269" s="4"/>
      <c r="ALV269" s="4"/>
      <c r="ALW269" s="4"/>
      <c r="ALX269" s="4"/>
      <c r="ALY269" s="4"/>
      <c r="ALZ269" s="4"/>
      <c r="AMA269" s="4"/>
      <c r="AMB269" s="4"/>
      <c r="AMC269" s="4"/>
      <c r="AMD269" s="4"/>
      <c r="AME269" s="4"/>
      <c r="AMF269" s="4"/>
      <c r="AMG269" s="4"/>
      <c r="AMH269" s="4"/>
      <c r="AMI269" s="4"/>
      <c r="AMJ269" s="4"/>
      <c r="AMK269" s="4"/>
      <c r="AML269" s="4"/>
      <c r="AMM269" s="4"/>
      <c r="AMN269" s="4"/>
      <c r="AMO269" s="4"/>
      <c r="AMP269" s="4"/>
      <c r="AMQ269" s="4"/>
      <c r="AMR269" s="4"/>
      <c r="AMS269" s="4"/>
      <c r="AMT269" s="4"/>
      <c r="AMU269" s="4"/>
      <c r="AMV269" s="4"/>
      <c r="AMW269" s="4"/>
      <c r="AMX269" s="4"/>
      <c r="AMY269" s="4"/>
      <c r="AMZ269" s="4"/>
      <c r="ANA269" s="4"/>
      <c r="ANB269" s="4"/>
      <c r="ANC269" s="4"/>
      <c r="AND269" s="4"/>
      <c r="ANE269" s="4"/>
      <c r="ANF269" s="4"/>
      <c r="ANG269" s="4"/>
      <c r="ANH269" s="4"/>
      <c r="ANI269" s="4"/>
      <c r="ANJ269" s="4"/>
      <c r="ANK269" s="4"/>
      <c r="ANL269" s="4"/>
      <c r="ANM269" s="4"/>
      <c r="ANN269" s="4"/>
      <c r="ANO269" s="4"/>
      <c r="ANP269" s="4"/>
      <c r="ANQ269" s="4"/>
      <c r="ANR269" s="4"/>
      <c r="ANS269" s="4"/>
      <c r="ANT269" s="4"/>
      <c r="ANU269" s="4"/>
      <c r="ANV269" s="4"/>
      <c r="ANW269" s="4"/>
      <c r="ANX269" s="4"/>
      <c r="ANY269" s="4"/>
      <c r="ANZ269" s="4"/>
      <c r="AOA269" s="4"/>
      <c r="AOB269" s="4"/>
      <c r="AOC269" s="4"/>
      <c r="AOD269" s="4"/>
      <c r="AOE269" s="4"/>
      <c r="AOF269" s="4"/>
      <c r="AOG269" s="4"/>
      <c r="AOH269" s="4"/>
      <c r="AOI269" s="4"/>
      <c r="AOJ269" s="4"/>
      <c r="AOK269" s="4"/>
      <c r="AOL269" s="4"/>
      <c r="AOM269" s="4"/>
      <c r="AON269" s="4"/>
      <c r="AOO269" s="4"/>
      <c r="AOP269" s="4"/>
      <c r="AOQ269" s="4"/>
      <c r="AOR269" s="4"/>
      <c r="AOS269" s="4"/>
      <c r="AOT269" s="4"/>
      <c r="AOU269" s="4"/>
      <c r="AOV269" s="4"/>
      <c r="AOW269" s="4"/>
      <c r="AOX269" s="4"/>
      <c r="AOY269" s="4"/>
      <c r="AOZ269" s="4"/>
      <c r="APA269" s="4"/>
      <c r="APB269" s="4"/>
      <c r="APC269" s="4"/>
      <c r="APD269" s="4"/>
      <c r="APE269" s="4"/>
      <c r="APF269" s="4"/>
      <c r="APG269" s="4"/>
      <c r="APH269" s="4"/>
      <c r="API269" s="4"/>
      <c r="APJ269" s="4"/>
      <c r="APK269" s="4"/>
      <c r="APL269" s="4"/>
      <c r="APM269" s="4"/>
      <c r="APN269" s="4"/>
      <c r="APO269" s="4"/>
      <c r="APP269" s="4"/>
      <c r="APQ269" s="4"/>
      <c r="APR269" s="4"/>
      <c r="APS269" s="4"/>
      <c r="APT269" s="4"/>
      <c r="APU269" s="4"/>
      <c r="APV269" s="4"/>
      <c r="APW269" s="4"/>
      <c r="APX269" s="4"/>
      <c r="APY269" s="4"/>
      <c r="APZ269" s="4"/>
      <c r="AQA269" s="4"/>
      <c r="AQB269" s="4"/>
      <c r="AQC269" s="4"/>
      <c r="AQD269" s="4"/>
      <c r="AQE269" s="4"/>
      <c r="AQF269" s="4"/>
      <c r="AQG269" s="4"/>
      <c r="AQH269" s="4"/>
      <c r="AQI269" s="4"/>
      <c r="AQJ269" s="4"/>
      <c r="AQK269" s="4"/>
      <c r="AQL269" s="4"/>
      <c r="AQM269" s="4"/>
      <c r="AQN269" s="4"/>
      <c r="AQO269" s="4"/>
      <c r="AQP269" s="4"/>
      <c r="AQQ269" s="4"/>
      <c r="AQR269" s="4"/>
      <c r="AQS269" s="4"/>
      <c r="AQT269" s="4"/>
      <c r="AQU269" s="4"/>
      <c r="AQV269" s="4"/>
      <c r="AQW269" s="4"/>
      <c r="AQX269" s="4"/>
      <c r="AQY269" s="4"/>
      <c r="AQZ269" s="4"/>
      <c r="ARA269" s="4"/>
      <c r="ARB269" s="4"/>
      <c r="ARC269" s="4"/>
      <c r="ARD269" s="4"/>
      <c r="ARE269" s="4"/>
      <c r="ARF269" s="4"/>
      <c r="ARG269" s="4"/>
      <c r="ARH269" s="4"/>
      <c r="ARI269" s="4"/>
      <c r="ARJ269" s="4"/>
      <c r="ARK269" s="4"/>
      <c r="ARL269" s="4"/>
      <c r="ARM269" s="4"/>
      <c r="ARN269" s="4"/>
      <c r="ARO269" s="4"/>
      <c r="ARP269" s="4"/>
      <c r="ARQ269" s="4"/>
      <c r="ARR269" s="4"/>
      <c r="ARS269" s="4"/>
      <c r="ART269" s="4"/>
      <c r="ARU269" s="4"/>
      <c r="ARV269" s="4"/>
      <c r="ARW269" s="4"/>
      <c r="ARX269" s="4"/>
      <c r="ARY269" s="4"/>
      <c r="ARZ269" s="4"/>
      <c r="ASA269" s="4"/>
      <c r="ASB269" s="4"/>
      <c r="ASC269" s="4"/>
      <c r="ASD269" s="4"/>
      <c r="ASE269" s="4"/>
      <c r="ASF269" s="4"/>
      <c r="ASG269" s="4"/>
      <c r="ASH269" s="4"/>
      <c r="ASI269" s="4"/>
      <c r="ASJ269" s="4"/>
      <c r="ASK269" s="4"/>
      <c r="ASL269" s="4"/>
      <c r="ASM269" s="4"/>
      <c r="ASN269" s="4"/>
      <c r="ASO269" s="4"/>
      <c r="ASP269" s="4"/>
      <c r="ASQ269" s="4"/>
      <c r="ASR269" s="4"/>
      <c r="ASS269" s="4"/>
      <c r="AST269" s="4"/>
      <c r="ASU269" s="4"/>
      <c r="ASV269" s="4"/>
      <c r="ASW269" s="4"/>
      <c r="ASX269" s="4"/>
      <c r="ASY269" s="4"/>
      <c r="ASZ269" s="4"/>
      <c r="ATA269" s="4"/>
      <c r="ATB269" s="4"/>
      <c r="ATC269" s="4"/>
      <c r="ATD269" s="4"/>
      <c r="ATE269" s="4"/>
      <c r="ATF269" s="4"/>
      <c r="ATG269" s="4"/>
      <c r="ATH269" s="4"/>
      <c r="ATI269" s="4"/>
      <c r="ATJ269" s="4"/>
      <c r="ATK269" s="4"/>
      <c r="ATL269" s="4"/>
      <c r="ATM269" s="4"/>
      <c r="ATN269" s="4"/>
      <c r="ATO269" s="4"/>
      <c r="ATP269" s="4"/>
      <c r="ATQ269" s="4"/>
      <c r="ATR269" s="4"/>
      <c r="ATS269" s="4"/>
      <c r="ATT269" s="4"/>
      <c r="ATU269" s="4"/>
      <c r="ATV269" s="4"/>
      <c r="ATW269" s="4"/>
      <c r="ATX269" s="4"/>
      <c r="ATY269" s="4"/>
      <c r="ATZ269" s="4"/>
      <c r="AUA269" s="4"/>
      <c r="AUB269" s="4"/>
      <c r="AUC269" s="4"/>
      <c r="AUD269" s="4"/>
      <c r="AUE269" s="4"/>
      <c r="AUF269" s="4"/>
      <c r="AUG269" s="4"/>
      <c r="AUH269" s="4"/>
      <c r="AUI269" s="4"/>
      <c r="AUJ269" s="4"/>
      <c r="AUK269" s="4"/>
      <c r="AUL269" s="4"/>
      <c r="AUM269" s="4"/>
      <c r="AUN269" s="4"/>
      <c r="AUO269" s="4"/>
      <c r="AUP269" s="4"/>
      <c r="AUQ269" s="4"/>
      <c r="AUR269" s="4"/>
      <c r="AUS269" s="4"/>
      <c r="AUT269" s="4"/>
      <c r="AUU269" s="4"/>
      <c r="AUV269" s="4"/>
      <c r="AUW269" s="4"/>
      <c r="AUX269" s="4"/>
      <c r="AUY269" s="4"/>
      <c r="AUZ269" s="4"/>
      <c r="AVA269" s="4"/>
      <c r="AVB269" s="4"/>
      <c r="AVC269" s="4"/>
      <c r="AVD269" s="4"/>
      <c r="AVE269" s="4"/>
      <c r="AVF269" s="4"/>
      <c r="AVG269" s="4"/>
      <c r="AVH269" s="4"/>
      <c r="AVI269" s="4"/>
      <c r="AVJ269" s="4"/>
      <c r="AVK269" s="4"/>
      <c r="AVL269" s="4"/>
      <c r="AVM269" s="4"/>
      <c r="AVN269" s="4"/>
      <c r="AVO269" s="4"/>
      <c r="AVP269" s="4"/>
      <c r="AVQ269" s="4"/>
      <c r="AVR269" s="4"/>
      <c r="AVS269" s="4"/>
      <c r="AVT269" s="4"/>
      <c r="AVU269" s="4"/>
      <c r="AVV269" s="4"/>
      <c r="AVW269" s="4"/>
      <c r="AVX269" s="4"/>
      <c r="AVY269" s="4"/>
      <c r="AVZ269" s="4"/>
      <c r="AWA269" s="4"/>
      <c r="AWB269" s="4"/>
      <c r="AWC269" s="4"/>
      <c r="AWD269" s="4"/>
      <c r="AWE269" s="4"/>
      <c r="AWF269" s="4"/>
      <c r="AWG269" s="4"/>
      <c r="AWH269" s="4"/>
      <c r="AWI269" s="4"/>
      <c r="AWJ269" s="4"/>
      <c r="AWK269" s="4"/>
      <c r="AWL269" s="4"/>
      <c r="AWM269" s="4"/>
      <c r="AWN269" s="4"/>
      <c r="AWO269" s="4"/>
      <c r="AWP269" s="4"/>
      <c r="AWQ269" s="4"/>
      <c r="AWR269" s="4"/>
      <c r="AWS269" s="4"/>
      <c r="AWT269" s="4"/>
      <c r="AWU269" s="4"/>
      <c r="AWV269" s="4"/>
      <c r="AWW269" s="4"/>
      <c r="AWX269" s="4"/>
      <c r="AWY269" s="4"/>
      <c r="AWZ269" s="4"/>
      <c r="AXA269" s="4"/>
      <c r="AXB269" s="4"/>
      <c r="AXC269" s="4"/>
      <c r="AXD269" s="4"/>
      <c r="AXE269" s="4"/>
      <c r="AXF269" s="4"/>
      <c r="AXG269" s="4"/>
      <c r="AXH269" s="4"/>
      <c r="AXI269" s="4"/>
      <c r="AXJ269" s="4"/>
      <c r="AXK269" s="4"/>
      <c r="AXL269" s="4"/>
      <c r="AXM269" s="4"/>
      <c r="AXN269" s="4"/>
      <c r="AXO269" s="4"/>
      <c r="AXP269" s="4"/>
      <c r="AXQ269" s="4"/>
      <c r="AXR269" s="4"/>
      <c r="AXS269" s="4"/>
      <c r="AXT269" s="4"/>
      <c r="AXU269" s="4"/>
      <c r="AXV269" s="4"/>
      <c r="AXW269" s="4"/>
      <c r="AXX269" s="4"/>
      <c r="AXY269" s="4"/>
      <c r="AXZ269" s="4"/>
      <c r="AYA269" s="4"/>
      <c r="AYB269" s="4"/>
      <c r="AYC269" s="4"/>
      <c r="AYD269" s="4"/>
      <c r="AYE269" s="4"/>
      <c r="AYF269" s="4"/>
      <c r="AYG269" s="4"/>
      <c r="AYH269" s="4"/>
      <c r="AYI269" s="4"/>
      <c r="AYJ269" s="4"/>
      <c r="AYK269" s="4"/>
      <c r="AYL269" s="4"/>
      <c r="AYM269" s="4"/>
      <c r="AYN269" s="4"/>
      <c r="AYO269" s="4"/>
      <c r="AYP269" s="4"/>
      <c r="AYQ269" s="4"/>
      <c r="AYR269" s="4"/>
      <c r="AYS269" s="4"/>
      <c r="AYT269" s="4"/>
      <c r="AYU269" s="4"/>
      <c r="AYV269" s="4"/>
      <c r="AYW269" s="4"/>
      <c r="AYX269" s="4"/>
      <c r="AYY269" s="4"/>
      <c r="AYZ269" s="4"/>
      <c r="AZA269" s="4"/>
      <c r="AZB269" s="4"/>
      <c r="AZC269" s="4"/>
      <c r="AZD269" s="4"/>
      <c r="AZE269" s="4"/>
      <c r="AZF269" s="4"/>
      <c r="AZG269" s="4"/>
      <c r="AZH269" s="4"/>
      <c r="AZI269" s="4"/>
      <c r="AZJ269" s="4"/>
      <c r="AZK269" s="4"/>
      <c r="AZL269" s="4"/>
      <c r="AZM269" s="4"/>
      <c r="AZN269" s="4"/>
      <c r="AZO269" s="4"/>
      <c r="AZP269" s="4"/>
      <c r="AZQ269" s="4"/>
      <c r="AZR269" s="4"/>
      <c r="AZS269" s="4"/>
      <c r="AZT269" s="4"/>
      <c r="AZU269" s="4"/>
      <c r="AZV269" s="4"/>
      <c r="AZW269" s="4"/>
      <c r="AZX269" s="4"/>
      <c r="AZY269" s="4"/>
      <c r="AZZ269" s="4"/>
      <c r="BAA269" s="4"/>
      <c r="BAB269" s="4"/>
      <c r="BAC269" s="4"/>
      <c r="BAD269" s="4"/>
      <c r="BAE269" s="4"/>
      <c r="BAF269" s="4"/>
      <c r="BAG269" s="4"/>
      <c r="BAH269" s="4"/>
      <c r="BAI269" s="4"/>
      <c r="BAJ269" s="4"/>
      <c r="BAK269" s="4"/>
      <c r="BAL269" s="4"/>
      <c r="BAM269" s="4"/>
      <c r="BAN269" s="4"/>
      <c r="BAO269" s="4"/>
      <c r="BAP269" s="4"/>
      <c r="BAQ269" s="4"/>
      <c r="BAR269" s="4"/>
      <c r="BAS269" s="4"/>
      <c r="BAT269" s="4"/>
      <c r="BAU269" s="4"/>
      <c r="BAV269" s="4"/>
      <c r="BAW269" s="4"/>
      <c r="BAX269" s="4"/>
      <c r="BAY269" s="4"/>
      <c r="BAZ269" s="4"/>
      <c r="BBA269" s="4"/>
      <c r="BBB269" s="4"/>
      <c r="BBC269" s="4"/>
      <c r="BBD269" s="4"/>
      <c r="BBE269" s="4"/>
      <c r="BBF269" s="4"/>
      <c r="BBG269" s="4"/>
      <c r="BBH269" s="4"/>
      <c r="BBI269" s="4"/>
      <c r="BBJ269" s="4"/>
      <c r="BBK269" s="4"/>
      <c r="BBL269" s="4"/>
      <c r="BBM269" s="4"/>
      <c r="BBN269" s="4"/>
      <c r="BBO269" s="4"/>
      <c r="BBP269" s="4"/>
      <c r="BBQ269" s="4"/>
      <c r="BBR269" s="4"/>
      <c r="BBS269" s="4"/>
      <c r="BBT269" s="4"/>
      <c r="BBU269" s="4"/>
      <c r="BBV269" s="4"/>
      <c r="BBW269" s="4"/>
      <c r="BBX269" s="4"/>
      <c r="BBY269" s="4"/>
      <c r="BBZ269" s="4"/>
      <c r="BCA269" s="4"/>
      <c r="BCB269" s="4"/>
      <c r="BCC269" s="4"/>
      <c r="BCD269" s="4"/>
      <c r="BCE269" s="4"/>
      <c r="BCF269" s="4"/>
      <c r="BCG269" s="4"/>
      <c r="BCH269" s="4"/>
      <c r="BCI269" s="4"/>
      <c r="BCJ269" s="4"/>
      <c r="BCK269" s="4"/>
      <c r="BCL269" s="4"/>
      <c r="BCM269" s="4"/>
      <c r="BCN269" s="4"/>
      <c r="BCO269" s="4"/>
      <c r="BCP269" s="4"/>
      <c r="BCQ269" s="4"/>
      <c r="BCR269" s="4"/>
      <c r="BCS269" s="4"/>
      <c r="BCT269" s="4"/>
      <c r="BCU269" s="4"/>
      <c r="BCV269" s="4"/>
      <c r="BCW269" s="4"/>
      <c r="BCX269" s="4"/>
      <c r="BCY269" s="4"/>
      <c r="BCZ269" s="4"/>
      <c r="BDA269" s="4"/>
      <c r="BDB269" s="4"/>
      <c r="BDC269" s="4"/>
      <c r="BDD269" s="4"/>
      <c r="BDE269" s="4"/>
      <c r="BDF269" s="4"/>
      <c r="BDG269" s="4"/>
      <c r="BDH269" s="4"/>
      <c r="BDI269" s="4"/>
      <c r="BDJ269" s="4"/>
      <c r="BDK269" s="4"/>
      <c r="BDL269" s="4"/>
      <c r="BDM269" s="4"/>
      <c r="BDN269" s="4"/>
      <c r="BDO269" s="4"/>
      <c r="BDP269" s="4"/>
      <c r="BDQ269" s="4"/>
      <c r="BDR269" s="4"/>
      <c r="BDS269" s="4"/>
      <c r="BDT269" s="4"/>
      <c r="BDU269" s="4"/>
      <c r="BDV269" s="4"/>
      <c r="BDW269" s="4"/>
      <c r="BDX269" s="4"/>
      <c r="BDY269" s="4"/>
      <c r="BDZ269" s="4"/>
      <c r="BEA269" s="4"/>
      <c r="BEB269" s="4"/>
      <c r="BEC269" s="4"/>
      <c r="BED269" s="4"/>
      <c r="BEE269" s="4"/>
      <c r="BEF269" s="4"/>
      <c r="BEG269" s="4"/>
      <c r="BEH269" s="4"/>
      <c r="BEI269" s="4"/>
      <c r="BEJ269" s="4"/>
      <c r="BEK269" s="4"/>
      <c r="BEL269" s="4"/>
      <c r="BEM269" s="4"/>
      <c r="BEN269" s="4"/>
      <c r="BEO269" s="4"/>
      <c r="BEP269" s="4"/>
      <c r="BEQ269" s="4"/>
      <c r="BER269" s="4"/>
      <c r="BES269" s="4"/>
      <c r="BET269" s="4"/>
      <c r="BEU269" s="4"/>
      <c r="BEV269" s="4"/>
      <c r="BEW269" s="4"/>
      <c r="BEX269" s="4"/>
      <c r="BEY269" s="4"/>
      <c r="BEZ269" s="4"/>
      <c r="BFA269" s="4"/>
      <c r="BFB269" s="4"/>
      <c r="BFC269" s="4"/>
      <c r="BFD269" s="4"/>
      <c r="BFE269" s="4"/>
      <c r="BFF269" s="4"/>
      <c r="BFG269" s="4"/>
      <c r="BFH269" s="4"/>
      <c r="BFI269" s="4"/>
      <c r="BFJ269" s="4"/>
      <c r="BFK269" s="4"/>
      <c r="BFL269" s="4"/>
      <c r="BFM269" s="4"/>
      <c r="BFN269" s="4"/>
      <c r="BFO269" s="4"/>
      <c r="BFP269" s="4"/>
      <c r="BFQ269" s="4"/>
      <c r="BFR269" s="4"/>
      <c r="BFS269" s="4"/>
      <c r="BFT269" s="4"/>
      <c r="BFU269" s="4"/>
      <c r="BFV269" s="4"/>
      <c r="BFW269" s="4"/>
      <c r="BFX269" s="4"/>
      <c r="BFY269" s="4"/>
      <c r="BFZ269" s="4"/>
      <c r="BGA269" s="4"/>
      <c r="BGB269" s="4"/>
      <c r="BGC269" s="4"/>
      <c r="BGD269" s="4"/>
      <c r="BGE269" s="4"/>
      <c r="BGF269" s="4"/>
      <c r="BGG269" s="4"/>
      <c r="BGH269" s="4"/>
      <c r="BGI269" s="4"/>
      <c r="BGJ269" s="4"/>
      <c r="BGK269" s="4"/>
      <c r="BGL269" s="4"/>
      <c r="BGM269" s="4"/>
      <c r="BGN269" s="4"/>
      <c r="BGO269" s="4"/>
      <c r="BGP269" s="4"/>
      <c r="BGQ269" s="4"/>
      <c r="BGR269" s="4"/>
      <c r="BGS269" s="4"/>
      <c r="BGT269" s="4"/>
      <c r="BGU269" s="4"/>
      <c r="BGV269" s="4"/>
      <c r="BGW269" s="4"/>
      <c r="BGX269" s="4"/>
      <c r="BGY269" s="4"/>
      <c r="BGZ269" s="4"/>
      <c r="BHA269" s="4"/>
      <c r="BHB269" s="4"/>
      <c r="BHC269" s="4"/>
      <c r="BHD269" s="4"/>
      <c r="BHE269" s="4"/>
      <c r="BHF269" s="4"/>
      <c r="BHG269" s="4"/>
      <c r="BHH269" s="4"/>
      <c r="BHI269" s="4"/>
      <c r="BHJ269" s="4"/>
      <c r="BHK269" s="4"/>
      <c r="BHL269" s="4"/>
      <c r="BHM269" s="4"/>
      <c r="BHN269" s="4"/>
      <c r="BHO269" s="4"/>
      <c r="BHP269" s="4"/>
      <c r="BHQ269" s="4"/>
      <c r="BHR269" s="4"/>
      <c r="BHS269" s="4"/>
      <c r="BHT269" s="4"/>
      <c r="BHU269" s="4"/>
      <c r="BHV269" s="4"/>
      <c r="BHW269" s="4"/>
      <c r="BHX269" s="4"/>
      <c r="BHY269" s="4"/>
      <c r="BHZ269" s="4"/>
      <c r="BIA269" s="4"/>
      <c r="BIB269" s="4"/>
      <c r="BIC269" s="4"/>
      <c r="BID269" s="4"/>
      <c r="BIE269" s="4"/>
      <c r="BIF269" s="4"/>
      <c r="BIG269" s="4"/>
      <c r="BIH269" s="4"/>
      <c r="BII269" s="4"/>
      <c r="BIJ269" s="4"/>
      <c r="BIK269" s="4"/>
      <c r="BIL269" s="4"/>
      <c r="BIM269" s="4"/>
      <c r="BIN269" s="4"/>
      <c r="BIO269" s="4"/>
      <c r="BIP269" s="4"/>
      <c r="BIQ269" s="4"/>
      <c r="BIR269" s="4"/>
      <c r="BIS269" s="4"/>
      <c r="BIT269" s="4"/>
      <c r="BIU269" s="4"/>
      <c r="BIV269" s="4"/>
      <c r="BIW269" s="4"/>
      <c r="BIX269" s="4"/>
      <c r="BIY269" s="4"/>
      <c r="BIZ269" s="4"/>
      <c r="BJA269" s="4"/>
      <c r="BJB269" s="4"/>
      <c r="BJC269" s="4"/>
      <c r="BJD269" s="4"/>
      <c r="BJE269" s="4"/>
      <c r="BJF269" s="4"/>
      <c r="BJG269" s="4"/>
      <c r="BJH269" s="4"/>
      <c r="BJI269" s="4"/>
      <c r="BJJ269" s="4"/>
      <c r="BJK269" s="4"/>
      <c r="BJL269" s="4"/>
      <c r="BJM269" s="4"/>
      <c r="BJN269" s="4"/>
      <c r="BJO269" s="4"/>
      <c r="BJP269" s="4"/>
      <c r="BJQ269" s="4"/>
      <c r="BJR269" s="4"/>
      <c r="BJS269" s="4"/>
      <c r="BJT269" s="4"/>
      <c r="BJU269" s="4"/>
      <c r="BJV269" s="4"/>
      <c r="BJW269" s="4"/>
      <c r="BJX269" s="4"/>
      <c r="BJY269" s="4"/>
      <c r="BJZ269" s="4"/>
      <c r="BKA269" s="4"/>
      <c r="BKB269" s="4"/>
      <c r="BKC269" s="4"/>
      <c r="BKD269" s="4"/>
      <c r="BKE269" s="4"/>
      <c r="BKF269" s="4"/>
      <c r="BKG269" s="4"/>
      <c r="BKH269" s="4"/>
      <c r="BKI269" s="4"/>
      <c r="BKJ269" s="4"/>
      <c r="BKK269" s="4"/>
      <c r="BKL269" s="4"/>
      <c r="BKM269" s="4"/>
      <c r="BKN269" s="4"/>
      <c r="BKO269" s="4"/>
      <c r="BKP269" s="4"/>
      <c r="BKQ269" s="4"/>
      <c r="BKR269" s="4"/>
      <c r="BKS269" s="4"/>
      <c r="BKT269" s="4"/>
      <c r="BKU269" s="4"/>
      <c r="BKV269" s="4"/>
      <c r="BKW269" s="4"/>
      <c r="BKX269" s="4"/>
      <c r="BKY269" s="4"/>
      <c r="BKZ269" s="4"/>
      <c r="BLA269" s="4"/>
      <c r="BLB269" s="4"/>
      <c r="BLC269" s="4"/>
      <c r="BLD269" s="4"/>
      <c r="BLE269" s="4"/>
      <c r="BLF269" s="4"/>
      <c r="BLG269" s="4"/>
      <c r="BLH269" s="4"/>
      <c r="BLI269" s="4"/>
      <c r="BLJ269" s="4"/>
      <c r="BLK269" s="4"/>
      <c r="BLL269" s="4"/>
      <c r="BLM269" s="4"/>
      <c r="BLN269" s="4"/>
      <c r="BLO269" s="4"/>
      <c r="BLP269" s="4"/>
      <c r="BLQ269" s="4"/>
      <c r="BLR269" s="4"/>
      <c r="BLS269" s="4"/>
      <c r="BLT269" s="4"/>
      <c r="BLU269" s="4"/>
      <c r="BLV269" s="4"/>
      <c r="BLW269" s="4"/>
      <c r="BLX269" s="4"/>
      <c r="BLY269" s="4"/>
      <c r="BLZ269" s="4"/>
      <c r="BMA269" s="4"/>
      <c r="BMB269" s="4"/>
      <c r="BMC269" s="4"/>
      <c r="BMD269" s="4"/>
      <c r="BME269" s="4"/>
      <c r="BMF269" s="4"/>
      <c r="BMG269" s="4"/>
      <c r="BMH269" s="4"/>
      <c r="BMI269" s="4"/>
      <c r="BMJ269" s="4"/>
      <c r="BMK269" s="4"/>
      <c r="BML269" s="4"/>
      <c r="BMM269" s="4"/>
      <c r="BMN269" s="4"/>
      <c r="BMO269" s="4"/>
      <c r="BMP269" s="4"/>
      <c r="BMQ269" s="4"/>
      <c r="BMR269" s="4"/>
      <c r="BMS269" s="4"/>
      <c r="BMT269" s="4"/>
      <c r="BMU269" s="4"/>
      <c r="BMV269" s="4"/>
      <c r="BMW269" s="4"/>
      <c r="BMX269" s="4"/>
      <c r="BMY269" s="4"/>
      <c r="BMZ269" s="4"/>
      <c r="BNA269" s="4"/>
      <c r="BNB269" s="4"/>
      <c r="BNC269" s="4"/>
      <c r="BND269" s="4"/>
      <c r="BNE269" s="4"/>
      <c r="BNF269" s="4"/>
      <c r="BNG269" s="4"/>
      <c r="BNH269" s="4"/>
      <c r="BNI269" s="4"/>
      <c r="BNJ269" s="4"/>
      <c r="BNK269" s="4"/>
      <c r="BNL269" s="4"/>
      <c r="BNM269" s="4"/>
      <c r="BNN269" s="4"/>
      <c r="BNO269" s="4"/>
      <c r="BNP269" s="4"/>
      <c r="BNQ269" s="4"/>
      <c r="BNR269" s="4"/>
      <c r="BNS269" s="4"/>
      <c r="BNT269" s="4"/>
      <c r="BNU269" s="4"/>
      <c r="BNV269" s="4"/>
      <c r="BNW269" s="4"/>
      <c r="BNX269" s="4"/>
      <c r="BNY269" s="4"/>
      <c r="BNZ269" s="4"/>
      <c r="BOA269" s="4"/>
      <c r="BOB269" s="4"/>
      <c r="BOC269" s="4"/>
      <c r="BOD269" s="4"/>
      <c r="BOE269" s="4"/>
      <c r="BOF269" s="4"/>
      <c r="BOG269" s="4"/>
      <c r="BOH269" s="4"/>
      <c r="BOI269" s="4"/>
      <c r="BOJ269" s="4"/>
      <c r="BOK269" s="4"/>
      <c r="BOL269" s="4"/>
      <c r="BOM269" s="4"/>
      <c r="BON269" s="4"/>
      <c r="BOO269" s="4"/>
      <c r="BOP269" s="4"/>
      <c r="BOQ269" s="4"/>
      <c r="BOR269" s="4"/>
      <c r="BOS269" s="4"/>
      <c r="BOT269" s="4"/>
      <c r="BOU269" s="4"/>
      <c r="BOV269" s="4"/>
      <c r="BOW269" s="4"/>
      <c r="BOX269" s="4"/>
      <c r="BOY269" s="4"/>
      <c r="BOZ269" s="4"/>
      <c r="BPA269" s="4"/>
      <c r="BPB269" s="4"/>
    </row>
    <row r="270" spans="1:1771" ht="33.75" customHeight="1" x14ac:dyDescent="0.2">
      <c r="A270" s="7">
        <v>237</v>
      </c>
      <c r="B270" s="7" t="s">
        <v>538</v>
      </c>
      <c r="C270" s="29" t="s">
        <v>539</v>
      </c>
      <c r="D270" s="8">
        <v>0.85</v>
      </c>
      <c r="E270" s="11">
        <v>24332.69</v>
      </c>
      <c r="F270" s="11">
        <v>0.9</v>
      </c>
      <c r="G270" s="11">
        <v>0.91</v>
      </c>
      <c r="H270" s="11">
        <v>0.92</v>
      </c>
      <c r="I270" s="11">
        <v>1.1000000000000001</v>
      </c>
      <c r="J270" s="11">
        <v>1.1100000000000001</v>
      </c>
      <c r="K270" s="11">
        <v>1.1200000000000001</v>
      </c>
      <c r="L270" s="12">
        <v>1</v>
      </c>
      <c r="M270" s="13">
        <v>1.105</v>
      </c>
      <c r="N270" s="11">
        <v>0.8</v>
      </c>
      <c r="O270" s="11">
        <f t="shared" ref="O270:O281" si="90">ROUND(E270*D270*((1-L270)+L270*F270*M270*N270),2)</f>
        <v>16455.22</v>
      </c>
      <c r="P270" s="11">
        <f t="shared" ref="P270:P281" si="91">ROUND(E270*D270*((1-L270)+L270*G270*M270*N270),2)</f>
        <v>16638.060000000001</v>
      </c>
      <c r="Q270" s="11">
        <f t="shared" ref="Q270:Q281" si="92">ROUND(E270*D270*((1-L270)+L270*H270*M270*N270),2)</f>
        <v>16820.900000000001</v>
      </c>
      <c r="R270" s="11">
        <f t="shared" ref="R270:R281" si="93">ROUND(E270*D270*((1-L270)+L270*I270*M270*N270),2)</f>
        <v>20111.939999999999</v>
      </c>
      <c r="S270" s="11">
        <f t="shared" ref="S270:S281" si="94">ROUND(E270*D270*((1-L270)+L270*J270*M270*N270),2)</f>
        <v>20294.78</v>
      </c>
      <c r="T270" s="11">
        <f t="shared" ref="T270:T281" si="95">ROUND(E270*D270*((1-L270)+L270*K270*M270*N270),2)</f>
        <v>20477.61</v>
      </c>
      <c r="BPC270" s="3"/>
    </row>
    <row r="271" spans="1:1771" ht="12.75" x14ac:dyDescent="0.2">
      <c r="A271" s="7">
        <v>238</v>
      </c>
      <c r="B271" s="7" t="s">
        <v>540</v>
      </c>
      <c r="C271" s="29" t="s">
        <v>541</v>
      </c>
      <c r="D271" s="8">
        <v>1.32</v>
      </c>
      <c r="E271" s="11">
        <v>24332.69</v>
      </c>
      <c r="F271" s="11">
        <v>0.9</v>
      </c>
      <c r="G271" s="11">
        <v>0.91</v>
      </c>
      <c r="H271" s="11">
        <v>0.92</v>
      </c>
      <c r="I271" s="11">
        <v>1.1000000000000001</v>
      </c>
      <c r="J271" s="11">
        <v>1.1100000000000001</v>
      </c>
      <c r="K271" s="11">
        <v>1.1200000000000001</v>
      </c>
      <c r="L271" s="12">
        <v>1</v>
      </c>
      <c r="M271" s="13">
        <v>1.105</v>
      </c>
      <c r="N271" s="11">
        <v>0.8</v>
      </c>
      <c r="O271" s="11">
        <f t="shared" si="90"/>
        <v>25554</v>
      </c>
      <c r="P271" s="11">
        <f t="shared" si="91"/>
        <v>25837.93</v>
      </c>
      <c r="Q271" s="11">
        <f t="shared" si="92"/>
        <v>26121.86</v>
      </c>
      <c r="R271" s="11">
        <f t="shared" si="93"/>
        <v>31232.66</v>
      </c>
      <c r="S271" s="11">
        <f t="shared" si="94"/>
        <v>31516.6</v>
      </c>
      <c r="T271" s="11">
        <f t="shared" si="95"/>
        <v>31800.53</v>
      </c>
      <c r="BPC271" s="3"/>
    </row>
    <row r="272" spans="1:1771" s="6" customFormat="1" ht="12.75" x14ac:dyDescent="0.2">
      <c r="A272" s="7">
        <v>239</v>
      </c>
      <c r="B272" s="7" t="s">
        <v>542</v>
      </c>
      <c r="C272" s="29" t="s">
        <v>543</v>
      </c>
      <c r="D272" s="8">
        <v>1.05</v>
      </c>
      <c r="E272" s="11">
        <v>24332.69</v>
      </c>
      <c r="F272" s="11">
        <v>0.9</v>
      </c>
      <c r="G272" s="11">
        <v>0.91</v>
      </c>
      <c r="H272" s="11">
        <v>0.92</v>
      </c>
      <c r="I272" s="11">
        <v>1.1000000000000001</v>
      </c>
      <c r="J272" s="11">
        <v>1.1100000000000001</v>
      </c>
      <c r="K272" s="11">
        <v>1.1200000000000001</v>
      </c>
      <c r="L272" s="12">
        <v>1</v>
      </c>
      <c r="M272" s="13">
        <v>1.105</v>
      </c>
      <c r="N272" s="11">
        <v>0.8</v>
      </c>
      <c r="O272" s="11">
        <f t="shared" si="90"/>
        <v>20327.04</v>
      </c>
      <c r="P272" s="11">
        <f t="shared" si="91"/>
        <v>20552.900000000001</v>
      </c>
      <c r="Q272" s="11">
        <f t="shared" si="92"/>
        <v>20778.75</v>
      </c>
      <c r="R272" s="11">
        <f t="shared" si="93"/>
        <v>24844.16</v>
      </c>
      <c r="S272" s="11">
        <f t="shared" si="94"/>
        <v>25070.02</v>
      </c>
      <c r="T272" s="11">
        <f t="shared" si="95"/>
        <v>25295.88</v>
      </c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  <c r="JC272" s="4"/>
      <c r="JD272" s="4"/>
      <c r="JE272" s="4"/>
      <c r="JF272" s="4"/>
      <c r="JG272" s="4"/>
      <c r="JH272" s="4"/>
      <c r="JI272" s="4"/>
      <c r="JJ272" s="4"/>
      <c r="JK272" s="4"/>
      <c r="JL272" s="4"/>
      <c r="JM272" s="4"/>
      <c r="JN272" s="4"/>
      <c r="JO272" s="4"/>
      <c r="JP272" s="4"/>
      <c r="JQ272" s="4"/>
      <c r="JR272" s="4"/>
      <c r="JS272" s="4"/>
      <c r="JT272" s="4"/>
      <c r="JU272" s="4"/>
      <c r="JV272" s="4"/>
      <c r="JW272" s="4"/>
      <c r="JX272" s="4"/>
      <c r="JY272" s="4"/>
      <c r="JZ272" s="4"/>
      <c r="KA272" s="4"/>
      <c r="KB272" s="4"/>
      <c r="KC272" s="4"/>
      <c r="KD272" s="4"/>
      <c r="KE272" s="4"/>
      <c r="KF272" s="4"/>
      <c r="KG272" s="4"/>
      <c r="KH272" s="4"/>
      <c r="KI272" s="4"/>
      <c r="KJ272" s="4"/>
      <c r="KK272" s="4"/>
      <c r="KL272" s="4"/>
      <c r="KM272" s="4"/>
      <c r="KN272" s="4"/>
      <c r="KO272" s="4"/>
      <c r="KP272" s="4"/>
      <c r="KQ272" s="4"/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/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4"/>
      <c r="LR272" s="4"/>
      <c r="LS272" s="4"/>
      <c r="LT272" s="4"/>
      <c r="LU272" s="4"/>
      <c r="LV272" s="4"/>
      <c r="LW272" s="4"/>
      <c r="LX272" s="4"/>
      <c r="LY272" s="4"/>
      <c r="LZ272" s="4"/>
      <c r="MA272" s="4"/>
      <c r="MB272" s="4"/>
      <c r="MC272" s="4"/>
      <c r="MD272" s="4"/>
      <c r="ME272" s="4"/>
      <c r="MF272" s="4"/>
      <c r="MG272" s="4"/>
      <c r="MH272" s="4"/>
      <c r="MI272" s="4"/>
      <c r="MJ272" s="4"/>
      <c r="MK272" s="4"/>
      <c r="ML272" s="4"/>
      <c r="MM272" s="4"/>
      <c r="MN272" s="4"/>
      <c r="MO272" s="4"/>
      <c r="MP272" s="4"/>
      <c r="MQ272" s="4"/>
      <c r="MR272" s="4"/>
      <c r="MS272" s="4"/>
      <c r="MT272" s="4"/>
      <c r="MU272" s="4"/>
      <c r="MV272" s="4"/>
      <c r="MW272" s="4"/>
      <c r="MX272" s="4"/>
      <c r="MY272" s="4"/>
      <c r="MZ272" s="4"/>
      <c r="NA272" s="4"/>
      <c r="NB272" s="4"/>
      <c r="NC272" s="4"/>
      <c r="ND272" s="4"/>
      <c r="NE272" s="4"/>
      <c r="NF272" s="4"/>
      <c r="NG272" s="4"/>
      <c r="NH272" s="4"/>
      <c r="NI272" s="4"/>
      <c r="NJ272" s="4"/>
      <c r="NK272" s="4"/>
      <c r="NL272" s="4"/>
      <c r="NM272" s="4"/>
      <c r="NN272" s="4"/>
      <c r="NO272" s="4"/>
      <c r="NP272" s="4"/>
      <c r="NQ272" s="4"/>
      <c r="NR272" s="4"/>
      <c r="NS272" s="4"/>
      <c r="NT272" s="4"/>
      <c r="NU272" s="4"/>
      <c r="NV272" s="4"/>
      <c r="NW272" s="4"/>
      <c r="NX272" s="4"/>
      <c r="NY272" s="4"/>
      <c r="NZ272" s="4"/>
      <c r="OA272" s="4"/>
      <c r="OB272" s="4"/>
      <c r="OC272" s="4"/>
      <c r="OD272" s="4"/>
      <c r="OE272" s="4"/>
      <c r="OF272" s="4"/>
      <c r="OG272" s="4"/>
      <c r="OH272" s="4"/>
      <c r="OI272" s="4"/>
      <c r="OJ272" s="4"/>
      <c r="OK272" s="4"/>
      <c r="OL272" s="4"/>
      <c r="OM272" s="4"/>
      <c r="ON272" s="4"/>
      <c r="OO272" s="4"/>
      <c r="OP272" s="4"/>
      <c r="OQ272" s="4"/>
      <c r="OR272" s="4"/>
      <c r="OS272" s="4"/>
      <c r="OT272" s="4"/>
      <c r="OU272" s="4"/>
      <c r="OV272" s="4"/>
      <c r="OW272" s="4"/>
      <c r="OX272" s="4"/>
      <c r="OY272" s="4"/>
      <c r="OZ272" s="4"/>
      <c r="PA272" s="4"/>
      <c r="PB272" s="4"/>
      <c r="PC272" s="4"/>
      <c r="PD272" s="4"/>
      <c r="PE272" s="4"/>
      <c r="PF272" s="4"/>
      <c r="PG272" s="4"/>
      <c r="PH272" s="4"/>
      <c r="PI272" s="4"/>
      <c r="PJ272" s="4"/>
      <c r="PK272" s="4"/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  <c r="VT272" s="4"/>
      <c r="VU272" s="4"/>
      <c r="VV272" s="4"/>
      <c r="VW272" s="4"/>
      <c r="VX272" s="4"/>
      <c r="VY272" s="4"/>
      <c r="VZ272" s="4"/>
      <c r="WA272" s="4"/>
      <c r="WB272" s="4"/>
      <c r="WC272" s="4"/>
      <c r="WD272" s="4"/>
      <c r="WE272" s="4"/>
      <c r="WF272" s="4"/>
      <c r="WG272" s="4"/>
      <c r="WH272" s="4"/>
      <c r="WI272" s="4"/>
      <c r="WJ272" s="4"/>
      <c r="WK272" s="4"/>
      <c r="WL272" s="4"/>
      <c r="WM272" s="4"/>
      <c r="WN272" s="4"/>
      <c r="WO272" s="4"/>
      <c r="WP272" s="4"/>
      <c r="WQ272" s="4"/>
      <c r="WR272" s="4"/>
      <c r="WS272" s="4"/>
      <c r="WT272" s="4"/>
      <c r="WU272" s="4"/>
      <c r="WV272" s="4"/>
      <c r="WW272" s="4"/>
      <c r="WX272" s="4"/>
      <c r="WY272" s="4"/>
      <c r="WZ272" s="4"/>
      <c r="XA272" s="4"/>
      <c r="XB272" s="4"/>
      <c r="XC272" s="4"/>
      <c r="XD272" s="4"/>
      <c r="XE272" s="4"/>
      <c r="XF272" s="4"/>
      <c r="XG272" s="4"/>
      <c r="XH272" s="4"/>
      <c r="XI272" s="4"/>
      <c r="XJ272" s="4"/>
      <c r="XK272" s="4"/>
      <c r="XL272" s="4"/>
      <c r="XM272" s="4"/>
      <c r="XN272" s="4"/>
      <c r="XO272" s="4"/>
      <c r="XP272" s="4"/>
      <c r="XQ272" s="4"/>
      <c r="XR272" s="4"/>
      <c r="XS272" s="4"/>
      <c r="XT272" s="4"/>
      <c r="XU272" s="4"/>
      <c r="XV272" s="4"/>
      <c r="XW272" s="4"/>
      <c r="XX272" s="4"/>
      <c r="XY272" s="4"/>
      <c r="XZ272" s="4"/>
      <c r="YA272" s="4"/>
      <c r="YB272" s="4"/>
      <c r="YC272" s="4"/>
      <c r="YD272" s="4"/>
      <c r="YE272" s="4"/>
      <c r="YF272" s="4"/>
      <c r="YG272" s="4"/>
      <c r="YH272" s="4"/>
      <c r="YI272" s="4"/>
      <c r="YJ272" s="4"/>
      <c r="YK272" s="4"/>
      <c r="YL272" s="4"/>
      <c r="YM272" s="4"/>
      <c r="YN272" s="4"/>
      <c r="YO272" s="4"/>
      <c r="YP272" s="4"/>
      <c r="YQ272" s="4"/>
      <c r="YR272" s="4"/>
      <c r="YS272" s="4"/>
      <c r="YT272" s="4"/>
      <c r="YU272" s="4"/>
      <c r="YV272" s="4"/>
      <c r="YW272" s="4"/>
      <c r="YX272" s="4"/>
      <c r="YY272" s="4"/>
      <c r="YZ272" s="4"/>
      <c r="ZA272" s="4"/>
      <c r="ZB272" s="4"/>
      <c r="ZC272" s="4"/>
      <c r="ZD272" s="4"/>
      <c r="ZE272" s="4"/>
      <c r="ZF272" s="4"/>
      <c r="ZG272" s="4"/>
      <c r="ZH272" s="4"/>
      <c r="ZI272" s="4"/>
      <c r="ZJ272" s="4"/>
      <c r="ZK272" s="4"/>
      <c r="ZL272" s="4"/>
      <c r="ZM272" s="4"/>
      <c r="ZN272" s="4"/>
      <c r="ZO272" s="4"/>
      <c r="ZP272" s="4"/>
      <c r="ZQ272" s="4"/>
      <c r="ZR272" s="4"/>
      <c r="ZS272" s="4"/>
      <c r="ZT272" s="4"/>
      <c r="ZU272" s="4"/>
      <c r="ZV272" s="4"/>
      <c r="ZW272" s="4"/>
      <c r="ZX272" s="4"/>
      <c r="ZY272" s="4"/>
      <c r="ZZ272" s="4"/>
      <c r="AAA272" s="4"/>
      <c r="AAB272" s="4"/>
      <c r="AAC272" s="4"/>
      <c r="AAD272" s="4"/>
      <c r="AAE272" s="4"/>
      <c r="AAF272" s="4"/>
      <c r="AAG272" s="4"/>
      <c r="AAH272" s="4"/>
      <c r="AAI272" s="4"/>
      <c r="AAJ272" s="4"/>
      <c r="AAK272" s="4"/>
      <c r="AAL272" s="4"/>
      <c r="AAM272" s="4"/>
      <c r="AAN272" s="4"/>
      <c r="AAO272" s="4"/>
      <c r="AAP272" s="4"/>
      <c r="AAQ272" s="4"/>
      <c r="AAR272" s="4"/>
      <c r="AAS272" s="4"/>
      <c r="AAT272" s="4"/>
      <c r="AAU272" s="4"/>
      <c r="AAV272" s="4"/>
      <c r="AAW272" s="4"/>
      <c r="AAX272" s="4"/>
      <c r="AAY272" s="4"/>
      <c r="AAZ272" s="4"/>
      <c r="ABA272" s="4"/>
      <c r="ABB272" s="4"/>
      <c r="ABC272" s="4"/>
      <c r="ABD272" s="4"/>
      <c r="ABE272" s="4"/>
      <c r="ABF272" s="4"/>
      <c r="ABG272" s="4"/>
      <c r="ABH272" s="4"/>
      <c r="ABI272" s="4"/>
      <c r="ABJ272" s="4"/>
      <c r="ABK272" s="4"/>
      <c r="ABL272" s="4"/>
      <c r="ABM272" s="4"/>
      <c r="ABN272" s="4"/>
      <c r="ABO272" s="4"/>
      <c r="ABP272" s="4"/>
      <c r="ABQ272" s="4"/>
      <c r="ABR272" s="4"/>
      <c r="ABS272" s="4"/>
      <c r="ABT272" s="4"/>
      <c r="ABU272" s="4"/>
      <c r="ABV272" s="4"/>
      <c r="ABW272" s="4"/>
      <c r="ABX272" s="4"/>
      <c r="ABY272" s="4"/>
      <c r="ABZ272" s="4"/>
      <c r="ACA272" s="4"/>
      <c r="ACB272" s="4"/>
      <c r="ACC272" s="4"/>
      <c r="ACD272" s="4"/>
      <c r="ACE272" s="4"/>
      <c r="ACF272" s="4"/>
      <c r="ACG272" s="4"/>
      <c r="ACH272" s="4"/>
      <c r="ACI272" s="4"/>
      <c r="ACJ272" s="4"/>
      <c r="ACK272" s="4"/>
      <c r="ACL272" s="4"/>
      <c r="ACM272" s="4"/>
      <c r="ACN272" s="4"/>
      <c r="ACO272" s="4"/>
      <c r="ACP272" s="4"/>
      <c r="ACQ272" s="4"/>
      <c r="ACR272" s="4"/>
      <c r="ACS272" s="4"/>
      <c r="ACT272" s="4"/>
      <c r="ACU272" s="4"/>
      <c r="ACV272" s="4"/>
      <c r="ACW272" s="4"/>
      <c r="ACX272" s="4"/>
      <c r="ACY272" s="4"/>
      <c r="ACZ272" s="4"/>
      <c r="ADA272" s="4"/>
      <c r="ADB272" s="4"/>
      <c r="ADC272" s="4"/>
      <c r="ADD272" s="4"/>
      <c r="ADE272" s="4"/>
      <c r="ADF272" s="4"/>
      <c r="ADG272" s="4"/>
      <c r="ADH272" s="4"/>
      <c r="ADI272" s="4"/>
      <c r="ADJ272" s="4"/>
      <c r="ADK272" s="4"/>
      <c r="ADL272" s="4"/>
      <c r="ADM272" s="4"/>
      <c r="ADN272" s="4"/>
      <c r="ADO272" s="4"/>
      <c r="ADP272" s="4"/>
      <c r="ADQ272" s="4"/>
      <c r="ADR272" s="4"/>
      <c r="ADS272" s="4"/>
      <c r="ADT272" s="4"/>
      <c r="ADU272" s="4"/>
      <c r="ADV272" s="4"/>
      <c r="ADW272" s="4"/>
      <c r="ADX272" s="4"/>
      <c r="ADY272" s="4"/>
      <c r="ADZ272" s="4"/>
      <c r="AEA272" s="4"/>
      <c r="AEB272" s="4"/>
      <c r="AEC272" s="4"/>
      <c r="AED272" s="4"/>
      <c r="AEE272" s="4"/>
      <c r="AEF272" s="4"/>
      <c r="AEG272" s="4"/>
      <c r="AEH272" s="4"/>
      <c r="AEI272" s="4"/>
      <c r="AEJ272" s="4"/>
      <c r="AEK272" s="4"/>
      <c r="AEL272" s="4"/>
      <c r="AEM272" s="4"/>
      <c r="AEN272" s="4"/>
      <c r="AEO272" s="4"/>
      <c r="AEP272" s="4"/>
      <c r="AEQ272" s="4"/>
      <c r="AER272" s="4"/>
      <c r="AES272" s="4"/>
      <c r="AET272" s="4"/>
      <c r="AEU272" s="4"/>
      <c r="AEV272" s="4"/>
      <c r="AEW272" s="4"/>
      <c r="AEX272" s="4"/>
      <c r="AEY272" s="4"/>
      <c r="AEZ272" s="4"/>
      <c r="AFA272" s="4"/>
      <c r="AFB272" s="4"/>
      <c r="AFC272" s="4"/>
      <c r="AFD272" s="4"/>
      <c r="AFE272" s="4"/>
      <c r="AFF272" s="4"/>
      <c r="AFG272" s="4"/>
      <c r="AFH272" s="4"/>
      <c r="AFI272" s="4"/>
      <c r="AFJ272" s="4"/>
      <c r="AFK272" s="4"/>
      <c r="AFL272" s="4"/>
      <c r="AFM272" s="4"/>
      <c r="AFN272" s="4"/>
      <c r="AFO272" s="4"/>
      <c r="AFP272" s="4"/>
      <c r="AFQ272" s="4"/>
      <c r="AFR272" s="4"/>
      <c r="AFS272" s="4"/>
      <c r="AFT272" s="4"/>
      <c r="AFU272" s="4"/>
      <c r="AFV272" s="4"/>
      <c r="AFW272" s="4"/>
      <c r="AFX272" s="4"/>
      <c r="AFY272" s="4"/>
      <c r="AFZ272" s="4"/>
      <c r="AGA272" s="4"/>
      <c r="AGB272" s="4"/>
      <c r="AGC272" s="4"/>
      <c r="AGD272" s="4"/>
      <c r="AGE272" s="4"/>
      <c r="AGF272" s="4"/>
      <c r="AGG272" s="4"/>
      <c r="AGH272" s="4"/>
      <c r="AGI272" s="4"/>
      <c r="AGJ272" s="4"/>
      <c r="AGK272" s="4"/>
      <c r="AGL272" s="4"/>
      <c r="AGM272" s="4"/>
      <c r="AGN272" s="4"/>
      <c r="AGO272" s="4"/>
      <c r="AGP272" s="4"/>
      <c r="AGQ272" s="4"/>
      <c r="AGR272" s="4"/>
      <c r="AGS272" s="4"/>
      <c r="AGT272" s="4"/>
      <c r="AGU272" s="4"/>
      <c r="AGV272" s="4"/>
      <c r="AGW272" s="4"/>
      <c r="AGX272" s="4"/>
      <c r="AGY272" s="4"/>
      <c r="AGZ272" s="4"/>
      <c r="AHA272" s="4"/>
      <c r="AHB272" s="4"/>
      <c r="AHC272" s="4"/>
      <c r="AHD272" s="4"/>
      <c r="AHE272" s="4"/>
      <c r="AHF272" s="4"/>
      <c r="AHG272" s="4"/>
      <c r="AHH272" s="4"/>
      <c r="AHI272" s="4"/>
      <c r="AHJ272" s="4"/>
      <c r="AHK272" s="4"/>
      <c r="AHL272" s="4"/>
      <c r="AHM272" s="4"/>
      <c r="AHN272" s="4"/>
      <c r="AHO272" s="4"/>
      <c r="AHP272" s="4"/>
      <c r="AHQ272" s="4"/>
      <c r="AHR272" s="4"/>
      <c r="AHS272" s="4"/>
      <c r="AHT272" s="4"/>
      <c r="AHU272" s="4"/>
      <c r="AHV272" s="4"/>
      <c r="AHW272" s="4"/>
      <c r="AHX272" s="4"/>
      <c r="AHY272" s="4"/>
      <c r="AHZ272" s="4"/>
      <c r="AIA272" s="4"/>
      <c r="AIB272" s="4"/>
      <c r="AIC272" s="4"/>
      <c r="AID272" s="4"/>
      <c r="AIE272" s="4"/>
      <c r="AIF272" s="4"/>
      <c r="AIG272" s="4"/>
      <c r="AIH272" s="4"/>
      <c r="AII272" s="4"/>
      <c r="AIJ272" s="4"/>
      <c r="AIK272" s="4"/>
      <c r="AIL272" s="4"/>
      <c r="AIM272" s="4"/>
      <c r="AIN272" s="4"/>
      <c r="AIO272" s="4"/>
      <c r="AIP272" s="4"/>
      <c r="AIQ272" s="4"/>
      <c r="AIR272" s="4"/>
      <c r="AIS272" s="4"/>
      <c r="AIT272" s="4"/>
      <c r="AIU272" s="4"/>
      <c r="AIV272" s="4"/>
      <c r="AIW272" s="4"/>
      <c r="AIX272" s="4"/>
      <c r="AIY272" s="4"/>
      <c r="AIZ272" s="4"/>
      <c r="AJA272" s="4"/>
      <c r="AJB272" s="4"/>
      <c r="AJC272" s="4"/>
      <c r="AJD272" s="4"/>
      <c r="AJE272" s="4"/>
      <c r="AJF272" s="4"/>
      <c r="AJG272" s="4"/>
      <c r="AJH272" s="4"/>
      <c r="AJI272" s="4"/>
      <c r="AJJ272" s="4"/>
      <c r="AJK272" s="4"/>
      <c r="AJL272" s="4"/>
      <c r="AJM272" s="4"/>
      <c r="AJN272" s="4"/>
      <c r="AJO272" s="4"/>
      <c r="AJP272" s="4"/>
      <c r="AJQ272" s="4"/>
      <c r="AJR272" s="4"/>
      <c r="AJS272" s="4"/>
      <c r="AJT272" s="4"/>
      <c r="AJU272" s="4"/>
      <c r="AJV272" s="4"/>
      <c r="AJW272" s="4"/>
      <c r="AJX272" s="4"/>
      <c r="AJY272" s="4"/>
      <c r="AJZ272" s="4"/>
      <c r="AKA272" s="4"/>
      <c r="AKB272" s="4"/>
      <c r="AKC272" s="4"/>
      <c r="AKD272" s="4"/>
      <c r="AKE272" s="4"/>
      <c r="AKF272" s="4"/>
      <c r="AKG272" s="4"/>
      <c r="AKH272" s="4"/>
      <c r="AKI272" s="4"/>
      <c r="AKJ272" s="4"/>
      <c r="AKK272" s="4"/>
      <c r="AKL272" s="4"/>
      <c r="AKM272" s="4"/>
      <c r="AKN272" s="4"/>
      <c r="AKO272" s="4"/>
      <c r="AKP272" s="4"/>
      <c r="AKQ272" s="4"/>
      <c r="AKR272" s="4"/>
      <c r="AKS272" s="4"/>
      <c r="AKT272" s="4"/>
      <c r="AKU272" s="4"/>
      <c r="AKV272" s="4"/>
      <c r="AKW272" s="4"/>
      <c r="AKX272" s="4"/>
      <c r="AKY272" s="4"/>
      <c r="AKZ272" s="4"/>
      <c r="ALA272" s="4"/>
      <c r="ALB272" s="4"/>
      <c r="ALC272" s="4"/>
      <c r="ALD272" s="4"/>
      <c r="ALE272" s="4"/>
      <c r="ALF272" s="4"/>
      <c r="ALG272" s="4"/>
      <c r="ALH272" s="4"/>
      <c r="ALI272" s="4"/>
      <c r="ALJ272" s="4"/>
      <c r="ALK272" s="4"/>
      <c r="ALL272" s="4"/>
      <c r="ALM272" s="4"/>
      <c r="ALN272" s="4"/>
      <c r="ALO272" s="4"/>
      <c r="ALP272" s="4"/>
      <c r="ALQ272" s="4"/>
      <c r="ALR272" s="4"/>
      <c r="ALS272" s="4"/>
      <c r="ALT272" s="4"/>
      <c r="ALU272" s="4"/>
      <c r="ALV272" s="4"/>
      <c r="ALW272" s="4"/>
      <c r="ALX272" s="4"/>
      <c r="ALY272" s="4"/>
      <c r="ALZ272" s="4"/>
      <c r="AMA272" s="4"/>
      <c r="AMB272" s="4"/>
      <c r="AMC272" s="4"/>
      <c r="AMD272" s="4"/>
      <c r="AME272" s="4"/>
      <c r="AMF272" s="4"/>
      <c r="AMG272" s="4"/>
      <c r="AMH272" s="4"/>
      <c r="AMI272" s="4"/>
      <c r="AMJ272" s="4"/>
      <c r="AMK272" s="4"/>
      <c r="AML272" s="4"/>
      <c r="AMM272" s="4"/>
      <c r="AMN272" s="4"/>
      <c r="AMO272" s="4"/>
      <c r="AMP272" s="4"/>
      <c r="AMQ272" s="4"/>
      <c r="AMR272" s="4"/>
      <c r="AMS272" s="4"/>
      <c r="AMT272" s="4"/>
      <c r="AMU272" s="4"/>
      <c r="AMV272" s="4"/>
      <c r="AMW272" s="4"/>
      <c r="AMX272" s="4"/>
      <c r="AMY272" s="4"/>
      <c r="AMZ272" s="4"/>
      <c r="ANA272" s="4"/>
      <c r="ANB272" s="4"/>
      <c r="ANC272" s="4"/>
      <c r="AND272" s="4"/>
      <c r="ANE272" s="4"/>
      <c r="ANF272" s="4"/>
      <c r="ANG272" s="4"/>
      <c r="ANH272" s="4"/>
      <c r="ANI272" s="4"/>
      <c r="ANJ272" s="4"/>
      <c r="ANK272" s="4"/>
      <c r="ANL272" s="4"/>
      <c r="ANM272" s="4"/>
      <c r="ANN272" s="4"/>
      <c r="ANO272" s="4"/>
      <c r="ANP272" s="4"/>
      <c r="ANQ272" s="4"/>
      <c r="ANR272" s="4"/>
      <c r="ANS272" s="4"/>
      <c r="ANT272" s="4"/>
      <c r="ANU272" s="4"/>
      <c r="ANV272" s="4"/>
      <c r="ANW272" s="4"/>
      <c r="ANX272" s="4"/>
      <c r="ANY272" s="4"/>
      <c r="ANZ272" s="4"/>
      <c r="AOA272" s="4"/>
      <c r="AOB272" s="4"/>
      <c r="AOC272" s="4"/>
      <c r="AOD272" s="4"/>
      <c r="AOE272" s="4"/>
      <c r="AOF272" s="4"/>
      <c r="AOG272" s="4"/>
      <c r="AOH272" s="4"/>
      <c r="AOI272" s="4"/>
      <c r="AOJ272" s="4"/>
      <c r="AOK272" s="4"/>
      <c r="AOL272" s="4"/>
      <c r="AOM272" s="4"/>
      <c r="AON272" s="4"/>
      <c r="AOO272" s="4"/>
      <c r="AOP272" s="4"/>
      <c r="AOQ272" s="4"/>
      <c r="AOR272" s="4"/>
      <c r="AOS272" s="4"/>
      <c r="AOT272" s="4"/>
      <c r="AOU272" s="4"/>
      <c r="AOV272" s="4"/>
      <c r="AOW272" s="4"/>
      <c r="AOX272" s="4"/>
      <c r="AOY272" s="4"/>
      <c r="AOZ272" s="4"/>
      <c r="APA272" s="4"/>
      <c r="APB272" s="4"/>
      <c r="APC272" s="4"/>
      <c r="APD272" s="4"/>
      <c r="APE272" s="4"/>
      <c r="APF272" s="4"/>
      <c r="APG272" s="4"/>
      <c r="APH272" s="4"/>
      <c r="API272" s="4"/>
      <c r="APJ272" s="4"/>
      <c r="APK272" s="4"/>
      <c r="APL272" s="4"/>
      <c r="APM272" s="4"/>
      <c r="APN272" s="4"/>
      <c r="APO272" s="4"/>
      <c r="APP272" s="4"/>
      <c r="APQ272" s="4"/>
      <c r="APR272" s="4"/>
      <c r="APS272" s="4"/>
      <c r="APT272" s="4"/>
      <c r="APU272" s="4"/>
      <c r="APV272" s="4"/>
      <c r="APW272" s="4"/>
      <c r="APX272" s="4"/>
      <c r="APY272" s="4"/>
      <c r="APZ272" s="4"/>
      <c r="AQA272" s="4"/>
      <c r="AQB272" s="4"/>
      <c r="AQC272" s="4"/>
      <c r="AQD272" s="4"/>
      <c r="AQE272" s="4"/>
      <c r="AQF272" s="4"/>
      <c r="AQG272" s="4"/>
      <c r="AQH272" s="4"/>
      <c r="AQI272" s="4"/>
      <c r="AQJ272" s="4"/>
      <c r="AQK272" s="4"/>
      <c r="AQL272" s="4"/>
      <c r="AQM272" s="4"/>
      <c r="AQN272" s="4"/>
      <c r="AQO272" s="4"/>
      <c r="AQP272" s="4"/>
      <c r="AQQ272" s="4"/>
      <c r="AQR272" s="4"/>
      <c r="AQS272" s="4"/>
      <c r="AQT272" s="4"/>
      <c r="AQU272" s="4"/>
      <c r="AQV272" s="4"/>
      <c r="AQW272" s="4"/>
      <c r="AQX272" s="4"/>
      <c r="AQY272" s="4"/>
      <c r="AQZ272" s="4"/>
      <c r="ARA272" s="4"/>
      <c r="ARB272" s="4"/>
      <c r="ARC272" s="4"/>
      <c r="ARD272" s="4"/>
      <c r="ARE272" s="4"/>
      <c r="ARF272" s="4"/>
      <c r="ARG272" s="4"/>
      <c r="ARH272" s="4"/>
      <c r="ARI272" s="4"/>
      <c r="ARJ272" s="4"/>
      <c r="ARK272" s="4"/>
      <c r="ARL272" s="4"/>
      <c r="ARM272" s="4"/>
      <c r="ARN272" s="4"/>
      <c r="ARO272" s="4"/>
      <c r="ARP272" s="4"/>
      <c r="ARQ272" s="4"/>
      <c r="ARR272" s="4"/>
      <c r="ARS272" s="4"/>
      <c r="ART272" s="4"/>
      <c r="ARU272" s="4"/>
      <c r="ARV272" s="4"/>
      <c r="ARW272" s="4"/>
      <c r="ARX272" s="4"/>
      <c r="ARY272" s="4"/>
      <c r="ARZ272" s="4"/>
      <c r="ASA272" s="4"/>
      <c r="ASB272" s="4"/>
      <c r="ASC272" s="4"/>
      <c r="ASD272" s="4"/>
      <c r="ASE272" s="4"/>
      <c r="ASF272" s="4"/>
      <c r="ASG272" s="4"/>
      <c r="ASH272" s="4"/>
      <c r="ASI272" s="4"/>
      <c r="ASJ272" s="4"/>
      <c r="ASK272" s="4"/>
      <c r="ASL272" s="4"/>
      <c r="ASM272" s="4"/>
      <c r="ASN272" s="4"/>
      <c r="ASO272" s="4"/>
      <c r="ASP272" s="4"/>
      <c r="ASQ272" s="4"/>
      <c r="ASR272" s="4"/>
      <c r="ASS272" s="4"/>
      <c r="AST272" s="4"/>
      <c r="ASU272" s="4"/>
      <c r="ASV272" s="4"/>
      <c r="ASW272" s="4"/>
      <c r="ASX272" s="4"/>
      <c r="ASY272" s="4"/>
      <c r="ASZ272" s="4"/>
      <c r="ATA272" s="4"/>
      <c r="ATB272" s="4"/>
      <c r="ATC272" s="4"/>
      <c r="ATD272" s="4"/>
      <c r="ATE272" s="4"/>
      <c r="ATF272" s="4"/>
      <c r="ATG272" s="4"/>
      <c r="ATH272" s="4"/>
      <c r="ATI272" s="4"/>
      <c r="ATJ272" s="4"/>
      <c r="ATK272" s="4"/>
      <c r="ATL272" s="4"/>
      <c r="ATM272" s="4"/>
      <c r="ATN272" s="4"/>
      <c r="ATO272" s="4"/>
      <c r="ATP272" s="4"/>
      <c r="ATQ272" s="4"/>
      <c r="ATR272" s="4"/>
      <c r="ATS272" s="4"/>
      <c r="ATT272" s="4"/>
      <c r="ATU272" s="4"/>
      <c r="ATV272" s="4"/>
      <c r="ATW272" s="4"/>
      <c r="ATX272" s="4"/>
      <c r="ATY272" s="4"/>
      <c r="ATZ272" s="4"/>
      <c r="AUA272" s="4"/>
      <c r="AUB272" s="4"/>
      <c r="AUC272" s="4"/>
      <c r="AUD272" s="4"/>
      <c r="AUE272" s="4"/>
      <c r="AUF272" s="4"/>
      <c r="AUG272" s="4"/>
      <c r="AUH272" s="4"/>
      <c r="AUI272" s="4"/>
      <c r="AUJ272" s="4"/>
      <c r="AUK272" s="4"/>
      <c r="AUL272" s="4"/>
      <c r="AUM272" s="4"/>
      <c r="AUN272" s="4"/>
      <c r="AUO272" s="4"/>
      <c r="AUP272" s="4"/>
      <c r="AUQ272" s="4"/>
      <c r="AUR272" s="4"/>
      <c r="AUS272" s="4"/>
      <c r="AUT272" s="4"/>
      <c r="AUU272" s="4"/>
      <c r="AUV272" s="4"/>
      <c r="AUW272" s="4"/>
      <c r="AUX272" s="4"/>
      <c r="AUY272" s="4"/>
      <c r="AUZ272" s="4"/>
      <c r="AVA272" s="4"/>
      <c r="AVB272" s="4"/>
      <c r="AVC272" s="4"/>
      <c r="AVD272" s="4"/>
      <c r="AVE272" s="4"/>
      <c r="AVF272" s="4"/>
      <c r="AVG272" s="4"/>
      <c r="AVH272" s="4"/>
      <c r="AVI272" s="4"/>
      <c r="AVJ272" s="4"/>
      <c r="AVK272" s="4"/>
      <c r="AVL272" s="4"/>
      <c r="AVM272" s="4"/>
      <c r="AVN272" s="4"/>
      <c r="AVO272" s="4"/>
      <c r="AVP272" s="4"/>
      <c r="AVQ272" s="4"/>
      <c r="AVR272" s="4"/>
      <c r="AVS272" s="4"/>
      <c r="AVT272" s="4"/>
      <c r="AVU272" s="4"/>
      <c r="AVV272" s="4"/>
      <c r="AVW272" s="4"/>
      <c r="AVX272" s="4"/>
      <c r="AVY272" s="4"/>
      <c r="AVZ272" s="4"/>
      <c r="AWA272" s="4"/>
      <c r="AWB272" s="4"/>
      <c r="AWC272" s="4"/>
      <c r="AWD272" s="4"/>
      <c r="AWE272" s="4"/>
      <c r="AWF272" s="4"/>
      <c r="AWG272" s="4"/>
      <c r="AWH272" s="4"/>
      <c r="AWI272" s="4"/>
      <c r="AWJ272" s="4"/>
      <c r="AWK272" s="4"/>
      <c r="AWL272" s="4"/>
      <c r="AWM272" s="4"/>
      <c r="AWN272" s="4"/>
      <c r="AWO272" s="4"/>
      <c r="AWP272" s="4"/>
      <c r="AWQ272" s="4"/>
      <c r="AWR272" s="4"/>
      <c r="AWS272" s="4"/>
      <c r="AWT272" s="4"/>
      <c r="AWU272" s="4"/>
      <c r="AWV272" s="4"/>
      <c r="AWW272" s="4"/>
      <c r="AWX272" s="4"/>
      <c r="AWY272" s="4"/>
      <c r="AWZ272" s="4"/>
      <c r="AXA272" s="4"/>
      <c r="AXB272" s="4"/>
      <c r="AXC272" s="4"/>
      <c r="AXD272" s="4"/>
      <c r="AXE272" s="4"/>
      <c r="AXF272" s="4"/>
      <c r="AXG272" s="4"/>
      <c r="AXH272" s="4"/>
      <c r="AXI272" s="4"/>
      <c r="AXJ272" s="4"/>
      <c r="AXK272" s="4"/>
      <c r="AXL272" s="4"/>
      <c r="AXM272" s="4"/>
      <c r="AXN272" s="4"/>
      <c r="AXO272" s="4"/>
      <c r="AXP272" s="4"/>
      <c r="AXQ272" s="4"/>
      <c r="AXR272" s="4"/>
      <c r="AXS272" s="4"/>
      <c r="AXT272" s="4"/>
      <c r="AXU272" s="4"/>
      <c r="AXV272" s="4"/>
      <c r="AXW272" s="4"/>
      <c r="AXX272" s="4"/>
      <c r="AXY272" s="4"/>
      <c r="AXZ272" s="4"/>
      <c r="AYA272" s="4"/>
      <c r="AYB272" s="4"/>
      <c r="AYC272" s="4"/>
      <c r="AYD272" s="4"/>
      <c r="AYE272" s="4"/>
      <c r="AYF272" s="4"/>
      <c r="AYG272" s="4"/>
      <c r="AYH272" s="4"/>
      <c r="AYI272" s="4"/>
      <c r="AYJ272" s="4"/>
      <c r="AYK272" s="4"/>
      <c r="AYL272" s="4"/>
      <c r="AYM272" s="4"/>
      <c r="AYN272" s="4"/>
      <c r="AYO272" s="4"/>
      <c r="AYP272" s="4"/>
      <c r="AYQ272" s="4"/>
      <c r="AYR272" s="4"/>
      <c r="AYS272" s="4"/>
      <c r="AYT272" s="4"/>
      <c r="AYU272" s="4"/>
      <c r="AYV272" s="4"/>
      <c r="AYW272" s="4"/>
      <c r="AYX272" s="4"/>
      <c r="AYY272" s="4"/>
      <c r="AYZ272" s="4"/>
      <c r="AZA272" s="4"/>
      <c r="AZB272" s="4"/>
      <c r="AZC272" s="4"/>
      <c r="AZD272" s="4"/>
      <c r="AZE272" s="4"/>
      <c r="AZF272" s="4"/>
      <c r="AZG272" s="4"/>
      <c r="AZH272" s="4"/>
      <c r="AZI272" s="4"/>
      <c r="AZJ272" s="4"/>
      <c r="AZK272" s="4"/>
      <c r="AZL272" s="4"/>
      <c r="AZM272" s="4"/>
      <c r="AZN272" s="4"/>
      <c r="AZO272" s="4"/>
      <c r="AZP272" s="4"/>
      <c r="AZQ272" s="4"/>
      <c r="AZR272" s="4"/>
      <c r="AZS272" s="4"/>
      <c r="AZT272" s="4"/>
      <c r="AZU272" s="4"/>
      <c r="AZV272" s="4"/>
      <c r="AZW272" s="4"/>
      <c r="AZX272" s="4"/>
      <c r="AZY272" s="4"/>
      <c r="AZZ272" s="4"/>
      <c r="BAA272" s="4"/>
      <c r="BAB272" s="4"/>
      <c r="BAC272" s="4"/>
      <c r="BAD272" s="4"/>
      <c r="BAE272" s="4"/>
      <c r="BAF272" s="4"/>
      <c r="BAG272" s="4"/>
      <c r="BAH272" s="4"/>
      <c r="BAI272" s="4"/>
      <c r="BAJ272" s="4"/>
      <c r="BAK272" s="4"/>
      <c r="BAL272" s="4"/>
      <c r="BAM272" s="4"/>
      <c r="BAN272" s="4"/>
      <c r="BAO272" s="4"/>
      <c r="BAP272" s="4"/>
      <c r="BAQ272" s="4"/>
      <c r="BAR272" s="4"/>
      <c r="BAS272" s="4"/>
      <c r="BAT272" s="4"/>
      <c r="BAU272" s="4"/>
      <c r="BAV272" s="4"/>
      <c r="BAW272" s="4"/>
      <c r="BAX272" s="4"/>
      <c r="BAY272" s="4"/>
      <c r="BAZ272" s="4"/>
      <c r="BBA272" s="4"/>
      <c r="BBB272" s="4"/>
      <c r="BBC272" s="4"/>
      <c r="BBD272" s="4"/>
      <c r="BBE272" s="4"/>
      <c r="BBF272" s="4"/>
      <c r="BBG272" s="4"/>
      <c r="BBH272" s="4"/>
      <c r="BBI272" s="4"/>
      <c r="BBJ272" s="4"/>
      <c r="BBK272" s="4"/>
      <c r="BBL272" s="4"/>
      <c r="BBM272" s="4"/>
      <c r="BBN272" s="4"/>
      <c r="BBO272" s="4"/>
      <c r="BBP272" s="4"/>
      <c r="BBQ272" s="4"/>
      <c r="BBR272" s="4"/>
      <c r="BBS272" s="4"/>
      <c r="BBT272" s="4"/>
      <c r="BBU272" s="4"/>
      <c r="BBV272" s="4"/>
      <c r="BBW272" s="4"/>
      <c r="BBX272" s="4"/>
      <c r="BBY272" s="4"/>
      <c r="BBZ272" s="4"/>
      <c r="BCA272" s="4"/>
      <c r="BCB272" s="4"/>
      <c r="BCC272" s="4"/>
      <c r="BCD272" s="4"/>
      <c r="BCE272" s="4"/>
      <c r="BCF272" s="4"/>
      <c r="BCG272" s="4"/>
      <c r="BCH272" s="4"/>
      <c r="BCI272" s="4"/>
      <c r="BCJ272" s="4"/>
      <c r="BCK272" s="4"/>
      <c r="BCL272" s="4"/>
      <c r="BCM272" s="4"/>
      <c r="BCN272" s="4"/>
      <c r="BCO272" s="4"/>
      <c r="BCP272" s="4"/>
      <c r="BCQ272" s="4"/>
      <c r="BCR272" s="4"/>
      <c r="BCS272" s="4"/>
      <c r="BCT272" s="4"/>
      <c r="BCU272" s="4"/>
      <c r="BCV272" s="4"/>
      <c r="BCW272" s="4"/>
      <c r="BCX272" s="4"/>
      <c r="BCY272" s="4"/>
      <c r="BCZ272" s="4"/>
      <c r="BDA272" s="4"/>
      <c r="BDB272" s="4"/>
      <c r="BDC272" s="4"/>
      <c r="BDD272" s="4"/>
      <c r="BDE272" s="4"/>
      <c r="BDF272" s="4"/>
      <c r="BDG272" s="4"/>
      <c r="BDH272" s="4"/>
      <c r="BDI272" s="4"/>
      <c r="BDJ272" s="4"/>
      <c r="BDK272" s="4"/>
      <c r="BDL272" s="4"/>
      <c r="BDM272" s="4"/>
      <c r="BDN272" s="4"/>
      <c r="BDO272" s="4"/>
      <c r="BDP272" s="4"/>
      <c r="BDQ272" s="4"/>
      <c r="BDR272" s="4"/>
      <c r="BDS272" s="4"/>
      <c r="BDT272" s="4"/>
      <c r="BDU272" s="4"/>
      <c r="BDV272" s="4"/>
      <c r="BDW272" s="4"/>
      <c r="BDX272" s="4"/>
      <c r="BDY272" s="4"/>
      <c r="BDZ272" s="4"/>
      <c r="BEA272" s="4"/>
      <c r="BEB272" s="4"/>
      <c r="BEC272" s="4"/>
      <c r="BED272" s="4"/>
      <c r="BEE272" s="4"/>
      <c r="BEF272" s="4"/>
      <c r="BEG272" s="4"/>
      <c r="BEH272" s="4"/>
      <c r="BEI272" s="4"/>
      <c r="BEJ272" s="4"/>
      <c r="BEK272" s="4"/>
      <c r="BEL272" s="4"/>
      <c r="BEM272" s="4"/>
      <c r="BEN272" s="4"/>
      <c r="BEO272" s="4"/>
      <c r="BEP272" s="4"/>
      <c r="BEQ272" s="4"/>
      <c r="BER272" s="4"/>
      <c r="BES272" s="4"/>
      <c r="BET272" s="4"/>
      <c r="BEU272" s="4"/>
      <c r="BEV272" s="4"/>
      <c r="BEW272" s="4"/>
      <c r="BEX272" s="4"/>
      <c r="BEY272" s="4"/>
      <c r="BEZ272" s="4"/>
      <c r="BFA272" s="4"/>
      <c r="BFB272" s="4"/>
      <c r="BFC272" s="4"/>
      <c r="BFD272" s="4"/>
      <c r="BFE272" s="4"/>
      <c r="BFF272" s="4"/>
      <c r="BFG272" s="4"/>
      <c r="BFH272" s="4"/>
      <c r="BFI272" s="4"/>
      <c r="BFJ272" s="4"/>
      <c r="BFK272" s="4"/>
      <c r="BFL272" s="4"/>
      <c r="BFM272" s="4"/>
      <c r="BFN272" s="4"/>
      <c r="BFO272" s="4"/>
      <c r="BFP272" s="4"/>
      <c r="BFQ272" s="4"/>
      <c r="BFR272" s="4"/>
      <c r="BFS272" s="4"/>
      <c r="BFT272" s="4"/>
      <c r="BFU272" s="4"/>
      <c r="BFV272" s="4"/>
      <c r="BFW272" s="4"/>
      <c r="BFX272" s="4"/>
      <c r="BFY272" s="4"/>
      <c r="BFZ272" s="4"/>
      <c r="BGA272" s="4"/>
      <c r="BGB272" s="4"/>
      <c r="BGC272" s="4"/>
      <c r="BGD272" s="4"/>
      <c r="BGE272" s="4"/>
      <c r="BGF272" s="4"/>
      <c r="BGG272" s="4"/>
      <c r="BGH272" s="4"/>
      <c r="BGI272" s="4"/>
      <c r="BGJ272" s="4"/>
      <c r="BGK272" s="4"/>
      <c r="BGL272" s="4"/>
      <c r="BGM272" s="4"/>
      <c r="BGN272" s="4"/>
      <c r="BGO272" s="4"/>
      <c r="BGP272" s="4"/>
      <c r="BGQ272" s="4"/>
      <c r="BGR272" s="4"/>
      <c r="BGS272" s="4"/>
      <c r="BGT272" s="4"/>
      <c r="BGU272" s="4"/>
      <c r="BGV272" s="4"/>
      <c r="BGW272" s="4"/>
      <c r="BGX272" s="4"/>
      <c r="BGY272" s="4"/>
      <c r="BGZ272" s="4"/>
      <c r="BHA272" s="4"/>
      <c r="BHB272" s="4"/>
      <c r="BHC272" s="4"/>
      <c r="BHD272" s="4"/>
      <c r="BHE272" s="4"/>
      <c r="BHF272" s="4"/>
      <c r="BHG272" s="4"/>
      <c r="BHH272" s="4"/>
      <c r="BHI272" s="4"/>
      <c r="BHJ272" s="4"/>
      <c r="BHK272" s="4"/>
      <c r="BHL272" s="4"/>
      <c r="BHM272" s="4"/>
      <c r="BHN272" s="4"/>
      <c r="BHO272" s="4"/>
      <c r="BHP272" s="4"/>
      <c r="BHQ272" s="4"/>
      <c r="BHR272" s="4"/>
      <c r="BHS272" s="4"/>
      <c r="BHT272" s="4"/>
      <c r="BHU272" s="4"/>
      <c r="BHV272" s="4"/>
      <c r="BHW272" s="4"/>
      <c r="BHX272" s="4"/>
      <c r="BHY272" s="4"/>
      <c r="BHZ272" s="4"/>
      <c r="BIA272" s="4"/>
      <c r="BIB272" s="4"/>
      <c r="BIC272" s="4"/>
      <c r="BID272" s="4"/>
      <c r="BIE272" s="4"/>
      <c r="BIF272" s="4"/>
      <c r="BIG272" s="4"/>
      <c r="BIH272" s="4"/>
      <c r="BII272" s="4"/>
      <c r="BIJ272" s="4"/>
      <c r="BIK272" s="4"/>
      <c r="BIL272" s="4"/>
      <c r="BIM272" s="4"/>
      <c r="BIN272" s="4"/>
      <c r="BIO272" s="4"/>
      <c r="BIP272" s="4"/>
      <c r="BIQ272" s="4"/>
      <c r="BIR272" s="4"/>
      <c r="BIS272" s="4"/>
      <c r="BIT272" s="4"/>
      <c r="BIU272" s="4"/>
      <c r="BIV272" s="4"/>
      <c r="BIW272" s="4"/>
      <c r="BIX272" s="4"/>
      <c r="BIY272" s="4"/>
      <c r="BIZ272" s="4"/>
      <c r="BJA272" s="4"/>
      <c r="BJB272" s="4"/>
      <c r="BJC272" s="4"/>
      <c r="BJD272" s="4"/>
      <c r="BJE272" s="4"/>
      <c r="BJF272" s="4"/>
      <c r="BJG272" s="4"/>
      <c r="BJH272" s="4"/>
      <c r="BJI272" s="4"/>
      <c r="BJJ272" s="4"/>
      <c r="BJK272" s="4"/>
      <c r="BJL272" s="4"/>
      <c r="BJM272" s="4"/>
      <c r="BJN272" s="4"/>
      <c r="BJO272" s="4"/>
      <c r="BJP272" s="4"/>
      <c r="BJQ272" s="4"/>
      <c r="BJR272" s="4"/>
      <c r="BJS272" s="4"/>
      <c r="BJT272" s="4"/>
      <c r="BJU272" s="4"/>
      <c r="BJV272" s="4"/>
      <c r="BJW272" s="4"/>
      <c r="BJX272" s="4"/>
      <c r="BJY272" s="4"/>
      <c r="BJZ272" s="4"/>
      <c r="BKA272" s="4"/>
      <c r="BKB272" s="4"/>
      <c r="BKC272" s="4"/>
      <c r="BKD272" s="4"/>
      <c r="BKE272" s="4"/>
      <c r="BKF272" s="4"/>
      <c r="BKG272" s="4"/>
      <c r="BKH272" s="4"/>
      <c r="BKI272" s="4"/>
      <c r="BKJ272" s="4"/>
      <c r="BKK272" s="4"/>
      <c r="BKL272" s="4"/>
      <c r="BKM272" s="4"/>
      <c r="BKN272" s="4"/>
      <c r="BKO272" s="4"/>
      <c r="BKP272" s="4"/>
      <c r="BKQ272" s="4"/>
      <c r="BKR272" s="4"/>
      <c r="BKS272" s="4"/>
      <c r="BKT272" s="4"/>
      <c r="BKU272" s="4"/>
      <c r="BKV272" s="4"/>
      <c r="BKW272" s="4"/>
      <c r="BKX272" s="4"/>
      <c r="BKY272" s="4"/>
      <c r="BKZ272" s="4"/>
      <c r="BLA272" s="4"/>
      <c r="BLB272" s="4"/>
      <c r="BLC272" s="4"/>
      <c r="BLD272" s="4"/>
      <c r="BLE272" s="4"/>
      <c r="BLF272" s="4"/>
      <c r="BLG272" s="4"/>
      <c r="BLH272" s="4"/>
      <c r="BLI272" s="4"/>
      <c r="BLJ272" s="4"/>
      <c r="BLK272" s="4"/>
      <c r="BLL272" s="4"/>
      <c r="BLM272" s="4"/>
      <c r="BLN272" s="4"/>
      <c r="BLO272" s="4"/>
      <c r="BLP272" s="4"/>
      <c r="BLQ272" s="4"/>
      <c r="BLR272" s="4"/>
      <c r="BLS272" s="4"/>
      <c r="BLT272" s="4"/>
      <c r="BLU272" s="4"/>
      <c r="BLV272" s="4"/>
      <c r="BLW272" s="4"/>
      <c r="BLX272" s="4"/>
      <c r="BLY272" s="4"/>
      <c r="BLZ272" s="4"/>
      <c r="BMA272" s="4"/>
      <c r="BMB272" s="4"/>
      <c r="BMC272" s="4"/>
      <c r="BMD272" s="4"/>
      <c r="BME272" s="4"/>
      <c r="BMF272" s="4"/>
      <c r="BMG272" s="4"/>
      <c r="BMH272" s="4"/>
      <c r="BMI272" s="4"/>
      <c r="BMJ272" s="4"/>
      <c r="BMK272" s="4"/>
      <c r="BML272" s="4"/>
      <c r="BMM272" s="4"/>
      <c r="BMN272" s="4"/>
      <c r="BMO272" s="4"/>
      <c r="BMP272" s="4"/>
      <c r="BMQ272" s="4"/>
      <c r="BMR272" s="4"/>
      <c r="BMS272" s="4"/>
      <c r="BMT272" s="4"/>
      <c r="BMU272" s="4"/>
      <c r="BMV272" s="4"/>
      <c r="BMW272" s="4"/>
      <c r="BMX272" s="4"/>
      <c r="BMY272" s="4"/>
      <c r="BMZ272" s="4"/>
      <c r="BNA272" s="4"/>
      <c r="BNB272" s="4"/>
      <c r="BNC272" s="4"/>
      <c r="BND272" s="4"/>
      <c r="BNE272" s="4"/>
      <c r="BNF272" s="4"/>
      <c r="BNG272" s="4"/>
      <c r="BNH272" s="4"/>
      <c r="BNI272" s="4"/>
      <c r="BNJ272" s="4"/>
      <c r="BNK272" s="4"/>
      <c r="BNL272" s="4"/>
      <c r="BNM272" s="4"/>
      <c r="BNN272" s="4"/>
      <c r="BNO272" s="4"/>
      <c r="BNP272" s="4"/>
      <c r="BNQ272" s="4"/>
      <c r="BNR272" s="4"/>
      <c r="BNS272" s="4"/>
      <c r="BNT272" s="4"/>
      <c r="BNU272" s="4"/>
      <c r="BNV272" s="4"/>
      <c r="BNW272" s="4"/>
      <c r="BNX272" s="4"/>
      <c r="BNY272" s="4"/>
      <c r="BNZ272" s="4"/>
      <c r="BOA272" s="4"/>
      <c r="BOB272" s="4"/>
      <c r="BOC272" s="4"/>
      <c r="BOD272" s="4"/>
      <c r="BOE272" s="4"/>
      <c r="BOF272" s="4"/>
      <c r="BOG272" s="4"/>
      <c r="BOH272" s="4"/>
      <c r="BOI272" s="4"/>
      <c r="BOJ272" s="4"/>
      <c r="BOK272" s="4"/>
      <c r="BOL272" s="4"/>
      <c r="BOM272" s="4"/>
      <c r="BON272" s="4"/>
      <c r="BOO272" s="4"/>
      <c r="BOP272" s="4"/>
      <c r="BOQ272" s="4"/>
      <c r="BOR272" s="4"/>
      <c r="BOS272" s="4"/>
      <c r="BOT272" s="4"/>
      <c r="BOU272" s="4"/>
      <c r="BOV272" s="4"/>
      <c r="BOW272" s="4"/>
      <c r="BOX272" s="4"/>
      <c r="BOY272" s="4"/>
      <c r="BOZ272" s="4"/>
      <c r="BPA272" s="4"/>
      <c r="BPB272" s="4"/>
    </row>
    <row r="273" spans="1:1771" ht="33.75" customHeight="1" x14ac:dyDescent="0.2">
      <c r="A273" s="7">
        <v>240</v>
      </c>
      <c r="B273" s="7" t="s">
        <v>544</v>
      </c>
      <c r="C273" s="29" t="s">
        <v>545</v>
      </c>
      <c r="D273" s="8">
        <v>1.01</v>
      </c>
      <c r="E273" s="11">
        <v>24332.69</v>
      </c>
      <c r="F273" s="11">
        <v>0.9</v>
      </c>
      <c r="G273" s="11">
        <v>0.91</v>
      </c>
      <c r="H273" s="11">
        <v>0.92</v>
      </c>
      <c r="I273" s="11">
        <v>1.1000000000000001</v>
      </c>
      <c r="J273" s="11">
        <v>1.1100000000000001</v>
      </c>
      <c r="K273" s="11">
        <v>1.1200000000000001</v>
      </c>
      <c r="L273" s="12">
        <v>1</v>
      </c>
      <c r="M273" s="13">
        <v>1.105</v>
      </c>
      <c r="N273" s="11">
        <v>0.8</v>
      </c>
      <c r="O273" s="11">
        <f t="shared" si="90"/>
        <v>19552.68</v>
      </c>
      <c r="P273" s="11">
        <f t="shared" si="91"/>
        <v>19769.93</v>
      </c>
      <c r="Q273" s="11">
        <f t="shared" si="92"/>
        <v>19987.18</v>
      </c>
      <c r="R273" s="11">
        <f t="shared" si="93"/>
        <v>23897.72</v>
      </c>
      <c r="S273" s="11">
        <f t="shared" si="94"/>
        <v>24114.97</v>
      </c>
      <c r="T273" s="11">
        <f t="shared" si="95"/>
        <v>24332.22</v>
      </c>
      <c r="BPC273" s="3"/>
    </row>
    <row r="274" spans="1:1771" s="6" customFormat="1" ht="33.75" customHeight="1" x14ac:dyDescent="0.2">
      <c r="A274" s="7">
        <v>241</v>
      </c>
      <c r="B274" s="7" t="s">
        <v>546</v>
      </c>
      <c r="C274" s="29" t="s">
        <v>547</v>
      </c>
      <c r="D274" s="8">
        <v>2.11</v>
      </c>
      <c r="E274" s="11">
        <v>24332.69</v>
      </c>
      <c r="F274" s="11">
        <v>0.9</v>
      </c>
      <c r="G274" s="11">
        <v>0.91</v>
      </c>
      <c r="H274" s="11">
        <v>0.92</v>
      </c>
      <c r="I274" s="11">
        <v>1.1000000000000001</v>
      </c>
      <c r="J274" s="11">
        <v>1.1100000000000001</v>
      </c>
      <c r="K274" s="11">
        <v>1.1200000000000001</v>
      </c>
      <c r="L274" s="12">
        <v>1</v>
      </c>
      <c r="M274" s="13">
        <v>1.105</v>
      </c>
      <c r="N274" s="11">
        <v>0.8</v>
      </c>
      <c r="O274" s="11">
        <f t="shared" si="90"/>
        <v>40847.68</v>
      </c>
      <c r="P274" s="11">
        <f t="shared" si="91"/>
        <v>41301.54</v>
      </c>
      <c r="Q274" s="11">
        <f t="shared" si="92"/>
        <v>41755.4</v>
      </c>
      <c r="R274" s="11">
        <f t="shared" si="93"/>
        <v>49924.94</v>
      </c>
      <c r="S274" s="11">
        <f t="shared" si="94"/>
        <v>50378.8</v>
      </c>
      <c r="T274" s="11">
        <f t="shared" si="95"/>
        <v>50832.66</v>
      </c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/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/>
      <c r="KD274" s="4"/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/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/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/>
      <c r="MD274" s="4"/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/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/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/>
      <c r="NR274" s="4"/>
      <c r="NS274" s="4"/>
      <c r="NT274" s="4"/>
      <c r="NU274" s="4"/>
      <c r="NV274" s="4"/>
      <c r="NW274" s="4"/>
      <c r="NX274" s="4"/>
      <c r="NY274" s="4"/>
      <c r="NZ274" s="4"/>
      <c r="OA274" s="4"/>
      <c r="OB274" s="4"/>
      <c r="OC274" s="4"/>
      <c r="OD274" s="4"/>
      <c r="OE274" s="4"/>
      <c r="OF274" s="4"/>
      <c r="OG274" s="4"/>
      <c r="OH274" s="4"/>
      <c r="OI274" s="4"/>
      <c r="OJ274" s="4"/>
      <c r="OK274" s="4"/>
      <c r="OL274" s="4"/>
      <c r="OM274" s="4"/>
      <c r="ON274" s="4"/>
      <c r="OO274" s="4"/>
      <c r="OP274" s="4"/>
      <c r="OQ274" s="4"/>
      <c r="OR274" s="4"/>
      <c r="OS274" s="4"/>
      <c r="OT274" s="4"/>
      <c r="OU274" s="4"/>
      <c r="OV274" s="4"/>
      <c r="OW274" s="4"/>
      <c r="OX274" s="4"/>
      <c r="OY274" s="4"/>
      <c r="OZ274" s="4"/>
      <c r="PA274" s="4"/>
      <c r="PB274" s="4"/>
      <c r="PC274" s="4"/>
      <c r="PD274" s="4"/>
      <c r="PE274" s="4"/>
      <c r="PF274" s="4"/>
      <c r="PG274" s="4"/>
      <c r="PH274" s="4"/>
      <c r="PI274" s="4"/>
      <c r="PJ274" s="4"/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  <c r="VV274" s="4"/>
      <c r="VW274" s="4"/>
      <c r="VX274" s="4"/>
      <c r="VY274" s="4"/>
      <c r="VZ274" s="4"/>
      <c r="WA274" s="4"/>
      <c r="WB274" s="4"/>
      <c r="WC274" s="4"/>
      <c r="WD274" s="4"/>
      <c r="WE274" s="4"/>
      <c r="WF274" s="4"/>
      <c r="WG274" s="4"/>
      <c r="WH274" s="4"/>
      <c r="WI274" s="4"/>
      <c r="WJ274" s="4"/>
      <c r="WK274" s="4"/>
      <c r="WL274" s="4"/>
      <c r="WM274" s="4"/>
      <c r="WN274" s="4"/>
      <c r="WO274" s="4"/>
      <c r="WP274" s="4"/>
      <c r="WQ274" s="4"/>
      <c r="WR274" s="4"/>
      <c r="WS274" s="4"/>
      <c r="WT274" s="4"/>
      <c r="WU274" s="4"/>
      <c r="WV274" s="4"/>
      <c r="WW274" s="4"/>
      <c r="WX274" s="4"/>
      <c r="WY274" s="4"/>
      <c r="WZ274" s="4"/>
      <c r="XA274" s="4"/>
      <c r="XB274" s="4"/>
      <c r="XC274" s="4"/>
      <c r="XD274" s="4"/>
      <c r="XE274" s="4"/>
      <c r="XF274" s="4"/>
      <c r="XG274" s="4"/>
      <c r="XH274" s="4"/>
      <c r="XI274" s="4"/>
      <c r="XJ274" s="4"/>
      <c r="XK274" s="4"/>
      <c r="XL274" s="4"/>
      <c r="XM274" s="4"/>
      <c r="XN274" s="4"/>
      <c r="XO274" s="4"/>
      <c r="XP274" s="4"/>
      <c r="XQ274" s="4"/>
      <c r="XR274" s="4"/>
      <c r="XS274" s="4"/>
      <c r="XT274" s="4"/>
      <c r="XU274" s="4"/>
      <c r="XV274" s="4"/>
      <c r="XW274" s="4"/>
      <c r="XX274" s="4"/>
      <c r="XY274" s="4"/>
      <c r="XZ274" s="4"/>
      <c r="YA274" s="4"/>
      <c r="YB274" s="4"/>
      <c r="YC274" s="4"/>
      <c r="YD274" s="4"/>
      <c r="YE274" s="4"/>
      <c r="YF274" s="4"/>
      <c r="YG274" s="4"/>
      <c r="YH274" s="4"/>
      <c r="YI274" s="4"/>
      <c r="YJ274" s="4"/>
      <c r="YK274" s="4"/>
      <c r="YL274" s="4"/>
      <c r="YM274" s="4"/>
      <c r="YN274" s="4"/>
      <c r="YO274" s="4"/>
      <c r="YP274" s="4"/>
      <c r="YQ274" s="4"/>
      <c r="YR274" s="4"/>
      <c r="YS274" s="4"/>
      <c r="YT274" s="4"/>
      <c r="YU274" s="4"/>
      <c r="YV274" s="4"/>
      <c r="YW274" s="4"/>
      <c r="YX274" s="4"/>
      <c r="YY274" s="4"/>
      <c r="YZ274" s="4"/>
      <c r="ZA274" s="4"/>
      <c r="ZB274" s="4"/>
      <c r="ZC274" s="4"/>
      <c r="ZD274" s="4"/>
      <c r="ZE274" s="4"/>
      <c r="ZF274" s="4"/>
      <c r="ZG274" s="4"/>
      <c r="ZH274" s="4"/>
      <c r="ZI274" s="4"/>
      <c r="ZJ274" s="4"/>
      <c r="ZK274" s="4"/>
      <c r="ZL274" s="4"/>
      <c r="ZM274" s="4"/>
      <c r="ZN274" s="4"/>
      <c r="ZO274" s="4"/>
      <c r="ZP274" s="4"/>
      <c r="ZQ274" s="4"/>
      <c r="ZR274" s="4"/>
      <c r="ZS274" s="4"/>
      <c r="ZT274" s="4"/>
      <c r="ZU274" s="4"/>
      <c r="ZV274" s="4"/>
      <c r="ZW274" s="4"/>
      <c r="ZX274" s="4"/>
      <c r="ZY274" s="4"/>
      <c r="ZZ274" s="4"/>
      <c r="AAA274" s="4"/>
      <c r="AAB274" s="4"/>
      <c r="AAC274" s="4"/>
      <c r="AAD274" s="4"/>
      <c r="AAE274" s="4"/>
      <c r="AAF274" s="4"/>
      <c r="AAG274" s="4"/>
      <c r="AAH274" s="4"/>
      <c r="AAI274" s="4"/>
      <c r="AAJ274" s="4"/>
      <c r="AAK274" s="4"/>
      <c r="AAL274" s="4"/>
      <c r="AAM274" s="4"/>
      <c r="AAN274" s="4"/>
      <c r="AAO274" s="4"/>
      <c r="AAP274" s="4"/>
      <c r="AAQ274" s="4"/>
      <c r="AAR274" s="4"/>
      <c r="AAS274" s="4"/>
      <c r="AAT274" s="4"/>
      <c r="AAU274" s="4"/>
      <c r="AAV274" s="4"/>
      <c r="AAW274" s="4"/>
      <c r="AAX274" s="4"/>
      <c r="AAY274" s="4"/>
      <c r="AAZ274" s="4"/>
      <c r="ABA274" s="4"/>
      <c r="ABB274" s="4"/>
      <c r="ABC274" s="4"/>
      <c r="ABD274" s="4"/>
      <c r="ABE274" s="4"/>
      <c r="ABF274" s="4"/>
      <c r="ABG274" s="4"/>
      <c r="ABH274" s="4"/>
      <c r="ABI274" s="4"/>
      <c r="ABJ274" s="4"/>
      <c r="ABK274" s="4"/>
      <c r="ABL274" s="4"/>
      <c r="ABM274" s="4"/>
      <c r="ABN274" s="4"/>
      <c r="ABO274" s="4"/>
      <c r="ABP274" s="4"/>
      <c r="ABQ274" s="4"/>
      <c r="ABR274" s="4"/>
      <c r="ABS274" s="4"/>
      <c r="ABT274" s="4"/>
      <c r="ABU274" s="4"/>
      <c r="ABV274" s="4"/>
      <c r="ABW274" s="4"/>
      <c r="ABX274" s="4"/>
      <c r="ABY274" s="4"/>
      <c r="ABZ274" s="4"/>
      <c r="ACA274" s="4"/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/>
      <c r="ADA274" s="4"/>
      <c r="ADB274" s="4"/>
      <c r="ADC274" s="4"/>
      <c r="ADD274" s="4"/>
      <c r="ADE274" s="4"/>
      <c r="ADF274" s="4"/>
      <c r="ADG274" s="4"/>
      <c r="ADH274" s="4"/>
      <c r="ADI274" s="4"/>
      <c r="ADJ274" s="4"/>
      <c r="ADK274" s="4"/>
      <c r="ADL274" s="4"/>
      <c r="ADM274" s="4"/>
      <c r="ADN274" s="4"/>
      <c r="ADO274" s="4"/>
      <c r="ADP274" s="4"/>
      <c r="ADQ274" s="4"/>
      <c r="ADR274" s="4"/>
      <c r="ADS274" s="4"/>
      <c r="ADT274" s="4"/>
      <c r="ADU274" s="4"/>
      <c r="ADV274" s="4"/>
      <c r="ADW274" s="4"/>
      <c r="ADX274" s="4"/>
      <c r="ADY274" s="4"/>
      <c r="ADZ274" s="4"/>
      <c r="AEA274" s="4"/>
      <c r="AEB274" s="4"/>
      <c r="AEC274" s="4"/>
      <c r="AED274" s="4"/>
      <c r="AEE274" s="4"/>
      <c r="AEF274" s="4"/>
      <c r="AEG274" s="4"/>
      <c r="AEH274" s="4"/>
      <c r="AEI274" s="4"/>
      <c r="AEJ274" s="4"/>
      <c r="AEK274" s="4"/>
      <c r="AEL274" s="4"/>
      <c r="AEM274" s="4"/>
      <c r="AEN274" s="4"/>
      <c r="AEO274" s="4"/>
      <c r="AEP274" s="4"/>
      <c r="AEQ274" s="4"/>
      <c r="AER274" s="4"/>
      <c r="AES274" s="4"/>
      <c r="AET274" s="4"/>
      <c r="AEU274" s="4"/>
      <c r="AEV274" s="4"/>
      <c r="AEW274" s="4"/>
      <c r="AEX274" s="4"/>
      <c r="AEY274" s="4"/>
      <c r="AEZ274" s="4"/>
      <c r="AFA274" s="4"/>
      <c r="AFB274" s="4"/>
      <c r="AFC274" s="4"/>
      <c r="AFD274" s="4"/>
      <c r="AFE274" s="4"/>
      <c r="AFF274" s="4"/>
      <c r="AFG274" s="4"/>
      <c r="AFH274" s="4"/>
      <c r="AFI274" s="4"/>
      <c r="AFJ274" s="4"/>
      <c r="AFK274" s="4"/>
      <c r="AFL274" s="4"/>
      <c r="AFM274" s="4"/>
      <c r="AFN274" s="4"/>
      <c r="AFO274" s="4"/>
      <c r="AFP274" s="4"/>
      <c r="AFQ274" s="4"/>
      <c r="AFR274" s="4"/>
      <c r="AFS274" s="4"/>
      <c r="AFT274" s="4"/>
      <c r="AFU274" s="4"/>
      <c r="AFV274" s="4"/>
      <c r="AFW274" s="4"/>
      <c r="AFX274" s="4"/>
      <c r="AFY274" s="4"/>
      <c r="AFZ274" s="4"/>
      <c r="AGA274" s="4"/>
      <c r="AGB274" s="4"/>
      <c r="AGC274" s="4"/>
      <c r="AGD274" s="4"/>
      <c r="AGE274" s="4"/>
      <c r="AGF274" s="4"/>
      <c r="AGG274" s="4"/>
      <c r="AGH274" s="4"/>
      <c r="AGI274" s="4"/>
      <c r="AGJ274" s="4"/>
      <c r="AGK274" s="4"/>
      <c r="AGL274" s="4"/>
      <c r="AGM274" s="4"/>
      <c r="AGN274" s="4"/>
      <c r="AGO274" s="4"/>
      <c r="AGP274" s="4"/>
      <c r="AGQ274" s="4"/>
      <c r="AGR274" s="4"/>
      <c r="AGS274" s="4"/>
      <c r="AGT274" s="4"/>
      <c r="AGU274" s="4"/>
      <c r="AGV274" s="4"/>
      <c r="AGW274" s="4"/>
      <c r="AGX274" s="4"/>
      <c r="AGY274" s="4"/>
      <c r="AGZ274" s="4"/>
      <c r="AHA274" s="4"/>
      <c r="AHB274" s="4"/>
      <c r="AHC274" s="4"/>
      <c r="AHD274" s="4"/>
      <c r="AHE274" s="4"/>
      <c r="AHF274" s="4"/>
      <c r="AHG274" s="4"/>
      <c r="AHH274" s="4"/>
      <c r="AHI274" s="4"/>
      <c r="AHJ274" s="4"/>
      <c r="AHK274" s="4"/>
      <c r="AHL274" s="4"/>
      <c r="AHM274" s="4"/>
      <c r="AHN274" s="4"/>
      <c r="AHO274" s="4"/>
      <c r="AHP274" s="4"/>
      <c r="AHQ274" s="4"/>
      <c r="AHR274" s="4"/>
      <c r="AHS274" s="4"/>
      <c r="AHT274" s="4"/>
      <c r="AHU274" s="4"/>
      <c r="AHV274" s="4"/>
      <c r="AHW274" s="4"/>
      <c r="AHX274" s="4"/>
      <c r="AHY274" s="4"/>
      <c r="AHZ274" s="4"/>
      <c r="AIA274" s="4"/>
      <c r="AIB274" s="4"/>
      <c r="AIC274" s="4"/>
      <c r="AID274" s="4"/>
      <c r="AIE274" s="4"/>
      <c r="AIF274" s="4"/>
      <c r="AIG274" s="4"/>
      <c r="AIH274" s="4"/>
      <c r="AII274" s="4"/>
      <c r="AIJ274" s="4"/>
      <c r="AIK274" s="4"/>
      <c r="AIL274" s="4"/>
      <c r="AIM274" s="4"/>
      <c r="AIN274" s="4"/>
      <c r="AIO274" s="4"/>
      <c r="AIP274" s="4"/>
      <c r="AIQ274" s="4"/>
      <c r="AIR274" s="4"/>
      <c r="AIS274" s="4"/>
      <c r="AIT274" s="4"/>
      <c r="AIU274" s="4"/>
      <c r="AIV274" s="4"/>
      <c r="AIW274" s="4"/>
      <c r="AIX274" s="4"/>
      <c r="AIY274" s="4"/>
      <c r="AIZ274" s="4"/>
      <c r="AJA274" s="4"/>
      <c r="AJB274" s="4"/>
      <c r="AJC274" s="4"/>
      <c r="AJD274" s="4"/>
      <c r="AJE274" s="4"/>
      <c r="AJF274" s="4"/>
      <c r="AJG274" s="4"/>
      <c r="AJH274" s="4"/>
      <c r="AJI274" s="4"/>
      <c r="AJJ274" s="4"/>
      <c r="AJK274" s="4"/>
      <c r="AJL274" s="4"/>
      <c r="AJM274" s="4"/>
      <c r="AJN274" s="4"/>
      <c r="AJO274" s="4"/>
      <c r="AJP274" s="4"/>
      <c r="AJQ274" s="4"/>
      <c r="AJR274" s="4"/>
      <c r="AJS274" s="4"/>
      <c r="AJT274" s="4"/>
      <c r="AJU274" s="4"/>
      <c r="AJV274" s="4"/>
      <c r="AJW274" s="4"/>
      <c r="AJX274" s="4"/>
      <c r="AJY274" s="4"/>
      <c r="AJZ274" s="4"/>
      <c r="AKA274" s="4"/>
      <c r="AKB274" s="4"/>
      <c r="AKC274" s="4"/>
      <c r="AKD274" s="4"/>
      <c r="AKE274" s="4"/>
      <c r="AKF274" s="4"/>
      <c r="AKG274" s="4"/>
      <c r="AKH274" s="4"/>
      <c r="AKI274" s="4"/>
      <c r="AKJ274" s="4"/>
      <c r="AKK274" s="4"/>
      <c r="AKL274" s="4"/>
      <c r="AKM274" s="4"/>
      <c r="AKN274" s="4"/>
      <c r="AKO274" s="4"/>
      <c r="AKP274" s="4"/>
      <c r="AKQ274" s="4"/>
      <c r="AKR274" s="4"/>
      <c r="AKS274" s="4"/>
      <c r="AKT274" s="4"/>
      <c r="AKU274" s="4"/>
      <c r="AKV274" s="4"/>
      <c r="AKW274" s="4"/>
      <c r="AKX274" s="4"/>
      <c r="AKY274" s="4"/>
      <c r="AKZ274" s="4"/>
      <c r="ALA274" s="4"/>
      <c r="ALB274" s="4"/>
      <c r="ALC274" s="4"/>
      <c r="ALD274" s="4"/>
      <c r="ALE274" s="4"/>
      <c r="ALF274" s="4"/>
      <c r="ALG274" s="4"/>
      <c r="ALH274" s="4"/>
      <c r="ALI274" s="4"/>
      <c r="ALJ274" s="4"/>
      <c r="ALK274" s="4"/>
      <c r="ALL274" s="4"/>
      <c r="ALM274" s="4"/>
      <c r="ALN274" s="4"/>
      <c r="ALO274" s="4"/>
      <c r="ALP274" s="4"/>
      <c r="ALQ274" s="4"/>
      <c r="ALR274" s="4"/>
      <c r="ALS274" s="4"/>
      <c r="ALT274" s="4"/>
      <c r="ALU274" s="4"/>
      <c r="ALV274" s="4"/>
      <c r="ALW274" s="4"/>
      <c r="ALX274" s="4"/>
      <c r="ALY274" s="4"/>
      <c r="ALZ274" s="4"/>
      <c r="AMA274" s="4"/>
      <c r="AMB274" s="4"/>
      <c r="AMC274" s="4"/>
      <c r="AMD274" s="4"/>
      <c r="AME274" s="4"/>
      <c r="AMF274" s="4"/>
      <c r="AMG274" s="4"/>
      <c r="AMH274" s="4"/>
      <c r="AMI274" s="4"/>
      <c r="AMJ274" s="4"/>
      <c r="AMK274" s="4"/>
      <c r="AML274" s="4"/>
      <c r="AMM274" s="4"/>
      <c r="AMN274" s="4"/>
      <c r="AMO274" s="4"/>
      <c r="AMP274" s="4"/>
      <c r="AMQ274" s="4"/>
      <c r="AMR274" s="4"/>
      <c r="AMS274" s="4"/>
      <c r="AMT274" s="4"/>
      <c r="AMU274" s="4"/>
      <c r="AMV274" s="4"/>
      <c r="AMW274" s="4"/>
      <c r="AMX274" s="4"/>
      <c r="AMY274" s="4"/>
      <c r="AMZ274" s="4"/>
      <c r="ANA274" s="4"/>
      <c r="ANB274" s="4"/>
      <c r="ANC274" s="4"/>
      <c r="AND274" s="4"/>
      <c r="ANE274" s="4"/>
      <c r="ANF274" s="4"/>
      <c r="ANG274" s="4"/>
      <c r="ANH274" s="4"/>
      <c r="ANI274" s="4"/>
      <c r="ANJ274" s="4"/>
      <c r="ANK274" s="4"/>
      <c r="ANL274" s="4"/>
      <c r="ANM274" s="4"/>
      <c r="ANN274" s="4"/>
      <c r="ANO274" s="4"/>
      <c r="ANP274" s="4"/>
      <c r="ANQ274" s="4"/>
      <c r="ANR274" s="4"/>
      <c r="ANS274" s="4"/>
      <c r="ANT274" s="4"/>
      <c r="ANU274" s="4"/>
      <c r="ANV274" s="4"/>
      <c r="ANW274" s="4"/>
      <c r="ANX274" s="4"/>
      <c r="ANY274" s="4"/>
      <c r="ANZ274" s="4"/>
      <c r="AOA274" s="4"/>
      <c r="AOB274" s="4"/>
      <c r="AOC274" s="4"/>
      <c r="AOD274" s="4"/>
      <c r="AOE274" s="4"/>
      <c r="AOF274" s="4"/>
      <c r="AOG274" s="4"/>
      <c r="AOH274" s="4"/>
      <c r="AOI274" s="4"/>
      <c r="AOJ274" s="4"/>
      <c r="AOK274" s="4"/>
      <c r="AOL274" s="4"/>
      <c r="AOM274" s="4"/>
      <c r="AON274" s="4"/>
      <c r="AOO274" s="4"/>
      <c r="AOP274" s="4"/>
      <c r="AOQ274" s="4"/>
      <c r="AOR274" s="4"/>
      <c r="AOS274" s="4"/>
      <c r="AOT274" s="4"/>
      <c r="AOU274" s="4"/>
      <c r="AOV274" s="4"/>
      <c r="AOW274" s="4"/>
      <c r="AOX274" s="4"/>
      <c r="AOY274" s="4"/>
      <c r="AOZ274" s="4"/>
      <c r="APA274" s="4"/>
      <c r="APB274" s="4"/>
      <c r="APC274" s="4"/>
      <c r="APD274" s="4"/>
      <c r="APE274" s="4"/>
      <c r="APF274" s="4"/>
      <c r="APG274" s="4"/>
      <c r="APH274" s="4"/>
      <c r="API274" s="4"/>
      <c r="APJ274" s="4"/>
      <c r="APK274" s="4"/>
      <c r="APL274" s="4"/>
      <c r="APM274" s="4"/>
      <c r="APN274" s="4"/>
      <c r="APO274" s="4"/>
      <c r="APP274" s="4"/>
      <c r="APQ274" s="4"/>
      <c r="APR274" s="4"/>
      <c r="APS274" s="4"/>
      <c r="APT274" s="4"/>
      <c r="APU274" s="4"/>
      <c r="APV274" s="4"/>
      <c r="APW274" s="4"/>
      <c r="APX274" s="4"/>
      <c r="APY274" s="4"/>
      <c r="APZ274" s="4"/>
      <c r="AQA274" s="4"/>
      <c r="AQB274" s="4"/>
      <c r="AQC274" s="4"/>
      <c r="AQD274" s="4"/>
      <c r="AQE274" s="4"/>
      <c r="AQF274" s="4"/>
      <c r="AQG274" s="4"/>
      <c r="AQH274" s="4"/>
      <c r="AQI274" s="4"/>
      <c r="AQJ274" s="4"/>
      <c r="AQK274" s="4"/>
      <c r="AQL274" s="4"/>
      <c r="AQM274" s="4"/>
      <c r="AQN274" s="4"/>
      <c r="AQO274" s="4"/>
      <c r="AQP274" s="4"/>
      <c r="AQQ274" s="4"/>
      <c r="AQR274" s="4"/>
      <c r="AQS274" s="4"/>
      <c r="AQT274" s="4"/>
      <c r="AQU274" s="4"/>
      <c r="AQV274" s="4"/>
      <c r="AQW274" s="4"/>
      <c r="AQX274" s="4"/>
      <c r="AQY274" s="4"/>
      <c r="AQZ274" s="4"/>
      <c r="ARA274" s="4"/>
      <c r="ARB274" s="4"/>
      <c r="ARC274" s="4"/>
      <c r="ARD274" s="4"/>
      <c r="ARE274" s="4"/>
      <c r="ARF274" s="4"/>
      <c r="ARG274" s="4"/>
      <c r="ARH274" s="4"/>
      <c r="ARI274" s="4"/>
      <c r="ARJ274" s="4"/>
      <c r="ARK274" s="4"/>
      <c r="ARL274" s="4"/>
      <c r="ARM274" s="4"/>
      <c r="ARN274" s="4"/>
      <c r="ARO274" s="4"/>
      <c r="ARP274" s="4"/>
      <c r="ARQ274" s="4"/>
      <c r="ARR274" s="4"/>
      <c r="ARS274" s="4"/>
      <c r="ART274" s="4"/>
      <c r="ARU274" s="4"/>
      <c r="ARV274" s="4"/>
      <c r="ARW274" s="4"/>
      <c r="ARX274" s="4"/>
      <c r="ARY274" s="4"/>
      <c r="ARZ274" s="4"/>
      <c r="ASA274" s="4"/>
      <c r="ASB274" s="4"/>
      <c r="ASC274" s="4"/>
      <c r="ASD274" s="4"/>
      <c r="ASE274" s="4"/>
      <c r="ASF274" s="4"/>
      <c r="ASG274" s="4"/>
      <c r="ASH274" s="4"/>
      <c r="ASI274" s="4"/>
      <c r="ASJ274" s="4"/>
      <c r="ASK274" s="4"/>
      <c r="ASL274" s="4"/>
      <c r="ASM274" s="4"/>
      <c r="ASN274" s="4"/>
      <c r="ASO274" s="4"/>
      <c r="ASP274" s="4"/>
      <c r="ASQ274" s="4"/>
      <c r="ASR274" s="4"/>
      <c r="ASS274" s="4"/>
      <c r="AST274" s="4"/>
      <c r="ASU274" s="4"/>
      <c r="ASV274" s="4"/>
      <c r="ASW274" s="4"/>
      <c r="ASX274" s="4"/>
      <c r="ASY274" s="4"/>
      <c r="ASZ274" s="4"/>
      <c r="ATA274" s="4"/>
      <c r="ATB274" s="4"/>
      <c r="ATC274" s="4"/>
      <c r="ATD274" s="4"/>
      <c r="ATE274" s="4"/>
      <c r="ATF274" s="4"/>
      <c r="ATG274" s="4"/>
      <c r="ATH274" s="4"/>
      <c r="ATI274" s="4"/>
      <c r="ATJ274" s="4"/>
      <c r="ATK274" s="4"/>
      <c r="ATL274" s="4"/>
      <c r="ATM274" s="4"/>
      <c r="ATN274" s="4"/>
      <c r="ATO274" s="4"/>
      <c r="ATP274" s="4"/>
      <c r="ATQ274" s="4"/>
      <c r="ATR274" s="4"/>
      <c r="ATS274" s="4"/>
      <c r="ATT274" s="4"/>
      <c r="ATU274" s="4"/>
      <c r="ATV274" s="4"/>
      <c r="ATW274" s="4"/>
      <c r="ATX274" s="4"/>
      <c r="ATY274" s="4"/>
      <c r="ATZ274" s="4"/>
      <c r="AUA274" s="4"/>
      <c r="AUB274" s="4"/>
      <c r="AUC274" s="4"/>
      <c r="AUD274" s="4"/>
      <c r="AUE274" s="4"/>
      <c r="AUF274" s="4"/>
      <c r="AUG274" s="4"/>
      <c r="AUH274" s="4"/>
      <c r="AUI274" s="4"/>
      <c r="AUJ274" s="4"/>
      <c r="AUK274" s="4"/>
      <c r="AUL274" s="4"/>
      <c r="AUM274" s="4"/>
      <c r="AUN274" s="4"/>
      <c r="AUO274" s="4"/>
      <c r="AUP274" s="4"/>
      <c r="AUQ274" s="4"/>
      <c r="AUR274" s="4"/>
      <c r="AUS274" s="4"/>
      <c r="AUT274" s="4"/>
      <c r="AUU274" s="4"/>
      <c r="AUV274" s="4"/>
      <c r="AUW274" s="4"/>
      <c r="AUX274" s="4"/>
      <c r="AUY274" s="4"/>
      <c r="AUZ274" s="4"/>
      <c r="AVA274" s="4"/>
      <c r="AVB274" s="4"/>
      <c r="AVC274" s="4"/>
      <c r="AVD274" s="4"/>
      <c r="AVE274" s="4"/>
      <c r="AVF274" s="4"/>
      <c r="AVG274" s="4"/>
      <c r="AVH274" s="4"/>
      <c r="AVI274" s="4"/>
      <c r="AVJ274" s="4"/>
      <c r="AVK274" s="4"/>
      <c r="AVL274" s="4"/>
      <c r="AVM274" s="4"/>
      <c r="AVN274" s="4"/>
      <c r="AVO274" s="4"/>
      <c r="AVP274" s="4"/>
      <c r="AVQ274" s="4"/>
      <c r="AVR274" s="4"/>
      <c r="AVS274" s="4"/>
      <c r="AVT274" s="4"/>
      <c r="AVU274" s="4"/>
      <c r="AVV274" s="4"/>
      <c r="AVW274" s="4"/>
      <c r="AVX274" s="4"/>
      <c r="AVY274" s="4"/>
      <c r="AVZ274" s="4"/>
      <c r="AWA274" s="4"/>
      <c r="AWB274" s="4"/>
      <c r="AWC274" s="4"/>
      <c r="AWD274" s="4"/>
      <c r="AWE274" s="4"/>
      <c r="AWF274" s="4"/>
      <c r="AWG274" s="4"/>
      <c r="AWH274" s="4"/>
      <c r="AWI274" s="4"/>
      <c r="AWJ274" s="4"/>
      <c r="AWK274" s="4"/>
      <c r="AWL274" s="4"/>
      <c r="AWM274" s="4"/>
      <c r="AWN274" s="4"/>
      <c r="AWO274" s="4"/>
      <c r="AWP274" s="4"/>
      <c r="AWQ274" s="4"/>
      <c r="AWR274" s="4"/>
      <c r="AWS274" s="4"/>
      <c r="AWT274" s="4"/>
      <c r="AWU274" s="4"/>
      <c r="AWV274" s="4"/>
      <c r="AWW274" s="4"/>
      <c r="AWX274" s="4"/>
      <c r="AWY274" s="4"/>
      <c r="AWZ274" s="4"/>
      <c r="AXA274" s="4"/>
      <c r="AXB274" s="4"/>
      <c r="AXC274" s="4"/>
      <c r="AXD274" s="4"/>
      <c r="AXE274" s="4"/>
      <c r="AXF274" s="4"/>
      <c r="AXG274" s="4"/>
      <c r="AXH274" s="4"/>
      <c r="AXI274" s="4"/>
      <c r="AXJ274" s="4"/>
      <c r="AXK274" s="4"/>
      <c r="AXL274" s="4"/>
      <c r="AXM274" s="4"/>
      <c r="AXN274" s="4"/>
      <c r="AXO274" s="4"/>
      <c r="AXP274" s="4"/>
      <c r="AXQ274" s="4"/>
      <c r="AXR274" s="4"/>
      <c r="AXS274" s="4"/>
      <c r="AXT274" s="4"/>
      <c r="AXU274" s="4"/>
      <c r="AXV274" s="4"/>
      <c r="AXW274" s="4"/>
      <c r="AXX274" s="4"/>
      <c r="AXY274" s="4"/>
      <c r="AXZ274" s="4"/>
      <c r="AYA274" s="4"/>
      <c r="AYB274" s="4"/>
      <c r="AYC274" s="4"/>
      <c r="AYD274" s="4"/>
      <c r="AYE274" s="4"/>
      <c r="AYF274" s="4"/>
      <c r="AYG274" s="4"/>
      <c r="AYH274" s="4"/>
      <c r="AYI274" s="4"/>
      <c r="AYJ274" s="4"/>
      <c r="AYK274" s="4"/>
      <c r="AYL274" s="4"/>
      <c r="AYM274" s="4"/>
      <c r="AYN274" s="4"/>
      <c r="AYO274" s="4"/>
      <c r="AYP274" s="4"/>
      <c r="AYQ274" s="4"/>
      <c r="AYR274" s="4"/>
      <c r="AYS274" s="4"/>
      <c r="AYT274" s="4"/>
      <c r="AYU274" s="4"/>
      <c r="AYV274" s="4"/>
      <c r="AYW274" s="4"/>
      <c r="AYX274" s="4"/>
      <c r="AYY274" s="4"/>
      <c r="AYZ274" s="4"/>
      <c r="AZA274" s="4"/>
      <c r="AZB274" s="4"/>
      <c r="AZC274" s="4"/>
      <c r="AZD274" s="4"/>
      <c r="AZE274" s="4"/>
      <c r="AZF274" s="4"/>
      <c r="AZG274" s="4"/>
      <c r="AZH274" s="4"/>
      <c r="AZI274" s="4"/>
      <c r="AZJ274" s="4"/>
      <c r="AZK274" s="4"/>
      <c r="AZL274" s="4"/>
      <c r="AZM274" s="4"/>
      <c r="AZN274" s="4"/>
      <c r="AZO274" s="4"/>
      <c r="AZP274" s="4"/>
      <c r="AZQ274" s="4"/>
      <c r="AZR274" s="4"/>
      <c r="AZS274" s="4"/>
      <c r="AZT274" s="4"/>
      <c r="AZU274" s="4"/>
      <c r="AZV274" s="4"/>
      <c r="AZW274" s="4"/>
      <c r="AZX274" s="4"/>
      <c r="AZY274" s="4"/>
      <c r="AZZ274" s="4"/>
      <c r="BAA274" s="4"/>
      <c r="BAB274" s="4"/>
      <c r="BAC274" s="4"/>
      <c r="BAD274" s="4"/>
      <c r="BAE274" s="4"/>
      <c r="BAF274" s="4"/>
      <c r="BAG274" s="4"/>
      <c r="BAH274" s="4"/>
      <c r="BAI274" s="4"/>
      <c r="BAJ274" s="4"/>
      <c r="BAK274" s="4"/>
      <c r="BAL274" s="4"/>
      <c r="BAM274" s="4"/>
      <c r="BAN274" s="4"/>
      <c r="BAO274" s="4"/>
      <c r="BAP274" s="4"/>
      <c r="BAQ274" s="4"/>
      <c r="BAR274" s="4"/>
      <c r="BAS274" s="4"/>
      <c r="BAT274" s="4"/>
      <c r="BAU274" s="4"/>
      <c r="BAV274" s="4"/>
      <c r="BAW274" s="4"/>
      <c r="BAX274" s="4"/>
      <c r="BAY274" s="4"/>
      <c r="BAZ274" s="4"/>
      <c r="BBA274" s="4"/>
      <c r="BBB274" s="4"/>
      <c r="BBC274" s="4"/>
      <c r="BBD274" s="4"/>
      <c r="BBE274" s="4"/>
      <c r="BBF274" s="4"/>
      <c r="BBG274" s="4"/>
      <c r="BBH274" s="4"/>
      <c r="BBI274" s="4"/>
      <c r="BBJ274" s="4"/>
      <c r="BBK274" s="4"/>
      <c r="BBL274" s="4"/>
      <c r="BBM274" s="4"/>
      <c r="BBN274" s="4"/>
      <c r="BBO274" s="4"/>
      <c r="BBP274" s="4"/>
      <c r="BBQ274" s="4"/>
      <c r="BBR274" s="4"/>
      <c r="BBS274" s="4"/>
      <c r="BBT274" s="4"/>
      <c r="BBU274" s="4"/>
      <c r="BBV274" s="4"/>
      <c r="BBW274" s="4"/>
      <c r="BBX274" s="4"/>
      <c r="BBY274" s="4"/>
      <c r="BBZ274" s="4"/>
      <c r="BCA274" s="4"/>
      <c r="BCB274" s="4"/>
      <c r="BCC274" s="4"/>
      <c r="BCD274" s="4"/>
      <c r="BCE274" s="4"/>
      <c r="BCF274" s="4"/>
      <c r="BCG274" s="4"/>
      <c r="BCH274" s="4"/>
      <c r="BCI274" s="4"/>
      <c r="BCJ274" s="4"/>
      <c r="BCK274" s="4"/>
      <c r="BCL274" s="4"/>
      <c r="BCM274" s="4"/>
      <c r="BCN274" s="4"/>
      <c r="BCO274" s="4"/>
      <c r="BCP274" s="4"/>
      <c r="BCQ274" s="4"/>
      <c r="BCR274" s="4"/>
      <c r="BCS274" s="4"/>
      <c r="BCT274" s="4"/>
      <c r="BCU274" s="4"/>
      <c r="BCV274" s="4"/>
      <c r="BCW274" s="4"/>
      <c r="BCX274" s="4"/>
      <c r="BCY274" s="4"/>
      <c r="BCZ274" s="4"/>
      <c r="BDA274" s="4"/>
      <c r="BDB274" s="4"/>
      <c r="BDC274" s="4"/>
      <c r="BDD274" s="4"/>
      <c r="BDE274" s="4"/>
      <c r="BDF274" s="4"/>
      <c r="BDG274" s="4"/>
      <c r="BDH274" s="4"/>
      <c r="BDI274" s="4"/>
      <c r="BDJ274" s="4"/>
      <c r="BDK274" s="4"/>
      <c r="BDL274" s="4"/>
      <c r="BDM274" s="4"/>
      <c r="BDN274" s="4"/>
      <c r="BDO274" s="4"/>
      <c r="BDP274" s="4"/>
      <c r="BDQ274" s="4"/>
      <c r="BDR274" s="4"/>
      <c r="BDS274" s="4"/>
      <c r="BDT274" s="4"/>
      <c r="BDU274" s="4"/>
      <c r="BDV274" s="4"/>
      <c r="BDW274" s="4"/>
      <c r="BDX274" s="4"/>
      <c r="BDY274" s="4"/>
      <c r="BDZ274" s="4"/>
      <c r="BEA274" s="4"/>
      <c r="BEB274" s="4"/>
      <c r="BEC274" s="4"/>
      <c r="BED274" s="4"/>
      <c r="BEE274" s="4"/>
      <c r="BEF274" s="4"/>
      <c r="BEG274" s="4"/>
      <c r="BEH274" s="4"/>
      <c r="BEI274" s="4"/>
      <c r="BEJ274" s="4"/>
      <c r="BEK274" s="4"/>
      <c r="BEL274" s="4"/>
      <c r="BEM274" s="4"/>
      <c r="BEN274" s="4"/>
      <c r="BEO274" s="4"/>
      <c r="BEP274" s="4"/>
      <c r="BEQ274" s="4"/>
      <c r="BER274" s="4"/>
      <c r="BES274" s="4"/>
      <c r="BET274" s="4"/>
      <c r="BEU274" s="4"/>
      <c r="BEV274" s="4"/>
      <c r="BEW274" s="4"/>
      <c r="BEX274" s="4"/>
      <c r="BEY274" s="4"/>
      <c r="BEZ274" s="4"/>
      <c r="BFA274" s="4"/>
      <c r="BFB274" s="4"/>
      <c r="BFC274" s="4"/>
      <c r="BFD274" s="4"/>
      <c r="BFE274" s="4"/>
      <c r="BFF274" s="4"/>
      <c r="BFG274" s="4"/>
      <c r="BFH274" s="4"/>
      <c r="BFI274" s="4"/>
      <c r="BFJ274" s="4"/>
      <c r="BFK274" s="4"/>
      <c r="BFL274" s="4"/>
      <c r="BFM274" s="4"/>
      <c r="BFN274" s="4"/>
      <c r="BFO274" s="4"/>
      <c r="BFP274" s="4"/>
      <c r="BFQ274" s="4"/>
      <c r="BFR274" s="4"/>
      <c r="BFS274" s="4"/>
      <c r="BFT274" s="4"/>
      <c r="BFU274" s="4"/>
      <c r="BFV274" s="4"/>
      <c r="BFW274" s="4"/>
      <c r="BFX274" s="4"/>
      <c r="BFY274" s="4"/>
      <c r="BFZ274" s="4"/>
      <c r="BGA274" s="4"/>
      <c r="BGB274" s="4"/>
      <c r="BGC274" s="4"/>
      <c r="BGD274" s="4"/>
      <c r="BGE274" s="4"/>
      <c r="BGF274" s="4"/>
      <c r="BGG274" s="4"/>
      <c r="BGH274" s="4"/>
      <c r="BGI274" s="4"/>
      <c r="BGJ274" s="4"/>
      <c r="BGK274" s="4"/>
      <c r="BGL274" s="4"/>
      <c r="BGM274" s="4"/>
      <c r="BGN274" s="4"/>
      <c r="BGO274" s="4"/>
      <c r="BGP274" s="4"/>
      <c r="BGQ274" s="4"/>
      <c r="BGR274" s="4"/>
      <c r="BGS274" s="4"/>
      <c r="BGT274" s="4"/>
      <c r="BGU274" s="4"/>
      <c r="BGV274" s="4"/>
      <c r="BGW274" s="4"/>
      <c r="BGX274" s="4"/>
      <c r="BGY274" s="4"/>
      <c r="BGZ274" s="4"/>
      <c r="BHA274" s="4"/>
      <c r="BHB274" s="4"/>
      <c r="BHC274" s="4"/>
      <c r="BHD274" s="4"/>
      <c r="BHE274" s="4"/>
      <c r="BHF274" s="4"/>
      <c r="BHG274" s="4"/>
      <c r="BHH274" s="4"/>
      <c r="BHI274" s="4"/>
      <c r="BHJ274" s="4"/>
      <c r="BHK274" s="4"/>
      <c r="BHL274" s="4"/>
      <c r="BHM274" s="4"/>
      <c r="BHN274" s="4"/>
      <c r="BHO274" s="4"/>
      <c r="BHP274" s="4"/>
      <c r="BHQ274" s="4"/>
      <c r="BHR274" s="4"/>
      <c r="BHS274" s="4"/>
      <c r="BHT274" s="4"/>
      <c r="BHU274" s="4"/>
      <c r="BHV274" s="4"/>
      <c r="BHW274" s="4"/>
      <c r="BHX274" s="4"/>
      <c r="BHY274" s="4"/>
      <c r="BHZ274" s="4"/>
      <c r="BIA274" s="4"/>
      <c r="BIB274" s="4"/>
      <c r="BIC274" s="4"/>
      <c r="BID274" s="4"/>
      <c r="BIE274" s="4"/>
      <c r="BIF274" s="4"/>
      <c r="BIG274" s="4"/>
      <c r="BIH274" s="4"/>
      <c r="BII274" s="4"/>
      <c r="BIJ274" s="4"/>
      <c r="BIK274" s="4"/>
      <c r="BIL274" s="4"/>
      <c r="BIM274" s="4"/>
      <c r="BIN274" s="4"/>
      <c r="BIO274" s="4"/>
      <c r="BIP274" s="4"/>
      <c r="BIQ274" s="4"/>
      <c r="BIR274" s="4"/>
      <c r="BIS274" s="4"/>
      <c r="BIT274" s="4"/>
      <c r="BIU274" s="4"/>
      <c r="BIV274" s="4"/>
      <c r="BIW274" s="4"/>
      <c r="BIX274" s="4"/>
      <c r="BIY274" s="4"/>
      <c r="BIZ274" s="4"/>
      <c r="BJA274" s="4"/>
      <c r="BJB274" s="4"/>
      <c r="BJC274" s="4"/>
      <c r="BJD274" s="4"/>
      <c r="BJE274" s="4"/>
      <c r="BJF274" s="4"/>
      <c r="BJG274" s="4"/>
      <c r="BJH274" s="4"/>
      <c r="BJI274" s="4"/>
      <c r="BJJ274" s="4"/>
      <c r="BJK274" s="4"/>
      <c r="BJL274" s="4"/>
      <c r="BJM274" s="4"/>
      <c r="BJN274" s="4"/>
      <c r="BJO274" s="4"/>
      <c r="BJP274" s="4"/>
      <c r="BJQ274" s="4"/>
      <c r="BJR274" s="4"/>
      <c r="BJS274" s="4"/>
      <c r="BJT274" s="4"/>
      <c r="BJU274" s="4"/>
      <c r="BJV274" s="4"/>
      <c r="BJW274" s="4"/>
      <c r="BJX274" s="4"/>
      <c r="BJY274" s="4"/>
      <c r="BJZ274" s="4"/>
      <c r="BKA274" s="4"/>
      <c r="BKB274" s="4"/>
      <c r="BKC274" s="4"/>
      <c r="BKD274" s="4"/>
      <c r="BKE274" s="4"/>
      <c r="BKF274" s="4"/>
      <c r="BKG274" s="4"/>
      <c r="BKH274" s="4"/>
      <c r="BKI274" s="4"/>
      <c r="BKJ274" s="4"/>
      <c r="BKK274" s="4"/>
      <c r="BKL274" s="4"/>
      <c r="BKM274" s="4"/>
      <c r="BKN274" s="4"/>
      <c r="BKO274" s="4"/>
      <c r="BKP274" s="4"/>
      <c r="BKQ274" s="4"/>
      <c r="BKR274" s="4"/>
      <c r="BKS274" s="4"/>
      <c r="BKT274" s="4"/>
      <c r="BKU274" s="4"/>
      <c r="BKV274" s="4"/>
      <c r="BKW274" s="4"/>
      <c r="BKX274" s="4"/>
      <c r="BKY274" s="4"/>
      <c r="BKZ274" s="4"/>
      <c r="BLA274" s="4"/>
      <c r="BLB274" s="4"/>
      <c r="BLC274" s="4"/>
      <c r="BLD274" s="4"/>
      <c r="BLE274" s="4"/>
      <c r="BLF274" s="4"/>
      <c r="BLG274" s="4"/>
      <c r="BLH274" s="4"/>
      <c r="BLI274" s="4"/>
      <c r="BLJ274" s="4"/>
      <c r="BLK274" s="4"/>
      <c r="BLL274" s="4"/>
      <c r="BLM274" s="4"/>
      <c r="BLN274" s="4"/>
      <c r="BLO274" s="4"/>
      <c r="BLP274" s="4"/>
      <c r="BLQ274" s="4"/>
      <c r="BLR274" s="4"/>
      <c r="BLS274" s="4"/>
      <c r="BLT274" s="4"/>
      <c r="BLU274" s="4"/>
      <c r="BLV274" s="4"/>
      <c r="BLW274" s="4"/>
      <c r="BLX274" s="4"/>
      <c r="BLY274" s="4"/>
      <c r="BLZ274" s="4"/>
      <c r="BMA274" s="4"/>
      <c r="BMB274" s="4"/>
      <c r="BMC274" s="4"/>
      <c r="BMD274" s="4"/>
      <c r="BME274" s="4"/>
      <c r="BMF274" s="4"/>
      <c r="BMG274" s="4"/>
      <c r="BMH274" s="4"/>
      <c r="BMI274" s="4"/>
      <c r="BMJ274" s="4"/>
      <c r="BMK274" s="4"/>
      <c r="BML274" s="4"/>
      <c r="BMM274" s="4"/>
      <c r="BMN274" s="4"/>
      <c r="BMO274" s="4"/>
      <c r="BMP274" s="4"/>
      <c r="BMQ274" s="4"/>
      <c r="BMR274" s="4"/>
      <c r="BMS274" s="4"/>
      <c r="BMT274" s="4"/>
      <c r="BMU274" s="4"/>
      <c r="BMV274" s="4"/>
      <c r="BMW274" s="4"/>
      <c r="BMX274" s="4"/>
      <c r="BMY274" s="4"/>
      <c r="BMZ274" s="4"/>
      <c r="BNA274" s="4"/>
      <c r="BNB274" s="4"/>
      <c r="BNC274" s="4"/>
      <c r="BND274" s="4"/>
      <c r="BNE274" s="4"/>
      <c r="BNF274" s="4"/>
      <c r="BNG274" s="4"/>
      <c r="BNH274" s="4"/>
      <c r="BNI274" s="4"/>
      <c r="BNJ274" s="4"/>
      <c r="BNK274" s="4"/>
      <c r="BNL274" s="4"/>
      <c r="BNM274" s="4"/>
      <c r="BNN274" s="4"/>
      <c r="BNO274" s="4"/>
      <c r="BNP274" s="4"/>
      <c r="BNQ274" s="4"/>
      <c r="BNR274" s="4"/>
      <c r="BNS274" s="4"/>
      <c r="BNT274" s="4"/>
      <c r="BNU274" s="4"/>
      <c r="BNV274" s="4"/>
      <c r="BNW274" s="4"/>
      <c r="BNX274" s="4"/>
      <c r="BNY274" s="4"/>
      <c r="BNZ274" s="4"/>
      <c r="BOA274" s="4"/>
      <c r="BOB274" s="4"/>
      <c r="BOC274" s="4"/>
      <c r="BOD274" s="4"/>
      <c r="BOE274" s="4"/>
      <c r="BOF274" s="4"/>
      <c r="BOG274" s="4"/>
      <c r="BOH274" s="4"/>
      <c r="BOI274" s="4"/>
      <c r="BOJ274" s="4"/>
      <c r="BOK274" s="4"/>
      <c r="BOL274" s="4"/>
      <c r="BOM274" s="4"/>
      <c r="BON274" s="4"/>
      <c r="BOO274" s="4"/>
      <c r="BOP274" s="4"/>
      <c r="BOQ274" s="4"/>
      <c r="BOR274" s="4"/>
      <c r="BOS274" s="4"/>
      <c r="BOT274" s="4"/>
      <c r="BOU274" s="4"/>
      <c r="BOV274" s="4"/>
      <c r="BOW274" s="4"/>
      <c r="BOX274" s="4"/>
      <c r="BOY274" s="4"/>
      <c r="BOZ274" s="4"/>
      <c r="BPA274" s="4"/>
      <c r="BPB274" s="4"/>
    </row>
    <row r="275" spans="1:1771" s="9" customFormat="1" ht="33.75" customHeight="1" x14ac:dyDescent="0.2">
      <c r="A275" s="7">
        <v>242</v>
      </c>
      <c r="B275" s="7" t="s">
        <v>548</v>
      </c>
      <c r="C275" s="29" t="s">
        <v>549</v>
      </c>
      <c r="D275" s="8">
        <v>3.97</v>
      </c>
      <c r="E275" s="11">
        <v>24332.69</v>
      </c>
      <c r="F275" s="11">
        <v>0.9</v>
      </c>
      <c r="G275" s="11">
        <v>0.91</v>
      </c>
      <c r="H275" s="11">
        <v>0.92</v>
      </c>
      <c r="I275" s="11">
        <v>1.1000000000000001</v>
      </c>
      <c r="J275" s="11">
        <v>1.1100000000000001</v>
      </c>
      <c r="K275" s="11">
        <v>1.1200000000000001</v>
      </c>
      <c r="L275" s="12">
        <v>1</v>
      </c>
      <c r="M275" s="13">
        <v>1.105</v>
      </c>
      <c r="N275" s="11">
        <v>0.8</v>
      </c>
      <c r="O275" s="11">
        <f t="shared" si="90"/>
        <v>76855.58</v>
      </c>
      <c r="P275" s="11">
        <f t="shared" si="91"/>
        <v>77709.53</v>
      </c>
      <c r="Q275" s="11">
        <f t="shared" si="92"/>
        <v>78563.48</v>
      </c>
      <c r="R275" s="11">
        <f t="shared" si="93"/>
        <v>93934.6</v>
      </c>
      <c r="S275" s="11">
        <f t="shared" si="94"/>
        <v>94788.55</v>
      </c>
      <c r="T275" s="11">
        <f t="shared" si="95"/>
        <v>95642.5</v>
      </c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/>
      <c r="JE275" s="4"/>
      <c r="JF275" s="4"/>
      <c r="JG275" s="4"/>
      <c r="JH275" s="4"/>
      <c r="JI275" s="4"/>
      <c r="JJ275" s="4"/>
      <c r="JK275" s="4"/>
      <c r="JL275" s="4"/>
      <c r="JM275" s="4"/>
      <c r="JN275" s="4"/>
      <c r="JO275" s="4"/>
      <c r="JP275" s="4"/>
      <c r="JQ275" s="4"/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/>
      <c r="KD275" s="4"/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/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/>
      <c r="MD275" s="4"/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/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/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/>
      <c r="NR275" s="4"/>
      <c r="NS275" s="4"/>
      <c r="NT275" s="4"/>
      <c r="NU275" s="4"/>
      <c r="NV275" s="4"/>
      <c r="NW275" s="4"/>
      <c r="NX275" s="4"/>
      <c r="NY275" s="4"/>
      <c r="NZ275" s="4"/>
      <c r="OA275" s="4"/>
      <c r="OB275" s="4"/>
      <c r="OC275" s="4"/>
      <c r="OD275" s="4"/>
      <c r="OE275" s="4"/>
      <c r="OF275" s="4"/>
      <c r="OG275" s="4"/>
      <c r="OH275" s="4"/>
      <c r="OI275" s="4"/>
      <c r="OJ275" s="4"/>
      <c r="OK275" s="4"/>
      <c r="OL275" s="4"/>
      <c r="OM275" s="4"/>
      <c r="ON275" s="4"/>
      <c r="OO275" s="4"/>
      <c r="OP275" s="4"/>
      <c r="OQ275" s="4"/>
      <c r="OR275" s="4"/>
      <c r="OS275" s="4"/>
      <c r="OT275" s="4"/>
      <c r="OU275" s="4"/>
      <c r="OV275" s="4"/>
      <c r="OW275" s="4"/>
      <c r="OX275" s="4"/>
      <c r="OY275" s="4"/>
      <c r="OZ275" s="4"/>
      <c r="PA275" s="4"/>
      <c r="PB275" s="4"/>
      <c r="PC275" s="4"/>
      <c r="PD275" s="4"/>
      <c r="PE275" s="4"/>
      <c r="PF275" s="4"/>
      <c r="PG275" s="4"/>
      <c r="PH275" s="4"/>
      <c r="PI275" s="4"/>
      <c r="PJ275" s="4"/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  <c r="VW275" s="4"/>
      <c r="VX275" s="4"/>
      <c r="VY275" s="4"/>
      <c r="VZ275" s="4"/>
      <c r="WA275" s="4"/>
      <c r="WB275" s="4"/>
      <c r="WC275" s="4"/>
      <c r="WD275" s="4"/>
      <c r="WE275" s="4"/>
      <c r="WF275" s="4"/>
      <c r="WG275" s="4"/>
      <c r="WH275" s="4"/>
      <c r="WI275" s="4"/>
      <c r="WJ275" s="4"/>
      <c r="WK275" s="4"/>
      <c r="WL275" s="4"/>
      <c r="WM275" s="4"/>
      <c r="WN275" s="4"/>
      <c r="WO275" s="4"/>
      <c r="WP275" s="4"/>
      <c r="WQ275" s="4"/>
      <c r="WR275" s="4"/>
      <c r="WS275" s="4"/>
      <c r="WT275" s="4"/>
      <c r="WU275" s="4"/>
      <c r="WV275" s="4"/>
      <c r="WW275" s="4"/>
      <c r="WX275" s="4"/>
      <c r="WY275" s="4"/>
      <c r="WZ275" s="4"/>
      <c r="XA275" s="4"/>
      <c r="XB275" s="4"/>
      <c r="XC275" s="4"/>
      <c r="XD275" s="4"/>
      <c r="XE275" s="4"/>
      <c r="XF275" s="4"/>
      <c r="XG275" s="4"/>
      <c r="XH275" s="4"/>
      <c r="XI275" s="4"/>
      <c r="XJ275" s="4"/>
      <c r="XK275" s="4"/>
      <c r="XL275" s="4"/>
      <c r="XM275" s="4"/>
      <c r="XN275" s="4"/>
      <c r="XO275" s="4"/>
      <c r="XP275" s="4"/>
      <c r="XQ275" s="4"/>
      <c r="XR275" s="4"/>
      <c r="XS275" s="4"/>
      <c r="XT275" s="4"/>
      <c r="XU275" s="4"/>
      <c r="XV275" s="4"/>
      <c r="XW275" s="4"/>
      <c r="XX275" s="4"/>
      <c r="XY275" s="4"/>
      <c r="XZ275" s="4"/>
      <c r="YA275" s="4"/>
      <c r="YB275" s="4"/>
      <c r="YC275" s="4"/>
      <c r="YD275" s="4"/>
      <c r="YE275" s="4"/>
      <c r="YF275" s="4"/>
      <c r="YG275" s="4"/>
      <c r="YH275" s="4"/>
      <c r="YI275" s="4"/>
      <c r="YJ275" s="4"/>
      <c r="YK275" s="4"/>
      <c r="YL275" s="4"/>
      <c r="YM275" s="4"/>
      <c r="YN275" s="4"/>
      <c r="YO275" s="4"/>
      <c r="YP275" s="4"/>
      <c r="YQ275" s="4"/>
      <c r="YR275" s="4"/>
      <c r="YS275" s="4"/>
      <c r="YT275" s="4"/>
      <c r="YU275" s="4"/>
      <c r="YV275" s="4"/>
      <c r="YW275" s="4"/>
      <c r="YX275" s="4"/>
      <c r="YY275" s="4"/>
      <c r="YZ275" s="4"/>
      <c r="ZA275" s="4"/>
      <c r="ZB275" s="4"/>
      <c r="ZC275" s="4"/>
      <c r="ZD275" s="4"/>
      <c r="ZE275" s="4"/>
      <c r="ZF275" s="4"/>
      <c r="ZG275" s="4"/>
      <c r="ZH275" s="4"/>
      <c r="ZI275" s="4"/>
      <c r="ZJ275" s="4"/>
      <c r="ZK275" s="4"/>
      <c r="ZL275" s="4"/>
      <c r="ZM275" s="4"/>
      <c r="ZN275" s="4"/>
      <c r="ZO275" s="4"/>
      <c r="ZP275" s="4"/>
      <c r="ZQ275" s="4"/>
      <c r="ZR275" s="4"/>
      <c r="ZS275" s="4"/>
      <c r="ZT275" s="4"/>
      <c r="ZU275" s="4"/>
      <c r="ZV275" s="4"/>
      <c r="ZW275" s="4"/>
      <c r="ZX275" s="4"/>
      <c r="ZY275" s="4"/>
      <c r="ZZ275" s="4"/>
      <c r="AAA275" s="4"/>
      <c r="AAB275" s="4"/>
      <c r="AAC275" s="4"/>
      <c r="AAD275" s="4"/>
      <c r="AAE275" s="4"/>
      <c r="AAF275" s="4"/>
      <c r="AAG275" s="4"/>
      <c r="AAH275" s="4"/>
      <c r="AAI275" s="4"/>
      <c r="AAJ275" s="4"/>
      <c r="AAK275" s="4"/>
      <c r="AAL275" s="4"/>
      <c r="AAM275" s="4"/>
      <c r="AAN275" s="4"/>
      <c r="AAO275" s="4"/>
      <c r="AAP275" s="4"/>
      <c r="AAQ275" s="4"/>
      <c r="AAR275" s="4"/>
      <c r="AAS275" s="4"/>
      <c r="AAT275" s="4"/>
      <c r="AAU275" s="4"/>
      <c r="AAV275" s="4"/>
      <c r="AAW275" s="4"/>
      <c r="AAX275" s="4"/>
      <c r="AAY275" s="4"/>
      <c r="AAZ275" s="4"/>
      <c r="ABA275" s="4"/>
      <c r="ABB275" s="4"/>
      <c r="ABC275" s="4"/>
      <c r="ABD275" s="4"/>
      <c r="ABE275" s="4"/>
      <c r="ABF275" s="4"/>
      <c r="ABG275" s="4"/>
      <c r="ABH275" s="4"/>
      <c r="ABI275" s="4"/>
      <c r="ABJ275" s="4"/>
      <c r="ABK275" s="4"/>
      <c r="ABL275" s="4"/>
      <c r="ABM275" s="4"/>
      <c r="ABN275" s="4"/>
      <c r="ABO275" s="4"/>
      <c r="ABP275" s="4"/>
      <c r="ABQ275" s="4"/>
      <c r="ABR275" s="4"/>
      <c r="ABS275" s="4"/>
      <c r="ABT275" s="4"/>
      <c r="ABU275" s="4"/>
      <c r="ABV275" s="4"/>
      <c r="ABW275" s="4"/>
      <c r="ABX275" s="4"/>
      <c r="ABY275" s="4"/>
      <c r="ABZ275" s="4"/>
      <c r="ACA275" s="4"/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/>
      <c r="ADF275" s="4"/>
      <c r="ADG275" s="4"/>
      <c r="ADH275" s="4"/>
      <c r="ADI275" s="4"/>
      <c r="ADJ275" s="4"/>
      <c r="ADK275" s="4"/>
      <c r="ADL275" s="4"/>
      <c r="ADM275" s="4"/>
      <c r="ADN275" s="4"/>
      <c r="ADO275" s="4"/>
      <c r="ADP275" s="4"/>
      <c r="ADQ275" s="4"/>
      <c r="ADR275" s="4"/>
      <c r="ADS275" s="4"/>
      <c r="ADT275" s="4"/>
      <c r="ADU275" s="4"/>
      <c r="ADV275" s="4"/>
      <c r="ADW275" s="4"/>
      <c r="ADX275" s="4"/>
      <c r="ADY275" s="4"/>
      <c r="ADZ275" s="4"/>
      <c r="AEA275" s="4"/>
      <c r="AEB275" s="4"/>
      <c r="AEC275" s="4"/>
      <c r="AED275" s="4"/>
      <c r="AEE275" s="4"/>
      <c r="AEF275" s="4"/>
      <c r="AEG275" s="4"/>
      <c r="AEH275" s="4"/>
      <c r="AEI275" s="4"/>
      <c r="AEJ275" s="4"/>
      <c r="AEK275" s="4"/>
      <c r="AEL275" s="4"/>
      <c r="AEM275" s="4"/>
      <c r="AEN275" s="4"/>
      <c r="AEO275" s="4"/>
      <c r="AEP275" s="4"/>
      <c r="AEQ275" s="4"/>
      <c r="AER275" s="4"/>
      <c r="AES275" s="4"/>
      <c r="AET275" s="4"/>
      <c r="AEU275" s="4"/>
      <c r="AEV275" s="4"/>
      <c r="AEW275" s="4"/>
      <c r="AEX275" s="4"/>
      <c r="AEY275" s="4"/>
      <c r="AEZ275" s="4"/>
      <c r="AFA275" s="4"/>
      <c r="AFB275" s="4"/>
      <c r="AFC275" s="4"/>
      <c r="AFD275" s="4"/>
      <c r="AFE275" s="4"/>
      <c r="AFF275" s="4"/>
      <c r="AFG275" s="4"/>
      <c r="AFH275" s="4"/>
      <c r="AFI275" s="4"/>
      <c r="AFJ275" s="4"/>
      <c r="AFK275" s="4"/>
      <c r="AFL275" s="4"/>
      <c r="AFM275" s="4"/>
      <c r="AFN275" s="4"/>
      <c r="AFO275" s="4"/>
      <c r="AFP275" s="4"/>
      <c r="AFQ275" s="4"/>
      <c r="AFR275" s="4"/>
      <c r="AFS275" s="4"/>
      <c r="AFT275" s="4"/>
      <c r="AFU275" s="4"/>
      <c r="AFV275" s="4"/>
      <c r="AFW275" s="4"/>
      <c r="AFX275" s="4"/>
      <c r="AFY275" s="4"/>
      <c r="AFZ275" s="4"/>
      <c r="AGA275" s="4"/>
      <c r="AGB275" s="4"/>
      <c r="AGC275" s="4"/>
      <c r="AGD275" s="4"/>
      <c r="AGE275" s="4"/>
      <c r="AGF275" s="4"/>
      <c r="AGG275" s="4"/>
      <c r="AGH275" s="4"/>
      <c r="AGI275" s="4"/>
      <c r="AGJ275" s="4"/>
      <c r="AGK275" s="4"/>
      <c r="AGL275" s="4"/>
      <c r="AGM275" s="4"/>
      <c r="AGN275" s="4"/>
      <c r="AGO275" s="4"/>
      <c r="AGP275" s="4"/>
      <c r="AGQ275" s="4"/>
      <c r="AGR275" s="4"/>
      <c r="AGS275" s="4"/>
      <c r="AGT275" s="4"/>
      <c r="AGU275" s="4"/>
      <c r="AGV275" s="4"/>
      <c r="AGW275" s="4"/>
      <c r="AGX275" s="4"/>
      <c r="AGY275" s="4"/>
      <c r="AGZ275" s="4"/>
      <c r="AHA275" s="4"/>
      <c r="AHB275" s="4"/>
      <c r="AHC275" s="4"/>
      <c r="AHD275" s="4"/>
      <c r="AHE275" s="4"/>
      <c r="AHF275" s="4"/>
      <c r="AHG275" s="4"/>
      <c r="AHH275" s="4"/>
      <c r="AHI275" s="4"/>
      <c r="AHJ275" s="4"/>
      <c r="AHK275" s="4"/>
      <c r="AHL275" s="4"/>
      <c r="AHM275" s="4"/>
      <c r="AHN275" s="4"/>
      <c r="AHO275" s="4"/>
      <c r="AHP275" s="4"/>
      <c r="AHQ275" s="4"/>
      <c r="AHR275" s="4"/>
      <c r="AHS275" s="4"/>
      <c r="AHT275" s="4"/>
      <c r="AHU275" s="4"/>
      <c r="AHV275" s="4"/>
      <c r="AHW275" s="4"/>
      <c r="AHX275" s="4"/>
      <c r="AHY275" s="4"/>
      <c r="AHZ275" s="4"/>
      <c r="AIA275" s="4"/>
      <c r="AIB275" s="4"/>
      <c r="AIC275" s="4"/>
      <c r="AID275" s="4"/>
      <c r="AIE275" s="4"/>
      <c r="AIF275" s="4"/>
      <c r="AIG275" s="4"/>
      <c r="AIH275" s="4"/>
      <c r="AII275" s="4"/>
      <c r="AIJ275" s="4"/>
      <c r="AIK275" s="4"/>
      <c r="AIL275" s="4"/>
      <c r="AIM275" s="4"/>
      <c r="AIN275" s="4"/>
      <c r="AIO275" s="4"/>
      <c r="AIP275" s="4"/>
      <c r="AIQ275" s="4"/>
      <c r="AIR275" s="4"/>
      <c r="AIS275" s="4"/>
      <c r="AIT275" s="4"/>
      <c r="AIU275" s="4"/>
      <c r="AIV275" s="4"/>
      <c r="AIW275" s="4"/>
      <c r="AIX275" s="4"/>
      <c r="AIY275" s="4"/>
      <c r="AIZ275" s="4"/>
      <c r="AJA275" s="4"/>
      <c r="AJB275" s="4"/>
      <c r="AJC275" s="4"/>
      <c r="AJD275" s="4"/>
      <c r="AJE275" s="4"/>
      <c r="AJF275" s="4"/>
      <c r="AJG275" s="4"/>
      <c r="AJH275" s="4"/>
      <c r="AJI275" s="4"/>
      <c r="AJJ275" s="4"/>
      <c r="AJK275" s="4"/>
      <c r="AJL275" s="4"/>
      <c r="AJM275" s="4"/>
      <c r="AJN275" s="4"/>
      <c r="AJO275" s="4"/>
      <c r="AJP275" s="4"/>
      <c r="AJQ275" s="4"/>
      <c r="AJR275" s="4"/>
      <c r="AJS275" s="4"/>
      <c r="AJT275" s="4"/>
      <c r="AJU275" s="4"/>
      <c r="AJV275" s="4"/>
      <c r="AJW275" s="4"/>
      <c r="AJX275" s="4"/>
      <c r="AJY275" s="4"/>
      <c r="AJZ275" s="4"/>
      <c r="AKA275" s="4"/>
      <c r="AKB275" s="4"/>
      <c r="AKC275" s="4"/>
      <c r="AKD275" s="4"/>
      <c r="AKE275" s="4"/>
      <c r="AKF275" s="4"/>
      <c r="AKG275" s="4"/>
      <c r="AKH275" s="4"/>
      <c r="AKI275" s="4"/>
      <c r="AKJ275" s="4"/>
      <c r="AKK275" s="4"/>
      <c r="AKL275" s="4"/>
      <c r="AKM275" s="4"/>
      <c r="AKN275" s="4"/>
      <c r="AKO275" s="4"/>
      <c r="AKP275" s="4"/>
      <c r="AKQ275" s="4"/>
      <c r="AKR275" s="4"/>
      <c r="AKS275" s="4"/>
      <c r="AKT275" s="4"/>
      <c r="AKU275" s="4"/>
      <c r="AKV275" s="4"/>
      <c r="AKW275" s="4"/>
      <c r="AKX275" s="4"/>
      <c r="AKY275" s="4"/>
      <c r="AKZ275" s="4"/>
      <c r="ALA275" s="4"/>
      <c r="ALB275" s="4"/>
      <c r="ALC275" s="4"/>
      <c r="ALD275" s="4"/>
      <c r="ALE275" s="4"/>
      <c r="ALF275" s="4"/>
      <c r="ALG275" s="4"/>
      <c r="ALH275" s="4"/>
      <c r="ALI275" s="4"/>
      <c r="ALJ275" s="4"/>
      <c r="ALK275" s="4"/>
      <c r="ALL275" s="4"/>
      <c r="ALM275" s="4"/>
      <c r="ALN275" s="4"/>
      <c r="ALO275" s="4"/>
      <c r="ALP275" s="4"/>
      <c r="ALQ275" s="4"/>
      <c r="ALR275" s="4"/>
      <c r="ALS275" s="4"/>
      <c r="ALT275" s="4"/>
      <c r="ALU275" s="4"/>
      <c r="ALV275" s="4"/>
      <c r="ALW275" s="4"/>
      <c r="ALX275" s="4"/>
      <c r="ALY275" s="4"/>
      <c r="ALZ275" s="4"/>
      <c r="AMA275" s="4"/>
      <c r="AMB275" s="4"/>
      <c r="AMC275" s="4"/>
      <c r="AMD275" s="4"/>
      <c r="AME275" s="4"/>
      <c r="AMF275" s="4"/>
      <c r="AMG275" s="4"/>
      <c r="AMH275" s="4"/>
      <c r="AMI275" s="4"/>
      <c r="AMJ275" s="4"/>
      <c r="AMK275" s="4"/>
      <c r="AML275" s="4"/>
      <c r="AMM275" s="4"/>
      <c r="AMN275" s="4"/>
      <c r="AMO275" s="4"/>
      <c r="AMP275" s="4"/>
      <c r="AMQ275" s="4"/>
      <c r="AMR275" s="4"/>
      <c r="AMS275" s="4"/>
      <c r="AMT275" s="4"/>
      <c r="AMU275" s="4"/>
      <c r="AMV275" s="4"/>
      <c r="AMW275" s="4"/>
      <c r="AMX275" s="4"/>
      <c r="AMY275" s="4"/>
      <c r="AMZ275" s="4"/>
      <c r="ANA275" s="4"/>
      <c r="ANB275" s="4"/>
      <c r="ANC275" s="4"/>
      <c r="AND275" s="4"/>
      <c r="ANE275" s="4"/>
      <c r="ANF275" s="4"/>
      <c r="ANG275" s="4"/>
      <c r="ANH275" s="4"/>
      <c r="ANI275" s="4"/>
      <c r="ANJ275" s="4"/>
      <c r="ANK275" s="4"/>
      <c r="ANL275" s="4"/>
      <c r="ANM275" s="4"/>
      <c r="ANN275" s="4"/>
      <c r="ANO275" s="4"/>
      <c r="ANP275" s="4"/>
      <c r="ANQ275" s="4"/>
      <c r="ANR275" s="4"/>
      <c r="ANS275" s="4"/>
      <c r="ANT275" s="4"/>
      <c r="ANU275" s="4"/>
      <c r="ANV275" s="4"/>
      <c r="ANW275" s="4"/>
      <c r="ANX275" s="4"/>
      <c r="ANY275" s="4"/>
      <c r="ANZ275" s="4"/>
      <c r="AOA275" s="4"/>
      <c r="AOB275" s="4"/>
      <c r="AOC275" s="4"/>
      <c r="AOD275" s="4"/>
      <c r="AOE275" s="4"/>
      <c r="AOF275" s="4"/>
      <c r="AOG275" s="4"/>
      <c r="AOH275" s="4"/>
      <c r="AOI275" s="4"/>
      <c r="AOJ275" s="4"/>
      <c r="AOK275" s="4"/>
      <c r="AOL275" s="4"/>
      <c r="AOM275" s="4"/>
      <c r="AON275" s="4"/>
      <c r="AOO275" s="4"/>
      <c r="AOP275" s="4"/>
      <c r="AOQ275" s="4"/>
      <c r="AOR275" s="4"/>
      <c r="AOS275" s="4"/>
      <c r="AOT275" s="4"/>
      <c r="AOU275" s="4"/>
      <c r="AOV275" s="4"/>
      <c r="AOW275" s="4"/>
      <c r="AOX275" s="4"/>
      <c r="AOY275" s="4"/>
      <c r="AOZ275" s="4"/>
      <c r="APA275" s="4"/>
      <c r="APB275" s="4"/>
      <c r="APC275" s="4"/>
      <c r="APD275" s="4"/>
      <c r="APE275" s="4"/>
      <c r="APF275" s="4"/>
      <c r="APG275" s="4"/>
      <c r="APH275" s="4"/>
      <c r="API275" s="4"/>
      <c r="APJ275" s="4"/>
      <c r="APK275" s="4"/>
      <c r="APL275" s="4"/>
      <c r="APM275" s="4"/>
      <c r="APN275" s="4"/>
      <c r="APO275" s="4"/>
      <c r="APP275" s="4"/>
      <c r="APQ275" s="4"/>
      <c r="APR275" s="4"/>
      <c r="APS275" s="4"/>
      <c r="APT275" s="4"/>
      <c r="APU275" s="4"/>
      <c r="APV275" s="4"/>
      <c r="APW275" s="4"/>
      <c r="APX275" s="4"/>
      <c r="APY275" s="4"/>
      <c r="APZ275" s="4"/>
      <c r="AQA275" s="4"/>
      <c r="AQB275" s="4"/>
      <c r="AQC275" s="4"/>
      <c r="AQD275" s="4"/>
      <c r="AQE275" s="4"/>
      <c r="AQF275" s="4"/>
      <c r="AQG275" s="4"/>
      <c r="AQH275" s="4"/>
      <c r="AQI275" s="4"/>
      <c r="AQJ275" s="4"/>
      <c r="AQK275" s="4"/>
      <c r="AQL275" s="4"/>
      <c r="AQM275" s="4"/>
      <c r="AQN275" s="4"/>
      <c r="AQO275" s="4"/>
      <c r="AQP275" s="4"/>
      <c r="AQQ275" s="4"/>
      <c r="AQR275" s="4"/>
      <c r="AQS275" s="4"/>
      <c r="AQT275" s="4"/>
      <c r="AQU275" s="4"/>
      <c r="AQV275" s="4"/>
      <c r="AQW275" s="4"/>
      <c r="AQX275" s="4"/>
      <c r="AQY275" s="4"/>
      <c r="AQZ275" s="4"/>
      <c r="ARA275" s="4"/>
      <c r="ARB275" s="4"/>
      <c r="ARC275" s="4"/>
      <c r="ARD275" s="4"/>
      <c r="ARE275" s="4"/>
      <c r="ARF275" s="4"/>
      <c r="ARG275" s="4"/>
      <c r="ARH275" s="4"/>
      <c r="ARI275" s="4"/>
      <c r="ARJ275" s="4"/>
      <c r="ARK275" s="4"/>
      <c r="ARL275" s="4"/>
      <c r="ARM275" s="4"/>
      <c r="ARN275" s="4"/>
      <c r="ARO275" s="4"/>
      <c r="ARP275" s="4"/>
      <c r="ARQ275" s="4"/>
      <c r="ARR275" s="4"/>
      <c r="ARS275" s="4"/>
      <c r="ART275" s="4"/>
      <c r="ARU275" s="4"/>
      <c r="ARV275" s="4"/>
      <c r="ARW275" s="4"/>
      <c r="ARX275" s="4"/>
      <c r="ARY275" s="4"/>
      <c r="ARZ275" s="4"/>
      <c r="ASA275" s="4"/>
      <c r="ASB275" s="4"/>
      <c r="ASC275" s="4"/>
      <c r="ASD275" s="4"/>
      <c r="ASE275" s="4"/>
      <c r="ASF275" s="4"/>
      <c r="ASG275" s="4"/>
      <c r="ASH275" s="4"/>
      <c r="ASI275" s="4"/>
      <c r="ASJ275" s="4"/>
      <c r="ASK275" s="4"/>
      <c r="ASL275" s="4"/>
      <c r="ASM275" s="4"/>
      <c r="ASN275" s="4"/>
      <c r="ASO275" s="4"/>
      <c r="ASP275" s="4"/>
      <c r="ASQ275" s="4"/>
      <c r="ASR275" s="4"/>
      <c r="ASS275" s="4"/>
      <c r="AST275" s="4"/>
      <c r="ASU275" s="4"/>
      <c r="ASV275" s="4"/>
      <c r="ASW275" s="4"/>
      <c r="ASX275" s="4"/>
      <c r="ASY275" s="4"/>
      <c r="ASZ275" s="4"/>
      <c r="ATA275" s="4"/>
      <c r="ATB275" s="4"/>
      <c r="ATC275" s="4"/>
      <c r="ATD275" s="4"/>
      <c r="ATE275" s="4"/>
      <c r="ATF275" s="4"/>
      <c r="ATG275" s="4"/>
      <c r="ATH275" s="4"/>
      <c r="ATI275" s="4"/>
      <c r="ATJ275" s="4"/>
      <c r="ATK275" s="4"/>
      <c r="ATL275" s="4"/>
      <c r="ATM275" s="4"/>
      <c r="ATN275" s="4"/>
      <c r="ATO275" s="4"/>
      <c r="ATP275" s="4"/>
      <c r="ATQ275" s="4"/>
      <c r="ATR275" s="4"/>
      <c r="ATS275" s="4"/>
      <c r="ATT275" s="4"/>
      <c r="ATU275" s="4"/>
      <c r="ATV275" s="4"/>
      <c r="ATW275" s="4"/>
      <c r="ATX275" s="4"/>
      <c r="ATY275" s="4"/>
      <c r="ATZ275" s="4"/>
      <c r="AUA275" s="4"/>
      <c r="AUB275" s="4"/>
      <c r="AUC275" s="4"/>
      <c r="AUD275" s="4"/>
      <c r="AUE275" s="4"/>
      <c r="AUF275" s="4"/>
      <c r="AUG275" s="4"/>
      <c r="AUH275" s="4"/>
      <c r="AUI275" s="4"/>
      <c r="AUJ275" s="4"/>
      <c r="AUK275" s="4"/>
      <c r="AUL275" s="4"/>
      <c r="AUM275" s="4"/>
      <c r="AUN275" s="4"/>
      <c r="AUO275" s="4"/>
      <c r="AUP275" s="4"/>
      <c r="AUQ275" s="4"/>
      <c r="AUR275" s="4"/>
      <c r="AUS275" s="4"/>
      <c r="AUT275" s="4"/>
      <c r="AUU275" s="4"/>
      <c r="AUV275" s="4"/>
      <c r="AUW275" s="4"/>
      <c r="AUX275" s="4"/>
      <c r="AUY275" s="4"/>
      <c r="AUZ275" s="4"/>
      <c r="AVA275" s="4"/>
      <c r="AVB275" s="4"/>
      <c r="AVC275" s="4"/>
      <c r="AVD275" s="4"/>
      <c r="AVE275" s="4"/>
      <c r="AVF275" s="4"/>
      <c r="AVG275" s="4"/>
      <c r="AVH275" s="4"/>
      <c r="AVI275" s="4"/>
      <c r="AVJ275" s="4"/>
      <c r="AVK275" s="4"/>
      <c r="AVL275" s="4"/>
      <c r="AVM275" s="4"/>
      <c r="AVN275" s="4"/>
      <c r="AVO275" s="4"/>
      <c r="AVP275" s="4"/>
      <c r="AVQ275" s="4"/>
      <c r="AVR275" s="4"/>
      <c r="AVS275" s="4"/>
      <c r="AVT275" s="4"/>
      <c r="AVU275" s="4"/>
      <c r="AVV275" s="4"/>
      <c r="AVW275" s="4"/>
      <c r="AVX275" s="4"/>
      <c r="AVY275" s="4"/>
      <c r="AVZ275" s="4"/>
      <c r="AWA275" s="4"/>
      <c r="AWB275" s="4"/>
      <c r="AWC275" s="4"/>
      <c r="AWD275" s="4"/>
      <c r="AWE275" s="4"/>
      <c r="AWF275" s="4"/>
      <c r="AWG275" s="4"/>
      <c r="AWH275" s="4"/>
      <c r="AWI275" s="4"/>
      <c r="AWJ275" s="4"/>
      <c r="AWK275" s="4"/>
      <c r="AWL275" s="4"/>
      <c r="AWM275" s="4"/>
      <c r="AWN275" s="4"/>
      <c r="AWO275" s="4"/>
      <c r="AWP275" s="4"/>
      <c r="AWQ275" s="4"/>
      <c r="AWR275" s="4"/>
      <c r="AWS275" s="4"/>
      <c r="AWT275" s="4"/>
      <c r="AWU275" s="4"/>
      <c r="AWV275" s="4"/>
      <c r="AWW275" s="4"/>
      <c r="AWX275" s="4"/>
      <c r="AWY275" s="4"/>
      <c r="AWZ275" s="4"/>
      <c r="AXA275" s="4"/>
      <c r="AXB275" s="4"/>
      <c r="AXC275" s="4"/>
      <c r="AXD275" s="4"/>
      <c r="AXE275" s="4"/>
      <c r="AXF275" s="4"/>
      <c r="AXG275" s="4"/>
      <c r="AXH275" s="4"/>
      <c r="AXI275" s="4"/>
      <c r="AXJ275" s="4"/>
      <c r="AXK275" s="4"/>
      <c r="AXL275" s="4"/>
      <c r="AXM275" s="4"/>
      <c r="AXN275" s="4"/>
      <c r="AXO275" s="4"/>
      <c r="AXP275" s="4"/>
      <c r="AXQ275" s="4"/>
      <c r="AXR275" s="4"/>
      <c r="AXS275" s="4"/>
      <c r="AXT275" s="4"/>
      <c r="AXU275" s="4"/>
      <c r="AXV275" s="4"/>
      <c r="AXW275" s="4"/>
      <c r="AXX275" s="4"/>
      <c r="AXY275" s="4"/>
      <c r="AXZ275" s="4"/>
      <c r="AYA275" s="4"/>
      <c r="AYB275" s="4"/>
      <c r="AYC275" s="4"/>
      <c r="AYD275" s="4"/>
      <c r="AYE275" s="4"/>
      <c r="AYF275" s="4"/>
      <c r="AYG275" s="4"/>
      <c r="AYH275" s="4"/>
      <c r="AYI275" s="4"/>
      <c r="AYJ275" s="4"/>
      <c r="AYK275" s="4"/>
      <c r="AYL275" s="4"/>
      <c r="AYM275" s="4"/>
      <c r="AYN275" s="4"/>
      <c r="AYO275" s="4"/>
      <c r="AYP275" s="4"/>
      <c r="AYQ275" s="4"/>
      <c r="AYR275" s="4"/>
      <c r="AYS275" s="4"/>
      <c r="AYT275" s="4"/>
      <c r="AYU275" s="4"/>
      <c r="AYV275" s="4"/>
      <c r="AYW275" s="4"/>
      <c r="AYX275" s="4"/>
      <c r="AYY275" s="4"/>
      <c r="AYZ275" s="4"/>
      <c r="AZA275" s="4"/>
      <c r="AZB275" s="4"/>
      <c r="AZC275" s="4"/>
      <c r="AZD275" s="4"/>
      <c r="AZE275" s="4"/>
      <c r="AZF275" s="4"/>
      <c r="AZG275" s="4"/>
      <c r="AZH275" s="4"/>
      <c r="AZI275" s="4"/>
      <c r="AZJ275" s="4"/>
      <c r="AZK275" s="4"/>
      <c r="AZL275" s="4"/>
      <c r="AZM275" s="4"/>
      <c r="AZN275" s="4"/>
      <c r="AZO275" s="4"/>
      <c r="AZP275" s="4"/>
      <c r="AZQ275" s="4"/>
      <c r="AZR275" s="4"/>
      <c r="AZS275" s="4"/>
      <c r="AZT275" s="4"/>
      <c r="AZU275" s="4"/>
      <c r="AZV275" s="4"/>
      <c r="AZW275" s="4"/>
      <c r="AZX275" s="4"/>
      <c r="AZY275" s="4"/>
      <c r="AZZ275" s="4"/>
      <c r="BAA275" s="4"/>
      <c r="BAB275" s="4"/>
      <c r="BAC275" s="4"/>
      <c r="BAD275" s="4"/>
      <c r="BAE275" s="4"/>
      <c r="BAF275" s="4"/>
      <c r="BAG275" s="4"/>
      <c r="BAH275" s="4"/>
      <c r="BAI275" s="4"/>
      <c r="BAJ275" s="4"/>
      <c r="BAK275" s="4"/>
      <c r="BAL275" s="4"/>
      <c r="BAM275" s="4"/>
      <c r="BAN275" s="4"/>
      <c r="BAO275" s="4"/>
      <c r="BAP275" s="4"/>
      <c r="BAQ275" s="4"/>
      <c r="BAR275" s="4"/>
      <c r="BAS275" s="4"/>
      <c r="BAT275" s="4"/>
      <c r="BAU275" s="4"/>
      <c r="BAV275" s="4"/>
      <c r="BAW275" s="4"/>
      <c r="BAX275" s="4"/>
      <c r="BAY275" s="4"/>
      <c r="BAZ275" s="4"/>
      <c r="BBA275" s="4"/>
      <c r="BBB275" s="4"/>
      <c r="BBC275" s="4"/>
      <c r="BBD275" s="4"/>
      <c r="BBE275" s="4"/>
      <c r="BBF275" s="4"/>
      <c r="BBG275" s="4"/>
      <c r="BBH275" s="4"/>
      <c r="BBI275" s="4"/>
      <c r="BBJ275" s="4"/>
      <c r="BBK275" s="4"/>
      <c r="BBL275" s="4"/>
      <c r="BBM275" s="4"/>
      <c r="BBN275" s="4"/>
      <c r="BBO275" s="4"/>
      <c r="BBP275" s="4"/>
      <c r="BBQ275" s="4"/>
      <c r="BBR275" s="4"/>
      <c r="BBS275" s="4"/>
      <c r="BBT275" s="4"/>
      <c r="BBU275" s="4"/>
      <c r="BBV275" s="4"/>
      <c r="BBW275" s="4"/>
      <c r="BBX275" s="4"/>
      <c r="BBY275" s="4"/>
      <c r="BBZ275" s="4"/>
      <c r="BCA275" s="4"/>
      <c r="BCB275" s="4"/>
      <c r="BCC275" s="4"/>
      <c r="BCD275" s="4"/>
      <c r="BCE275" s="4"/>
      <c r="BCF275" s="4"/>
      <c r="BCG275" s="4"/>
      <c r="BCH275" s="4"/>
      <c r="BCI275" s="4"/>
      <c r="BCJ275" s="4"/>
      <c r="BCK275" s="4"/>
      <c r="BCL275" s="4"/>
      <c r="BCM275" s="4"/>
      <c r="BCN275" s="4"/>
      <c r="BCO275" s="4"/>
      <c r="BCP275" s="4"/>
      <c r="BCQ275" s="4"/>
      <c r="BCR275" s="4"/>
      <c r="BCS275" s="4"/>
      <c r="BCT275" s="4"/>
      <c r="BCU275" s="4"/>
      <c r="BCV275" s="4"/>
      <c r="BCW275" s="4"/>
      <c r="BCX275" s="4"/>
      <c r="BCY275" s="4"/>
      <c r="BCZ275" s="4"/>
      <c r="BDA275" s="4"/>
      <c r="BDB275" s="4"/>
      <c r="BDC275" s="4"/>
      <c r="BDD275" s="4"/>
      <c r="BDE275" s="4"/>
      <c r="BDF275" s="4"/>
      <c r="BDG275" s="4"/>
      <c r="BDH275" s="4"/>
      <c r="BDI275" s="4"/>
      <c r="BDJ275" s="4"/>
      <c r="BDK275" s="4"/>
      <c r="BDL275" s="4"/>
      <c r="BDM275" s="4"/>
      <c r="BDN275" s="4"/>
      <c r="BDO275" s="4"/>
      <c r="BDP275" s="4"/>
      <c r="BDQ275" s="4"/>
      <c r="BDR275" s="4"/>
      <c r="BDS275" s="4"/>
      <c r="BDT275" s="4"/>
      <c r="BDU275" s="4"/>
      <c r="BDV275" s="4"/>
      <c r="BDW275" s="4"/>
      <c r="BDX275" s="4"/>
      <c r="BDY275" s="4"/>
      <c r="BDZ275" s="4"/>
      <c r="BEA275" s="4"/>
      <c r="BEB275" s="4"/>
      <c r="BEC275" s="4"/>
      <c r="BED275" s="4"/>
      <c r="BEE275" s="4"/>
      <c r="BEF275" s="4"/>
      <c r="BEG275" s="4"/>
      <c r="BEH275" s="4"/>
      <c r="BEI275" s="4"/>
      <c r="BEJ275" s="4"/>
      <c r="BEK275" s="4"/>
      <c r="BEL275" s="4"/>
      <c r="BEM275" s="4"/>
      <c r="BEN275" s="4"/>
      <c r="BEO275" s="4"/>
      <c r="BEP275" s="4"/>
      <c r="BEQ275" s="4"/>
      <c r="BER275" s="4"/>
      <c r="BES275" s="4"/>
      <c r="BET275" s="4"/>
      <c r="BEU275" s="4"/>
      <c r="BEV275" s="4"/>
      <c r="BEW275" s="4"/>
      <c r="BEX275" s="4"/>
      <c r="BEY275" s="4"/>
      <c r="BEZ275" s="4"/>
      <c r="BFA275" s="4"/>
      <c r="BFB275" s="4"/>
      <c r="BFC275" s="4"/>
      <c r="BFD275" s="4"/>
      <c r="BFE275" s="4"/>
      <c r="BFF275" s="4"/>
      <c r="BFG275" s="4"/>
      <c r="BFH275" s="4"/>
      <c r="BFI275" s="4"/>
      <c r="BFJ275" s="4"/>
      <c r="BFK275" s="4"/>
      <c r="BFL275" s="4"/>
      <c r="BFM275" s="4"/>
      <c r="BFN275" s="4"/>
      <c r="BFO275" s="4"/>
      <c r="BFP275" s="4"/>
      <c r="BFQ275" s="4"/>
      <c r="BFR275" s="4"/>
      <c r="BFS275" s="4"/>
      <c r="BFT275" s="4"/>
      <c r="BFU275" s="4"/>
      <c r="BFV275" s="4"/>
      <c r="BFW275" s="4"/>
      <c r="BFX275" s="4"/>
      <c r="BFY275" s="4"/>
      <c r="BFZ275" s="4"/>
      <c r="BGA275" s="4"/>
      <c r="BGB275" s="4"/>
      <c r="BGC275" s="4"/>
      <c r="BGD275" s="4"/>
      <c r="BGE275" s="4"/>
      <c r="BGF275" s="4"/>
      <c r="BGG275" s="4"/>
      <c r="BGH275" s="4"/>
      <c r="BGI275" s="4"/>
      <c r="BGJ275" s="4"/>
      <c r="BGK275" s="4"/>
      <c r="BGL275" s="4"/>
      <c r="BGM275" s="4"/>
      <c r="BGN275" s="4"/>
      <c r="BGO275" s="4"/>
      <c r="BGP275" s="4"/>
      <c r="BGQ275" s="4"/>
      <c r="BGR275" s="4"/>
      <c r="BGS275" s="4"/>
      <c r="BGT275" s="4"/>
      <c r="BGU275" s="4"/>
      <c r="BGV275" s="4"/>
      <c r="BGW275" s="4"/>
      <c r="BGX275" s="4"/>
      <c r="BGY275" s="4"/>
      <c r="BGZ275" s="4"/>
      <c r="BHA275" s="4"/>
      <c r="BHB275" s="4"/>
      <c r="BHC275" s="4"/>
      <c r="BHD275" s="4"/>
      <c r="BHE275" s="4"/>
      <c r="BHF275" s="4"/>
      <c r="BHG275" s="4"/>
      <c r="BHH275" s="4"/>
      <c r="BHI275" s="4"/>
      <c r="BHJ275" s="4"/>
      <c r="BHK275" s="4"/>
      <c r="BHL275" s="4"/>
      <c r="BHM275" s="4"/>
      <c r="BHN275" s="4"/>
      <c r="BHO275" s="4"/>
      <c r="BHP275" s="4"/>
      <c r="BHQ275" s="4"/>
      <c r="BHR275" s="4"/>
      <c r="BHS275" s="4"/>
      <c r="BHT275" s="4"/>
      <c r="BHU275" s="4"/>
      <c r="BHV275" s="4"/>
      <c r="BHW275" s="4"/>
      <c r="BHX275" s="4"/>
      <c r="BHY275" s="4"/>
      <c r="BHZ275" s="4"/>
      <c r="BIA275" s="4"/>
      <c r="BIB275" s="4"/>
      <c r="BIC275" s="4"/>
      <c r="BID275" s="4"/>
      <c r="BIE275" s="4"/>
      <c r="BIF275" s="4"/>
      <c r="BIG275" s="4"/>
      <c r="BIH275" s="4"/>
      <c r="BII275" s="4"/>
      <c r="BIJ275" s="4"/>
      <c r="BIK275" s="4"/>
      <c r="BIL275" s="4"/>
      <c r="BIM275" s="4"/>
      <c r="BIN275" s="4"/>
      <c r="BIO275" s="4"/>
      <c r="BIP275" s="4"/>
      <c r="BIQ275" s="4"/>
      <c r="BIR275" s="4"/>
      <c r="BIS275" s="4"/>
      <c r="BIT275" s="4"/>
      <c r="BIU275" s="4"/>
      <c r="BIV275" s="4"/>
      <c r="BIW275" s="4"/>
      <c r="BIX275" s="4"/>
      <c r="BIY275" s="4"/>
      <c r="BIZ275" s="4"/>
      <c r="BJA275" s="4"/>
      <c r="BJB275" s="4"/>
      <c r="BJC275" s="4"/>
      <c r="BJD275" s="4"/>
      <c r="BJE275" s="4"/>
      <c r="BJF275" s="4"/>
      <c r="BJG275" s="4"/>
      <c r="BJH275" s="4"/>
      <c r="BJI275" s="4"/>
      <c r="BJJ275" s="4"/>
      <c r="BJK275" s="4"/>
      <c r="BJL275" s="4"/>
      <c r="BJM275" s="4"/>
      <c r="BJN275" s="4"/>
      <c r="BJO275" s="4"/>
      <c r="BJP275" s="4"/>
      <c r="BJQ275" s="4"/>
      <c r="BJR275" s="4"/>
      <c r="BJS275" s="4"/>
      <c r="BJT275" s="4"/>
      <c r="BJU275" s="4"/>
      <c r="BJV275" s="4"/>
      <c r="BJW275" s="4"/>
      <c r="BJX275" s="4"/>
      <c r="BJY275" s="4"/>
      <c r="BJZ275" s="4"/>
      <c r="BKA275" s="4"/>
      <c r="BKB275" s="4"/>
      <c r="BKC275" s="4"/>
      <c r="BKD275" s="4"/>
      <c r="BKE275" s="4"/>
      <c r="BKF275" s="4"/>
      <c r="BKG275" s="4"/>
      <c r="BKH275" s="4"/>
      <c r="BKI275" s="4"/>
      <c r="BKJ275" s="4"/>
      <c r="BKK275" s="4"/>
      <c r="BKL275" s="4"/>
      <c r="BKM275" s="4"/>
      <c r="BKN275" s="4"/>
      <c r="BKO275" s="4"/>
      <c r="BKP275" s="4"/>
      <c r="BKQ275" s="4"/>
      <c r="BKR275" s="4"/>
      <c r="BKS275" s="4"/>
      <c r="BKT275" s="4"/>
      <c r="BKU275" s="4"/>
      <c r="BKV275" s="4"/>
      <c r="BKW275" s="4"/>
      <c r="BKX275" s="4"/>
      <c r="BKY275" s="4"/>
      <c r="BKZ275" s="4"/>
      <c r="BLA275" s="4"/>
      <c r="BLB275" s="4"/>
      <c r="BLC275" s="4"/>
      <c r="BLD275" s="4"/>
      <c r="BLE275" s="4"/>
      <c r="BLF275" s="4"/>
      <c r="BLG275" s="4"/>
      <c r="BLH275" s="4"/>
      <c r="BLI275" s="4"/>
      <c r="BLJ275" s="4"/>
      <c r="BLK275" s="4"/>
      <c r="BLL275" s="4"/>
      <c r="BLM275" s="4"/>
      <c r="BLN275" s="4"/>
      <c r="BLO275" s="4"/>
      <c r="BLP275" s="4"/>
      <c r="BLQ275" s="4"/>
      <c r="BLR275" s="4"/>
      <c r="BLS275" s="4"/>
      <c r="BLT275" s="4"/>
      <c r="BLU275" s="4"/>
      <c r="BLV275" s="4"/>
      <c r="BLW275" s="4"/>
      <c r="BLX275" s="4"/>
      <c r="BLY275" s="4"/>
      <c r="BLZ275" s="4"/>
      <c r="BMA275" s="4"/>
      <c r="BMB275" s="4"/>
      <c r="BMC275" s="4"/>
      <c r="BMD275" s="4"/>
      <c r="BME275" s="4"/>
      <c r="BMF275" s="4"/>
      <c r="BMG275" s="4"/>
      <c r="BMH275" s="4"/>
      <c r="BMI275" s="4"/>
      <c r="BMJ275" s="4"/>
      <c r="BMK275" s="4"/>
      <c r="BML275" s="4"/>
      <c r="BMM275" s="4"/>
      <c r="BMN275" s="4"/>
      <c r="BMO275" s="4"/>
      <c r="BMP275" s="4"/>
      <c r="BMQ275" s="4"/>
      <c r="BMR275" s="4"/>
      <c r="BMS275" s="4"/>
      <c r="BMT275" s="4"/>
      <c r="BMU275" s="4"/>
      <c r="BMV275" s="4"/>
      <c r="BMW275" s="4"/>
      <c r="BMX275" s="4"/>
      <c r="BMY275" s="4"/>
      <c r="BMZ275" s="4"/>
      <c r="BNA275" s="4"/>
      <c r="BNB275" s="4"/>
      <c r="BNC275" s="4"/>
      <c r="BND275" s="4"/>
      <c r="BNE275" s="4"/>
      <c r="BNF275" s="4"/>
      <c r="BNG275" s="4"/>
      <c r="BNH275" s="4"/>
      <c r="BNI275" s="4"/>
      <c r="BNJ275" s="4"/>
      <c r="BNK275" s="4"/>
      <c r="BNL275" s="4"/>
      <c r="BNM275" s="4"/>
      <c r="BNN275" s="4"/>
      <c r="BNO275" s="4"/>
      <c r="BNP275" s="4"/>
      <c r="BNQ275" s="4"/>
      <c r="BNR275" s="4"/>
      <c r="BNS275" s="4"/>
      <c r="BNT275" s="4"/>
      <c r="BNU275" s="4"/>
      <c r="BNV275" s="4"/>
      <c r="BNW275" s="4"/>
      <c r="BNX275" s="4"/>
      <c r="BNY275" s="4"/>
      <c r="BNZ275" s="4"/>
      <c r="BOA275" s="4"/>
      <c r="BOB275" s="4"/>
      <c r="BOC275" s="4"/>
      <c r="BOD275" s="4"/>
      <c r="BOE275" s="4"/>
      <c r="BOF275" s="4"/>
      <c r="BOG275" s="4"/>
      <c r="BOH275" s="4"/>
      <c r="BOI275" s="4"/>
      <c r="BOJ275" s="4"/>
      <c r="BOK275" s="4"/>
      <c r="BOL275" s="4"/>
      <c r="BOM275" s="4"/>
      <c r="BON275" s="4"/>
      <c r="BOO275" s="4"/>
      <c r="BOP275" s="4"/>
      <c r="BOQ275" s="4"/>
      <c r="BOR275" s="4"/>
      <c r="BOS275" s="4"/>
      <c r="BOT275" s="4"/>
      <c r="BOU275" s="4"/>
      <c r="BOV275" s="4"/>
      <c r="BOW275" s="4"/>
      <c r="BOX275" s="4"/>
      <c r="BOY275" s="4"/>
      <c r="BOZ275" s="4"/>
      <c r="BPA275" s="4"/>
      <c r="BPB275" s="4"/>
    </row>
    <row r="276" spans="1:1771" s="9" customFormat="1" ht="33.75" customHeight="1" x14ac:dyDescent="0.2">
      <c r="A276" s="7">
        <v>243</v>
      </c>
      <c r="B276" s="7" t="s">
        <v>550</v>
      </c>
      <c r="C276" s="29" t="s">
        <v>551</v>
      </c>
      <c r="D276" s="8">
        <v>4.3099999999999996</v>
      </c>
      <c r="E276" s="11">
        <v>24332.69</v>
      </c>
      <c r="F276" s="11">
        <v>0.9</v>
      </c>
      <c r="G276" s="11">
        <v>0.91</v>
      </c>
      <c r="H276" s="11">
        <v>0.92</v>
      </c>
      <c r="I276" s="11">
        <v>1.1000000000000001</v>
      </c>
      <c r="J276" s="11">
        <v>1.1100000000000001</v>
      </c>
      <c r="K276" s="11">
        <v>1.1200000000000001</v>
      </c>
      <c r="L276" s="12">
        <v>1</v>
      </c>
      <c r="M276" s="13">
        <v>1.105</v>
      </c>
      <c r="N276" s="11">
        <v>0.8</v>
      </c>
      <c r="O276" s="11">
        <f t="shared" si="90"/>
        <v>83437.67</v>
      </c>
      <c r="P276" s="11">
        <f t="shared" si="91"/>
        <v>84364.76</v>
      </c>
      <c r="Q276" s="11">
        <f t="shared" si="92"/>
        <v>85291.839999999997</v>
      </c>
      <c r="R276" s="11">
        <f t="shared" si="93"/>
        <v>101979.37</v>
      </c>
      <c r="S276" s="11">
        <f t="shared" si="94"/>
        <v>102906.46</v>
      </c>
      <c r="T276" s="11">
        <f t="shared" si="95"/>
        <v>103833.54</v>
      </c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/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/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/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/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/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/>
      <c r="OE276" s="4"/>
      <c r="OF276" s="4"/>
      <c r="OG276" s="4"/>
      <c r="OH276" s="4"/>
      <c r="OI276" s="4"/>
      <c r="OJ276" s="4"/>
      <c r="OK276" s="4"/>
      <c r="OL276" s="4"/>
      <c r="OM276" s="4"/>
      <c r="ON276" s="4"/>
      <c r="OO276" s="4"/>
      <c r="OP276" s="4"/>
      <c r="OQ276" s="4"/>
      <c r="OR276" s="4"/>
      <c r="OS276" s="4"/>
      <c r="OT276" s="4"/>
      <c r="OU276" s="4"/>
      <c r="OV276" s="4"/>
      <c r="OW276" s="4"/>
      <c r="OX276" s="4"/>
      <c r="OY276" s="4"/>
      <c r="OZ276" s="4"/>
      <c r="PA276" s="4"/>
      <c r="PB276" s="4"/>
      <c r="PC276" s="4"/>
      <c r="PD276" s="4"/>
      <c r="PE276" s="4"/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  <c r="VW276" s="4"/>
      <c r="VX276" s="4"/>
      <c r="VY276" s="4"/>
      <c r="VZ276" s="4"/>
      <c r="WA276" s="4"/>
      <c r="WB276" s="4"/>
      <c r="WC276" s="4"/>
      <c r="WD276" s="4"/>
      <c r="WE276" s="4"/>
      <c r="WF276" s="4"/>
      <c r="WG276" s="4"/>
      <c r="WH276" s="4"/>
      <c r="WI276" s="4"/>
      <c r="WJ276" s="4"/>
      <c r="WK276" s="4"/>
      <c r="WL276" s="4"/>
      <c r="WM276" s="4"/>
      <c r="WN276" s="4"/>
      <c r="WO276" s="4"/>
      <c r="WP276" s="4"/>
      <c r="WQ276" s="4"/>
      <c r="WR276" s="4"/>
      <c r="WS276" s="4"/>
      <c r="WT276" s="4"/>
      <c r="WU276" s="4"/>
      <c r="WV276" s="4"/>
      <c r="WW276" s="4"/>
      <c r="WX276" s="4"/>
      <c r="WY276" s="4"/>
      <c r="WZ276" s="4"/>
      <c r="XA276" s="4"/>
      <c r="XB276" s="4"/>
      <c r="XC276" s="4"/>
      <c r="XD276" s="4"/>
      <c r="XE276" s="4"/>
      <c r="XF276" s="4"/>
      <c r="XG276" s="4"/>
      <c r="XH276" s="4"/>
      <c r="XI276" s="4"/>
      <c r="XJ276" s="4"/>
      <c r="XK276" s="4"/>
      <c r="XL276" s="4"/>
      <c r="XM276" s="4"/>
      <c r="XN276" s="4"/>
      <c r="XO276" s="4"/>
      <c r="XP276" s="4"/>
      <c r="XQ276" s="4"/>
      <c r="XR276" s="4"/>
      <c r="XS276" s="4"/>
      <c r="XT276" s="4"/>
      <c r="XU276" s="4"/>
      <c r="XV276" s="4"/>
      <c r="XW276" s="4"/>
      <c r="XX276" s="4"/>
      <c r="XY276" s="4"/>
      <c r="XZ276" s="4"/>
      <c r="YA276" s="4"/>
      <c r="YB276" s="4"/>
      <c r="YC276" s="4"/>
      <c r="YD276" s="4"/>
      <c r="YE276" s="4"/>
      <c r="YF276" s="4"/>
      <c r="YG276" s="4"/>
      <c r="YH276" s="4"/>
      <c r="YI276" s="4"/>
      <c r="YJ276" s="4"/>
      <c r="YK276" s="4"/>
      <c r="YL276" s="4"/>
      <c r="YM276" s="4"/>
      <c r="YN276" s="4"/>
      <c r="YO276" s="4"/>
      <c r="YP276" s="4"/>
      <c r="YQ276" s="4"/>
      <c r="YR276" s="4"/>
      <c r="YS276" s="4"/>
      <c r="YT276" s="4"/>
      <c r="YU276" s="4"/>
      <c r="YV276" s="4"/>
      <c r="YW276" s="4"/>
      <c r="YX276" s="4"/>
      <c r="YY276" s="4"/>
      <c r="YZ276" s="4"/>
      <c r="ZA276" s="4"/>
      <c r="ZB276" s="4"/>
      <c r="ZC276" s="4"/>
      <c r="ZD276" s="4"/>
      <c r="ZE276" s="4"/>
      <c r="ZF276" s="4"/>
      <c r="ZG276" s="4"/>
      <c r="ZH276" s="4"/>
      <c r="ZI276" s="4"/>
      <c r="ZJ276" s="4"/>
      <c r="ZK276" s="4"/>
      <c r="ZL276" s="4"/>
      <c r="ZM276" s="4"/>
      <c r="ZN276" s="4"/>
      <c r="ZO276" s="4"/>
      <c r="ZP276" s="4"/>
      <c r="ZQ276" s="4"/>
      <c r="ZR276" s="4"/>
      <c r="ZS276" s="4"/>
      <c r="ZT276" s="4"/>
      <c r="ZU276" s="4"/>
      <c r="ZV276" s="4"/>
      <c r="ZW276" s="4"/>
      <c r="ZX276" s="4"/>
      <c r="ZY276" s="4"/>
      <c r="ZZ276" s="4"/>
      <c r="AAA276" s="4"/>
      <c r="AAB276" s="4"/>
      <c r="AAC276" s="4"/>
      <c r="AAD276" s="4"/>
      <c r="AAE276" s="4"/>
      <c r="AAF276" s="4"/>
      <c r="AAG276" s="4"/>
      <c r="AAH276" s="4"/>
      <c r="AAI276" s="4"/>
      <c r="AAJ276" s="4"/>
      <c r="AAK276" s="4"/>
      <c r="AAL276" s="4"/>
      <c r="AAM276" s="4"/>
      <c r="AAN276" s="4"/>
      <c r="AAO276" s="4"/>
      <c r="AAP276" s="4"/>
      <c r="AAQ276" s="4"/>
      <c r="AAR276" s="4"/>
      <c r="AAS276" s="4"/>
      <c r="AAT276" s="4"/>
      <c r="AAU276" s="4"/>
      <c r="AAV276" s="4"/>
      <c r="AAW276" s="4"/>
      <c r="AAX276" s="4"/>
      <c r="AAY276" s="4"/>
      <c r="AAZ276" s="4"/>
      <c r="ABA276" s="4"/>
      <c r="ABB276" s="4"/>
      <c r="ABC276" s="4"/>
      <c r="ABD276" s="4"/>
      <c r="ABE276" s="4"/>
      <c r="ABF276" s="4"/>
      <c r="ABG276" s="4"/>
      <c r="ABH276" s="4"/>
      <c r="ABI276" s="4"/>
      <c r="ABJ276" s="4"/>
      <c r="ABK276" s="4"/>
      <c r="ABL276" s="4"/>
      <c r="ABM276" s="4"/>
      <c r="ABN276" s="4"/>
      <c r="ABO276" s="4"/>
      <c r="ABP276" s="4"/>
      <c r="ABQ276" s="4"/>
      <c r="ABR276" s="4"/>
      <c r="ABS276" s="4"/>
      <c r="ABT276" s="4"/>
      <c r="ABU276" s="4"/>
      <c r="ABV276" s="4"/>
      <c r="ABW276" s="4"/>
      <c r="ABX276" s="4"/>
      <c r="ABY276" s="4"/>
      <c r="ABZ276" s="4"/>
      <c r="ACA276" s="4"/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/>
      <c r="ADM276" s="4"/>
      <c r="ADN276" s="4"/>
      <c r="ADO276" s="4"/>
      <c r="ADP276" s="4"/>
      <c r="ADQ276" s="4"/>
      <c r="ADR276" s="4"/>
      <c r="ADS276" s="4"/>
      <c r="ADT276" s="4"/>
      <c r="ADU276" s="4"/>
      <c r="ADV276" s="4"/>
      <c r="ADW276" s="4"/>
      <c r="ADX276" s="4"/>
      <c r="ADY276" s="4"/>
      <c r="ADZ276" s="4"/>
      <c r="AEA276" s="4"/>
      <c r="AEB276" s="4"/>
      <c r="AEC276" s="4"/>
      <c r="AED276" s="4"/>
      <c r="AEE276" s="4"/>
      <c r="AEF276" s="4"/>
      <c r="AEG276" s="4"/>
      <c r="AEH276" s="4"/>
      <c r="AEI276" s="4"/>
      <c r="AEJ276" s="4"/>
      <c r="AEK276" s="4"/>
      <c r="AEL276" s="4"/>
      <c r="AEM276" s="4"/>
      <c r="AEN276" s="4"/>
      <c r="AEO276" s="4"/>
      <c r="AEP276" s="4"/>
      <c r="AEQ276" s="4"/>
      <c r="AER276" s="4"/>
      <c r="AES276" s="4"/>
      <c r="AET276" s="4"/>
      <c r="AEU276" s="4"/>
      <c r="AEV276" s="4"/>
      <c r="AEW276" s="4"/>
      <c r="AEX276" s="4"/>
      <c r="AEY276" s="4"/>
      <c r="AEZ276" s="4"/>
      <c r="AFA276" s="4"/>
      <c r="AFB276" s="4"/>
      <c r="AFC276" s="4"/>
      <c r="AFD276" s="4"/>
      <c r="AFE276" s="4"/>
      <c r="AFF276" s="4"/>
      <c r="AFG276" s="4"/>
      <c r="AFH276" s="4"/>
      <c r="AFI276" s="4"/>
      <c r="AFJ276" s="4"/>
      <c r="AFK276" s="4"/>
      <c r="AFL276" s="4"/>
      <c r="AFM276" s="4"/>
      <c r="AFN276" s="4"/>
      <c r="AFO276" s="4"/>
      <c r="AFP276" s="4"/>
      <c r="AFQ276" s="4"/>
      <c r="AFR276" s="4"/>
      <c r="AFS276" s="4"/>
      <c r="AFT276" s="4"/>
      <c r="AFU276" s="4"/>
      <c r="AFV276" s="4"/>
      <c r="AFW276" s="4"/>
      <c r="AFX276" s="4"/>
      <c r="AFY276" s="4"/>
      <c r="AFZ276" s="4"/>
      <c r="AGA276" s="4"/>
      <c r="AGB276" s="4"/>
      <c r="AGC276" s="4"/>
      <c r="AGD276" s="4"/>
      <c r="AGE276" s="4"/>
      <c r="AGF276" s="4"/>
      <c r="AGG276" s="4"/>
      <c r="AGH276" s="4"/>
      <c r="AGI276" s="4"/>
      <c r="AGJ276" s="4"/>
      <c r="AGK276" s="4"/>
      <c r="AGL276" s="4"/>
      <c r="AGM276" s="4"/>
      <c r="AGN276" s="4"/>
      <c r="AGO276" s="4"/>
      <c r="AGP276" s="4"/>
      <c r="AGQ276" s="4"/>
      <c r="AGR276" s="4"/>
      <c r="AGS276" s="4"/>
      <c r="AGT276" s="4"/>
      <c r="AGU276" s="4"/>
      <c r="AGV276" s="4"/>
      <c r="AGW276" s="4"/>
      <c r="AGX276" s="4"/>
      <c r="AGY276" s="4"/>
      <c r="AGZ276" s="4"/>
      <c r="AHA276" s="4"/>
      <c r="AHB276" s="4"/>
      <c r="AHC276" s="4"/>
      <c r="AHD276" s="4"/>
      <c r="AHE276" s="4"/>
      <c r="AHF276" s="4"/>
      <c r="AHG276" s="4"/>
      <c r="AHH276" s="4"/>
      <c r="AHI276" s="4"/>
      <c r="AHJ276" s="4"/>
      <c r="AHK276" s="4"/>
      <c r="AHL276" s="4"/>
      <c r="AHM276" s="4"/>
      <c r="AHN276" s="4"/>
      <c r="AHO276" s="4"/>
      <c r="AHP276" s="4"/>
      <c r="AHQ276" s="4"/>
      <c r="AHR276" s="4"/>
      <c r="AHS276" s="4"/>
      <c r="AHT276" s="4"/>
      <c r="AHU276" s="4"/>
      <c r="AHV276" s="4"/>
      <c r="AHW276" s="4"/>
      <c r="AHX276" s="4"/>
      <c r="AHY276" s="4"/>
      <c r="AHZ276" s="4"/>
      <c r="AIA276" s="4"/>
      <c r="AIB276" s="4"/>
      <c r="AIC276" s="4"/>
      <c r="AID276" s="4"/>
      <c r="AIE276" s="4"/>
      <c r="AIF276" s="4"/>
      <c r="AIG276" s="4"/>
      <c r="AIH276" s="4"/>
      <c r="AII276" s="4"/>
      <c r="AIJ276" s="4"/>
      <c r="AIK276" s="4"/>
      <c r="AIL276" s="4"/>
      <c r="AIM276" s="4"/>
      <c r="AIN276" s="4"/>
      <c r="AIO276" s="4"/>
      <c r="AIP276" s="4"/>
      <c r="AIQ276" s="4"/>
      <c r="AIR276" s="4"/>
      <c r="AIS276" s="4"/>
      <c r="AIT276" s="4"/>
      <c r="AIU276" s="4"/>
      <c r="AIV276" s="4"/>
      <c r="AIW276" s="4"/>
      <c r="AIX276" s="4"/>
      <c r="AIY276" s="4"/>
      <c r="AIZ276" s="4"/>
      <c r="AJA276" s="4"/>
      <c r="AJB276" s="4"/>
      <c r="AJC276" s="4"/>
      <c r="AJD276" s="4"/>
      <c r="AJE276" s="4"/>
      <c r="AJF276" s="4"/>
      <c r="AJG276" s="4"/>
      <c r="AJH276" s="4"/>
      <c r="AJI276" s="4"/>
      <c r="AJJ276" s="4"/>
      <c r="AJK276" s="4"/>
      <c r="AJL276" s="4"/>
      <c r="AJM276" s="4"/>
      <c r="AJN276" s="4"/>
      <c r="AJO276" s="4"/>
      <c r="AJP276" s="4"/>
      <c r="AJQ276" s="4"/>
      <c r="AJR276" s="4"/>
      <c r="AJS276" s="4"/>
      <c r="AJT276" s="4"/>
      <c r="AJU276" s="4"/>
      <c r="AJV276" s="4"/>
      <c r="AJW276" s="4"/>
      <c r="AJX276" s="4"/>
      <c r="AJY276" s="4"/>
      <c r="AJZ276" s="4"/>
      <c r="AKA276" s="4"/>
      <c r="AKB276" s="4"/>
      <c r="AKC276" s="4"/>
      <c r="AKD276" s="4"/>
      <c r="AKE276" s="4"/>
      <c r="AKF276" s="4"/>
      <c r="AKG276" s="4"/>
      <c r="AKH276" s="4"/>
      <c r="AKI276" s="4"/>
      <c r="AKJ276" s="4"/>
      <c r="AKK276" s="4"/>
      <c r="AKL276" s="4"/>
      <c r="AKM276" s="4"/>
      <c r="AKN276" s="4"/>
      <c r="AKO276" s="4"/>
      <c r="AKP276" s="4"/>
      <c r="AKQ276" s="4"/>
      <c r="AKR276" s="4"/>
      <c r="AKS276" s="4"/>
      <c r="AKT276" s="4"/>
      <c r="AKU276" s="4"/>
      <c r="AKV276" s="4"/>
      <c r="AKW276" s="4"/>
      <c r="AKX276" s="4"/>
      <c r="AKY276" s="4"/>
      <c r="AKZ276" s="4"/>
      <c r="ALA276" s="4"/>
      <c r="ALB276" s="4"/>
      <c r="ALC276" s="4"/>
      <c r="ALD276" s="4"/>
      <c r="ALE276" s="4"/>
      <c r="ALF276" s="4"/>
      <c r="ALG276" s="4"/>
      <c r="ALH276" s="4"/>
      <c r="ALI276" s="4"/>
      <c r="ALJ276" s="4"/>
      <c r="ALK276" s="4"/>
      <c r="ALL276" s="4"/>
      <c r="ALM276" s="4"/>
      <c r="ALN276" s="4"/>
      <c r="ALO276" s="4"/>
      <c r="ALP276" s="4"/>
      <c r="ALQ276" s="4"/>
      <c r="ALR276" s="4"/>
      <c r="ALS276" s="4"/>
      <c r="ALT276" s="4"/>
      <c r="ALU276" s="4"/>
      <c r="ALV276" s="4"/>
      <c r="ALW276" s="4"/>
      <c r="ALX276" s="4"/>
      <c r="ALY276" s="4"/>
      <c r="ALZ276" s="4"/>
      <c r="AMA276" s="4"/>
      <c r="AMB276" s="4"/>
      <c r="AMC276" s="4"/>
      <c r="AMD276" s="4"/>
      <c r="AME276" s="4"/>
      <c r="AMF276" s="4"/>
      <c r="AMG276" s="4"/>
      <c r="AMH276" s="4"/>
      <c r="AMI276" s="4"/>
      <c r="AMJ276" s="4"/>
      <c r="AMK276" s="4"/>
      <c r="AML276" s="4"/>
      <c r="AMM276" s="4"/>
      <c r="AMN276" s="4"/>
      <c r="AMO276" s="4"/>
      <c r="AMP276" s="4"/>
      <c r="AMQ276" s="4"/>
      <c r="AMR276" s="4"/>
      <c r="AMS276" s="4"/>
      <c r="AMT276" s="4"/>
      <c r="AMU276" s="4"/>
      <c r="AMV276" s="4"/>
      <c r="AMW276" s="4"/>
      <c r="AMX276" s="4"/>
      <c r="AMY276" s="4"/>
      <c r="AMZ276" s="4"/>
      <c r="ANA276" s="4"/>
      <c r="ANB276" s="4"/>
      <c r="ANC276" s="4"/>
      <c r="AND276" s="4"/>
      <c r="ANE276" s="4"/>
      <c r="ANF276" s="4"/>
      <c r="ANG276" s="4"/>
      <c r="ANH276" s="4"/>
      <c r="ANI276" s="4"/>
      <c r="ANJ276" s="4"/>
      <c r="ANK276" s="4"/>
      <c r="ANL276" s="4"/>
      <c r="ANM276" s="4"/>
      <c r="ANN276" s="4"/>
      <c r="ANO276" s="4"/>
      <c r="ANP276" s="4"/>
      <c r="ANQ276" s="4"/>
      <c r="ANR276" s="4"/>
      <c r="ANS276" s="4"/>
      <c r="ANT276" s="4"/>
      <c r="ANU276" s="4"/>
      <c r="ANV276" s="4"/>
      <c r="ANW276" s="4"/>
      <c r="ANX276" s="4"/>
      <c r="ANY276" s="4"/>
      <c r="ANZ276" s="4"/>
      <c r="AOA276" s="4"/>
      <c r="AOB276" s="4"/>
      <c r="AOC276" s="4"/>
      <c r="AOD276" s="4"/>
      <c r="AOE276" s="4"/>
      <c r="AOF276" s="4"/>
      <c r="AOG276" s="4"/>
      <c r="AOH276" s="4"/>
      <c r="AOI276" s="4"/>
      <c r="AOJ276" s="4"/>
      <c r="AOK276" s="4"/>
      <c r="AOL276" s="4"/>
      <c r="AOM276" s="4"/>
      <c r="AON276" s="4"/>
      <c r="AOO276" s="4"/>
      <c r="AOP276" s="4"/>
      <c r="AOQ276" s="4"/>
      <c r="AOR276" s="4"/>
      <c r="AOS276" s="4"/>
      <c r="AOT276" s="4"/>
      <c r="AOU276" s="4"/>
      <c r="AOV276" s="4"/>
      <c r="AOW276" s="4"/>
      <c r="AOX276" s="4"/>
      <c r="AOY276" s="4"/>
      <c r="AOZ276" s="4"/>
      <c r="APA276" s="4"/>
      <c r="APB276" s="4"/>
      <c r="APC276" s="4"/>
      <c r="APD276" s="4"/>
      <c r="APE276" s="4"/>
      <c r="APF276" s="4"/>
      <c r="APG276" s="4"/>
      <c r="APH276" s="4"/>
      <c r="API276" s="4"/>
      <c r="APJ276" s="4"/>
      <c r="APK276" s="4"/>
      <c r="APL276" s="4"/>
      <c r="APM276" s="4"/>
      <c r="APN276" s="4"/>
      <c r="APO276" s="4"/>
      <c r="APP276" s="4"/>
      <c r="APQ276" s="4"/>
      <c r="APR276" s="4"/>
      <c r="APS276" s="4"/>
      <c r="APT276" s="4"/>
      <c r="APU276" s="4"/>
      <c r="APV276" s="4"/>
      <c r="APW276" s="4"/>
      <c r="APX276" s="4"/>
      <c r="APY276" s="4"/>
      <c r="APZ276" s="4"/>
      <c r="AQA276" s="4"/>
      <c r="AQB276" s="4"/>
      <c r="AQC276" s="4"/>
      <c r="AQD276" s="4"/>
      <c r="AQE276" s="4"/>
      <c r="AQF276" s="4"/>
      <c r="AQG276" s="4"/>
      <c r="AQH276" s="4"/>
      <c r="AQI276" s="4"/>
      <c r="AQJ276" s="4"/>
      <c r="AQK276" s="4"/>
      <c r="AQL276" s="4"/>
      <c r="AQM276" s="4"/>
      <c r="AQN276" s="4"/>
      <c r="AQO276" s="4"/>
      <c r="AQP276" s="4"/>
      <c r="AQQ276" s="4"/>
      <c r="AQR276" s="4"/>
      <c r="AQS276" s="4"/>
      <c r="AQT276" s="4"/>
      <c r="AQU276" s="4"/>
      <c r="AQV276" s="4"/>
      <c r="AQW276" s="4"/>
      <c r="AQX276" s="4"/>
      <c r="AQY276" s="4"/>
      <c r="AQZ276" s="4"/>
      <c r="ARA276" s="4"/>
      <c r="ARB276" s="4"/>
      <c r="ARC276" s="4"/>
      <c r="ARD276" s="4"/>
      <c r="ARE276" s="4"/>
      <c r="ARF276" s="4"/>
      <c r="ARG276" s="4"/>
      <c r="ARH276" s="4"/>
      <c r="ARI276" s="4"/>
      <c r="ARJ276" s="4"/>
      <c r="ARK276" s="4"/>
      <c r="ARL276" s="4"/>
      <c r="ARM276" s="4"/>
      <c r="ARN276" s="4"/>
      <c r="ARO276" s="4"/>
      <c r="ARP276" s="4"/>
      <c r="ARQ276" s="4"/>
      <c r="ARR276" s="4"/>
      <c r="ARS276" s="4"/>
      <c r="ART276" s="4"/>
      <c r="ARU276" s="4"/>
      <c r="ARV276" s="4"/>
      <c r="ARW276" s="4"/>
      <c r="ARX276" s="4"/>
      <c r="ARY276" s="4"/>
      <c r="ARZ276" s="4"/>
      <c r="ASA276" s="4"/>
      <c r="ASB276" s="4"/>
      <c r="ASC276" s="4"/>
      <c r="ASD276" s="4"/>
      <c r="ASE276" s="4"/>
      <c r="ASF276" s="4"/>
      <c r="ASG276" s="4"/>
      <c r="ASH276" s="4"/>
      <c r="ASI276" s="4"/>
      <c r="ASJ276" s="4"/>
      <c r="ASK276" s="4"/>
      <c r="ASL276" s="4"/>
      <c r="ASM276" s="4"/>
      <c r="ASN276" s="4"/>
      <c r="ASO276" s="4"/>
      <c r="ASP276" s="4"/>
      <c r="ASQ276" s="4"/>
      <c r="ASR276" s="4"/>
      <c r="ASS276" s="4"/>
      <c r="AST276" s="4"/>
      <c r="ASU276" s="4"/>
      <c r="ASV276" s="4"/>
      <c r="ASW276" s="4"/>
      <c r="ASX276" s="4"/>
      <c r="ASY276" s="4"/>
      <c r="ASZ276" s="4"/>
      <c r="ATA276" s="4"/>
      <c r="ATB276" s="4"/>
      <c r="ATC276" s="4"/>
      <c r="ATD276" s="4"/>
      <c r="ATE276" s="4"/>
      <c r="ATF276" s="4"/>
      <c r="ATG276" s="4"/>
      <c r="ATH276" s="4"/>
      <c r="ATI276" s="4"/>
      <c r="ATJ276" s="4"/>
      <c r="ATK276" s="4"/>
      <c r="ATL276" s="4"/>
      <c r="ATM276" s="4"/>
      <c r="ATN276" s="4"/>
      <c r="ATO276" s="4"/>
      <c r="ATP276" s="4"/>
      <c r="ATQ276" s="4"/>
      <c r="ATR276" s="4"/>
      <c r="ATS276" s="4"/>
      <c r="ATT276" s="4"/>
      <c r="ATU276" s="4"/>
      <c r="ATV276" s="4"/>
      <c r="ATW276" s="4"/>
      <c r="ATX276" s="4"/>
      <c r="ATY276" s="4"/>
      <c r="ATZ276" s="4"/>
      <c r="AUA276" s="4"/>
      <c r="AUB276" s="4"/>
      <c r="AUC276" s="4"/>
      <c r="AUD276" s="4"/>
      <c r="AUE276" s="4"/>
      <c r="AUF276" s="4"/>
      <c r="AUG276" s="4"/>
      <c r="AUH276" s="4"/>
      <c r="AUI276" s="4"/>
      <c r="AUJ276" s="4"/>
      <c r="AUK276" s="4"/>
      <c r="AUL276" s="4"/>
      <c r="AUM276" s="4"/>
      <c r="AUN276" s="4"/>
      <c r="AUO276" s="4"/>
      <c r="AUP276" s="4"/>
      <c r="AUQ276" s="4"/>
      <c r="AUR276" s="4"/>
      <c r="AUS276" s="4"/>
      <c r="AUT276" s="4"/>
      <c r="AUU276" s="4"/>
      <c r="AUV276" s="4"/>
      <c r="AUW276" s="4"/>
      <c r="AUX276" s="4"/>
      <c r="AUY276" s="4"/>
      <c r="AUZ276" s="4"/>
      <c r="AVA276" s="4"/>
      <c r="AVB276" s="4"/>
      <c r="AVC276" s="4"/>
      <c r="AVD276" s="4"/>
      <c r="AVE276" s="4"/>
      <c r="AVF276" s="4"/>
      <c r="AVG276" s="4"/>
      <c r="AVH276" s="4"/>
      <c r="AVI276" s="4"/>
      <c r="AVJ276" s="4"/>
      <c r="AVK276" s="4"/>
      <c r="AVL276" s="4"/>
      <c r="AVM276" s="4"/>
      <c r="AVN276" s="4"/>
      <c r="AVO276" s="4"/>
      <c r="AVP276" s="4"/>
      <c r="AVQ276" s="4"/>
      <c r="AVR276" s="4"/>
      <c r="AVS276" s="4"/>
      <c r="AVT276" s="4"/>
      <c r="AVU276" s="4"/>
      <c r="AVV276" s="4"/>
      <c r="AVW276" s="4"/>
      <c r="AVX276" s="4"/>
      <c r="AVY276" s="4"/>
      <c r="AVZ276" s="4"/>
      <c r="AWA276" s="4"/>
      <c r="AWB276" s="4"/>
      <c r="AWC276" s="4"/>
      <c r="AWD276" s="4"/>
      <c r="AWE276" s="4"/>
      <c r="AWF276" s="4"/>
      <c r="AWG276" s="4"/>
      <c r="AWH276" s="4"/>
      <c r="AWI276" s="4"/>
      <c r="AWJ276" s="4"/>
      <c r="AWK276" s="4"/>
      <c r="AWL276" s="4"/>
      <c r="AWM276" s="4"/>
      <c r="AWN276" s="4"/>
      <c r="AWO276" s="4"/>
      <c r="AWP276" s="4"/>
      <c r="AWQ276" s="4"/>
      <c r="AWR276" s="4"/>
      <c r="AWS276" s="4"/>
      <c r="AWT276" s="4"/>
      <c r="AWU276" s="4"/>
      <c r="AWV276" s="4"/>
      <c r="AWW276" s="4"/>
      <c r="AWX276" s="4"/>
      <c r="AWY276" s="4"/>
      <c r="AWZ276" s="4"/>
      <c r="AXA276" s="4"/>
      <c r="AXB276" s="4"/>
      <c r="AXC276" s="4"/>
      <c r="AXD276" s="4"/>
      <c r="AXE276" s="4"/>
      <c r="AXF276" s="4"/>
      <c r="AXG276" s="4"/>
      <c r="AXH276" s="4"/>
      <c r="AXI276" s="4"/>
      <c r="AXJ276" s="4"/>
      <c r="AXK276" s="4"/>
      <c r="AXL276" s="4"/>
      <c r="AXM276" s="4"/>
      <c r="AXN276" s="4"/>
      <c r="AXO276" s="4"/>
      <c r="AXP276" s="4"/>
      <c r="AXQ276" s="4"/>
      <c r="AXR276" s="4"/>
      <c r="AXS276" s="4"/>
      <c r="AXT276" s="4"/>
      <c r="AXU276" s="4"/>
      <c r="AXV276" s="4"/>
      <c r="AXW276" s="4"/>
      <c r="AXX276" s="4"/>
      <c r="AXY276" s="4"/>
      <c r="AXZ276" s="4"/>
      <c r="AYA276" s="4"/>
      <c r="AYB276" s="4"/>
      <c r="AYC276" s="4"/>
      <c r="AYD276" s="4"/>
      <c r="AYE276" s="4"/>
      <c r="AYF276" s="4"/>
      <c r="AYG276" s="4"/>
      <c r="AYH276" s="4"/>
      <c r="AYI276" s="4"/>
      <c r="AYJ276" s="4"/>
      <c r="AYK276" s="4"/>
      <c r="AYL276" s="4"/>
      <c r="AYM276" s="4"/>
      <c r="AYN276" s="4"/>
      <c r="AYO276" s="4"/>
      <c r="AYP276" s="4"/>
      <c r="AYQ276" s="4"/>
      <c r="AYR276" s="4"/>
      <c r="AYS276" s="4"/>
      <c r="AYT276" s="4"/>
      <c r="AYU276" s="4"/>
      <c r="AYV276" s="4"/>
      <c r="AYW276" s="4"/>
      <c r="AYX276" s="4"/>
      <c r="AYY276" s="4"/>
      <c r="AYZ276" s="4"/>
      <c r="AZA276" s="4"/>
      <c r="AZB276" s="4"/>
      <c r="AZC276" s="4"/>
      <c r="AZD276" s="4"/>
      <c r="AZE276" s="4"/>
      <c r="AZF276" s="4"/>
      <c r="AZG276" s="4"/>
      <c r="AZH276" s="4"/>
      <c r="AZI276" s="4"/>
      <c r="AZJ276" s="4"/>
      <c r="AZK276" s="4"/>
      <c r="AZL276" s="4"/>
      <c r="AZM276" s="4"/>
      <c r="AZN276" s="4"/>
      <c r="AZO276" s="4"/>
      <c r="AZP276" s="4"/>
      <c r="AZQ276" s="4"/>
      <c r="AZR276" s="4"/>
      <c r="AZS276" s="4"/>
      <c r="AZT276" s="4"/>
      <c r="AZU276" s="4"/>
      <c r="AZV276" s="4"/>
      <c r="AZW276" s="4"/>
      <c r="AZX276" s="4"/>
      <c r="AZY276" s="4"/>
      <c r="AZZ276" s="4"/>
      <c r="BAA276" s="4"/>
      <c r="BAB276" s="4"/>
      <c r="BAC276" s="4"/>
      <c r="BAD276" s="4"/>
      <c r="BAE276" s="4"/>
      <c r="BAF276" s="4"/>
      <c r="BAG276" s="4"/>
      <c r="BAH276" s="4"/>
      <c r="BAI276" s="4"/>
      <c r="BAJ276" s="4"/>
      <c r="BAK276" s="4"/>
      <c r="BAL276" s="4"/>
      <c r="BAM276" s="4"/>
      <c r="BAN276" s="4"/>
      <c r="BAO276" s="4"/>
      <c r="BAP276" s="4"/>
      <c r="BAQ276" s="4"/>
      <c r="BAR276" s="4"/>
      <c r="BAS276" s="4"/>
      <c r="BAT276" s="4"/>
      <c r="BAU276" s="4"/>
      <c r="BAV276" s="4"/>
      <c r="BAW276" s="4"/>
      <c r="BAX276" s="4"/>
      <c r="BAY276" s="4"/>
      <c r="BAZ276" s="4"/>
      <c r="BBA276" s="4"/>
      <c r="BBB276" s="4"/>
      <c r="BBC276" s="4"/>
      <c r="BBD276" s="4"/>
      <c r="BBE276" s="4"/>
      <c r="BBF276" s="4"/>
      <c r="BBG276" s="4"/>
      <c r="BBH276" s="4"/>
      <c r="BBI276" s="4"/>
      <c r="BBJ276" s="4"/>
      <c r="BBK276" s="4"/>
      <c r="BBL276" s="4"/>
      <c r="BBM276" s="4"/>
      <c r="BBN276" s="4"/>
      <c r="BBO276" s="4"/>
      <c r="BBP276" s="4"/>
      <c r="BBQ276" s="4"/>
      <c r="BBR276" s="4"/>
      <c r="BBS276" s="4"/>
      <c r="BBT276" s="4"/>
      <c r="BBU276" s="4"/>
      <c r="BBV276" s="4"/>
      <c r="BBW276" s="4"/>
      <c r="BBX276" s="4"/>
      <c r="BBY276" s="4"/>
      <c r="BBZ276" s="4"/>
      <c r="BCA276" s="4"/>
      <c r="BCB276" s="4"/>
      <c r="BCC276" s="4"/>
      <c r="BCD276" s="4"/>
      <c r="BCE276" s="4"/>
      <c r="BCF276" s="4"/>
      <c r="BCG276" s="4"/>
      <c r="BCH276" s="4"/>
      <c r="BCI276" s="4"/>
      <c r="BCJ276" s="4"/>
      <c r="BCK276" s="4"/>
      <c r="BCL276" s="4"/>
      <c r="BCM276" s="4"/>
      <c r="BCN276" s="4"/>
      <c r="BCO276" s="4"/>
      <c r="BCP276" s="4"/>
      <c r="BCQ276" s="4"/>
      <c r="BCR276" s="4"/>
      <c r="BCS276" s="4"/>
      <c r="BCT276" s="4"/>
      <c r="BCU276" s="4"/>
      <c r="BCV276" s="4"/>
      <c r="BCW276" s="4"/>
      <c r="BCX276" s="4"/>
      <c r="BCY276" s="4"/>
      <c r="BCZ276" s="4"/>
      <c r="BDA276" s="4"/>
      <c r="BDB276" s="4"/>
      <c r="BDC276" s="4"/>
      <c r="BDD276" s="4"/>
      <c r="BDE276" s="4"/>
      <c r="BDF276" s="4"/>
      <c r="BDG276" s="4"/>
      <c r="BDH276" s="4"/>
      <c r="BDI276" s="4"/>
      <c r="BDJ276" s="4"/>
      <c r="BDK276" s="4"/>
      <c r="BDL276" s="4"/>
      <c r="BDM276" s="4"/>
      <c r="BDN276" s="4"/>
      <c r="BDO276" s="4"/>
      <c r="BDP276" s="4"/>
      <c r="BDQ276" s="4"/>
      <c r="BDR276" s="4"/>
      <c r="BDS276" s="4"/>
      <c r="BDT276" s="4"/>
      <c r="BDU276" s="4"/>
      <c r="BDV276" s="4"/>
      <c r="BDW276" s="4"/>
      <c r="BDX276" s="4"/>
      <c r="BDY276" s="4"/>
      <c r="BDZ276" s="4"/>
      <c r="BEA276" s="4"/>
      <c r="BEB276" s="4"/>
      <c r="BEC276" s="4"/>
      <c r="BED276" s="4"/>
      <c r="BEE276" s="4"/>
      <c r="BEF276" s="4"/>
      <c r="BEG276" s="4"/>
      <c r="BEH276" s="4"/>
      <c r="BEI276" s="4"/>
      <c r="BEJ276" s="4"/>
      <c r="BEK276" s="4"/>
      <c r="BEL276" s="4"/>
      <c r="BEM276" s="4"/>
      <c r="BEN276" s="4"/>
      <c r="BEO276" s="4"/>
      <c r="BEP276" s="4"/>
      <c r="BEQ276" s="4"/>
      <c r="BER276" s="4"/>
      <c r="BES276" s="4"/>
      <c r="BET276" s="4"/>
      <c r="BEU276" s="4"/>
      <c r="BEV276" s="4"/>
      <c r="BEW276" s="4"/>
      <c r="BEX276" s="4"/>
      <c r="BEY276" s="4"/>
      <c r="BEZ276" s="4"/>
      <c r="BFA276" s="4"/>
      <c r="BFB276" s="4"/>
      <c r="BFC276" s="4"/>
      <c r="BFD276" s="4"/>
      <c r="BFE276" s="4"/>
      <c r="BFF276" s="4"/>
      <c r="BFG276" s="4"/>
      <c r="BFH276" s="4"/>
      <c r="BFI276" s="4"/>
      <c r="BFJ276" s="4"/>
      <c r="BFK276" s="4"/>
      <c r="BFL276" s="4"/>
      <c r="BFM276" s="4"/>
      <c r="BFN276" s="4"/>
      <c r="BFO276" s="4"/>
      <c r="BFP276" s="4"/>
      <c r="BFQ276" s="4"/>
      <c r="BFR276" s="4"/>
      <c r="BFS276" s="4"/>
      <c r="BFT276" s="4"/>
      <c r="BFU276" s="4"/>
      <c r="BFV276" s="4"/>
      <c r="BFW276" s="4"/>
      <c r="BFX276" s="4"/>
      <c r="BFY276" s="4"/>
      <c r="BFZ276" s="4"/>
      <c r="BGA276" s="4"/>
      <c r="BGB276" s="4"/>
      <c r="BGC276" s="4"/>
      <c r="BGD276" s="4"/>
      <c r="BGE276" s="4"/>
      <c r="BGF276" s="4"/>
      <c r="BGG276" s="4"/>
      <c r="BGH276" s="4"/>
      <c r="BGI276" s="4"/>
      <c r="BGJ276" s="4"/>
      <c r="BGK276" s="4"/>
      <c r="BGL276" s="4"/>
      <c r="BGM276" s="4"/>
      <c r="BGN276" s="4"/>
      <c r="BGO276" s="4"/>
      <c r="BGP276" s="4"/>
      <c r="BGQ276" s="4"/>
      <c r="BGR276" s="4"/>
      <c r="BGS276" s="4"/>
      <c r="BGT276" s="4"/>
      <c r="BGU276" s="4"/>
      <c r="BGV276" s="4"/>
      <c r="BGW276" s="4"/>
      <c r="BGX276" s="4"/>
      <c r="BGY276" s="4"/>
      <c r="BGZ276" s="4"/>
      <c r="BHA276" s="4"/>
      <c r="BHB276" s="4"/>
      <c r="BHC276" s="4"/>
      <c r="BHD276" s="4"/>
      <c r="BHE276" s="4"/>
      <c r="BHF276" s="4"/>
      <c r="BHG276" s="4"/>
      <c r="BHH276" s="4"/>
      <c r="BHI276" s="4"/>
      <c r="BHJ276" s="4"/>
      <c r="BHK276" s="4"/>
      <c r="BHL276" s="4"/>
      <c r="BHM276" s="4"/>
      <c r="BHN276" s="4"/>
      <c r="BHO276" s="4"/>
      <c r="BHP276" s="4"/>
      <c r="BHQ276" s="4"/>
      <c r="BHR276" s="4"/>
      <c r="BHS276" s="4"/>
      <c r="BHT276" s="4"/>
      <c r="BHU276" s="4"/>
      <c r="BHV276" s="4"/>
      <c r="BHW276" s="4"/>
      <c r="BHX276" s="4"/>
      <c r="BHY276" s="4"/>
      <c r="BHZ276" s="4"/>
      <c r="BIA276" s="4"/>
      <c r="BIB276" s="4"/>
      <c r="BIC276" s="4"/>
      <c r="BID276" s="4"/>
      <c r="BIE276" s="4"/>
      <c r="BIF276" s="4"/>
      <c r="BIG276" s="4"/>
      <c r="BIH276" s="4"/>
      <c r="BII276" s="4"/>
      <c r="BIJ276" s="4"/>
      <c r="BIK276" s="4"/>
      <c r="BIL276" s="4"/>
      <c r="BIM276" s="4"/>
      <c r="BIN276" s="4"/>
      <c r="BIO276" s="4"/>
      <c r="BIP276" s="4"/>
      <c r="BIQ276" s="4"/>
      <c r="BIR276" s="4"/>
      <c r="BIS276" s="4"/>
      <c r="BIT276" s="4"/>
      <c r="BIU276" s="4"/>
      <c r="BIV276" s="4"/>
      <c r="BIW276" s="4"/>
      <c r="BIX276" s="4"/>
      <c r="BIY276" s="4"/>
      <c r="BIZ276" s="4"/>
      <c r="BJA276" s="4"/>
      <c r="BJB276" s="4"/>
      <c r="BJC276" s="4"/>
      <c r="BJD276" s="4"/>
      <c r="BJE276" s="4"/>
      <c r="BJF276" s="4"/>
      <c r="BJG276" s="4"/>
      <c r="BJH276" s="4"/>
      <c r="BJI276" s="4"/>
      <c r="BJJ276" s="4"/>
      <c r="BJK276" s="4"/>
      <c r="BJL276" s="4"/>
      <c r="BJM276" s="4"/>
      <c r="BJN276" s="4"/>
      <c r="BJO276" s="4"/>
      <c r="BJP276" s="4"/>
      <c r="BJQ276" s="4"/>
      <c r="BJR276" s="4"/>
      <c r="BJS276" s="4"/>
      <c r="BJT276" s="4"/>
      <c r="BJU276" s="4"/>
      <c r="BJV276" s="4"/>
      <c r="BJW276" s="4"/>
      <c r="BJX276" s="4"/>
      <c r="BJY276" s="4"/>
      <c r="BJZ276" s="4"/>
      <c r="BKA276" s="4"/>
      <c r="BKB276" s="4"/>
      <c r="BKC276" s="4"/>
      <c r="BKD276" s="4"/>
      <c r="BKE276" s="4"/>
      <c r="BKF276" s="4"/>
      <c r="BKG276" s="4"/>
      <c r="BKH276" s="4"/>
      <c r="BKI276" s="4"/>
      <c r="BKJ276" s="4"/>
      <c r="BKK276" s="4"/>
      <c r="BKL276" s="4"/>
      <c r="BKM276" s="4"/>
      <c r="BKN276" s="4"/>
      <c r="BKO276" s="4"/>
      <c r="BKP276" s="4"/>
      <c r="BKQ276" s="4"/>
      <c r="BKR276" s="4"/>
      <c r="BKS276" s="4"/>
      <c r="BKT276" s="4"/>
      <c r="BKU276" s="4"/>
      <c r="BKV276" s="4"/>
      <c r="BKW276" s="4"/>
      <c r="BKX276" s="4"/>
      <c r="BKY276" s="4"/>
      <c r="BKZ276" s="4"/>
      <c r="BLA276" s="4"/>
      <c r="BLB276" s="4"/>
      <c r="BLC276" s="4"/>
      <c r="BLD276" s="4"/>
      <c r="BLE276" s="4"/>
      <c r="BLF276" s="4"/>
      <c r="BLG276" s="4"/>
      <c r="BLH276" s="4"/>
      <c r="BLI276" s="4"/>
      <c r="BLJ276" s="4"/>
      <c r="BLK276" s="4"/>
      <c r="BLL276" s="4"/>
      <c r="BLM276" s="4"/>
      <c r="BLN276" s="4"/>
      <c r="BLO276" s="4"/>
      <c r="BLP276" s="4"/>
      <c r="BLQ276" s="4"/>
      <c r="BLR276" s="4"/>
      <c r="BLS276" s="4"/>
      <c r="BLT276" s="4"/>
      <c r="BLU276" s="4"/>
      <c r="BLV276" s="4"/>
      <c r="BLW276" s="4"/>
      <c r="BLX276" s="4"/>
      <c r="BLY276" s="4"/>
      <c r="BLZ276" s="4"/>
      <c r="BMA276" s="4"/>
      <c r="BMB276" s="4"/>
      <c r="BMC276" s="4"/>
      <c r="BMD276" s="4"/>
      <c r="BME276" s="4"/>
      <c r="BMF276" s="4"/>
      <c r="BMG276" s="4"/>
      <c r="BMH276" s="4"/>
      <c r="BMI276" s="4"/>
      <c r="BMJ276" s="4"/>
      <c r="BMK276" s="4"/>
      <c r="BML276" s="4"/>
      <c r="BMM276" s="4"/>
      <c r="BMN276" s="4"/>
      <c r="BMO276" s="4"/>
      <c r="BMP276" s="4"/>
      <c r="BMQ276" s="4"/>
      <c r="BMR276" s="4"/>
      <c r="BMS276" s="4"/>
      <c r="BMT276" s="4"/>
      <c r="BMU276" s="4"/>
      <c r="BMV276" s="4"/>
      <c r="BMW276" s="4"/>
      <c r="BMX276" s="4"/>
      <c r="BMY276" s="4"/>
      <c r="BMZ276" s="4"/>
      <c r="BNA276" s="4"/>
      <c r="BNB276" s="4"/>
      <c r="BNC276" s="4"/>
      <c r="BND276" s="4"/>
      <c r="BNE276" s="4"/>
      <c r="BNF276" s="4"/>
      <c r="BNG276" s="4"/>
      <c r="BNH276" s="4"/>
      <c r="BNI276" s="4"/>
      <c r="BNJ276" s="4"/>
      <c r="BNK276" s="4"/>
      <c r="BNL276" s="4"/>
      <c r="BNM276" s="4"/>
      <c r="BNN276" s="4"/>
      <c r="BNO276" s="4"/>
      <c r="BNP276" s="4"/>
      <c r="BNQ276" s="4"/>
      <c r="BNR276" s="4"/>
      <c r="BNS276" s="4"/>
      <c r="BNT276" s="4"/>
      <c r="BNU276" s="4"/>
      <c r="BNV276" s="4"/>
      <c r="BNW276" s="4"/>
      <c r="BNX276" s="4"/>
      <c r="BNY276" s="4"/>
      <c r="BNZ276" s="4"/>
      <c r="BOA276" s="4"/>
      <c r="BOB276" s="4"/>
      <c r="BOC276" s="4"/>
      <c r="BOD276" s="4"/>
      <c r="BOE276" s="4"/>
      <c r="BOF276" s="4"/>
      <c r="BOG276" s="4"/>
      <c r="BOH276" s="4"/>
      <c r="BOI276" s="4"/>
      <c r="BOJ276" s="4"/>
      <c r="BOK276" s="4"/>
      <c r="BOL276" s="4"/>
      <c r="BOM276" s="4"/>
      <c r="BON276" s="4"/>
      <c r="BOO276" s="4"/>
      <c r="BOP276" s="4"/>
      <c r="BOQ276" s="4"/>
      <c r="BOR276" s="4"/>
      <c r="BOS276" s="4"/>
      <c r="BOT276" s="4"/>
      <c r="BOU276" s="4"/>
      <c r="BOV276" s="4"/>
      <c r="BOW276" s="4"/>
      <c r="BOX276" s="4"/>
      <c r="BOY276" s="4"/>
      <c r="BOZ276" s="4"/>
      <c r="BPA276" s="4"/>
      <c r="BPB276" s="4"/>
    </row>
    <row r="277" spans="1:1771" ht="12.75" x14ac:dyDescent="0.2">
      <c r="A277" s="7">
        <v>244</v>
      </c>
      <c r="B277" s="7" t="s">
        <v>552</v>
      </c>
      <c r="C277" s="29" t="s">
        <v>553</v>
      </c>
      <c r="D277" s="8">
        <v>1.2</v>
      </c>
      <c r="E277" s="11">
        <v>24332.69</v>
      </c>
      <c r="F277" s="11">
        <v>0.9</v>
      </c>
      <c r="G277" s="11">
        <v>0.91</v>
      </c>
      <c r="H277" s="11">
        <v>0.92</v>
      </c>
      <c r="I277" s="11">
        <v>1.1000000000000001</v>
      </c>
      <c r="J277" s="11">
        <v>1.1100000000000001</v>
      </c>
      <c r="K277" s="11">
        <v>1.1200000000000001</v>
      </c>
      <c r="L277" s="12">
        <v>1</v>
      </c>
      <c r="M277" s="13">
        <v>1.105</v>
      </c>
      <c r="N277" s="11">
        <v>0.8</v>
      </c>
      <c r="O277" s="11">
        <f t="shared" si="90"/>
        <v>23230.91</v>
      </c>
      <c r="P277" s="11">
        <f t="shared" si="91"/>
        <v>23489.03</v>
      </c>
      <c r="Q277" s="11">
        <f t="shared" si="92"/>
        <v>23747.15</v>
      </c>
      <c r="R277" s="11">
        <f t="shared" si="93"/>
        <v>28393.33</v>
      </c>
      <c r="S277" s="11">
        <f t="shared" si="94"/>
        <v>28651.45</v>
      </c>
      <c r="T277" s="11">
        <f t="shared" si="95"/>
        <v>28909.57</v>
      </c>
      <c r="BPC277" s="3"/>
    </row>
    <row r="278" spans="1:1771" ht="12.75" x14ac:dyDescent="0.2">
      <c r="A278" s="7">
        <v>245</v>
      </c>
      <c r="B278" s="7" t="s">
        <v>554</v>
      </c>
      <c r="C278" s="29" t="s">
        <v>555</v>
      </c>
      <c r="D278" s="8">
        <v>2.37</v>
      </c>
      <c r="E278" s="11">
        <v>24332.69</v>
      </c>
      <c r="F278" s="11">
        <v>0.9</v>
      </c>
      <c r="G278" s="11">
        <v>0.91</v>
      </c>
      <c r="H278" s="11">
        <v>0.92</v>
      </c>
      <c r="I278" s="11">
        <v>1.1000000000000001</v>
      </c>
      <c r="J278" s="11">
        <v>1.1100000000000001</v>
      </c>
      <c r="K278" s="11">
        <v>1.1200000000000001</v>
      </c>
      <c r="L278" s="12">
        <v>1</v>
      </c>
      <c r="M278" s="13">
        <v>1.105</v>
      </c>
      <c r="N278" s="11">
        <v>0.8</v>
      </c>
      <c r="O278" s="11">
        <f t="shared" si="90"/>
        <v>45881.04</v>
      </c>
      <c r="P278" s="11">
        <f t="shared" si="91"/>
        <v>46390.83</v>
      </c>
      <c r="Q278" s="11">
        <f t="shared" si="92"/>
        <v>46900.62</v>
      </c>
      <c r="R278" s="11">
        <f t="shared" si="93"/>
        <v>56076.83</v>
      </c>
      <c r="S278" s="11">
        <f t="shared" si="94"/>
        <v>56586.61</v>
      </c>
      <c r="T278" s="11">
        <f t="shared" si="95"/>
        <v>57096.4</v>
      </c>
      <c r="BPC278" s="3"/>
    </row>
    <row r="279" spans="1:1771" s="9" customFormat="1" ht="12.75" x14ac:dyDescent="0.2">
      <c r="A279" s="7">
        <v>246</v>
      </c>
      <c r="B279" s="7" t="s">
        <v>556</v>
      </c>
      <c r="C279" s="29" t="s">
        <v>557</v>
      </c>
      <c r="D279" s="8">
        <v>4.13</v>
      </c>
      <c r="E279" s="11">
        <v>24332.69</v>
      </c>
      <c r="F279" s="11">
        <v>0.9</v>
      </c>
      <c r="G279" s="11">
        <v>0.91</v>
      </c>
      <c r="H279" s="11">
        <v>0.92</v>
      </c>
      <c r="I279" s="11">
        <v>1.1000000000000001</v>
      </c>
      <c r="J279" s="11">
        <v>1.1100000000000001</v>
      </c>
      <c r="K279" s="11">
        <v>1.1200000000000001</v>
      </c>
      <c r="L279" s="12">
        <v>1</v>
      </c>
      <c r="M279" s="13">
        <v>1.105</v>
      </c>
      <c r="N279" s="11">
        <v>0.8</v>
      </c>
      <c r="O279" s="11">
        <f t="shared" si="90"/>
        <v>79953.03</v>
      </c>
      <c r="P279" s="11">
        <f t="shared" si="91"/>
        <v>80841.399999999994</v>
      </c>
      <c r="Q279" s="11">
        <f t="shared" si="92"/>
        <v>81729.77</v>
      </c>
      <c r="R279" s="11">
        <f t="shared" si="93"/>
        <v>97720.38</v>
      </c>
      <c r="S279" s="11">
        <f t="shared" si="94"/>
        <v>98608.74</v>
      </c>
      <c r="T279" s="11">
        <f t="shared" si="95"/>
        <v>99497.11</v>
      </c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  <c r="JD279" s="4"/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/>
      <c r="JR279" s="4"/>
      <c r="JS279" s="4"/>
      <c r="JT279" s="4"/>
      <c r="JU279" s="4"/>
      <c r="JV279" s="4"/>
      <c r="JW279" s="4"/>
      <c r="JX279" s="4"/>
      <c r="JY279" s="4"/>
      <c r="JZ279" s="4"/>
      <c r="KA279" s="4"/>
      <c r="KB279" s="4"/>
      <c r="KC279" s="4"/>
      <c r="KD279" s="4"/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/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/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/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/>
      <c r="MD279" s="4"/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/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/>
      <c r="NE279" s="4"/>
      <c r="NF279" s="4"/>
      <c r="NG279" s="4"/>
      <c r="NH279" s="4"/>
      <c r="NI279" s="4"/>
      <c r="NJ279" s="4"/>
      <c r="NK279" s="4"/>
      <c r="NL279" s="4"/>
      <c r="NM279" s="4"/>
      <c r="NN279" s="4"/>
      <c r="NO279" s="4"/>
      <c r="NP279" s="4"/>
      <c r="NQ279" s="4"/>
      <c r="NR279" s="4"/>
      <c r="NS279" s="4"/>
      <c r="NT279" s="4"/>
      <c r="NU279" s="4"/>
      <c r="NV279" s="4"/>
      <c r="NW279" s="4"/>
      <c r="NX279" s="4"/>
      <c r="NY279" s="4"/>
      <c r="NZ279" s="4"/>
      <c r="OA279" s="4"/>
      <c r="OB279" s="4"/>
      <c r="OC279" s="4"/>
      <c r="OD279" s="4"/>
      <c r="OE279" s="4"/>
      <c r="OF279" s="4"/>
      <c r="OG279" s="4"/>
      <c r="OH279" s="4"/>
      <c r="OI279" s="4"/>
      <c r="OJ279" s="4"/>
      <c r="OK279" s="4"/>
      <c r="OL279" s="4"/>
      <c r="OM279" s="4"/>
      <c r="ON279" s="4"/>
      <c r="OO279" s="4"/>
      <c r="OP279" s="4"/>
      <c r="OQ279" s="4"/>
      <c r="OR279" s="4"/>
      <c r="OS279" s="4"/>
      <c r="OT279" s="4"/>
      <c r="OU279" s="4"/>
      <c r="OV279" s="4"/>
      <c r="OW279" s="4"/>
      <c r="OX279" s="4"/>
      <c r="OY279" s="4"/>
      <c r="OZ279" s="4"/>
      <c r="PA279" s="4"/>
      <c r="PB279" s="4"/>
      <c r="PC279" s="4"/>
      <c r="PD279" s="4"/>
      <c r="PE279" s="4"/>
      <c r="PF279" s="4"/>
      <c r="PG279" s="4"/>
      <c r="PH279" s="4"/>
      <c r="PI279" s="4"/>
      <c r="PJ279" s="4"/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  <c r="VW279" s="4"/>
      <c r="VX279" s="4"/>
      <c r="VY279" s="4"/>
      <c r="VZ279" s="4"/>
      <c r="WA279" s="4"/>
      <c r="WB279" s="4"/>
      <c r="WC279" s="4"/>
      <c r="WD279" s="4"/>
      <c r="WE279" s="4"/>
      <c r="WF279" s="4"/>
      <c r="WG279" s="4"/>
      <c r="WH279" s="4"/>
      <c r="WI279" s="4"/>
      <c r="WJ279" s="4"/>
      <c r="WK279" s="4"/>
      <c r="WL279" s="4"/>
      <c r="WM279" s="4"/>
      <c r="WN279" s="4"/>
      <c r="WO279" s="4"/>
      <c r="WP279" s="4"/>
      <c r="WQ279" s="4"/>
      <c r="WR279" s="4"/>
      <c r="WS279" s="4"/>
      <c r="WT279" s="4"/>
      <c r="WU279" s="4"/>
      <c r="WV279" s="4"/>
      <c r="WW279" s="4"/>
      <c r="WX279" s="4"/>
      <c r="WY279" s="4"/>
      <c r="WZ279" s="4"/>
      <c r="XA279" s="4"/>
      <c r="XB279" s="4"/>
      <c r="XC279" s="4"/>
      <c r="XD279" s="4"/>
      <c r="XE279" s="4"/>
      <c r="XF279" s="4"/>
      <c r="XG279" s="4"/>
      <c r="XH279" s="4"/>
      <c r="XI279" s="4"/>
      <c r="XJ279" s="4"/>
      <c r="XK279" s="4"/>
      <c r="XL279" s="4"/>
      <c r="XM279" s="4"/>
      <c r="XN279" s="4"/>
      <c r="XO279" s="4"/>
      <c r="XP279" s="4"/>
      <c r="XQ279" s="4"/>
      <c r="XR279" s="4"/>
      <c r="XS279" s="4"/>
      <c r="XT279" s="4"/>
      <c r="XU279" s="4"/>
      <c r="XV279" s="4"/>
      <c r="XW279" s="4"/>
      <c r="XX279" s="4"/>
      <c r="XY279" s="4"/>
      <c r="XZ279" s="4"/>
      <c r="YA279" s="4"/>
      <c r="YB279" s="4"/>
      <c r="YC279" s="4"/>
      <c r="YD279" s="4"/>
      <c r="YE279" s="4"/>
      <c r="YF279" s="4"/>
      <c r="YG279" s="4"/>
      <c r="YH279" s="4"/>
      <c r="YI279" s="4"/>
      <c r="YJ279" s="4"/>
      <c r="YK279" s="4"/>
      <c r="YL279" s="4"/>
      <c r="YM279" s="4"/>
      <c r="YN279" s="4"/>
      <c r="YO279" s="4"/>
      <c r="YP279" s="4"/>
      <c r="YQ279" s="4"/>
      <c r="YR279" s="4"/>
      <c r="YS279" s="4"/>
      <c r="YT279" s="4"/>
      <c r="YU279" s="4"/>
      <c r="YV279" s="4"/>
      <c r="YW279" s="4"/>
      <c r="YX279" s="4"/>
      <c r="YY279" s="4"/>
      <c r="YZ279" s="4"/>
      <c r="ZA279" s="4"/>
      <c r="ZB279" s="4"/>
      <c r="ZC279" s="4"/>
      <c r="ZD279" s="4"/>
      <c r="ZE279" s="4"/>
      <c r="ZF279" s="4"/>
      <c r="ZG279" s="4"/>
      <c r="ZH279" s="4"/>
      <c r="ZI279" s="4"/>
      <c r="ZJ279" s="4"/>
      <c r="ZK279" s="4"/>
      <c r="ZL279" s="4"/>
      <c r="ZM279" s="4"/>
      <c r="ZN279" s="4"/>
      <c r="ZO279" s="4"/>
      <c r="ZP279" s="4"/>
      <c r="ZQ279" s="4"/>
      <c r="ZR279" s="4"/>
      <c r="ZS279" s="4"/>
      <c r="ZT279" s="4"/>
      <c r="ZU279" s="4"/>
      <c r="ZV279" s="4"/>
      <c r="ZW279" s="4"/>
      <c r="ZX279" s="4"/>
      <c r="ZY279" s="4"/>
      <c r="ZZ279" s="4"/>
      <c r="AAA279" s="4"/>
      <c r="AAB279" s="4"/>
      <c r="AAC279" s="4"/>
      <c r="AAD279" s="4"/>
      <c r="AAE279" s="4"/>
      <c r="AAF279" s="4"/>
      <c r="AAG279" s="4"/>
      <c r="AAH279" s="4"/>
      <c r="AAI279" s="4"/>
      <c r="AAJ279" s="4"/>
      <c r="AAK279" s="4"/>
      <c r="AAL279" s="4"/>
      <c r="AAM279" s="4"/>
      <c r="AAN279" s="4"/>
      <c r="AAO279" s="4"/>
      <c r="AAP279" s="4"/>
      <c r="AAQ279" s="4"/>
      <c r="AAR279" s="4"/>
      <c r="AAS279" s="4"/>
      <c r="AAT279" s="4"/>
      <c r="AAU279" s="4"/>
      <c r="AAV279" s="4"/>
      <c r="AAW279" s="4"/>
      <c r="AAX279" s="4"/>
      <c r="AAY279" s="4"/>
      <c r="AAZ279" s="4"/>
      <c r="ABA279" s="4"/>
      <c r="ABB279" s="4"/>
      <c r="ABC279" s="4"/>
      <c r="ABD279" s="4"/>
      <c r="ABE279" s="4"/>
      <c r="ABF279" s="4"/>
      <c r="ABG279" s="4"/>
      <c r="ABH279" s="4"/>
      <c r="ABI279" s="4"/>
      <c r="ABJ279" s="4"/>
      <c r="ABK279" s="4"/>
      <c r="ABL279" s="4"/>
      <c r="ABM279" s="4"/>
      <c r="ABN279" s="4"/>
      <c r="ABO279" s="4"/>
      <c r="ABP279" s="4"/>
      <c r="ABQ279" s="4"/>
      <c r="ABR279" s="4"/>
      <c r="ABS279" s="4"/>
      <c r="ABT279" s="4"/>
      <c r="ABU279" s="4"/>
      <c r="ABV279" s="4"/>
      <c r="ABW279" s="4"/>
      <c r="ABX279" s="4"/>
      <c r="ABY279" s="4"/>
      <c r="ABZ279" s="4"/>
      <c r="ACA279" s="4"/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/>
      <c r="ACY279" s="4"/>
      <c r="ACZ279" s="4"/>
      <c r="ADA279" s="4"/>
      <c r="ADB279" s="4"/>
      <c r="ADC279" s="4"/>
      <c r="ADD279" s="4"/>
      <c r="ADE279" s="4"/>
      <c r="ADF279" s="4"/>
      <c r="ADG279" s="4"/>
      <c r="ADH279" s="4"/>
      <c r="ADI279" s="4"/>
      <c r="ADJ279" s="4"/>
      <c r="ADK279" s="4"/>
      <c r="ADL279" s="4"/>
      <c r="ADM279" s="4"/>
      <c r="ADN279" s="4"/>
      <c r="ADO279" s="4"/>
      <c r="ADP279" s="4"/>
      <c r="ADQ279" s="4"/>
      <c r="ADR279" s="4"/>
      <c r="ADS279" s="4"/>
      <c r="ADT279" s="4"/>
      <c r="ADU279" s="4"/>
      <c r="ADV279" s="4"/>
      <c r="ADW279" s="4"/>
      <c r="ADX279" s="4"/>
      <c r="ADY279" s="4"/>
      <c r="ADZ279" s="4"/>
      <c r="AEA279" s="4"/>
      <c r="AEB279" s="4"/>
      <c r="AEC279" s="4"/>
      <c r="AED279" s="4"/>
      <c r="AEE279" s="4"/>
      <c r="AEF279" s="4"/>
      <c r="AEG279" s="4"/>
      <c r="AEH279" s="4"/>
      <c r="AEI279" s="4"/>
      <c r="AEJ279" s="4"/>
      <c r="AEK279" s="4"/>
      <c r="AEL279" s="4"/>
      <c r="AEM279" s="4"/>
      <c r="AEN279" s="4"/>
      <c r="AEO279" s="4"/>
      <c r="AEP279" s="4"/>
      <c r="AEQ279" s="4"/>
      <c r="AER279" s="4"/>
      <c r="AES279" s="4"/>
      <c r="AET279" s="4"/>
      <c r="AEU279" s="4"/>
      <c r="AEV279" s="4"/>
      <c r="AEW279" s="4"/>
      <c r="AEX279" s="4"/>
      <c r="AEY279" s="4"/>
      <c r="AEZ279" s="4"/>
      <c r="AFA279" s="4"/>
      <c r="AFB279" s="4"/>
      <c r="AFC279" s="4"/>
      <c r="AFD279" s="4"/>
      <c r="AFE279" s="4"/>
      <c r="AFF279" s="4"/>
      <c r="AFG279" s="4"/>
      <c r="AFH279" s="4"/>
      <c r="AFI279" s="4"/>
      <c r="AFJ279" s="4"/>
      <c r="AFK279" s="4"/>
      <c r="AFL279" s="4"/>
      <c r="AFM279" s="4"/>
      <c r="AFN279" s="4"/>
      <c r="AFO279" s="4"/>
      <c r="AFP279" s="4"/>
      <c r="AFQ279" s="4"/>
      <c r="AFR279" s="4"/>
      <c r="AFS279" s="4"/>
      <c r="AFT279" s="4"/>
      <c r="AFU279" s="4"/>
      <c r="AFV279" s="4"/>
      <c r="AFW279" s="4"/>
      <c r="AFX279" s="4"/>
      <c r="AFY279" s="4"/>
      <c r="AFZ279" s="4"/>
      <c r="AGA279" s="4"/>
      <c r="AGB279" s="4"/>
      <c r="AGC279" s="4"/>
      <c r="AGD279" s="4"/>
      <c r="AGE279" s="4"/>
      <c r="AGF279" s="4"/>
      <c r="AGG279" s="4"/>
      <c r="AGH279" s="4"/>
      <c r="AGI279" s="4"/>
      <c r="AGJ279" s="4"/>
      <c r="AGK279" s="4"/>
      <c r="AGL279" s="4"/>
      <c r="AGM279" s="4"/>
      <c r="AGN279" s="4"/>
      <c r="AGO279" s="4"/>
      <c r="AGP279" s="4"/>
      <c r="AGQ279" s="4"/>
      <c r="AGR279" s="4"/>
      <c r="AGS279" s="4"/>
      <c r="AGT279" s="4"/>
      <c r="AGU279" s="4"/>
      <c r="AGV279" s="4"/>
      <c r="AGW279" s="4"/>
      <c r="AGX279" s="4"/>
      <c r="AGY279" s="4"/>
      <c r="AGZ279" s="4"/>
      <c r="AHA279" s="4"/>
      <c r="AHB279" s="4"/>
      <c r="AHC279" s="4"/>
      <c r="AHD279" s="4"/>
      <c r="AHE279" s="4"/>
      <c r="AHF279" s="4"/>
      <c r="AHG279" s="4"/>
      <c r="AHH279" s="4"/>
      <c r="AHI279" s="4"/>
      <c r="AHJ279" s="4"/>
      <c r="AHK279" s="4"/>
      <c r="AHL279" s="4"/>
      <c r="AHM279" s="4"/>
      <c r="AHN279" s="4"/>
      <c r="AHO279" s="4"/>
      <c r="AHP279" s="4"/>
      <c r="AHQ279" s="4"/>
      <c r="AHR279" s="4"/>
      <c r="AHS279" s="4"/>
      <c r="AHT279" s="4"/>
      <c r="AHU279" s="4"/>
      <c r="AHV279" s="4"/>
      <c r="AHW279" s="4"/>
      <c r="AHX279" s="4"/>
      <c r="AHY279" s="4"/>
      <c r="AHZ279" s="4"/>
      <c r="AIA279" s="4"/>
      <c r="AIB279" s="4"/>
      <c r="AIC279" s="4"/>
      <c r="AID279" s="4"/>
      <c r="AIE279" s="4"/>
      <c r="AIF279" s="4"/>
      <c r="AIG279" s="4"/>
      <c r="AIH279" s="4"/>
      <c r="AII279" s="4"/>
      <c r="AIJ279" s="4"/>
      <c r="AIK279" s="4"/>
      <c r="AIL279" s="4"/>
      <c r="AIM279" s="4"/>
      <c r="AIN279" s="4"/>
      <c r="AIO279" s="4"/>
      <c r="AIP279" s="4"/>
      <c r="AIQ279" s="4"/>
      <c r="AIR279" s="4"/>
      <c r="AIS279" s="4"/>
      <c r="AIT279" s="4"/>
      <c r="AIU279" s="4"/>
      <c r="AIV279" s="4"/>
      <c r="AIW279" s="4"/>
      <c r="AIX279" s="4"/>
      <c r="AIY279" s="4"/>
      <c r="AIZ279" s="4"/>
      <c r="AJA279" s="4"/>
      <c r="AJB279" s="4"/>
      <c r="AJC279" s="4"/>
      <c r="AJD279" s="4"/>
      <c r="AJE279" s="4"/>
      <c r="AJF279" s="4"/>
      <c r="AJG279" s="4"/>
      <c r="AJH279" s="4"/>
      <c r="AJI279" s="4"/>
      <c r="AJJ279" s="4"/>
      <c r="AJK279" s="4"/>
      <c r="AJL279" s="4"/>
      <c r="AJM279" s="4"/>
      <c r="AJN279" s="4"/>
      <c r="AJO279" s="4"/>
      <c r="AJP279" s="4"/>
      <c r="AJQ279" s="4"/>
      <c r="AJR279" s="4"/>
      <c r="AJS279" s="4"/>
      <c r="AJT279" s="4"/>
      <c r="AJU279" s="4"/>
      <c r="AJV279" s="4"/>
      <c r="AJW279" s="4"/>
      <c r="AJX279" s="4"/>
      <c r="AJY279" s="4"/>
      <c r="AJZ279" s="4"/>
      <c r="AKA279" s="4"/>
      <c r="AKB279" s="4"/>
      <c r="AKC279" s="4"/>
      <c r="AKD279" s="4"/>
      <c r="AKE279" s="4"/>
      <c r="AKF279" s="4"/>
      <c r="AKG279" s="4"/>
      <c r="AKH279" s="4"/>
      <c r="AKI279" s="4"/>
      <c r="AKJ279" s="4"/>
      <c r="AKK279" s="4"/>
      <c r="AKL279" s="4"/>
      <c r="AKM279" s="4"/>
      <c r="AKN279" s="4"/>
      <c r="AKO279" s="4"/>
      <c r="AKP279" s="4"/>
      <c r="AKQ279" s="4"/>
      <c r="AKR279" s="4"/>
      <c r="AKS279" s="4"/>
      <c r="AKT279" s="4"/>
      <c r="AKU279" s="4"/>
      <c r="AKV279" s="4"/>
      <c r="AKW279" s="4"/>
      <c r="AKX279" s="4"/>
      <c r="AKY279" s="4"/>
      <c r="AKZ279" s="4"/>
      <c r="ALA279" s="4"/>
      <c r="ALB279" s="4"/>
      <c r="ALC279" s="4"/>
      <c r="ALD279" s="4"/>
      <c r="ALE279" s="4"/>
      <c r="ALF279" s="4"/>
      <c r="ALG279" s="4"/>
      <c r="ALH279" s="4"/>
      <c r="ALI279" s="4"/>
      <c r="ALJ279" s="4"/>
      <c r="ALK279" s="4"/>
      <c r="ALL279" s="4"/>
      <c r="ALM279" s="4"/>
      <c r="ALN279" s="4"/>
      <c r="ALO279" s="4"/>
      <c r="ALP279" s="4"/>
      <c r="ALQ279" s="4"/>
      <c r="ALR279" s="4"/>
      <c r="ALS279" s="4"/>
      <c r="ALT279" s="4"/>
      <c r="ALU279" s="4"/>
      <c r="ALV279" s="4"/>
      <c r="ALW279" s="4"/>
      <c r="ALX279" s="4"/>
      <c r="ALY279" s="4"/>
      <c r="ALZ279" s="4"/>
      <c r="AMA279" s="4"/>
      <c r="AMB279" s="4"/>
      <c r="AMC279" s="4"/>
      <c r="AMD279" s="4"/>
      <c r="AME279" s="4"/>
      <c r="AMF279" s="4"/>
      <c r="AMG279" s="4"/>
      <c r="AMH279" s="4"/>
      <c r="AMI279" s="4"/>
      <c r="AMJ279" s="4"/>
      <c r="AMK279" s="4"/>
      <c r="AML279" s="4"/>
      <c r="AMM279" s="4"/>
      <c r="AMN279" s="4"/>
      <c r="AMO279" s="4"/>
      <c r="AMP279" s="4"/>
      <c r="AMQ279" s="4"/>
      <c r="AMR279" s="4"/>
      <c r="AMS279" s="4"/>
      <c r="AMT279" s="4"/>
      <c r="AMU279" s="4"/>
      <c r="AMV279" s="4"/>
      <c r="AMW279" s="4"/>
      <c r="AMX279" s="4"/>
      <c r="AMY279" s="4"/>
      <c r="AMZ279" s="4"/>
      <c r="ANA279" s="4"/>
      <c r="ANB279" s="4"/>
      <c r="ANC279" s="4"/>
      <c r="AND279" s="4"/>
      <c r="ANE279" s="4"/>
      <c r="ANF279" s="4"/>
      <c r="ANG279" s="4"/>
      <c r="ANH279" s="4"/>
      <c r="ANI279" s="4"/>
      <c r="ANJ279" s="4"/>
      <c r="ANK279" s="4"/>
      <c r="ANL279" s="4"/>
      <c r="ANM279" s="4"/>
      <c r="ANN279" s="4"/>
      <c r="ANO279" s="4"/>
      <c r="ANP279" s="4"/>
      <c r="ANQ279" s="4"/>
      <c r="ANR279" s="4"/>
      <c r="ANS279" s="4"/>
      <c r="ANT279" s="4"/>
      <c r="ANU279" s="4"/>
      <c r="ANV279" s="4"/>
      <c r="ANW279" s="4"/>
      <c r="ANX279" s="4"/>
      <c r="ANY279" s="4"/>
      <c r="ANZ279" s="4"/>
      <c r="AOA279" s="4"/>
      <c r="AOB279" s="4"/>
      <c r="AOC279" s="4"/>
      <c r="AOD279" s="4"/>
      <c r="AOE279" s="4"/>
      <c r="AOF279" s="4"/>
      <c r="AOG279" s="4"/>
      <c r="AOH279" s="4"/>
      <c r="AOI279" s="4"/>
      <c r="AOJ279" s="4"/>
      <c r="AOK279" s="4"/>
      <c r="AOL279" s="4"/>
      <c r="AOM279" s="4"/>
      <c r="AON279" s="4"/>
      <c r="AOO279" s="4"/>
      <c r="AOP279" s="4"/>
      <c r="AOQ279" s="4"/>
      <c r="AOR279" s="4"/>
      <c r="AOS279" s="4"/>
      <c r="AOT279" s="4"/>
      <c r="AOU279" s="4"/>
      <c r="AOV279" s="4"/>
      <c r="AOW279" s="4"/>
      <c r="AOX279" s="4"/>
      <c r="AOY279" s="4"/>
      <c r="AOZ279" s="4"/>
      <c r="APA279" s="4"/>
      <c r="APB279" s="4"/>
      <c r="APC279" s="4"/>
      <c r="APD279" s="4"/>
      <c r="APE279" s="4"/>
      <c r="APF279" s="4"/>
      <c r="APG279" s="4"/>
      <c r="APH279" s="4"/>
      <c r="API279" s="4"/>
      <c r="APJ279" s="4"/>
      <c r="APK279" s="4"/>
      <c r="APL279" s="4"/>
      <c r="APM279" s="4"/>
      <c r="APN279" s="4"/>
      <c r="APO279" s="4"/>
      <c r="APP279" s="4"/>
      <c r="APQ279" s="4"/>
      <c r="APR279" s="4"/>
      <c r="APS279" s="4"/>
      <c r="APT279" s="4"/>
      <c r="APU279" s="4"/>
      <c r="APV279" s="4"/>
      <c r="APW279" s="4"/>
      <c r="APX279" s="4"/>
      <c r="APY279" s="4"/>
      <c r="APZ279" s="4"/>
      <c r="AQA279" s="4"/>
      <c r="AQB279" s="4"/>
      <c r="AQC279" s="4"/>
      <c r="AQD279" s="4"/>
      <c r="AQE279" s="4"/>
      <c r="AQF279" s="4"/>
      <c r="AQG279" s="4"/>
      <c r="AQH279" s="4"/>
      <c r="AQI279" s="4"/>
      <c r="AQJ279" s="4"/>
      <c r="AQK279" s="4"/>
      <c r="AQL279" s="4"/>
      <c r="AQM279" s="4"/>
      <c r="AQN279" s="4"/>
      <c r="AQO279" s="4"/>
      <c r="AQP279" s="4"/>
      <c r="AQQ279" s="4"/>
      <c r="AQR279" s="4"/>
      <c r="AQS279" s="4"/>
      <c r="AQT279" s="4"/>
      <c r="AQU279" s="4"/>
      <c r="AQV279" s="4"/>
      <c r="AQW279" s="4"/>
      <c r="AQX279" s="4"/>
      <c r="AQY279" s="4"/>
      <c r="AQZ279" s="4"/>
      <c r="ARA279" s="4"/>
      <c r="ARB279" s="4"/>
      <c r="ARC279" s="4"/>
      <c r="ARD279" s="4"/>
      <c r="ARE279" s="4"/>
      <c r="ARF279" s="4"/>
      <c r="ARG279" s="4"/>
      <c r="ARH279" s="4"/>
      <c r="ARI279" s="4"/>
      <c r="ARJ279" s="4"/>
      <c r="ARK279" s="4"/>
      <c r="ARL279" s="4"/>
      <c r="ARM279" s="4"/>
      <c r="ARN279" s="4"/>
      <c r="ARO279" s="4"/>
      <c r="ARP279" s="4"/>
      <c r="ARQ279" s="4"/>
      <c r="ARR279" s="4"/>
      <c r="ARS279" s="4"/>
      <c r="ART279" s="4"/>
      <c r="ARU279" s="4"/>
      <c r="ARV279" s="4"/>
      <c r="ARW279" s="4"/>
      <c r="ARX279" s="4"/>
      <c r="ARY279" s="4"/>
      <c r="ARZ279" s="4"/>
      <c r="ASA279" s="4"/>
      <c r="ASB279" s="4"/>
      <c r="ASC279" s="4"/>
      <c r="ASD279" s="4"/>
      <c r="ASE279" s="4"/>
      <c r="ASF279" s="4"/>
      <c r="ASG279" s="4"/>
      <c r="ASH279" s="4"/>
      <c r="ASI279" s="4"/>
      <c r="ASJ279" s="4"/>
      <c r="ASK279" s="4"/>
      <c r="ASL279" s="4"/>
      <c r="ASM279" s="4"/>
      <c r="ASN279" s="4"/>
      <c r="ASO279" s="4"/>
      <c r="ASP279" s="4"/>
      <c r="ASQ279" s="4"/>
      <c r="ASR279" s="4"/>
      <c r="ASS279" s="4"/>
      <c r="AST279" s="4"/>
      <c r="ASU279" s="4"/>
      <c r="ASV279" s="4"/>
      <c r="ASW279" s="4"/>
      <c r="ASX279" s="4"/>
      <c r="ASY279" s="4"/>
      <c r="ASZ279" s="4"/>
      <c r="ATA279" s="4"/>
      <c r="ATB279" s="4"/>
      <c r="ATC279" s="4"/>
      <c r="ATD279" s="4"/>
      <c r="ATE279" s="4"/>
      <c r="ATF279" s="4"/>
      <c r="ATG279" s="4"/>
      <c r="ATH279" s="4"/>
      <c r="ATI279" s="4"/>
      <c r="ATJ279" s="4"/>
      <c r="ATK279" s="4"/>
      <c r="ATL279" s="4"/>
      <c r="ATM279" s="4"/>
      <c r="ATN279" s="4"/>
      <c r="ATO279" s="4"/>
      <c r="ATP279" s="4"/>
      <c r="ATQ279" s="4"/>
      <c r="ATR279" s="4"/>
      <c r="ATS279" s="4"/>
      <c r="ATT279" s="4"/>
      <c r="ATU279" s="4"/>
      <c r="ATV279" s="4"/>
      <c r="ATW279" s="4"/>
      <c r="ATX279" s="4"/>
      <c r="ATY279" s="4"/>
      <c r="ATZ279" s="4"/>
      <c r="AUA279" s="4"/>
      <c r="AUB279" s="4"/>
      <c r="AUC279" s="4"/>
      <c r="AUD279" s="4"/>
      <c r="AUE279" s="4"/>
      <c r="AUF279" s="4"/>
      <c r="AUG279" s="4"/>
      <c r="AUH279" s="4"/>
      <c r="AUI279" s="4"/>
      <c r="AUJ279" s="4"/>
      <c r="AUK279" s="4"/>
      <c r="AUL279" s="4"/>
      <c r="AUM279" s="4"/>
      <c r="AUN279" s="4"/>
      <c r="AUO279" s="4"/>
      <c r="AUP279" s="4"/>
      <c r="AUQ279" s="4"/>
      <c r="AUR279" s="4"/>
      <c r="AUS279" s="4"/>
      <c r="AUT279" s="4"/>
      <c r="AUU279" s="4"/>
      <c r="AUV279" s="4"/>
      <c r="AUW279" s="4"/>
      <c r="AUX279" s="4"/>
      <c r="AUY279" s="4"/>
      <c r="AUZ279" s="4"/>
      <c r="AVA279" s="4"/>
      <c r="AVB279" s="4"/>
      <c r="AVC279" s="4"/>
      <c r="AVD279" s="4"/>
      <c r="AVE279" s="4"/>
      <c r="AVF279" s="4"/>
      <c r="AVG279" s="4"/>
      <c r="AVH279" s="4"/>
      <c r="AVI279" s="4"/>
      <c r="AVJ279" s="4"/>
      <c r="AVK279" s="4"/>
      <c r="AVL279" s="4"/>
      <c r="AVM279" s="4"/>
      <c r="AVN279" s="4"/>
      <c r="AVO279" s="4"/>
      <c r="AVP279" s="4"/>
      <c r="AVQ279" s="4"/>
      <c r="AVR279" s="4"/>
      <c r="AVS279" s="4"/>
      <c r="AVT279" s="4"/>
      <c r="AVU279" s="4"/>
      <c r="AVV279" s="4"/>
      <c r="AVW279" s="4"/>
      <c r="AVX279" s="4"/>
      <c r="AVY279" s="4"/>
      <c r="AVZ279" s="4"/>
      <c r="AWA279" s="4"/>
      <c r="AWB279" s="4"/>
      <c r="AWC279" s="4"/>
      <c r="AWD279" s="4"/>
      <c r="AWE279" s="4"/>
      <c r="AWF279" s="4"/>
      <c r="AWG279" s="4"/>
      <c r="AWH279" s="4"/>
      <c r="AWI279" s="4"/>
      <c r="AWJ279" s="4"/>
      <c r="AWK279" s="4"/>
      <c r="AWL279" s="4"/>
      <c r="AWM279" s="4"/>
      <c r="AWN279" s="4"/>
      <c r="AWO279" s="4"/>
      <c r="AWP279" s="4"/>
      <c r="AWQ279" s="4"/>
      <c r="AWR279" s="4"/>
      <c r="AWS279" s="4"/>
      <c r="AWT279" s="4"/>
      <c r="AWU279" s="4"/>
      <c r="AWV279" s="4"/>
      <c r="AWW279" s="4"/>
      <c r="AWX279" s="4"/>
      <c r="AWY279" s="4"/>
      <c r="AWZ279" s="4"/>
      <c r="AXA279" s="4"/>
      <c r="AXB279" s="4"/>
      <c r="AXC279" s="4"/>
      <c r="AXD279" s="4"/>
      <c r="AXE279" s="4"/>
      <c r="AXF279" s="4"/>
      <c r="AXG279" s="4"/>
      <c r="AXH279" s="4"/>
      <c r="AXI279" s="4"/>
      <c r="AXJ279" s="4"/>
      <c r="AXK279" s="4"/>
      <c r="AXL279" s="4"/>
      <c r="AXM279" s="4"/>
      <c r="AXN279" s="4"/>
      <c r="AXO279" s="4"/>
      <c r="AXP279" s="4"/>
      <c r="AXQ279" s="4"/>
      <c r="AXR279" s="4"/>
      <c r="AXS279" s="4"/>
      <c r="AXT279" s="4"/>
      <c r="AXU279" s="4"/>
      <c r="AXV279" s="4"/>
      <c r="AXW279" s="4"/>
      <c r="AXX279" s="4"/>
      <c r="AXY279" s="4"/>
      <c r="AXZ279" s="4"/>
      <c r="AYA279" s="4"/>
      <c r="AYB279" s="4"/>
      <c r="AYC279" s="4"/>
      <c r="AYD279" s="4"/>
      <c r="AYE279" s="4"/>
      <c r="AYF279" s="4"/>
      <c r="AYG279" s="4"/>
      <c r="AYH279" s="4"/>
      <c r="AYI279" s="4"/>
      <c r="AYJ279" s="4"/>
      <c r="AYK279" s="4"/>
      <c r="AYL279" s="4"/>
      <c r="AYM279" s="4"/>
      <c r="AYN279" s="4"/>
      <c r="AYO279" s="4"/>
      <c r="AYP279" s="4"/>
      <c r="AYQ279" s="4"/>
      <c r="AYR279" s="4"/>
      <c r="AYS279" s="4"/>
      <c r="AYT279" s="4"/>
      <c r="AYU279" s="4"/>
      <c r="AYV279" s="4"/>
      <c r="AYW279" s="4"/>
      <c r="AYX279" s="4"/>
      <c r="AYY279" s="4"/>
      <c r="AYZ279" s="4"/>
      <c r="AZA279" s="4"/>
      <c r="AZB279" s="4"/>
      <c r="AZC279" s="4"/>
      <c r="AZD279" s="4"/>
      <c r="AZE279" s="4"/>
      <c r="AZF279" s="4"/>
      <c r="AZG279" s="4"/>
      <c r="AZH279" s="4"/>
      <c r="AZI279" s="4"/>
      <c r="AZJ279" s="4"/>
      <c r="AZK279" s="4"/>
      <c r="AZL279" s="4"/>
      <c r="AZM279" s="4"/>
      <c r="AZN279" s="4"/>
      <c r="AZO279" s="4"/>
      <c r="AZP279" s="4"/>
      <c r="AZQ279" s="4"/>
      <c r="AZR279" s="4"/>
      <c r="AZS279" s="4"/>
      <c r="AZT279" s="4"/>
      <c r="AZU279" s="4"/>
      <c r="AZV279" s="4"/>
      <c r="AZW279" s="4"/>
      <c r="AZX279" s="4"/>
      <c r="AZY279" s="4"/>
      <c r="AZZ279" s="4"/>
      <c r="BAA279" s="4"/>
      <c r="BAB279" s="4"/>
      <c r="BAC279" s="4"/>
      <c r="BAD279" s="4"/>
      <c r="BAE279" s="4"/>
      <c r="BAF279" s="4"/>
      <c r="BAG279" s="4"/>
      <c r="BAH279" s="4"/>
      <c r="BAI279" s="4"/>
      <c r="BAJ279" s="4"/>
      <c r="BAK279" s="4"/>
      <c r="BAL279" s="4"/>
      <c r="BAM279" s="4"/>
      <c r="BAN279" s="4"/>
      <c r="BAO279" s="4"/>
      <c r="BAP279" s="4"/>
      <c r="BAQ279" s="4"/>
      <c r="BAR279" s="4"/>
      <c r="BAS279" s="4"/>
      <c r="BAT279" s="4"/>
      <c r="BAU279" s="4"/>
      <c r="BAV279" s="4"/>
      <c r="BAW279" s="4"/>
      <c r="BAX279" s="4"/>
      <c r="BAY279" s="4"/>
      <c r="BAZ279" s="4"/>
      <c r="BBA279" s="4"/>
      <c r="BBB279" s="4"/>
      <c r="BBC279" s="4"/>
      <c r="BBD279" s="4"/>
      <c r="BBE279" s="4"/>
      <c r="BBF279" s="4"/>
      <c r="BBG279" s="4"/>
      <c r="BBH279" s="4"/>
      <c r="BBI279" s="4"/>
      <c r="BBJ279" s="4"/>
      <c r="BBK279" s="4"/>
      <c r="BBL279" s="4"/>
      <c r="BBM279" s="4"/>
      <c r="BBN279" s="4"/>
      <c r="BBO279" s="4"/>
      <c r="BBP279" s="4"/>
      <c r="BBQ279" s="4"/>
      <c r="BBR279" s="4"/>
      <c r="BBS279" s="4"/>
      <c r="BBT279" s="4"/>
      <c r="BBU279" s="4"/>
      <c r="BBV279" s="4"/>
      <c r="BBW279" s="4"/>
      <c r="BBX279" s="4"/>
      <c r="BBY279" s="4"/>
      <c r="BBZ279" s="4"/>
      <c r="BCA279" s="4"/>
      <c r="BCB279" s="4"/>
      <c r="BCC279" s="4"/>
      <c r="BCD279" s="4"/>
      <c r="BCE279" s="4"/>
      <c r="BCF279" s="4"/>
      <c r="BCG279" s="4"/>
      <c r="BCH279" s="4"/>
      <c r="BCI279" s="4"/>
      <c r="BCJ279" s="4"/>
      <c r="BCK279" s="4"/>
      <c r="BCL279" s="4"/>
      <c r="BCM279" s="4"/>
      <c r="BCN279" s="4"/>
      <c r="BCO279" s="4"/>
      <c r="BCP279" s="4"/>
      <c r="BCQ279" s="4"/>
      <c r="BCR279" s="4"/>
      <c r="BCS279" s="4"/>
      <c r="BCT279" s="4"/>
      <c r="BCU279" s="4"/>
      <c r="BCV279" s="4"/>
      <c r="BCW279" s="4"/>
      <c r="BCX279" s="4"/>
      <c r="BCY279" s="4"/>
      <c r="BCZ279" s="4"/>
      <c r="BDA279" s="4"/>
      <c r="BDB279" s="4"/>
      <c r="BDC279" s="4"/>
      <c r="BDD279" s="4"/>
      <c r="BDE279" s="4"/>
      <c r="BDF279" s="4"/>
      <c r="BDG279" s="4"/>
      <c r="BDH279" s="4"/>
      <c r="BDI279" s="4"/>
      <c r="BDJ279" s="4"/>
      <c r="BDK279" s="4"/>
      <c r="BDL279" s="4"/>
      <c r="BDM279" s="4"/>
      <c r="BDN279" s="4"/>
      <c r="BDO279" s="4"/>
      <c r="BDP279" s="4"/>
      <c r="BDQ279" s="4"/>
      <c r="BDR279" s="4"/>
      <c r="BDS279" s="4"/>
      <c r="BDT279" s="4"/>
      <c r="BDU279" s="4"/>
      <c r="BDV279" s="4"/>
      <c r="BDW279" s="4"/>
      <c r="BDX279" s="4"/>
      <c r="BDY279" s="4"/>
      <c r="BDZ279" s="4"/>
      <c r="BEA279" s="4"/>
      <c r="BEB279" s="4"/>
      <c r="BEC279" s="4"/>
      <c r="BED279" s="4"/>
      <c r="BEE279" s="4"/>
      <c r="BEF279" s="4"/>
      <c r="BEG279" s="4"/>
      <c r="BEH279" s="4"/>
      <c r="BEI279" s="4"/>
      <c r="BEJ279" s="4"/>
      <c r="BEK279" s="4"/>
      <c r="BEL279" s="4"/>
      <c r="BEM279" s="4"/>
      <c r="BEN279" s="4"/>
      <c r="BEO279" s="4"/>
      <c r="BEP279" s="4"/>
      <c r="BEQ279" s="4"/>
      <c r="BER279" s="4"/>
      <c r="BES279" s="4"/>
      <c r="BET279" s="4"/>
      <c r="BEU279" s="4"/>
      <c r="BEV279" s="4"/>
      <c r="BEW279" s="4"/>
      <c r="BEX279" s="4"/>
      <c r="BEY279" s="4"/>
      <c r="BEZ279" s="4"/>
      <c r="BFA279" s="4"/>
      <c r="BFB279" s="4"/>
      <c r="BFC279" s="4"/>
      <c r="BFD279" s="4"/>
      <c r="BFE279" s="4"/>
      <c r="BFF279" s="4"/>
      <c r="BFG279" s="4"/>
      <c r="BFH279" s="4"/>
      <c r="BFI279" s="4"/>
      <c r="BFJ279" s="4"/>
      <c r="BFK279" s="4"/>
      <c r="BFL279" s="4"/>
      <c r="BFM279" s="4"/>
      <c r="BFN279" s="4"/>
      <c r="BFO279" s="4"/>
      <c r="BFP279" s="4"/>
      <c r="BFQ279" s="4"/>
      <c r="BFR279" s="4"/>
      <c r="BFS279" s="4"/>
      <c r="BFT279" s="4"/>
      <c r="BFU279" s="4"/>
      <c r="BFV279" s="4"/>
      <c r="BFW279" s="4"/>
      <c r="BFX279" s="4"/>
      <c r="BFY279" s="4"/>
      <c r="BFZ279" s="4"/>
      <c r="BGA279" s="4"/>
      <c r="BGB279" s="4"/>
      <c r="BGC279" s="4"/>
      <c r="BGD279" s="4"/>
      <c r="BGE279" s="4"/>
      <c r="BGF279" s="4"/>
      <c r="BGG279" s="4"/>
      <c r="BGH279" s="4"/>
      <c r="BGI279" s="4"/>
      <c r="BGJ279" s="4"/>
      <c r="BGK279" s="4"/>
      <c r="BGL279" s="4"/>
      <c r="BGM279" s="4"/>
      <c r="BGN279" s="4"/>
      <c r="BGO279" s="4"/>
      <c r="BGP279" s="4"/>
      <c r="BGQ279" s="4"/>
      <c r="BGR279" s="4"/>
      <c r="BGS279" s="4"/>
      <c r="BGT279" s="4"/>
      <c r="BGU279" s="4"/>
      <c r="BGV279" s="4"/>
      <c r="BGW279" s="4"/>
      <c r="BGX279" s="4"/>
      <c r="BGY279" s="4"/>
      <c r="BGZ279" s="4"/>
      <c r="BHA279" s="4"/>
      <c r="BHB279" s="4"/>
      <c r="BHC279" s="4"/>
      <c r="BHD279" s="4"/>
      <c r="BHE279" s="4"/>
      <c r="BHF279" s="4"/>
      <c r="BHG279" s="4"/>
      <c r="BHH279" s="4"/>
      <c r="BHI279" s="4"/>
      <c r="BHJ279" s="4"/>
      <c r="BHK279" s="4"/>
      <c r="BHL279" s="4"/>
      <c r="BHM279" s="4"/>
      <c r="BHN279" s="4"/>
      <c r="BHO279" s="4"/>
      <c r="BHP279" s="4"/>
      <c r="BHQ279" s="4"/>
      <c r="BHR279" s="4"/>
      <c r="BHS279" s="4"/>
      <c r="BHT279" s="4"/>
      <c r="BHU279" s="4"/>
      <c r="BHV279" s="4"/>
      <c r="BHW279" s="4"/>
      <c r="BHX279" s="4"/>
      <c r="BHY279" s="4"/>
      <c r="BHZ279" s="4"/>
      <c r="BIA279" s="4"/>
      <c r="BIB279" s="4"/>
      <c r="BIC279" s="4"/>
      <c r="BID279" s="4"/>
      <c r="BIE279" s="4"/>
      <c r="BIF279" s="4"/>
      <c r="BIG279" s="4"/>
      <c r="BIH279" s="4"/>
      <c r="BII279" s="4"/>
      <c r="BIJ279" s="4"/>
      <c r="BIK279" s="4"/>
      <c r="BIL279" s="4"/>
      <c r="BIM279" s="4"/>
      <c r="BIN279" s="4"/>
      <c r="BIO279" s="4"/>
      <c r="BIP279" s="4"/>
      <c r="BIQ279" s="4"/>
      <c r="BIR279" s="4"/>
      <c r="BIS279" s="4"/>
      <c r="BIT279" s="4"/>
      <c r="BIU279" s="4"/>
      <c r="BIV279" s="4"/>
      <c r="BIW279" s="4"/>
      <c r="BIX279" s="4"/>
      <c r="BIY279" s="4"/>
      <c r="BIZ279" s="4"/>
      <c r="BJA279" s="4"/>
      <c r="BJB279" s="4"/>
      <c r="BJC279" s="4"/>
      <c r="BJD279" s="4"/>
      <c r="BJE279" s="4"/>
      <c r="BJF279" s="4"/>
      <c r="BJG279" s="4"/>
      <c r="BJH279" s="4"/>
      <c r="BJI279" s="4"/>
      <c r="BJJ279" s="4"/>
      <c r="BJK279" s="4"/>
      <c r="BJL279" s="4"/>
      <c r="BJM279" s="4"/>
      <c r="BJN279" s="4"/>
      <c r="BJO279" s="4"/>
      <c r="BJP279" s="4"/>
      <c r="BJQ279" s="4"/>
      <c r="BJR279" s="4"/>
      <c r="BJS279" s="4"/>
      <c r="BJT279" s="4"/>
      <c r="BJU279" s="4"/>
      <c r="BJV279" s="4"/>
      <c r="BJW279" s="4"/>
      <c r="BJX279" s="4"/>
      <c r="BJY279" s="4"/>
      <c r="BJZ279" s="4"/>
      <c r="BKA279" s="4"/>
      <c r="BKB279" s="4"/>
      <c r="BKC279" s="4"/>
      <c r="BKD279" s="4"/>
      <c r="BKE279" s="4"/>
      <c r="BKF279" s="4"/>
      <c r="BKG279" s="4"/>
      <c r="BKH279" s="4"/>
      <c r="BKI279" s="4"/>
      <c r="BKJ279" s="4"/>
      <c r="BKK279" s="4"/>
      <c r="BKL279" s="4"/>
      <c r="BKM279" s="4"/>
      <c r="BKN279" s="4"/>
      <c r="BKO279" s="4"/>
      <c r="BKP279" s="4"/>
      <c r="BKQ279" s="4"/>
      <c r="BKR279" s="4"/>
      <c r="BKS279" s="4"/>
      <c r="BKT279" s="4"/>
      <c r="BKU279" s="4"/>
      <c r="BKV279" s="4"/>
      <c r="BKW279" s="4"/>
      <c r="BKX279" s="4"/>
      <c r="BKY279" s="4"/>
      <c r="BKZ279" s="4"/>
      <c r="BLA279" s="4"/>
      <c r="BLB279" s="4"/>
      <c r="BLC279" s="4"/>
      <c r="BLD279" s="4"/>
      <c r="BLE279" s="4"/>
      <c r="BLF279" s="4"/>
      <c r="BLG279" s="4"/>
      <c r="BLH279" s="4"/>
      <c r="BLI279" s="4"/>
      <c r="BLJ279" s="4"/>
      <c r="BLK279" s="4"/>
      <c r="BLL279" s="4"/>
      <c r="BLM279" s="4"/>
      <c r="BLN279" s="4"/>
      <c r="BLO279" s="4"/>
      <c r="BLP279" s="4"/>
      <c r="BLQ279" s="4"/>
      <c r="BLR279" s="4"/>
      <c r="BLS279" s="4"/>
      <c r="BLT279" s="4"/>
      <c r="BLU279" s="4"/>
      <c r="BLV279" s="4"/>
      <c r="BLW279" s="4"/>
      <c r="BLX279" s="4"/>
      <c r="BLY279" s="4"/>
      <c r="BLZ279" s="4"/>
      <c r="BMA279" s="4"/>
      <c r="BMB279" s="4"/>
      <c r="BMC279" s="4"/>
      <c r="BMD279" s="4"/>
      <c r="BME279" s="4"/>
      <c r="BMF279" s="4"/>
      <c r="BMG279" s="4"/>
      <c r="BMH279" s="4"/>
      <c r="BMI279" s="4"/>
      <c r="BMJ279" s="4"/>
      <c r="BMK279" s="4"/>
      <c r="BML279" s="4"/>
      <c r="BMM279" s="4"/>
      <c r="BMN279" s="4"/>
      <c r="BMO279" s="4"/>
      <c r="BMP279" s="4"/>
      <c r="BMQ279" s="4"/>
      <c r="BMR279" s="4"/>
      <c r="BMS279" s="4"/>
      <c r="BMT279" s="4"/>
      <c r="BMU279" s="4"/>
      <c r="BMV279" s="4"/>
      <c r="BMW279" s="4"/>
      <c r="BMX279" s="4"/>
      <c r="BMY279" s="4"/>
      <c r="BMZ279" s="4"/>
      <c r="BNA279" s="4"/>
      <c r="BNB279" s="4"/>
      <c r="BNC279" s="4"/>
      <c r="BND279" s="4"/>
      <c r="BNE279" s="4"/>
      <c r="BNF279" s="4"/>
      <c r="BNG279" s="4"/>
      <c r="BNH279" s="4"/>
      <c r="BNI279" s="4"/>
      <c r="BNJ279" s="4"/>
      <c r="BNK279" s="4"/>
      <c r="BNL279" s="4"/>
      <c r="BNM279" s="4"/>
      <c r="BNN279" s="4"/>
      <c r="BNO279" s="4"/>
      <c r="BNP279" s="4"/>
      <c r="BNQ279" s="4"/>
      <c r="BNR279" s="4"/>
      <c r="BNS279" s="4"/>
      <c r="BNT279" s="4"/>
      <c r="BNU279" s="4"/>
      <c r="BNV279" s="4"/>
      <c r="BNW279" s="4"/>
      <c r="BNX279" s="4"/>
      <c r="BNY279" s="4"/>
      <c r="BNZ279" s="4"/>
      <c r="BOA279" s="4"/>
      <c r="BOB279" s="4"/>
      <c r="BOC279" s="4"/>
      <c r="BOD279" s="4"/>
      <c r="BOE279" s="4"/>
      <c r="BOF279" s="4"/>
      <c r="BOG279" s="4"/>
      <c r="BOH279" s="4"/>
      <c r="BOI279" s="4"/>
      <c r="BOJ279" s="4"/>
      <c r="BOK279" s="4"/>
      <c r="BOL279" s="4"/>
      <c r="BOM279" s="4"/>
      <c r="BON279" s="4"/>
      <c r="BOO279" s="4"/>
      <c r="BOP279" s="4"/>
      <c r="BOQ279" s="4"/>
      <c r="BOR279" s="4"/>
      <c r="BOS279" s="4"/>
      <c r="BOT279" s="4"/>
      <c r="BOU279" s="4"/>
      <c r="BOV279" s="4"/>
      <c r="BOW279" s="4"/>
      <c r="BOX279" s="4"/>
      <c r="BOY279" s="4"/>
      <c r="BOZ279" s="4"/>
      <c r="BPA279" s="4"/>
      <c r="BPB279" s="4"/>
    </row>
    <row r="280" spans="1:1771" s="9" customFormat="1" ht="12.75" x14ac:dyDescent="0.2">
      <c r="A280" s="7">
        <v>247</v>
      </c>
      <c r="B280" s="7" t="s">
        <v>558</v>
      </c>
      <c r="C280" s="29" t="s">
        <v>559</v>
      </c>
      <c r="D280" s="8">
        <v>6.08</v>
      </c>
      <c r="E280" s="11">
        <v>24332.69</v>
      </c>
      <c r="F280" s="11">
        <v>0.9</v>
      </c>
      <c r="G280" s="11">
        <v>0.91</v>
      </c>
      <c r="H280" s="11">
        <v>0.92</v>
      </c>
      <c r="I280" s="11">
        <v>1.1000000000000001</v>
      </c>
      <c r="J280" s="11">
        <v>1.1100000000000001</v>
      </c>
      <c r="K280" s="11">
        <v>1.1200000000000001</v>
      </c>
      <c r="L280" s="12">
        <v>1</v>
      </c>
      <c r="M280" s="13">
        <v>1.105</v>
      </c>
      <c r="N280" s="11">
        <v>0.8</v>
      </c>
      <c r="O280" s="11">
        <f t="shared" si="90"/>
        <v>117703.26</v>
      </c>
      <c r="P280" s="11">
        <f t="shared" si="91"/>
        <v>119011.07</v>
      </c>
      <c r="Q280" s="11">
        <f t="shared" si="92"/>
        <v>120318.88</v>
      </c>
      <c r="R280" s="11">
        <f t="shared" si="93"/>
        <v>143859.54</v>
      </c>
      <c r="S280" s="11">
        <f t="shared" si="94"/>
        <v>145167.35</v>
      </c>
      <c r="T280" s="11">
        <f t="shared" si="95"/>
        <v>146475.16</v>
      </c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/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/>
      <c r="JP280" s="4"/>
      <c r="JQ280" s="4"/>
      <c r="JR280" s="4"/>
      <c r="JS280" s="4"/>
      <c r="JT280" s="4"/>
      <c r="JU280" s="4"/>
      <c r="JV280" s="4"/>
      <c r="JW280" s="4"/>
      <c r="JX280" s="4"/>
      <c r="JY280" s="4"/>
      <c r="JZ280" s="4"/>
      <c r="KA280" s="4"/>
      <c r="KB280" s="4"/>
      <c r="KC280" s="4"/>
      <c r="KD280" s="4"/>
      <c r="KE280" s="4"/>
      <c r="KF280" s="4"/>
      <c r="KG280" s="4"/>
      <c r="KH280" s="4"/>
      <c r="KI280" s="4"/>
      <c r="KJ280" s="4"/>
      <c r="KK280" s="4"/>
      <c r="KL280" s="4"/>
      <c r="KM280" s="4"/>
      <c r="KN280" s="4"/>
      <c r="KO280" s="4"/>
      <c r="KP280" s="4"/>
      <c r="KQ280" s="4"/>
      <c r="KR280" s="4"/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4"/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/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/>
      <c r="MD280" s="4"/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4"/>
      <c r="MR280" s="4"/>
      <c r="MS280" s="4"/>
      <c r="MT280" s="4"/>
      <c r="MU280" s="4"/>
      <c r="MV280" s="4"/>
      <c r="MW280" s="4"/>
      <c r="MX280" s="4"/>
      <c r="MY280" s="4"/>
      <c r="MZ280" s="4"/>
      <c r="NA280" s="4"/>
      <c r="NB280" s="4"/>
      <c r="NC280" s="4"/>
      <c r="ND280" s="4"/>
      <c r="NE280" s="4"/>
      <c r="NF280" s="4"/>
      <c r="NG280" s="4"/>
      <c r="NH280" s="4"/>
      <c r="NI280" s="4"/>
      <c r="NJ280" s="4"/>
      <c r="NK280" s="4"/>
      <c r="NL280" s="4"/>
      <c r="NM280" s="4"/>
      <c r="NN280" s="4"/>
      <c r="NO280" s="4"/>
      <c r="NP280" s="4"/>
      <c r="NQ280" s="4"/>
      <c r="NR280" s="4"/>
      <c r="NS280" s="4"/>
      <c r="NT280" s="4"/>
      <c r="NU280" s="4"/>
      <c r="NV280" s="4"/>
      <c r="NW280" s="4"/>
      <c r="NX280" s="4"/>
      <c r="NY280" s="4"/>
      <c r="NZ280" s="4"/>
      <c r="OA280" s="4"/>
      <c r="OB280" s="4"/>
      <c r="OC280" s="4"/>
      <c r="OD280" s="4"/>
      <c r="OE280" s="4"/>
      <c r="OF280" s="4"/>
      <c r="OG280" s="4"/>
      <c r="OH280" s="4"/>
      <c r="OI280" s="4"/>
      <c r="OJ280" s="4"/>
      <c r="OK280" s="4"/>
      <c r="OL280" s="4"/>
      <c r="OM280" s="4"/>
      <c r="ON280" s="4"/>
      <c r="OO280" s="4"/>
      <c r="OP280" s="4"/>
      <c r="OQ280" s="4"/>
      <c r="OR280" s="4"/>
      <c r="OS280" s="4"/>
      <c r="OT280" s="4"/>
      <c r="OU280" s="4"/>
      <c r="OV280" s="4"/>
      <c r="OW280" s="4"/>
      <c r="OX280" s="4"/>
      <c r="OY280" s="4"/>
      <c r="OZ280" s="4"/>
      <c r="PA280" s="4"/>
      <c r="PB280" s="4"/>
      <c r="PC280" s="4"/>
      <c r="PD280" s="4"/>
      <c r="PE280" s="4"/>
      <c r="PF280" s="4"/>
      <c r="PG280" s="4"/>
      <c r="PH280" s="4"/>
      <c r="PI280" s="4"/>
      <c r="PJ280" s="4"/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  <c r="VV280" s="4"/>
      <c r="VW280" s="4"/>
      <c r="VX280" s="4"/>
      <c r="VY280" s="4"/>
      <c r="VZ280" s="4"/>
      <c r="WA280" s="4"/>
      <c r="WB280" s="4"/>
      <c r="WC280" s="4"/>
      <c r="WD280" s="4"/>
      <c r="WE280" s="4"/>
      <c r="WF280" s="4"/>
      <c r="WG280" s="4"/>
      <c r="WH280" s="4"/>
      <c r="WI280" s="4"/>
      <c r="WJ280" s="4"/>
      <c r="WK280" s="4"/>
      <c r="WL280" s="4"/>
      <c r="WM280" s="4"/>
      <c r="WN280" s="4"/>
      <c r="WO280" s="4"/>
      <c r="WP280" s="4"/>
      <c r="WQ280" s="4"/>
      <c r="WR280" s="4"/>
      <c r="WS280" s="4"/>
      <c r="WT280" s="4"/>
      <c r="WU280" s="4"/>
      <c r="WV280" s="4"/>
      <c r="WW280" s="4"/>
      <c r="WX280" s="4"/>
      <c r="WY280" s="4"/>
      <c r="WZ280" s="4"/>
      <c r="XA280" s="4"/>
      <c r="XB280" s="4"/>
      <c r="XC280" s="4"/>
      <c r="XD280" s="4"/>
      <c r="XE280" s="4"/>
      <c r="XF280" s="4"/>
      <c r="XG280" s="4"/>
      <c r="XH280" s="4"/>
      <c r="XI280" s="4"/>
      <c r="XJ280" s="4"/>
      <c r="XK280" s="4"/>
      <c r="XL280" s="4"/>
      <c r="XM280" s="4"/>
      <c r="XN280" s="4"/>
      <c r="XO280" s="4"/>
      <c r="XP280" s="4"/>
      <c r="XQ280" s="4"/>
      <c r="XR280" s="4"/>
      <c r="XS280" s="4"/>
      <c r="XT280" s="4"/>
      <c r="XU280" s="4"/>
      <c r="XV280" s="4"/>
      <c r="XW280" s="4"/>
      <c r="XX280" s="4"/>
      <c r="XY280" s="4"/>
      <c r="XZ280" s="4"/>
      <c r="YA280" s="4"/>
      <c r="YB280" s="4"/>
      <c r="YC280" s="4"/>
      <c r="YD280" s="4"/>
      <c r="YE280" s="4"/>
      <c r="YF280" s="4"/>
      <c r="YG280" s="4"/>
      <c r="YH280" s="4"/>
      <c r="YI280" s="4"/>
      <c r="YJ280" s="4"/>
      <c r="YK280" s="4"/>
      <c r="YL280" s="4"/>
      <c r="YM280" s="4"/>
      <c r="YN280" s="4"/>
      <c r="YO280" s="4"/>
      <c r="YP280" s="4"/>
      <c r="YQ280" s="4"/>
      <c r="YR280" s="4"/>
      <c r="YS280" s="4"/>
      <c r="YT280" s="4"/>
      <c r="YU280" s="4"/>
      <c r="YV280" s="4"/>
      <c r="YW280" s="4"/>
      <c r="YX280" s="4"/>
      <c r="YY280" s="4"/>
      <c r="YZ280" s="4"/>
      <c r="ZA280" s="4"/>
      <c r="ZB280" s="4"/>
      <c r="ZC280" s="4"/>
      <c r="ZD280" s="4"/>
      <c r="ZE280" s="4"/>
      <c r="ZF280" s="4"/>
      <c r="ZG280" s="4"/>
      <c r="ZH280" s="4"/>
      <c r="ZI280" s="4"/>
      <c r="ZJ280" s="4"/>
      <c r="ZK280" s="4"/>
      <c r="ZL280" s="4"/>
      <c r="ZM280" s="4"/>
      <c r="ZN280" s="4"/>
      <c r="ZO280" s="4"/>
      <c r="ZP280" s="4"/>
      <c r="ZQ280" s="4"/>
      <c r="ZR280" s="4"/>
      <c r="ZS280" s="4"/>
      <c r="ZT280" s="4"/>
      <c r="ZU280" s="4"/>
      <c r="ZV280" s="4"/>
      <c r="ZW280" s="4"/>
      <c r="ZX280" s="4"/>
      <c r="ZY280" s="4"/>
      <c r="ZZ280" s="4"/>
      <c r="AAA280" s="4"/>
      <c r="AAB280" s="4"/>
      <c r="AAC280" s="4"/>
      <c r="AAD280" s="4"/>
      <c r="AAE280" s="4"/>
      <c r="AAF280" s="4"/>
      <c r="AAG280" s="4"/>
      <c r="AAH280" s="4"/>
      <c r="AAI280" s="4"/>
      <c r="AAJ280" s="4"/>
      <c r="AAK280" s="4"/>
      <c r="AAL280" s="4"/>
      <c r="AAM280" s="4"/>
      <c r="AAN280" s="4"/>
      <c r="AAO280" s="4"/>
      <c r="AAP280" s="4"/>
      <c r="AAQ280" s="4"/>
      <c r="AAR280" s="4"/>
      <c r="AAS280" s="4"/>
      <c r="AAT280" s="4"/>
      <c r="AAU280" s="4"/>
      <c r="AAV280" s="4"/>
      <c r="AAW280" s="4"/>
      <c r="AAX280" s="4"/>
      <c r="AAY280" s="4"/>
      <c r="AAZ280" s="4"/>
      <c r="ABA280" s="4"/>
      <c r="ABB280" s="4"/>
      <c r="ABC280" s="4"/>
      <c r="ABD280" s="4"/>
      <c r="ABE280" s="4"/>
      <c r="ABF280" s="4"/>
      <c r="ABG280" s="4"/>
      <c r="ABH280" s="4"/>
      <c r="ABI280" s="4"/>
      <c r="ABJ280" s="4"/>
      <c r="ABK280" s="4"/>
      <c r="ABL280" s="4"/>
      <c r="ABM280" s="4"/>
      <c r="ABN280" s="4"/>
      <c r="ABO280" s="4"/>
      <c r="ABP280" s="4"/>
      <c r="ABQ280" s="4"/>
      <c r="ABR280" s="4"/>
      <c r="ABS280" s="4"/>
      <c r="ABT280" s="4"/>
      <c r="ABU280" s="4"/>
      <c r="ABV280" s="4"/>
      <c r="ABW280" s="4"/>
      <c r="ABX280" s="4"/>
      <c r="ABY280" s="4"/>
      <c r="ABZ280" s="4"/>
      <c r="ACA280" s="4"/>
      <c r="ACB280" s="4"/>
      <c r="ACC280" s="4"/>
      <c r="ACD280" s="4"/>
      <c r="ACE280" s="4"/>
      <c r="ACF280" s="4"/>
      <c r="ACG280" s="4"/>
      <c r="ACH280" s="4"/>
      <c r="ACI280" s="4"/>
      <c r="ACJ280" s="4"/>
      <c r="ACK280" s="4"/>
      <c r="ACL280" s="4"/>
      <c r="ACM280" s="4"/>
      <c r="ACN280" s="4"/>
      <c r="ACO280" s="4"/>
      <c r="ACP280" s="4"/>
      <c r="ACQ280" s="4"/>
      <c r="ACR280" s="4"/>
      <c r="ACS280" s="4"/>
      <c r="ACT280" s="4"/>
      <c r="ACU280" s="4"/>
      <c r="ACV280" s="4"/>
      <c r="ACW280" s="4"/>
      <c r="ACX280" s="4"/>
      <c r="ACY280" s="4"/>
      <c r="ACZ280" s="4"/>
      <c r="ADA280" s="4"/>
      <c r="ADB280" s="4"/>
      <c r="ADC280" s="4"/>
      <c r="ADD280" s="4"/>
      <c r="ADE280" s="4"/>
      <c r="ADF280" s="4"/>
      <c r="ADG280" s="4"/>
      <c r="ADH280" s="4"/>
      <c r="ADI280" s="4"/>
      <c r="ADJ280" s="4"/>
      <c r="ADK280" s="4"/>
      <c r="ADL280" s="4"/>
      <c r="ADM280" s="4"/>
      <c r="ADN280" s="4"/>
      <c r="ADO280" s="4"/>
      <c r="ADP280" s="4"/>
      <c r="ADQ280" s="4"/>
      <c r="ADR280" s="4"/>
      <c r="ADS280" s="4"/>
      <c r="ADT280" s="4"/>
      <c r="ADU280" s="4"/>
      <c r="ADV280" s="4"/>
      <c r="ADW280" s="4"/>
      <c r="ADX280" s="4"/>
      <c r="ADY280" s="4"/>
      <c r="ADZ280" s="4"/>
      <c r="AEA280" s="4"/>
      <c r="AEB280" s="4"/>
      <c r="AEC280" s="4"/>
      <c r="AED280" s="4"/>
      <c r="AEE280" s="4"/>
      <c r="AEF280" s="4"/>
      <c r="AEG280" s="4"/>
      <c r="AEH280" s="4"/>
      <c r="AEI280" s="4"/>
      <c r="AEJ280" s="4"/>
      <c r="AEK280" s="4"/>
      <c r="AEL280" s="4"/>
      <c r="AEM280" s="4"/>
      <c r="AEN280" s="4"/>
      <c r="AEO280" s="4"/>
      <c r="AEP280" s="4"/>
      <c r="AEQ280" s="4"/>
      <c r="AER280" s="4"/>
      <c r="AES280" s="4"/>
      <c r="AET280" s="4"/>
      <c r="AEU280" s="4"/>
      <c r="AEV280" s="4"/>
      <c r="AEW280" s="4"/>
      <c r="AEX280" s="4"/>
      <c r="AEY280" s="4"/>
      <c r="AEZ280" s="4"/>
      <c r="AFA280" s="4"/>
      <c r="AFB280" s="4"/>
      <c r="AFC280" s="4"/>
      <c r="AFD280" s="4"/>
      <c r="AFE280" s="4"/>
      <c r="AFF280" s="4"/>
      <c r="AFG280" s="4"/>
      <c r="AFH280" s="4"/>
      <c r="AFI280" s="4"/>
      <c r="AFJ280" s="4"/>
      <c r="AFK280" s="4"/>
      <c r="AFL280" s="4"/>
      <c r="AFM280" s="4"/>
      <c r="AFN280" s="4"/>
      <c r="AFO280" s="4"/>
      <c r="AFP280" s="4"/>
      <c r="AFQ280" s="4"/>
      <c r="AFR280" s="4"/>
      <c r="AFS280" s="4"/>
      <c r="AFT280" s="4"/>
      <c r="AFU280" s="4"/>
      <c r="AFV280" s="4"/>
      <c r="AFW280" s="4"/>
      <c r="AFX280" s="4"/>
      <c r="AFY280" s="4"/>
      <c r="AFZ280" s="4"/>
      <c r="AGA280" s="4"/>
      <c r="AGB280" s="4"/>
      <c r="AGC280" s="4"/>
      <c r="AGD280" s="4"/>
      <c r="AGE280" s="4"/>
      <c r="AGF280" s="4"/>
      <c r="AGG280" s="4"/>
      <c r="AGH280" s="4"/>
      <c r="AGI280" s="4"/>
      <c r="AGJ280" s="4"/>
      <c r="AGK280" s="4"/>
      <c r="AGL280" s="4"/>
      <c r="AGM280" s="4"/>
      <c r="AGN280" s="4"/>
      <c r="AGO280" s="4"/>
      <c r="AGP280" s="4"/>
      <c r="AGQ280" s="4"/>
      <c r="AGR280" s="4"/>
      <c r="AGS280" s="4"/>
      <c r="AGT280" s="4"/>
      <c r="AGU280" s="4"/>
      <c r="AGV280" s="4"/>
      <c r="AGW280" s="4"/>
      <c r="AGX280" s="4"/>
      <c r="AGY280" s="4"/>
      <c r="AGZ280" s="4"/>
      <c r="AHA280" s="4"/>
      <c r="AHB280" s="4"/>
      <c r="AHC280" s="4"/>
      <c r="AHD280" s="4"/>
      <c r="AHE280" s="4"/>
      <c r="AHF280" s="4"/>
      <c r="AHG280" s="4"/>
      <c r="AHH280" s="4"/>
      <c r="AHI280" s="4"/>
      <c r="AHJ280" s="4"/>
      <c r="AHK280" s="4"/>
      <c r="AHL280" s="4"/>
      <c r="AHM280" s="4"/>
      <c r="AHN280" s="4"/>
      <c r="AHO280" s="4"/>
      <c r="AHP280" s="4"/>
      <c r="AHQ280" s="4"/>
      <c r="AHR280" s="4"/>
      <c r="AHS280" s="4"/>
      <c r="AHT280" s="4"/>
      <c r="AHU280" s="4"/>
      <c r="AHV280" s="4"/>
      <c r="AHW280" s="4"/>
      <c r="AHX280" s="4"/>
      <c r="AHY280" s="4"/>
      <c r="AHZ280" s="4"/>
      <c r="AIA280" s="4"/>
      <c r="AIB280" s="4"/>
      <c r="AIC280" s="4"/>
      <c r="AID280" s="4"/>
      <c r="AIE280" s="4"/>
      <c r="AIF280" s="4"/>
      <c r="AIG280" s="4"/>
      <c r="AIH280" s="4"/>
      <c r="AII280" s="4"/>
      <c r="AIJ280" s="4"/>
      <c r="AIK280" s="4"/>
      <c r="AIL280" s="4"/>
      <c r="AIM280" s="4"/>
      <c r="AIN280" s="4"/>
      <c r="AIO280" s="4"/>
      <c r="AIP280" s="4"/>
      <c r="AIQ280" s="4"/>
      <c r="AIR280" s="4"/>
      <c r="AIS280" s="4"/>
      <c r="AIT280" s="4"/>
      <c r="AIU280" s="4"/>
      <c r="AIV280" s="4"/>
      <c r="AIW280" s="4"/>
      <c r="AIX280" s="4"/>
      <c r="AIY280" s="4"/>
      <c r="AIZ280" s="4"/>
      <c r="AJA280" s="4"/>
      <c r="AJB280" s="4"/>
      <c r="AJC280" s="4"/>
      <c r="AJD280" s="4"/>
      <c r="AJE280" s="4"/>
      <c r="AJF280" s="4"/>
      <c r="AJG280" s="4"/>
      <c r="AJH280" s="4"/>
      <c r="AJI280" s="4"/>
      <c r="AJJ280" s="4"/>
      <c r="AJK280" s="4"/>
      <c r="AJL280" s="4"/>
      <c r="AJM280" s="4"/>
      <c r="AJN280" s="4"/>
      <c r="AJO280" s="4"/>
      <c r="AJP280" s="4"/>
      <c r="AJQ280" s="4"/>
      <c r="AJR280" s="4"/>
      <c r="AJS280" s="4"/>
      <c r="AJT280" s="4"/>
      <c r="AJU280" s="4"/>
      <c r="AJV280" s="4"/>
      <c r="AJW280" s="4"/>
      <c r="AJX280" s="4"/>
      <c r="AJY280" s="4"/>
      <c r="AJZ280" s="4"/>
      <c r="AKA280" s="4"/>
      <c r="AKB280" s="4"/>
      <c r="AKC280" s="4"/>
      <c r="AKD280" s="4"/>
      <c r="AKE280" s="4"/>
      <c r="AKF280" s="4"/>
      <c r="AKG280" s="4"/>
      <c r="AKH280" s="4"/>
      <c r="AKI280" s="4"/>
      <c r="AKJ280" s="4"/>
      <c r="AKK280" s="4"/>
      <c r="AKL280" s="4"/>
      <c r="AKM280" s="4"/>
      <c r="AKN280" s="4"/>
      <c r="AKO280" s="4"/>
      <c r="AKP280" s="4"/>
      <c r="AKQ280" s="4"/>
      <c r="AKR280" s="4"/>
      <c r="AKS280" s="4"/>
      <c r="AKT280" s="4"/>
      <c r="AKU280" s="4"/>
      <c r="AKV280" s="4"/>
      <c r="AKW280" s="4"/>
      <c r="AKX280" s="4"/>
      <c r="AKY280" s="4"/>
      <c r="AKZ280" s="4"/>
      <c r="ALA280" s="4"/>
      <c r="ALB280" s="4"/>
      <c r="ALC280" s="4"/>
      <c r="ALD280" s="4"/>
      <c r="ALE280" s="4"/>
      <c r="ALF280" s="4"/>
      <c r="ALG280" s="4"/>
      <c r="ALH280" s="4"/>
      <c r="ALI280" s="4"/>
      <c r="ALJ280" s="4"/>
      <c r="ALK280" s="4"/>
      <c r="ALL280" s="4"/>
      <c r="ALM280" s="4"/>
      <c r="ALN280" s="4"/>
      <c r="ALO280" s="4"/>
      <c r="ALP280" s="4"/>
      <c r="ALQ280" s="4"/>
      <c r="ALR280" s="4"/>
      <c r="ALS280" s="4"/>
      <c r="ALT280" s="4"/>
      <c r="ALU280" s="4"/>
      <c r="ALV280" s="4"/>
      <c r="ALW280" s="4"/>
      <c r="ALX280" s="4"/>
      <c r="ALY280" s="4"/>
      <c r="ALZ280" s="4"/>
      <c r="AMA280" s="4"/>
      <c r="AMB280" s="4"/>
      <c r="AMC280" s="4"/>
      <c r="AMD280" s="4"/>
      <c r="AME280" s="4"/>
      <c r="AMF280" s="4"/>
      <c r="AMG280" s="4"/>
      <c r="AMH280" s="4"/>
      <c r="AMI280" s="4"/>
      <c r="AMJ280" s="4"/>
      <c r="AMK280" s="4"/>
      <c r="AML280" s="4"/>
      <c r="AMM280" s="4"/>
      <c r="AMN280" s="4"/>
      <c r="AMO280" s="4"/>
      <c r="AMP280" s="4"/>
      <c r="AMQ280" s="4"/>
      <c r="AMR280" s="4"/>
      <c r="AMS280" s="4"/>
      <c r="AMT280" s="4"/>
      <c r="AMU280" s="4"/>
      <c r="AMV280" s="4"/>
      <c r="AMW280" s="4"/>
      <c r="AMX280" s="4"/>
      <c r="AMY280" s="4"/>
      <c r="AMZ280" s="4"/>
      <c r="ANA280" s="4"/>
      <c r="ANB280" s="4"/>
      <c r="ANC280" s="4"/>
      <c r="AND280" s="4"/>
      <c r="ANE280" s="4"/>
      <c r="ANF280" s="4"/>
      <c r="ANG280" s="4"/>
      <c r="ANH280" s="4"/>
      <c r="ANI280" s="4"/>
      <c r="ANJ280" s="4"/>
      <c r="ANK280" s="4"/>
      <c r="ANL280" s="4"/>
      <c r="ANM280" s="4"/>
      <c r="ANN280" s="4"/>
      <c r="ANO280" s="4"/>
      <c r="ANP280" s="4"/>
      <c r="ANQ280" s="4"/>
      <c r="ANR280" s="4"/>
      <c r="ANS280" s="4"/>
      <c r="ANT280" s="4"/>
      <c r="ANU280" s="4"/>
      <c r="ANV280" s="4"/>
      <c r="ANW280" s="4"/>
      <c r="ANX280" s="4"/>
      <c r="ANY280" s="4"/>
      <c r="ANZ280" s="4"/>
      <c r="AOA280" s="4"/>
      <c r="AOB280" s="4"/>
      <c r="AOC280" s="4"/>
      <c r="AOD280" s="4"/>
      <c r="AOE280" s="4"/>
      <c r="AOF280" s="4"/>
      <c r="AOG280" s="4"/>
      <c r="AOH280" s="4"/>
      <c r="AOI280" s="4"/>
      <c r="AOJ280" s="4"/>
      <c r="AOK280" s="4"/>
      <c r="AOL280" s="4"/>
      <c r="AOM280" s="4"/>
      <c r="AON280" s="4"/>
      <c r="AOO280" s="4"/>
      <c r="AOP280" s="4"/>
      <c r="AOQ280" s="4"/>
      <c r="AOR280" s="4"/>
      <c r="AOS280" s="4"/>
      <c r="AOT280" s="4"/>
      <c r="AOU280" s="4"/>
      <c r="AOV280" s="4"/>
      <c r="AOW280" s="4"/>
      <c r="AOX280" s="4"/>
      <c r="AOY280" s="4"/>
      <c r="AOZ280" s="4"/>
      <c r="APA280" s="4"/>
      <c r="APB280" s="4"/>
      <c r="APC280" s="4"/>
      <c r="APD280" s="4"/>
      <c r="APE280" s="4"/>
      <c r="APF280" s="4"/>
      <c r="APG280" s="4"/>
      <c r="APH280" s="4"/>
      <c r="API280" s="4"/>
      <c r="APJ280" s="4"/>
      <c r="APK280" s="4"/>
      <c r="APL280" s="4"/>
      <c r="APM280" s="4"/>
      <c r="APN280" s="4"/>
      <c r="APO280" s="4"/>
      <c r="APP280" s="4"/>
      <c r="APQ280" s="4"/>
      <c r="APR280" s="4"/>
      <c r="APS280" s="4"/>
      <c r="APT280" s="4"/>
      <c r="APU280" s="4"/>
      <c r="APV280" s="4"/>
      <c r="APW280" s="4"/>
      <c r="APX280" s="4"/>
      <c r="APY280" s="4"/>
      <c r="APZ280" s="4"/>
      <c r="AQA280" s="4"/>
      <c r="AQB280" s="4"/>
      <c r="AQC280" s="4"/>
      <c r="AQD280" s="4"/>
      <c r="AQE280" s="4"/>
      <c r="AQF280" s="4"/>
      <c r="AQG280" s="4"/>
      <c r="AQH280" s="4"/>
      <c r="AQI280" s="4"/>
      <c r="AQJ280" s="4"/>
      <c r="AQK280" s="4"/>
      <c r="AQL280" s="4"/>
      <c r="AQM280" s="4"/>
      <c r="AQN280" s="4"/>
      <c r="AQO280" s="4"/>
      <c r="AQP280" s="4"/>
      <c r="AQQ280" s="4"/>
      <c r="AQR280" s="4"/>
      <c r="AQS280" s="4"/>
      <c r="AQT280" s="4"/>
      <c r="AQU280" s="4"/>
      <c r="AQV280" s="4"/>
      <c r="AQW280" s="4"/>
      <c r="AQX280" s="4"/>
      <c r="AQY280" s="4"/>
      <c r="AQZ280" s="4"/>
      <c r="ARA280" s="4"/>
      <c r="ARB280" s="4"/>
      <c r="ARC280" s="4"/>
      <c r="ARD280" s="4"/>
      <c r="ARE280" s="4"/>
      <c r="ARF280" s="4"/>
      <c r="ARG280" s="4"/>
      <c r="ARH280" s="4"/>
      <c r="ARI280" s="4"/>
      <c r="ARJ280" s="4"/>
      <c r="ARK280" s="4"/>
      <c r="ARL280" s="4"/>
      <c r="ARM280" s="4"/>
      <c r="ARN280" s="4"/>
      <c r="ARO280" s="4"/>
      <c r="ARP280" s="4"/>
      <c r="ARQ280" s="4"/>
      <c r="ARR280" s="4"/>
      <c r="ARS280" s="4"/>
      <c r="ART280" s="4"/>
      <c r="ARU280" s="4"/>
      <c r="ARV280" s="4"/>
      <c r="ARW280" s="4"/>
      <c r="ARX280" s="4"/>
      <c r="ARY280" s="4"/>
      <c r="ARZ280" s="4"/>
      <c r="ASA280" s="4"/>
      <c r="ASB280" s="4"/>
      <c r="ASC280" s="4"/>
      <c r="ASD280" s="4"/>
      <c r="ASE280" s="4"/>
      <c r="ASF280" s="4"/>
      <c r="ASG280" s="4"/>
      <c r="ASH280" s="4"/>
      <c r="ASI280" s="4"/>
      <c r="ASJ280" s="4"/>
      <c r="ASK280" s="4"/>
      <c r="ASL280" s="4"/>
      <c r="ASM280" s="4"/>
      <c r="ASN280" s="4"/>
      <c r="ASO280" s="4"/>
      <c r="ASP280" s="4"/>
      <c r="ASQ280" s="4"/>
      <c r="ASR280" s="4"/>
      <c r="ASS280" s="4"/>
      <c r="AST280" s="4"/>
      <c r="ASU280" s="4"/>
      <c r="ASV280" s="4"/>
      <c r="ASW280" s="4"/>
      <c r="ASX280" s="4"/>
      <c r="ASY280" s="4"/>
      <c r="ASZ280" s="4"/>
      <c r="ATA280" s="4"/>
      <c r="ATB280" s="4"/>
      <c r="ATC280" s="4"/>
      <c r="ATD280" s="4"/>
      <c r="ATE280" s="4"/>
      <c r="ATF280" s="4"/>
      <c r="ATG280" s="4"/>
      <c r="ATH280" s="4"/>
      <c r="ATI280" s="4"/>
      <c r="ATJ280" s="4"/>
      <c r="ATK280" s="4"/>
      <c r="ATL280" s="4"/>
      <c r="ATM280" s="4"/>
      <c r="ATN280" s="4"/>
      <c r="ATO280" s="4"/>
      <c r="ATP280" s="4"/>
      <c r="ATQ280" s="4"/>
      <c r="ATR280" s="4"/>
      <c r="ATS280" s="4"/>
      <c r="ATT280" s="4"/>
      <c r="ATU280" s="4"/>
      <c r="ATV280" s="4"/>
      <c r="ATW280" s="4"/>
      <c r="ATX280" s="4"/>
      <c r="ATY280" s="4"/>
      <c r="ATZ280" s="4"/>
      <c r="AUA280" s="4"/>
      <c r="AUB280" s="4"/>
      <c r="AUC280" s="4"/>
      <c r="AUD280" s="4"/>
      <c r="AUE280" s="4"/>
      <c r="AUF280" s="4"/>
      <c r="AUG280" s="4"/>
      <c r="AUH280" s="4"/>
      <c r="AUI280" s="4"/>
      <c r="AUJ280" s="4"/>
      <c r="AUK280" s="4"/>
      <c r="AUL280" s="4"/>
      <c r="AUM280" s="4"/>
      <c r="AUN280" s="4"/>
      <c r="AUO280" s="4"/>
      <c r="AUP280" s="4"/>
      <c r="AUQ280" s="4"/>
      <c r="AUR280" s="4"/>
      <c r="AUS280" s="4"/>
      <c r="AUT280" s="4"/>
      <c r="AUU280" s="4"/>
      <c r="AUV280" s="4"/>
      <c r="AUW280" s="4"/>
      <c r="AUX280" s="4"/>
      <c r="AUY280" s="4"/>
      <c r="AUZ280" s="4"/>
      <c r="AVA280" s="4"/>
      <c r="AVB280" s="4"/>
      <c r="AVC280" s="4"/>
      <c r="AVD280" s="4"/>
      <c r="AVE280" s="4"/>
      <c r="AVF280" s="4"/>
      <c r="AVG280" s="4"/>
      <c r="AVH280" s="4"/>
      <c r="AVI280" s="4"/>
      <c r="AVJ280" s="4"/>
      <c r="AVK280" s="4"/>
      <c r="AVL280" s="4"/>
      <c r="AVM280" s="4"/>
      <c r="AVN280" s="4"/>
      <c r="AVO280" s="4"/>
      <c r="AVP280" s="4"/>
      <c r="AVQ280" s="4"/>
      <c r="AVR280" s="4"/>
      <c r="AVS280" s="4"/>
      <c r="AVT280" s="4"/>
      <c r="AVU280" s="4"/>
      <c r="AVV280" s="4"/>
      <c r="AVW280" s="4"/>
      <c r="AVX280" s="4"/>
      <c r="AVY280" s="4"/>
      <c r="AVZ280" s="4"/>
      <c r="AWA280" s="4"/>
      <c r="AWB280" s="4"/>
      <c r="AWC280" s="4"/>
      <c r="AWD280" s="4"/>
      <c r="AWE280" s="4"/>
      <c r="AWF280" s="4"/>
      <c r="AWG280" s="4"/>
      <c r="AWH280" s="4"/>
      <c r="AWI280" s="4"/>
      <c r="AWJ280" s="4"/>
      <c r="AWK280" s="4"/>
      <c r="AWL280" s="4"/>
      <c r="AWM280" s="4"/>
      <c r="AWN280" s="4"/>
      <c r="AWO280" s="4"/>
      <c r="AWP280" s="4"/>
      <c r="AWQ280" s="4"/>
      <c r="AWR280" s="4"/>
      <c r="AWS280" s="4"/>
      <c r="AWT280" s="4"/>
      <c r="AWU280" s="4"/>
      <c r="AWV280" s="4"/>
      <c r="AWW280" s="4"/>
      <c r="AWX280" s="4"/>
      <c r="AWY280" s="4"/>
      <c r="AWZ280" s="4"/>
      <c r="AXA280" s="4"/>
      <c r="AXB280" s="4"/>
      <c r="AXC280" s="4"/>
      <c r="AXD280" s="4"/>
      <c r="AXE280" s="4"/>
      <c r="AXF280" s="4"/>
      <c r="AXG280" s="4"/>
      <c r="AXH280" s="4"/>
      <c r="AXI280" s="4"/>
      <c r="AXJ280" s="4"/>
      <c r="AXK280" s="4"/>
      <c r="AXL280" s="4"/>
      <c r="AXM280" s="4"/>
      <c r="AXN280" s="4"/>
      <c r="AXO280" s="4"/>
      <c r="AXP280" s="4"/>
      <c r="AXQ280" s="4"/>
      <c r="AXR280" s="4"/>
      <c r="AXS280" s="4"/>
      <c r="AXT280" s="4"/>
      <c r="AXU280" s="4"/>
      <c r="AXV280" s="4"/>
      <c r="AXW280" s="4"/>
      <c r="AXX280" s="4"/>
      <c r="AXY280" s="4"/>
      <c r="AXZ280" s="4"/>
      <c r="AYA280" s="4"/>
      <c r="AYB280" s="4"/>
      <c r="AYC280" s="4"/>
      <c r="AYD280" s="4"/>
      <c r="AYE280" s="4"/>
      <c r="AYF280" s="4"/>
      <c r="AYG280" s="4"/>
      <c r="AYH280" s="4"/>
      <c r="AYI280" s="4"/>
      <c r="AYJ280" s="4"/>
      <c r="AYK280" s="4"/>
      <c r="AYL280" s="4"/>
      <c r="AYM280" s="4"/>
      <c r="AYN280" s="4"/>
      <c r="AYO280" s="4"/>
      <c r="AYP280" s="4"/>
      <c r="AYQ280" s="4"/>
      <c r="AYR280" s="4"/>
      <c r="AYS280" s="4"/>
      <c r="AYT280" s="4"/>
      <c r="AYU280" s="4"/>
      <c r="AYV280" s="4"/>
      <c r="AYW280" s="4"/>
      <c r="AYX280" s="4"/>
      <c r="AYY280" s="4"/>
      <c r="AYZ280" s="4"/>
      <c r="AZA280" s="4"/>
      <c r="AZB280" s="4"/>
      <c r="AZC280" s="4"/>
      <c r="AZD280" s="4"/>
      <c r="AZE280" s="4"/>
      <c r="AZF280" s="4"/>
      <c r="AZG280" s="4"/>
      <c r="AZH280" s="4"/>
      <c r="AZI280" s="4"/>
      <c r="AZJ280" s="4"/>
      <c r="AZK280" s="4"/>
      <c r="AZL280" s="4"/>
      <c r="AZM280" s="4"/>
      <c r="AZN280" s="4"/>
      <c r="AZO280" s="4"/>
      <c r="AZP280" s="4"/>
      <c r="AZQ280" s="4"/>
      <c r="AZR280" s="4"/>
      <c r="AZS280" s="4"/>
      <c r="AZT280" s="4"/>
      <c r="AZU280" s="4"/>
      <c r="AZV280" s="4"/>
      <c r="AZW280" s="4"/>
      <c r="AZX280" s="4"/>
      <c r="AZY280" s="4"/>
      <c r="AZZ280" s="4"/>
      <c r="BAA280" s="4"/>
      <c r="BAB280" s="4"/>
      <c r="BAC280" s="4"/>
      <c r="BAD280" s="4"/>
      <c r="BAE280" s="4"/>
      <c r="BAF280" s="4"/>
      <c r="BAG280" s="4"/>
      <c r="BAH280" s="4"/>
      <c r="BAI280" s="4"/>
      <c r="BAJ280" s="4"/>
      <c r="BAK280" s="4"/>
      <c r="BAL280" s="4"/>
      <c r="BAM280" s="4"/>
      <c r="BAN280" s="4"/>
      <c r="BAO280" s="4"/>
      <c r="BAP280" s="4"/>
      <c r="BAQ280" s="4"/>
      <c r="BAR280" s="4"/>
      <c r="BAS280" s="4"/>
      <c r="BAT280" s="4"/>
      <c r="BAU280" s="4"/>
      <c r="BAV280" s="4"/>
      <c r="BAW280" s="4"/>
      <c r="BAX280" s="4"/>
      <c r="BAY280" s="4"/>
      <c r="BAZ280" s="4"/>
      <c r="BBA280" s="4"/>
      <c r="BBB280" s="4"/>
      <c r="BBC280" s="4"/>
      <c r="BBD280" s="4"/>
      <c r="BBE280" s="4"/>
      <c r="BBF280" s="4"/>
      <c r="BBG280" s="4"/>
      <c r="BBH280" s="4"/>
      <c r="BBI280" s="4"/>
      <c r="BBJ280" s="4"/>
      <c r="BBK280" s="4"/>
      <c r="BBL280" s="4"/>
      <c r="BBM280" s="4"/>
      <c r="BBN280" s="4"/>
      <c r="BBO280" s="4"/>
      <c r="BBP280" s="4"/>
      <c r="BBQ280" s="4"/>
      <c r="BBR280" s="4"/>
      <c r="BBS280" s="4"/>
      <c r="BBT280" s="4"/>
      <c r="BBU280" s="4"/>
      <c r="BBV280" s="4"/>
      <c r="BBW280" s="4"/>
      <c r="BBX280" s="4"/>
      <c r="BBY280" s="4"/>
      <c r="BBZ280" s="4"/>
      <c r="BCA280" s="4"/>
      <c r="BCB280" s="4"/>
      <c r="BCC280" s="4"/>
      <c r="BCD280" s="4"/>
      <c r="BCE280" s="4"/>
      <c r="BCF280" s="4"/>
      <c r="BCG280" s="4"/>
      <c r="BCH280" s="4"/>
      <c r="BCI280" s="4"/>
      <c r="BCJ280" s="4"/>
      <c r="BCK280" s="4"/>
      <c r="BCL280" s="4"/>
      <c r="BCM280" s="4"/>
      <c r="BCN280" s="4"/>
      <c r="BCO280" s="4"/>
      <c r="BCP280" s="4"/>
      <c r="BCQ280" s="4"/>
      <c r="BCR280" s="4"/>
      <c r="BCS280" s="4"/>
      <c r="BCT280" s="4"/>
      <c r="BCU280" s="4"/>
      <c r="BCV280" s="4"/>
      <c r="BCW280" s="4"/>
      <c r="BCX280" s="4"/>
      <c r="BCY280" s="4"/>
      <c r="BCZ280" s="4"/>
      <c r="BDA280" s="4"/>
      <c r="BDB280" s="4"/>
      <c r="BDC280" s="4"/>
      <c r="BDD280" s="4"/>
      <c r="BDE280" s="4"/>
      <c r="BDF280" s="4"/>
      <c r="BDG280" s="4"/>
      <c r="BDH280" s="4"/>
      <c r="BDI280" s="4"/>
      <c r="BDJ280" s="4"/>
      <c r="BDK280" s="4"/>
      <c r="BDL280" s="4"/>
      <c r="BDM280" s="4"/>
      <c r="BDN280" s="4"/>
      <c r="BDO280" s="4"/>
      <c r="BDP280" s="4"/>
      <c r="BDQ280" s="4"/>
      <c r="BDR280" s="4"/>
      <c r="BDS280" s="4"/>
      <c r="BDT280" s="4"/>
      <c r="BDU280" s="4"/>
      <c r="BDV280" s="4"/>
      <c r="BDW280" s="4"/>
      <c r="BDX280" s="4"/>
      <c r="BDY280" s="4"/>
      <c r="BDZ280" s="4"/>
      <c r="BEA280" s="4"/>
      <c r="BEB280" s="4"/>
      <c r="BEC280" s="4"/>
      <c r="BED280" s="4"/>
      <c r="BEE280" s="4"/>
      <c r="BEF280" s="4"/>
      <c r="BEG280" s="4"/>
      <c r="BEH280" s="4"/>
      <c r="BEI280" s="4"/>
      <c r="BEJ280" s="4"/>
      <c r="BEK280" s="4"/>
      <c r="BEL280" s="4"/>
      <c r="BEM280" s="4"/>
      <c r="BEN280" s="4"/>
      <c r="BEO280" s="4"/>
      <c r="BEP280" s="4"/>
      <c r="BEQ280" s="4"/>
      <c r="BER280" s="4"/>
      <c r="BES280" s="4"/>
      <c r="BET280" s="4"/>
      <c r="BEU280" s="4"/>
      <c r="BEV280" s="4"/>
      <c r="BEW280" s="4"/>
      <c r="BEX280" s="4"/>
      <c r="BEY280" s="4"/>
      <c r="BEZ280" s="4"/>
      <c r="BFA280" s="4"/>
      <c r="BFB280" s="4"/>
      <c r="BFC280" s="4"/>
      <c r="BFD280" s="4"/>
      <c r="BFE280" s="4"/>
      <c r="BFF280" s="4"/>
      <c r="BFG280" s="4"/>
      <c r="BFH280" s="4"/>
      <c r="BFI280" s="4"/>
      <c r="BFJ280" s="4"/>
      <c r="BFK280" s="4"/>
      <c r="BFL280" s="4"/>
      <c r="BFM280" s="4"/>
      <c r="BFN280" s="4"/>
      <c r="BFO280" s="4"/>
      <c r="BFP280" s="4"/>
      <c r="BFQ280" s="4"/>
      <c r="BFR280" s="4"/>
      <c r="BFS280" s="4"/>
      <c r="BFT280" s="4"/>
      <c r="BFU280" s="4"/>
      <c r="BFV280" s="4"/>
      <c r="BFW280" s="4"/>
      <c r="BFX280" s="4"/>
      <c r="BFY280" s="4"/>
      <c r="BFZ280" s="4"/>
      <c r="BGA280" s="4"/>
      <c r="BGB280" s="4"/>
      <c r="BGC280" s="4"/>
      <c r="BGD280" s="4"/>
      <c r="BGE280" s="4"/>
      <c r="BGF280" s="4"/>
      <c r="BGG280" s="4"/>
      <c r="BGH280" s="4"/>
      <c r="BGI280" s="4"/>
      <c r="BGJ280" s="4"/>
      <c r="BGK280" s="4"/>
      <c r="BGL280" s="4"/>
      <c r="BGM280" s="4"/>
      <c r="BGN280" s="4"/>
      <c r="BGO280" s="4"/>
      <c r="BGP280" s="4"/>
      <c r="BGQ280" s="4"/>
      <c r="BGR280" s="4"/>
      <c r="BGS280" s="4"/>
      <c r="BGT280" s="4"/>
      <c r="BGU280" s="4"/>
      <c r="BGV280" s="4"/>
      <c r="BGW280" s="4"/>
      <c r="BGX280" s="4"/>
      <c r="BGY280" s="4"/>
      <c r="BGZ280" s="4"/>
      <c r="BHA280" s="4"/>
      <c r="BHB280" s="4"/>
      <c r="BHC280" s="4"/>
      <c r="BHD280" s="4"/>
      <c r="BHE280" s="4"/>
      <c r="BHF280" s="4"/>
      <c r="BHG280" s="4"/>
      <c r="BHH280" s="4"/>
      <c r="BHI280" s="4"/>
      <c r="BHJ280" s="4"/>
      <c r="BHK280" s="4"/>
      <c r="BHL280" s="4"/>
      <c r="BHM280" s="4"/>
      <c r="BHN280" s="4"/>
      <c r="BHO280" s="4"/>
      <c r="BHP280" s="4"/>
      <c r="BHQ280" s="4"/>
      <c r="BHR280" s="4"/>
      <c r="BHS280" s="4"/>
      <c r="BHT280" s="4"/>
      <c r="BHU280" s="4"/>
      <c r="BHV280" s="4"/>
      <c r="BHW280" s="4"/>
      <c r="BHX280" s="4"/>
      <c r="BHY280" s="4"/>
      <c r="BHZ280" s="4"/>
      <c r="BIA280" s="4"/>
      <c r="BIB280" s="4"/>
      <c r="BIC280" s="4"/>
      <c r="BID280" s="4"/>
      <c r="BIE280" s="4"/>
      <c r="BIF280" s="4"/>
      <c r="BIG280" s="4"/>
      <c r="BIH280" s="4"/>
      <c r="BII280" s="4"/>
      <c r="BIJ280" s="4"/>
      <c r="BIK280" s="4"/>
      <c r="BIL280" s="4"/>
      <c r="BIM280" s="4"/>
      <c r="BIN280" s="4"/>
      <c r="BIO280" s="4"/>
      <c r="BIP280" s="4"/>
      <c r="BIQ280" s="4"/>
      <c r="BIR280" s="4"/>
      <c r="BIS280" s="4"/>
      <c r="BIT280" s="4"/>
      <c r="BIU280" s="4"/>
      <c r="BIV280" s="4"/>
      <c r="BIW280" s="4"/>
      <c r="BIX280" s="4"/>
      <c r="BIY280" s="4"/>
      <c r="BIZ280" s="4"/>
      <c r="BJA280" s="4"/>
      <c r="BJB280" s="4"/>
      <c r="BJC280" s="4"/>
      <c r="BJD280" s="4"/>
      <c r="BJE280" s="4"/>
      <c r="BJF280" s="4"/>
      <c r="BJG280" s="4"/>
      <c r="BJH280" s="4"/>
      <c r="BJI280" s="4"/>
      <c r="BJJ280" s="4"/>
      <c r="BJK280" s="4"/>
      <c r="BJL280" s="4"/>
      <c r="BJM280" s="4"/>
      <c r="BJN280" s="4"/>
      <c r="BJO280" s="4"/>
      <c r="BJP280" s="4"/>
      <c r="BJQ280" s="4"/>
      <c r="BJR280" s="4"/>
      <c r="BJS280" s="4"/>
      <c r="BJT280" s="4"/>
      <c r="BJU280" s="4"/>
      <c r="BJV280" s="4"/>
      <c r="BJW280" s="4"/>
      <c r="BJX280" s="4"/>
      <c r="BJY280" s="4"/>
      <c r="BJZ280" s="4"/>
      <c r="BKA280" s="4"/>
      <c r="BKB280" s="4"/>
      <c r="BKC280" s="4"/>
      <c r="BKD280" s="4"/>
      <c r="BKE280" s="4"/>
      <c r="BKF280" s="4"/>
      <c r="BKG280" s="4"/>
      <c r="BKH280" s="4"/>
      <c r="BKI280" s="4"/>
      <c r="BKJ280" s="4"/>
      <c r="BKK280" s="4"/>
      <c r="BKL280" s="4"/>
      <c r="BKM280" s="4"/>
      <c r="BKN280" s="4"/>
      <c r="BKO280" s="4"/>
      <c r="BKP280" s="4"/>
      <c r="BKQ280" s="4"/>
      <c r="BKR280" s="4"/>
      <c r="BKS280" s="4"/>
      <c r="BKT280" s="4"/>
      <c r="BKU280" s="4"/>
      <c r="BKV280" s="4"/>
      <c r="BKW280" s="4"/>
      <c r="BKX280" s="4"/>
      <c r="BKY280" s="4"/>
      <c r="BKZ280" s="4"/>
      <c r="BLA280" s="4"/>
      <c r="BLB280" s="4"/>
      <c r="BLC280" s="4"/>
      <c r="BLD280" s="4"/>
      <c r="BLE280" s="4"/>
      <c r="BLF280" s="4"/>
      <c r="BLG280" s="4"/>
      <c r="BLH280" s="4"/>
      <c r="BLI280" s="4"/>
      <c r="BLJ280" s="4"/>
      <c r="BLK280" s="4"/>
      <c r="BLL280" s="4"/>
      <c r="BLM280" s="4"/>
      <c r="BLN280" s="4"/>
      <c r="BLO280" s="4"/>
      <c r="BLP280" s="4"/>
      <c r="BLQ280" s="4"/>
      <c r="BLR280" s="4"/>
      <c r="BLS280" s="4"/>
      <c r="BLT280" s="4"/>
      <c r="BLU280" s="4"/>
      <c r="BLV280" s="4"/>
      <c r="BLW280" s="4"/>
      <c r="BLX280" s="4"/>
      <c r="BLY280" s="4"/>
      <c r="BLZ280" s="4"/>
      <c r="BMA280" s="4"/>
      <c r="BMB280" s="4"/>
      <c r="BMC280" s="4"/>
      <c r="BMD280" s="4"/>
      <c r="BME280" s="4"/>
      <c r="BMF280" s="4"/>
      <c r="BMG280" s="4"/>
      <c r="BMH280" s="4"/>
      <c r="BMI280" s="4"/>
      <c r="BMJ280" s="4"/>
      <c r="BMK280" s="4"/>
      <c r="BML280" s="4"/>
      <c r="BMM280" s="4"/>
      <c r="BMN280" s="4"/>
      <c r="BMO280" s="4"/>
      <c r="BMP280" s="4"/>
      <c r="BMQ280" s="4"/>
      <c r="BMR280" s="4"/>
      <c r="BMS280" s="4"/>
      <c r="BMT280" s="4"/>
      <c r="BMU280" s="4"/>
      <c r="BMV280" s="4"/>
      <c r="BMW280" s="4"/>
      <c r="BMX280" s="4"/>
      <c r="BMY280" s="4"/>
      <c r="BMZ280" s="4"/>
      <c r="BNA280" s="4"/>
      <c r="BNB280" s="4"/>
      <c r="BNC280" s="4"/>
      <c r="BND280" s="4"/>
      <c r="BNE280" s="4"/>
      <c r="BNF280" s="4"/>
      <c r="BNG280" s="4"/>
      <c r="BNH280" s="4"/>
      <c r="BNI280" s="4"/>
      <c r="BNJ280" s="4"/>
      <c r="BNK280" s="4"/>
      <c r="BNL280" s="4"/>
      <c r="BNM280" s="4"/>
      <c r="BNN280" s="4"/>
      <c r="BNO280" s="4"/>
      <c r="BNP280" s="4"/>
      <c r="BNQ280" s="4"/>
      <c r="BNR280" s="4"/>
      <c r="BNS280" s="4"/>
      <c r="BNT280" s="4"/>
      <c r="BNU280" s="4"/>
      <c r="BNV280" s="4"/>
      <c r="BNW280" s="4"/>
      <c r="BNX280" s="4"/>
      <c r="BNY280" s="4"/>
      <c r="BNZ280" s="4"/>
      <c r="BOA280" s="4"/>
      <c r="BOB280" s="4"/>
      <c r="BOC280" s="4"/>
      <c r="BOD280" s="4"/>
      <c r="BOE280" s="4"/>
      <c r="BOF280" s="4"/>
      <c r="BOG280" s="4"/>
      <c r="BOH280" s="4"/>
      <c r="BOI280" s="4"/>
      <c r="BOJ280" s="4"/>
      <c r="BOK280" s="4"/>
      <c r="BOL280" s="4"/>
      <c r="BOM280" s="4"/>
      <c r="BON280" s="4"/>
      <c r="BOO280" s="4"/>
      <c r="BOP280" s="4"/>
      <c r="BOQ280" s="4"/>
      <c r="BOR280" s="4"/>
      <c r="BOS280" s="4"/>
      <c r="BOT280" s="4"/>
      <c r="BOU280" s="4"/>
      <c r="BOV280" s="4"/>
      <c r="BOW280" s="4"/>
      <c r="BOX280" s="4"/>
      <c r="BOY280" s="4"/>
      <c r="BOZ280" s="4"/>
      <c r="BPA280" s="4"/>
      <c r="BPB280" s="4"/>
    </row>
    <row r="281" spans="1:1771" s="9" customFormat="1" ht="12.75" x14ac:dyDescent="0.2">
      <c r="A281" s="7">
        <v>248</v>
      </c>
      <c r="B281" s="7" t="s">
        <v>560</v>
      </c>
      <c r="C281" s="29" t="s">
        <v>561</v>
      </c>
      <c r="D281" s="8">
        <v>7.12</v>
      </c>
      <c r="E281" s="11">
        <v>24332.69</v>
      </c>
      <c r="F281" s="11">
        <v>0.9</v>
      </c>
      <c r="G281" s="11">
        <v>0.91</v>
      </c>
      <c r="H281" s="11">
        <v>0.92</v>
      </c>
      <c r="I281" s="11">
        <v>1.1000000000000001</v>
      </c>
      <c r="J281" s="11">
        <v>1.1100000000000001</v>
      </c>
      <c r="K281" s="11">
        <v>1.1200000000000001</v>
      </c>
      <c r="L281" s="12">
        <v>1</v>
      </c>
      <c r="M281" s="13">
        <v>1.105</v>
      </c>
      <c r="N281" s="11">
        <v>0.8</v>
      </c>
      <c r="O281" s="11">
        <f t="shared" si="90"/>
        <v>137836.71</v>
      </c>
      <c r="P281" s="11">
        <f t="shared" si="91"/>
        <v>139368.23000000001</v>
      </c>
      <c r="Q281" s="11">
        <f t="shared" si="92"/>
        <v>140899.75</v>
      </c>
      <c r="R281" s="11">
        <f t="shared" si="93"/>
        <v>168467.09</v>
      </c>
      <c r="S281" s="11">
        <f t="shared" si="94"/>
        <v>169998.61</v>
      </c>
      <c r="T281" s="11">
        <f t="shared" si="95"/>
        <v>171530.13</v>
      </c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/>
      <c r="JE281" s="4"/>
      <c r="JF281" s="4"/>
      <c r="JG281" s="4"/>
      <c r="JH281" s="4"/>
      <c r="JI281" s="4"/>
      <c r="JJ281" s="4"/>
      <c r="JK281" s="4"/>
      <c r="JL281" s="4"/>
      <c r="JM281" s="4"/>
      <c r="JN281" s="4"/>
      <c r="JO281" s="4"/>
      <c r="JP281" s="4"/>
      <c r="JQ281" s="4"/>
      <c r="JR281" s="4"/>
      <c r="JS281" s="4"/>
      <c r="JT281" s="4"/>
      <c r="JU281" s="4"/>
      <c r="JV281" s="4"/>
      <c r="JW281" s="4"/>
      <c r="JX281" s="4"/>
      <c r="JY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/>
      <c r="OM281" s="4"/>
      <c r="ON281" s="4"/>
      <c r="OO281" s="4"/>
      <c r="OP281" s="4"/>
      <c r="OQ281" s="4"/>
      <c r="OR281" s="4"/>
      <c r="OS281" s="4"/>
      <c r="OT281" s="4"/>
      <c r="OU281" s="4"/>
      <c r="OV281" s="4"/>
      <c r="OW281" s="4"/>
      <c r="OX281" s="4"/>
      <c r="OY281" s="4"/>
      <c r="OZ281" s="4"/>
      <c r="PA281" s="4"/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  <c r="WA281" s="4"/>
      <c r="WB281" s="4"/>
      <c r="WC281" s="4"/>
      <c r="WD281" s="4"/>
      <c r="WE281" s="4"/>
      <c r="WF281" s="4"/>
      <c r="WG281" s="4"/>
      <c r="WH281" s="4"/>
      <c r="WI281" s="4"/>
      <c r="WJ281" s="4"/>
      <c r="WK281" s="4"/>
      <c r="WL281" s="4"/>
      <c r="WM281" s="4"/>
      <c r="WN281" s="4"/>
      <c r="WO281" s="4"/>
      <c r="WP281" s="4"/>
      <c r="WQ281" s="4"/>
      <c r="WR281" s="4"/>
      <c r="WS281" s="4"/>
      <c r="WT281" s="4"/>
      <c r="WU281" s="4"/>
      <c r="WV281" s="4"/>
      <c r="WW281" s="4"/>
      <c r="WX281" s="4"/>
      <c r="WY281" s="4"/>
      <c r="WZ281" s="4"/>
      <c r="XA281" s="4"/>
      <c r="XB281" s="4"/>
      <c r="XC281" s="4"/>
      <c r="XD281" s="4"/>
      <c r="XE281" s="4"/>
      <c r="XF281" s="4"/>
      <c r="XG281" s="4"/>
      <c r="XH281" s="4"/>
      <c r="XI281" s="4"/>
      <c r="XJ281" s="4"/>
      <c r="XK281" s="4"/>
      <c r="XL281" s="4"/>
      <c r="XM281" s="4"/>
      <c r="XN281" s="4"/>
      <c r="XO281" s="4"/>
      <c r="XP281" s="4"/>
      <c r="XQ281" s="4"/>
      <c r="XR281" s="4"/>
      <c r="XS281" s="4"/>
      <c r="XT281" s="4"/>
      <c r="XU281" s="4"/>
      <c r="XV281" s="4"/>
      <c r="XW281" s="4"/>
      <c r="XX281" s="4"/>
      <c r="XY281" s="4"/>
      <c r="XZ281" s="4"/>
      <c r="YA281" s="4"/>
      <c r="YB281" s="4"/>
      <c r="YC281" s="4"/>
      <c r="YD281" s="4"/>
      <c r="YE281" s="4"/>
      <c r="YF281" s="4"/>
      <c r="YG281" s="4"/>
      <c r="YH281" s="4"/>
      <c r="YI281" s="4"/>
      <c r="YJ281" s="4"/>
      <c r="YK281" s="4"/>
      <c r="YL281" s="4"/>
      <c r="YM281" s="4"/>
      <c r="YN281" s="4"/>
      <c r="YO281" s="4"/>
      <c r="YP281" s="4"/>
      <c r="YQ281" s="4"/>
      <c r="YR281" s="4"/>
      <c r="YS281" s="4"/>
      <c r="YT281" s="4"/>
      <c r="YU281" s="4"/>
      <c r="YV281" s="4"/>
      <c r="YW281" s="4"/>
      <c r="YX281" s="4"/>
      <c r="YY281" s="4"/>
      <c r="YZ281" s="4"/>
      <c r="ZA281" s="4"/>
      <c r="ZB281" s="4"/>
      <c r="ZC281" s="4"/>
      <c r="ZD281" s="4"/>
      <c r="ZE281" s="4"/>
      <c r="ZF281" s="4"/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4"/>
      <c r="AAO281" s="4"/>
      <c r="AAP281" s="4"/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  <c r="ABJ281" s="4"/>
      <c r="ABK281" s="4"/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  <c r="ADR281" s="4"/>
      <c r="ADS281" s="4"/>
      <c r="ADT281" s="4"/>
      <c r="ADU281" s="4"/>
      <c r="ADV281" s="4"/>
      <c r="ADW281" s="4"/>
      <c r="ADX281" s="4"/>
      <c r="ADY281" s="4"/>
      <c r="ADZ281" s="4"/>
      <c r="AEA281" s="4"/>
      <c r="AEB281" s="4"/>
      <c r="AEC281" s="4"/>
      <c r="AED281" s="4"/>
      <c r="AEE281" s="4"/>
      <c r="AEF281" s="4"/>
      <c r="AEG281" s="4"/>
      <c r="AEH281" s="4"/>
      <c r="AEI281" s="4"/>
      <c r="AEJ281" s="4"/>
      <c r="AEK281" s="4"/>
      <c r="AEL281" s="4"/>
      <c r="AEM281" s="4"/>
      <c r="AEN281" s="4"/>
      <c r="AEO281" s="4"/>
      <c r="AEP281" s="4"/>
      <c r="AEQ281" s="4"/>
      <c r="AER281" s="4"/>
      <c r="AES281" s="4"/>
      <c r="AET281" s="4"/>
      <c r="AEU281" s="4"/>
      <c r="AEV281" s="4"/>
      <c r="AEW281" s="4"/>
      <c r="AEX281" s="4"/>
      <c r="AEY281" s="4"/>
      <c r="AEZ281" s="4"/>
      <c r="AFA281" s="4"/>
      <c r="AFB281" s="4"/>
      <c r="AFC281" s="4"/>
      <c r="AFD281" s="4"/>
      <c r="AFE281" s="4"/>
      <c r="AFF281" s="4"/>
      <c r="AFG281" s="4"/>
      <c r="AFH281" s="4"/>
      <c r="AFI281" s="4"/>
      <c r="AFJ281" s="4"/>
      <c r="AFK281" s="4"/>
      <c r="AFL281" s="4"/>
      <c r="AFM281" s="4"/>
      <c r="AFN281" s="4"/>
      <c r="AFO281" s="4"/>
      <c r="AFP281" s="4"/>
      <c r="AFQ281" s="4"/>
      <c r="AFR281" s="4"/>
      <c r="AFS281" s="4"/>
      <c r="AFT281" s="4"/>
      <c r="AFU281" s="4"/>
      <c r="AFV281" s="4"/>
      <c r="AFW281" s="4"/>
      <c r="AFX281" s="4"/>
      <c r="AFY281" s="4"/>
      <c r="AFZ281" s="4"/>
      <c r="AGA281" s="4"/>
      <c r="AGB281" s="4"/>
      <c r="AGC281" s="4"/>
      <c r="AGD281" s="4"/>
      <c r="AGE281" s="4"/>
      <c r="AGF281" s="4"/>
      <c r="AGG281" s="4"/>
      <c r="AGH281" s="4"/>
      <c r="AGI281" s="4"/>
      <c r="AGJ281" s="4"/>
      <c r="AGK281" s="4"/>
      <c r="AGL281" s="4"/>
      <c r="AGM281" s="4"/>
      <c r="AGN281" s="4"/>
      <c r="AGO281" s="4"/>
      <c r="AGP281" s="4"/>
      <c r="AGQ281" s="4"/>
      <c r="AGR281" s="4"/>
      <c r="AGS281" s="4"/>
      <c r="AGT281" s="4"/>
      <c r="AGU281" s="4"/>
      <c r="AGV281" s="4"/>
      <c r="AGW281" s="4"/>
      <c r="AGX281" s="4"/>
      <c r="AGY281" s="4"/>
      <c r="AGZ281" s="4"/>
      <c r="AHA281" s="4"/>
      <c r="AHB281" s="4"/>
      <c r="AHC281" s="4"/>
      <c r="AHD281" s="4"/>
      <c r="AHE281" s="4"/>
      <c r="AHF281" s="4"/>
      <c r="AHG281" s="4"/>
      <c r="AHH281" s="4"/>
      <c r="AHI281" s="4"/>
      <c r="AHJ281" s="4"/>
      <c r="AHK281" s="4"/>
      <c r="AHL281" s="4"/>
      <c r="AHM281" s="4"/>
      <c r="AHN281" s="4"/>
      <c r="AHO281" s="4"/>
      <c r="AHP281" s="4"/>
      <c r="AHQ281" s="4"/>
      <c r="AHR281" s="4"/>
      <c r="AHS281" s="4"/>
      <c r="AHT281" s="4"/>
      <c r="AHU281" s="4"/>
      <c r="AHV281" s="4"/>
      <c r="AHW281" s="4"/>
      <c r="AHX281" s="4"/>
      <c r="AHY281" s="4"/>
      <c r="AHZ281" s="4"/>
      <c r="AIA281" s="4"/>
      <c r="AIB281" s="4"/>
      <c r="AIC281" s="4"/>
      <c r="AID281" s="4"/>
      <c r="AIE281" s="4"/>
      <c r="AIF281" s="4"/>
      <c r="AIG281" s="4"/>
      <c r="AIH281" s="4"/>
      <c r="AII281" s="4"/>
      <c r="AIJ281" s="4"/>
      <c r="AIK281" s="4"/>
      <c r="AIL281" s="4"/>
      <c r="AIM281" s="4"/>
      <c r="AIN281" s="4"/>
      <c r="AIO281" s="4"/>
      <c r="AIP281" s="4"/>
      <c r="AIQ281" s="4"/>
      <c r="AIR281" s="4"/>
      <c r="AIS281" s="4"/>
      <c r="AIT281" s="4"/>
      <c r="AIU281" s="4"/>
      <c r="AIV281" s="4"/>
      <c r="AIW281" s="4"/>
      <c r="AIX281" s="4"/>
      <c r="AIY281" s="4"/>
      <c r="AIZ281" s="4"/>
      <c r="AJA281" s="4"/>
      <c r="AJB281" s="4"/>
      <c r="AJC281" s="4"/>
      <c r="AJD281" s="4"/>
      <c r="AJE281" s="4"/>
      <c r="AJF281" s="4"/>
      <c r="AJG281" s="4"/>
      <c r="AJH281" s="4"/>
      <c r="AJI281" s="4"/>
      <c r="AJJ281" s="4"/>
      <c r="AJK281" s="4"/>
      <c r="AJL281" s="4"/>
      <c r="AJM281" s="4"/>
      <c r="AJN281" s="4"/>
      <c r="AJO281" s="4"/>
      <c r="AJP281" s="4"/>
      <c r="AJQ281" s="4"/>
      <c r="AJR281" s="4"/>
      <c r="AJS281" s="4"/>
      <c r="AJT281" s="4"/>
      <c r="AJU281" s="4"/>
      <c r="AJV281" s="4"/>
      <c r="AJW281" s="4"/>
      <c r="AJX281" s="4"/>
      <c r="AJY281" s="4"/>
      <c r="AJZ281" s="4"/>
      <c r="AKA281" s="4"/>
      <c r="AKB281" s="4"/>
      <c r="AKC281" s="4"/>
      <c r="AKD281" s="4"/>
      <c r="AKE281" s="4"/>
      <c r="AKF281" s="4"/>
      <c r="AKG281" s="4"/>
      <c r="AKH281" s="4"/>
      <c r="AKI281" s="4"/>
      <c r="AKJ281" s="4"/>
      <c r="AKK281" s="4"/>
      <c r="AKL281" s="4"/>
      <c r="AKM281" s="4"/>
      <c r="AKN281" s="4"/>
      <c r="AKO281" s="4"/>
      <c r="AKP281" s="4"/>
      <c r="AKQ281" s="4"/>
      <c r="AKR281" s="4"/>
      <c r="AKS281" s="4"/>
      <c r="AKT281" s="4"/>
      <c r="AKU281" s="4"/>
      <c r="AKV281" s="4"/>
      <c r="AKW281" s="4"/>
      <c r="AKX281" s="4"/>
      <c r="AKY281" s="4"/>
      <c r="AKZ281" s="4"/>
      <c r="ALA281" s="4"/>
      <c r="ALB281" s="4"/>
      <c r="ALC281" s="4"/>
      <c r="ALD281" s="4"/>
      <c r="ALE281" s="4"/>
      <c r="ALF281" s="4"/>
      <c r="ALG281" s="4"/>
      <c r="ALH281" s="4"/>
      <c r="ALI281" s="4"/>
      <c r="ALJ281" s="4"/>
      <c r="ALK281" s="4"/>
      <c r="ALL281" s="4"/>
      <c r="ALM281" s="4"/>
      <c r="ALN281" s="4"/>
      <c r="ALO281" s="4"/>
      <c r="ALP281" s="4"/>
      <c r="ALQ281" s="4"/>
      <c r="ALR281" s="4"/>
      <c r="ALS281" s="4"/>
      <c r="ALT281" s="4"/>
      <c r="ALU281" s="4"/>
      <c r="ALV281" s="4"/>
      <c r="ALW281" s="4"/>
      <c r="ALX281" s="4"/>
      <c r="ALY281" s="4"/>
      <c r="ALZ281" s="4"/>
      <c r="AMA281" s="4"/>
      <c r="AMB281" s="4"/>
      <c r="AMC281" s="4"/>
      <c r="AMD281" s="4"/>
      <c r="AME281" s="4"/>
      <c r="AMF281" s="4"/>
      <c r="AMG281" s="4"/>
      <c r="AMH281" s="4"/>
      <c r="AMI281" s="4"/>
      <c r="AMJ281" s="4"/>
      <c r="AMK281" s="4"/>
      <c r="AML281" s="4"/>
      <c r="AMM281" s="4"/>
      <c r="AMN281" s="4"/>
      <c r="AMO281" s="4"/>
      <c r="AMP281" s="4"/>
      <c r="AMQ281" s="4"/>
      <c r="AMR281" s="4"/>
      <c r="AMS281" s="4"/>
      <c r="AMT281" s="4"/>
      <c r="AMU281" s="4"/>
      <c r="AMV281" s="4"/>
      <c r="AMW281" s="4"/>
      <c r="AMX281" s="4"/>
      <c r="AMY281" s="4"/>
      <c r="AMZ281" s="4"/>
      <c r="ANA281" s="4"/>
      <c r="ANB281" s="4"/>
      <c r="ANC281" s="4"/>
      <c r="AND281" s="4"/>
      <c r="ANE281" s="4"/>
      <c r="ANF281" s="4"/>
      <c r="ANG281" s="4"/>
      <c r="ANH281" s="4"/>
      <c r="ANI281" s="4"/>
      <c r="ANJ281" s="4"/>
      <c r="ANK281" s="4"/>
      <c r="ANL281" s="4"/>
      <c r="ANM281" s="4"/>
      <c r="ANN281" s="4"/>
      <c r="ANO281" s="4"/>
      <c r="ANP281" s="4"/>
      <c r="ANQ281" s="4"/>
      <c r="ANR281" s="4"/>
      <c r="ANS281" s="4"/>
      <c r="ANT281" s="4"/>
      <c r="ANU281" s="4"/>
      <c r="ANV281" s="4"/>
      <c r="ANW281" s="4"/>
      <c r="ANX281" s="4"/>
      <c r="ANY281" s="4"/>
      <c r="ANZ281" s="4"/>
      <c r="AOA281" s="4"/>
      <c r="AOB281" s="4"/>
      <c r="AOC281" s="4"/>
      <c r="AOD281" s="4"/>
      <c r="AOE281" s="4"/>
      <c r="AOF281" s="4"/>
      <c r="AOG281" s="4"/>
      <c r="AOH281" s="4"/>
      <c r="AOI281" s="4"/>
      <c r="AOJ281" s="4"/>
      <c r="AOK281" s="4"/>
      <c r="AOL281" s="4"/>
      <c r="AOM281" s="4"/>
      <c r="AON281" s="4"/>
      <c r="AOO281" s="4"/>
      <c r="AOP281" s="4"/>
      <c r="AOQ281" s="4"/>
      <c r="AOR281" s="4"/>
      <c r="AOS281" s="4"/>
      <c r="AOT281" s="4"/>
      <c r="AOU281" s="4"/>
      <c r="AOV281" s="4"/>
      <c r="AOW281" s="4"/>
      <c r="AOX281" s="4"/>
      <c r="AOY281" s="4"/>
      <c r="AOZ281" s="4"/>
      <c r="APA281" s="4"/>
      <c r="APB281" s="4"/>
      <c r="APC281" s="4"/>
      <c r="APD281" s="4"/>
      <c r="APE281" s="4"/>
      <c r="APF281" s="4"/>
      <c r="APG281" s="4"/>
      <c r="APH281" s="4"/>
      <c r="API281" s="4"/>
      <c r="APJ281" s="4"/>
      <c r="APK281" s="4"/>
      <c r="APL281" s="4"/>
      <c r="APM281" s="4"/>
      <c r="APN281" s="4"/>
      <c r="APO281" s="4"/>
      <c r="APP281" s="4"/>
      <c r="APQ281" s="4"/>
      <c r="APR281" s="4"/>
      <c r="APS281" s="4"/>
      <c r="APT281" s="4"/>
      <c r="APU281" s="4"/>
      <c r="APV281" s="4"/>
      <c r="APW281" s="4"/>
      <c r="APX281" s="4"/>
      <c r="APY281" s="4"/>
      <c r="APZ281" s="4"/>
      <c r="AQA281" s="4"/>
      <c r="AQB281" s="4"/>
      <c r="AQC281" s="4"/>
      <c r="AQD281" s="4"/>
      <c r="AQE281" s="4"/>
      <c r="AQF281" s="4"/>
      <c r="AQG281" s="4"/>
      <c r="AQH281" s="4"/>
      <c r="AQI281" s="4"/>
      <c r="AQJ281" s="4"/>
      <c r="AQK281" s="4"/>
      <c r="AQL281" s="4"/>
      <c r="AQM281" s="4"/>
      <c r="AQN281" s="4"/>
      <c r="AQO281" s="4"/>
      <c r="AQP281" s="4"/>
      <c r="AQQ281" s="4"/>
      <c r="AQR281" s="4"/>
      <c r="AQS281" s="4"/>
      <c r="AQT281" s="4"/>
      <c r="AQU281" s="4"/>
      <c r="AQV281" s="4"/>
      <c r="AQW281" s="4"/>
      <c r="AQX281" s="4"/>
      <c r="AQY281" s="4"/>
      <c r="AQZ281" s="4"/>
      <c r="ARA281" s="4"/>
      <c r="ARB281" s="4"/>
      <c r="ARC281" s="4"/>
      <c r="ARD281" s="4"/>
      <c r="ARE281" s="4"/>
      <c r="ARF281" s="4"/>
      <c r="ARG281" s="4"/>
      <c r="ARH281" s="4"/>
      <c r="ARI281" s="4"/>
      <c r="ARJ281" s="4"/>
      <c r="ARK281" s="4"/>
      <c r="ARL281" s="4"/>
      <c r="ARM281" s="4"/>
      <c r="ARN281" s="4"/>
      <c r="ARO281" s="4"/>
      <c r="ARP281" s="4"/>
      <c r="ARQ281" s="4"/>
      <c r="ARR281" s="4"/>
      <c r="ARS281" s="4"/>
      <c r="ART281" s="4"/>
      <c r="ARU281" s="4"/>
      <c r="ARV281" s="4"/>
      <c r="ARW281" s="4"/>
      <c r="ARX281" s="4"/>
      <c r="ARY281" s="4"/>
      <c r="ARZ281" s="4"/>
      <c r="ASA281" s="4"/>
      <c r="ASB281" s="4"/>
      <c r="ASC281" s="4"/>
      <c r="ASD281" s="4"/>
      <c r="ASE281" s="4"/>
      <c r="ASF281" s="4"/>
      <c r="ASG281" s="4"/>
      <c r="ASH281" s="4"/>
      <c r="ASI281" s="4"/>
      <c r="ASJ281" s="4"/>
      <c r="ASK281" s="4"/>
      <c r="ASL281" s="4"/>
      <c r="ASM281" s="4"/>
      <c r="ASN281" s="4"/>
      <c r="ASO281" s="4"/>
      <c r="ASP281" s="4"/>
      <c r="ASQ281" s="4"/>
      <c r="ASR281" s="4"/>
      <c r="ASS281" s="4"/>
      <c r="AST281" s="4"/>
      <c r="ASU281" s="4"/>
      <c r="ASV281" s="4"/>
      <c r="ASW281" s="4"/>
      <c r="ASX281" s="4"/>
      <c r="ASY281" s="4"/>
      <c r="ASZ281" s="4"/>
      <c r="ATA281" s="4"/>
      <c r="ATB281" s="4"/>
      <c r="ATC281" s="4"/>
      <c r="ATD281" s="4"/>
      <c r="ATE281" s="4"/>
      <c r="ATF281" s="4"/>
      <c r="ATG281" s="4"/>
      <c r="ATH281" s="4"/>
      <c r="ATI281" s="4"/>
      <c r="ATJ281" s="4"/>
      <c r="ATK281" s="4"/>
      <c r="ATL281" s="4"/>
      <c r="ATM281" s="4"/>
      <c r="ATN281" s="4"/>
      <c r="ATO281" s="4"/>
      <c r="ATP281" s="4"/>
      <c r="ATQ281" s="4"/>
      <c r="ATR281" s="4"/>
      <c r="ATS281" s="4"/>
      <c r="ATT281" s="4"/>
      <c r="ATU281" s="4"/>
      <c r="ATV281" s="4"/>
      <c r="ATW281" s="4"/>
      <c r="ATX281" s="4"/>
      <c r="ATY281" s="4"/>
      <c r="ATZ281" s="4"/>
      <c r="AUA281" s="4"/>
      <c r="AUB281" s="4"/>
      <c r="AUC281" s="4"/>
      <c r="AUD281" s="4"/>
      <c r="AUE281" s="4"/>
      <c r="AUF281" s="4"/>
      <c r="AUG281" s="4"/>
      <c r="AUH281" s="4"/>
      <c r="AUI281" s="4"/>
      <c r="AUJ281" s="4"/>
      <c r="AUK281" s="4"/>
      <c r="AUL281" s="4"/>
      <c r="AUM281" s="4"/>
      <c r="AUN281" s="4"/>
      <c r="AUO281" s="4"/>
      <c r="AUP281" s="4"/>
      <c r="AUQ281" s="4"/>
      <c r="AUR281" s="4"/>
      <c r="AUS281" s="4"/>
      <c r="AUT281" s="4"/>
      <c r="AUU281" s="4"/>
      <c r="AUV281" s="4"/>
      <c r="AUW281" s="4"/>
      <c r="AUX281" s="4"/>
      <c r="AUY281" s="4"/>
      <c r="AUZ281" s="4"/>
      <c r="AVA281" s="4"/>
      <c r="AVB281" s="4"/>
      <c r="AVC281" s="4"/>
      <c r="AVD281" s="4"/>
      <c r="AVE281" s="4"/>
      <c r="AVF281" s="4"/>
      <c r="AVG281" s="4"/>
      <c r="AVH281" s="4"/>
      <c r="AVI281" s="4"/>
      <c r="AVJ281" s="4"/>
      <c r="AVK281" s="4"/>
      <c r="AVL281" s="4"/>
      <c r="AVM281" s="4"/>
      <c r="AVN281" s="4"/>
      <c r="AVO281" s="4"/>
      <c r="AVP281" s="4"/>
      <c r="AVQ281" s="4"/>
      <c r="AVR281" s="4"/>
      <c r="AVS281" s="4"/>
      <c r="AVT281" s="4"/>
      <c r="AVU281" s="4"/>
      <c r="AVV281" s="4"/>
      <c r="AVW281" s="4"/>
      <c r="AVX281" s="4"/>
      <c r="AVY281" s="4"/>
      <c r="AVZ281" s="4"/>
      <c r="AWA281" s="4"/>
      <c r="AWB281" s="4"/>
      <c r="AWC281" s="4"/>
      <c r="AWD281" s="4"/>
      <c r="AWE281" s="4"/>
      <c r="AWF281" s="4"/>
      <c r="AWG281" s="4"/>
      <c r="AWH281" s="4"/>
      <c r="AWI281" s="4"/>
      <c r="AWJ281" s="4"/>
      <c r="AWK281" s="4"/>
      <c r="AWL281" s="4"/>
      <c r="AWM281" s="4"/>
      <c r="AWN281" s="4"/>
      <c r="AWO281" s="4"/>
      <c r="AWP281" s="4"/>
      <c r="AWQ281" s="4"/>
      <c r="AWR281" s="4"/>
      <c r="AWS281" s="4"/>
      <c r="AWT281" s="4"/>
      <c r="AWU281" s="4"/>
      <c r="AWV281" s="4"/>
      <c r="AWW281" s="4"/>
      <c r="AWX281" s="4"/>
      <c r="AWY281" s="4"/>
      <c r="AWZ281" s="4"/>
      <c r="AXA281" s="4"/>
      <c r="AXB281" s="4"/>
      <c r="AXC281" s="4"/>
      <c r="AXD281" s="4"/>
      <c r="AXE281" s="4"/>
      <c r="AXF281" s="4"/>
      <c r="AXG281" s="4"/>
      <c r="AXH281" s="4"/>
      <c r="AXI281" s="4"/>
      <c r="AXJ281" s="4"/>
      <c r="AXK281" s="4"/>
      <c r="AXL281" s="4"/>
      <c r="AXM281" s="4"/>
      <c r="AXN281" s="4"/>
      <c r="AXO281" s="4"/>
      <c r="AXP281" s="4"/>
      <c r="AXQ281" s="4"/>
      <c r="AXR281" s="4"/>
      <c r="AXS281" s="4"/>
      <c r="AXT281" s="4"/>
      <c r="AXU281" s="4"/>
      <c r="AXV281" s="4"/>
      <c r="AXW281" s="4"/>
      <c r="AXX281" s="4"/>
      <c r="AXY281" s="4"/>
      <c r="AXZ281" s="4"/>
      <c r="AYA281" s="4"/>
      <c r="AYB281" s="4"/>
      <c r="AYC281" s="4"/>
      <c r="AYD281" s="4"/>
      <c r="AYE281" s="4"/>
      <c r="AYF281" s="4"/>
      <c r="AYG281" s="4"/>
      <c r="AYH281" s="4"/>
      <c r="AYI281" s="4"/>
      <c r="AYJ281" s="4"/>
      <c r="AYK281" s="4"/>
      <c r="AYL281" s="4"/>
      <c r="AYM281" s="4"/>
      <c r="AYN281" s="4"/>
      <c r="AYO281" s="4"/>
      <c r="AYP281" s="4"/>
      <c r="AYQ281" s="4"/>
      <c r="AYR281" s="4"/>
      <c r="AYS281" s="4"/>
      <c r="AYT281" s="4"/>
      <c r="AYU281" s="4"/>
      <c r="AYV281" s="4"/>
      <c r="AYW281" s="4"/>
      <c r="AYX281" s="4"/>
      <c r="AYY281" s="4"/>
      <c r="AYZ281" s="4"/>
      <c r="AZA281" s="4"/>
      <c r="AZB281" s="4"/>
      <c r="AZC281" s="4"/>
      <c r="AZD281" s="4"/>
      <c r="AZE281" s="4"/>
      <c r="AZF281" s="4"/>
      <c r="AZG281" s="4"/>
      <c r="AZH281" s="4"/>
      <c r="AZI281" s="4"/>
      <c r="AZJ281" s="4"/>
      <c r="AZK281" s="4"/>
      <c r="AZL281" s="4"/>
      <c r="AZM281" s="4"/>
      <c r="AZN281" s="4"/>
      <c r="AZO281" s="4"/>
      <c r="AZP281" s="4"/>
      <c r="AZQ281" s="4"/>
      <c r="AZR281" s="4"/>
      <c r="AZS281" s="4"/>
      <c r="AZT281" s="4"/>
      <c r="AZU281" s="4"/>
      <c r="AZV281" s="4"/>
      <c r="AZW281" s="4"/>
      <c r="AZX281" s="4"/>
      <c r="AZY281" s="4"/>
      <c r="AZZ281" s="4"/>
      <c r="BAA281" s="4"/>
      <c r="BAB281" s="4"/>
      <c r="BAC281" s="4"/>
      <c r="BAD281" s="4"/>
      <c r="BAE281" s="4"/>
      <c r="BAF281" s="4"/>
      <c r="BAG281" s="4"/>
      <c r="BAH281" s="4"/>
      <c r="BAI281" s="4"/>
      <c r="BAJ281" s="4"/>
      <c r="BAK281" s="4"/>
      <c r="BAL281" s="4"/>
      <c r="BAM281" s="4"/>
      <c r="BAN281" s="4"/>
      <c r="BAO281" s="4"/>
      <c r="BAP281" s="4"/>
      <c r="BAQ281" s="4"/>
      <c r="BAR281" s="4"/>
      <c r="BAS281" s="4"/>
      <c r="BAT281" s="4"/>
      <c r="BAU281" s="4"/>
      <c r="BAV281" s="4"/>
      <c r="BAW281" s="4"/>
      <c r="BAX281" s="4"/>
      <c r="BAY281" s="4"/>
      <c r="BAZ281" s="4"/>
      <c r="BBA281" s="4"/>
      <c r="BBB281" s="4"/>
      <c r="BBC281" s="4"/>
      <c r="BBD281" s="4"/>
      <c r="BBE281" s="4"/>
      <c r="BBF281" s="4"/>
      <c r="BBG281" s="4"/>
      <c r="BBH281" s="4"/>
      <c r="BBI281" s="4"/>
      <c r="BBJ281" s="4"/>
      <c r="BBK281" s="4"/>
      <c r="BBL281" s="4"/>
      <c r="BBM281" s="4"/>
      <c r="BBN281" s="4"/>
      <c r="BBO281" s="4"/>
      <c r="BBP281" s="4"/>
      <c r="BBQ281" s="4"/>
      <c r="BBR281" s="4"/>
      <c r="BBS281" s="4"/>
      <c r="BBT281" s="4"/>
      <c r="BBU281" s="4"/>
      <c r="BBV281" s="4"/>
      <c r="BBW281" s="4"/>
      <c r="BBX281" s="4"/>
      <c r="BBY281" s="4"/>
      <c r="BBZ281" s="4"/>
      <c r="BCA281" s="4"/>
      <c r="BCB281" s="4"/>
      <c r="BCC281" s="4"/>
      <c r="BCD281" s="4"/>
      <c r="BCE281" s="4"/>
      <c r="BCF281" s="4"/>
      <c r="BCG281" s="4"/>
      <c r="BCH281" s="4"/>
      <c r="BCI281" s="4"/>
      <c r="BCJ281" s="4"/>
      <c r="BCK281" s="4"/>
      <c r="BCL281" s="4"/>
      <c r="BCM281" s="4"/>
      <c r="BCN281" s="4"/>
      <c r="BCO281" s="4"/>
      <c r="BCP281" s="4"/>
      <c r="BCQ281" s="4"/>
      <c r="BCR281" s="4"/>
      <c r="BCS281" s="4"/>
      <c r="BCT281" s="4"/>
      <c r="BCU281" s="4"/>
      <c r="BCV281" s="4"/>
      <c r="BCW281" s="4"/>
      <c r="BCX281" s="4"/>
      <c r="BCY281" s="4"/>
      <c r="BCZ281" s="4"/>
      <c r="BDA281" s="4"/>
      <c r="BDB281" s="4"/>
      <c r="BDC281" s="4"/>
      <c r="BDD281" s="4"/>
      <c r="BDE281" s="4"/>
      <c r="BDF281" s="4"/>
      <c r="BDG281" s="4"/>
      <c r="BDH281" s="4"/>
      <c r="BDI281" s="4"/>
      <c r="BDJ281" s="4"/>
      <c r="BDK281" s="4"/>
      <c r="BDL281" s="4"/>
      <c r="BDM281" s="4"/>
      <c r="BDN281" s="4"/>
      <c r="BDO281" s="4"/>
      <c r="BDP281" s="4"/>
      <c r="BDQ281" s="4"/>
      <c r="BDR281" s="4"/>
      <c r="BDS281" s="4"/>
      <c r="BDT281" s="4"/>
      <c r="BDU281" s="4"/>
      <c r="BDV281" s="4"/>
      <c r="BDW281" s="4"/>
      <c r="BDX281" s="4"/>
      <c r="BDY281" s="4"/>
      <c r="BDZ281" s="4"/>
      <c r="BEA281" s="4"/>
      <c r="BEB281" s="4"/>
      <c r="BEC281" s="4"/>
      <c r="BED281" s="4"/>
      <c r="BEE281" s="4"/>
      <c r="BEF281" s="4"/>
      <c r="BEG281" s="4"/>
      <c r="BEH281" s="4"/>
      <c r="BEI281" s="4"/>
      <c r="BEJ281" s="4"/>
      <c r="BEK281" s="4"/>
      <c r="BEL281" s="4"/>
      <c r="BEM281" s="4"/>
      <c r="BEN281" s="4"/>
      <c r="BEO281" s="4"/>
      <c r="BEP281" s="4"/>
      <c r="BEQ281" s="4"/>
      <c r="BER281" s="4"/>
      <c r="BES281" s="4"/>
      <c r="BET281" s="4"/>
      <c r="BEU281" s="4"/>
      <c r="BEV281" s="4"/>
      <c r="BEW281" s="4"/>
      <c r="BEX281" s="4"/>
      <c r="BEY281" s="4"/>
      <c r="BEZ281" s="4"/>
      <c r="BFA281" s="4"/>
      <c r="BFB281" s="4"/>
      <c r="BFC281" s="4"/>
      <c r="BFD281" s="4"/>
      <c r="BFE281" s="4"/>
      <c r="BFF281" s="4"/>
      <c r="BFG281" s="4"/>
      <c r="BFH281" s="4"/>
      <c r="BFI281" s="4"/>
      <c r="BFJ281" s="4"/>
      <c r="BFK281" s="4"/>
      <c r="BFL281" s="4"/>
      <c r="BFM281" s="4"/>
      <c r="BFN281" s="4"/>
      <c r="BFO281" s="4"/>
      <c r="BFP281" s="4"/>
      <c r="BFQ281" s="4"/>
      <c r="BFR281" s="4"/>
      <c r="BFS281" s="4"/>
      <c r="BFT281" s="4"/>
      <c r="BFU281" s="4"/>
      <c r="BFV281" s="4"/>
      <c r="BFW281" s="4"/>
      <c r="BFX281" s="4"/>
      <c r="BFY281" s="4"/>
      <c r="BFZ281" s="4"/>
      <c r="BGA281" s="4"/>
      <c r="BGB281" s="4"/>
      <c r="BGC281" s="4"/>
      <c r="BGD281" s="4"/>
      <c r="BGE281" s="4"/>
      <c r="BGF281" s="4"/>
      <c r="BGG281" s="4"/>
      <c r="BGH281" s="4"/>
      <c r="BGI281" s="4"/>
      <c r="BGJ281" s="4"/>
      <c r="BGK281" s="4"/>
      <c r="BGL281" s="4"/>
      <c r="BGM281" s="4"/>
      <c r="BGN281" s="4"/>
      <c r="BGO281" s="4"/>
      <c r="BGP281" s="4"/>
      <c r="BGQ281" s="4"/>
      <c r="BGR281" s="4"/>
      <c r="BGS281" s="4"/>
      <c r="BGT281" s="4"/>
      <c r="BGU281" s="4"/>
      <c r="BGV281" s="4"/>
      <c r="BGW281" s="4"/>
      <c r="BGX281" s="4"/>
      <c r="BGY281" s="4"/>
      <c r="BGZ281" s="4"/>
      <c r="BHA281" s="4"/>
      <c r="BHB281" s="4"/>
      <c r="BHC281" s="4"/>
      <c r="BHD281" s="4"/>
      <c r="BHE281" s="4"/>
      <c r="BHF281" s="4"/>
      <c r="BHG281" s="4"/>
      <c r="BHH281" s="4"/>
      <c r="BHI281" s="4"/>
      <c r="BHJ281" s="4"/>
      <c r="BHK281" s="4"/>
      <c r="BHL281" s="4"/>
      <c r="BHM281" s="4"/>
      <c r="BHN281" s="4"/>
      <c r="BHO281" s="4"/>
      <c r="BHP281" s="4"/>
      <c r="BHQ281" s="4"/>
      <c r="BHR281" s="4"/>
      <c r="BHS281" s="4"/>
      <c r="BHT281" s="4"/>
      <c r="BHU281" s="4"/>
      <c r="BHV281" s="4"/>
      <c r="BHW281" s="4"/>
      <c r="BHX281" s="4"/>
      <c r="BHY281" s="4"/>
      <c r="BHZ281" s="4"/>
      <c r="BIA281" s="4"/>
      <c r="BIB281" s="4"/>
      <c r="BIC281" s="4"/>
      <c r="BID281" s="4"/>
      <c r="BIE281" s="4"/>
      <c r="BIF281" s="4"/>
      <c r="BIG281" s="4"/>
      <c r="BIH281" s="4"/>
      <c r="BII281" s="4"/>
      <c r="BIJ281" s="4"/>
      <c r="BIK281" s="4"/>
      <c r="BIL281" s="4"/>
      <c r="BIM281" s="4"/>
      <c r="BIN281" s="4"/>
      <c r="BIO281" s="4"/>
      <c r="BIP281" s="4"/>
      <c r="BIQ281" s="4"/>
      <c r="BIR281" s="4"/>
      <c r="BIS281" s="4"/>
      <c r="BIT281" s="4"/>
      <c r="BIU281" s="4"/>
      <c r="BIV281" s="4"/>
      <c r="BIW281" s="4"/>
      <c r="BIX281" s="4"/>
      <c r="BIY281" s="4"/>
      <c r="BIZ281" s="4"/>
      <c r="BJA281" s="4"/>
      <c r="BJB281" s="4"/>
      <c r="BJC281" s="4"/>
      <c r="BJD281" s="4"/>
      <c r="BJE281" s="4"/>
      <c r="BJF281" s="4"/>
      <c r="BJG281" s="4"/>
      <c r="BJH281" s="4"/>
      <c r="BJI281" s="4"/>
      <c r="BJJ281" s="4"/>
      <c r="BJK281" s="4"/>
      <c r="BJL281" s="4"/>
      <c r="BJM281" s="4"/>
      <c r="BJN281" s="4"/>
      <c r="BJO281" s="4"/>
      <c r="BJP281" s="4"/>
      <c r="BJQ281" s="4"/>
      <c r="BJR281" s="4"/>
      <c r="BJS281" s="4"/>
      <c r="BJT281" s="4"/>
      <c r="BJU281" s="4"/>
      <c r="BJV281" s="4"/>
      <c r="BJW281" s="4"/>
      <c r="BJX281" s="4"/>
      <c r="BJY281" s="4"/>
      <c r="BJZ281" s="4"/>
      <c r="BKA281" s="4"/>
      <c r="BKB281" s="4"/>
      <c r="BKC281" s="4"/>
      <c r="BKD281" s="4"/>
      <c r="BKE281" s="4"/>
      <c r="BKF281" s="4"/>
      <c r="BKG281" s="4"/>
      <c r="BKH281" s="4"/>
      <c r="BKI281" s="4"/>
      <c r="BKJ281" s="4"/>
      <c r="BKK281" s="4"/>
      <c r="BKL281" s="4"/>
      <c r="BKM281" s="4"/>
      <c r="BKN281" s="4"/>
      <c r="BKO281" s="4"/>
      <c r="BKP281" s="4"/>
      <c r="BKQ281" s="4"/>
      <c r="BKR281" s="4"/>
      <c r="BKS281" s="4"/>
      <c r="BKT281" s="4"/>
      <c r="BKU281" s="4"/>
      <c r="BKV281" s="4"/>
      <c r="BKW281" s="4"/>
      <c r="BKX281" s="4"/>
      <c r="BKY281" s="4"/>
      <c r="BKZ281" s="4"/>
      <c r="BLA281" s="4"/>
      <c r="BLB281" s="4"/>
      <c r="BLC281" s="4"/>
      <c r="BLD281" s="4"/>
      <c r="BLE281" s="4"/>
      <c r="BLF281" s="4"/>
      <c r="BLG281" s="4"/>
      <c r="BLH281" s="4"/>
      <c r="BLI281" s="4"/>
      <c r="BLJ281" s="4"/>
      <c r="BLK281" s="4"/>
      <c r="BLL281" s="4"/>
      <c r="BLM281" s="4"/>
      <c r="BLN281" s="4"/>
      <c r="BLO281" s="4"/>
      <c r="BLP281" s="4"/>
      <c r="BLQ281" s="4"/>
      <c r="BLR281" s="4"/>
      <c r="BLS281" s="4"/>
      <c r="BLT281" s="4"/>
      <c r="BLU281" s="4"/>
      <c r="BLV281" s="4"/>
      <c r="BLW281" s="4"/>
      <c r="BLX281" s="4"/>
      <c r="BLY281" s="4"/>
      <c r="BLZ281" s="4"/>
      <c r="BMA281" s="4"/>
      <c r="BMB281" s="4"/>
      <c r="BMC281" s="4"/>
      <c r="BMD281" s="4"/>
      <c r="BME281" s="4"/>
      <c r="BMF281" s="4"/>
      <c r="BMG281" s="4"/>
      <c r="BMH281" s="4"/>
      <c r="BMI281" s="4"/>
      <c r="BMJ281" s="4"/>
      <c r="BMK281" s="4"/>
      <c r="BML281" s="4"/>
      <c r="BMM281" s="4"/>
      <c r="BMN281" s="4"/>
      <c r="BMO281" s="4"/>
      <c r="BMP281" s="4"/>
      <c r="BMQ281" s="4"/>
      <c r="BMR281" s="4"/>
      <c r="BMS281" s="4"/>
      <c r="BMT281" s="4"/>
      <c r="BMU281" s="4"/>
      <c r="BMV281" s="4"/>
      <c r="BMW281" s="4"/>
      <c r="BMX281" s="4"/>
      <c r="BMY281" s="4"/>
      <c r="BMZ281" s="4"/>
      <c r="BNA281" s="4"/>
      <c r="BNB281" s="4"/>
      <c r="BNC281" s="4"/>
      <c r="BND281" s="4"/>
      <c r="BNE281" s="4"/>
      <c r="BNF281" s="4"/>
      <c r="BNG281" s="4"/>
      <c r="BNH281" s="4"/>
      <c r="BNI281" s="4"/>
      <c r="BNJ281" s="4"/>
      <c r="BNK281" s="4"/>
      <c r="BNL281" s="4"/>
      <c r="BNM281" s="4"/>
      <c r="BNN281" s="4"/>
      <c r="BNO281" s="4"/>
      <c r="BNP281" s="4"/>
      <c r="BNQ281" s="4"/>
      <c r="BNR281" s="4"/>
      <c r="BNS281" s="4"/>
      <c r="BNT281" s="4"/>
      <c r="BNU281" s="4"/>
      <c r="BNV281" s="4"/>
      <c r="BNW281" s="4"/>
      <c r="BNX281" s="4"/>
      <c r="BNY281" s="4"/>
      <c r="BNZ281" s="4"/>
      <c r="BOA281" s="4"/>
      <c r="BOB281" s="4"/>
      <c r="BOC281" s="4"/>
      <c r="BOD281" s="4"/>
      <c r="BOE281" s="4"/>
      <c r="BOF281" s="4"/>
      <c r="BOG281" s="4"/>
      <c r="BOH281" s="4"/>
      <c r="BOI281" s="4"/>
      <c r="BOJ281" s="4"/>
      <c r="BOK281" s="4"/>
      <c r="BOL281" s="4"/>
      <c r="BOM281" s="4"/>
      <c r="BON281" s="4"/>
      <c r="BOO281" s="4"/>
      <c r="BOP281" s="4"/>
      <c r="BOQ281" s="4"/>
      <c r="BOR281" s="4"/>
      <c r="BOS281" s="4"/>
      <c r="BOT281" s="4"/>
      <c r="BOU281" s="4"/>
      <c r="BOV281" s="4"/>
      <c r="BOW281" s="4"/>
      <c r="BOX281" s="4"/>
      <c r="BOY281" s="4"/>
      <c r="BOZ281" s="4"/>
      <c r="BPA281" s="4"/>
      <c r="BPB281" s="4"/>
    </row>
    <row r="282" spans="1:1771" s="6" customFormat="1" ht="19.5" customHeight="1" x14ac:dyDescent="0.2">
      <c r="A282" s="24">
        <v>26</v>
      </c>
      <c r="B282" s="24" t="s">
        <v>562</v>
      </c>
      <c r="C282" s="28" t="s">
        <v>563</v>
      </c>
      <c r="D282" s="25">
        <v>0.79</v>
      </c>
      <c r="E282" s="31">
        <v>24332.69</v>
      </c>
      <c r="F282" s="31">
        <v>0.9</v>
      </c>
      <c r="G282" s="31">
        <v>0.91</v>
      </c>
      <c r="H282" s="31">
        <v>0.92</v>
      </c>
      <c r="I282" s="31">
        <v>1.1000000000000001</v>
      </c>
      <c r="J282" s="31">
        <v>1.1100000000000001</v>
      </c>
      <c r="K282" s="31">
        <v>1.1200000000000001</v>
      </c>
      <c r="L282" s="32">
        <v>1</v>
      </c>
      <c r="M282" s="33">
        <v>1.105</v>
      </c>
      <c r="N282" s="31"/>
      <c r="O282" s="5"/>
      <c r="P282" s="5"/>
      <c r="Q282" s="5"/>
      <c r="R282" s="5"/>
      <c r="S282" s="5"/>
      <c r="T282" s="5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4"/>
      <c r="JE282" s="4"/>
      <c r="JF282" s="4"/>
      <c r="JG282" s="4"/>
      <c r="JH282" s="4"/>
      <c r="JI282" s="4"/>
      <c r="JJ282" s="4"/>
      <c r="JK282" s="4"/>
      <c r="JL282" s="4"/>
      <c r="JM282" s="4"/>
      <c r="JN282" s="4"/>
      <c r="JO282" s="4"/>
      <c r="JP282" s="4"/>
      <c r="JQ282" s="4"/>
      <c r="JR282" s="4"/>
      <c r="JS282" s="4"/>
      <c r="JT282" s="4"/>
      <c r="JU282" s="4"/>
      <c r="JV282" s="4"/>
      <c r="JW282" s="4"/>
      <c r="JX282" s="4"/>
      <c r="JY282" s="4"/>
      <c r="JZ282" s="4"/>
      <c r="KA282" s="4"/>
      <c r="KB282" s="4"/>
      <c r="KC282" s="4"/>
      <c r="KD282" s="4"/>
      <c r="KE282" s="4"/>
      <c r="KF282" s="4"/>
      <c r="KG282" s="4"/>
      <c r="KH282" s="4"/>
      <c r="KI282" s="4"/>
      <c r="KJ282" s="4"/>
      <c r="KK282" s="4"/>
      <c r="KL282" s="4"/>
      <c r="KM282" s="4"/>
      <c r="KN282" s="4"/>
      <c r="KO282" s="4"/>
      <c r="KP282" s="4"/>
      <c r="KQ282" s="4"/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/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4"/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/>
      <c r="MD282" s="4"/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/>
      <c r="MR282" s="4"/>
      <c r="MS282" s="4"/>
      <c r="MT282" s="4"/>
      <c r="MU282" s="4"/>
      <c r="MV282" s="4"/>
      <c r="MW282" s="4"/>
      <c r="MX282" s="4"/>
      <c r="MY282" s="4"/>
      <c r="MZ282" s="4"/>
      <c r="NA282" s="4"/>
      <c r="NB282" s="4"/>
      <c r="NC282" s="4"/>
      <c r="ND282" s="4"/>
      <c r="NE282" s="4"/>
      <c r="NF282" s="4"/>
      <c r="NG282" s="4"/>
      <c r="NH282" s="4"/>
      <c r="NI282" s="4"/>
      <c r="NJ282" s="4"/>
      <c r="NK282" s="4"/>
      <c r="NL282" s="4"/>
      <c r="NM282" s="4"/>
      <c r="NN282" s="4"/>
      <c r="NO282" s="4"/>
      <c r="NP282" s="4"/>
      <c r="NQ282" s="4"/>
      <c r="NR282" s="4"/>
      <c r="NS282" s="4"/>
      <c r="NT282" s="4"/>
      <c r="NU282" s="4"/>
      <c r="NV282" s="4"/>
      <c r="NW282" s="4"/>
      <c r="NX282" s="4"/>
      <c r="NY282" s="4"/>
      <c r="NZ282" s="4"/>
      <c r="OA282" s="4"/>
      <c r="OB282" s="4"/>
      <c r="OC282" s="4"/>
      <c r="OD282" s="4"/>
      <c r="OE282" s="4"/>
      <c r="OF282" s="4"/>
      <c r="OG282" s="4"/>
      <c r="OH282" s="4"/>
      <c r="OI282" s="4"/>
      <c r="OJ282" s="4"/>
      <c r="OK282" s="4"/>
      <c r="OL282" s="4"/>
      <c r="OM282" s="4"/>
      <c r="ON282" s="4"/>
      <c r="OO282" s="4"/>
      <c r="OP282" s="4"/>
      <c r="OQ282" s="4"/>
      <c r="OR282" s="4"/>
      <c r="OS282" s="4"/>
      <c r="OT282" s="4"/>
      <c r="OU282" s="4"/>
      <c r="OV282" s="4"/>
      <c r="OW282" s="4"/>
      <c r="OX282" s="4"/>
      <c r="OY282" s="4"/>
      <c r="OZ282" s="4"/>
      <c r="PA282" s="4"/>
      <c r="PB282" s="4"/>
      <c r="PC282" s="4"/>
      <c r="PD282" s="4"/>
      <c r="PE282" s="4"/>
      <c r="PF282" s="4"/>
      <c r="PG282" s="4"/>
      <c r="PH282" s="4"/>
      <c r="PI282" s="4"/>
      <c r="PJ282" s="4"/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  <c r="VT282" s="4"/>
      <c r="VU282" s="4"/>
      <c r="VV282" s="4"/>
      <c r="VW282" s="4"/>
      <c r="VX282" s="4"/>
      <c r="VY282" s="4"/>
      <c r="VZ282" s="4"/>
      <c r="WA282" s="4"/>
      <c r="WB282" s="4"/>
      <c r="WC282" s="4"/>
      <c r="WD282" s="4"/>
      <c r="WE282" s="4"/>
      <c r="WF282" s="4"/>
      <c r="WG282" s="4"/>
      <c r="WH282" s="4"/>
      <c r="WI282" s="4"/>
      <c r="WJ282" s="4"/>
      <c r="WK282" s="4"/>
      <c r="WL282" s="4"/>
      <c r="WM282" s="4"/>
      <c r="WN282" s="4"/>
      <c r="WO282" s="4"/>
      <c r="WP282" s="4"/>
      <c r="WQ282" s="4"/>
      <c r="WR282" s="4"/>
      <c r="WS282" s="4"/>
      <c r="WT282" s="4"/>
      <c r="WU282" s="4"/>
      <c r="WV282" s="4"/>
      <c r="WW282" s="4"/>
      <c r="WX282" s="4"/>
      <c r="WY282" s="4"/>
      <c r="WZ282" s="4"/>
      <c r="XA282" s="4"/>
      <c r="XB282" s="4"/>
      <c r="XC282" s="4"/>
      <c r="XD282" s="4"/>
      <c r="XE282" s="4"/>
      <c r="XF282" s="4"/>
      <c r="XG282" s="4"/>
      <c r="XH282" s="4"/>
      <c r="XI282" s="4"/>
      <c r="XJ282" s="4"/>
      <c r="XK282" s="4"/>
      <c r="XL282" s="4"/>
      <c r="XM282" s="4"/>
      <c r="XN282" s="4"/>
      <c r="XO282" s="4"/>
      <c r="XP282" s="4"/>
      <c r="XQ282" s="4"/>
      <c r="XR282" s="4"/>
      <c r="XS282" s="4"/>
      <c r="XT282" s="4"/>
      <c r="XU282" s="4"/>
      <c r="XV282" s="4"/>
      <c r="XW282" s="4"/>
      <c r="XX282" s="4"/>
      <c r="XY282" s="4"/>
      <c r="XZ282" s="4"/>
      <c r="YA282" s="4"/>
      <c r="YB282" s="4"/>
      <c r="YC282" s="4"/>
      <c r="YD282" s="4"/>
      <c r="YE282" s="4"/>
      <c r="YF282" s="4"/>
      <c r="YG282" s="4"/>
      <c r="YH282" s="4"/>
      <c r="YI282" s="4"/>
      <c r="YJ282" s="4"/>
      <c r="YK282" s="4"/>
      <c r="YL282" s="4"/>
      <c r="YM282" s="4"/>
      <c r="YN282" s="4"/>
      <c r="YO282" s="4"/>
      <c r="YP282" s="4"/>
      <c r="YQ282" s="4"/>
      <c r="YR282" s="4"/>
      <c r="YS282" s="4"/>
      <c r="YT282" s="4"/>
      <c r="YU282" s="4"/>
      <c r="YV282" s="4"/>
      <c r="YW282" s="4"/>
      <c r="YX282" s="4"/>
      <c r="YY282" s="4"/>
      <c r="YZ282" s="4"/>
      <c r="ZA282" s="4"/>
      <c r="ZB282" s="4"/>
      <c r="ZC282" s="4"/>
      <c r="ZD282" s="4"/>
      <c r="ZE282" s="4"/>
      <c r="ZF282" s="4"/>
      <c r="ZG282" s="4"/>
      <c r="ZH282" s="4"/>
      <c r="ZI282" s="4"/>
      <c r="ZJ282" s="4"/>
      <c r="ZK282" s="4"/>
      <c r="ZL282" s="4"/>
      <c r="ZM282" s="4"/>
      <c r="ZN282" s="4"/>
      <c r="ZO282" s="4"/>
      <c r="ZP282" s="4"/>
      <c r="ZQ282" s="4"/>
      <c r="ZR282" s="4"/>
      <c r="ZS282" s="4"/>
      <c r="ZT282" s="4"/>
      <c r="ZU282" s="4"/>
      <c r="ZV282" s="4"/>
      <c r="ZW282" s="4"/>
      <c r="ZX282" s="4"/>
      <c r="ZY282" s="4"/>
      <c r="ZZ282" s="4"/>
      <c r="AAA282" s="4"/>
      <c r="AAB282" s="4"/>
      <c r="AAC282" s="4"/>
      <c r="AAD282" s="4"/>
      <c r="AAE282" s="4"/>
      <c r="AAF282" s="4"/>
      <c r="AAG282" s="4"/>
      <c r="AAH282" s="4"/>
      <c r="AAI282" s="4"/>
      <c r="AAJ282" s="4"/>
      <c r="AAK282" s="4"/>
      <c r="AAL282" s="4"/>
      <c r="AAM282" s="4"/>
      <c r="AAN282" s="4"/>
      <c r="AAO282" s="4"/>
      <c r="AAP282" s="4"/>
      <c r="AAQ282" s="4"/>
      <c r="AAR282" s="4"/>
      <c r="AAS282" s="4"/>
      <c r="AAT282" s="4"/>
      <c r="AAU282" s="4"/>
      <c r="AAV282" s="4"/>
      <c r="AAW282" s="4"/>
      <c r="AAX282" s="4"/>
      <c r="AAY282" s="4"/>
      <c r="AAZ282" s="4"/>
      <c r="ABA282" s="4"/>
      <c r="ABB282" s="4"/>
      <c r="ABC282" s="4"/>
      <c r="ABD282" s="4"/>
      <c r="ABE282" s="4"/>
      <c r="ABF282" s="4"/>
      <c r="ABG282" s="4"/>
      <c r="ABH282" s="4"/>
      <c r="ABI282" s="4"/>
      <c r="ABJ282" s="4"/>
      <c r="ABK282" s="4"/>
      <c r="ABL282" s="4"/>
      <c r="ABM282" s="4"/>
      <c r="ABN282" s="4"/>
      <c r="ABO282" s="4"/>
      <c r="ABP282" s="4"/>
      <c r="ABQ282" s="4"/>
      <c r="ABR282" s="4"/>
      <c r="ABS282" s="4"/>
      <c r="ABT282" s="4"/>
      <c r="ABU282" s="4"/>
      <c r="ABV282" s="4"/>
      <c r="ABW282" s="4"/>
      <c r="ABX282" s="4"/>
      <c r="ABY282" s="4"/>
      <c r="ABZ282" s="4"/>
      <c r="ACA282" s="4"/>
      <c r="ACB282" s="4"/>
      <c r="ACC282" s="4"/>
      <c r="ACD282" s="4"/>
      <c r="ACE282" s="4"/>
      <c r="ACF282" s="4"/>
      <c r="ACG282" s="4"/>
      <c r="ACH282" s="4"/>
      <c r="ACI282" s="4"/>
      <c r="ACJ282" s="4"/>
      <c r="ACK282" s="4"/>
      <c r="ACL282" s="4"/>
      <c r="ACM282" s="4"/>
      <c r="ACN282" s="4"/>
      <c r="ACO282" s="4"/>
      <c r="ACP282" s="4"/>
      <c r="ACQ282" s="4"/>
      <c r="ACR282" s="4"/>
      <c r="ACS282" s="4"/>
      <c r="ACT282" s="4"/>
      <c r="ACU282" s="4"/>
      <c r="ACV282" s="4"/>
      <c r="ACW282" s="4"/>
      <c r="ACX282" s="4"/>
      <c r="ACY282" s="4"/>
      <c r="ACZ282" s="4"/>
      <c r="ADA282" s="4"/>
      <c r="ADB282" s="4"/>
      <c r="ADC282" s="4"/>
      <c r="ADD282" s="4"/>
      <c r="ADE282" s="4"/>
      <c r="ADF282" s="4"/>
      <c r="ADG282" s="4"/>
      <c r="ADH282" s="4"/>
      <c r="ADI282" s="4"/>
      <c r="ADJ282" s="4"/>
      <c r="ADK282" s="4"/>
      <c r="ADL282" s="4"/>
      <c r="ADM282" s="4"/>
      <c r="ADN282" s="4"/>
      <c r="ADO282" s="4"/>
      <c r="ADP282" s="4"/>
      <c r="ADQ282" s="4"/>
      <c r="ADR282" s="4"/>
      <c r="ADS282" s="4"/>
      <c r="ADT282" s="4"/>
      <c r="ADU282" s="4"/>
      <c r="ADV282" s="4"/>
      <c r="ADW282" s="4"/>
      <c r="ADX282" s="4"/>
      <c r="ADY282" s="4"/>
      <c r="ADZ282" s="4"/>
      <c r="AEA282" s="4"/>
      <c r="AEB282" s="4"/>
      <c r="AEC282" s="4"/>
      <c r="AED282" s="4"/>
      <c r="AEE282" s="4"/>
      <c r="AEF282" s="4"/>
      <c r="AEG282" s="4"/>
      <c r="AEH282" s="4"/>
      <c r="AEI282" s="4"/>
      <c r="AEJ282" s="4"/>
      <c r="AEK282" s="4"/>
      <c r="AEL282" s="4"/>
      <c r="AEM282" s="4"/>
      <c r="AEN282" s="4"/>
      <c r="AEO282" s="4"/>
      <c r="AEP282" s="4"/>
      <c r="AEQ282" s="4"/>
      <c r="AER282" s="4"/>
      <c r="AES282" s="4"/>
      <c r="AET282" s="4"/>
      <c r="AEU282" s="4"/>
      <c r="AEV282" s="4"/>
      <c r="AEW282" s="4"/>
      <c r="AEX282" s="4"/>
      <c r="AEY282" s="4"/>
      <c r="AEZ282" s="4"/>
      <c r="AFA282" s="4"/>
      <c r="AFB282" s="4"/>
      <c r="AFC282" s="4"/>
      <c r="AFD282" s="4"/>
      <c r="AFE282" s="4"/>
      <c r="AFF282" s="4"/>
      <c r="AFG282" s="4"/>
      <c r="AFH282" s="4"/>
      <c r="AFI282" s="4"/>
      <c r="AFJ282" s="4"/>
      <c r="AFK282" s="4"/>
      <c r="AFL282" s="4"/>
      <c r="AFM282" s="4"/>
      <c r="AFN282" s="4"/>
      <c r="AFO282" s="4"/>
      <c r="AFP282" s="4"/>
      <c r="AFQ282" s="4"/>
      <c r="AFR282" s="4"/>
      <c r="AFS282" s="4"/>
      <c r="AFT282" s="4"/>
      <c r="AFU282" s="4"/>
      <c r="AFV282" s="4"/>
      <c r="AFW282" s="4"/>
      <c r="AFX282" s="4"/>
      <c r="AFY282" s="4"/>
      <c r="AFZ282" s="4"/>
      <c r="AGA282" s="4"/>
      <c r="AGB282" s="4"/>
      <c r="AGC282" s="4"/>
      <c r="AGD282" s="4"/>
      <c r="AGE282" s="4"/>
      <c r="AGF282" s="4"/>
      <c r="AGG282" s="4"/>
      <c r="AGH282" s="4"/>
      <c r="AGI282" s="4"/>
      <c r="AGJ282" s="4"/>
      <c r="AGK282" s="4"/>
      <c r="AGL282" s="4"/>
      <c r="AGM282" s="4"/>
      <c r="AGN282" s="4"/>
      <c r="AGO282" s="4"/>
      <c r="AGP282" s="4"/>
      <c r="AGQ282" s="4"/>
      <c r="AGR282" s="4"/>
      <c r="AGS282" s="4"/>
      <c r="AGT282" s="4"/>
      <c r="AGU282" s="4"/>
      <c r="AGV282" s="4"/>
      <c r="AGW282" s="4"/>
      <c r="AGX282" s="4"/>
      <c r="AGY282" s="4"/>
      <c r="AGZ282" s="4"/>
      <c r="AHA282" s="4"/>
      <c r="AHB282" s="4"/>
      <c r="AHC282" s="4"/>
      <c r="AHD282" s="4"/>
      <c r="AHE282" s="4"/>
      <c r="AHF282" s="4"/>
      <c r="AHG282" s="4"/>
      <c r="AHH282" s="4"/>
      <c r="AHI282" s="4"/>
      <c r="AHJ282" s="4"/>
      <c r="AHK282" s="4"/>
      <c r="AHL282" s="4"/>
      <c r="AHM282" s="4"/>
      <c r="AHN282" s="4"/>
      <c r="AHO282" s="4"/>
      <c r="AHP282" s="4"/>
      <c r="AHQ282" s="4"/>
      <c r="AHR282" s="4"/>
      <c r="AHS282" s="4"/>
      <c r="AHT282" s="4"/>
      <c r="AHU282" s="4"/>
      <c r="AHV282" s="4"/>
      <c r="AHW282" s="4"/>
      <c r="AHX282" s="4"/>
      <c r="AHY282" s="4"/>
      <c r="AHZ282" s="4"/>
      <c r="AIA282" s="4"/>
      <c r="AIB282" s="4"/>
      <c r="AIC282" s="4"/>
      <c r="AID282" s="4"/>
      <c r="AIE282" s="4"/>
      <c r="AIF282" s="4"/>
      <c r="AIG282" s="4"/>
      <c r="AIH282" s="4"/>
      <c r="AII282" s="4"/>
      <c r="AIJ282" s="4"/>
      <c r="AIK282" s="4"/>
      <c r="AIL282" s="4"/>
      <c r="AIM282" s="4"/>
      <c r="AIN282" s="4"/>
      <c r="AIO282" s="4"/>
      <c r="AIP282" s="4"/>
      <c r="AIQ282" s="4"/>
      <c r="AIR282" s="4"/>
      <c r="AIS282" s="4"/>
      <c r="AIT282" s="4"/>
      <c r="AIU282" s="4"/>
      <c r="AIV282" s="4"/>
      <c r="AIW282" s="4"/>
      <c r="AIX282" s="4"/>
      <c r="AIY282" s="4"/>
      <c r="AIZ282" s="4"/>
      <c r="AJA282" s="4"/>
      <c r="AJB282" s="4"/>
      <c r="AJC282" s="4"/>
      <c r="AJD282" s="4"/>
      <c r="AJE282" s="4"/>
      <c r="AJF282" s="4"/>
      <c r="AJG282" s="4"/>
      <c r="AJH282" s="4"/>
      <c r="AJI282" s="4"/>
      <c r="AJJ282" s="4"/>
      <c r="AJK282" s="4"/>
      <c r="AJL282" s="4"/>
      <c r="AJM282" s="4"/>
      <c r="AJN282" s="4"/>
      <c r="AJO282" s="4"/>
      <c r="AJP282" s="4"/>
      <c r="AJQ282" s="4"/>
      <c r="AJR282" s="4"/>
      <c r="AJS282" s="4"/>
      <c r="AJT282" s="4"/>
      <c r="AJU282" s="4"/>
      <c r="AJV282" s="4"/>
      <c r="AJW282" s="4"/>
      <c r="AJX282" s="4"/>
      <c r="AJY282" s="4"/>
      <c r="AJZ282" s="4"/>
      <c r="AKA282" s="4"/>
      <c r="AKB282" s="4"/>
      <c r="AKC282" s="4"/>
      <c r="AKD282" s="4"/>
      <c r="AKE282" s="4"/>
      <c r="AKF282" s="4"/>
      <c r="AKG282" s="4"/>
      <c r="AKH282" s="4"/>
      <c r="AKI282" s="4"/>
      <c r="AKJ282" s="4"/>
      <c r="AKK282" s="4"/>
      <c r="AKL282" s="4"/>
      <c r="AKM282" s="4"/>
      <c r="AKN282" s="4"/>
      <c r="AKO282" s="4"/>
      <c r="AKP282" s="4"/>
      <c r="AKQ282" s="4"/>
      <c r="AKR282" s="4"/>
      <c r="AKS282" s="4"/>
      <c r="AKT282" s="4"/>
      <c r="AKU282" s="4"/>
      <c r="AKV282" s="4"/>
      <c r="AKW282" s="4"/>
      <c r="AKX282" s="4"/>
      <c r="AKY282" s="4"/>
      <c r="AKZ282" s="4"/>
      <c r="ALA282" s="4"/>
      <c r="ALB282" s="4"/>
      <c r="ALC282" s="4"/>
      <c r="ALD282" s="4"/>
      <c r="ALE282" s="4"/>
      <c r="ALF282" s="4"/>
      <c r="ALG282" s="4"/>
      <c r="ALH282" s="4"/>
      <c r="ALI282" s="4"/>
      <c r="ALJ282" s="4"/>
      <c r="ALK282" s="4"/>
      <c r="ALL282" s="4"/>
      <c r="ALM282" s="4"/>
      <c r="ALN282" s="4"/>
      <c r="ALO282" s="4"/>
      <c r="ALP282" s="4"/>
      <c r="ALQ282" s="4"/>
      <c r="ALR282" s="4"/>
      <c r="ALS282" s="4"/>
      <c r="ALT282" s="4"/>
      <c r="ALU282" s="4"/>
      <c r="ALV282" s="4"/>
      <c r="ALW282" s="4"/>
      <c r="ALX282" s="4"/>
      <c r="ALY282" s="4"/>
      <c r="ALZ282" s="4"/>
      <c r="AMA282" s="4"/>
      <c r="AMB282" s="4"/>
      <c r="AMC282" s="4"/>
      <c r="AMD282" s="4"/>
      <c r="AME282" s="4"/>
      <c r="AMF282" s="4"/>
      <c r="AMG282" s="4"/>
      <c r="AMH282" s="4"/>
      <c r="AMI282" s="4"/>
      <c r="AMJ282" s="4"/>
      <c r="AMK282" s="4"/>
      <c r="AML282" s="4"/>
      <c r="AMM282" s="4"/>
      <c r="AMN282" s="4"/>
      <c r="AMO282" s="4"/>
      <c r="AMP282" s="4"/>
      <c r="AMQ282" s="4"/>
      <c r="AMR282" s="4"/>
      <c r="AMS282" s="4"/>
      <c r="AMT282" s="4"/>
      <c r="AMU282" s="4"/>
      <c r="AMV282" s="4"/>
      <c r="AMW282" s="4"/>
      <c r="AMX282" s="4"/>
      <c r="AMY282" s="4"/>
      <c r="AMZ282" s="4"/>
      <c r="ANA282" s="4"/>
      <c r="ANB282" s="4"/>
      <c r="ANC282" s="4"/>
      <c r="AND282" s="4"/>
      <c r="ANE282" s="4"/>
      <c r="ANF282" s="4"/>
      <c r="ANG282" s="4"/>
      <c r="ANH282" s="4"/>
      <c r="ANI282" s="4"/>
      <c r="ANJ282" s="4"/>
      <c r="ANK282" s="4"/>
      <c r="ANL282" s="4"/>
      <c r="ANM282" s="4"/>
      <c r="ANN282" s="4"/>
      <c r="ANO282" s="4"/>
      <c r="ANP282" s="4"/>
      <c r="ANQ282" s="4"/>
      <c r="ANR282" s="4"/>
      <c r="ANS282" s="4"/>
      <c r="ANT282" s="4"/>
      <c r="ANU282" s="4"/>
      <c r="ANV282" s="4"/>
      <c r="ANW282" s="4"/>
      <c r="ANX282" s="4"/>
      <c r="ANY282" s="4"/>
      <c r="ANZ282" s="4"/>
      <c r="AOA282" s="4"/>
      <c r="AOB282" s="4"/>
      <c r="AOC282" s="4"/>
      <c r="AOD282" s="4"/>
      <c r="AOE282" s="4"/>
      <c r="AOF282" s="4"/>
      <c r="AOG282" s="4"/>
      <c r="AOH282" s="4"/>
      <c r="AOI282" s="4"/>
      <c r="AOJ282" s="4"/>
      <c r="AOK282" s="4"/>
      <c r="AOL282" s="4"/>
      <c r="AOM282" s="4"/>
      <c r="AON282" s="4"/>
      <c r="AOO282" s="4"/>
      <c r="AOP282" s="4"/>
      <c r="AOQ282" s="4"/>
      <c r="AOR282" s="4"/>
      <c r="AOS282" s="4"/>
      <c r="AOT282" s="4"/>
      <c r="AOU282" s="4"/>
      <c r="AOV282" s="4"/>
      <c r="AOW282" s="4"/>
      <c r="AOX282" s="4"/>
      <c r="AOY282" s="4"/>
      <c r="AOZ282" s="4"/>
      <c r="APA282" s="4"/>
      <c r="APB282" s="4"/>
      <c r="APC282" s="4"/>
      <c r="APD282" s="4"/>
      <c r="APE282" s="4"/>
      <c r="APF282" s="4"/>
      <c r="APG282" s="4"/>
      <c r="APH282" s="4"/>
      <c r="API282" s="4"/>
      <c r="APJ282" s="4"/>
      <c r="APK282" s="4"/>
      <c r="APL282" s="4"/>
      <c r="APM282" s="4"/>
      <c r="APN282" s="4"/>
      <c r="APO282" s="4"/>
      <c r="APP282" s="4"/>
      <c r="APQ282" s="4"/>
      <c r="APR282" s="4"/>
      <c r="APS282" s="4"/>
      <c r="APT282" s="4"/>
      <c r="APU282" s="4"/>
      <c r="APV282" s="4"/>
      <c r="APW282" s="4"/>
      <c r="APX282" s="4"/>
      <c r="APY282" s="4"/>
      <c r="APZ282" s="4"/>
      <c r="AQA282" s="4"/>
      <c r="AQB282" s="4"/>
      <c r="AQC282" s="4"/>
      <c r="AQD282" s="4"/>
      <c r="AQE282" s="4"/>
      <c r="AQF282" s="4"/>
      <c r="AQG282" s="4"/>
      <c r="AQH282" s="4"/>
      <c r="AQI282" s="4"/>
      <c r="AQJ282" s="4"/>
      <c r="AQK282" s="4"/>
      <c r="AQL282" s="4"/>
      <c r="AQM282" s="4"/>
      <c r="AQN282" s="4"/>
      <c r="AQO282" s="4"/>
      <c r="AQP282" s="4"/>
      <c r="AQQ282" s="4"/>
      <c r="AQR282" s="4"/>
      <c r="AQS282" s="4"/>
      <c r="AQT282" s="4"/>
      <c r="AQU282" s="4"/>
      <c r="AQV282" s="4"/>
      <c r="AQW282" s="4"/>
      <c r="AQX282" s="4"/>
      <c r="AQY282" s="4"/>
      <c r="AQZ282" s="4"/>
      <c r="ARA282" s="4"/>
      <c r="ARB282" s="4"/>
      <c r="ARC282" s="4"/>
      <c r="ARD282" s="4"/>
      <c r="ARE282" s="4"/>
      <c r="ARF282" s="4"/>
      <c r="ARG282" s="4"/>
      <c r="ARH282" s="4"/>
      <c r="ARI282" s="4"/>
      <c r="ARJ282" s="4"/>
      <c r="ARK282" s="4"/>
      <c r="ARL282" s="4"/>
      <c r="ARM282" s="4"/>
      <c r="ARN282" s="4"/>
      <c r="ARO282" s="4"/>
      <c r="ARP282" s="4"/>
      <c r="ARQ282" s="4"/>
      <c r="ARR282" s="4"/>
      <c r="ARS282" s="4"/>
      <c r="ART282" s="4"/>
      <c r="ARU282" s="4"/>
      <c r="ARV282" s="4"/>
      <c r="ARW282" s="4"/>
      <c r="ARX282" s="4"/>
      <c r="ARY282" s="4"/>
      <c r="ARZ282" s="4"/>
      <c r="ASA282" s="4"/>
      <c r="ASB282" s="4"/>
      <c r="ASC282" s="4"/>
      <c r="ASD282" s="4"/>
      <c r="ASE282" s="4"/>
      <c r="ASF282" s="4"/>
      <c r="ASG282" s="4"/>
      <c r="ASH282" s="4"/>
      <c r="ASI282" s="4"/>
      <c r="ASJ282" s="4"/>
      <c r="ASK282" s="4"/>
      <c r="ASL282" s="4"/>
      <c r="ASM282" s="4"/>
      <c r="ASN282" s="4"/>
      <c r="ASO282" s="4"/>
      <c r="ASP282" s="4"/>
      <c r="ASQ282" s="4"/>
      <c r="ASR282" s="4"/>
      <c r="ASS282" s="4"/>
      <c r="AST282" s="4"/>
      <c r="ASU282" s="4"/>
      <c r="ASV282" s="4"/>
      <c r="ASW282" s="4"/>
      <c r="ASX282" s="4"/>
      <c r="ASY282" s="4"/>
      <c r="ASZ282" s="4"/>
      <c r="ATA282" s="4"/>
      <c r="ATB282" s="4"/>
      <c r="ATC282" s="4"/>
      <c r="ATD282" s="4"/>
      <c r="ATE282" s="4"/>
      <c r="ATF282" s="4"/>
      <c r="ATG282" s="4"/>
      <c r="ATH282" s="4"/>
      <c r="ATI282" s="4"/>
      <c r="ATJ282" s="4"/>
      <c r="ATK282" s="4"/>
      <c r="ATL282" s="4"/>
      <c r="ATM282" s="4"/>
      <c r="ATN282" s="4"/>
      <c r="ATO282" s="4"/>
      <c r="ATP282" s="4"/>
      <c r="ATQ282" s="4"/>
      <c r="ATR282" s="4"/>
      <c r="ATS282" s="4"/>
      <c r="ATT282" s="4"/>
      <c r="ATU282" s="4"/>
      <c r="ATV282" s="4"/>
      <c r="ATW282" s="4"/>
      <c r="ATX282" s="4"/>
      <c r="ATY282" s="4"/>
      <c r="ATZ282" s="4"/>
      <c r="AUA282" s="4"/>
      <c r="AUB282" s="4"/>
      <c r="AUC282" s="4"/>
      <c r="AUD282" s="4"/>
      <c r="AUE282" s="4"/>
      <c r="AUF282" s="4"/>
      <c r="AUG282" s="4"/>
      <c r="AUH282" s="4"/>
      <c r="AUI282" s="4"/>
      <c r="AUJ282" s="4"/>
      <c r="AUK282" s="4"/>
      <c r="AUL282" s="4"/>
      <c r="AUM282" s="4"/>
      <c r="AUN282" s="4"/>
      <c r="AUO282" s="4"/>
      <c r="AUP282" s="4"/>
      <c r="AUQ282" s="4"/>
      <c r="AUR282" s="4"/>
      <c r="AUS282" s="4"/>
      <c r="AUT282" s="4"/>
      <c r="AUU282" s="4"/>
      <c r="AUV282" s="4"/>
      <c r="AUW282" s="4"/>
      <c r="AUX282" s="4"/>
      <c r="AUY282" s="4"/>
      <c r="AUZ282" s="4"/>
      <c r="AVA282" s="4"/>
      <c r="AVB282" s="4"/>
      <c r="AVC282" s="4"/>
      <c r="AVD282" s="4"/>
      <c r="AVE282" s="4"/>
      <c r="AVF282" s="4"/>
      <c r="AVG282" s="4"/>
      <c r="AVH282" s="4"/>
      <c r="AVI282" s="4"/>
      <c r="AVJ282" s="4"/>
      <c r="AVK282" s="4"/>
      <c r="AVL282" s="4"/>
      <c r="AVM282" s="4"/>
      <c r="AVN282" s="4"/>
      <c r="AVO282" s="4"/>
      <c r="AVP282" s="4"/>
      <c r="AVQ282" s="4"/>
      <c r="AVR282" s="4"/>
      <c r="AVS282" s="4"/>
      <c r="AVT282" s="4"/>
      <c r="AVU282" s="4"/>
      <c r="AVV282" s="4"/>
      <c r="AVW282" s="4"/>
      <c r="AVX282" s="4"/>
      <c r="AVY282" s="4"/>
      <c r="AVZ282" s="4"/>
      <c r="AWA282" s="4"/>
      <c r="AWB282" s="4"/>
      <c r="AWC282" s="4"/>
      <c r="AWD282" s="4"/>
      <c r="AWE282" s="4"/>
      <c r="AWF282" s="4"/>
      <c r="AWG282" s="4"/>
      <c r="AWH282" s="4"/>
      <c r="AWI282" s="4"/>
      <c r="AWJ282" s="4"/>
      <c r="AWK282" s="4"/>
      <c r="AWL282" s="4"/>
      <c r="AWM282" s="4"/>
      <c r="AWN282" s="4"/>
      <c r="AWO282" s="4"/>
      <c r="AWP282" s="4"/>
      <c r="AWQ282" s="4"/>
      <c r="AWR282" s="4"/>
      <c r="AWS282" s="4"/>
      <c r="AWT282" s="4"/>
      <c r="AWU282" s="4"/>
      <c r="AWV282" s="4"/>
      <c r="AWW282" s="4"/>
      <c r="AWX282" s="4"/>
      <c r="AWY282" s="4"/>
      <c r="AWZ282" s="4"/>
      <c r="AXA282" s="4"/>
      <c r="AXB282" s="4"/>
      <c r="AXC282" s="4"/>
      <c r="AXD282" s="4"/>
      <c r="AXE282" s="4"/>
      <c r="AXF282" s="4"/>
      <c r="AXG282" s="4"/>
      <c r="AXH282" s="4"/>
      <c r="AXI282" s="4"/>
      <c r="AXJ282" s="4"/>
      <c r="AXK282" s="4"/>
      <c r="AXL282" s="4"/>
      <c r="AXM282" s="4"/>
      <c r="AXN282" s="4"/>
      <c r="AXO282" s="4"/>
      <c r="AXP282" s="4"/>
      <c r="AXQ282" s="4"/>
      <c r="AXR282" s="4"/>
      <c r="AXS282" s="4"/>
      <c r="AXT282" s="4"/>
      <c r="AXU282" s="4"/>
      <c r="AXV282" s="4"/>
      <c r="AXW282" s="4"/>
      <c r="AXX282" s="4"/>
      <c r="AXY282" s="4"/>
      <c r="AXZ282" s="4"/>
      <c r="AYA282" s="4"/>
      <c r="AYB282" s="4"/>
      <c r="AYC282" s="4"/>
      <c r="AYD282" s="4"/>
      <c r="AYE282" s="4"/>
      <c r="AYF282" s="4"/>
      <c r="AYG282" s="4"/>
      <c r="AYH282" s="4"/>
      <c r="AYI282" s="4"/>
      <c r="AYJ282" s="4"/>
      <c r="AYK282" s="4"/>
      <c r="AYL282" s="4"/>
      <c r="AYM282" s="4"/>
      <c r="AYN282" s="4"/>
      <c r="AYO282" s="4"/>
      <c r="AYP282" s="4"/>
      <c r="AYQ282" s="4"/>
      <c r="AYR282" s="4"/>
      <c r="AYS282" s="4"/>
      <c r="AYT282" s="4"/>
      <c r="AYU282" s="4"/>
      <c r="AYV282" s="4"/>
      <c r="AYW282" s="4"/>
      <c r="AYX282" s="4"/>
      <c r="AYY282" s="4"/>
      <c r="AYZ282" s="4"/>
      <c r="AZA282" s="4"/>
      <c r="AZB282" s="4"/>
      <c r="AZC282" s="4"/>
      <c r="AZD282" s="4"/>
      <c r="AZE282" s="4"/>
      <c r="AZF282" s="4"/>
      <c r="AZG282" s="4"/>
      <c r="AZH282" s="4"/>
      <c r="AZI282" s="4"/>
      <c r="AZJ282" s="4"/>
      <c r="AZK282" s="4"/>
      <c r="AZL282" s="4"/>
      <c r="AZM282" s="4"/>
      <c r="AZN282" s="4"/>
      <c r="AZO282" s="4"/>
      <c r="AZP282" s="4"/>
      <c r="AZQ282" s="4"/>
      <c r="AZR282" s="4"/>
      <c r="AZS282" s="4"/>
      <c r="AZT282" s="4"/>
      <c r="AZU282" s="4"/>
      <c r="AZV282" s="4"/>
      <c r="AZW282" s="4"/>
      <c r="AZX282" s="4"/>
      <c r="AZY282" s="4"/>
      <c r="AZZ282" s="4"/>
      <c r="BAA282" s="4"/>
      <c r="BAB282" s="4"/>
      <c r="BAC282" s="4"/>
      <c r="BAD282" s="4"/>
      <c r="BAE282" s="4"/>
      <c r="BAF282" s="4"/>
      <c r="BAG282" s="4"/>
      <c r="BAH282" s="4"/>
      <c r="BAI282" s="4"/>
      <c r="BAJ282" s="4"/>
      <c r="BAK282" s="4"/>
      <c r="BAL282" s="4"/>
      <c r="BAM282" s="4"/>
      <c r="BAN282" s="4"/>
      <c r="BAO282" s="4"/>
      <c r="BAP282" s="4"/>
      <c r="BAQ282" s="4"/>
      <c r="BAR282" s="4"/>
      <c r="BAS282" s="4"/>
      <c r="BAT282" s="4"/>
      <c r="BAU282" s="4"/>
      <c r="BAV282" s="4"/>
      <c r="BAW282" s="4"/>
      <c r="BAX282" s="4"/>
      <c r="BAY282" s="4"/>
      <c r="BAZ282" s="4"/>
      <c r="BBA282" s="4"/>
      <c r="BBB282" s="4"/>
      <c r="BBC282" s="4"/>
      <c r="BBD282" s="4"/>
      <c r="BBE282" s="4"/>
      <c r="BBF282" s="4"/>
      <c r="BBG282" s="4"/>
      <c r="BBH282" s="4"/>
      <c r="BBI282" s="4"/>
      <c r="BBJ282" s="4"/>
      <c r="BBK282" s="4"/>
      <c r="BBL282" s="4"/>
      <c r="BBM282" s="4"/>
      <c r="BBN282" s="4"/>
      <c r="BBO282" s="4"/>
      <c r="BBP282" s="4"/>
      <c r="BBQ282" s="4"/>
      <c r="BBR282" s="4"/>
      <c r="BBS282" s="4"/>
      <c r="BBT282" s="4"/>
      <c r="BBU282" s="4"/>
      <c r="BBV282" s="4"/>
      <c r="BBW282" s="4"/>
      <c r="BBX282" s="4"/>
      <c r="BBY282" s="4"/>
      <c r="BBZ282" s="4"/>
      <c r="BCA282" s="4"/>
      <c r="BCB282" s="4"/>
      <c r="BCC282" s="4"/>
      <c r="BCD282" s="4"/>
      <c r="BCE282" s="4"/>
      <c r="BCF282" s="4"/>
      <c r="BCG282" s="4"/>
      <c r="BCH282" s="4"/>
      <c r="BCI282" s="4"/>
      <c r="BCJ282" s="4"/>
      <c r="BCK282" s="4"/>
      <c r="BCL282" s="4"/>
      <c r="BCM282" s="4"/>
      <c r="BCN282" s="4"/>
      <c r="BCO282" s="4"/>
      <c r="BCP282" s="4"/>
      <c r="BCQ282" s="4"/>
      <c r="BCR282" s="4"/>
      <c r="BCS282" s="4"/>
      <c r="BCT282" s="4"/>
      <c r="BCU282" s="4"/>
      <c r="BCV282" s="4"/>
      <c r="BCW282" s="4"/>
      <c r="BCX282" s="4"/>
      <c r="BCY282" s="4"/>
      <c r="BCZ282" s="4"/>
      <c r="BDA282" s="4"/>
      <c r="BDB282" s="4"/>
      <c r="BDC282" s="4"/>
      <c r="BDD282" s="4"/>
      <c r="BDE282" s="4"/>
      <c r="BDF282" s="4"/>
      <c r="BDG282" s="4"/>
      <c r="BDH282" s="4"/>
      <c r="BDI282" s="4"/>
      <c r="BDJ282" s="4"/>
      <c r="BDK282" s="4"/>
      <c r="BDL282" s="4"/>
      <c r="BDM282" s="4"/>
      <c r="BDN282" s="4"/>
      <c r="BDO282" s="4"/>
      <c r="BDP282" s="4"/>
      <c r="BDQ282" s="4"/>
      <c r="BDR282" s="4"/>
      <c r="BDS282" s="4"/>
      <c r="BDT282" s="4"/>
      <c r="BDU282" s="4"/>
      <c r="BDV282" s="4"/>
      <c r="BDW282" s="4"/>
      <c r="BDX282" s="4"/>
      <c r="BDY282" s="4"/>
      <c r="BDZ282" s="4"/>
      <c r="BEA282" s="4"/>
      <c r="BEB282" s="4"/>
      <c r="BEC282" s="4"/>
      <c r="BED282" s="4"/>
      <c r="BEE282" s="4"/>
      <c r="BEF282" s="4"/>
      <c r="BEG282" s="4"/>
      <c r="BEH282" s="4"/>
      <c r="BEI282" s="4"/>
      <c r="BEJ282" s="4"/>
      <c r="BEK282" s="4"/>
      <c r="BEL282" s="4"/>
      <c r="BEM282" s="4"/>
      <c r="BEN282" s="4"/>
      <c r="BEO282" s="4"/>
      <c r="BEP282" s="4"/>
      <c r="BEQ282" s="4"/>
      <c r="BER282" s="4"/>
      <c r="BES282" s="4"/>
      <c r="BET282" s="4"/>
      <c r="BEU282" s="4"/>
      <c r="BEV282" s="4"/>
      <c r="BEW282" s="4"/>
      <c r="BEX282" s="4"/>
      <c r="BEY282" s="4"/>
      <c r="BEZ282" s="4"/>
      <c r="BFA282" s="4"/>
      <c r="BFB282" s="4"/>
      <c r="BFC282" s="4"/>
      <c r="BFD282" s="4"/>
      <c r="BFE282" s="4"/>
      <c r="BFF282" s="4"/>
      <c r="BFG282" s="4"/>
      <c r="BFH282" s="4"/>
      <c r="BFI282" s="4"/>
      <c r="BFJ282" s="4"/>
      <c r="BFK282" s="4"/>
      <c r="BFL282" s="4"/>
      <c r="BFM282" s="4"/>
      <c r="BFN282" s="4"/>
      <c r="BFO282" s="4"/>
      <c r="BFP282" s="4"/>
      <c r="BFQ282" s="4"/>
      <c r="BFR282" s="4"/>
      <c r="BFS282" s="4"/>
      <c r="BFT282" s="4"/>
      <c r="BFU282" s="4"/>
      <c r="BFV282" s="4"/>
      <c r="BFW282" s="4"/>
      <c r="BFX282" s="4"/>
      <c r="BFY282" s="4"/>
      <c r="BFZ282" s="4"/>
      <c r="BGA282" s="4"/>
      <c r="BGB282" s="4"/>
      <c r="BGC282" s="4"/>
      <c r="BGD282" s="4"/>
      <c r="BGE282" s="4"/>
      <c r="BGF282" s="4"/>
      <c r="BGG282" s="4"/>
      <c r="BGH282" s="4"/>
      <c r="BGI282" s="4"/>
      <c r="BGJ282" s="4"/>
      <c r="BGK282" s="4"/>
      <c r="BGL282" s="4"/>
      <c r="BGM282" s="4"/>
      <c r="BGN282" s="4"/>
      <c r="BGO282" s="4"/>
      <c r="BGP282" s="4"/>
      <c r="BGQ282" s="4"/>
      <c r="BGR282" s="4"/>
      <c r="BGS282" s="4"/>
      <c r="BGT282" s="4"/>
      <c r="BGU282" s="4"/>
      <c r="BGV282" s="4"/>
      <c r="BGW282" s="4"/>
      <c r="BGX282" s="4"/>
      <c r="BGY282" s="4"/>
      <c r="BGZ282" s="4"/>
      <c r="BHA282" s="4"/>
      <c r="BHB282" s="4"/>
      <c r="BHC282" s="4"/>
      <c r="BHD282" s="4"/>
      <c r="BHE282" s="4"/>
      <c r="BHF282" s="4"/>
      <c r="BHG282" s="4"/>
      <c r="BHH282" s="4"/>
      <c r="BHI282" s="4"/>
      <c r="BHJ282" s="4"/>
      <c r="BHK282" s="4"/>
      <c r="BHL282" s="4"/>
      <c r="BHM282" s="4"/>
      <c r="BHN282" s="4"/>
      <c r="BHO282" s="4"/>
      <c r="BHP282" s="4"/>
      <c r="BHQ282" s="4"/>
      <c r="BHR282" s="4"/>
      <c r="BHS282" s="4"/>
      <c r="BHT282" s="4"/>
      <c r="BHU282" s="4"/>
      <c r="BHV282" s="4"/>
      <c r="BHW282" s="4"/>
      <c r="BHX282" s="4"/>
      <c r="BHY282" s="4"/>
      <c r="BHZ282" s="4"/>
      <c r="BIA282" s="4"/>
      <c r="BIB282" s="4"/>
      <c r="BIC282" s="4"/>
      <c r="BID282" s="4"/>
      <c r="BIE282" s="4"/>
      <c r="BIF282" s="4"/>
      <c r="BIG282" s="4"/>
      <c r="BIH282" s="4"/>
      <c r="BII282" s="4"/>
      <c r="BIJ282" s="4"/>
      <c r="BIK282" s="4"/>
      <c r="BIL282" s="4"/>
      <c r="BIM282" s="4"/>
      <c r="BIN282" s="4"/>
      <c r="BIO282" s="4"/>
      <c r="BIP282" s="4"/>
      <c r="BIQ282" s="4"/>
      <c r="BIR282" s="4"/>
      <c r="BIS282" s="4"/>
      <c r="BIT282" s="4"/>
      <c r="BIU282" s="4"/>
      <c r="BIV282" s="4"/>
      <c r="BIW282" s="4"/>
      <c r="BIX282" s="4"/>
      <c r="BIY282" s="4"/>
      <c r="BIZ282" s="4"/>
      <c r="BJA282" s="4"/>
      <c r="BJB282" s="4"/>
      <c r="BJC282" s="4"/>
      <c r="BJD282" s="4"/>
      <c r="BJE282" s="4"/>
      <c r="BJF282" s="4"/>
      <c r="BJG282" s="4"/>
      <c r="BJH282" s="4"/>
      <c r="BJI282" s="4"/>
      <c r="BJJ282" s="4"/>
      <c r="BJK282" s="4"/>
      <c r="BJL282" s="4"/>
      <c r="BJM282" s="4"/>
      <c r="BJN282" s="4"/>
      <c r="BJO282" s="4"/>
      <c r="BJP282" s="4"/>
      <c r="BJQ282" s="4"/>
      <c r="BJR282" s="4"/>
      <c r="BJS282" s="4"/>
      <c r="BJT282" s="4"/>
      <c r="BJU282" s="4"/>
      <c r="BJV282" s="4"/>
      <c r="BJW282" s="4"/>
      <c r="BJX282" s="4"/>
      <c r="BJY282" s="4"/>
      <c r="BJZ282" s="4"/>
      <c r="BKA282" s="4"/>
      <c r="BKB282" s="4"/>
      <c r="BKC282" s="4"/>
      <c r="BKD282" s="4"/>
      <c r="BKE282" s="4"/>
      <c r="BKF282" s="4"/>
      <c r="BKG282" s="4"/>
      <c r="BKH282" s="4"/>
      <c r="BKI282" s="4"/>
      <c r="BKJ282" s="4"/>
      <c r="BKK282" s="4"/>
      <c r="BKL282" s="4"/>
      <c r="BKM282" s="4"/>
      <c r="BKN282" s="4"/>
      <c r="BKO282" s="4"/>
      <c r="BKP282" s="4"/>
      <c r="BKQ282" s="4"/>
      <c r="BKR282" s="4"/>
      <c r="BKS282" s="4"/>
      <c r="BKT282" s="4"/>
      <c r="BKU282" s="4"/>
      <c r="BKV282" s="4"/>
      <c r="BKW282" s="4"/>
      <c r="BKX282" s="4"/>
      <c r="BKY282" s="4"/>
      <c r="BKZ282" s="4"/>
      <c r="BLA282" s="4"/>
      <c r="BLB282" s="4"/>
      <c r="BLC282" s="4"/>
      <c r="BLD282" s="4"/>
      <c r="BLE282" s="4"/>
      <c r="BLF282" s="4"/>
      <c r="BLG282" s="4"/>
      <c r="BLH282" s="4"/>
      <c r="BLI282" s="4"/>
      <c r="BLJ282" s="4"/>
      <c r="BLK282" s="4"/>
      <c r="BLL282" s="4"/>
      <c r="BLM282" s="4"/>
      <c r="BLN282" s="4"/>
      <c r="BLO282" s="4"/>
      <c r="BLP282" s="4"/>
      <c r="BLQ282" s="4"/>
      <c r="BLR282" s="4"/>
      <c r="BLS282" s="4"/>
      <c r="BLT282" s="4"/>
      <c r="BLU282" s="4"/>
      <c r="BLV282" s="4"/>
      <c r="BLW282" s="4"/>
      <c r="BLX282" s="4"/>
      <c r="BLY282" s="4"/>
      <c r="BLZ282" s="4"/>
      <c r="BMA282" s="4"/>
      <c r="BMB282" s="4"/>
      <c r="BMC282" s="4"/>
      <c r="BMD282" s="4"/>
      <c r="BME282" s="4"/>
      <c r="BMF282" s="4"/>
      <c r="BMG282" s="4"/>
      <c r="BMH282" s="4"/>
      <c r="BMI282" s="4"/>
      <c r="BMJ282" s="4"/>
      <c r="BMK282" s="4"/>
      <c r="BML282" s="4"/>
      <c r="BMM282" s="4"/>
      <c r="BMN282" s="4"/>
      <c r="BMO282" s="4"/>
      <c r="BMP282" s="4"/>
      <c r="BMQ282" s="4"/>
      <c r="BMR282" s="4"/>
      <c r="BMS282" s="4"/>
      <c r="BMT282" s="4"/>
      <c r="BMU282" s="4"/>
      <c r="BMV282" s="4"/>
      <c r="BMW282" s="4"/>
      <c r="BMX282" s="4"/>
      <c r="BMY282" s="4"/>
      <c r="BMZ282" s="4"/>
      <c r="BNA282" s="4"/>
      <c r="BNB282" s="4"/>
      <c r="BNC282" s="4"/>
      <c r="BND282" s="4"/>
      <c r="BNE282" s="4"/>
      <c r="BNF282" s="4"/>
      <c r="BNG282" s="4"/>
      <c r="BNH282" s="4"/>
      <c r="BNI282" s="4"/>
      <c r="BNJ282" s="4"/>
      <c r="BNK282" s="4"/>
      <c r="BNL282" s="4"/>
      <c r="BNM282" s="4"/>
      <c r="BNN282" s="4"/>
      <c r="BNO282" s="4"/>
      <c r="BNP282" s="4"/>
      <c r="BNQ282" s="4"/>
      <c r="BNR282" s="4"/>
      <c r="BNS282" s="4"/>
      <c r="BNT282" s="4"/>
      <c r="BNU282" s="4"/>
      <c r="BNV282" s="4"/>
      <c r="BNW282" s="4"/>
      <c r="BNX282" s="4"/>
      <c r="BNY282" s="4"/>
      <c r="BNZ282" s="4"/>
      <c r="BOA282" s="4"/>
      <c r="BOB282" s="4"/>
      <c r="BOC282" s="4"/>
      <c r="BOD282" s="4"/>
      <c r="BOE282" s="4"/>
      <c r="BOF282" s="4"/>
      <c r="BOG282" s="4"/>
      <c r="BOH282" s="4"/>
      <c r="BOI282" s="4"/>
      <c r="BOJ282" s="4"/>
      <c r="BOK282" s="4"/>
      <c r="BOL282" s="4"/>
      <c r="BOM282" s="4"/>
      <c r="BON282" s="4"/>
      <c r="BOO282" s="4"/>
      <c r="BOP282" s="4"/>
      <c r="BOQ282" s="4"/>
      <c r="BOR282" s="4"/>
      <c r="BOS282" s="4"/>
      <c r="BOT282" s="4"/>
      <c r="BOU282" s="4"/>
      <c r="BOV282" s="4"/>
      <c r="BOW282" s="4"/>
      <c r="BOX282" s="4"/>
      <c r="BOY282" s="4"/>
      <c r="BOZ282" s="4"/>
      <c r="BPA282" s="4"/>
      <c r="BPB282" s="4"/>
    </row>
    <row r="283" spans="1:1771" ht="37.5" customHeight="1" x14ac:dyDescent="0.2">
      <c r="A283" s="7">
        <v>249</v>
      </c>
      <c r="B283" s="7" t="s">
        <v>564</v>
      </c>
      <c r="C283" s="29" t="s">
        <v>565</v>
      </c>
      <c r="D283" s="8">
        <v>0.79</v>
      </c>
      <c r="E283" s="11">
        <v>24332.69</v>
      </c>
      <c r="F283" s="11">
        <v>0.9</v>
      </c>
      <c r="G283" s="11">
        <v>0.91</v>
      </c>
      <c r="H283" s="11">
        <v>0.92</v>
      </c>
      <c r="I283" s="11">
        <v>1.1000000000000001</v>
      </c>
      <c r="J283" s="11">
        <v>1.1100000000000001</v>
      </c>
      <c r="K283" s="11">
        <v>1.1200000000000001</v>
      </c>
      <c r="L283" s="12">
        <v>1</v>
      </c>
      <c r="M283" s="13">
        <v>1.105</v>
      </c>
      <c r="N283" s="11">
        <v>0.8</v>
      </c>
      <c r="O283" s="11">
        <f>ROUND(E283*D283*((1-L283)+L283*F283*M283*N283),2)</f>
        <v>15293.68</v>
      </c>
      <c r="P283" s="11">
        <f>ROUND(E283*D283*((1-L283)+L283*G283*M283*N283),2)</f>
        <v>15463.61</v>
      </c>
      <c r="Q283" s="11">
        <f>ROUND(E283*D283*((1-L283)+L283*H283*M283*N283),2)</f>
        <v>15633.54</v>
      </c>
      <c r="R283" s="11">
        <f>ROUND(E283*D283*((1-L283)+L283*I283*M283*N283),2)</f>
        <v>18692.28</v>
      </c>
      <c r="S283" s="11">
        <f>ROUND(E283*D283*((1-L283)+L283*J283*M283*N283),2)</f>
        <v>18862.2</v>
      </c>
      <c r="T283" s="11">
        <f>ROUND(E283*D283*((1-L283)+L283*K283*M283*N283),2)</f>
        <v>19032.13</v>
      </c>
      <c r="BPC283" s="3"/>
    </row>
    <row r="284" spans="1:1771" s="6" customFormat="1" ht="24" customHeight="1" x14ac:dyDescent="0.2">
      <c r="A284" s="24">
        <v>27</v>
      </c>
      <c r="B284" s="24" t="s">
        <v>566</v>
      </c>
      <c r="C284" s="28" t="s">
        <v>567</v>
      </c>
      <c r="D284" s="25">
        <v>0.73</v>
      </c>
      <c r="E284" s="31">
        <v>24332.69</v>
      </c>
      <c r="F284" s="31">
        <v>0.9</v>
      </c>
      <c r="G284" s="31">
        <v>0.91</v>
      </c>
      <c r="H284" s="31">
        <v>0.92</v>
      </c>
      <c r="I284" s="31">
        <v>1.1000000000000001</v>
      </c>
      <c r="J284" s="31">
        <v>1.1100000000000001</v>
      </c>
      <c r="K284" s="31">
        <v>1.1200000000000001</v>
      </c>
      <c r="L284" s="32">
        <v>1</v>
      </c>
      <c r="M284" s="33">
        <v>1.105</v>
      </c>
      <c r="N284" s="31"/>
      <c r="O284" s="5"/>
      <c r="P284" s="5"/>
      <c r="Q284" s="5"/>
      <c r="R284" s="5"/>
      <c r="S284" s="5"/>
      <c r="T284" s="5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/>
      <c r="JE284" s="4"/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/>
      <c r="JR284" s="4"/>
      <c r="JS284" s="4"/>
      <c r="JT284" s="4"/>
      <c r="JU284" s="4"/>
      <c r="JV284" s="4"/>
      <c r="JW284" s="4"/>
      <c r="JX284" s="4"/>
      <c r="JY284" s="4"/>
      <c r="JZ284" s="4"/>
      <c r="KA284" s="4"/>
      <c r="KB284" s="4"/>
      <c r="KC284" s="4"/>
      <c r="KD284" s="4"/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/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/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/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/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/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/>
      <c r="NE284" s="4"/>
      <c r="NF284" s="4"/>
      <c r="NG284" s="4"/>
      <c r="NH284" s="4"/>
      <c r="NI284" s="4"/>
      <c r="NJ284" s="4"/>
      <c r="NK284" s="4"/>
      <c r="NL284" s="4"/>
      <c r="NM284" s="4"/>
      <c r="NN284" s="4"/>
      <c r="NO284" s="4"/>
      <c r="NP284" s="4"/>
      <c r="NQ284" s="4"/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/>
      <c r="OE284" s="4"/>
      <c r="OF284" s="4"/>
      <c r="OG284" s="4"/>
      <c r="OH284" s="4"/>
      <c r="OI284" s="4"/>
      <c r="OJ284" s="4"/>
      <c r="OK284" s="4"/>
      <c r="OL284" s="4"/>
      <c r="OM284" s="4"/>
      <c r="ON284" s="4"/>
      <c r="OO284" s="4"/>
      <c r="OP284" s="4"/>
      <c r="OQ284" s="4"/>
      <c r="OR284" s="4"/>
      <c r="OS284" s="4"/>
      <c r="OT284" s="4"/>
      <c r="OU284" s="4"/>
      <c r="OV284" s="4"/>
      <c r="OW284" s="4"/>
      <c r="OX284" s="4"/>
      <c r="OY284" s="4"/>
      <c r="OZ284" s="4"/>
      <c r="PA284" s="4"/>
      <c r="PB284" s="4"/>
      <c r="PC284" s="4"/>
      <c r="PD284" s="4"/>
      <c r="PE284" s="4"/>
      <c r="PF284" s="4"/>
      <c r="PG284" s="4"/>
      <c r="PH284" s="4"/>
      <c r="PI284" s="4"/>
      <c r="PJ284" s="4"/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  <c r="VW284" s="4"/>
      <c r="VX284" s="4"/>
      <c r="VY284" s="4"/>
      <c r="VZ284" s="4"/>
      <c r="WA284" s="4"/>
      <c r="WB284" s="4"/>
      <c r="WC284" s="4"/>
      <c r="WD284" s="4"/>
      <c r="WE284" s="4"/>
      <c r="WF284" s="4"/>
      <c r="WG284" s="4"/>
      <c r="WH284" s="4"/>
      <c r="WI284" s="4"/>
      <c r="WJ284" s="4"/>
      <c r="WK284" s="4"/>
      <c r="WL284" s="4"/>
      <c r="WM284" s="4"/>
      <c r="WN284" s="4"/>
      <c r="WO284" s="4"/>
      <c r="WP284" s="4"/>
      <c r="WQ284" s="4"/>
      <c r="WR284" s="4"/>
      <c r="WS284" s="4"/>
      <c r="WT284" s="4"/>
      <c r="WU284" s="4"/>
      <c r="WV284" s="4"/>
      <c r="WW284" s="4"/>
      <c r="WX284" s="4"/>
      <c r="WY284" s="4"/>
      <c r="WZ284" s="4"/>
      <c r="XA284" s="4"/>
      <c r="XB284" s="4"/>
      <c r="XC284" s="4"/>
      <c r="XD284" s="4"/>
      <c r="XE284" s="4"/>
      <c r="XF284" s="4"/>
      <c r="XG284" s="4"/>
      <c r="XH284" s="4"/>
      <c r="XI284" s="4"/>
      <c r="XJ284" s="4"/>
      <c r="XK284" s="4"/>
      <c r="XL284" s="4"/>
      <c r="XM284" s="4"/>
      <c r="XN284" s="4"/>
      <c r="XO284" s="4"/>
      <c r="XP284" s="4"/>
      <c r="XQ284" s="4"/>
      <c r="XR284" s="4"/>
      <c r="XS284" s="4"/>
      <c r="XT284" s="4"/>
      <c r="XU284" s="4"/>
      <c r="XV284" s="4"/>
      <c r="XW284" s="4"/>
      <c r="XX284" s="4"/>
      <c r="XY284" s="4"/>
      <c r="XZ284" s="4"/>
      <c r="YA284" s="4"/>
      <c r="YB284" s="4"/>
      <c r="YC284" s="4"/>
      <c r="YD284" s="4"/>
      <c r="YE284" s="4"/>
      <c r="YF284" s="4"/>
      <c r="YG284" s="4"/>
      <c r="YH284" s="4"/>
      <c r="YI284" s="4"/>
      <c r="YJ284" s="4"/>
      <c r="YK284" s="4"/>
      <c r="YL284" s="4"/>
      <c r="YM284" s="4"/>
      <c r="YN284" s="4"/>
      <c r="YO284" s="4"/>
      <c r="YP284" s="4"/>
      <c r="YQ284" s="4"/>
      <c r="YR284" s="4"/>
      <c r="YS284" s="4"/>
      <c r="YT284" s="4"/>
      <c r="YU284" s="4"/>
      <c r="YV284" s="4"/>
      <c r="YW284" s="4"/>
      <c r="YX284" s="4"/>
      <c r="YY284" s="4"/>
      <c r="YZ284" s="4"/>
      <c r="ZA284" s="4"/>
      <c r="ZB284" s="4"/>
      <c r="ZC284" s="4"/>
      <c r="ZD284" s="4"/>
      <c r="ZE284" s="4"/>
      <c r="ZF284" s="4"/>
      <c r="ZG284" s="4"/>
      <c r="ZH284" s="4"/>
      <c r="ZI284" s="4"/>
      <c r="ZJ284" s="4"/>
      <c r="ZK284" s="4"/>
      <c r="ZL284" s="4"/>
      <c r="ZM284" s="4"/>
      <c r="ZN284" s="4"/>
      <c r="ZO284" s="4"/>
      <c r="ZP284" s="4"/>
      <c r="ZQ284" s="4"/>
      <c r="ZR284" s="4"/>
      <c r="ZS284" s="4"/>
      <c r="ZT284" s="4"/>
      <c r="ZU284" s="4"/>
      <c r="ZV284" s="4"/>
      <c r="ZW284" s="4"/>
      <c r="ZX284" s="4"/>
      <c r="ZY284" s="4"/>
      <c r="ZZ284" s="4"/>
      <c r="AAA284" s="4"/>
      <c r="AAB284" s="4"/>
      <c r="AAC284" s="4"/>
      <c r="AAD284" s="4"/>
      <c r="AAE284" s="4"/>
      <c r="AAF284" s="4"/>
      <c r="AAG284" s="4"/>
      <c r="AAH284" s="4"/>
      <c r="AAI284" s="4"/>
      <c r="AAJ284" s="4"/>
      <c r="AAK284" s="4"/>
      <c r="AAL284" s="4"/>
      <c r="AAM284" s="4"/>
      <c r="AAN284" s="4"/>
      <c r="AAO284" s="4"/>
      <c r="AAP284" s="4"/>
      <c r="AAQ284" s="4"/>
      <c r="AAR284" s="4"/>
      <c r="AAS284" s="4"/>
      <c r="AAT284" s="4"/>
      <c r="AAU284" s="4"/>
      <c r="AAV284" s="4"/>
      <c r="AAW284" s="4"/>
      <c r="AAX284" s="4"/>
      <c r="AAY284" s="4"/>
      <c r="AAZ284" s="4"/>
      <c r="ABA284" s="4"/>
      <c r="ABB284" s="4"/>
      <c r="ABC284" s="4"/>
      <c r="ABD284" s="4"/>
      <c r="ABE284" s="4"/>
      <c r="ABF284" s="4"/>
      <c r="ABG284" s="4"/>
      <c r="ABH284" s="4"/>
      <c r="ABI284" s="4"/>
      <c r="ABJ284" s="4"/>
      <c r="ABK284" s="4"/>
      <c r="ABL284" s="4"/>
      <c r="ABM284" s="4"/>
      <c r="ABN284" s="4"/>
      <c r="ABO284" s="4"/>
      <c r="ABP284" s="4"/>
      <c r="ABQ284" s="4"/>
      <c r="ABR284" s="4"/>
      <c r="ABS284" s="4"/>
      <c r="ABT284" s="4"/>
      <c r="ABU284" s="4"/>
      <c r="ABV284" s="4"/>
      <c r="ABW284" s="4"/>
      <c r="ABX284" s="4"/>
      <c r="ABY284" s="4"/>
      <c r="ABZ284" s="4"/>
      <c r="ACA284" s="4"/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/>
      <c r="ACM284" s="4"/>
      <c r="ACN284" s="4"/>
      <c r="ACO284" s="4"/>
      <c r="ACP284" s="4"/>
      <c r="ACQ284" s="4"/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/>
      <c r="ADF284" s="4"/>
      <c r="ADG284" s="4"/>
      <c r="ADH284" s="4"/>
      <c r="ADI284" s="4"/>
      <c r="ADJ284" s="4"/>
      <c r="ADK284" s="4"/>
      <c r="ADL284" s="4"/>
      <c r="ADM284" s="4"/>
      <c r="ADN284" s="4"/>
      <c r="ADO284" s="4"/>
      <c r="ADP284" s="4"/>
      <c r="ADQ284" s="4"/>
      <c r="ADR284" s="4"/>
      <c r="ADS284" s="4"/>
      <c r="ADT284" s="4"/>
      <c r="ADU284" s="4"/>
      <c r="ADV284" s="4"/>
      <c r="ADW284" s="4"/>
      <c r="ADX284" s="4"/>
      <c r="ADY284" s="4"/>
      <c r="ADZ284" s="4"/>
      <c r="AEA284" s="4"/>
      <c r="AEB284" s="4"/>
      <c r="AEC284" s="4"/>
      <c r="AED284" s="4"/>
      <c r="AEE284" s="4"/>
      <c r="AEF284" s="4"/>
      <c r="AEG284" s="4"/>
      <c r="AEH284" s="4"/>
      <c r="AEI284" s="4"/>
      <c r="AEJ284" s="4"/>
      <c r="AEK284" s="4"/>
      <c r="AEL284" s="4"/>
      <c r="AEM284" s="4"/>
      <c r="AEN284" s="4"/>
      <c r="AEO284" s="4"/>
      <c r="AEP284" s="4"/>
      <c r="AEQ284" s="4"/>
      <c r="AER284" s="4"/>
      <c r="AES284" s="4"/>
      <c r="AET284" s="4"/>
      <c r="AEU284" s="4"/>
      <c r="AEV284" s="4"/>
      <c r="AEW284" s="4"/>
      <c r="AEX284" s="4"/>
      <c r="AEY284" s="4"/>
      <c r="AEZ284" s="4"/>
      <c r="AFA284" s="4"/>
      <c r="AFB284" s="4"/>
      <c r="AFC284" s="4"/>
      <c r="AFD284" s="4"/>
      <c r="AFE284" s="4"/>
      <c r="AFF284" s="4"/>
      <c r="AFG284" s="4"/>
      <c r="AFH284" s="4"/>
      <c r="AFI284" s="4"/>
      <c r="AFJ284" s="4"/>
      <c r="AFK284" s="4"/>
      <c r="AFL284" s="4"/>
      <c r="AFM284" s="4"/>
      <c r="AFN284" s="4"/>
      <c r="AFO284" s="4"/>
      <c r="AFP284" s="4"/>
      <c r="AFQ284" s="4"/>
      <c r="AFR284" s="4"/>
      <c r="AFS284" s="4"/>
      <c r="AFT284" s="4"/>
      <c r="AFU284" s="4"/>
      <c r="AFV284" s="4"/>
      <c r="AFW284" s="4"/>
      <c r="AFX284" s="4"/>
      <c r="AFY284" s="4"/>
      <c r="AFZ284" s="4"/>
      <c r="AGA284" s="4"/>
      <c r="AGB284" s="4"/>
      <c r="AGC284" s="4"/>
      <c r="AGD284" s="4"/>
      <c r="AGE284" s="4"/>
      <c r="AGF284" s="4"/>
      <c r="AGG284" s="4"/>
      <c r="AGH284" s="4"/>
      <c r="AGI284" s="4"/>
      <c r="AGJ284" s="4"/>
      <c r="AGK284" s="4"/>
      <c r="AGL284" s="4"/>
      <c r="AGM284" s="4"/>
      <c r="AGN284" s="4"/>
      <c r="AGO284" s="4"/>
      <c r="AGP284" s="4"/>
      <c r="AGQ284" s="4"/>
      <c r="AGR284" s="4"/>
      <c r="AGS284" s="4"/>
      <c r="AGT284" s="4"/>
      <c r="AGU284" s="4"/>
      <c r="AGV284" s="4"/>
      <c r="AGW284" s="4"/>
      <c r="AGX284" s="4"/>
      <c r="AGY284" s="4"/>
      <c r="AGZ284" s="4"/>
      <c r="AHA284" s="4"/>
      <c r="AHB284" s="4"/>
      <c r="AHC284" s="4"/>
      <c r="AHD284" s="4"/>
      <c r="AHE284" s="4"/>
      <c r="AHF284" s="4"/>
      <c r="AHG284" s="4"/>
      <c r="AHH284" s="4"/>
      <c r="AHI284" s="4"/>
      <c r="AHJ284" s="4"/>
      <c r="AHK284" s="4"/>
      <c r="AHL284" s="4"/>
      <c r="AHM284" s="4"/>
      <c r="AHN284" s="4"/>
      <c r="AHO284" s="4"/>
      <c r="AHP284" s="4"/>
      <c r="AHQ284" s="4"/>
      <c r="AHR284" s="4"/>
      <c r="AHS284" s="4"/>
      <c r="AHT284" s="4"/>
      <c r="AHU284" s="4"/>
      <c r="AHV284" s="4"/>
      <c r="AHW284" s="4"/>
      <c r="AHX284" s="4"/>
      <c r="AHY284" s="4"/>
      <c r="AHZ284" s="4"/>
      <c r="AIA284" s="4"/>
      <c r="AIB284" s="4"/>
      <c r="AIC284" s="4"/>
      <c r="AID284" s="4"/>
      <c r="AIE284" s="4"/>
      <c r="AIF284" s="4"/>
      <c r="AIG284" s="4"/>
      <c r="AIH284" s="4"/>
      <c r="AII284" s="4"/>
      <c r="AIJ284" s="4"/>
      <c r="AIK284" s="4"/>
      <c r="AIL284" s="4"/>
      <c r="AIM284" s="4"/>
      <c r="AIN284" s="4"/>
      <c r="AIO284" s="4"/>
      <c r="AIP284" s="4"/>
      <c r="AIQ284" s="4"/>
      <c r="AIR284" s="4"/>
      <c r="AIS284" s="4"/>
      <c r="AIT284" s="4"/>
      <c r="AIU284" s="4"/>
      <c r="AIV284" s="4"/>
      <c r="AIW284" s="4"/>
      <c r="AIX284" s="4"/>
      <c r="AIY284" s="4"/>
      <c r="AIZ284" s="4"/>
      <c r="AJA284" s="4"/>
      <c r="AJB284" s="4"/>
      <c r="AJC284" s="4"/>
      <c r="AJD284" s="4"/>
      <c r="AJE284" s="4"/>
      <c r="AJF284" s="4"/>
      <c r="AJG284" s="4"/>
      <c r="AJH284" s="4"/>
      <c r="AJI284" s="4"/>
      <c r="AJJ284" s="4"/>
      <c r="AJK284" s="4"/>
      <c r="AJL284" s="4"/>
      <c r="AJM284" s="4"/>
      <c r="AJN284" s="4"/>
      <c r="AJO284" s="4"/>
      <c r="AJP284" s="4"/>
      <c r="AJQ284" s="4"/>
      <c r="AJR284" s="4"/>
      <c r="AJS284" s="4"/>
      <c r="AJT284" s="4"/>
      <c r="AJU284" s="4"/>
      <c r="AJV284" s="4"/>
      <c r="AJW284" s="4"/>
      <c r="AJX284" s="4"/>
      <c r="AJY284" s="4"/>
      <c r="AJZ284" s="4"/>
      <c r="AKA284" s="4"/>
      <c r="AKB284" s="4"/>
      <c r="AKC284" s="4"/>
      <c r="AKD284" s="4"/>
      <c r="AKE284" s="4"/>
      <c r="AKF284" s="4"/>
      <c r="AKG284" s="4"/>
      <c r="AKH284" s="4"/>
      <c r="AKI284" s="4"/>
      <c r="AKJ284" s="4"/>
      <c r="AKK284" s="4"/>
      <c r="AKL284" s="4"/>
      <c r="AKM284" s="4"/>
      <c r="AKN284" s="4"/>
      <c r="AKO284" s="4"/>
      <c r="AKP284" s="4"/>
      <c r="AKQ284" s="4"/>
      <c r="AKR284" s="4"/>
      <c r="AKS284" s="4"/>
      <c r="AKT284" s="4"/>
      <c r="AKU284" s="4"/>
      <c r="AKV284" s="4"/>
      <c r="AKW284" s="4"/>
      <c r="AKX284" s="4"/>
      <c r="AKY284" s="4"/>
      <c r="AKZ284" s="4"/>
      <c r="ALA284" s="4"/>
      <c r="ALB284" s="4"/>
      <c r="ALC284" s="4"/>
      <c r="ALD284" s="4"/>
      <c r="ALE284" s="4"/>
      <c r="ALF284" s="4"/>
      <c r="ALG284" s="4"/>
      <c r="ALH284" s="4"/>
      <c r="ALI284" s="4"/>
      <c r="ALJ284" s="4"/>
      <c r="ALK284" s="4"/>
      <c r="ALL284" s="4"/>
      <c r="ALM284" s="4"/>
      <c r="ALN284" s="4"/>
      <c r="ALO284" s="4"/>
      <c r="ALP284" s="4"/>
      <c r="ALQ284" s="4"/>
      <c r="ALR284" s="4"/>
      <c r="ALS284" s="4"/>
      <c r="ALT284" s="4"/>
      <c r="ALU284" s="4"/>
      <c r="ALV284" s="4"/>
      <c r="ALW284" s="4"/>
      <c r="ALX284" s="4"/>
      <c r="ALY284" s="4"/>
      <c r="ALZ284" s="4"/>
      <c r="AMA284" s="4"/>
      <c r="AMB284" s="4"/>
      <c r="AMC284" s="4"/>
      <c r="AMD284" s="4"/>
      <c r="AME284" s="4"/>
      <c r="AMF284" s="4"/>
      <c r="AMG284" s="4"/>
      <c r="AMH284" s="4"/>
      <c r="AMI284" s="4"/>
      <c r="AMJ284" s="4"/>
      <c r="AMK284" s="4"/>
      <c r="AML284" s="4"/>
      <c r="AMM284" s="4"/>
      <c r="AMN284" s="4"/>
      <c r="AMO284" s="4"/>
      <c r="AMP284" s="4"/>
      <c r="AMQ284" s="4"/>
      <c r="AMR284" s="4"/>
      <c r="AMS284" s="4"/>
      <c r="AMT284" s="4"/>
      <c r="AMU284" s="4"/>
      <c r="AMV284" s="4"/>
      <c r="AMW284" s="4"/>
      <c r="AMX284" s="4"/>
      <c r="AMY284" s="4"/>
      <c r="AMZ284" s="4"/>
      <c r="ANA284" s="4"/>
      <c r="ANB284" s="4"/>
      <c r="ANC284" s="4"/>
      <c r="AND284" s="4"/>
      <c r="ANE284" s="4"/>
      <c r="ANF284" s="4"/>
      <c r="ANG284" s="4"/>
      <c r="ANH284" s="4"/>
      <c r="ANI284" s="4"/>
      <c r="ANJ284" s="4"/>
      <c r="ANK284" s="4"/>
      <c r="ANL284" s="4"/>
      <c r="ANM284" s="4"/>
      <c r="ANN284" s="4"/>
      <c r="ANO284" s="4"/>
      <c r="ANP284" s="4"/>
      <c r="ANQ284" s="4"/>
      <c r="ANR284" s="4"/>
      <c r="ANS284" s="4"/>
      <c r="ANT284" s="4"/>
      <c r="ANU284" s="4"/>
      <c r="ANV284" s="4"/>
      <c r="ANW284" s="4"/>
      <c r="ANX284" s="4"/>
      <c r="ANY284" s="4"/>
      <c r="ANZ284" s="4"/>
      <c r="AOA284" s="4"/>
      <c r="AOB284" s="4"/>
      <c r="AOC284" s="4"/>
      <c r="AOD284" s="4"/>
      <c r="AOE284" s="4"/>
      <c r="AOF284" s="4"/>
      <c r="AOG284" s="4"/>
      <c r="AOH284" s="4"/>
      <c r="AOI284" s="4"/>
      <c r="AOJ284" s="4"/>
      <c r="AOK284" s="4"/>
      <c r="AOL284" s="4"/>
      <c r="AOM284" s="4"/>
      <c r="AON284" s="4"/>
      <c r="AOO284" s="4"/>
      <c r="AOP284" s="4"/>
      <c r="AOQ284" s="4"/>
      <c r="AOR284" s="4"/>
      <c r="AOS284" s="4"/>
      <c r="AOT284" s="4"/>
      <c r="AOU284" s="4"/>
      <c r="AOV284" s="4"/>
      <c r="AOW284" s="4"/>
      <c r="AOX284" s="4"/>
      <c r="AOY284" s="4"/>
      <c r="AOZ284" s="4"/>
      <c r="APA284" s="4"/>
      <c r="APB284" s="4"/>
      <c r="APC284" s="4"/>
      <c r="APD284" s="4"/>
      <c r="APE284" s="4"/>
      <c r="APF284" s="4"/>
      <c r="APG284" s="4"/>
      <c r="APH284" s="4"/>
      <c r="API284" s="4"/>
      <c r="APJ284" s="4"/>
      <c r="APK284" s="4"/>
      <c r="APL284" s="4"/>
      <c r="APM284" s="4"/>
      <c r="APN284" s="4"/>
      <c r="APO284" s="4"/>
      <c r="APP284" s="4"/>
      <c r="APQ284" s="4"/>
      <c r="APR284" s="4"/>
      <c r="APS284" s="4"/>
      <c r="APT284" s="4"/>
      <c r="APU284" s="4"/>
      <c r="APV284" s="4"/>
      <c r="APW284" s="4"/>
      <c r="APX284" s="4"/>
      <c r="APY284" s="4"/>
      <c r="APZ284" s="4"/>
      <c r="AQA284" s="4"/>
      <c r="AQB284" s="4"/>
      <c r="AQC284" s="4"/>
      <c r="AQD284" s="4"/>
      <c r="AQE284" s="4"/>
      <c r="AQF284" s="4"/>
      <c r="AQG284" s="4"/>
      <c r="AQH284" s="4"/>
      <c r="AQI284" s="4"/>
      <c r="AQJ284" s="4"/>
      <c r="AQK284" s="4"/>
      <c r="AQL284" s="4"/>
      <c r="AQM284" s="4"/>
      <c r="AQN284" s="4"/>
      <c r="AQO284" s="4"/>
      <c r="AQP284" s="4"/>
      <c r="AQQ284" s="4"/>
      <c r="AQR284" s="4"/>
      <c r="AQS284" s="4"/>
      <c r="AQT284" s="4"/>
      <c r="AQU284" s="4"/>
      <c r="AQV284" s="4"/>
      <c r="AQW284" s="4"/>
      <c r="AQX284" s="4"/>
      <c r="AQY284" s="4"/>
      <c r="AQZ284" s="4"/>
      <c r="ARA284" s="4"/>
      <c r="ARB284" s="4"/>
      <c r="ARC284" s="4"/>
      <c r="ARD284" s="4"/>
      <c r="ARE284" s="4"/>
      <c r="ARF284" s="4"/>
      <c r="ARG284" s="4"/>
      <c r="ARH284" s="4"/>
      <c r="ARI284" s="4"/>
      <c r="ARJ284" s="4"/>
      <c r="ARK284" s="4"/>
      <c r="ARL284" s="4"/>
      <c r="ARM284" s="4"/>
      <c r="ARN284" s="4"/>
      <c r="ARO284" s="4"/>
      <c r="ARP284" s="4"/>
      <c r="ARQ284" s="4"/>
      <c r="ARR284" s="4"/>
      <c r="ARS284" s="4"/>
      <c r="ART284" s="4"/>
      <c r="ARU284" s="4"/>
      <c r="ARV284" s="4"/>
      <c r="ARW284" s="4"/>
      <c r="ARX284" s="4"/>
      <c r="ARY284" s="4"/>
      <c r="ARZ284" s="4"/>
      <c r="ASA284" s="4"/>
      <c r="ASB284" s="4"/>
      <c r="ASC284" s="4"/>
      <c r="ASD284" s="4"/>
      <c r="ASE284" s="4"/>
      <c r="ASF284" s="4"/>
      <c r="ASG284" s="4"/>
      <c r="ASH284" s="4"/>
      <c r="ASI284" s="4"/>
      <c r="ASJ284" s="4"/>
      <c r="ASK284" s="4"/>
      <c r="ASL284" s="4"/>
      <c r="ASM284" s="4"/>
      <c r="ASN284" s="4"/>
      <c r="ASO284" s="4"/>
      <c r="ASP284" s="4"/>
      <c r="ASQ284" s="4"/>
      <c r="ASR284" s="4"/>
      <c r="ASS284" s="4"/>
      <c r="AST284" s="4"/>
      <c r="ASU284" s="4"/>
      <c r="ASV284" s="4"/>
      <c r="ASW284" s="4"/>
      <c r="ASX284" s="4"/>
      <c r="ASY284" s="4"/>
      <c r="ASZ284" s="4"/>
      <c r="ATA284" s="4"/>
      <c r="ATB284" s="4"/>
      <c r="ATC284" s="4"/>
      <c r="ATD284" s="4"/>
      <c r="ATE284" s="4"/>
      <c r="ATF284" s="4"/>
      <c r="ATG284" s="4"/>
      <c r="ATH284" s="4"/>
      <c r="ATI284" s="4"/>
      <c r="ATJ284" s="4"/>
      <c r="ATK284" s="4"/>
      <c r="ATL284" s="4"/>
      <c r="ATM284" s="4"/>
      <c r="ATN284" s="4"/>
      <c r="ATO284" s="4"/>
      <c r="ATP284" s="4"/>
      <c r="ATQ284" s="4"/>
      <c r="ATR284" s="4"/>
      <c r="ATS284" s="4"/>
      <c r="ATT284" s="4"/>
      <c r="ATU284" s="4"/>
      <c r="ATV284" s="4"/>
      <c r="ATW284" s="4"/>
      <c r="ATX284" s="4"/>
      <c r="ATY284" s="4"/>
      <c r="ATZ284" s="4"/>
      <c r="AUA284" s="4"/>
      <c r="AUB284" s="4"/>
      <c r="AUC284" s="4"/>
      <c r="AUD284" s="4"/>
      <c r="AUE284" s="4"/>
      <c r="AUF284" s="4"/>
      <c r="AUG284" s="4"/>
      <c r="AUH284" s="4"/>
      <c r="AUI284" s="4"/>
      <c r="AUJ284" s="4"/>
      <c r="AUK284" s="4"/>
      <c r="AUL284" s="4"/>
      <c r="AUM284" s="4"/>
      <c r="AUN284" s="4"/>
      <c r="AUO284" s="4"/>
      <c r="AUP284" s="4"/>
      <c r="AUQ284" s="4"/>
      <c r="AUR284" s="4"/>
      <c r="AUS284" s="4"/>
      <c r="AUT284" s="4"/>
      <c r="AUU284" s="4"/>
      <c r="AUV284" s="4"/>
      <c r="AUW284" s="4"/>
      <c r="AUX284" s="4"/>
      <c r="AUY284" s="4"/>
      <c r="AUZ284" s="4"/>
      <c r="AVA284" s="4"/>
      <c r="AVB284" s="4"/>
      <c r="AVC284" s="4"/>
      <c r="AVD284" s="4"/>
      <c r="AVE284" s="4"/>
      <c r="AVF284" s="4"/>
      <c r="AVG284" s="4"/>
      <c r="AVH284" s="4"/>
      <c r="AVI284" s="4"/>
      <c r="AVJ284" s="4"/>
      <c r="AVK284" s="4"/>
      <c r="AVL284" s="4"/>
      <c r="AVM284" s="4"/>
      <c r="AVN284" s="4"/>
      <c r="AVO284" s="4"/>
      <c r="AVP284" s="4"/>
      <c r="AVQ284" s="4"/>
      <c r="AVR284" s="4"/>
      <c r="AVS284" s="4"/>
      <c r="AVT284" s="4"/>
      <c r="AVU284" s="4"/>
      <c r="AVV284" s="4"/>
      <c r="AVW284" s="4"/>
      <c r="AVX284" s="4"/>
      <c r="AVY284" s="4"/>
      <c r="AVZ284" s="4"/>
      <c r="AWA284" s="4"/>
      <c r="AWB284" s="4"/>
      <c r="AWC284" s="4"/>
      <c r="AWD284" s="4"/>
      <c r="AWE284" s="4"/>
      <c r="AWF284" s="4"/>
      <c r="AWG284" s="4"/>
      <c r="AWH284" s="4"/>
      <c r="AWI284" s="4"/>
      <c r="AWJ284" s="4"/>
      <c r="AWK284" s="4"/>
      <c r="AWL284" s="4"/>
      <c r="AWM284" s="4"/>
      <c r="AWN284" s="4"/>
      <c r="AWO284" s="4"/>
      <c r="AWP284" s="4"/>
      <c r="AWQ284" s="4"/>
      <c r="AWR284" s="4"/>
      <c r="AWS284" s="4"/>
      <c r="AWT284" s="4"/>
      <c r="AWU284" s="4"/>
      <c r="AWV284" s="4"/>
      <c r="AWW284" s="4"/>
      <c r="AWX284" s="4"/>
      <c r="AWY284" s="4"/>
      <c r="AWZ284" s="4"/>
      <c r="AXA284" s="4"/>
      <c r="AXB284" s="4"/>
      <c r="AXC284" s="4"/>
      <c r="AXD284" s="4"/>
      <c r="AXE284" s="4"/>
      <c r="AXF284" s="4"/>
      <c r="AXG284" s="4"/>
      <c r="AXH284" s="4"/>
      <c r="AXI284" s="4"/>
      <c r="AXJ284" s="4"/>
      <c r="AXK284" s="4"/>
      <c r="AXL284" s="4"/>
      <c r="AXM284" s="4"/>
      <c r="AXN284" s="4"/>
      <c r="AXO284" s="4"/>
      <c r="AXP284" s="4"/>
      <c r="AXQ284" s="4"/>
      <c r="AXR284" s="4"/>
      <c r="AXS284" s="4"/>
      <c r="AXT284" s="4"/>
      <c r="AXU284" s="4"/>
      <c r="AXV284" s="4"/>
      <c r="AXW284" s="4"/>
      <c r="AXX284" s="4"/>
      <c r="AXY284" s="4"/>
      <c r="AXZ284" s="4"/>
      <c r="AYA284" s="4"/>
      <c r="AYB284" s="4"/>
      <c r="AYC284" s="4"/>
      <c r="AYD284" s="4"/>
      <c r="AYE284" s="4"/>
      <c r="AYF284" s="4"/>
      <c r="AYG284" s="4"/>
      <c r="AYH284" s="4"/>
      <c r="AYI284" s="4"/>
      <c r="AYJ284" s="4"/>
      <c r="AYK284" s="4"/>
      <c r="AYL284" s="4"/>
      <c r="AYM284" s="4"/>
      <c r="AYN284" s="4"/>
      <c r="AYO284" s="4"/>
      <c r="AYP284" s="4"/>
      <c r="AYQ284" s="4"/>
      <c r="AYR284" s="4"/>
      <c r="AYS284" s="4"/>
      <c r="AYT284" s="4"/>
      <c r="AYU284" s="4"/>
      <c r="AYV284" s="4"/>
      <c r="AYW284" s="4"/>
      <c r="AYX284" s="4"/>
      <c r="AYY284" s="4"/>
      <c r="AYZ284" s="4"/>
      <c r="AZA284" s="4"/>
      <c r="AZB284" s="4"/>
      <c r="AZC284" s="4"/>
      <c r="AZD284" s="4"/>
      <c r="AZE284" s="4"/>
      <c r="AZF284" s="4"/>
      <c r="AZG284" s="4"/>
      <c r="AZH284" s="4"/>
      <c r="AZI284" s="4"/>
      <c r="AZJ284" s="4"/>
      <c r="AZK284" s="4"/>
      <c r="AZL284" s="4"/>
      <c r="AZM284" s="4"/>
      <c r="AZN284" s="4"/>
      <c r="AZO284" s="4"/>
      <c r="AZP284" s="4"/>
      <c r="AZQ284" s="4"/>
      <c r="AZR284" s="4"/>
      <c r="AZS284" s="4"/>
      <c r="AZT284" s="4"/>
      <c r="AZU284" s="4"/>
      <c r="AZV284" s="4"/>
      <c r="AZW284" s="4"/>
      <c r="AZX284" s="4"/>
      <c r="AZY284" s="4"/>
      <c r="AZZ284" s="4"/>
      <c r="BAA284" s="4"/>
      <c r="BAB284" s="4"/>
      <c r="BAC284" s="4"/>
      <c r="BAD284" s="4"/>
      <c r="BAE284" s="4"/>
      <c r="BAF284" s="4"/>
      <c r="BAG284" s="4"/>
      <c r="BAH284" s="4"/>
      <c r="BAI284" s="4"/>
      <c r="BAJ284" s="4"/>
      <c r="BAK284" s="4"/>
      <c r="BAL284" s="4"/>
      <c r="BAM284" s="4"/>
      <c r="BAN284" s="4"/>
      <c r="BAO284" s="4"/>
      <c r="BAP284" s="4"/>
      <c r="BAQ284" s="4"/>
      <c r="BAR284" s="4"/>
      <c r="BAS284" s="4"/>
      <c r="BAT284" s="4"/>
      <c r="BAU284" s="4"/>
      <c r="BAV284" s="4"/>
      <c r="BAW284" s="4"/>
      <c r="BAX284" s="4"/>
      <c r="BAY284" s="4"/>
      <c r="BAZ284" s="4"/>
      <c r="BBA284" s="4"/>
      <c r="BBB284" s="4"/>
      <c r="BBC284" s="4"/>
      <c r="BBD284" s="4"/>
      <c r="BBE284" s="4"/>
      <c r="BBF284" s="4"/>
      <c r="BBG284" s="4"/>
      <c r="BBH284" s="4"/>
      <c r="BBI284" s="4"/>
      <c r="BBJ284" s="4"/>
      <c r="BBK284" s="4"/>
      <c r="BBL284" s="4"/>
      <c r="BBM284" s="4"/>
      <c r="BBN284" s="4"/>
      <c r="BBO284" s="4"/>
      <c r="BBP284" s="4"/>
      <c r="BBQ284" s="4"/>
      <c r="BBR284" s="4"/>
      <c r="BBS284" s="4"/>
      <c r="BBT284" s="4"/>
      <c r="BBU284" s="4"/>
      <c r="BBV284" s="4"/>
      <c r="BBW284" s="4"/>
      <c r="BBX284" s="4"/>
      <c r="BBY284" s="4"/>
      <c r="BBZ284" s="4"/>
      <c r="BCA284" s="4"/>
      <c r="BCB284" s="4"/>
      <c r="BCC284" s="4"/>
      <c r="BCD284" s="4"/>
      <c r="BCE284" s="4"/>
      <c r="BCF284" s="4"/>
      <c r="BCG284" s="4"/>
      <c r="BCH284" s="4"/>
      <c r="BCI284" s="4"/>
      <c r="BCJ284" s="4"/>
      <c r="BCK284" s="4"/>
      <c r="BCL284" s="4"/>
      <c r="BCM284" s="4"/>
      <c r="BCN284" s="4"/>
      <c r="BCO284" s="4"/>
      <c r="BCP284" s="4"/>
      <c r="BCQ284" s="4"/>
      <c r="BCR284" s="4"/>
      <c r="BCS284" s="4"/>
      <c r="BCT284" s="4"/>
      <c r="BCU284" s="4"/>
      <c r="BCV284" s="4"/>
      <c r="BCW284" s="4"/>
      <c r="BCX284" s="4"/>
      <c r="BCY284" s="4"/>
      <c r="BCZ284" s="4"/>
      <c r="BDA284" s="4"/>
      <c r="BDB284" s="4"/>
      <c r="BDC284" s="4"/>
      <c r="BDD284" s="4"/>
      <c r="BDE284" s="4"/>
      <c r="BDF284" s="4"/>
      <c r="BDG284" s="4"/>
      <c r="BDH284" s="4"/>
      <c r="BDI284" s="4"/>
      <c r="BDJ284" s="4"/>
      <c r="BDK284" s="4"/>
      <c r="BDL284" s="4"/>
      <c r="BDM284" s="4"/>
      <c r="BDN284" s="4"/>
      <c r="BDO284" s="4"/>
      <c r="BDP284" s="4"/>
      <c r="BDQ284" s="4"/>
      <c r="BDR284" s="4"/>
      <c r="BDS284" s="4"/>
      <c r="BDT284" s="4"/>
      <c r="BDU284" s="4"/>
      <c r="BDV284" s="4"/>
      <c r="BDW284" s="4"/>
      <c r="BDX284" s="4"/>
      <c r="BDY284" s="4"/>
      <c r="BDZ284" s="4"/>
      <c r="BEA284" s="4"/>
      <c r="BEB284" s="4"/>
      <c r="BEC284" s="4"/>
      <c r="BED284" s="4"/>
      <c r="BEE284" s="4"/>
      <c r="BEF284" s="4"/>
      <c r="BEG284" s="4"/>
      <c r="BEH284" s="4"/>
      <c r="BEI284" s="4"/>
      <c r="BEJ284" s="4"/>
      <c r="BEK284" s="4"/>
      <c r="BEL284" s="4"/>
      <c r="BEM284" s="4"/>
      <c r="BEN284" s="4"/>
      <c r="BEO284" s="4"/>
      <c r="BEP284" s="4"/>
      <c r="BEQ284" s="4"/>
      <c r="BER284" s="4"/>
      <c r="BES284" s="4"/>
      <c r="BET284" s="4"/>
      <c r="BEU284" s="4"/>
      <c r="BEV284" s="4"/>
      <c r="BEW284" s="4"/>
      <c r="BEX284" s="4"/>
      <c r="BEY284" s="4"/>
      <c r="BEZ284" s="4"/>
      <c r="BFA284" s="4"/>
      <c r="BFB284" s="4"/>
      <c r="BFC284" s="4"/>
      <c r="BFD284" s="4"/>
      <c r="BFE284" s="4"/>
      <c r="BFF284" s="4"/>
      <c r="BFG284" s="4"/>
      <c r="BFH284" s="4"/>
      <c r="BFI284" s="4"/>
      <c r="BFJ284" s="4"/>
      <c r="BFK284" s="4"/>
      <c r="BFL284" s="4"/>
      <c r="BFM284" s="4"/>
      <c r="BFN284" s="4"/>
      <c r="BFO284" s="4"/>
      <c r="BFP284" s="4"/>
      <c r="BFQ284" s="4"/>
      <c r="BFR284" s="4"/>
      <c r="BFS284" s="4"/>
      <c r="BFT284" s="4"/>
      <c r="BFU284" s="4"/>
      <c r="BFV284" s="4"/>
      <c r="BFW284" s="4"/>
      <c r="BFX284" s="4"/>
      <c r="BFY284" s="4"/>
      <c r="BFZ284" s="4"/>
      <c r="BGA284" s="4"/>
      <c r="BGB284" s="4"/>
      <c r="BGC284" s="4"/>
      <c r="BGD284" s="4"/>
      <c r="BGE284" s="4"/>
      <c r="BGF284" s="4"/>
      <c r="BGG284" s="4"/>
      <c r="BGH284" s="4"/>
      <c r="BGI284" s="4"/>
      <c r="BGJ284" s="4"/>
      <c r="BGK284" s="4"/>
      <c r="BGL284" s="4"/>
      <c r="BGM284" s="4"/>
      <c r="BGN284" s="4"/>
      <c r="BGO284" s="4"/>
      <c r="BGP284" s="4"/>
      <c r="BGQ284" s="4"/>
      <c r="BGR284" s="4"/>
      <c r="BGS284" s="4"/>
      <c r="BGT284" s="4"/>
      <c r="BGU284" s="4"/>
      <c r="BGV284" s="4"/>
      <c r="BGW284" s="4"/>
      <c r="BGX284" s="4"/>
      <c r="BGY284" s="4"/>
      <c r="BGZ284" s="4"/>
      <c r="BHA284" s="4"/>
      <c r="BHB284" s="4"/>
      <c r="BHC284" s="4"/>
      <c r="BHD284" s="4"/>
      <c r="BHE284" s="4"/>
      <c r="BHF284" s="4"/>
      <c r="BHG284" s="4"/>
      <c r="BHH284" s="4"/>
      <c r="BHI284" s="4"/>
      <c r="BHJ284" s="4"/>
      <c r="BHK284" s="4"/>
      <c r="BHL284" s="4"/>
      <c r="BHM284" s="4"/>
      <c r="BHN284" s="4"/>
      <c r="BHO284" s="4"/>
      <c r="BHP284" s="4"/>
      <c r="BHQ284" s="4"/>
      <c r="BHR284" s="4"/>
      <c r="BHS284" s="4"/>
      <c r="BHT284" s="4"/>
      <c r="BHU284" s="4"/>
      <c r="BHV284" s="4"/>
      <c r="BHW284" s="4"/>
      <c r="BHX284" s="4"/>
      <c r="BHY284" s="4"/>
      <c r="BHZ284" s="4"/>
      <c r="BIA284" s="4"/>
      <c r="BIB284" s="4"/>
      <c r="BIC284" s="4"/>
      <c r="BID284" s="4"/>
      <c r="BIE284" s="4"/>
      <c r="BIF284" s="4"/>
      <c r="BIG284" s="4"/>
      <c r="BIH284" s="4"/>
      <c r="BII284" s="4"/>
      <c r="BIJ284" s="4"/>
      <c r="BIK284" s="4"/>
      <c r="BIL284" s="4"/>
      <c r="BIM284" s="4"/>
      <c r="BIN284" s="4"/>
      <c r="BIO284" s="4"/>
      <c r="BIP284" s="4"/>
      <c r="BIQ284" s="4"/>
      <c r="BIR284" s="4"/>
      <c r="BIS284" s="4"/>
      <c r="BIT284" s="4"/>
      <c r="BIU284" s="4"/>
      <c r="BIV284" s="4"/>
      <c r="BIW284" s="4"/>
      <c r="BIX284" s="4"/>
      <c r="BIY284" s="4"/>
      <c r="BIZ284" s="4"/>
      <c r="BJA284" s="4"/>
      <c r="BJB284" s="4"/>
      <c r="BJC284" s="4"/>
      <c r="BJD284" s="4"/>
      <c r="BJE284" s="4"/>
      <c r="BJF284" s="4"/>
      <c r="BJG284" s="4"/>
      <c r="BJH284" s="4"/>
      <c r="BJI284" s="4"/>
      <c r="BJJ284" s="4"/>
      <c r="BJK284" s="4"/>
      <c r="BJL284" s="4"/>
      <c r="BJM284" s="4"/>
      <c r="BJN284" s="4"/>
      <c r="BJO284" s="4"/>
      <c r="BJP284" s="4"/>
      <c r="BJQ284" s="4"/>
      <c r="BJR284" s="4"/>
      <c r="BJS284" s="4"/>
      <c r="BJT284" s="4"/>
      <c r="BJU284" s="4"/>
      <c r="BJV284" s="4"/>
      <c r="BJW284" s="4"/>
      <c r="BJX284" s="4"/>
      <c r="BJY284" s="4"/>
      <c r="BJZ284" s="4"/>
      <c r="BKA284" s="4"/>
      <c r="BKB284" s="4"/>
      <c r="BKC284" s="4"/>
      <c r="BKD284" s="4"/>
      <c r="BKE284" s="4"/>
      <c r="BKF284" s="4"/>
      <c r="BKG284" s="4"/>
      <c r="BKH284" s="4"/>
      <c r="BKI284" s="4"/>
      <c r="BKJ284" s="4"/>
      <c r="BKK284" s="4"/>
      <c r="BKL284" s="4"/>
      <c r="BKM284" s="4"/>
      <c r="BKN284" s="4"/>
      <c r="BKO284" s="4"/>
      <c r="BKP284" s="4"/>
      <c r="BKQ284" s="4"/>
      <c r="BKR284" s="4"/>
      <c r="BKS284" s="4"/>
      <c r="BKT284" s="4"/>
      <c r="BKU284" s="4"/>
      <c r="BKV284" s="4"/>
      <c r="BKW284" s="4"/>
      <c r="BKX284" s="4"/>
      <c r="BKY284" s="4"/>
      <c r="BKZ284" s="4"/>
      <c r="BLA284" s="4"/>
      <c r="BLB284" s="4"/>
      <c r="BLC284" s="4"/>
      <c r="BLD284" s="4"/>
      <c r="BLE284" s="4"/>
      <c r="BLF284" s="4"/>
      <c r="BLG284" s="4"/>
      <c r="BLH284" s="4"/>
      <c r="BLI284" s="4"/>
      <c r="BLJ284" s="4"/>
      <c r="BLK284" s="4"/>
      <c r="BLL284" s="4"/>
      <c r="BLM284" s="4"/>
      <c r="BLN284" s="4"/>
      <c r="BLO284" s="4"/>
      <c r="BLP284" s="4"/>
      <c r="BLQ284" s="4"/>
      <c r="BLR284" s="4"/>
      <c r="BLS284" s="4"/>
      <c r="BLT284" s="4"/>
      <c r="BLU284" s="4"/>
      <c r="BLV284" s="4"/>
      <c r="BLW284" s="4"/>
      <c r="BLX284" s="4"/>
      <c r="BLY284" s="4"/>
      <c r="BLZ284" s="4"/>
      <c r="BMA284" s="4"/>
      <c r="BMB284" s="4"/>
      <c r="BMC284" s="4"/>
      <c r="BMD284" s="4"/>
      <c r="BME284" s="4"/>
      <c r="BMF284" s="4"/>
      <c r="BMG284" s="4"/>
      <c r="BMH284" s="4"/>
      <c r="BMI284" s="4"/>
      <c r="BMJ284" s="4"/>
      <c r="BMK284" s="4"/>
      <c r="BML284" s="4"/>
      <c r="BMM284" s="4"/>
      <c r="BMN284" s="4"/>
      <c r="BMO284" s="4"/>
      <c r="BMP284" s="4"/>
      <c r="BMQ284" s="4"/>
      <c r="BMR284" s="4"/>
      <c r="BMS284" s="4"/>
      <c r="BMT284" s="4"/>
      <c r="BMU284" s="4"/>
      <c r="BMV284" s="4"/>
      <c r="BMW284" s="4"/>
      <c r="BMX284" s="4"/>
      <c r="BMY284" s="4"/>
      <c r="BMZ284" s="4"/>
      <c r="BNA284" s="4"/>
      <c r="BNB284" s="4"/>
      <c r="BNC284" s="4"/>
      <c r="BND284" s="4"/>
      <c r="BNE284" s="4"/>
      <c r="BNF284" s="4"/>
      <c r="BNG284" s="4"/>
      <c r="BNH284" s="4"/>
      <c r="BNI284" s="4"/>
      <c r="BNJ284" s="4"/>
      <c r="BNK284" s="4"/>
      <c r="BNL284" s="4"/>
      <c r="BNM284" s="4"/>
      <c r="BNN284" s="4"/>
      <c r="BNO284" s="4"/>
      <c r="BNP284" s="4"/>
      <c r="BNQ284" s="4"/>
      <c r="BNR284" s="4"/>
      <c r="BNS284" s="4"/>
      <c r="BNT284" s="4"/>
      <c r="BNU284" s="4"/>
      <c r="BNV284" s="4"/>
      <c r="BNW284" s="4"/>
      <c r="BNX284" s="4"/>
      <c r="BNY284" s="4"/>
      <c r="BNZ284" s="4"/>
      <c r="BOA284" s="4"/>
      <c r="BOB284" s="4"/>
      <c r="BOC284" s="4"/>
      <c r="BOD284" s="4"/>
      <c r="BOE284" s="4"/>
      <c r="BOF284" s="4"/>
      <c r="BOG284" s="4"/>
      <c r="BOH284" s="4"/>
      <c r="BOI284" s="4"/>
      <c r="BOJ284" s="4"/>
      <c r="BOK284" s="4"/>
      <c r="BOL284" s="4"/>
      <c r="BOM284" s="4"/>
      <c r="BON284" s="4"/>
      <c r="BOO284" s="4"/>
      <c r="BOP284" s="4"/>
      <c r="BOQ284" s="4"/>
      <c r="BOR284" s="4"/>
      <c r="BOS284" s="4"/>
      <c r="BOT284" s="4"/>
      <c r="BOU284" s="4"/>
      <c r="BOV284" s="4"/>
      <c r="BOW284" s="4"/>
      <c r="BOX284" s="4"/>
      <c r="BOY284" s="4"/>
      <c r="BOZ284" s="4"/>
      <c r="BPA284" s="4"/>
      <c r="BPB284" s="4"/>
    </row>
    <row r="285" spans="1:1771" ht="33.75" customHeight="1" x14ac:dyDescent="0.2">
      <c r="A285" s="7">
        <v>250</v>
      </c>
      <c r="B285" s="7" t="s">
        <v>568</v>
      </c>
      <c r="C285" s="29" t="s">
        <v>569</v>
      </c>
      <c r="D285" s="8">
        <v>0.74</v>
      </c>
      <c r="E285" s="11">
        <v>24332.69</v>
      </c>
      <c r="F285" s="11">
        <v>1</v>
      </c>
      <c r="G285" s="11">
        <v>1</v>
      </c>
      <c r="H285" s="11">
        <v>1</v>
      </c>
      <c r="I285" s="11">
        <v>1</v>
      </c>
      <c r="J285" s="11">
        <v>1</v>
      </c>
      <c r="K285" s="11">
        <v>1</v>
      </c>
      <c r="L285" s="12">
        <v>1</v>
      </c>
      <c r="M285" s="13">
        <v>1.105</v>
      </c>
      <c r="N285" s="11">
        <v>0.8</v>
      </c>
      <c r="O285" s="11">
        <f t="shared" ref="O285:O298" si="96">ROUND(E285*D285*((1-L285)+L285*F285*M285*N285),2)</f>
        <v>15917.47</v>
      </c>
      <c r="P285" s="11">
        <f t="shared" ref="P285:P298" si="97">ROUND(E285*D285*((1-L285)+L285*G285*M285*N285),2)</f>
        <v>15917.47</v>
      </c>
      <c r="Q285" s="11">
        <f t="shared" ref="Q285:Q298" si="98">ROUND(E285*D285*((1-L285)+L285*H285*M285*N285),2)</f>
        <v>15917.47</v>
      </c>
      <c r="R285" s="11">
        <f t="shared" ref="R285:R298" si="99">ROUND(E285*D285*((1-L285)+L285*I285*M285*N285),2)</f>
        <v>15917.47</v>
      </c>
      <c r="S285" s="11">
        <f t="shared" ref="S285:S298" si="100">ROUND(E285*D285*((1-L285)+L285*J285*M285*N285),2)</f>
        <v>15917.47</v>
      </c>
      <c r="T285" s="11">
        <f t="shared" ref="T285:T298" si="101">ROUND(E285*D285*((1-L285)+L285*K285*M285*N285),2)</f>
        <v>15917.47</v>
      </c>
      <c r="BPC285" s="3"/>
    </row>
    <row r="286" spans="1:1771" ht="44.25" customHeight="1" x14ac:dyDescent="0.2">
      <c r="A286" s="7">
        <v>251</v>
      </c>
      <c r="B286" s="7" t="s">
        <v>570</v>
      </c>
      <c r="C286" s="29" t="s">
        <v>571</v>
      </c>
      <c r="D286" s="8">
        <v>0.69</v>
      </c>
      <c r="E286" s="11">
        <v>24332.69</v>
      </c>
      <c r="F286" s="11">
        <v>0.9</v>
      </c>
      <c r="G286" s="11">
        <v>0.91</v>
      </c>
      <c r="H286" s="11">
        <v>0.92</v>
      </c>
      <c r="I286" s="11">
        <v>1.1000000000000001</v>
      </c>
      <c r="J286" s="11">
        <v>1.1100000000000001</v>
      </c>
      <c r="K286" s="11">
        <v>1.1200000000000001</v>
      </c>
      <c r="L286" s="12">
        <v>1</v>
      </c>
      <c r="M286" s="13">
        <v>1.105</v>
      </c>
      <c r="N286" s="11">
        <v>0.8</v>
      </c>
      <c r="O286" s="11">
        <f t="shared" si="96"/>
        <v>13357.77</v>
      </c>
      <c r="P286" s="11">
        <f t="shared" si="97"/>
        <v>13506.19</v>
      </c>
      <c r="Q286" s="11">
        <f t="shared" si="98"/>
        <v>13654.61</v>
      </c>
      <c r="R286" s="11">
        <f t="shared" si="99"/>
        <v>16326.16</v>
      </c>
      <c r="S286" s="11">
        <f t="shared" si="100"/>
        <v>16474.580000000002</v>
      </c>
      <c r="T286" s="11">
        <f t="shared" si="101"/>
        <v>16623</v>
      </c>
      <c r="BPC286" s="3"/>
    </row>
    <row r="287" spans="1:1771" ht="12.75" x14ac:dyDescent="0.2">
      <c r="A287" s="7">
        <v>252</v>
      </c>
      <c r="B287" s="7" t="s">
        <v>572</v>
      </c>
      <c r="C287" s="29" t="s">
        <v>573</v>
      </c>
      <c r="D287" s="8">
        <v>0.72</v>
      </c>
      <c r="E287" s="11">
        <v>24332.69</v>
      </c>
      <c r="F287" s="11">
        <v>1</v>
      </c>
      <c r="G287" s="11">
        <v>1</v>
      </c>
      <c r="H287" s="11">
        <v>1</v>
      </c>
      <c r="I287" s="11">
        <v>1</v>
      </c>
      <c r="J287" s="11">
        <v>1</v>
      </c>
      <c r="K287" s="11">
        <v>1</v>
      </c>
      <c r="L287" s="12">
        <v>1</v>
      </c>
      <c r="M287" s="13">
        <v>1.105</v>
      </c>
      <c r="N287" s="11">
        <v>0.8</v>
      </c>
      <c r="O287" s="11">
        <f t="shared" si="96"/>
        <v>15487.27</v>
      </c>
      <c r="P287" s="11">
        <f t="shared" si="97"/>
        <v>15487.27</v>
      </c>
      <c r="Q287" s="11">
        <f t="shared" si="98"/>
        <v>15487.27</v>
      </c>
      <c r="R287" s="11">
        <f t="shared" si="99"/>
        <v>15487.27</v>
      </c>
      <c r="S287" s="11">
        <f t="shared" si="100"/>
        <v>15487.27</v>
      </c>
      <c r="T287" s="11">
        <f t="shared" si="101"/>
        <v>15487.27</v>
      </c>
      <c r="BPC287" s="3"/>
    </row>
    <row r="288" spans="1:1771" ht="33.75" customHeight="1" x14ac:dyDescent="0.2">
      <c r="A288" s="7">
        <v>253</v>
      </c>
      <c r="B288" s="7" t="s">
        <v>574</v>
      </c>
      <c r="C288" s="29" t="s">
        <v>575</v>
      </c>
      <c r="D288" s="8">
        <v>0.59</v>
      </c>
      <c r="E288" s="11">
        <v>24332.69</v>
      </c>
      <c r="F288" s="11">
        <v>0.9</v>
      </c>
      <c r="G288" s="11">
        <v>0.91</v>
      </c>
      <c r="H288" s="11">
        <v>0.92</v>
      </c>
      <c r="I288" s="11">
        <v>1.1000000000000001</v>
      </c>
      <c r="J288" s="11">
        <v>1.1100000000000001</v>
      </c>
      <c r="K288" s="11">
        <v>1.1200000000000001</v>
      </c>
      <c r="L288" s="12">
        <v>1</v>
      </c>
      <c r="M288" s="13">
        <v>1.105</v>
      </c>
      <c r="N288" s="11">
        <v>0.8</v>
      </c>
      <c r="O288" s="11">
        <f t="shared" si="96"/>
        <v>11421.86</v>
      </c>
      <c r="P288" s="11">
        <f t="shared" si="97"/>
        <v>11548.77</v>
      </c>
      <c r="Q288" s="11">
        <f t="shared" si="98"/>
        <v>11675.68</v>
      </c>
      <c r="R288" s="11">
        <f t="shared" si="99"/>
        <v>13960.05</v>
      </c>
      <c r="S288" s="11">
        <f t="shared" si="100"/>
        <v>14086.96</v>
      </c>
      <c r="T288" s="11">
        <f t="shared" si="101"/>
        <v>14213.87</v>
      </c>
      <c r="BPC288" s="3"/>
    </row>
    <row r="289" spans="1:1771" ht="12.75" x14ac:dyDescent="0.2">
      <c r="A289" s="7">
        <v>254</v>
      </c>
      <c r="B289" s="7" t="s">
        <v>576</v>
      </c>
      <c r="C289" s="29" t="s">
        <v>577</v>
      </c>
      <c r="D289" s="8">
        <v>0.7</v>
      </c>
      <c r="E289" s="11">
        <v>24332.69</v>
      </c>
      <c r="F289" s="11">
        <v>1</v>
      </c>
      <c r="G289" s="11">
        <v>1</v>
      </c>
      <c r="H289" s="11">
        <v>1</v>
      </c>
      <c r="I289" s="11">
        <v>1</v>
      </c>
      <c r="J289" s="11">
        <v>1</v>
      </c>
      <c r="K289" s="11">
        <v>1</v>
      </c>
      <c r="L289" s="12">
        <v>1</v>
      </c>
      <c r="M289" s="13">
        <v>1.105</v>
      </c>
      <c r="N289" s="11">
        <v>0.8</v>
      </c>
      <c r="O289" s="11">
        <f t="shared" si="96"/>
        <v>15057.07</v>
      </c>
      <c r="P289" s="11">
        <f t="shared" si="97"/>
        <v>15057.07</v>
      </c>
      <c r="Q289" s="11">
        <f t="shared" si="98"/>
        <v>15057.07</v>
      </c>
      <c r="R289" s="11">
        <f t="shared" si="99"/>
        <v>15057.07</v>
      </c>
      <c r="S289" s="11">
        <f t="shared" si="100"/>
        <v>15057.07</v>
      </c>
      <c r="T289" s="11">
        <f t="shared" si="101"/>
        <v>15057.07</v>
      </c>
      <c r="BPC289" s="3"/>
    </row>
    <row r="290" spans="1:1771" ht="25.5" x14ac:dyDescent="0.2">
      <c r="A290" s="7">
        <v>255</v>
      </c>
      <c r="B290" s="7" t="s">
        <v>578</v>
      </c>
      <c r="C290" s="29" t="s">
        <v>579</v>
      </c>
      <c r="D290" s="8">
        <v>0.78</v>
      </c>
      <c r="E290" s="11">
        <v>24332.69</v>
      </c>
      <c r="F290" s="11">
        <v>1</v>
      </c>
      <c r="G290" s="11">
        <v>1</v>
      </c>
      <c r="H290" s="11">
        <v>1</v>
      </c>
      <c r="I290" s="11">
        <v>1</v>
      </c>
      <c r="J290" s="11">
        <v>1</v>
      </c>
      <c r="K290" s="11">
        <v>1</v>
      </c>
      <c r="L290" s="12">
        <v>1</v>
      </c>
      <c r="M290" s="13">
        <v>1.105</v>
      </c>
      <c r="N290" s="11">
        <v>0.8</v>
      </c>
      <c r="O290" s="11">
        <f t="shared" si="96"/>
        <v>16777.88</v>
      </c>
      <c r="P290" s="11">
        <f t="shared" si="97"/>
        <v>16777.88</v>
      </c>
      <c r="Q290" s="11">
        <f t="shared" si="98"/>
        <v>16777.88</v>
      </c>
      <c r="R290" s="11">
        <f t="shared" si="99"/>
        <v>16777.88</v>
      </c>
      <c r="S290" s="11">
        <f t="shared" si="100"/>
        <v>16777.88</v>
      </c>
      <c r="T290" s="11">
        <f t="shared" si="101"/>
        <v>16777.88</v>
      </c>
      <c r="BPC290" s="3"/>
    </row>
    <row r="291" spans="1:1771" s="6" customFormat="1" ht="25.5" x14ac:dyDescent="0.2">
      <c r="A291" s="7">
        <v>256</v>
      </c>
      <c r="B291" s="7" t="s">
        <v>580</v>
      </c>
      <c r="C291" s="29" t="s">
        <v>581</v>
      </c>
      <c r="D291" s="8">
        <v>1.7</v>
      </c>
      <c r="E291" s="11">
        <v>24332.69</v>
      </c>
      <c r="F291" s="11">
        <v>0.9</v>
      </c>
      <c r="G291" s="11">
        <v>0.91</v>
      </c>
      <c r="H291" s="11">
        <v>0.92</v>
      </c>
      <c r="I291" s="11">
        <v>1.1000000000000001</v>
      </c>
      <c r="J291" s="11">
        <v>1.1100000000000001</v>
      </c>
      <c r="K291" s="11">
        <v>1.1200000000000001</v>
      </c>
      <c r="L291" s="12">
        <v>1</v>
      </c>
      <c r="M291" s="13">
        <v>1.105</v>
      </c>
      <c r="N291" s="11">
        <v>0.8</v>
      </c>
      <c r="O291" s="11">
        <f t="shared" si="96"/>
        <v>32910.449999999997</v>
      </c>
      <c r="P291" s="11">
        <f t="shared" si="97"/>
        <v>33276.120000000003</v>
      </c>
      <c r="Q291" s="11">
        <f t="shared" si="98"/>
        <v>33641.79</v>
      </c>
      <c r="R291" s="11">
        <f t="shared" si="99"/>
        <v>40223.879999999997</v>
      </c>
      <c r="S291" s="11">
        <f t="shared" si="100"/>
        <v>40589.550000000003</v>
      </c>
      <c r="T291" s="11">
        <f t="shared" si="101"/>
        <v>40955.230000000003</v>
      </c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  <c r="JD291" s="4"/>
      <c r="JE291" s="4"/>
      <c r="JF291" s="4"/>
      <c r="JG291" s="4"/>
      <c r="JH291" s="4"/>
      <c r="JI291" s="4"/>
      <c r="JJ291" s="4"/>
      <c r="JK291" s="4"/>
      <c r="JL291" s="4"/>
      <c r="JM291" s="4"/>
      <c r="JN291" s="4"/>
      <c r="JO291" s="4"/>
      <c r="JP291" s="4"/>
      <c r="JQ291" s="4"/>
      <c r="JR291" s="4"/>
      <c r="JS291" s="4"/>
      <c r="JT291" s="4"/>
      <c r="JU291" s="4"/>
      <c r="JV291" s="4"/>
      <c r="JW291" s="4"/>
      <c r="JX291" s="4"/>
      <c r="JY291" s="4"/>
      <c r="JZ291" s="4"/>
      <c r="KA291" s="4"/>
      <c r="KB291" s="4"/>
      <c r="KC291" s="4"/>
      <c r="KD291" s="4"/>
      <c r="KE291" s="4"/>
      <c r="KF291" s="4"/>
      <c r="KG291" s="4"/>
      <c r="KH291" s="4"/>
      <c r="KI291" s="4"/>
      <c r="KJ291" s="4"/>
      <c r="KK291" s="4"/>
      <c r="KL291" s="4"/>
      <c r="KM291" s="4"/>
      <c r="KN291" s="4"/>
      <c r="KO291" s="4"/>
      <c r="KP291" s="4"/>
      <c r="KQ291" s="4"/>
      <c r="KR291" s="4"/>
      <c r="KS291" s="4"/>
      <c r="KT291" s="4"/>
      <c r="KU291" s="4"/>
      <c r="KV291" s="4"/>
      <c r="KW291" s="4"/>
      <c r="KX291" s="4"/>
      <c r="KY291" s="4"/>
      <c r="KZ291" s="4"/>
      <c r="LA291" s="4"/>
      <c r="LB291" s="4"/>
      <c r="LC291" s="4"/>
      <c r="LD291" s="4"/>
      <c r="LE291" s="4"/>
      <c r="LF291" s="4"/>
      <c r="LG291" s="4"/>
      <c r="LH291" s="4"/>
      <c r="LI291" s="4"/>
      <c r="LJ291" s="4"/>
      <c r="LK291" s="4"/>
      <c r="LL291" s="4"/>
      <c r="LM291" s="4"/>
      <c r="LN291" s="4"/>
      <c r="LO291" s="4"/>
      <c r="LP291" s="4"/>
      <c r="LQ291" s="4"/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/>
      <c r="ME291" s="4"/>
      <c r="MF291" s="4"/>
      <c r="MG291" s="4"/>
      <c r="MH291" s="4"/>
      <c r="MI291" s="4"/>
      <c r="MJ291" s="4"/>
      <c r="MK291" s="4"/>
      <c r="ML291" s="4"/>
      <c r="MM291" s="4"/>
      <c r="MN291" s="4"/>
      <c r="MO291" s="4"/>
      <c r="MP291" s="4"/>
      <c r="MQ291" s="4"/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/>
      <c r="NE291" s="4"/>
      <c r="NF291" s="4"/>
      <c r="NG291" s="4"/>
      <c r="NH291" s="4"/>
      <c r="NI291" s="4"/>
      <c r="NJ291" s="4"/>
      <c r="NK291" s="4"/>
      <c r="NL291" s="4"/>
      <c r="NM291" s="4"/>
      <c r="NN291" s="4"/>
      <c r="NO291" s="4"/>
      <c r="NP291" s="4"/>
      <c r="NQ291" s="4"/>
      <c r="NR291" s="4"/>
      <c r="NS291" s="4"/>
      <c r="NT291" s="4"/>
      <c r="NU291" s="4"/>
      <c r="NV291" s="4"/>
      <c r="NW291" s="4"/>
      <c r="NX291" s="4"/>
      <c r="NY291" s="4"/>
      <c r="NZ291" s="4"/>
      <c r="OA291" s="4"/>
      <c r="OB291" s="4"/>
      <c r="OC291" s="4"/>
      <c r="OD291" s="4"/>
      <c r="OE291" s="4"/>
      <c r="OF291" s="4"/>
      <c r="OG291" s="4"/>
      <c r="OH291" s="4"/>
      <c r="OI291" s="4"/>
      <c r="OJ291" s="4"/>
      <c r="OK291" s="4"/>
      <c r="OL291" s="4"/>
      <c r="OM291" s="4"/>
      <c r="ON291" s="4"/>
      <c r="OO291" s="4"/>
      <c r="OP291" s="4"/>
      <c r="OQ291" s="4"/>
      <c r="OR291" s="4"/>
      <c r="OS291" s="4"/>
      <c r="OT291" s="4"/>
      <c r="OU291" s="4"/>
      <c r="OV291" s="4"/>
      <c r="OW291" s="4"/>
      <c r="OX291" s="4"/>
      <c r="OY291" s="4"/>
      <c r="OZ291" s="4"/>
      <c r="PA291" s="4"/>
      <c r="PB291" s="4"/>
      <c r="PC291" s="4"/>
      <c r="PD291" s="4"/>
      <c r="PE291" s="4"/>
      <c r="PF291" s="4"/>
      <c r="PG291" s="4"/>
      <c r="PH291" s="4"/>
      <c r="PI291" s="4"/>
      <c r="PJ291" s="4"/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  <c r="VW291" s="4"/>
      <c r="VX291" s="4"/>
      <c r="VY291" s="4"/>
      <c r="VZ291" s="4"/>
      <c r="WA291" s="4"/>
      <c r="WB291" s="4"/>
      <c r="WC291" s="4"/>
      <c r="WD291" s="4"/>
      <c r="WE291" s="4"/>
      <c r="WF291" s="4"/>
      <c r="WG291" s="4"/>
      <c r="WH291" s="4"/>
      <c r="WI291" s="4"/>
      <c r="WJ291" s="4"/>
      <c r="WK291" s="4"/>
      <c r="WL291" s="4"/>
      <c r="WM291" s="4"/>
      <c r="WN291" s="4"/>
      <c r="WO291" s="4"/>
      <c r="WP291" s="4"/>
      <c r="WQ291" s="4"/>
      <c r="WR291" s="4"/>
      <c r="WS291" s="4"/>
      <c r="WT291" s="4"/>
      <c r="WU291" s="4"/>
      <c r="WV291" s="4"/>
      <c r="WW291" s="4"/>
      <c r="WX291" s="4"/>
      <c r="WY291" s="4"/>
      <c r="WZ291" s="4"/>
      <c r="XA291" s="4"/>
      <c r="XB291" s="4"/>
      <c r="XC291" s="4"/>
      <c r="XD291" s="4"/>
      <c r="XE291" s="4"/>
      <c r="XF291" s="4"/>
      <c r="XG291" s="4"/>
      <c r="XH291" s="4"/>
      <c r="XI291" s="4"/>
      <c r="XJ291" s="4"/>
      <c r="XK291" s="4"/>
      <c r="XL291" s="4"/>
      <c r="XM291" s="4"/>
      <c r="XN291" s="4"/>
      <c r="XO291" s="4"/>
      <c r="XP291" s="4"/>
      <c r="XQ291" s="4"/>
      <c r="XR291" s="4"/>
      <c r="XS291" s="4"/>
      <c r="XT291" s="4"/>
      <c r="XU291" s="4"/>
      <c r="XV291" s="4"/>
      <c r="XW291" s="4"/>
      <c r="XX291" s="4"/>
      <c r="XY291" s="4"/>
      <c r="XZ291" s="4"/>
      <c r="YA291" s="4"/>
      <c r="YB291" s="4"/>
      <c r="YC291" s="4"/>
      <c r="YD291" s="4"/>
      <c r="YE291" s="4"/>
      <c r="YF291" s="4"/>
      <c r="YG291" s="4"/>
      <c r="YH291" s="4"/>
      <c r="YI291" s="4"/>
      <c r="YJ291" s="4"/>
      <c r="YK291" s="4"/>
      <c r="YL291" s="4"/>
      <c r="YM291" s="4"/>
      <c r="YN291" s="4"/>
      <c r="YO291" s="4"/>
      <c r="YP291" s="4"/>
      <c r="YQ291" s="4"/>
      <c r="YR291" s="4"/>
      <c r="YS291" s="4"/>
      <c r="YT291" s="4"/>
      <c r="YU291" s="4"/>
      <c r="YV291" s="4"/>
      <c r="YW291" s="4"/>
      <c r="YX291" s="4"/>
      <c r="YY291" s="4"/>
      <c r="YZ291" s="4"/>
      <c r="ZA291" s="4"/>
      <c r="ZB291" s="4"/>
      <c r="ZC291" s="4"/>
      <c r="ZD291" s="4"/>
      <c r="ZE291" s="4"/>
      <c r="ZF291" s="4"/>
      <c r="ZG291" s="4"/>
      <c r="ZH291" s="4"/>
      <c r="ZI291" s="4"/>
      <c r="ZJ291" s="4"/>
      <c r="ZK291" s="4"/>
      <c r="ZL291" s="4"/>
      <c r="ZM291" s="4"/>
      <c r="ZN291" s="4"/>
      <c r="ZO291" s="4"/>
      <c r="ZP291" s="4"/>
      <c r="ZQ291" s="4"/>
      <c r="ZR291" s="4"/>
      <c r="ZS291" s="4"/>
      <c r="ZT291" s="4"/>
      <c r="ZU291" s="4"/>
      <c r="ZV291" s="4"/>
      <c r="ZW291" s="4"/>
      <c r="ZX291" s="4"/>
      <c r="ZY291" s="4"/>
      <c r="ZZ291" s="4"/>
      <c r="AAA291" s="4"/>
      <c r="AAB291" s="4"/>
      <c r="AAC291" s="4"/>
      <c r="AAD291" s="4"/>
      <c r="AAE291" s="4"/>
      <c r="AAF291" s="4"/>
      <c r="AAG291" s="4"/>
      <c r="AAH291" s="4"/>
      <c r="AAI291" s="4"/>
      <c r="AAJ291" s="4"/>
      <c r="AAK291" s="4"/>
      <c r="AAL291" s="4"/>
      <c r="AAM291" s="4"/>
      <c r="AAN291" s="4"/>
      <c r="AAO291" s="4"/>
      <c r="AAP291" s="4"/>
      <c r="AAQ291" s="4"/>
      <c r="AAR291" s="4"/>
      <c r="AAS291" s="4"/>
      <c r="AAT291" s="4"/>
      <c r="AAU291" s="4"/>
      <c r="AAV291" s="4"/>
      <c r="AAW291" s="4"/>
      <c r="AAX291" s="4"/>
      <c r="AAY291" s="4"/>
      <c r="AAZ291" s="4"/>
      <c r="ABA291" s="4"/>
      <c r="ABB291" s="4"/>
      <c r="ABC291" s="4"/>
      <c r="ABD291" s="4"/>
      <c r="ABE291" s="4"/>
      <c r="ABF291" s="4"/>
      <c r="ABG291" s="4"/>
      <c r="ABH291" s="4"/>
      <c r="ABI291" s="4"/>
      <c r="ABJ291" s="4"/>
      <c r="ABK291" s="4"/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  <c r="ABV291" s="4"/>
      <c r="ABW291" s="4"/>
      <c r="ABX291" s="4"/>
      <c r="ABY291" s="4"/>
      <c r="ABZ291" s="4"/>
      <c r="ACA291" s="4"/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/>
      <c r="ACV291" s="4"/>
      <c r="ACW291" s="4"/>
      <c r="ACX291" s="4"/>
      <c r="ACY291" s="4"/>
      <c r="ACZ291" s="4"/>
      <c r="ADA291" s="4"/>
      <c r="ADB291" s="4"/>
      <c r="ADC291" s="4"/>
      <c r="ADD291" s="4"/>
      <c r="ADE291" s="4"/>
      <c r="ADF291" s="4"/>
      <c r="ADG291" s="4"/>
      <c r="ADH291" s="4"/>
      <c r="ADI291" s="4"/>
      <c r="ADJ291" s="4"/>
      <c r="ADK291" s="4"/>
      <c r="ADL291" s="4"/>
      <c r="ADM291" s="4"/>
      <c r="ADN291" s="4"/>
      <c r="ADO291" s="4"/>
      <c r="ADP291" s="4"/>
      <c r="ADQ291" s="4"/>
      <c r="ADR291" s="4"/>
      <c r="ADS291" s="4"/>
      <c r="ADT291" s="4"/>
      <c r="ADU291" s="4"/>
      <c r="ADV291" s="4"/>
      <c r="ADW291" s="4"/>
      <c r="ADX291" s="4"/>
      <c r="ADY291" s="4"/>
      <c r="ADZ291" s="4"/>
      <c r="AEA291" s="4"/>
      <c r="AEB291" s="4"/>
      <c r="AEC291" s="4"/>
      <c r="AED291" s="4"/>
      <c r="AEE291" s="4"/>
      <c r="AEF291" s="4"/>
      <c r="AEG291" s="4"/>
      <c r="AEH291" s="4"/>
      <c r="AEI291" s="4"/>
      <c r="AEJ291" s="4"/>
      <c r="AEK291" s="4"/>
      <c r="AEL291" s="4"/>
      <c r="AEM291" s="4"/>
      <c r="AEN291" s="4"/>
      <c r="AEO291" s="4"/>
      <c r="AEP291" s="4"/>
      <c r="AEQ291" s="4"/>
      <c r="AER291" s="4"/>
      <c r="AES291" s="4"/>
      <c r="AET291" s="4"/>
      <c r="AEU291" s="4"/>
      <c r="AEV291" s="4"/>
      <c r="AEW291" s="4"/>
      <c r="AEX291" s="4"/>
      <c r="AEY291" s="4"/>
      <c r="AEZ291" s="4"/>
      <c r="AFA291" s="4"/>
      <c r="AFB291" s="4"/>
      <c r="AFC291" s="4"/>
      <c r="AFD291" s="4"/>
      <c r="AFE291" s="4"/>
      <c r="AFF291" s="4"/>
      <c r="AFG291" s="4"/>
      <c r="AFH291" s="4"/>
      <c r="AFI291" s="4"/>
      <c r="AFJ291" s="4"/>
      <c r="AFK291" s="4"/>
      <c r="AFL291" s="4"/>
      <c r="AFM291" s="4"/>
      <c r="AFN291" s="4"/>
      <c r="AFO291" s="4"/>
      <c r="AFP291" s="4"/>
      <c r="AFQ291" s="4"/>
      <c r="AFR291" s="4"/>
      <c r="AFS291" s="4"/>
      <c r="AFT291" s="4"/>
      <c r="AFU291" s="4"/>
      <c r="AFV291" s="4"/>
      <c r="AFW291" s="4"/>
      <c r="AFX291" s="4"/>
      <c r="AFY291" s="4"/>
      <c r="AFZ291" s="4"/>
      <c r="AGA291" s="4"/>
      <c r="AGB291" s="4"/>
      <c r="AGC291" s="4"/>
      <c r="AGD291" s="4"/>
      <c r="AGE291" s="4"/>
      <c r="AGF291" s="4"/>
      <c r="AGG291" s="4"/>
      <c r="AGH291" s="4"/>
      <c r="AGI291" s="4"/>
      <c r="AGJ291" s="4"/>
      <c r="AGK291" s="4"/>
      <c r="AGL291" s="4"/>
      <c r="AGM291" s="4"/>
      <c r="AGN291" s="4"/>
      <c r="AGO291" s="4"/>
      <c r="AGP291" s="4"/>
      <c r="AGQ291" s="4"/>
      <c r="AGR291" s="4"/>
      <c r="AGS291" s="4"/>
      <c r="AGT291" s="4"/>
      <c r="AGU291" s="4"/>
      <c r="AGV291" s="4"/>
      <c r="AGW291" s="4"/>
      <c r="AGX291" s="4"/>
      <c r="AGY291" s="4"/>
      <c r="AGZ291" s="4"/>
      <c r="AHA291" s="4"/>
      <c r="AHB291" s="4"/>
      <c r="AHC291" s="4"/>
      <c r="AHD291" s="4"/>
      <c r="AHE291" s="4"/>
      <c r="AHF291" s="4"/>
      <c r="AHG291" s="4"/>
      <c r="AHH291" s="4"/>
      <c r="AHI291" s="4"/>
      <c r="AHJ291" s="4"/>
      <c r="AHK291" s="4"/>
      <c r="AHL291" s="4"/>
      <c r="AHM291" s="4"/>
      <c r="AHN291" s="4"/>
      <c r="AHO291" s="4"/>
      <c r="AHP291" s="4"/>
      <c r="AHQ291" s="4"/>
      <c r="AHR291" s="4"/>
      <c r="AHS291" s="4"/>
      <c r="AHT291" s="4"/>
      <c r="AHU291" s="4"/>
      <c r="AHV291" s="4"/>
      <c r="AHW291" s="4"/>
      <c r="AHX291" s="4"/>
      <c r="AHY291" s="4"/>
      <c r="AHZ291" s="4"/>
      <c r="AIA291" s="4"/>
      <c r="AIB291" s="4"/>
      <c r="AIC291" s="4"/>
      <c r="AID291" s="4"/>
      <c r="AIE291" s="4"/>
      <c r="AIF291" s="4"/>
      <c r="AIG291" s="4"/>
      <c r="AIH291" s="4"/>
      <c r="AII291" s="4"/>
      <c r="AIJ291" s="4"/>
      <c r="AIK291" s="4"/>
      <c r="AIL291" s="4"/>
      <c r="AIM291" s="4"/>
      <c r="AIN291" s="4"/>
      <c r="AIO291" s="4"/>
      <c r="AIP291" s="4"/>
      <c r="AIQ291" s="4"/>
      <c r="AIR291" s="4"/>
      <c r="AIS291" s="4"/>
      <c r="AIT291" s="4"/>
      <c r="AIU291" s="4"/>
      <c r="AIV291" s="4"/>
      <c r="AIW291" s="4"/>
      <c r="AIX291" s="4"/>
      <c r="AIY291" s="4"/>
      <c r="AIZ291" s="4"/>
      <c r="AJA291" s="4"/>
      <c r="AJB291" s="4"/>
      <c r="AJC291" s="4"/>
      <c r="AJD291" s="4"/>
      <c r="AJE291" s="4"/>
      <c r="AJF291" s="4"/>
      <c r="AJG291" s="4"/>
      <c r="AJH291" s="4"/>
      <c r="AJI291" s="4"/>
      <c r="AJJ291" s="4"/>
      <c r="AJK291" s="4"/>
      <c r="AJL291" s="4"/>
      <c r="AJM291" s="4"/>
      <c r="AJN291" s="4"/>
      <c r="AJO291" s="4"/>
      <c r="AJP291" s="4"/>
      <c r="AJQ291" s="4"/>
      <c r="AJR291" s="4"/>
      <c r="AJS291" s="4"/>
      <c r="AJT291" s="4"/>
      <c r="AJU291" s="4"/>
      <c r="AJV291" s="4"/>
      <c r="AJW291" s="4"/>
      <c r="AJX291" s="4"/>
      <c r="AJY291" s="4"/>
      <c r="AJZ291" s="4"/>
      <c r="AKA291" s="4"/>
      <c r="AKB291" s="4"/>
      <c r="AKC291" s="4"/>
      <c r="AKD291" s="4"/>
      <c r="AKE291" s="4"/>
      <c r="AKF291" s="4"/>
      <c r="AKG291" s="4"/>
      <c r="AKH291" s="4"/>
      <c r="AKI291" s="4"/>
      <c r="AKJ291" s="4"/>
      <c r="AKK291" s="4"/>
      <c r="AKL291" s="4"/>
      <c r="AKM291" s="4"/>
      <c r="AKN291" s="4"/>
      <c r="AKO291" s="4"/>
      <c r="AKP291" s="4"/>
      <c r="AKQ291" s="4"/>
      <c r="AKR291" s="4"/>
      <c r="AKS291" s="4"/>
      <c r="AKT291" s="4"/>
      <c r="AKU291" s="4"/>
      <c r="AKV291" s="4"/>
      <c r="AKW291" s="4"/>
      <c r="AKX291" s="4"/>
      <c r="AKY291" s="4"/>
      <c r="AKZ291" s="4"/>
      <c r="ALA291" s="4"/>
      <c r="ALB291" s="4"/>
      <c r="ALC291" s="4"/>
      <c r="ALD291" s="4"/>
      <c r="ALE291" s="4"/>
      <c r="ALF291" s="4"/>
      <c r="ALG291" s="4"/>
      <c r="ALH291" s="4"/>
      <c r="ALI291" s="4"/>
      <c r="ALJ291" s="4"/>
      <c r="ALK291" s="4"/>
      <c r="ALL291" s="4"/>
      <c r="ALM291" s="4"/>
      <c r="ALN291" s="4"/>
      <c r="ALO291" s="4"/>
      <c r="ALP291" s="4"/>
      <c r="ALQ291" s="4"/>
      <c r="ALR291" s="4"/>
      <c r="ALS291" s="4"/>
      <c r="ALT291" s="4"/>
      <c r="ALU291" s="4"/>
      <c r="ALV291" s="4"/>
      <c r="ALW291" s="4"/>
      <c r="ALX291" s="4"/>
      <c r="ALY291" s="4"/>
      <c r="ALZ291" s="4"/>
      <c r="AMA291" s="4"/>
      <c r="AMB291" s="4"/>
      <c r="AMC291" s="4"/>
      <c r="AMD291" s="4"/>
      <c r="AME291" s="4"/>
      <c r="AMF291" s="4"/>
      <c r="AMG291" s="4"/>
      <c r="AMH291" s="4"/>
      <c r="AMI291" s="4"/>
      <c r="AMJ291" s="4"/>
      <c r="AMK291" s="4"/>
      <c r="AML291" s="4"/>
      <c r="AMM291" s="4"/>
      <c r="AMN291" s="4"/>
      <c r="AMO291" s="4"/>
      <c r="AMP291" s="4"/>
      <c r="AMQ291" s="4"/>
      <c r="AMR291" s="4"/>
      <c r="AMS291" s="4"/>
      <c r="AMT291" s="4"/>
      <c r="AMU291" s="4"/>
      <c r="AMV291" s="4"/>
      <c r="AMW291" s="4"/>
      <c r="AMX291" s="4"/>
      <c r="AMY291" s="4"/>
      <c r="AMZ291" s="4"/>
      <c r="ANA291" s="4"/>
      <c r="ANB291" s="4"/>
      <c r="ANC291" s="4"/>
      <c r="AND291" s="4"/>
      <c r="ANE291" s="4"/>
      <c r="ANF291" s="4"/>
      <c r="ANG291" s="4"/>
      <c r="ANH291" s="4"/>
      <c r="ANI291" s="4"/>
      <c r="ANJ291" s="4"/>
      <c r="ANK291" s="4"/>
      <c r="ANL291" s="4"/>
      <c r="ANM291" s="4"/>
      <c r="ANN291" s="4"/>
      <c r="ANO291" s="4"/>
      <c r="ANP291" s="4"/>
      <c r="ANQ291" s="4"/>
      <c r="ANR291" s="4"/>
      <c r="ANS291" s="4"/>
      <c r="ANT291" s="4"/>
      <c r="ANU291" s="4"/>
      <c r="ANV291" s="4"/>
      <c r="ANW291" s="4"/>
      <c r="ANX291" s="4"/>
      <c r="ANY291" s="4"/>
      <c r="ANZ291" s="4"/>
      <c r="AOA291" s="4"/>
      <c r="AOB291" s="4"/>
      <c r="AOC291" s="4"/>
      <c r="AOD291" s="4"/>
      <c r="AOE291" s="4"/>
      <c r="AOF291" s="4"/>
      <c r="AOG291" s="4"/>
      <c r="AOH291" s="4"/>
      <c r="AOI291" s="4"/>
      <c r="AOJ291" s="4"/>
      <c r="AOK291" s="4"/>
      <c r="AOL291" s="4"/>
      <c r="AOM291" s="4"/>
      <c r="AON291" s="4"/>
      <c r="AOO291" s="4"/>
      <c r="AOP291" s="4"/>
      <c r="AOQ291" s="4"/>
      <c r="AOR291" s="4"/>
      <c r="AOS291" s="4"/>
      <c r="AOT291" s="4"/>
      <c r="AOU291" s="4"/>
      <c r="AOV291" s="4"/>
      <c r="AOW291" s="4"/>
      <c r="AOX291" s="4"/>
      <c r="AOY291" s="4"/>
      <c r="AOZ291" s="4"/>
      <c r="APA291" s="4"/>
      <c r="APB291" s="4"/>
      <c r="APC291" s="4"/>
      <c r="APD291" s="4"/>
      <c r="APE291" s="4"/>
      <c r="APF291" s="4"/>
      <c r="APG291" s="4"/>
      <c r="APH291" s="4"/>
      <c r="API291" s="4"/>
      <c r="APJ291" s="4"/>
      <c r="APK291" s="4"/>
      <c r="APL291" s="4"/>
      <c r="APM291" s="4"/>
      <c r="APN291" s="4"/>
      <c r="APO291" s="4"/>
      <c r="APP291" s="4"/>
      <c r="APQ291" s="4"/>
      <c r="APR291" s="4"/>
      <c r="APS291" s="4"/>
      <c r="APT291" s="4"/>
      <c r="APU291" s="4"/>
      <c r="APV291" s="4"/>
      <c r="APW291" s="4"/>
      <c r="APX291" s="4"/>
      <c r="APY291" s="4"/>
      <c r="APZ291" s="4"/>
      <c r="AQA291" s="4"/>
      <c r="AQB291" s="4"/>
      <c r="AQC291" s="4"/>
      <c r="AQD291" s="4"/>
      <c r="AQE291" s="4"/>
      <c r="AQF291" s="4"/>
      <c r="AQG291" s="4"/>
      <c r="AQH291" s="4"/>
      <c r="AQI291" s="4"/>
      <c r="AQJ291" s="4"/>
      <c r="AQK291" s="4"/>
      <c r="AQL291" s="4"/>
      <c r="AQM291" s="4"/>
      <c r="AQN291" s="4"/>
      <c r="AQO291" s="4"/>
      <c r="AQP291" s="4"/>
      <c r="AQQ291" s="4"/>
      <c r="AQR291" s="4"/>
      <c r="AQS291" s="4"/>
      <c r="AQT291" s="4"/>
      <c r="AQU291" s="4"/>
      <c r="AQV291" s="4"/>
      <c r="AQW291" s="4"/>
      <c r="AQX291" s="4"/>
      <c r="AQY291" s="4"/>
      <c r="AQZ291" s="4"/>
      <c r="ARA291" s="4"/>
      <c r="ARB291" s="4"/>
      <c r="ARC291" s="4"/>
      <c r="ARD291" s="4"/>
      <c r="ARE291" s="4"/>
      <c r="ARF291" s="4"/>
      <c r="ARG291" s="4"/>
      <c r="ARH291" s="4"/>
      <c r="ARI291" s="4"/>
      <c r="ARJ291" s="4"/>
      <c r="ARK291" s="4"/>
      <c r="ARL291" s="4"/>
      <c r="ARM291" s="4"/>
      <c r="ARN291" s="4"/>
      <c r="ARO291" s="4"/>
      <c r="ARP291" s="4"/>
      <c r="ARQ291" s="4"/>
      <c r="ARR291" s="4"/>
      <c r="ARS291" s="4"/>
      <c r="ART291" s="4"/>
      <c r="ARU291" s="4"/>
      <c r="ARV291" s="4"/>
      <c r="ARW291" s="4"/>
      <c r="ARX291" s="4"/>
      <c r="ARY291" s="4"/>
      <c r="ARZ291" s="4"/>
      <c r="ASA291" s="4"/>
      <c r="ASB291" s="4"/>
      <c r="ASC291" s="4"/>
      <c r="ASD291" s="4"/>
      <c r="ASE291" s="4"/>
      <c r="ASF291" s="4"/>
      <c r="ASG291" s="4"/>
      <c r="ASH291" s="4"/>
      <c r="ASI291" s="4"/>
      <c r="ASJ291" s="4"/>
      <c r="ASK291" s="4"/>
      <c r="ASL291" s="4"/>
      <c r="ASM291" s="4"/>
      <c r="ASN291" s="4"/>
      <c r="ASO291" s="4"/>
      <c r="ASP291" s="4"/>
      <c r="ASQ291" s="4"/>
      <c r="ASR291" s="4"/>
      <c r="ASS291" s="4"/>
      <c r="AST291" s="4"/>
      <c r="ASU291" s="4"/>
      <c r="ASV291" s="4"/>
      <c r="ASW291" s="4"/>
      <c r="ASX291" s="4"/>
      <c r="ASY291" s="4"/>
      <c r="ASZ291" s="4"/>
      <c r="ATA291" s="4"/>
      <c r="ATB291" s="4"/>
      <c r="ATC291" s="4"/>
      <c r="ATD291" s="4"/>
      <c r="ATE291" s="4"/>
      <c r="ATF291" s="4"/>
      <c r="ATG291" s="4"/>
      <c r="ATH291" s="4"/>
      <c r="ATI291" s="4"/>
      <c r="ATJ291" s="4"/>
      <c r="ATK291" s="4"/>
      <c r="ATL291" s="4"/>
      <c r="ATM291" s="4"/>
      <c r="ATN291" s="4"/>
      <c r="ATO291" s="4"/>
      <c r="ATP291" s="4"/>
      <c r="ATQ291" s="4"/>
      <c r="ATR291" s="4"/>
      <c r="ATS291" s="4"/>
      <c r="ATT291" s="4"/>
      <c r="ATU291" s="4"/>
      <c r="ATV291" s="4"/>
      <c r="ATW291" s="4"/>
      <c r="ATX291" s="4"/>
      <c r="ATY291" s="4"/>
      <c r="ATZ291" s="4"/>
      <c r="AUA291" s="4"/>
      <c r="AUB291" s="4"/>
      <c r="AUC291" s="4"/>
      <c r="AUD291" s="4"/>
      <c r="AUE291" s="4"/>
      <c r="AUF291" s="4"/>
      <c r="AUG291" s="4"/>
      <c r="AUH291" s="4"/>
      <c r="AUI291" s="4"/>
      <c r="AUJ291" s="4"/>
      <c r="AUK291" s="4"/>
      <c r="AUL291" s="4"/>
      <c r="AUM291" s="4"/>
      <c r="AUN291" s="4"/>
      <c r="AUO291" s="4"/>
      <c r="AUP291" s="4"/>
      <c r="AUQ291" s="4"/>
      <c r="AUR291" s="4"/>
      <c r="AUS291" s="4"/>
      <c r="AUT291" s="4"/>
      <c r="AUU291" s="4"/>
      <c r="AUV291" s="4"/>
      <c r="AUW291" s="4"/>
      <c r="AUX291" s="4"/>
      <c r="AUY291" s="4"/>
      <c r="AUZ291" s="4"/>
      <c r="AVA291" s="4"/>
      <c r="AVB291" s="4"/>
      <c r="AVC291" s="4"/>
      <c r="AVD291" s="4"/>
      <c r="AVE291" s="4"/>
      <c r="AVF291" s="4"/>
      <c r="AVG291" s="4"/>
      <c r="AVH291" s="4"/>
      <c r="AVI291" s="4"/>
      <c r="AVJ291" s="4"/>
      <c r="AVK291" s="4"/>
      <c r="AVL291" s="4"/>
      <c r="AVM291" s="4"/>
      <c r="AVN291" s="4"/>
      <c r="AVO291" s="4"/>
      <c r="AVP291" s="4"/>
      <c r="AVQ291" s="4"/>
      <c r="AVR291" s="4"/>
      <c r="AVS291" s="4"/>
      <c r="AVT291" s="4"/>
      <c r="AVU291" s="4"/>
      <c r="AVV291" s="4"/>
      <c r="AVW291" s="4"/>
      <c r="AVX291" s="4"/>
      <c r="AVY291" s="4"/>
      <c r="AVZ291" s="4"/>
      <c r="AWA291" s="4"/>
      <c r="AWB291" s="4"/>
      <c r="AWC291" s="4"/>
      <c r="AWD291" s="4"/>
      <c r="AWE291" s="4"/>
      <c r="AWF291" s="4"/>
      <c r="AWG291" s="4"/>
      <c r="AWH291" s="4"/>
      <c r="AWI291" s="4"/>
      <c r="AWJ291" s="4"/>
      <c r="AWK291" s="4"/>
      <c r="AWL291" s="4"/>
      <c r="AWM291" s="4"/>
      <c r="AWN291" s="4"/>
      <c r="AWO291" s="4"/>
      <c r="AWP291" s="4"/>
      <c r="AWQ291" s="4"/>
      <c r="AWR291" s="4"/>
      <c r="AWS291" s="4"/>
      <c r="AWT291" s="4"/>
      <c r="AWU291" s="4"/>
      <c r="AWV291" s="4"/>
      <c r="AWW291" s="4"/>
      <c r="AWX291" s="4"/>
      <c r="AWY291" s="4"/>
      <c r="AWZ291" s="4"/>
      <c r="AXA291" s="4"/>
      <c r="AXB291" s="4"/>
      <c r="AXC291" s="4"/>
      <c r="AXD291" s="4"/>
      <c r="AXE291" s="4"/>
      <c r="AXF291" s="4"/>
      <c r="AXG291" s="4"/>
      <c r="AXH291" s="4"/>
      <c r="AXI291" s="4"/>
      <c r="AXJ291" s="4"/>
      <c r="AXK291" s="4"/>
      <c r="AXL291" s="4"/>
      <c r="AXM291" s="4"/>
      <c r="AXN291" s="4"/>
      <c r="AXO291" s="4"/>
      <c r="AXP291" s="4"/>
      <c r="AXQ291" s="4"/>
      <c r="AXR291" s="4"/>
      <c r="AXS291" s="4"/>
      <c r="AXT291" s="4"/>
      <c r="AXU291" s="4"/>
      <c r="AXV291" s="4"/>
      <c r="AXW291" s="4"/>
      <c r="AXX291" s="4"/>
      <c r="AXY291" s="4"/>
      <c r="AXZ291" s="4"/>
      <c r="AYA291" s="4"/>
      <c r="AYB291" s="4"/>
      <c r="AYC291" s="4"/>
      <c r="AYD291" s="4"/>
      <c r="AYE291" s="4"/>
      <c r="AYF291" s="4"/>
      <c r="AYG291" s="4"/>
      <c r="AYH291" s="4"/>
      <c r="AYI291" s="4"/>
      <c r="AYJ291" s="4"/>
      <c r="AYK291" s="4"/>
      <c r="AYL291" s="4"/>
      <c r="AYM291" s="4"/>
      <c r="AYN291" s="4"/>
      <c r="AYO291" s="4"/>
      <c r="AYP291" s="4"/>
      <c r="AYQ291" s="4"/>
      <c r="AYR291" s="4"/>
      <c r="AYS291" s="4"/>
      <c r="AYT291" s="4"/>
      <c r="AYU291" s="4"/>
      <c r="AYV291" s="4"/>
      <c r="AYW291" s="4"/>
      <c r="AYX291" s="4"/>
      <c r="AYY291" s="4"/>
      <c r="AYZ291" s="4"/>
      <c r="AZA291" s="4"/>
      <c r="AZB291" s="4"/>
      <c r="AZC291" s="4"/>
      <c r="AZD291" s="4"/>
      <c r="AZE291" s="4"/>
      <c r="AZF291" s="4"/>
      <c r="AZG291" s="4"/>
      <c r="AZH291" s="4"/>
      <c r="AZI291" s="4"/>
      <c r="AZJ291" s="4"/>
      <c r="AZK291" s="4"/>
      <c r="AZL291" s="4"/>
      <c r="AZM291" s="4"/>
      <c r="AZN291" s="4"/>
      <c r="AZO291" s="4"/>
      <c r="AZP291" s="4"/>
      <c r="AZQ291" s="4"/>
      <c r="AZR291" s="4"/>
      <c r="AZS291" s="4"/>
      <c r="AZT291" s="4"/>
      <c r="AZU291" s="4"/>
      <c r="AZV291" s="4"/>
      <c r="AZW291" s="4"/>
      <c r="AZX291" s="4"/>
      <c r="AZY291" s="4"/>
      <c r="AZZ291" s="4"/>
      <c r="BAA291" s="4"/>
      <c r="BAB291" s="4"/>
      <c r="BAC291" s="4"/>
      <c r="BAD291" s="4"/>
      <c r="BAE291" s="4"/>
      <c r="BAF291" s="4"/>
      <c r="BAG291" s="4"/>
      <c r="BAH291" s="4"/>
      <c r="BAI291" s="4"/>
      <c r="BAJ291" s="4"/>
      <c r="BAK291" s="4"/>
      <c r="BAL291" s="4"/>
      <c r="BAM291" s="4"/>
      <c r="BAN291" s="4"/>
      <c r="BAO291" s="4"/>
      <c r="BAP291" s="4"/>
      <c r="BAQ291" s="4"/>
      <c r="BAR291" s="4"/>
      <c r="BAS291" s="4"/>
      <c r="BAT291" s="4"/>
      <c r="BAU291" s="4"/>
      <c r="BAV291" s="4"/>
      <c r="BAW291" s="4"/>
      <c r="BAX291" s="4"/>
      <c r="BAY291" s="4"/>
      <c r="BAZ291" s="4"/>
      <c r="BBA291" s="4"/>
      <c r="BBB291" s="4"/>
      <c r="BBC291" s="4"/>
      <c r="BBD291" s="4"/>
      <c r="BBE291" s="4"/>
      <c r="BBF291" s="4"/>
      <c r="BBG291" s="4"/>
      <c r="BBH291" s="4"/>
      <c r="BBI291" s="4"/>
      <c r="BBJ291" s="4"/>
      <c r="BBK291" s="4"/>
      <c r="BBL291" s="4"/>
      <c r="BBM291" s="4"/>
      <c r="BBN291" s="4"/>
      <c r="BBO291" s="4"/>
      <c r="BBP291" s="4"/>
      <c r="BBQ291" s="4"/>
      <c r="BBR291" s="4"/>
      <c r="BBS291" s="4"/>
      <c r="BBT291" s="4"/>
      <c r="BBU291" s="4"/>
      <c r="BBV291" s="4"/>
      <c r="BBW291" s="4"/>
      <c r="BBX291" s="4"/>
      <c r="BBY291" s="4"/>
      <c r="BBZ291" s="4"/>
      <c r="BCA291" s="4"/>
      <c r="BCB291" s="4"/>
      <c r="BCC291" s="4"/>
      <c r="BCD291" s="4"/>
      <c r="BCE291" s="4"/>
      <c r="BCF291" s="4"/>
      <c r="BCG291" s="4"/>
      <c r="BCH291" s="4"/>
      <c r="BCI291" s="4"/>
      <c r="BCJ291" s="4"/>
      <c r="BCK291" s="4"/>
      <c r="BCL291" s="4"/>
      <c r="BCM291" s="4"/>
      <c r="BCN291" s="4"/>
      <c r="BCO291" s="4"/>
      <c r="BCP291" s="4"/>
      <c r="BCQ291" s="4"/>
      <c r="BCR291" s="4"/>
      <c r="BCS291" s="4"/>
      <c r="BCT291" s="4"/>
      <c r="BCU291" s="4"/>
      <c r="BCV291" s="4"/>
      <c r="BCW291" s="4"/>
      <c r="BCX291" s="4"/>
      <c r="BCY291" s="4"/>
      <c r="BCZ291" s="4"/>
      <c r="BDA291" s="4"/>
      <c r="BDB291" s="4"/>
      <c r="BDC291" s="4"/>
      <c r="BDD291" s="4"/>
      <c r="BDE291" s="4"/>
      <c r="BDF291" s="4"/>
      <c r="BDG291" s="4"/>
      <c r="BDH291" s="4"/>
      <c r="BDI291" s="4"/>
      <c r="BDJ291" s="4"/>
      <c r="BDK291" s="4"/>
      <c r="BDL291" s="4"/>
      <c r="BDM291" s="4"/>
      <c r="BDN291" s="4"/>
      <c r="BDO291" s="4"/>
      <c r="BDP291" s="4"/>
      <c r="BDQ291" s="4"/>
      <c r="BDR291" s="4"/>
      <c r="BDS291" s="4"/>
      <c r="BDT291" s="4"/>
      <c r="BDU291" s="4"/>
      <c r="BDV291" s="4"/>
      <c r="BDW291" s="4"/>
      <c r="BDX291" s="4"/>
      <c r="BDY291" s="4"/>
      <c r="BDZ291" s="4"/>
      <c r="BEA291" s="4"/>
      <c r="BEB291" s="4"/>
      <c r="BEC291" s="4"/>
      <c r="BED291" s="4"/>
      <c r="BEE291" s="4"/>
      <c r="BEF291" s="4"/>
      <c r="BEG291" s="4"/>
      <c r="BEH291" s="4"/>
      <c r="BEI291" s="4"/>
      <c r="BEJ291" s="4"/>
      <c r="BEK291" s="4"/>
      <c r="BEL291" s="4"/>
      <c r="BEM291" s="4"/>
      <c r="BEN291" s="4"/>
      <c r="BEO291" s="4"/>
      <c r="BEP291" s="4"/>
      <c r="BEQ291" s="4"/>
      <c r="BER291" s="4"/>
      <c r="BES291" s="4"/>
      <c r="BET291" s="4"/>
      <c r="BEU291" s="4"/>
      <c r="BEV291" s="4"/>
      <c r="BEW291" s="4"/>
      <c r="BEX291" s="4"/>
      <c r="BEY291" s="4"/>
      <c r="BEZ291" s="4"/>
      <c r="BFA291" s="4"/>
      <c r="BFB291" s="4"/>
      <c r="BFC291" s="4"/>
      <c r="BFD291" s="4"/>
      <c r="BFE291" s="4"/>
      <c r="BFF291" s="4"/>
      <c r="BFG291" s="4"/>
      <c r="BFH291" s="4"/>
      <c r="BFI291" s="4"/>
      <c r="BFJ291" s="4"/>
      <c r="BFK291" s="4"/>
      <c r="BFL291" s="4"/>
      <c r="BFM291" s="4"/>
      <c r="BFN291" s="4"/>
      <c r="BFO291" s="4"/>
      <c r="BFP291" s="4"/>
      <c r="BFQ291" s="4"/>
      <c r="BFR291" s="4"/>
      <c r="BFS291" s="4"/>
      <c r="BFT291" s="4"/>
      <c r="BFU291" s="4"/>
      <c r="BFV291" s="4"/>
      <c r="BFW291" s="4"/>
      <c r="BFX291" s="4"/>
      <c r="BFY291" s="4"/>
      <c r="BFZ291" s="4"/>
      <c r="BGA291" s="4"/>
      <c r="BGB291" s="4"/>
      <c r="BGC291" s="4"/>
      <c r="BGD291" s="4"/>
      <c r="BGE291" s="4"/>
      <c r="BGF291" s="4"/>
      <c r="BGG291" s="4"/>
      <c r="BGH291" s="4"/>
      <c r="BGI291" s="4"/>
      <c r="BGJ291" s="4"/>
      <c r="BGK291" s="4"/>
      <c r="BGL291" s="4"/>
      <c r="BGM291" s="4"/>
      <c r="BGN291" s="4"/>
      <c r="BGO291" s="4"/>
      <c r="BGP291" s="4"/>
      <c r="BGQ291" s="4"/>
      <c r="BGR291" s="4"/>
      <c r="BGS291" s="4"/>
      <c r="BGT291" s="4"/>
      <c r="BGU291" s="4"/>
      <c r="BGV291" s="4"/>
      <c r="BGW291" s="4"/>
      <c r="BGX291" s="4"/>
      <c r="BGY291" s="4"/>
      <c r="BGZ291" s="4"/>
      <c r="BHA291" s="4"/>
      <c r="BHB291" s="4"/>
      <c r="BHC291" s="4"/>
      <c r="BHD291" s="4"/>
      <c r="BHE291" s="4"/>
      <c r="BHF291" s="4"/>
      <c r="BHG291" s="4"/>
      <c r="BHH291" s="4"/>
      <c r="BHI291" s="4"/>
      <c r="BHJ291" s="4"/>
      <c r="BHK291" s="4"/>
      <c r="BHL291" s="4"/>
      <c r="BHM291" s="4"/>
      <c r="BHN291" s="4"/>
      <c r="BHO291" s="4"/>
      <c r="BHP291" s="4"/>
      <c r="BHQ291" s="4"/>
      <c r="BHR291" s="4"/>
      <c r="BHS291" s="4"/>
      <c r="BHT291" s="4"/>
      <c r="BHU291" s="4"/>
      <c r="BHV291" s="4"/>
      <c r="BHW291" s="4"/>
      <c r="BHX291" s="4"/>
      <c r="BHY291" s="4"/>
      <c r="BHZ291" s="4"/>
      <c r="BIA291" s="4"/>
      <c r="BIB291" s="4"/>
      <c r="BIC291" s="4"/>
      <c r="BID291" s="4"/>
      <c r="BIE291" s="4"/>
      <c r="BIF291" s="4"/>
      <c r="BIG291" s="4"/>
      <c r="BIH291" s="4"/>
      <c r="BII291" s="4"/>
      <c r="BIJ291" s="4"/>
      <c r="BIK291" s="4"/>
      <c r="BIL291" s="4"/>
      <c r="BIM291" s="4"/>
      <c r="BIN291" s="4"/>
      <c r="BIO291" s="4"/>
      <c r="BIP291" s="4"/>
      <c r="BIQ291" s="4"/>
      <c r="BIR291" s="4"/>
      <c r="BIS291" s="4"/>
      <c r="BIT291" s="4"/>
      <c r="BIU291" s="4"/>
      <c r="BIV291" s="4"/>
      <c r="BIW291" s="4"/>
      <c r="BIX291" s="4"/>
      <c r="BIY291" s="4"/>
      <c r="BIZ291" s="4"/>
      <c r="BJA291" s="4"/>
      <c r="BJB291" s="4"/>
      <c r="BJC291" s="4"/>
      <c r="BJD291" s="4"/>
      <c r="BJE291" s="4"/>
      <c r="BJF291" s="4"/>
      <c r="BJG291" s="4"/>
      <c r="BJH291" s="4"/>
      <c r="BJI291" s="4"/>
      <c r="BJJ291" s="4"/>
      <c r="BJK291" s="4"/>
      <c r="BJL291" s="4"/>
      <c r="BJM291" s="4"/>
      <c r="BJN291" s="4"/>
      <c r="BJO291" s="4"/>
      <c r="BJP291" s="4"/>
      <c r="BJQ291" s="4"/>
      <c r="BJR291" s="4"/>
      <c r="BJS291" s="4"/>
      <c r="BJT291" s="4"/>
      <c r="BJU291" s="4"/>
      <c r="BJV291" s="4"/>
      <c r="BJW291" s="4"/>
      <c r="BJX291" s="4"/>
      <c r="BJY291" s="4"/>
      <c r="BJZ291" s="4"/>
      <c r="BKA291" s="4"/>
      <c r="BKB291" s="4"/>
      <c r="BKC291" s="4"/>
      <c r="BKD291" s="4"/>
      <c r="BKE291" s="4"/>
      <c r="BKF291" s="4"/>
      <c r="BKG291" s="4"/>
      <c r="BKH291" s="4"/>
      <c r="BKI291" s="4"/>
      <c r="BKJ291" s="4"/>
      <c r="BKK291" s="4"/>
      <c r="BKL291" s="4"/>
      <c r="BKM291" s="4"/>
      <c r="BKN291" s="4"/>
      <c r="BKO291" s="4"/>
      <c r="BKP291" s="4"/>
      <c r="BKQ291" s="4"/>
      <c r="BKR291" s="4"/>
      <c r="BKS291" s="4"/>
      <c r="BKT291" s="4"/>
      <c r="BKU291" s="4"/>
      <c r="BKV291" s="4"/>
      <c r="BKW291" s="4"/>
      <c r="BKX291" s="4"/>
      <c r="BKY291" s="4"/>
      <c r="BKZ291" s="4"/>
      <c r="BLA291" s="4"/>
      <c r="BLB291" s="4"/>
      <c r="BLC291" s="4"/>
      <c r="BLD291" s="4"/>
      <c r="BLE291" s="4"/>
      <c r="BLF291" s="4"/>
      <c r="BLG291" s="4"/>
      <c r="BLH291" s="4"/>
      <c r="BLI291" s="4"/>
      <c r="BLJ291" s="4"/>
      <c r="BLK291" s="4"/>
      <c r="BLL291" s="4"/>
      <c r="BLM291" s="4"/>
      <c r="BLN291" s="4"/>
      <c r="BLO291" s="4"/>
      <c r="BLP291" s="4"/>
      <c r="BLQ291" s="4"/>
      <c r="BLR291" s="4"/>
      <c r="BLS291" s="4"/>
      <c r="BLT291" s="4"/>
      <c r="BLU291" s="4"/>
      <c r="BLV291" s="4"/>
      <c r="BLW291" s="4"/>
      <c r="BLX291" s="4"/>
      <c r="BLY291" s="4"/>
      <c r="BLZ291" s="4"/>
      <c r="BMA291" s="4"/>
      <c r="BMB291" s="4"/>
      <c r="BMC291" s="4"/>
      <c r="BMD291" s="4"/>
      <c r="BME291" s="4"/>
      <c r="BMF291" s="4"/>
      <c r="BMG291" s="4"/>
      <c r="BMH291" s="4"/>
      <c r="BMI291" s="4"/>
      <c r="BMJ291" s="4"/>
      <c r="BMK291" s="4"/>
      <c r="BML291" s="4"/>
      <c r="BMM291" s="4"/>
      <c r="BMN291" s="4"/>
      <c r="BMO291" s="4"/>
      <c r="BMP291" s="4"/>
      <c r="BMQ291" s="4"/>
      <c r="BMR291" s="4"/>
      <c r="BMS291" s="4"/>
      <c r="BMT291" s="4"/>
      <c r="BMU291" s="4"/>
      <c r="BMV291" s="4"/>
      <c r="BMW291" s="4"/>
      <c r="BMX291" s="4"/>
      <c r="BMY291" s="4"/>
      <c r="BMZ291" s="4"/>
      <c r="BNA291" s="4"/>
      <c r="BNB291" s="4"/>
      <c r="BNC291" s="4"/>
      <c r="BND291" s="4"/>
      <c r="BNE291" s="4"/>
      <c r="BNF291" s="4"/>
      <c r="BNG291" s="4"/>
      <c r="BNH291" s="4"/>
      <c r="BNI291" s="4"/>
      <c r="BNJ291" s="4"/>
      <c r="BNK291" s="4"/>
      <c r="BNL291" s="4"/>
      <c r="BNM291" s="4"/>
      <c r="BNN291" s="4"/>
      <c r="BNO291" s="4"/>
      <c r="BNP291" s="4"/>
      <c r="BNQ291" s="4"/>
      <c r="BNR291" s="4"/>
      <c r="BNS291" s="4"/>
      <c r="BNT291" s="4"/>
      <c r="BNU291" s="4"/>
      <c r="BNV291" s="4"/>
      <c r="BNW291" s="4"/>
      <c r="BNX291" s="4"/>
      <c r="BNY291" s="4"/>
      <c r="BNZ291" s="4"/>
      <c r="BOA291" s="4"/>
      <c r="BOB291" s="4"/>
      <c r="BOC291" s="4"/>
      <c r="BOD291" s="4"/>
      <c r="BOE291" s="4"/>
      <c r="BOF291" s="4"/>
      <c r="BOG291" s="4"/>
      <c r="BOH291" s="4"/>
      <c r="BOI291" s="4"/>
      <c r="BOJ291" s="4"/>
      <c r="BOK291" s="4"/>
      <c r="BOL291" s="4"/>
      <c r="BOM291" s="4"/>
      <c r="BON291" s="4"/>
      <c r="BOO291" s="4"/>
      <c r="BOP291" s="4"/>
      <c r="BOQ291" s="4"/>
      <c r="BOR291" s="4"/>
      <c r="BOS291" s="4"/>
      <c r="BOT291" s="4"/>
      <c r="BOU291" s="4"/>
      <c r="BOV291" s="4"/>
      <c r="BOW291" s="4"/>
      <c r="BOX291" s="4"/>
      <c r="BOY291" s="4"/>
      <c r="BOZ291" s="4"/>
      <c r="BPA291" s="4"/>
      <c r="BPB291" s="4"/>
    </row>
    <row r="292" spans="1:1771" ht="12.75" x14ac:dyDescent="0.2">
      <c r="A292" s="7">
        <v>257</v>
      </c>
      <c r="B292" s="7" t="s">
        <v>582</v>
      </c>
      <c r="C292" s="29" t="s">
        <v>583</v>
      </c>
      <c r="D292" s="8">
        <v>0.78</v>
      </c>
      <c r="E292" s="11">
        <v>24332.69</v>
      </c>
      <c r="F292" s="11">
        <v>0.9</v>
      </c>
      <c r="G292" s="11">
        <v>0.91</v>
      </c>
      <c r="H292" s="11">
        <v>0.92</v>
      </c>
      <c r="I292" s="11">
        <v>1.1000000000000001</v>
      </c>
      <c r="J292" s="11">
        <v>1.1100000000000001</v>
      </c>
      <c r="K292" s="11">
        <v>1.1200000000000001</v>
      </c>
      <c r="L292" s="12">
        <v>1</v>
      </c>
      <c r="M292" s="13">
        <v>1.105</v>
      </c>
      <c r="N292" s="11">
        <v>0.8</v>
      </c>
      <c r="O292" s="11">
        <f t="shared" si="96"/>
        <v>15100.09</v>
      </c>
      <c r="P292" s="11">
        <f t="shared" si="97"/>
        <v>15267.87</v>
      </c>
      <c r="Q292" s="11">
        <f t="shared" si="98"/>
        <v>15435.65</v>
      </c>
      <c r="R292" s="11">
        <f t="shared" si="99"/>
        <v>18455.66</v>
      </c>
      <c r="S292" s="11">
        <f t="shared" si="100"/>
        <v>18623.439999999999</v>
      </c>
      <c r="T292" s="11">
        <f t="shared" si="101"/>
        <v>18791.22</v>
      </c>
      <c r="BPC292" s="3"/>
    </row>
    <row r="293" spans="1:1771" s="9" customFormat="1" ht="12.75" x14ac:dyDescent="0.2">
      <c r="A293" s="7">
        <v>258</v>
      </c>
      <c r="B293" s="7" t="s">
        <v>584</v>
      </c>
      <c r="C293" s="29" t="s">
        <v>585</v>
      </c>
      <c r="D293" s="8">
        <v>1.54</v>
      </c>
      <c r="E293" s="11">
        <v>24332.69</v>
      </c>
      <c r="F293" s="11">
        <v>0.9</v>
      </c>
      <c r="G293" s="11">
        <v>0.91</v>
      </c>
      <c r="H293" s="11">
        <v>0.92</v>
      </c>
      <c r="I293" s="11">
        <v>1.1000000000000001</v>
      </c>
      <c r="J293" s="11">
        <v>1.1100000000000001</v>
      </c>
      <c r="K293" s="11">
        <v>1.1200000000000001</v>
      </c>
      <c r="L293" s="12">
        <v>1</v>
      </c>
      <c r="M293" s="13">
        <v>1.105</v>
      </c>
      <c r="N293" s="11">
        <v>0.8</v>
      </c>
      <c r="O293" s="11">
        <f t="shared" si="96"/>
        <v>29813</v>
      </c>
      <c r="P293" s="11">
        <f t="shared" si="97"/>
        <v>30144.25</v>
      </c>
      <c r="Q293" s="11">
        <f t="shared" si="98"/>
        <v>30475.51</v>
      </c>
      <c r="R293" s="11">
        <f t="shared" si="99"/>
        <v>36438.11</v>
      </c>
      <c r="S293" s="11">
        <f t="shared" si="100"/>
        <v>36769.360000000001</v>
      </c>
      <c r="T293" s="11">
        <f t="shared" si="101"/>
        <v>37100.620000000003</v>
      </c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  <c r="JC293" s="4"/>
      <c r="JD293" s="4"/>
      <c r="JE293" s="4"/>
      <c r="JF293" s="4"/>
      <c r="JG293" s="4"/>
      <c r="JH293" s="4"/>
      <c r="JI293" s="4"/>
      <c r="JJ293" s="4"/>
      <c r="JK293" s="4"/>
      <c r="JL293" s="4"/>
      <c r="JM293" s="4"/>
      <c r="JN293" s="4"/>
      <c r="JO293" s="4"/>
      <c r="JP293" s="4"/>
      <c r="JQ293" s="4"/>
      <c r="JR293" s="4"/>
      <c r="JS293" s="4"/>
      <c r="JT293" s="4"/>
      <c r="JU293" s="4"/>
      <c r="JV293" s="4"/>
      <c r="JW293" s="4"/>
      <c r="JX293" s="4"/>
      <c r="JY293" s="4"/>
      <c r="JZ293" s="4"/>
      <c r="KA293" s="4"/>
      <c r="KB293" s="4"/>
      <c r="KC293" s="4"/>
      <c r="KD293" s="4"/>
      <c r="KE293" s="4"/>
      <c r="KF293" s="4"/>
      <c r="KG293" s="4"/>
      <c r="KH293" s="4"/>
      <c r="KI293" s="4"/>
      <c r="KJ293" s="4"/>
      <c r="KK293" s="4"/>
      <c r="KL293" s="4"/>
      <c r="KM293" s="4"/>
      <c r="KN293" s="4"/>
      <c r="KO293" s="4"/>
      <c r="KP293" s="4"/>
      <c r="KQ293" s="4"/>
      <c r="KR293" s="4"/>
      <c r="KS293" s="4"/>
      <c r="KT293" s="4"/>
      <c r="KU293" s="4"/>
      <c r="KV293" s="4"/>
      <c r="KW293" s="4"/>
      <c r="KX293" s="4"/>
      <c r="KY293" s="4"/>
      <c r="KZ293" s="4"/>
      <c r="LA293" s="4"/>
      <c r="LB293" s="4"/>
      <c r="LC293" s="4"/>
      <c r="LD293" s="4"/>
      <c r="LE293" s="4"/>
      <c r="LF293" s="4"/>
      <c r="LG293" s="4"/>
      <c r="LH293" s="4"/>
      <c r="LI293" s="4"/>
      <c r="LJ293" s="4"/>
      <c r="LK293" s="4"/>
      <c r="LL293" s="4"/>
      <c r="LM293" s="4"/>
      <c r="LN293" s="4"/>
      <c r="LO293" s="4"/>
      <c r="LP293" s="4"/>
      <c r="LQ293" s="4"/>
      <c r="LR293" s="4"/>
      <c r="LS293" s="4"/>
      <c r="LT293" s="4"/>
      <c r="LU293" s="4"/>
      <c r="LV293" s="4"/>
      <c r="LW293" s="4"/>
      <c r="LX293" s="4"/>
      <c r="LY293" s="4"/>
      <c r="LZ293" s="4"/>
      <c r="MA293" s="4"/>
      <c r="MB293" s="4"/>
      <c r="MC293" s="4"/>
      <c r="MD293" s="4"/>
      <c r="ME293" s="4"/>
      <c r="MF293" s="4"/>
      <c r="MG293" s="4"/>
      <c r="MH293" s="4"/>
      <c r="MI293" s="4"/>
      <c r="MJ293" s="4"/>
      <c r="MK293" s="4"/>
      <c r="ML293" s="4"/>
      <c r="MM293" s="4"/>
      <c r="MN293" s="4"/>
      <c r="MO293" s="4"/>
      <c r="MP293" s="4"/>
      <c r="MQ293" s="4"/>
      <c r="MR293" s="4"/>
      <c r="MS293" s="4"/>
      <c r="MT293" s="4"/>
      <c r="MU293" s="4"/>
      <c r="MV293" s="4"/>
      <c r="MW293" s="4"/>
      <c r="MX293" s="4"/>
      <c r="MY293" s="4"/>
      <c r="MZ293" s="4"/>
      <c r="NA293" s="4"/>
      <c r="NB293" s="4"/>
      <c r="NC293" s="4"/>
      <c r="ND293" s="4"/>
      <c r="NE293" s="4"/>
      <c r="NF293" s="4"/>
      <c r="NG293" s="4"/>
      <c r="NH293" s="4"/>
      <c r="NI293" s="4"/>
      <c r="NJ293" s="4"/>
      <c r="NK293" s="4"/>
      <c r="NL293" s="4"/>
      <c r="NM293" s="4"/>
      <c r="NN293" s="4"/>
      <c r="NO293" s="4"/>
      <c r="NP293" s="4"/>
      <c r="NQ293" s="4"/>
      <c r="NR293" s="4"/>
      <c r="NS293" s="4"/>
      <c r="NT293" s="4"/>
      <c r="NU293" s="4"/>
      <c r="NV293" s="4"/>
      <c r="NW293" s="4"/>
      <c r="NX293" s="4"/>
      <c r="NY293" s="4"/>
      <c r="NZ293" s="4"/>
      <c r="OA293" s="4"/>
      <c r="OB293" s="4"/>
      <c r="OC293" s="4"/>
      <c r="OD293" s="4"/>
      <c r="OE293" s="4"/>
      <c r="OF293" s="4"/>
      <c r="OG293" s="4"/>
      <c r="OH293" s="4"/>
      <c r="OI293" s="4"/>
      <c r="OJ293" s="4"/>
      <c r="OK293" s="4"/>
      <c r="OL293" s="4"/>
      <c r="OM293" s="4"/>
      <c r="ON293" s="4"/>
      <c r="OO293" s="4"/>
      <c r="OP293" s="4"/>
      <c r="OQ293" s="4"/>
      <c r="OR293" s="4"/>
      <c r="OS293" s="4"/>
      <c r="OT293" s="4"/>
      <c r="OU293" s="4"/>
      <c r="OV293" s="4"/>
      <c r="OW293" s="4"/>
      <c r="OX293" s="4"/>
      <c r="OY293" s="4"/>
      <c r="OZ293" s="4"/>
      <c r="PA293" s="4"/>
      <c r="PB293" s="4"/>
      <c r="PC293" s="4"/>
      <c r="PD293" s="4"/>
      <c r="PE293" s="4"/>
      <c r="PF293" s="4"/>
      <c r="PG293" s="4"/>
      <c r="PH293" s="4"/>
      <c r="PI293" s="4"/>
      <c r="PJ293" s="4"/>
      <c r="PK293" s="4"/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  <c r="VV293" s="4"/>
      <c r="VW293" s="4"/>
      <c r="VX293" s="4"/>
      <c r="VY293" s="4"/>
      <c r="VZ293" s="4"/>
      <c r="WA293" s="4"/>
      <c r="WB293" s="4"/>
      <c r="WC293" s="4"/>
      <c r="WD293" s="4"/>
      <c r="WE293" s="4"/>
      <c r="WF293" s="4"/>
      <c r="WG293" s="4"/>
      <c r="WH293" s="4"/>
      <c r="WI293" s="4"/>
      <c r="WJ293" s="4"/>
      <c r="WK293" s="4"/>
      <c r="WL293" s="4"/>
      <c r="WM293" s="4"/>
      <c r="WN293" s="4"/>
      <c r="WO293" s="4"/>
      <c r="WP293" s="4"/>
      <c r="WQ293" s="4"/>
      <c r="WR293" s="4"/>
      <c r="WS293" s="4"/>
      <c r="WT293" s="4"/>
      <c r="WU293" s="4"/>
      <c r="WV293" s="4"/>
      <c r="WW293" s="4"/>
      <c r="WX293" s="4"/>
      <c r="WY293" s="4"/>
      <c r="WZ293" s="4"/>
      <c r="XA293" s="4"/>
      <c r="XB293" s="4"/>
      <c r="XC293" s="4"/>
      <c r="XD293" s="4"/>
      <c r="XE293" s="4"/>
      <c r="XF293" s="4"/>
      <c r="XG293" s="4"/>
      <c r="XH293" s="4"/>
      <c r="XI293" s="4"/>
      <c r="XJ293" s="4"/>
      <c r="XK293" s="4"/>
      <c r="XL293" s="4"/>
      <c r="XM293" s="4"/>
      <c r="XN293" s="4"/>
      <c r="XO293" s="4"/>
      <c r="XP293" s="4"/>
      <c r="XQ293" s="4"/>
      <c r="XR293" s="4"/>
      <c r="XS293" s="4"/>
      <c r="XT293" s="4"/>
      <c r="XU293" s="4"/>
      <c r="XV293" s="4"/>
      <c r="XW293" s="4"/>
      <c r="XX293" s="4"/>
      <c r="XY293" s="4"/>
      <c r="XZ293" s="4"/>
      <c r="YA293" s="4"/>
      <c r="YB293" s="4"/>
      <c r="YC293" s="4"/>
      <c r="YD293" s="4"/>
      <c r="YE293" s="4"/>
      <c r="YF293" s="4"/>
      <c r="YG293" s="4"/>
      <c r="YH293" s="4"/>
      <c r="YI293" s="4"/>
      <c r="YJ293" s="4"/>
      <c r="YK293" s="4"/>
      <c r="YL293" s="4"/>
      <c r="YM293" s="4"/>
      <c r="YN293" s="4"/>
      <c r="YO293" s="4"/>
      <c r="YP293" s="4"/>
      <c r="YQ293" s="4"/>
      <c r="YR293" s="4"/>
      <c r="YS293" s="4"/>
      <c r="YT293" s="4"/>
      <c r="YU293" s="4"/>
      <c r="YV293" s="4"/>
      <c r="YW293" s="4"/>
      <c r="YX293" s="4"/>
      <c r="YY293" s="4"/>
      <c r="YZ293" s="4"/>
      <c r="ZA293" s="4"/>
      <c r="ZB293" s="4"/>
      <c r="ZC293" s="4"/>
      <c r="ZD293" s="4"/>
      <c r="ZE293" s="4"/>
      <c r="ZF293" s="4"/>
      <c r="ZG293" s="4"/>
      <c r="ZH293" s="4"/>
      <c r="ZI293" s="4"/>
      <c r="ZJ293" s="4"/>
      <c r="ZK293" s="4"/>
      <c r="ZL293" s="4"/>
      <c r="ZM293" s="4"/>
      <c r="ZN293" s="4"/>
      <c r="ZO293" s="4"/>
      <c r="ZP293" s="4"/>
      <c r="ZQ293" s="4"/>
      <c r="ZR293" s="4"/>
      <c r="ZS293" s="4"/>
      <c r="ZT293" s="4"/>
      <c r="ZU293" s="4"/>
      <c r="ZV293" s="4"/>
      <c r="ZW293" s="4"/>
      <c r="ZX293" s="4"/>
      <c r="ZY293" s="4"/>
      <c r="ZZ293" s="4"/>
      <c r="AAA293" s="4"/>
      <c r="AAB293" s="4"/>
      <c r="AAC293" s="4"/>
      <c r="AAD293" s="4"/>
      <c r="AAE293" s="4"/>
      <c r="AAF293" s="4"/>
      <c r="AAG293" s="4"/>
      <c r="AAH293" s="4"/>
      <c r="AAI293" s="4"/>
      <c r="AAJ293" s="4"/>
      <c r="AAK293" s="4"/>
      <c r="AAL293" s="4"/>
      <c r="AAM293" s="4"/>
      <c r="AAN293" s="4"/>
      <c r="AAO293" s="4"/>
      <c r="AAP293" s="4"/>
      <c r="AAQ293" s="4"/>
      <c r="AAR293" s="4"/>
      <c r="AAS293" s="4"/>
      <c r="AAT293" s="4"/>
      <c r="AAU293" s="4"/>
      <c r="AAV293" s="4"/>
      <c r="AAW293" s="4"/>
      <c r="AAX293" s="4"/>
      <c r="AAY293" s="4"/>
      <c r="AAZ293" s="4"/>
      <c r="ABA293" s="4"/>
      <c r="ABB293" s="4"/>
      <c r="ABC293" s="4"/>
      <c r="ABD293" s="4"/>
      <c r="ABE293" s="4"/>
      <c r="ABF293" s="4"/>
      <c r="ABG293" s="4"/>
      <c r="ABH293" s="4"/>
      <c r="ABI293" s="4"/>
      <c r="ABJ293" s="4"/>
      <c r="ABK293" s="4"/>
      <c r="ABL293" s="4"/>
      <c r="ABM293" s="4"/>
      <c r="ABN293" s="4"/>
      <c r="ABO293" s="4"/>
      <c r="ABP293" s="4"/>
      <c r="ABQ293" s="4"/>
      <c r="ABR293" s="4"/>
      <c r="ABS293" s="4"/>
      <c r="ABT293" s="4"/>
      <c r="ABU293" s="4"/>
      <c r="ABV293" s="4"/>
      <c r="ABW293" s="4"/>
      <c r="ABX293" s="4"/>
      <c r="ABY293" s="4"/>
      <c r="ABZ293" s="4"/>
      <c r="ACA293" s="4"/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/>
      <c r="ACM293" s="4"/>
      <c r="ACN293" s="4"/>
      <c r="ACO293" s="4"/>
      <c r="ACP293" s="4"/>
      <c r="ACQ293" s="4"/>
      <c r="ACR293" s="4"/>
      <c r="ACS293" s="4"/>
      <c r="ACT293" s="4"/>
      <c r="ACU293" s="4"/>
      <c r="ACV293" s="4"/>
      <c r="ACW293" s="4"/>
      <c r="ACX293" s="4"/>
      <c r="ACY293" s="4"/>
      <c r="ACZ293" s="4"/>
      <c r="ADA293" s="4"/>
      <c r="ADB293" s="4"/>
      <c r="ADC293" s="4"/>
      <c r="ADD293" s="4"/>
      <c r="ADE293" s="4"/>
      <c r="ADF293" s="4"/>
      <c r="ADG293" s="4"/>
      <c r="ADH293" s="4"/>
      <c r="ADI293" s="4"/>
      <c r="ADJ293" s="4"/>
      <c r="ADK293" s="4"/>
      <c r="ADL293" s="4"/>
      <c r="ADM293" s="4"/>
      <c r="ADN293" s="4"/>
      <c r="ADO293" s="4"/>
      <c r="ADP293" s="4"/>
      <c r="ADQ293" s="4"/>
      <c r="ADR293" s="4"/>
      <c r="ADS293" s="4"/>
      <c r="ADT293" s="4"/>
      <c r="ADU293" s="4"/>
      <c r="ADV293" s="4"/>
      <c r="ADW293" s="4"/>
      <c r="ADX293" s="4"/>
      <c r="ADY293" s="4"/>
      <c r="ADZ293" s="4"/>
      <c r="AEA293" s="4"/>
      <c r="AEB293" s="4"/>
      <c r="AEC293" s="4"/>
      <c r="AED293" s="4"/>
      <c r="AEE293" s="4"/>
      <c r="AEF293" s="4"/>
      <c r="AEG293" s="4"/>
      <c r="AEH293" s="4"/>
      <c r="AEI293" s="4"/>
      <c r="AEJ293" s="4"/>
      <c r="AEK293" s="4"/>
      <c r="AEL293" s="4"/>
      <c r="AEM293" s="4"/>
      <c r="AEN293" s="4"/>
      <c r="AEO293" s="4"/>
      <c r="AEP293" s="4"/>
      <c r="AEQ293" s="4"/>
      <c r="AER293" s="4"/>
      <c r="AES293" s="4"/>
      <c r="AET293" s="4"/>
      <c r="AEU293" s="4"/>
      <c r="AEV293" s="4"/>
      <c r="AEW293" s="4"/>
      <c r="AEX293" s="4"/>
      <c r="AEY293" s="4"/>
      <c r="AEZ293" s="4"/>
      <c r="AFA293" s="4"/>
      <c r="AFB293" s="4"/>
      <c r="AFC293" s="4"/>
      <c r="AFD293" s="4"/>
      <c r="AFE293" s="4"/>
      <c r="AFF293" s="4"/>
      <c r="AFG293" s="4"/>
      <c r="AFH293" s="4"/>
      <c r="AFI293" s="4"/>
      <c r="AFJ293" s="4"/>
      <c r="AFK293" s="4"/>
      <c r="AFL293" s="4"/>
      <c r="AFM293" s="4"/>
      <c r="AFN293" s="4"/>
      <c r="AFO293" s="4"/>
      <c r="AFP293" s="4"/>
      <c r="AFQ293" s="4"/>
      <c r="AFR293" s="4"/>
      <c r="AFS293" s="4"/>
      <c r="AFT293" s="4"/>
      <c r="AFU293" s="4"/>
      <c r="AFV293" s="4"/>
      <c r="AFW293" s="4"/>
      <c r="AFX293" s="4"/>
      <c r="AFY293" s="4"/>
      <c r="AFZ293" s="4"/>
      <c r="AGA293" s="4"/>
      <c r="AGB293" s="4"/>
      <c r="AGC293" s="4"/>
      <c r="AGD293" s="4"/>
      <c r="AGE293" s="4"/>
      <c r="AGF293" s="4"/>
      <c r="AGG293" s="4"/>
      <c r="AGH293" s="4"/>
      <c r="AGI293" s="4"/>
      <c r="AGJ293" s="4"/>
      <c r="AGK293" s="4"/>
      <c r="AGL293" s="4"/>
      <c r="AGM293" s="4"/>
      <c r="AGN293" s="4"/>
      <c r="AGO293" s="4"/>
      <c r="AGP293" s="4"/>
      <c r="AGQ293" s="4"/>
      <c r="AGR293" s="4"/>
      <c r="AGS293" s="4"/>
      <c r="AGT293" s="4"/>
      <c r="AGU293" s="4"/>
      <c r="AGV293" s="4"/>
      <c r="AGW293" s="4"/>
      <c r="AGX293" s="4"/>
      <c r="AGY293" s="4"/>
      <c r="AGZ293" s="4"/>
      <c r="AHA293" s="4"/>
      <c r="AHB293" s="4"/>
      <c r="AHC293" s="4"/>
      <c r="AHD293" s="4"/>
      <c r="AHE293" s="4"/>
      <c r="AHF293" s="4"/>
      <c r="AHG293" s="4"/>
      <c r="AHH293" s="4"/>
      <c r="AHI293" s="4"/>
      <c r="AHJ293" s="4"/>
      <c r="AHK293" s="4"/>
      <c r="AHL293" s="4"/>
      <c r="AHM293" s="4"/>
      <c r="AHN293" s="4"/>
      <c r="AHO293" s="4"/>
      <c r="AHP293" s="4"/>
      <c r="AHQ293" s="4"/>
      <c r="AHR293" s="4"/>
      <c r="AHS293" s="4"/>
      <c r="AHT293" s="4"/>
      <c r="AHU293" s="4"/>
      <c r="AHV293" s="4"/>
      <c r="AHW293" s="4"/>
      <c r="AHX293" s="4"/>
      <c r="AHY293" s="4"/>
      <c r="AHZ293" s="4"/>
      <c r="AIA293" s="4"/>
      <c r="AIB293" s="4"/>
      <c r="AIC293" s="4"/>
      <c r="AID293" s="4"/>
      <c r="AIE293" s="4"/>
      <c r="AIF293" s="4"/>
      <c r="AIG293" s="4"/>
      <c r="AIH293" s="4"/>
      <c r="AII293" s="4"/>
      <c r="AIJ293" s="4"/>
      <c r="AIK293" s="4"/>
      <c r="AIL293" s="4"/>
      <c r="AIM293" s="4"/>
      <c r="AIN293" s="4"/>
      <c r="AIO293" s="4"/>
      <c r="AIP293" s="4"/>
      <c r="AIQ293" s="4"/>
      <c r="AIR293" s="4"/>
      <c r="AIS293" s="4"/>
      <c r="AIT293" s="4"/>
      <c r="AIU293" s="4"/>
      <c r="AIV293" s="4"/>
      <c r="AIW293" s="4"/>
      <c r="AIX293" s="4"/>
      <c r="AIY293" s="4"/>
      <c r="AIZ293" s="4"/>
      <c r="AJA293" s="4"/>
      <c r="AJB293" s="4"/>
      <c r="AJC293" s="4"/>
      <c r="AJD293" s="4"/>
      <c r="AJE293" s="4"/>
      <c r="AJF293" s="4"/>
      <c r="AJG293" s="4"/>
      <c r="AJH293" s="4"/>
      <c r="AJI293" s="4"/>
      <c r="AJJ293" s="4"/>
      <c r="AJK293" s="4"/>
      <c r="AJL293" s="4"/>
      <c r="AJM293" s="4"/>
      <c r="AJN293" s="4"/>
      <c r="AJO293" s="4"/>
      <c r="AJP293" s="4"/>
      <c r="AJQ293" s="4"/>
      <c r="AJR293" s="4"/>
      <c r="AJS293" s="4"/>
      <c r="AJT293" s="4"/>
      <c r="AJU293" s="4"/>
      <c r="AJV293" s="4"/>
      <c r="AJW293" s="4"/>
      <c r="AJX293" s="4"/>
      <c r="AJY293" s="4"/>
      <c r="AJZ293" s="4"/>
      <c r="AKA293" s="4"/>
      <c r="AKB293" s="4"/>
      <c r="AKC293" s="4"/>
      <c r="AKD293" s="4"/>
      <c r="AKE293" s="4"/>
      <c r="AKF293" s="4"/>
      <c r="AKG293" s="4"/>
      <c r="AKH293" s="4"/>
      <c r="AKI293" s="4"/>
      <c r="AKJ293" s="4"/>
      <c r="AKK293" s="4"/>
      <c r="AKL293" s="4"/>
      <c r="AKM293" s="4"/>
      <c r="AKN293" s="4"/>
      <c r="AKO293" s="4"/>
      <c r="AKP293" s="4"/>
      <c r="AKQ293" s="4"/>
      <c r="AKR293" s="4"/>
      <c r="AKS293" s="4"/>
      <c r="AKT293" s="4"/>
      <c r="AKU293" s="4"/>
      <c r="AKV293" s="4"/>
      <c r="AKW293" s="4"/>
      <c r="AKX293" s="4"/>
      <c r="AKY293" s="4"/>
      <c r="AKZ293" s="4"/>
      <c r="ALA293" s="4"/>
      <c r="ALB293" s="4"/>
      <c r="ALC293" s="4"/>
      <c r="ALD293" s="4"/>
      <c r="ALE293" s="4"/>
      <c r="ALF293" s="4"/>
      <c r="ALG293" s="4"/>
      <c r="ALH293" s="4"/>
      <c r="ALI293" s="4"/>
      <c r="ALJ293" s="4"/>
      <c r="ALK293" s="4"/>
      <c r="ALL293" s="4"/>
      <c r="ALM293" s="4"/>
      <c r="ALN293" s="4"/>
      <c r="ALO293" s="4"/>
      <c r="ALP293" s="4"/>
      <c r="ALQ293" s="4"/>
      <c r="ALR293" s="4"/>
      <c r="ALS293" s="4"/>
      <c r="ALT293" s="4"/>
      <c r="ALU293" s="4"/>
      <c r="ALV293" s="4"/>
      <c r="ALW293" s="4"/>
      <c r="ALX293" s="4"/>
      <c r="ALY293" s="4"/>
      <c r="ALZ293" s="4"/>
      <c r="AMA293" s="4"/>
      <c r="AMB293" s="4"/>
      <c r="AMC293" s="4"/>
      <c r="AMD293" s="4"/>
      <c r="AME293" s="4"/>
      <c r="AMF293" s="4"/>
      <c r="AMG293" s="4"/>
      <c r="AMH293" s="4"/>
      <c r="AMI293" s="4"/>
      <c r="AMJ293" s="4"/>
      <c r="AMK293" s="4"/>
      <c r="AML293" s="4"/>
      <c r="AMM293" s="4"/>
      <c r="AMN293" s="4"/>
      <c r="AMO293" s="4"/>
      <c r="AMP293" s="4"/>
      <c r="AMQ293" s="4"/>
      <c r="AMR293" s="4"/>
      <c r="AMS293" s="4"/>
      <c r="AMT293" s="4"/>
      <c r="AMU293" s="4"/>
      <c r="AMV293" s="4"/>
      <c r="AMW293" s="4"/>
      <c r="AMX293" s="4"/>
      <c r="AMY293" s="4"/>
      <c r="AMZ293" s="4"/>
      <c r="ANA293" s="4"/>
      <c r="ANB293" s="4"/>
      <c r="ANC293" s="4"/>
      <c r="AND293" s="4"/>
      <c r="ANE293" s="4"/>
      <c r="ANF293" s="4"/>
      <c r="ANG293" s="4"/>
      <c r="ANH293" s="4"/>
      <c r="ANI293" s="4"/>
      <c r="ANJ293" s="4"/>
      <c r="ANK293" s="4"/>
      <c r="ANL293" s="4"/>
      <c r="ANM293" s="4"/>
      <c r="ANN293" s="4"/>
      <c r="ANO293" s="4"/>
      <c r="ANP293" s="4"/>
      <c r="ANQ293" s="4"/>
      <c r="ANR293" s="4"/>
      <c r="ANS293" s="4"/>
      <c r="ANT293" s="4"/>
      <c r="ANU293" s="4"/>
      <c r="ANV293" s="4"/>
      <c r="ANW293" s="4"/>
      <c r="ANX293" s="4"/>
      <c r="ANY293" s="4"/>
      <c r="ANZ293" s="4"/>
      <c r="AOA293" s="4"/>
      <c r="AOB293" s="4"/>
      <c r="AOC293" s="4"/>
      <c r="AOD293" s="4"/>
      <c r="AOE293" s="4"/>
      <c r="AOF293" s="4"/>
      <c r="AOG293" s="4"/>
      <c r="AOH293" s="4"/>
      <c r="AOI293" s="4"/>
      <c r="AOJ293" s="4"/>
      <c r="AOK293" s="4"/>
      <c r="AOL293" s="4"/>
      <c r="AOM293" s="4"/>
      <c r="AON293" s="4"/>
      <c r="AOO293" s="4"/>
      <c r="AOP293" s="4"/>
      <c r="AOQ293" s="4"/>
      <c r="AOR293" s="4"/>
      <c r="AOS293" s="4"/>
      <c r="AOT293" s="4"/>
      <c r="AOU293" s="4"/>
      <c r="AOV293" s="4"/>
      <c r="AOW293" s="4"/>
      <c r="AOX293" s="4"/>
      <c r="AOY293" s="4"/>
      <c r="AOZ293" s="4"/>
      <c r="APA293" s="4"/>
      <c r="APB293" s="4"/>
      <c r="APC293" s="4"/>
      <c r="APD293" s="4"/>
      <c r="APE293" s="4"/>
      <c r="APF293" s="4"/>
      <c r="APG293" s="4"/>
      <c r="APH293" s="4"/>
      <c r="API293" s="4"/>
      <c r="APJ293" s="4"/>
      <c r="APK293" s="4"/>
      <c r="APL293" s="4"/>
      <c r="APM293" s="4"/>
      <c r="APN293" s="4"/>
      <c r="APO293" s="4"/>
      <c r="APP293" s="4"/>
      <c r="APQ293" s="4"/>
      <c r="APR293" s="4"/>
      <c r="APS293" s="4"/>
      <c r="APT293" s="4"/>
      <c r="APU293" s="4"/>
      <c r="APV293" s="4"/>
      <c r="APW293" s="4"/>
      <c r="APX293" s="4"/>
      <c r="APY293" s="4"/>
      <c r="APZ293" s="4"/>
      <c r="AQA293" s="4"/>
      <c r="AQB293" s="4"/>
      <c r="AQC293" s="4"/>
      <c r="AQD293" s="4"/>
      <c r="AQE293" s="4"/>
      <c r="AQF293" s="4"/>
      <c r="AQG293" s="4"/>
      <c r="AQH293" s="4"/>
      <c r="AQI293" s="4"/>
      <c r="AQJ293" s="4"/>
      <c r="AQK293" s="4"/>
      <c r="AQL293" s="4"/>
      <c r="AQM293" s="4"/>
      <c r="AQN293" s="4"/>
      <c r="AQO293" s="4"/>
      <c r="AQP293" s="4"/>
      <c r="AQQ293" s="4"/>
      <c r="AQR293" s="4"/>
      <c r="AQS293" s="4"/>
      <c r="AQT293" s="4"/>
      <c r="AQU293" s="4"/>
      <c r="AQV293" s="4"/>
      <c r="AQW293" s="4"/>
      <c r="AQX293" s="4"/>
      <c r="AQY293" s="4"/>
      <c r="AQZ293" s="4"/>
      <c r="ARA293" s="4"/>
      <c r="ARB293" s="4"/>
      <c r="ARC293" s="4"/>
      <c r="ARD293" s="4"/>
      <c r="ARE293" s="4"/>
      <c r="ARF293" s="4"/>
      <c r="ARG293" s="4"/>
      <c r="ARH293" s="4"/>
      <c r="ARI293" s="4"/>
      <c r="ARJ293" s="4"/>
      <c r="ARK293" s="4"/>
      <c r="ARL293" s="4"/>
      <c r="ARM293" s="4"/>
      <c r="ARN293" s="4"/>
      <c r="ARO293" s="4"/>
      <c r="ARP293" s="4"/>
      <c r="ARQ293" s="4"/>
      <c r="ARR293" s="4"/>
      <c r="ARS293" s="4"/>
      <c r="ART293" s="4"/>
      <c r="ARU293" s="4"/>
      <c r="ARV293" s="4"/>
      <c r="ARW293" s="4"/>
      <c r="ARX293" s="4"/>
      <c r="ARY293" s="4"/>
      <c r="ARZ293" s="4"/>
      <c r="ASA293" s="4"/>
      <c r="ASB293" s="4"/>
      <c r="ASC293" s="4"/>
      <c r="ASD293" s="4"/>
      <c r="ASE293" s="4"/>
      <c r="ASF293" s="4"/>
      <c r="ASG293" s="4"/>
      <c r="ASH293" s="4"/>
      <c r="ASI293" s="4"/>
      <c r="ASJ293" s="4"/>
      <c r="ASK293" s="4"/>
      <c r="ASL293" s="4"/>
      <c r="ASM293" s="4"/>
      <c r="ASN293" s="4"/>
      <c r="ASO293" s="4"/>
      <c r="ASP293" s="4"/>
      <c r="ASQ293" s="4"/>
      <c r="ASR293" s="4"/>
      <c r="ASS293" s="4"/>
      <c r="AST293" s="4"/>
      <c r="ASU293" s="4"/>
      <c r="ASV293" s="4"/>
      <c r="ASW293" s="4"/>
      <c r="ASX293" s="4"/>
      <c r="ASY293" s="4"/>
      <c r="ASZ293" s="4"/>
      <c r="ATA293" s="4"/>
      <c r="ATB293" s="4"/>
      <c r="ATC293" s="4"/>
      <c r="ATD293" s="4"/>
      <c r="ATE293" s="4"/>
      <c r="ATF293" s="4"/>
      <c r="ATG293" s="4"/>
      <c r="ATH293" s="4"/>
      <c r="ATI293" s="4"/>
      <c r="ATJ293" s="4"/>
      <c r="ATK293" s="4"/>
      <c r="ATL293" s="4"/>
      <c r="ATM293" s="4"/>
      <c r="ATN293" s="4"/>
      <c r="ATO293" s="4"/>
      <c r="ATP293" s="4"/>
      <c r="ATQ293" s="4"/>
      <c r="ATR293" s="4"/>
      <c r="ATS293" s="4"/>
      <c r="ATT293" s="4"/>
      <c r="ATU293" s="4"/>
      <c r="ATV293" s="4"/>
      <c r="ATW293" s="4"/>
      <c r="ATX293" s="4"/>
      <c r="ATY293" s="4"/>
      <c r="ATZ293" s="4"/>
      <c r="AUA293" s="4"/>
      <c r="AUB293" s="4"/>
      <c r="AUC293" s="4"/>
      <c r="AUD293" s="4"/>
      <c r="AUE293" s="4"/>
      <c r="AUF293" s="4"/>
      <c r="AUG293" s="4"/>
      <c r="AUH293" s="4"/>
      <c r="AUI293" s="4"/>
      <c r="AUJ293" s="4"/>
      <c r="AUK293" s="4"/>
      <c r="AUL293" s="4"/>
      <c r="AUM293" s="4"/>
      <c r="AUN293" s="4"/>
      <c r="AUO293" s="4"/>
      <c r="AUP293" s="4"/>
      <c r="AUQ293" s="4"/>
      <c r="AUR293" s="4"/>
      <c r="AUS293" s="4"/>
      <c r="AUT293" s="4"/>
      <c r="AUU293" s="4"/>
      <c r="AUV293" s="4"/>
      <c r="AUW293" s="4"/>
      <c r="AUX293" s="4"/>
      <c r="AUY293" s="4"/>
      <c r="AUZ293" s="4"/>
      <c r="AVA293" s="4"/>
      <c r="AVB293" s="4"/>
      <c r="AVC293" s="4"/>
      <c r="AVD293" s="4"/>
      <c r="AVE293" s="4"/>
      <c r="AVF293" s="4"/>
      <c r="AVG293" s="4"/>
      <c r="AVH293" s="4"/>
      <c r="AVI293" s="4"/>
      <c r="AVJ293" s="4"/>
      <c r="AVK293" s="4"/>
      <c r="AVL293" s="4"/>
      <c r="AVM293" s="4"/>
      <c r="AVN293" s="4"/>
      <c r="AVO293" s="4"/>
      <c r="AVP293" s="4"/>
      <c r="AVQ293" s="4"/>
      <c r="AVR293" s="4"/>
      <c r="AVS293" s="4"/>
      <c r="AVT293" s="4"/>
      <c r="AVU293" s="4"/>
      <c r="AVV293" s="4"/>
      <c r="AVW293" s="4"/>
      <c r="AVX293" s="4"/>
      <c r="AVY293" s="4"/>
      <c r="AVZ293" s="4"/>
      <c r="AWA293" s="4"/>
      <c r="AWB293" s="4"/>
      <c r="AWC293" s="4"/>
      <c r="AWD293" s="4"/>
      <c r="AWE293" s="4"/>
      <c r="AWF293" s="4"/>
      <c r="AWG293" s="4"/>
      <c r="AWH293" s="4"/>
      <c r="AWI293" s="4"/>
      <c r="AWJ293" s="4"/>
      <c r="AWK293" s="4"/>
      <c r="AWL293" s="4"/>
      <c r="AWM293" s="4"/>
      <c r="AWN293" s="4"/>
      <c r="AWO293" s="4"/>
      <c r="AWP293" s="4"/>
      <c r="AWQ293" s="4"/>
      <c r="AWR293" s="4"/>
      <c r="AWS293" s="4"/>
      <c r="AWT293" s="4"/>
      <c r="AWU293" s="4"/>
      <c r="AWV293" s="4"/>
      <c r="AWW293" s="4"/>
      <c r="AWX293" s="4"/>
      <c r="AWY293" s="4"/>
      <c r="AWZ293" s="4"/>
      <c r="AXA293" s="4"/>
      <c r="AXB293" s="4"/>
      <c r="AXC293" s="4"/>
      <c r="AXD293" s="4"/>
      <c r="AXE293" s="4"/>
      <c r="AXF293" s="4"/>
      <c r="AXG293" s="4"/>
      <c r="AXH293" s="4"/>
      <c r="AXI293" s="4"/>
      <c r="AXJ293" s="4"/>
      <c r="AXK293" s="4"/>
      <c r="AXL293" s="4"/>
      <c r="AXM293" s="4"/>
      <c r="AXN293" s="4"/>
      <c r="AXO293" s="4"/>
      <c r="AXP293" s="4"/>
      <c r="AXQ293" s="4"/>
      <c r="AXR293" s="4"/>
      <c r="AXS293" s="4"/>
      <c r="AXT293" s="4"/>
      <c r="AXU293" s="4"/>
      <c r="AXV293" s="4"/>
      <c r="AXW293" s="4"/>
      <c r="AXX293" s="4"/>
      <c r="AXY293" s="4"/>
      <c r="AXZ293" s="4"/>
      <c r="AYA293" s="4"/>
      <c r="AYB293" s="4"/>
      <c r="AYC293" s="4"/>
      <c r="AYD293" s="4"/>
      <c r="AYE293" s="4"/>
      <c r="AYF293" s="4"/>
      <c r="AYG293" s="4"/>
      <c r="AYH293" s="4"/>
      <c r="AYI293" s="4"/>
      <c r="AYJ293" s="4"/>
      <c r="AYK293" s="4"/>
      <c r="AYL293" s="4"/>
      <c r="AYM293" s="4"/>
      <c r="AYN293" s="4"/>
      <c r="AYO293" s="4"/>
      <c r="AYP293" s="4"/>
      <c r="AYQ293" s="4"/>
      <c r="AYR293" s="4"/>
      <c r="AYS293" s="4"/>
      <c r="AYT293" s="4"/>
      <c r="AYU293" s="4"/>
      <c r="AYV293" s="4"/>
      <c r="AYW293" s="4"/>
      <c r="AYX293" s="4"/>
      <c r="AYY293" s="4"/>
      <c r="AYZ293" s="4"/>
      <c r="AZA293" s="4"/>
      <c r="AZB293" s="4"/>
      <c r="AZC293" s="4"/>
      <c r="AZD293" s="4"/>
      <c r="AZE293" s="4"/>
      <c r="AZF293" s="4"/>
      <c r="AZG293" s="4"/>
      <c r="AZH293" s="4"/>
      <c r="AZI293" s="4"/>
      <c r="AZJ293" s="4"/>
      <c r="AZK293" s="4"/>
      <c r="AZL293" s="4"/>
      <c r="AZM293" s="4"/>
      <c r="AZN293" s="4"/>
      <c r="AZO293" s="4"/>
      <c r="AZP293" s="4"/>
      <c r="AZQ293" s="4"/>
      <c r="AZR293" s="4"/>
      <c r="AZS293" s="4"/>
      <c r="AZT293" s="4"/>
      <c r="AZU293" s="4"/>
      <c r="AZV293" s="4"/>
      <c r="AZW293" s="4"/>
      <c r="AZX293" s="4"/>
      <c r="AZY293" s="4"/>
      <c r="AZZ293" s="4"/>
      <c r="BAA293" s="4"/>
      <c r="BAB293" s="4"/>
      <c r="BAC293" s="4"/>
      <c r="BAD293" s="4"/>
      <c r="BAE293" s="4"/>
      <c r="BAF293" s="4"/>
      <c r="BAG293" s="4"/>
      <c r="BAH293" s="4"/>
      <c r="BAI293" s="4"/>
      <c r="BAJ293" s="4"/>
      <c r="BAK293" s="4"/>
      <c r="BAL293" s="4"/>
      <c r="BAM293" s="4"/>
      <c r="BAN293" s="4"/>
      <c r="BAO293" s="4"/>
      <c r="BAP293" s="4"/>
      <c r="BAQ293" s="4"/>
      <c r="BAR293" s="4"/>
      <c r="BAS293" s="4"/>
      <c r="BAT293" s="4"/>
      <c r="BAU293" s="4"/>
      <c r="BAV293" s="4"/>
      <c r="BAW293" s="4"/>
      <c r="BAX293" s="4"/>
      <c r="BAY293" s="4"/>
      <c r="BAZ293" s="4"/>
      <c r="BBA293" s="4"/>
      <c r="BBB293" s="4"/>
      <c r="BBC293" s="4"/>
      <c r="BBD293" s="4"/>
      <c r="BBE293" s="4"/>
      <c r="BBF293" s="4"/>
      <c r="BBG293" s="4"/>
      <c r="BBH293" s="4"/>
      <c r="BBI293" s="4"/>
      <c r="BBJ293" s="4"/>
      <c r="BBK293" s="4"/>
      <c r="BBL293" s="4"/>
      <c r="BBM293" s="4"/>
      <c r="BBN293" s="4"/>
      <c r="BBO293" s="4"/>
      <c r="BBP293" s="4"/>
      <c r="BBQ293" s="4"/>
      <c r="BBR293" s="4"/>
      <c r="BBS293" s="4"/>
      <c r="BBT293" s="4"/>
      <c r="BBU293" s="4"/>
      <c r="BBV293" s="4"/>
      <c r="BBW293" s="4"/>
      <c r="BBX293" s="4"/>
      <c r="BBY293" s="4"/>
      <c r="BBZ293" s="4"/>
      <c r="BCA293" s="4"/>
      <c r="BCB293" s="4"/>
      <c r="BCC293" s="4"/>
      <c r="BCD293" s="4"/>
      <c r="BCE293" s="4"/>
      <c r="BCF293" s="4"/>
      <c r="BCG293" s="4"/>
      <c r="BCH293" s="4"/>
      <c r="BCI293" s="4"/>
      <c r="BCJ293" s="4"/>
      <c r="BCK293" s="4"/>
      <c r="BCL293" s="4"/>
      <c r="BCM293" s="4"/>
      <c r="BCN293" s="4"/>
      <c r="BCO293" s="4"/>
      <c r="BCP293" s="4"/>
      <c r="BCQ293" s="4"/>
      <c r="BCR293" s="4"/>
      <c r="BCS293" s="4"/>
      <c r="BCT293" s="4"/>
      <c r="BCU293" s="4"/>
      <c r="BCV293" s="4"/>
      <c r="BCW293" s="4"/>
      <c r="BCX293" s="4"/>
      <c r="BCY293" s="4"/>
      <c r="BCZ293" s="4"/>
      <c r="BDA293" s="4"/>
      <c r="BDB293" s="4"/>
      <c r="BDC293" s="4"/>
      <c r="BDD293" s="4"/>
      <c r="BDE293" s="4"/>
      <c r="BDF293" s="4"/>
      <c r="BDG293" s="4"/>
      <c r="BDH293" s="4"/>
      <c r="BDI293" s="4"/>
      <c r="BDJ293" s="4"/>
      <c r="BDK293" s="4"/>
      <c r="BDL293" s="4"/>
      <c r="BDM293" s="4"/>
      <c r="BDN293" s="4"/>
      <c r="BDO293" s="4"/>
      <c r="BDP293" s="4"/>
      <c r="BDQ293" s="4"/>
      <c r="BDR293" s="4"/>
      <c r="BDS293" s="4"/>
      <c r="BDT293" s="4"/>
      <c r="BDU293" s="4"/>
      <c r="BDV293" s="4"/>
      <c r="BDW293" s="4"/>
      <c r="BDX293" s="4"/>
      <c r="BDY293" s="4"/>
      <c r="BDZ293" s="4"/>
      <c r="BEA293" s="4"/>
      <c r="BEB293" s="4"/>
      <c r="BEC293" s="4"/>
      <c r="BED293" s="4"/>
      <c r="BEE293" s="4"/>
      <c r="BEF293" s="4"/>
      <c r="BEG293" s="4"/>
      <c r="BEH293" s="4"/>
      <c r="BEI293" s="4"/>
      <c r="BEJ293" s="4"/>
      <c r="BEK293" s="4"/>
      <c r="BEL293" s="4"/>
      <c r="BEM293" s="4"/>
      <c r="BEN293" s="4"/>
      <c r="BEO293" s="4"/>
      <c r="BEP293" s="4"/>
      <c r="BEQ293" s="4"/>
      <c r="BER293" s="4"/>
      <c r="BES293" s="4"/>
      <c r="BET293" s="4"/>
      <c r="BEU293" s="4"/>
      <c r="BEV293" s="4"/>
      <c r="BEW293" s="4"/>
      <c r="BEX293" s="4"/>
      <c r="BEY293" s="4"/>
      <c r="BEZ293" s="4"/>
      <c r="BFA293" s="4"/>
      <c r="BFB293" s="4"/>
      <c r="BFC293" s="4"/>
      <c r="BFD293" s="4"/>
      <c r="BFE293" s="4"/>
      <c r="BFF293" s="4"/>
      <c r="BFG293" s="4"/>
      <c r="BFH293" s="4"/>
      <c r="BFI293" s="4"/>
      <c r="BFJ293" s="4"/>
      <c r="BFK293" s="4"/>
      <c r="BFL293" s="4"/>
      <c r="BFM293" s="4"/>
      <c r="BFN293" s="4"/>
      <c r="BFO293" s="4"/>
      <c r="BFP293" s="4"/>
      <c r="BFQ293" s="4"/>
      <c r="BFR293" s="4"/>
      <c r="BFS293" s="4"/>
      <c r="BFT293" s="4"/>
      <c r="BFU293" s="4"/>
      <c r="BFV293" s="4"/>
      <c r="BFW293" s="4"/>
      <c r="BFX293" s="4"/>
      <c r="BFY293" s="4"/>
      <c r="BFZ293" s="4"/>
      <c r="BGA293" s="4"/>
      <c r="BGB293" s="4"/>
      <c r="BGC293" s="4"/>
      <c r="BGD293" s="4"/>
      <c r="BGE293" s="4"/>
      <c r="BGF293" s="4"/>
      <c r="BGG293" s="4"/>
      <c r="BGH293" s="4"/>
      <c r="BGI293" s="4"/>
      <c r="BGJ293" s="4"/>
      <c r="BGK293" s="4"/>
      <c r="BGL293" s="4"/>
      <c r="BGM293" s="4"/>
      <c r="BGN293" s="4"/>
      <c r="BGO293" s="4"/>
      <c r="BGP293" s="4"/>
      <c r="BGQ293" s="4"/>
      <c r="BGR293" s="4"/>
      <c r="BGS293" s="4"/>
      <c r="BGT293" s="4"/>
      <c r="BGU293" s="4"/>
      <c r="BGV293" s="4"/>
      <c r="BGW293" s="4"/>
      <c r="BGX293" s="4"/>
      <c r="BGY293" s="4"/>
      <c r="BGZ293" s="4"/>
      <c r="BHA293" s="4"/>
      <c r="BHB293" s="4"/>
      <c r="BHC293" s="4"/>
      <c r="BHD293" s="4"/>
      <c r="BHE293" s="4"/>
      <c r="BHF293" s="4"/>
      <c r="BHG293" s="4"/>
      <c r="BHH293" s="4"/>
      <c r="BHI293" s="4"/>
      <c r="BHJ293" s="4"/>
      <c r="BHK293" s="4"/>
      <c r="BHL293" s="4"/>
      <c r="BHM293" s="4"/>
      <c r="BHN293" s="4"/>
      <c r="BHO293" s="4"/>
      <c r="BHP293" s="4"/>
      <c r="BHQ293" s="4"/>
      <c r="BHR293" s="4"/>
      <c r="BHS293" s="4"/>
      <c r="BHT293" s="4"/>
      <c r="BHU293" s="4"/>
      <c r="BHV293" s="4"/>
      <c r="BHW293" s="4"/>
      <c r="BHX293" s="4"/>
      <c r="BHY293" s="4"/>
      <c r="BHZ293" s="4"/>
      <c r="BIA293" s="4"/>
      <c r="BIB293" s="4"/>
      <c r="BIC293" s="4"/>
      <c r="BID293" s="4"/>
      <c r="BIE293" s="4"/>
      <c r="BIF293" s="4"/>
      <c r="BIG293" s="4"/>
      <c r="BIH293" s="4"/>
      <c r="BII293" s="4"/>
      <c r="BIJ293" s="4"/>
      <c r="BIK293" s="4"/>
      <c r="BIL293" s="4"/>
      <c r="BIM293" s="4"/>
      <c r="BIN293" s="4"/>
      <c r="BIO293" s="4"/>
      <c r="BIP293" s="4"/>
      <c r="BIQ293" s="4"/>
      <c r="BIR293" s="4"/>
      <c r="BIS293" s="4"/>
      <c r="BIT293" s="4"/>
      <c r="BIU293" s="4"/>
      <c r="BIV293" s="4"/>
      <c r="BIW293" s="4"/>
      <c r="BIX293" s="4"/>
      <c r="BIY293" s="4"/>
      <c r="BIZ293" s="4"/>
      <c r="BJA293" s="4"/>
      <c r="BJB293" s="4"/>
      <c r="BJC293" s="4"/>
      <c r="BJD293" s="4"/>
      <c r="BJE293" s="4"/>
      <c r="BJF293" s="4"/>
      <c r="BJG293" s="4"/>
      <c r="BJH293" s="4"/>
      <c r="BJI293" s="4"/>
      <c r="BJJ293" s="4"/>
      <c r="BJK293" s="4"/>
      <c r="BJL293" s="4"/>
      <c r="BJM293" s="4"/>
      <c r="BJN293" s="4"/>
      <c r="BJO293" s="4"/>
      <c r="BJP293" s="4"/>
      <c r="BJQ293" s="4"/>
      <c r="BJR293" s="4"/>
      <c r="BJS293" s="4"/>
      <c r="BJT293" s="4"/>
      <c r="BJU293" s="4"/>
      <c r="BJV293" s="4"/>
      <c r="BJW293" s="4"/>
      <c r="BJX293" s="4"/>
      <c r="BJY293" s="4"/>
      <c r="BJZ293" s="4"/>
      <c r="BKA293" s="4"/>
      <c r="BKB293" s="4"/>
      <c r="BKC293" s="4"/>
      <c r="BKD293" s="4"/>
      <c r="BKE293" s="4"/>
      <c r="BKF293" s="4"/>
      <c r="BKG293" s="4"/>
      <c r="BKH293" s="4"/>
      <c r="BKI293" s="4"/>
      <c r="BKJ293" s="4"/>
      <c r="BKK293" s="4"/>
      <c r="BKL293" s="4"/>
      <c r="BKM293" s="4"/>
      <c r="BKN293" s="4"/>
      <c r="BKO293" s="4"/>
      <c r="BKP293" s="4"/>
      <c r="BKQ293" s="4"/>
      <c r="BKR293" s="4"/>
      <c r="BKS293" s="4"/>
      <c r="BKT293" s="4"/>
      <c r="BKU293" s="4"/>
      <c r="BKV293" s="4"/>
      <c r="BKW293" s="4"/>
      <c r="BKX293" s="4"/>
      <c r="BKY293" s="4"/>
      <c r="BKZ293" s="4"/>
      <c r="BLA293" s="4"/>
      <c r="BLB293" s="4"/>
      <c r="BLC293" s="4"/>
      <c r="BLD293" s="4"/>
      <c r="BLE293" s="4"/>
      <c r="BLF293" s="4"/>
      <c r="BLG293" s="4"/>
      <c r="BLH293" s="4"/>
      <c r="BLI293" s="4"/>
      <c r="BLJ293" s="4"/>
      <c r="BLK293" s="4"/>
      <c r="BLL293" s="4"/>
      <c r="BLM293" s="4"/>
      <c r="BLN293" s="4"/>
      <c r="BLO293" s="4"/>
      <c r="BLP293" s="4"/>
      <c r="BLQ293" s="4"/>
      <c r="BLR293" s="4"/>
      <c r="BLS293" s="4"/>
      <c r="BLT293" s="4"/>
      <c r="BLU293" s="4"/>
      <c r="BLV293" s="4"/>
      <c r="BLW293" s="4"/>
      <c r="BLX293" s="4"/>
      <c r="BLY293" s="4"/>
      <c r="BLZ293" s="4"/>
      <c r="BMA293" s="4"/>
      <c r="BMB293" s="4"/>
      <c r="BMC293" s="4"/>
      <c r="BMD293" s="4"/>
      <c r="BME293" s="4"/>
      <c r="BMF293" s="4"/>
      <c r="BMG293" s="4"/>
      <c r="BMH293" s="4"/>
      <c r="BMI293" s="4"/>
      <c r="BMJ293" s="4"/>
      <c r="BMK293" s="4"/>
      <c r="BML293" s="4"/>
      <c r="BMM293" s="4"/>
      <c r="BMN293" s="4"/>
      <c r="BMO293" s="4"/>
      <c r="BMP293" s="4"/>
      <c r="BMQ293" s="4"/>
      <c r="BMR293" s="4"/>
      <c r="BMS293" s="4"/>
      <c r="BMT293" s="4"/>
      <c r="BMU293" s="4"/>
      <c r="BMV293" s="4"/>
      <c r="BMW293" s="4"/>
      <c r="BMX293" s="4"/>
      <c r="BMY293" s="4"/>
      <c r="BMZ293" s="4"/>
      <c r="BNA293" s="4"/>
      <c r="BNB293" s="4"/>
      <c r="BNC293" s="4"/>
      <c r="BND293" s="4"/>
      <c r="BNE293" s="4"/>
      <c r="BNF293" s="4"/>
      <c r="BNG293" s="4"/>
      <c r="BNH293" s="4"/>
      <c r="BNI293" s="4"/>
      <c r="BNJ293" s="4"/>
      <c r="BNK293" s="4"/>
      <c r="BNL293" s="4"/>
      <c r="BNM293" s="4"/>
      <c r="BNN293" s="4"/>
      <c r="BNO293" s="4"/>
      <c r="BNP293" s="4"/>
      <c r="BNQ293" s="4"/>
      <c r="BNR293" s="4"/>
      <c r="BNS293" s="4"/>
      <c r="BNT293" s="4"/>
      <c r="BNU293" s="4"/>
      <c r="BNV293" s="4"/>
      <c r="BNW293" s="4"/>
      <c r="BNX293" s="4"/>
      <c r="BNY293" s="4"/>
      <c r="BNZ293" s="4"/>
      <c r="BOA293" s="4"/>
      <c r="BOB293" s="4"/>
      <c r="BOC293" s="4"/>
      <c r="BOD293" s="4"/>
      <c r="BOE293" s="4"/>
      <c r="BOF293" s="4"/>
      <c r="BOG293" s="4"/>
      <c r="BOH293" s="4"/>
      <c r="BOI293" s="4"/>
      <c r="BOJ293" s="4"/>
      <c r="BOK293" s="4"/>
      <c r="BOL293" s="4"/>
      <c r="BOM293" s="4"/>
      <c r="BON293" s="4"/>
      <c r="BOO293" s="4"/>
      <c r="BOP293" s="4"/>
      <c r="BOQ293" s="4"/>
      <c r="BOR293" s="4"/>
      <c r="BOS293" s="4"/>
      <c r="BOT293" s="4"/>
      <c r="BOU293" s="4"/>
      <c r="BOV293" s="4"/>
      <c r="BOW293" s="4"/>
      <c r="BOX293" s="4"/>
      <c r="BOY293" s="4"/>
      <c r="BOZ293" s="4"/>
      <c r="BPA293" s="4"/>
      <c r="BPB293" s="4"/>
    </row>
    <row r="294" spans="1:1771" ht="33.75" customHeight="1" x14ac:dyDescent="0.2">
      <c r="A294" s="7">
        <v>259</v>
      </c>
      <c r="B294" s="7" t="s">
        <v>586</v>
      </c>
      <c r="C294" s="29" t="s">
        <v>587</v>
      </c>
      <c r="D294" s="8">
        <v>0.75</v>
      </c>
      <c r="E294" s="11">
        <v>24332.69</v>
      </c>
      <c r="F294" s="11">
        <v>1</v>
      </c>
      <c r="G294" s="11">
        <v>1</v>
      </c>
      <c r="H294" s="11">
        <v>1</v>
      </c>
      <c r="I294" s="11">
        <v>1</v>
      </c>
      <c r="J294" s="11">
        <v>1</v>
      </c>
      <c r="K294" s="11">
        <v>1</v>
      </c>
      <c r="L294" s="12">
        <v>1</v>
      </c>
      <c r="M294" s="13">
        <v>1.105</v>
      </c>
      <c r="N294" s="11">
        <v>0.8</v>
      </c>
      <c r="O294" s="11">
        <f t="shared" si="96"/>
        <v>16132.57</v>
      </c>
      <c r="P294" s="11">
        <f t="shared" si="97"/>
        <v>16132.57</v>
      </c>
      <c r="Q294" s="11">
        <f t="shared" si="98"/>
        <v>16132.57</v>
      </c>
      <c r="R294" s="11">
        <f t="shared" si="99"/>
        <v>16132.57</v>
      </c>
      <c r="S294" s="11">
        <f t="shared" si="100"/>
        <v>16132.57</v>
      </c>
      <c r="T294" s="11">
        <f t="shared" si="101"/>
        <v>16132.57</v>
      </c>
      <c r="BPC294" s="3"/>
    </row>
    <row r="295" spans="1:1771" ht="12.75" x14ac:dyDescent="0.2">
      <c r="A295" s="7">
        <v>260</v>
      </c>
      <c r="B295" s="7" t="s">
        <v>588</v>
      </c>
      <c r="C295" s="29" t="s">
        <v>589</v>
      </c>
      <c r="D295" s="8">
        <v>0.89</v>
      </c>
      <c r="E295" s="11">
        <v>24332.69</v>
      </c>
      <c r="F295" s="11">
        <v>0.9</v>
      </c>
      <c r="G295" s="11">
        <v>0.91</v>
      </c>
      <c r="H295" s="11">
        <v>0.92</v>
      </c>
      <c r="I295" s="11">
        <v>1.1000000000000001</v>
      </c>
      <c r="J295" s="11">
        <v>1.1100000000000001</v>
      </c>
      <c r="K295" s="11">
        <v>1.1200000000000001</v>
      </c>
      <c r="L295" s="12">
        <v>1</v>
      </c>
      <c r="M295" s="13">
        <v>1.105</v>
      </c>
      <c r="N295" s="11">
        <v>0.8</v>
      </c>
      <c r="O295" s="11">
        <f t="shared" si="96"/>
        <v>17229.59</v>
      </c>
      <c r="P295" s="11">
        <f t="shared" si="97"/>
        <v>17421.03</v>
      </c>
      <c r="Q295" s="11">
        <f t="shared" si="98"/>
        <v>17612.47</v>
      </c>
      <c r="R295" s="11">
        <f t="shared" si="99"/>
        <v>21058.39</v>
      </c>
      <c r="S295" s="11">
        <f t="shared" si="100"/>
        <v>21249.83</v>
      </c>
      <c r="T295" s="11">
        <f t="shared" si="101"/>
        <v>21441.27</v>
      </c>
      <c r="BPC295" s="3"/>
    </row>
    <row r="296" spans="1:1771" ht="12.75" x14ac:dyDescent="0.2">
      <c r="A296" s="7">
        <v>261</v>
      </c>
      <c r="B296" s="7" t="s">
        <v>590</v>
      </c>
      <c r="C296" s="29" t="s">
        <v>591</v>
      </c>
      <c r="D296" s="8">
        <v>0.53</v>
      </c>
      <c r="E296" s="11">
        <v>24332.69</v>
      </c>
      <c r="F296" s="11">
        <v>0.9</v>
      </c>
      <c r="G296" s="11">
        <v>0.91</v>
      </c>
      <c r="H296" s="11">
        <v>0.92</v>
      </c>
      <c r="I296" s="11">
        <v>1.1000000000000001</v>
      </c>
      <c r="J296" s="11">
        <v>1.1100000000000001</v>
      </c>
      <c r="K296" s="11">
        <v>1.1200000000000001</v>
      </c>
      <c r="L296" s="12">
        <v>1</v>
      </c>
      <c r="M296" s="13">
        <v>1.105</v>
      </c>
      <c r="N296" s="11">
        <v>0.8</v>
      </c>
      <c r="O296" s="11">
        <f t="shared" si="96"/>
        <v>10260.32</v>
      </c>
      <c r="P296" s="11">
        <f t="shared" si="97"/>
        <v>10374.32</v>
      </c>
      <c r="Q296" s="11">
        <f t="shared" si="98"/>
        <v>10488.32</v>
      </c>
      <c r="R296" s="11">
        <f t="shared" si="99"/>
        <v>12540.39</v>
      </c>
      <c r="S296" s="11">
        <f t="shared" si="100"/>
        <v>12654.39</v>
      </c>
      <c r="T296" s="11">
        <f t="shared" si="101"/>
        <v>12768.39</v>
      </c>
      <c r="BPC296" s="3"/>
    </row>
    <row r="297" spans="1:1771" s="9" customFormat="1" ht="33.75" customHeight="1" x14ac:dyDescent="0.2">
      <c r="A297" s="7">
        <v>262</v>
      </c>
      <c r="B297" s="7" t="s">
        <v>592</v>
      </c>
      <c r="C297" s="29" t="s">
        <v>593</v>
      </c>
      <c r="D297" s="8">
        <v>4.07</v>
      </c>
      <c r="E297" s="11">
        <v>24332.69</v>
      </c>
      <c r="F297" s="11">
        <v>0.9</v>
      </c>
      <c r="G297" s="11">
        <v>0.91</v>
      </c>
      <c r="H297" s="11">
        <v>0.92</v>
      </c>
      <c r="I297" s="11">
        <v>1.1000000000000001</v>
      </c>
      <c r="J297" s="11">
        <v>1.1100000000000001</v>
      </c>
      <c r="K297" s="11">
        <v>1.1200000000000001</v>
      </c>
      <c r="L297" s="12">
        <v>1</v>
      </c>
      <c r="M297" s="13">
        <v>1.105</v>
      </c>
      <c r="N297" s="11">
        <v>0.8</v>
      </c>
      <c r="O297" s="11">
        <f t="shared" si="96"/>
        <v>78791.490000000005</v>
      </c>
      <c r="P297" s="11">
        <f t="shared" si="97"/>
        <v>79666.95</v>
      </c>
      <c r="Q297" s="11">
        <f t="shared" si="98"/>
        <v>80542.41</v>
      </c>
      <c r="R297" s="11">
        <f t="shared" si="99"/>
        <v>96300.71</v>
      </c>
      <c r="S297" s="11">
        <f t="shared" si="100"/>
        <v>97176.17</v>
      </c>
      <c r="T297" s="11">
        <f t="shared" si="101"/>
        <v>98051.63</v>
      </c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/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/>
      <c r="JR297" s="4"/>
      <c r="JS297" s="4"/>
      <c r="JT297" s="4"/>
      <c r="JU297" s="4"/>
      <c r="JV297" s="4"/>
      <c r="JW297" s="4"/>
      <c r="JX297" s="4"/>
      <c r="JY297" s="4"/>
      <c r="JZ297" s="4"/>
      <c r="KA297" s="4"/>
      <c r="KB297" s="4"/>
      <c r="KC297" s="4"/>
      <c r="KD297" s="4"/>
      <c r="KE297" s="4"/>
      <c r="KF297" s="4"/>
      <c r="KG297" s="4"/>
      <c r="KH297" s="4"/>
      <c r="KI297" s="4"/>
      <c r="KJ297" s="4"/>
      <c r="KK297" s="4"/>
      <c r="KL297" s="4"/>
      <c r="KM297" s="4"/>
      <c r="KN297" s="4"/>
      <c r="KO297" s="4"/>
      <c r="KP297" s="4"/>
      <c r="KQ297" s="4"/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/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/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/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/>
      <c r="MR297" s="4"/>
      <c r="MS297" s="4"/>
      <c r="MT297" s="4"/>
      <c r="MU297" s="4"/>
      <c r="MV297" s="4"/>
      <c r="MW297" s="4"/>
      <c r="MX297" s="4"/>
      <c r="MY297" s="4"/>
      <c r="MZ297" s="4"/>
      <c r="NA297" s="4"/>
      <c r="NB297" s="4"/>
      <c r="NC297" s="4"/>
      <c r="ND297" s="4"/>
      <c r="NE297" s="4"/>
      <c r="NF297" s="4"/>
      <c r="NG297" s="4"/>
      <c r="NH297" s="4"/>
      <c r="NI297" s="4"/>
      <c r="NJ297" s="4"/>
      <c r="NK297" s="4"/>
      <c r="NL297" s="4"/>
      <c r="NM297" s="4"/>
      <c r="NN297" s="4"/>
      <c r="NO297" s="4"/>
      <c r="NP297" s="4"/>
      <c r="NQ297" s="4"/>
      <c r="NR297" s="4"/>
      <c r="NS297" s="4"/>
      <c r="NT297" s="4"/>
      <c r="NU297" s="4"/>
      <c r="NV297" s="4"/>
      <c r="NW297" s="4"/>
      <c r="NX297" s="4"/>
      <c r="NY297" s="4"/>
      <c r="NZ297" s="4"/>
      <c r="OA297" s="4"/>
      <c r="OB297" s="4"/>
      <c r="OC297" s="4"/>
      <c r="OD297" s="4"/>
      <c r="OE297" s="4"/>
      <c r="OF297" s="4"/>
      <c r="OG297" s="4"/>
      <c r="OH297" s="4"/>
      <c r="OI297" s="4"/>
      <c r="OJ297" s="4"/>
      <c r="OK297" s="4"/>
      <c r="OL297" s="4"/>
      <c r="OM297" s="4"/>
      <c r="ON297" s="4"/>
      <c r="OO297" s="4"/>
      <c r="OP297" s="4"/>
      <c r="OQ297" s="4"/>
      <c r="OR297" s="4"/>
      <c r="OS297" s="4"/>
      <c r="OT297" s="4"/>
      <c r="OU297" s="4"/>
      <c r="OV297" s="4"/>
      <c r="OW297" s="4"/>
      <c r="OX297" s="4"/>
      <c r="OY297" s="4"/>
      <c r="OZ297" s="4"/>
      <c r="PA297" s="4"/>
      <c r="PB297" s="4"/>
      <c r="PC297" s="4"/>
      <c r="PD297" s="4"/>
      <c r="PE297" s="4"/>
      <c r="PF297" s="4"/>
      <c r="PG297" s="4"/>
      <c r="PH297" s="4"/>
      <c r="PI297" s="4"/>
      <c r="PJ297" s="4"/>
      <c r="PK297" s="4"/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  <c r="VV297" s="4"/>
      <c r="VW297" s="4"/>
      <c r="VX297" s="4"/>
      <c r="VY297" s="4"/>
      <c r="VZ297" s="4"/>
      <c r="WA297" s="4"/>
      <c r="WB297" s="4"/>
      <c r="WC297" s="4"/>
      <c r="WD297" s="4"/>
      <c r="WE297" s="4"/>
      <c r="WF297" s="4"/>
      <c r="WG297" s="4"/>
      <c r="WH297" s="4"/>
      <c r="WI297" s="4"/>
      <c r="WJ297" s="4"/>
      <c r="WK297" s="4"/>
      <c r="WL297" s="4"/>
      <c r="WM297" s="4"/>
      <c r="WN297" s="4"/>
      <c r="WO297" s="4"/>
      <c r="WP297" s="4"/>
      <c r="WQ297" s="4"/>
      <c r="WR297" s="4"/>
      <c r="WS297" s="4"/>
      <c r="WT297" s="4"/>
      <c r="WU297" s="4"/>
      <c r="WV297" s="4"/>
      <c r="WW297" s="4"/>
      <c r="WX297" s="4"/>
      <c r="WY297" s="4"/>
      <c r="WZ297" s="4"/>
      <c r="XA297" s="4"/>
      <c r="XB297" s="4"/>
      <c r="XC297" s="4"/>
      <c r="XD297" s="4"/>
      <c r="XE297" s="4"/>
      <c r="XF297" s="4"/>
      <c r="XG297" s="4"/>
      <c r="XH297" s="4"/>
      <c r="XI297" s="4"/>
      <c r="XJ297" s="4"/>
      <c r="XK297" s="4"/>
      <c r="XL297" s="4"/>
      <c r="XM297" s="4"/>
      <c r="XN297" s="4"/>
      <c r="XO297" s="4"/>
      <c r="XP297" s="4"/>
      <c r="XQ297" s="4"/>
      <c r="XR297" s="4"/>
      <c r="XS297" s="4"/>
      <c r="XT297" s="4"/>
      <c r="XU297" s="4"/>
      <c r="XV297" s="4"/>
      <c r="XW297" s="4"/>
      <c r="XX297" s="4"/>
      <c r="XY297" s="4"/>
      <c r="XZ297" s="4"/>
      <c r="YA297" s="4"/>
      <c r="YB297" s="4"/>
      <c r="YC297" s="4"/>
      <c r="YD297" s="4"/>
      <c r="YE297" s="4"/>
      <c r="YF297" s="4"/>
      <c r="YG297" s="4"/>
      <c r="YH297" s="4"/>
      <c r="YI297" s="4"/>
      <c r="YJ297" s="4"/>
      <c r="YK297" s="4"/>
      <c r="YL297" s="4"/>
      <c r="YM297" s="4"/>
      <c r="YN297" s="4"/>
      <c r="YO297" s="4"/>
      <c r="YP297" s="4"/>
      <c r="YQ297" s="4"/>
      <c r="YR297" s="4"/>
      <c r="YS297" s="4"/>
      <c r="YT297" s="4"/>
      <c r="YU297" s="4"/>
      <c r="YV297" s="4"/>
      <c r="YW297" s="4"/>
      <c r="YX297" s="4"/>
      <c r="YY297" s="4"/>
      <c r="YZ297" s="4"/>
      <c r="ZA297" s="4"/>
      <c r="ZB297" s="4"/>
      <c r="ZC297" s="4"/>
      <c r="ZD297" s="4"/>
      <c r="ZE297" s="4"/>
      <c r="ZF297" s="4"/>
      <c r="ZG297" s="4"/>
      <c r="ZH297" s="4"/>
      <c r="ZI297" s="4"/>
      <c r="ZJ297" s="4"/>
      <c r="ZK297" s="4"/>
      <c r="ZL297" s="4"/>
      <c r="ZM297" s="4"/>
      <c r="ZN297" s="4"/>
      <c r="ZO297" s="4"/>
      <c r="ZP297" s="4"/>
      <c r="ZQ297" s="4"/>
      <c r="ZR297" s="4"/>
      <c r="ZS297" s="4"/>
      <c r="ZT297" s="4"/>
      <c r="ZU297" s="4"/>
      <c r="ZV297" s="4"/>
      <c r="ZW297" s="4"/>
      <c r="ZX297" s="4"/>
      <c r="ZY297" s="4"/>
      <c r="ZZ297" s="4"/>
      <c r="AAA297" s="4"/>
      <c r="AAB297" s="4"/>
      <c r="AAC297" s="4"/>
      <c r="AAD297" s="4"/>
      <c r="AAE297" s="4"/>
      <c r="AAF297" s="4"/>
      <c r="AAG297" s="4"/>
      <c r="AAH297" s="4"/>
      <c r="AAI297" s="4"/>
      <c r="AAJ297" s="4"/>
      <c r="AAK297" s="4"/>
      <c r="AAL297" s="4"/>
      <c r="AAM297" s="4"/>
      <c r="AAN297" s="4"/>
      <c r="AAO297" s="4"/>
      <c r="AAP297" s="4"/>
      <c r="AAQ297" s="4"/>
      <c r="AAR297" s="4"/>
      <c r="AAS297" s="4"/>
      <c r="AAT297" s="4"/>
      <c r="AAU297" s="4"/>
      <c r="AAV297" s="4"/>
      <c r="AAW297" s="4"/>
      <c r="AAX297" s="4"/>
      <c r="AAY297" s="4"/>
      <c r="AAZ297" s="4"/>
      <c r="ABA297" s="4"/>
      <c r="ABB297" s="4"/>
      <c r="ABC297" s="4"/>
      <c r="ABD297" s="4"/>
      <c r="ABE297" s="4"/>
      <c r="ABF297" s="4"/>
      <c r="ABG297" s="4"/>
      <c r="ABH297" s="4"/>
      <c r="ABI297" s="4"/>
      <c r="ABJ297" s="4"/>
      <c r="ABK297" s="4"/>
      <c r="ABL297" s="4"/>
      <c r="ABM297" s="4"/>
      <c r="ABN297" s="4"/>
      <c r="ABO297" s="4"/>
      <c r="ABP297" s="4"/>
      <c r="ABQ297" s="4"/>
      <c r="ABR297" s="4"/>
      <c r="ABS297" s="4"/>
      <c r="ABT297" s="4"/>
      <c r="ABU297" s="4"/>
      <c r="ABV297" s="4"/>
      <c r="ABW297" s="4"/>
      <c r="ABX297" s="4"/>
      <c r="ABY297" s="4"/>
      <c r="ABZ297" s="4"/>
      <c r="ACA297" s="4"/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  <c r="ACS297" s="4"/>
      <c r="ACT297" s="4"/>
      <c r="ACU297" s="4"/>
      <c r="ACV297" s="4"/>
      <c r="ACW297" s="4"/>
      <c r="ACX297" s="4"/>
      <c r="ACY297" s="4"/>
      <c r="ACZ297" s="4"/>
      <c r="ADA297" s="4"/>
      <c r="ADB297" s="4"/>
      <c r="ADC297" s="4"/>
      <c r="ADD297" s="4"/>
      <c r="ADE297" s="4"/>
      <c r="ADF297" s="4"/>
      <c r="ADG297" s="4"/>
      <c r="ADH297" s="4"/>
      <c r="ADI297" s="4"/>
      <c r="ADJ297" s="4"/>
      <c r="ADK297" s="4"/>
      <c r="ADL297" s="4"/>
      <c r="ADM297" s="4"/>
      <c r="ADN297" s="4"/>
      <c r="ADO297" s="4"/>
      <c r="ADP297" s="4"/>
      <c r="ADQ297" s="4"/>
      <c r="ADR297" s="4"/>
      <c r="ADS297" s="4"/>
      <c r="ADT297" s="4"/>
      <c r="ADU297" s="4"/>
      <c r="ADV297" s="4"/>
      <c r="ADW297" s="4"/>
      <c r="ADX297" s="4"/>
      <c r="ADY297" s="4"/>
      <c r="ADZ297" s="4"/>
      <c r="AEA297" s="4"/>
      <c r="AEB297" s="4"/>
      <c r="AEC297" s="4"/>
      <c r="AED297" s="4"/>
      <c r="AEE297" s="4"/>
      <c r="AEF297" s="4"/>
      <c r="AEG297" s="4"/>
      <c r="AEH297" s="4"/>
      <c r="AEI297" s="4"/>
      <c r="AEJ297" s="4"/>
      <c r="AEK297" s="4"/>
      <c r="AEL297" s="4"/>
      <c r="AEM297" s="4"/>
      <c r="AEN297" s="4"/>
      <c r="AEO297" s="4"/>
      <c r="AEP297" s="4"/>
      <c r="AEQ297" s="4"/>
      <c r="AER297" s="4"/>
      <c r="AES297" s="4"/>
      <c r="AET297" s="4"/>
      <c r="AEU297" s="4"/>
      <c r="AEV297" s="4"/>
      <c r="AEW297" s="4"/>
      <c r="AEX297" s="4"/>
      <c r="AEY297" s="4"/>
      <c r="AEZ297" s="4"/>
      <c r="AFA297" s="4"/>
      <c r="AFB297" s="4"/>
      <c r="AFC297" s="4"/>
      <c r="AFD297" s="4"/>
      <c r="AFE297" s="4"/>
      <c r="AFF297" s="4"/>
      <c r="AFG297" s="4"/>
      <c r="AFH297" s="4"/>
      <c r="AFI297" s="4"/>
      <c r="AFJ297" s="4"/>
      <c r="AFK297" s="4"/>
      <c r="AFL297" s="4"/>
      <c r="AFM297" s="4"/>
      <c r="AFN297" s="4"/>
      <c r="AFO297" s="4"/>
      <c r="AFP297" s="4"/>
      <c r="AFQ297" s="4"/>
      <c r="AFR297" s="4"/>
      <c r="AFS297" s="4"/>
      <c r="AFT297" s="4"/>
      <c r="AFU297" s="4"/>
      <c r="AFV297" s="4"/>
      <c r="AFW297" s="4"/>
      <c r="AFX297" s="4"/>
      <c r="AFY297" s="4"/>
      <c r="AFZ297" s="4"/>
      <c r="AGA297" s="4"/>
      <c r="AGB297" s="4"/>
      <c r="AGC297" s="4"/>
      <c r="AGD297" s="4"/>
      <c r="AGE297" s="4"/>
      <c r="AGF297" s="4"/>
      <c r="AGG297" s="4"/>
      <c r="AGH297" s="4"/>
      <c r="AGI297" s="4"/>
      <c r="AGJ297" s="4"/>
      <c r="AGK297" s="4"/>
      <c r="AGL297" s="4"/>
      <c r="AGM297" s="4"/>
      <c r="AGN297" s="4"/>
      <c r="AGO297" s="4"/>
      <c r="AGP297" s="4"/>
      <c r="AGQ297" s="4"/>
      <c r="AGR297" s="4"/>
      <c r="AGS297" s="4"/>
      <c r="AGT297" s="4"/>
      <c r="AGU297" s="4"/>
      <c r="AGV297" s="4"/>
      <c r="AGW297" s="4"/>
      <c r="AGX297" s="4"/>
      <c r="AGY297" s="4"/>
      <c r="AGZ297" s="4"/>
      <c r="AHA297" s="4"/>
      <c r="AHB297" s="4"/>
      <c r="AHC297" s="4"/>
      <c r="AHD297" s="4"/>
      <c r="AHE297" s="4"/>
      <c r="AHF297" s="4"/>
      <c r="AHG297" s="4"/>
      <c r="AHH297" s="4"/>
      <c r="AHI297" s="4"/>
      <c r="AHJ297" s="4"/>
      <c r="AHK297" s="4"/>
      <c r="AHL297" s="4"/>
      <c r="AHM297" s="4"/>
      <c r="AHN297" s="4"/>
      <c r="AHO297" s="4"/>
      <c r="AHP297" s="4"/>
      <c r="AHQ297" s="4"/>
      <c r="AHR297" s="4"/>
      <c r="AHS297" s="4"/>
      <c r="AHT297" s="4"/>
      <c r="AHU297" s="4"/>
      <c r="AHV297" s="4"/>
      <c r="AHW297" s="4"/>
      <c r="AHX297" s="4"/>
      <c r="AHY297" s="4"/>
      <c r="AHZ297" s="4"/>
      <c r="AIA297" s="4"/>
      <c r="AIB297" s="4"/>
      <c r="AIC297" s="4"/>
      <c r="AID297" s="4"/>
      <c r="AIE297" s="4"/>
      <c r="AIF297" s="4"/>
      <c r="AIG297" s="4"/>
      <c r="AIH297" s="4"/>
      <c r="AII297" s="4"/>
      <c r="AIJ297" s="4"/>
      <c r="AIK297" s="4"/>
      <c r="AIL297" s="4"/>
      <c r="AIM297" s="4"/>
      <c r="AIN297" s="4"/>
      <c r="AIO297" s="4"/>
      <c r="AIP297" s="4"/>
      <c r="AIQ297" s="4"/>
      <c r="AIR297" s="4"/>
      <c r="AIS297" s="4"/>
      <c r="AIT297" s="4"/>
      <c r="AIU297" s="4"/>
      <c r="AIV297" s="4"/>
      <c r="AIW297" s="4"/>
      <c r="AIX297" s="4"/>
      <c r="AIY297" s="4"/>
      <c r="AIZ297" s="4"/>
      <c r="AJA297" s="4"/>
      <c r="AJB297" s="4"/>
      <c r="AJC297" s="4"/>
      <c r="AJD297" s="4"/>
      <c r="AJE297" s="4"/>
      <c r="AJF297" s="4"/>
      <c r="AJG297" s="4"/>
      <c r="AJH297" s="4"/>
      <c r="AJI297" s="4"/>
      <c r="AJJ297" s="4"/>
      <c r="AJK297" s="4"/>
      <c r="AJL297" s="4"/>
      <c r="AJM297" s="4"/>
      <c r="AJN297" s="4"/>
      <c r="AJO297" s="4"/>
      <c r="AJP297" s="4"/>
      <c r="AJQ297" s="4"/>
      <c r="AJR297" s="4"/>
      <c r="AJS297" s="4"/>
      <c r="AJT297" s="4"/>
      <c r="AJU297" s="4"/>
      <c r="AJV297" s="4"/>
      <c r="AJW297" s="4"/>
      <c r="AJX297" s="4"/>
      <c r="AJY297" s="4"/>
      <c r="AJZ297" s="4"/>
      <c r="AKA297" s="4"/>
      <c r="AKB297" s="4"/>
      <c r="AKC297" s="4"/>
      <c r="AKD297" s="4"/>
      <c r="AKE297" s="4"/>
      <c r="AKF297" s="4"/>
      <c r="AKG297" s="4"/>
      <c r="AKH297" s="4"/>
      <c r="AKI297" s="4"/>
      <c r="AKJ297" s="4"/>
      <c r="AKK297" s="4"/>
      <c r="AKL297" s="4"/>
      <c r="AKM297" s="4"/>
      <c r="AKN297" s="4"/>
      <c r="AKO297" s="4"/>
      <c r="AKP297" s="4"/>
      <c r="AKQ297" s="4"/>
      <c r="AKR297" s="4"/>
      <c r="AKS297" s="4"/>
      <c r="AKT297" s="4"/>
      <c r="AKU297" s="4"/>
      <c r="AKV297" s="4"/>
      <c r="AKW297" s="4"/>
      <c r="AKX297" s="4"/>
      <c r="AKY297" s="4"/>
      <c r="AKZ297" s="4"/>
      <c r="ALA297" s="4"/>
      <c r="ALB297" s="4"/>
      <c r="ALC297" s="4"/>
      <c r="ALD297" s="4"/>
      <c r="ALE297" s="4"/>
      <c r="ALF297" s="4"/>
      <c r="ALG297" s="4"/>
      <c r="ALH297" s="4"/>
      <c r="ALI297" s="4"/>
      <c r="ALJ297" s="4"/>
      <c r="ALK297" s="4"/>
      <c r="ALL297" s="4"/>
      <c r="ALM297" s="4"/>
      <c r="ALN297" s="4"/>
      <c r="ALO297" s="4"/>
      <c r="ALP297" s="4"/>
      <c r="ALQ297" s="4"/>
      <c r="ALR297" s="4"/>
      <c r="ALS297" s="4"/>
      <c r="ALT297" s="4"/>
      <c r="ALU297" s="4"/>
      <c r="ALV297" s="4"/>
      <c r="ALW297" s="4"/>
      <c r="ALX297" s="4"/>
      <c r="ALY297" s="4"/>
      <c r="ALZ297" s="4"/>
      <c r="AMA297" s="4"/>
      <c r="AMB297" s="4"/>
      <c r="AMC297" s="4"/>
      <c r="AMD297" s="4"/>
      <c r="AME297" s="4"/>
      <c r="AMF297" s="4"/>
      <c r="AMG297" s="4"/>
      <c r="AMH297" s="4"/>
      <c r="AMI297" s="4"/>
      <c r="AMJ297" s="4"/>
      <c r="AMK297" s="4"/>
      <c r="AML297" s="4"/>
      <c r="AMM297" s="4"/>
      <c r="AMN297" s="4"/>
      <c r="AMO297" s="4"/>
      <c r="AMP297" s="4"/>
      <c r="AMQ297" s="4"/>
      <c r="AMR297" s="4"/>
      <c r="AMS297" s="4"/>
      <c r="AMT297" s="4"/>
      <c r="AMU297" s="4"/>
      <c r="AMV297" s="4"/>
      <c r="AMW297" s="4"/>
      <c r="AMX297" s="4"/>
      <c r="AMY297" s="4"/>
      <c r="AMZ297" s="4"/>
      <c r="ANA297" s="4"/>
      <c r="ANB297" s="4"/>
      <c r="ANC297" s="4"/>
      <c r="AND297" s="4"/>
      <c r="ANE297" s="4"/>
      <c r="ANF297" s="4"/>
      <c r="ANG297" s="4"/>
      <c r="ANH297" s="4"/>
      <c r="ANI297" s="4"/>
      <c r="ANJ297" s="4"/>
      <c r="ANK297" s="4"/>
      <c r="ANL297" s="4"/>
      <c r="ANM297" s="4"/>
      <c r="ANN297" s="4"/>
      <c r="ANO297" s="4"/>
      <c r="ANP297" s="4"/>
      <c r="ANQ297" s="4"/>
      <c r="ANR297" s="4"/>
      <c r="ANS297" s="4"/>
      <c r="ANT297" s="4"/>
      <c r="ANU297" s="4"/>
      <c r="ANV297" s="4"/>
      <c r="ANW297" s="4"/>
      <c r="ANX297" s="4"/>
      <c r="ANY297" s="4"/>
      <c r="ANZ297" s="4"/>
      <c r="AOA297" s="4"/>
      <c r="AOB297" s="4"/>
      <c r="AOC297" s="4"/>
      <c r="AOD297" s="4"/>
      <c r="AOE297" s="4"/>
      <c r="AOF297" s="4"/>
      <c r="AOG297" s="4"/>
      <c r="AOH297" s="4"/>
      <c r="AOI297" s="4"/>
      <c r="AOJ297" s="4"/>
      <c r="AOK297" s="4"/>
      <c r="AOL297" s="4"/>
      <c r="AOM297" s="4"/>
      <c r="AON297" s="4"/>
      <c r="AOO297" s="4"/>
      <c r="AOP297" s="4"/>
      <c r="AOQ297" s="4"/>
      <c r="AOR297" s="4"/>
      <c r="AOS297" s="4"/>
      <c r="AOT297" s="4"/>
      <c r="AOU297" s="4"/>
      <c r="AOV297" s="4"/>
      <c r="AOW297" s="4"/>
      <c r="AOX297" s="4"/>
      <c r="AOY297" s="4"/>
      <c r="AOZ297" s="4"/>
      <c r="APA297" s="4"/>
      <c r="APB297" s="4"/>
      <c r="APC297" s="4"/>
      <c r="APD297" s="4"/>
      <c r="APE297" s="4"/>
      <c r="APF297" s="4"/>
      <c r="APG297" s="4"/>
      <c r="APH297" s="4"/>
      <c r="API297" s="4"/>
      <c r="APJ297" s="4"/>
      <c r="APK297" s="4"/>
      <c r="APL297" s="4"/>
      <c r="APM297" s="4"/>
      <c r="APN297" s="4"/>
      <c r="APO297" s="4"/>
      <c r="APP297" s="4"/>
      <c r="APQ297" s="4"/>
      <c r="APR297" s="4"/>
      <c r="APS297" s="4"/>
      <c r="APT297" s="4"/>
      <c r="APU297" s="4"/>
      <c r="APV297" s="4"/>
      <c r="APW297" s="4"/>
      <c r="APX297" s="4"/>
      <c r="APY297" s="4"/>
      <c r="APZ297" s="4"/>
      <c r="AQA297" s="4"/>
      <c r="AQB297" s="4"/>
      <c r="AQC297" s="4"/>
      <c r="AQD297" s="4"/>
      <c r="AQE297" s="4"/>
      <c r="AQF297" s="4"/>
      <c r="AQG297" s="4"/>
      <c r="AQH297" s="4"/>
      <c r="AQI297" s="4"/>
      <c r="AQJ297" s="4"/>
      <c r="AQK297" s="4"/>
      <c r="AQL297" s="4"/>
      <c r="AQM297" s="4"/>
      <c r="AQN297" s="4"/>
      <c r="AQO297" s="4"/>
      <c r="AQP297" s="4"/>
      <c r="AQQ297" s="4"/>
      <c r="AQR297" s="4"/>
      <c r="AQS297" s="4"/>
      <c r="AQT297" s="4"/>
      <c r="AQU297" s="4"/>
      <c r="AQV297" s="4"/>
      <c r="AQW297" s="4"/>
      <c r="AQX297" s="4"/>
      <c r="AQY297" s="4"/>
      <c r="AQZ297" s="4"/>
      <c r="ARA297" s="4"/>
      <c r="ARB297" s="4"/>
      <c r="ARC297" s="4"/>
      <c r="ARD297" s="4"/>
      <c r="ARE297" s="4"/>
      <c r="ARF297" s="4"/>
      <c r="ARG297" s="4"/>
      <c r="ARH297" s="4"/>
      <c r="ARI297" s="4"/>
      <c r="ARJ297" s="4"/>
      <c r="ARK297" s="4"/>
      <c r="ARL297" s="4"/>
      <c r="ARM297" s="4"/>
      <c r="ARN297" s="4"/>
      <c r="ARO297" s="4"/>
      <c r="ARP297" s="4"/>
      <c r="ARQ297" s="4"/>
      <c r="ARR297" s="4"/>
      <c r="ARS297" s="4"/>
      <c r="ART297" s="4"/>
      <c r="ARU297" s="4"/>
      <c r="ARV297" s="4"/>
      <c r="ARW297" s="4"/>
      <c r="ARX297" s="4"/>
      <c r="ARY297" s="4"/>
      <c r="ARZ297" s="4"/>
      <c r="ASA297" s="4"/>
      <c r="ASB297" s="4"/>
      <c r="ASC297" s="4"/>
      <c r="ASD297" s="4"/>
      <c r="ASE297" s="4"/>
      <c r="ASF297" s="4"/>
      <c r="ASG297" s="4"/>
      <c r="ASH297" s="4"/>
      <c r="ASI297" s="4"/>
      <c r="ASJ297" s="4"/>
      <c r="ASK297" s="4"/>
      <c r="ASL297" s="4"/>
      <c r="ASM297" s="4"/>
      <c r="ASN297" s="4"/>
      <c r="ASO297" s="4"/>
      <c r="ASP297" s="4"/>
      <c r="ASQ297" s="4"/>
      <c r="ASR297" s="4"/>
      <c r="ASS297" s="4"/>
      <c r="AST297" s="4"/>
      <c r="ASU297" s="4"/>
      <c r="ASV297" s="4"/>
      <c r="ASW297" s="4"/>
      <c r="ASX297" s="4"/>
      <c r="ASY297" s="4"/>
      <c r="ASZ297" s="4"/>
      <c r="ATA297" s="4"/>
      <c r="ATB297" s="4"/>
      <c r="ATC297" s="4"/>
      <c r="ATD297" s="4"/>
      <c r="ATE297" s="4"/>
      <c r="ATF297" s="4"/>
      <c r="ATG297" s="4"/>
      <c r="ATH297" s="4"/>
      <c r="ATI297" s="4"/>
      <c r="ATJ297" s="4"/>
      <c r="ATK297" s="4"/>
      <c r="ATL297" s="4"/>
      <c r="ATM297" s="4"/>
      <c r="ATN297" s="4"/>
      <c r="ATO297" s="4"/>
      <c r="ATP297" s="4"/>
      <c r="ATQ297" s="4"/>
      <c r="ATR297" s="4"/>
      <c r="ATS297" s="4"/>
      <c r="ATT297" s="4"/>
      <c r="ATU297" s="4"/>
      <c r="ATV297" s="4"/>
      <c r="ATW297" s="4"/>
      <c r="ATX297" s="4"/>
      <c r="ATY297" s="4"/>
      <c r="ATZ297" s="4"/>
      <c r="AUA297" s="4"/>
      <c r="AUB297" s="4"/>
      <c r="AUC297" s="4"/>
      <c r="AUD297" s="4"/>
      <c r="AUE297" s="4"/>
      <c r="AUF297" s="4"/>
      <c r="AUG297" s="4"/>
      <c r="AUH297" s="4"/>
      <c r="AUI297" s="4"/>
      <c r="AUJ297" s="4"/>
      <c r="AUK297" s="4"/>
      <c r="AUL297" s="4"/>
      <c r="AUM297" s="4"/>
      <c r="AUN297" s="4"/>
      <c r="AUO297" s="4"/>
      <c r="AUP297" s="4"/>
      <c r="AUQ297" s="4"/>
      <c r="AUR297" s="4"/>
      <c r="AUS297" s="4"/>
      <c r="AUT297" s="4"/>
      <c r="AUU297" s="4"/>
      <c r="AUV297" s="4"/>
      <c r="AUW297" s="4"/>
      <c r="AUX297" s="4"/>
      <c r="AUY297" s="4"/>
      <c r="AUZ297" s="4"/>
      <c r="AVA297" s="4"/>
      <c r="AVB297" s="4"/>
      <c r="AVC297" s="4"/>
      <c r="AVD297" s="4"/>
      <c r="AVE297" s="4"/>
      <c r="AVF297" s="4"/>
      <c r="AVG297" s="4"/>
      <c r="AVH297" s="4"/>
      <c r="AVI297" s="4"/>
      <c r="AVJ297" s="4"/>
      <c r="AVK297" s="4"/>
      <c r="AVL297" s="4"/>
      <c r="AVM297" s="4"/>
      <c r="AVN297" s="4"/>
      <c r="AVO297" s="4"/>
      <c r="AVP297" s="4"/>
      <c r="AVQ297" s="4"/>
      <c r="AVR297" s="4"/>
      <c r="AVS297" s="4"/>
      <c r="AVT297" s="4"/>
      <c r="AVU297" s="4"/>
      <c r="AVV297" s="4"/>
      <c r="AVW297" s="4"/>
      <c r="AVX297" s="4"/>
      <c r="AVY297" s="4"/>
      <c r="AVZ297" s="4"/>
      <c r="AWA297" s="4"/>
      <c r="AWB297" s="4"/>
      <c r="AWC297" s="4"/>
      <c r="AWD297" s="4"/>
      <c r="AWE297" s="4"/>
      <c r="AWF297" s="4"/>
      <c r="AWG297" s="4"/>
      <c r="AWH297" s="4"/>
      <c r="AWI297" s="4"/>
      <c r="AWJ297" s="4"/>
      <c r="AWK297" s="4"/>
      <c r="AWL297" s="4"/>
      <c r="AWM297" s="4"/>
      <c r="AWN297" s="4"/>
      <c r="AWO297" s="4"/>
      <c r="AWP297" s="4"/>
      <c r="AWQ297" s="4"/>
      <c r="AWR297" s="4"/>
      <c r="AWS297" s="4"/>
      <c r="AWT297" s="4"/>
      <c r="AWU297" s="4"/>
      <c r="AWV297" s="4"/>
      <c r="AWW297" s="4"/>
      <c r="AWX297" s="4"/>
      <c r="AWY297" s="4"/>
      <c r="AWZ297" s="4"/>
      <c r="AXA297" s="4"/>
      <c r="AXB297" s="4"/>
      <c r="AXC297" s="4"/>
      <c r="AXD297" s="4"/>
      <c r="AXE297" s="4"/>
      <c r="AXF297" s="4"/>
      <c r="AXG297" s="4"/>
      <c r="AXH297" s="4"/>
      <c r="AXI297" s="4"/>
      <c r="AXJ297" s="4"/>
      <c r="AXK297" s="4"/>
      <c r="AXL297" s="4"/>
      <c r="AXM297" s="4"/>
      <c r="AXN297" s="4"/>
      <c r="AXO297" s="4"/>
      <c r="AXP297" s="4"/>
      <c r="AXQ297" s="4"/>
      <c r="AXR297" s="4"/>
      <c r="AXS297" s="4"/>
      <c r="AXT297" s="4"/>
      <c r="AXU297" s="4"/>
      <c r="AXV297" s="4"/>
      <c r="AXW297" s="4"/>
      <c r="AXX297" s="4"/>
      <c r="AXY297" s="4"/>
      <c r="AXZ297" s="4"/>
      <c r="AYA297" s="4"/>
      <c r="AYB297" s="4"/>
      <c r="AYC297" s="4"/>
      <c r="AYD297" s="4"/>
      <c r="AYE297" s="4"/>
      <c r="AYF297" s="4"/>
      <c r="AYG297" s="4"/>
      <c r="AYH297" s="4"/>
      <c r="AYI297" s="4"/>
      <c r="AYJ297" s="4"/>
      <c r="AYK297" s="4"/>
      <c r="AYL297" s="4"/>
      <c r="AYM297" s="4"/>
      <c r="AYN297" s="4"/>
      <c r="AYO297" s="4"/>
      <c r="AYP297" s="4"/>
      <c r="AYQ297" s="4"/>
      <c r="AYR297" s="4"/>
      <c r="AYS297" s="4"/>
      <c r="AYT297" s="4"/>
      <c r="AYU297" s="4"/>
      <c r="AYV297" s="4"/>
      <c r="AYW297" s="4"/>
      <c r="AYX297" s="4"/>
      <c r="AYY297" s="4"/>
      <c r="AYZ297" s="4"/>
      <c r="AZA297" s="4"/>
      <c r="AZB297" s="4"/>
      <c r="AZC297" s="4"/>
      <c r="AZD297" s="4"/>
      <c r="AZE297" s="4"/>
      <c r="AZF297" s="4"/>
      <c r="AZG297" s="4"/>
      <c r="AZH297" s="4"/>
      <c r="AZI297" s="4"/>
      <c r="AZJ297" s="4"/>
      <c r="AZK297" s="4"/>
      <c r="AZL297" s="4"/>
      <c r="AZM297" s="4"/>
      <c r="AZN297" s="4"/>
      <c r="AZO297" s="4"/>
      <c r="AZP297" s="4"/>
      <c r="AZQ297" s="4"/>
      <c r="AZR297" s="4"/>
      <c r="AZS297" s="4"/>
      <c r="AZT297" s="4"/>
      <c r="AZU297" s="4"/>
      <c r="AZV297" s="4"/>
      <c r="AZW297" s="4"/>
      <c r="AZX297" s="4"/>
      <c r="AZY297" s="4"/>
      <c r="AZZ297" s="4"/>
      <c r="BAA297" s="4"/>
      <c r="BAB297" s="4"/>
      <c r="BAC297" s="4"/>
      <c r="BAD297" s="4"/>
      <c r="BAE297" s="4"/>
      <c r="BAF297" s="4"/>
      <c r="BAG297" s="4"/>
      <c r="BAH297" s="4"/>
      <c r="BAI297" s="4"/>
      <c r="BAJ297" s="4"/>
      <c r="BAK297" s="4"/>
      <c r="BAL297" s="4"/>
      <c r="BAM297" s="4"/>
      <c r="BAN297" s="4"/>
      <c r="BAO297" s="4"/>
      <c r="BAP297" s="4"/>
      <c r="BAQ297" s="4"/>
      <c r="BAR297" s="4"/>
      <c r="BAS297" s="4"/>
      <c r="BAT297" s="4"/>
      <c r="BAU297" s="4"/>
      <c r="BAV297" s="4"/>
      <c r="BAW297" s="4"/>
      <c r="BAX297" s="4"/>
      <c r="BAY297" s="4"/>
      <c r="BAZ297" s="4"/>
      <c r="BBA297" s="4"/>
      <c r="BBB297" s="4"/>
      <c r="BBC297" s="4"/>
      <c r="BBD297" s="4"/>
      <c r="BBE297" s="4"/>
      <c r="BBF297" s="4"/>
      <c r="BBG297" s="4"/>
      <c r="BBH297" s="4"/>
      <c r="BBI297" s="4"/>
      <c r="BBJ297" s="4"/>
      <c r="BBK297" s="4"/>
      <c r="BBL297" s="4"/>
      <c r="BBM297" s="4"/>
      <c r="BBN297" s="4"/>
      <c r="BBO297" s="4"/>
      <c r="BBP297" s="4"/>
      <c r="BBQ297" s="4"/>
      <c r="BBR297" s="4"/>
      <c r="BBS297" s="4"/>
      <c r="BBT297" s="4"/>
      <c r="BBU297" s="4"/>
      <c r="BBV297" s="4"/>
      <c r="BBW297" s="4"/>
      <c r="BBX297" s="4"/>
      <c r="BBY297" s="4"/>
      <c r="BBZ297" s="4"/>
      <c r="BCA297" s="4"/>
      <c r="BCB297" s="4"/>
      <c r="BCC297" s="4"/>
      <c r="BCD297" s="4"/>
      <c r="BCE297" s="4"/>
      <c r="BCF297" s="4"/>
      <c r="BCG297" s="4"/>
      <c r="BCH297" s="4"/>
      <c r="BCI297" s="4"/>
      <c r="BCJ297" s="4"/>
      <c r="BCK297" s="4"/>
      <c r="BCL297" s="4"/>
      <c r="BCM297" s="4"/>
      <c r="BCN297" s="4"/>
      <c r="BCO297" s="4"/>
      <c r="BCP297" s="4"/>
      <c r="BCQ297" s="4"/>
      <c r="BCR297" s="4"/>
      <c r="BCS297" s="4"/>
      <c r="BCT297" s="4"/>
      <c r="BCU297" s="4"/>
      <c r="BCV297" s="4"/>
      <c r="BCW297" s="4"/>
      <c r="BCX297" s="4"/>
      <c r="BCY297" s="4"/>
      <c r="BCZ297" s="4"/>
      <c r="BDA297" s="4"/>
      <c r="BDB297" s="4"/>
      <c r="BDC297" s="4"/>
      <c r="BDD297" s="4"/>
      <c r="BDE297" s="4"/>
      <c r="BDF297" s="4"/>
      <c r="BDG297" s="4"/>
      <c r="BDH297" s="4"/>
      <c r="BDI297" s="4"/>
      <c r="BDJ297" s="4"/>
      <c r="BDK297" s="4"/>
      <c r="BDL297" s="4"/>
      <c r="BDM297" s="4"/>
      <c r="BDN297" s="4"/>
      <c r="BDO297" s="4"/>
      <c r="BDP297" s="4"/>
      <c r="BDQ297" s="4"/>
      <c r="BDR297" s="4"/>
      <c r="BDS297" s="4"/>
      <c r="BDT297" s="4"/>
      <c r="BDU297" s="4"/>
      <c r="BDV297" s="4"/>
      <c r="BDW297" s="4"/>
      <c r="BDX297" s="4"/>
      <c r="BDY297" s="4"/>
      <c r="BDZ297" s="4"/>
      <c r="BEA297" s="4"/>
      <c r="BEB297" s="4"/>
      <c r="BEC297" s="4"/>
      <c r="BED297" s="4"/>
      <c r="BEE297" s="4"/>
      <c r="BEF297" s="4"/>
      <c r="BEG297" s="4"/>
      <c r="BEH297" s="4"/>
      <c r="BEI297" s="4"/>
      <c r="BEJ297" s="4"/>
      <c r="BEK297" s="4"/>
      <c r="BEL297" s="4"/>
      <c r="BEM297" s="4"/>
      <c r="BEN297" s="4"/>
      <c r="BEO297" s="4"/>
      <c r="BEP297" s="4"/>
      <c r="BEQ297" s="4"/>
      <c r="BER297" s="4"/>
      <c r="BES297" s="4"/>
      <c r="BET297" s="4"/>
      <c r="BEU297" s="4"/>
      <c r="BEV297" s="4"/>
      <c r="BEW297" s="4"/>
      <c r="BEX297" s="4"/>
      <c r="BEY297" s="4"/>
      <c r="BEZ297" s="4"/>
      <c r="BFA297" s="4"/>
      <c r="BFB297" s="4"/>
      <c r="BFC297" s="4"/>
      <c r="BFD297" s="4"/>
      <c r="BFE297" s="4"/>
      <c r="BFF297" s="4"/>
      <c r="BFG297" s="4"/>
      <c r="BFH297" s="4"/>
      <c r="BFI297" s="4"/>
      <c r="BFJ297" s="4"/>
      <c r="BFK297" s="4"/>
      <c r="BFL297" s="4"/>
      <c r="BFM297" s="4"/>
      <c r="BFN297" s="4"/>
      <c r="BFO297" s="4"/>
      <c r="BFP297" s="4"/>
      <c r="BFQ297" s="4"/>
      <c r="BFR297" s="4"/>
      <c r="BFS297" s="4"/>
      <c r="BFT297" s="4"/>
      <c r="BFU297" s="4"/>
      <c r="BFV297" s="4"/>
      <c r="BFW297" s="4"/>
      <c r="BFX297" s="4"/>
      <c r="BFY297" s="4"/>
      <c r="BFZ297" s="4"/>
      <c r="BGA297" s="4"/>
      <c r="BGB297" s="4"/>
      <c r="BGC297" s="4"/>
      <c r="BGD297" s="4"/>
      <c r="BGE297" s="4"/>
      <c r="BGF297" s="4"/>
      <c r="BGG297" s="4"/>
      <c r="BGH297" s="4"/>
      <c r="BGI297" s="4"/>
      <c r="BGJ297" s="4"/>
      <c r="BGK297" s="4"/>
      <c r="BGL297" s="4"/>
      <c r="BGM297" s="4"/>
      <c r="BGN297" s="4"/>
      <c r="BGO297" s="4"/>
      <c r="BGP297" s="4"/>
      <c r="BGQ297" s="4"/>
      <c r="BGR297" s="4"/>
      <c r="BGS297" s="4"/>
      <c r="BGT297" s="4"/>
      <c r="BGU297" s="4"/>
      <c r="BGV297" s="4"/>
      <c r="BGW297" s="4"/>
      <c r="BGX297" s="4"/>
      <c r="BGY297" s="4"/>
      <c r="BGZ297" s="4"/>
      <c r="BHA297" s="4"/>
      <c r="BHB297" s="4"/>
      <c r="BHC297" s="4"/>
      <c r="BHD297" s="4"/>
      <c r="BHE297" s="4"/>
      <c r="BHF297" s="4"/>
      <c r="BHG297" s="4"/>
      <c r="BHH297" s="4"/>
      <c r="BHI297" s="4"/>
      <c r="BHJ297" s="4"/>
      <c r="BHK297" s="4"/>
      <c r="BHL297" s="4"/>
      <c r="BHM297" s="4"/>
      <c r="BHN297" s="4"/>
      <c r="BHO297" s="4"/>
      <c r="BHP297" s="4"/>
      <c r="BHQ297" s="4"/>
      <c r="BHR297" s="4"/>
      <c r="BHS297" s="4"/>
      <c r="BHT297" s="4"/>
      <c r="BHU297" s="4"/>
      <c r="BHV297" s="4"/>
      <c r="BHW297" s="4"/>
      <c r="BHX297" s="4"/>
      <c r="BHY297" s="4"/>
      <c r="BHZ297" s="4"/>
      <c r="BIA297" s="4"/>
      <c r="BIB297" s="4"/>
      <c r="BIC297" s="4"/>
      <c r="BID297" s="4"/>
      <c r="BIE297" s="4"/>
      <c r="BIF297" s="4"/>
      <c r="BIG297" s="4"/>
      <c r="BIH297" s="4"/>
      <c r="BII297" s="4"/>
      <c r="BIJ297" s="4"/>
      <c r="BIK297" s="4"/>
      <c r="BIL297" s="4"/>
      <c r="BIM297" s="4"/>
      <c r="BIN297" s="4"/>
      <c r="BIO297" s="4"/>
      <c r="BIP297" s="4"/>
      <c r="BIQ297" s="4"/>
      <c r="BIR297" s="4"/>
      <c r="BIS297" s="4"/>
      <c r="BIT297" s="4"/>
      <c r="BIU297" s="4"/>
      <c r="BIV297" s="4"/>
      <c r="BIW297" s="4"/>
      <c r="BIX297" s="4"/>
      <c r="BIY297" s="4"/>
      <c r="BIZ297" s="4"/>
      <c r="BJA297" s="4"/>
      <c r="BJB297" s="4"/>
      <c r="BJC297" s="4"/>
      <c r="BJD297" s="4"/>
      <c r="BJE297" s="4"/>
      <c r="BJF297" s="4"/>
      <c r="BJG297" s="4"/>
      <c r="BJH297" s="4"/>
      <c r="BJI297" s="4"/>
      <c r="BJJ297" s="4"/>
      <c r="BJK297" s="4"/>
      <c r="BJL297" s="4"/>
      <c r="BJM297" s="4"/>
      <c r="BJN297" s="4"/>
      <c r="BJO297" s="4"/>
      <c r="BJP297" s="4"/>
      <c r="BJQ297" s="4"/>
      <c r="BJR297" s="4"/>
      <c r="BJS297" s="4"/>
      <c r="BJT297" s="4"/>
      <c r="BJU297" s="4"/>
      <c r="BJV297" s="4"/>
      <c r="BJW297" s="4"/>
      <c r="BJX297" s="4"/>
      <c r="BJY297" s="4"/>
      <c r="BJZ297" s="4"/>
      <c r="BKA297" s="4"/>
      <c r="BKB297" s="4"/>
      <c r="BKC297" s="4"/>
      <c r="BKD297" s="4"/>
      <c r="BKE297" s="4"/>
      <c r="BKF297" s="4"/>
      <c r="BKG297" s="4"/>
      <c r="BKH297" s="4"/>
      <c r="BKI297" s="4"/>
      <c r="BKJ297" s="4"/>
      <c r="BKK297" s="4"/>
      <c r="BKL297" s="4"/>
      <c r="BKM297" s="4"/>
      <c r="BKN297" s="4"/>
      <c r="BKO297" s="4"/>
      <c r="BKP297" s="4"/>
      <c r="BKQ297" s="4"/>
      <c r="BKR297" s="4"/>
      <c r="BKS297" s="4"/>
      <c r="BKT297" s="4"/>
      <c r="BKU297" s="4"/>
      <c r="BKV297" s="4"/>
      <c r="BKW297" s="4"/>
      <c r="BKX297" s="4"/>
      <c r="BKY297" s="4"/>
      <c r="BKZ297" s="4"/>
      <c r="BLA297" s="4"/>
      <c r="BLB297" s="4"/>
      <c r="BLC297" s="4"/>
      <c r="BLD297" s="4"/>
      <c r="BLE297" s="4"/>
      <c r="BLF297" s="4"/>
      <c r="BLG297" s="4"/>
      <c r="BLH297" s="4"/>
      <c r="BLI297" s="4"/>
      <c r="BLJ297" s="4"/>
      <c r="BLK297" s="4"/>
      <c r="BLL297" s="4"/>
      <c r="BLM297" s="4"/>
      <c r="BLN297" s="4"/>
      <c r="BLO297" s="4"/>
      <c r="BLP297" s="4"/>
      <c r="BLQ297" s="4"/>
      <c r="BLR297" s="4"/>
      <c r="BLS297" s="4"/>
      <c r="BLT297" s="4"/>
      <c r="BLU297" s="4"/>
      <c r="BLV297" s="4"/>
      <c r="BLW297" s="4"/>
      <c r="BLX297" s="4"/>
      <c r="BLY297" s="4"/>
      <c r="BLZ297" s="4"/>
      <c r="BMA297" s="4"/>
      <c r="BMB297" s="4"/>
      <c r="BMC297" s="4"/>
      <c r="BMD297" s="4"/>
      <c r="BME297" s="4"/>
      <c r="BMF297" s="4"/>
      <c r="BMG297" s="4"/>
      <c r="BMH297" s="4"/>
      <c r="BMI297" s="4"/>
      <c r="BMJ297" s="4"/>
      <c r="BMK297" s="4"/>
      <c r="BML297" s="4"/>
      <c r="BMM297" s="4"/>
      <c r="BMN297" s="4"/>
      <c r="BMO297" s="4"/>
      <c r="BMP297" s="4"/>
      <c r="BMQ297" s="4"/>
      <c r="BMR297" s="4"/>
      <c r="BMS297" s="4"/>
      <c r="BMT297" s="4"/>
      <c r="BMU297" s="4"/>
      <c r="BMV297" s="4"/>
      <c r="BMW297" s="4"/>
      <c r="BMX297" s="4"/>
      <c r="BMY297" s="4"/>
      <c r="BMZ297" s="4"/>
      <c r="BNA297" s="4"/>
      <c r="BNB297" s="4"/>
      <c r="BNC297" s="4"/>
      <c r="BND297" s="4"/>
      <c r="BNE297" s="4"/>
      <c r="BNF297" s="4"/>
      <c r="BNG297" s="4"/>
      <c r="BNH297" s="4"/>
      <c r="BNI297" s="4"/>
      <c r="BNJ297" s="4"/>
      <c r="BNK297" s="4"/>
      <c r="BNL297" s="4"/>
      <c r="BNM297" s="4"/>
      <c r="BNN297" s="4"/>
      <c r="BNO297" s="4"/>
      <c r="BNP297" s="4"/>
      <c r="BNQ297" s="4"/>
      <c r="BNR297" s="4"/>
      <c r="BNS297" s="4"/>
      <c r="BNT297" s="4"/>
      <c r="BNU297" s="4"/>
      <c r="BNV297" s="4"/>
      <c r="BNW297" s="4"/>
      <c r="BNX297" s="4"/>
      <c r="BNY297" s="4"/>
      <c r="BNZ297" s="4"/>
      <c r="BOA297" s="4"/>
      <c r="BOB297" s="4"/>
      <c r="BOC297" s="4"/>
      <c r="BOD297" s="4"/>
      <c r="BOE297" s="4"/>
      <c r="BOF297" s="4"/>
      <c r="BOG297" s="4"/>
      <c r="BOH297" s="4"/>
      <c r="BOI297" s="4"/>
      <c r="BOJ297" s="4"/>
      <c r="BOK297" s="4"/>
      <c r="BOL297" s="4"/>
      <c r="BOM297" s="4"/>
      <c r="BON297" s="4"/>
      <c r="BOO297" s="4"/>
      <c r="BOP297" s="4"/>
      <c r="BOQ297" s="4"/>
      <c r="BOR297" s="4"/>
      <c r="BOS297" s="4"/>
      <c r="BOT297" s="4"/>
      <c r="BOU297" s="4"/>
      <c r="BOV297" s="4"/>
      <c r="BOW297" s="4"/>
      <c r="BOX297" s="4"/>
      <c r="BOY297" s="4"/>
      <c r="BOZ297" s="4"/>
      <c r="BPA297" s="4"/>
      <c r="BPB297" s="4"/>
    </row>
    <row r="298" spans="1:1771" s="6" customFormat="1" ht="40.5" customHeight="1" x14ac:dyDescent="0.2">
      <c r="A298" s="7">
        <v>263</v>
      </c>
      <c r="B298" s="7" t="s">
        <v>594</v>
      </c>
      <c r="C298" s="29" t="s">
        <v>595</v>
      </c>
      <c r="D298" s="8">
        <v>1</v>
      </c>
      <c r="E298" s="11">
        <v>24332.69</v>
      </c>
      <c r="F298" s="11">
        <v>0.9</v>
      </c>
      <c r="G298" s="11">
        <v>0.91</v>
      </c>
      <c r="H298" s="11">
        <v>0.92</v>
      </c>
      <c r="I298" s="11">
        <v>1.1000000000000001</v>
      </c>
      <c r="J298" s="11">
        <v>1.1100000000000001</v>
      </c>
      <c r="K298" s="11">
        <v>1.1200000000000001</v>
      </c>
      <c r="L298" s="12">
        <v>1</v>
      </c>
      <c r="M298" s="13">
        <v>1.105</v>
      </c>
      <c r="N298" s="11">
        <v>0.8</v>
      </c>
      <c r="O298" s="11">
        <f t="shared" si="96"/>
        <v>19359.09</v>
      </c>
      <c r="P298" s="11">
        <f t="shared" si="97"/>
        <v>19574.189999999999</v>
      </c>
      <c r="Q298" s="11">
        <f t="shared" si="98"/>
        <v>19789.29</v>
      </c>
      <c r="R298" s="11">
        <f t="shared" si="99"/>
        <v>23661.11</v>
      </c>
      <c r="S298" s="11">
        <f t="shared" si="100"/>
        <v>23876.21</v>
      </c>
      <c r="T298" s="11">
        <f t="shared" si="101"/>
        <v>24091.31</v>
      </c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/>
      <c r="JE298" s="4"/>
      <c r="JF298" s="4"/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/>
      <c r="JR298" s="4"/>
      <c r="JS298" s="4"/>
      <c r="JT298" s="4"/>
      <c r="JU298" s="4"/>
      <c r="JV298" s="4"/>
      <c r="JW298" s="4"/>
      <c r="JX298" s="4"/>
      <c r="JY298" s="4"/>
      <c r="JZ298" s="4"/>
      <c r="KA298" s="4"/>
      <c r="KB298" s="4"/>
      <c r="KC298" s="4"/>
      <c r="KD298" s="4"/>
      <c r="KE298" s="4"/>
      <c r="KF298" s="4"/>
      <c r="KG298" s="4"/>
      <c r="KH298" s="4"/>
      <c r="KI298" s="4"/>
      <c r="KJ298" s="4"/>
      <c r="KK298" s="4"/>
      <c r="KL298" s="4"/>
      <c r="KM298" s="4"/>
      <c r="KN298" s="4"/>
      <c r="KO298" s="4"/>
      <c r="KP298" s="4"/>
      <c r="KQ298" s="4"/>
      <c r="KR298" s="4"/>
      <c r="KS298" s="4"/>
      <c r="KT298" s="4"/>
      <c r="KU298" s="4"/>
      <c r="KV298" s="4"/>
      <c r="KW298" s="4"/>
      <c r="KX298" s="4"/>
      <c r="KY298" s="4"/>
      <c r="KZ298" s="4"/>
      <c r="LA298" s="4"/>
      <c r="LB298" s="4"/>
      <c r="LC298" s="4"/>
      <c r="LD298" s="4"/>
      <c r="LE298" s="4"/>
      <c r="LF298" s="4"/>
      <c r="LG298" s="4"/>
      <c r="LH298" s="4"/>
      <c r="LI298" s="4"/>
      <c r="LJ298" s="4"/>
      <c r="LK298" s="4"/>
      <c r="LL298" s="4"/>
      <c r="LM298" s="4"/>
      <c r="LN298" s="4"/>
      <c r="LO298" s="4"/>
      <c r="LP298" s="4"/>
      <c r="LQ298" s="4"/>
      <c r="LR298" s="4"/>
      <c r="LS298" s="4"/>
      <c r="LT298" s="4"/>
      <c r="LU298" s="4"/>
      <c r="LV298" s="4"/>
      <c r="LW298" s="4"/>
      <c r="LX298" s="4"/>
      <c r="LY298" s="4"/>
      <c r="LZ298" s="4"/>
      <c r="MA298" s="4"/>
      <c r="MB298" s="4"/>
      <c r="MC298" s="4"/>
      <c r="MD298" s="4"/>
      <c r="ME298" s="4"/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/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4"/>
      <c r="NE298" s="4"/>
      <c r="NF298" s="4"/>
      <c r="NG298" s="4"/>
      <c r="NH298" s="4"/>
      <c r="NI298" s="4"/>
      <c r="NJ298" s="4"/>
      <c r="NK298" s="4"/>
      <c r="NL298" s="4"/>
      <c r="NM298" s="4"/>
      <c r="NN298" s="4"/>
      <c r="NO298" s="4"/>
      <c r="NP298" s="4"/>
      <c r="NQ298" s="4"/>
      <c r="NR298" s="4"/>
      <c r="NS298" s="4"/>
      <c r="NT298" s="4"/>
      <c r="NU298" s="4"/>
      <c r="NV298" s="4"/>
      <c r="NW298" s="4"/>
      <c r="NX298" s="4"/>
      <c r="NY298" s="4"/>
      <c r="NZ298" s="4"/>
      <c r="OA298" s="4"/>
      <c r="OB298" s="4"/>
      <c r="OC298" s="4"/>
      <c r="OD298" s="4"/>
      <c r="OE298" s="4"/>
      <c r="OF298" s="4"/>
      <c r="OG298" s="4"/>
      <c r="OH298" s="4"/>
      <c r="OI298" s="4"/>
      <c r="OJ298" s="4"/>
      <c r="OK298" s="4"/>
      <c r="OL298" s="4"/>
      <c r="OM298" s="4"/>
      <c r="ON298" s="4"/>
      <c r="OO298" s="4"/>
      <c r="OP298" s="4"/>
      <c r="OQ298" s="4"/>
      <c r="OR298" s="4"/>
      <c r="OS298" s="4"/>
      <c r="OT298" s="4"/>
      <c r="OU298" s="4"/>
      <c r="OV298" s="4"/>
      <c r="OW298" s="4"/>
      <c r="OX298" s="4"/>
      <c r="OY298" s="4"/>
      <c r="OZ298" s="4"/>
      <c r="PA298" s="4"/>
      <c r="PB298" s="4"/>
      <c r="PC298" s="4"/>
      <c r="PD298" s="4"/>
      <c r="PE298" s="4"/>
      <c r="PF298" s="4"/>
      <c r="PG298" s="4"/>
      <c r="PH298" s="4"/>
      <c r="PI298" s="4"/>
      <c r="PJ298" s="4"/>
      <c r="PK298" s="4"/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  <c r="VV298" s="4"/>
      <c r="VW298" s="4"/>
      <c r="VX298" s="4"/>
      <c r="VY298" s="4"/>
      <c r="VZ298" s="4"/>
      <c r="WA298" s="4"/>
      <c r="WB298" s="4"/>
      <c r="WC298" s="4"/>
      <c r="WD298" s="4"/>
      <c r="WE298" s="4"/>
      <c r="WF298" s="4"/>
      <c r="WG298" s="4"/>
      <c r="WH298" s="4"/>
      <c r="WI298" s="4"/>
      <c r="WJ298" s="4"/>
      <c r="WK298" s="4"/>
      <c r="WL298" s="4"/>
      <c r="WM298" s="4"/>
      <c r="WN298" s="4"/>
      <c r="WO298" s="4"/>
      <c r="WP298" s="4"/>
      <c r="WQ298" s="4"/>
      <c r="WR298" s="4"/>
      <c r="WS298" s="4"/>
      <c r="WT298" s="4"/>
      <c r="WU298" s="4"/>
      <c r="WV298" s="4"/>
      <c r="WW298" s="4"/>
      <c r="WX298" s="4"/>
      <c r="WY298" s="4"/>
      <c r="WZ298" s="4"/>
      <c r="XA298" s="4"/>
      <c r="XB298" s="4"/>
      <c r="XC298" s="4"/>
      <c r="XD298" s="4"/>
      <c r="XE298" s="4"/>
      <c r="XF298" s="4"/>
      <c r="XG298" s="4"/>
      <c r="XH298" s="4"/>
      <c r="XI298" s="4"/>
      <c r="XJ298" s="4"/>
      <c r="XK298" s="4"/>
      <c r="XL298" s="4"/>
      <c r="XM298" s="4"/>
      <c r="XN298" s="4"/>
      <c r="XO298" s="4"/>
      <c r="XP298" s="4"/>
      <c r="XQ298" s="4"/>
      <c r="XR298" s="4"/>
      <c r="XS298" s="4"/>
      <c r="XT298" s="4"/>
      <c r="XU298" s="4"/>
      <c r="XV298" s="4"/>
      <c r="XW298" s="4"/>
      <c r="XX298" s="4"/>
      <c r="XY298" s="4"/>
      <c r="XZ298" s="4"/>
      <c r="YA298" s="4"/>
      <c r="YB298" s="4"/>
      <c r="YC298" s="4"/>
      <c r="YD298" s="4"/>
      <c r="YE298" s="4"/>
      <c r="YF298" s="4"/>
      <c r="YG298" s="4"/>
      <c r="YH298" s="4"/>
      <c r="YI298" s="4"/>
      <c r="YJ298" s="4"/>
      <c r="YK298" s="4"/>
      <c r="YL298" s="4"/>
      <c r="YM298" s="4"/>
      <c r="YN298" s="4"/>
      <c r="YO298" s="4"/>
      <c r="YP298" s="4"/>
      <c r="YQ298" s="4"/>
      <c r="YR298" s="4"/>
      <c r="YS298" s="4"/>
      <c r="YT298" s="4"/>
      <c r="YU298" s="4"/>
      <c r="YV298" s="4"/>
      <c r="YW298" s="4"/>
      <c r="YX298" s="4"/>
      <c r="YY298" s="4"/>
      <c r="YZ298" s="4"/>
      <c r="ZA298" s="4"/>
      <c r="ZB298" s="4"/>
      <c r="ZC298" s="4"/>
      <c r="ZD298" s="4"/>
      <c r="ZE298" s="4"/>
      <c r="ZF298" s="4"/>
      <c r="ZG298" s="4"/>
      <c r="ZH298" s="4"/>
      <c r="ZI298" s="4"/>
      <c r="ZJ298" s="4"/>
      <c r="ZK298" s="4"/>
      <c r="ZL298" s="4"/>
      <c r="ZM298" s="4"/>
      <c r="ZN298" s="4"/>
      <c r="ZO298" s="4"/>
      <c r="ZP298" s="4"/>
      <c r="ZQ298" s="4"/>
      <c r="ZR298" s="4"/>
      <c r="ZS298" s="4"/>
      <c r="ZT298" s="4"/>
      <c r="ZU298" s="4"/>
      <c r="ZV298" s="4"/>
      <c r="ZW298" s="4"/>
      <c r="ZX298" s="4"/>
      <c r="ZY298" s="4"/>
      <c r="ZZ298" s="4"/>
      <c r="AAA298" s="4"/>
      <c r="AAB298" s="4"/>
      <c r="AAC298" s="4"/>
      <c r="AAD298" s="4"/>
      <c r="AAE298" s="4"/>
      <c r="AAF298" s="4"/>
      <c r="AAG298" s="4"/>
      <c r="AAH298" s="4"/>
      <c r="AAI298" s="4"/>
      <c r="AAJ298" s="4"/>
      <c r="AAK298" s="4"/>
      <c r="AAL298" s="4"/>
      <c r="AAM298" s="4"/>
      <c r="AAN298" s="4"/>
      <c r="AAO298" s="4"/>
      <c r="AAP298" s="4"/>
      <c r="AAQ298" s="4"/>
      <c r="AAR298" s="4"/>
      <c r="AAS298" s="4"/>
      <c r="AAT298" s="4"/>
      <c r="AAU298" s="4"/>
      <c r="AAV298" s="4"/>
      <c r="AAW298" s="4"/>
      <c r="AAX298" s="4"/>
      <c r="AAY298" s="4"/>
      <c r="AAZ298" s="4"/>
      <c r="ABA298" s="4"/>
      <c r="ABB298" s="4"/>
      <c r="ABC298" s="4"/>
      <c r="ABD298" s="4"/>
      <c r="ABE298" s="4"/>
      <c r="ABF298" s="4"/>
      <c r="ABG298" s="4"/>
      <c r="ABH298" s="4"/>
      <c r="ABI298" s="4"/>
      <c r="ABJ298" s="4"/>
      <c r="ABK298" s="4"/>
      <c r="ABL298" s="4"/>
      <c r="ABM298" s="4"/>
      <c r="ABN298" s="4"/>
      <c r="ABO298" s="4"/>
      <c r="ABP298" s="4"/>
      <c r="ABQ298" s="4"/>
      <c r="ABR298" s="4"/>
      <c r="ABS298" s="4"/>
      <c r="ABT298" s="4"/>
      <c r="ABU298" s="4"/>
      <c r="ABV298" s="4"/>
      <c r="ABW298" s="4"/>
      <c r="ABX298" s="4"/>
      <c r="ABY298" s="4"/>
      <c r="ABZ298" s="4"/>
      <c r="ACA298" s="4"/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/>
      <c r="ADF298" s="4"/>
      <c r="ADG298" s="4"/>
      <c r="ADH298" s="4"/>
      <c r="ADI298" s="4"/>
      <c r="ADJ298" s="4"/>
      <c r="ADK298" s="4"/>
      <c r="ADL298" s="4"/>
      <c r="ADM298" s="4"/>
      <c r="ADN298" s="4"/>
      <c r="ADO298" s="4"/>
      <c r="ADP298" s="4"/>
      <c r="ADQ298" s="4"/>
      <c r="ADR298" s="4"/>
      <c r="ADS298" s="4"/>
      <c r="ADT298" s="4"/>
      <c r="ADU298" s="4"/>
      <c r="ADV298" s="4"/>
      <c r="ADW298" s="4"/>
      <c r="ADX298" s="4"/>
      <c r="ADY298" s="4"/>
      <c r="ADZ298" s="4"/>
      <c r="AEA298" s="4"/>
      <c r="AEB298" s="4"/>
      <c r="AEC298" s="4"/>
      <c r="AED298" s="4"/>
      <c r="AEE298" s="4"/>
      <c r="AEF298" s="4"/>
      <c r="AEG298" s="4"/>
      <c r="AEH298" s="4"/>
      <c r="AEI298" s="4"/>
      <c r="AEJ298" s="4"/>
      <c r="AEK298" s="4"/>
      <c r="AEL298" s="4"/>
      <c r="AEM298" s="4"/>
      <c r="AEN298" s="4"/>
      <c r="AEO298" s="4"/>
      <c r="AEP298" s="4"/>
      <c r="AEQ298" s="4"/>
      <c r="AER298" s="4"/>
      <c r="AES298" s="4"/>
      <c r="AET298" s="4"/>
      <c r="AEU298" s="4"/>
      <c r="AEV298" s="4"/>
      <c r="AEW298" s="4"/>
      <c r="AEX298" s="4"/>
      <c r="AEY298" s="4"/>
      <c r="AEZ298" s="4"/>
      <c r="AFA298" s="4"/>
      <c r="AFB298" s="4"/>
      <c r="AFC298" s="4"/>
      <c r="AFD298" s="4"/>
      <c r="AFE298" s="4"/>
      <c r="AFF298" s="4"/>
      <c r="AFG298" s="4"/>
      <c r="AFH298" s="4"/>
      <c r="AFI298" s="4"/>
      <c r="AFJ298" s="4"/>
      <c r="AFK298" s="4"/>
      <c r="AFL298" s="4"/>
      <c r="AFM298" s="4"/>
      <c r="AFN298" s="4"/>
      <c r="AFO298" s="4"/>
      <c r="AFP298" s="4"/>
      <c r="AFQ298" s="4"/>
      <c r="AFR298" s="4"/>
      <c r="AFS298" s="4"/>
      <c r="AFT298" s="4"/>
      <c r="AFU298" s="4"/>
      <c r="AFV298" s="4"/>
      <c r="AFW298" s="4"/>
      <c r="AFX298" s="4"/>
      <c r="AFY298" s="4"/>
      <c r="AFZ298" s="4"/>
      <c r="AGA298" s="4"/>
      <c r="AGB298" s="4"/>
      <c r="AGC298" s="4"/>
      <c r="AGD298" s="4"/>
      <c r="AGE298" s="4"/>
      <c r="AGF298" s="4"/>
      <c r="AGG298" s="4"/>
      <c r="AGH298" s="4"/>
      <c r="AGI298" s="4"/>
      <c r="AGJ298" s="4"/>
      <c r="AGK298" s="4"/>
      <c r="AGL298" s="4"/>
      <c r="AGM298" s="4"/>
      <c r="AGN298" s="4"/>
      <c r="AGO298" s="4"/>
      <c r="AGP298" s="4"/>
      <c r="AGQ298" s="4"/>
      <c r="AGR298" s="4"/>
      <c r="AGS298" s="4"/>
      <c r="AGT298" s="4"/>
      <c r="AGU298" s="4"/>
      <c r="AGV298" s="4"/>
      <c r="AGW298" s="4"/>
      <c r="AGX298" s="4"/>
      <c r="AGY298" s="4"/>
      <c r="AGZ298" s="4"/>
      <c r="AHA298" s="4"/>
      <c r="AHB298" s="4"/>
      <c r="AHC298" s="4"/>
      <c r="AHD298" s="4"/>
      <c r="AHE298" s="4"/>
      <c r="AHF298" s="4"/>
      <c r="AHG298" s="4"/>
      <c r="AHH298" s="4"/>
      <c r="AHI298" s="4"/>
      <c r="AHJ298" s="4"/>
      <c r="AHK298" s="4"/>
      <c r="AHL298" s="4"/>
      <c r="AHM298" s="4"/>
      <c r="AHN298" s="4"/>
      <c r="AHO298" s="4"/>
      <c r="AHP298" s="4"/>
      <c r="AHQ298" s="4"/>
      <c r="AHR298" s="4"/>
      <c r="AHS298" s="4"/>
      <c r="AHT298" s="4"/>
      <c r="AHU298" s="4"/>
      <c r="AHV298" s="4"/>
      <c r="AHW298" s="4"/>
      <c r="AHX298" s="4"/>
      <c r="AHY298" s="4"/>
      <c r="AHZ298" s="4"/>
      <c r="AIA298" s="4"/>
      <c r="AIB298" s="4"/>
      <c r="AIC298" s="4"/>
      <c r="AID298" s="4"/>
      <c r="AIE298" s="4"/>
      <c r="AIF298" s="4"/>
      <c r="AIG298" s="4"/>
      <c r="AIH298" s="4"/>
      <c r="AII298" s="4"/>
      <c r="AIJ298" s="4"/>
      <c r="AIK298" s="4"/>
      <c r="AIL298" s="4"/>
      <c r="AIM298" s="4"/>
      <c r="AIN298" s="4"/>
      <c r="AIO298" s="4"/>
      <c r="AIP298" s="4"/>
      <c r="AIQ298" s="4"/>
      <c r="AIR298" s="4"/>
      <c r="AIS298" s="4"/>
      <c r="AIT298" s="4"/>
      <c r="AIU298" s="4"/>
      <c r="AIV298" s="4"/>
      <c r="AIW298" s="4"/>
      <c r="AIX298" s="4"/>
      <c r="AIY298" s="4"/>
      <c r="AIZ298" s="4"/>
      <c r="AJA298" s="4"/>
      <c r="AJB298" s="4"/>
      <c r="AJC298" s="4"/>
      <c r="AJD298" s="4"/>
      <c r="AJE298" s="4"/>
      <c r="AJF298" s="4"/>
      <c r="AJG298" s="4"/>
      <c r="AJH298" s="4"/>
      <c r="AJI298" s="4"/>
      <c r="AJJ298" s="4"/>
      <c r="AJK298" s="4"/>
      <c r="AJL298" s="4"/>
      <c r="AJM298" s="4"/>
      <c r="AJN298" s="4"/>
      <c r="AJO298" s="4"/>
      <c r="AJP298" s="4"/>
      <c r="AJQ298" s="4"/>
      <c r="AJR298" s="4"/>
      <c r="AJS298" s="4"/>
      <c r="AJT298" s="4"/>
      <c r="AJU298" s="4"/>
      <c r="AJV298" s="4"/>
      <c r="AJW298" s="4"/>
      <c r="AJX298" s="4"/>
      <c r="AJY298" s="4"/>
      <c r="AJZ298" s="4"/>
      <c r="AKA298" s="4"/>
      <c r="AKB298" s="4"/>
      <c r="AKC298" s="4"/>
      <c r="AKD298" s="4"/>
      <c r="AKE298" s="4"/>
      <c r="AKF298" s="4"/>
      <c r="AKG298" s="4"/>
      <c r="AKH298" s="4"/>
      <c r="AKI298" s="4"/>
      <c r="AKJ298" s="4"/>
      <c r="AKK298" s="4"/>
      <c r="AKL298" s="4"/>
      <c r="AKM298" s="4"/>
      <c r="AKN298" s="4"/>
      <c r="AKO298" s="4"/>
      <c r="AKP298" s="4"/>
      <c r="AKQ298" s="4"/>
      <c r="AKR298" s="4"/>
      <c r="AKS298" s="4"/>
      <c r="AKT298" s="4"/>
      <c r="AKU298" s="4"/>
      <c r="AKV298" s="4"/>
      <c r="AKW298" s="4"/>
      <c r="AKX298" s="4"/>
      <c r="AKY298" s="4"/>
      <c r="AKZ298" s="4"/>
      <c r="ALA298" s="4"/>
      <c r="ALB298" s="4"/>
      <c r="ALC298" s="4"/>
      <c r="ALD298" s="4"/>
      <c r="ALE298" s="4"/>
      <c r="ALF298" s="4"/>
      <c r="ALG298" s="4"/>
      <c r="ALH298" s="4"/>
      <c r="ALI298" s="4"/>
      <c r="ALJ298" s="4"/>
      <c r="ALK298" s="4"/>
      <c r="ALL298" s="4"/>
      <c r="ALM298" s="4"/>
      <c r="ALN298" s="4"/>
      <c r="ALO298" s="4"/>
      <c r="ALP298" s="4"/>
      <c r="ALQ298" s="4"/>
      <c r="ALR298" s="4"/>
      <c r="ALS298" s="4"/>
      <c r="ALT298" s="4"/>
      <c r="ALU298" s="4"/>
      <c r="ALV298" s="4"/>
      <c r="ALW298" s="4"/>
      <c r="ALX298" s="4"/>
      <c r="ALY298" s="4"/>
      <c r="ALZ298" s="4"/>
      <c r="AMA298" s="4"/>
      <c r="AMB298" s="4"/>
      <c r="AMC298" s="4"/>
      <c r="AMD298" s="4"/>
      <c r="AME298" s="4"/>
      <c r="AMF298" s="4"/>
      <c r="AMG298" s="4"/>
      <c r="AMH298" s="4"/>
      <c r="AMI298" s="4"/>
      <c r="AMJ298" s="4"/>
      <c r="AMK298" s="4"/>
      <c r="AML298" s="4"/>
      <c r="AMM298" s="4"/>
      <c r="AMN298" s="4"/>
      <c r="AMO298" s="4"/>
      <c r="AMP298" s="4"/>
      <c r="AMQ298" s="4"/>
      <c r="AMR298" s="4"/>
      <c r="AMS298" s="4"/>
      <c r="AMT298" s="4"/>
      <c r="AMU298" s="4"/>
      <c r="AMV298" s="4"/>
      <c r="AMW298" s="4"/>
      <c r="AMX298" s="4"/>
      <c r="AMY298" s="4"/>
      <c r="AMZ298" s="4"/>
      <c r="ANA298" s="4"/>
      <c r="ANB298" s="4"/>
      <c r="ANC298" s="4"/>
      <c r="AND298" s="4"/>
      <c r="ANE298" s="4"/>
      <c r="ANF298" s="4"/>
      <c r="ANG298" s="4"/>
      <c r="ANH298" s="4"/>
      <c r="ANI298" s="4"/>
      <c r="ANJ298" s="4"/>
      <c r="ANK298" s="4"/>
      <c r="ANL298" s="4"/>
      <c r="ANM298" s="4"/>
      <c r="ANN298" s="4"/>
      <c r="ANO298" s="4"/>
      <c r="ANP298" s="4"/>
      <c r="ANQ298" s="4"/>
      <c r="ANR298" s="4"/>
      <c r="ANS298" s="4"/>
      <c r="ANT298" s="4"/>
      <c r="ANU298" s="4"/>
      <c r="ANV298" s="4"/>
      <c r="ANW298" s="4"/>
      <c r="ANX298" s="4"/>
      <c r="ANY298" s="4"/>
      <c r="ANZ298" s="4"/>
      <c r="AOA298" s="4"/>
      <c r="AOB298" s="4"/>
      <c r="AOC298" s="4"/>
      <c r="AOD298" s="4"/>
      <c r="AOE298" s="4"/>
      <c r="AOF298" s="4"/>
      <c r="AOG298" s="4"/>
      <c r="AOH298" s="4"/>
      <c r="AOI298" s="4"/>
      <c r="AOJ298" s="4"/>
      <c r="AOK298" s="4"/>
      <c r="AOL298" s="4"/>
      <c r="AOM298" s="4"/>
      <c r="AON298" s="4"/>
      <c r="AOO298" s="4"/>
      <c r="AOP298" s="4"/>
      <c r="AOQ298" s="4"/>
      <c r="AOR298" s="4"/>
      <c r="AOS298" s="4"/>
      <c r="AOT298" s="4"/>
      <c r="AOU298" s="4"/>
      <c r="AOV298" s="4"/>
      <c r="AOW298" s="4"/>
      <c r="AOX298" s="4"/>
      <c r="AOY298" s="4"/>
      <c r="AOZ298" s="4"/>
      <c r="APA298" s="4"/>
      <c r="APB298" s="4"/>
      <c r="APC298" s="4"/>
      <c r="APD298" s="4"/>
      <c r="APE298" s="4"/>
      <c r="APF298" s="4"/>
      <c r="APG298" s="4"/>
      <c r="APH298" s="4"/>
      <c r="API298" s="4"/>
      <c r="APJ298" s="4"/>
      <c r="APK298" s="4"/>
      <c r="APL298" s="4"/>
      <c r="APM298" s="4"/>
      <c r="APN298" s="4"/>
      <c r="APO298" s="4"/>
      <c r="APP298" s="4"/>
      <c r="APQ298" s="4"/>
      <c r="APR298" s="4"/>
      <c r="APS298" s="4"/>
      <c r="APT298" s="4"/>
      <c r="APU298" s="4"/>
      <c r="APV298" s="4"/>
      <c r="APW298" s="4"/>
      <c r="APX298" s="4"/>
      <c r="APY298" s="4"/>
      <c r="APZ298" s="4"/>
      <c r="AQA298" s="4"/>
      <c r="AQB298" s="4"/>
      <c r="AQC298" s="4"/>
      <c r="AQD298" s="4"/>
      <c r="AQE298" s="4"/>
      <c r="AQF298" s="4"/>
      <c r="AQG298" s="4"/>
      <c r="AQH298" s="4"/>
      <c r="AQI298" s="4"/>
      <c r="AQJ298" s="4"/>
      <c r="AQK298" s="4"/>
      <c r="AQL298" s="4"/>
      <c r="AQM298" s="4"/>
      <c r="AQN298" s="4"/>
      <c r="AQO298" s="4"/>
      <c r="AQP298" s="4"/>
      <c r="AQQ298" s="4"/>
      <c r="AQR298" s="4"/>
      <c r="AQS298" s="4"/>
      <c r="AQT298" s="4"/>
      <c r="AQU298" s="4"/>
      <c r="AQV298" s="4"/>
      <c r="AQW298" s="4"/>
      <c r="AQX298" s="4"/>
      <c r="AQY298" s="4"/>
      <c r="AQZ298" s="4"/>
      <c r="ARA298" s="4"/>
      <c r="ARB298" s="4"/>
      <c r="ARC298" s="4"/>
      <c r="ARD298" s="4"/>
      <c r="ARE298" s="4"/>
      <c r="ARF298" s="4"/>
      <c r="ARG298" s="4"/>
      <c r="ARH298" s="4"/>
      <c r="ARI298" s="4"/>
      <c r="ARJ298" s="4"/>
      <c r="ARK298" s="4"/>
      <c r="ARL298" s="4"/>
      <c r="ARM298" s="4"/>
      <c r="ARN298" s="4"/>
      <c r="ARO298" s="4"/>
      <c r="ARP298" s="4"/>
      <c r="ARQ298" s="4"/>
      <c r="ARR298" s="4"/>
      <c r="ARS298" s="4"/>
      <c r="ART298" s="4"/>
      <c r="ARU298" s="4"/>
      <c r="ARV298" s="4"/>
      <c r="ARW298" s="4"/>
      <c r="ARX298" s="4"/>
      <c r="ARY298" s="4"/>
      <c r="ARZ298" s="4"/>
      <c r="ASA298" s="4"/>
      <c r="ASB298" s="4"/>
      <c r="ASC298" s="4"/>
      <c r="ASD298" s="4"/>
      <c r="ASE298" s="4"/>
      <c r="ASF298" s="4"/>
      <c r="ASG298" s="4"/>
      <c r="ASH298" s="4"/>
      <c r="ASI298" s="4"/>
      <c r="ASJ298" s="4"/>
      <c r="ASK298" s="4"/>
      <c r="ASL298" s="4"/>
      <c r="ASM298" s="4"/>
      <c r="ASN298" s="4"/>
      <c r="ASO298" s="4"/>
      <c r="ASP298" s="4"/>
      <c r="ASQ298" s="4"/>
      <c r="ASR298" s="4"/>
      <c r="ASS298" s="4"/>
      <c r="AST298" s="4"/>
      <c r="ASU298" s="4"/>
      <c r="ASV298" s="4"/>
      <c r="ASW298" s="4"/>
      <c r="ASX298" s="4"/>
      <c r="ASY298" s="4"/>
      <c r="ASZ298" s="4"/>
      <c r="ATA298" s="4"/>
      <c r="ATB298" s="4"/>
      <c r="ATC298" s="4"/>
      <c r="ATD298" s="4"/>
      <c r="ATE298" s="4"/>
      <c r="ATF298" s="4"/>
      <c r="ATG298" s="4"/>
      <c r="ATH298" s="4"/>
      <c r="ATI298" s="4"/>
      <c r="ATJ298" s="4"/>
      <c r="ATK298" s="4"/>
      <c r="ATL298" s="4"/>
      <c r="ATM298" s="4"/>
      <c r="ATN298" s="4"/>
      <c r="ATO298" s="4"/>
      <c r="ATP298" s="4"/>
      <c r="ATQ298" s="4"/>
      <c r="ATR298" s="4"/>
      <c r="ATS298" s="4"/>
      <c r="ATT298" s="4"/>
      <c r="ATU298" s="4"/>
      <c r="ATV298" s="4"/>
      <c r="ATW298" s="4"/>
      <c r="ATX298" s="4"/>
      <c r="ATY298" s="4"/>
      <c r="ATZ298" s="4"/>
      <c r="AUA298" s="4"/>
      <c r="AUB298" s="4"/>
      <c r="AUC298" s="4"/>
      <c r="AUD298" s="4"/>
      <c r="AUE298" s="4"/>
      <c r="AUF298" s="4"/>
      <c r="AUG298" s="4"/>
      <c r="AUH298" s="4"/>
      <c r="AUI298" s="4"/>
      <c r="AUJ298" s="4"/>
      <c r="AUK298" s="4"/>
      <c r="AUL298" s="4"/>
      <c r="AUM298" s="4"/>
      <c r="AUN298" s="4"/>
      <c r="AUO298" s="4"/>
      <c r="AUP298" s="4"/>
      <c r="AUQ298" s="4"/>
      <c r="AUR298" s="4"/>
      <c r="AUS298" s="4"/>
      <c r="AUT298" s="4"/>
      <c r="AUU298" s="4"/>
      <c r="AUV298" s="4"/>
      <c r="AUW298" s="4"/>
      <c r="AUX298" s="4"/>
      <c r="AUY298" s="4"/>
      <c r="AUZ298" s="4"/>
      <c r="AVA298" s="4"/>
      <c r="AVB298" s="4"/>
      <c r="AVC298" s="4"/>
      <c r="AVD298" s="4"/>
      <c r="AVE298" s="4"/>
      <c r="AVF298" s="4"/>
      <c r="AVG298" s="4"/>
      <c r="AVH298" s="4"/>
      <c r="AVI298" s="4"/>
      <c r="AVJ298" s="4"/>
      <c r="AVK298" s="4"/>
      <c r="AVL298" s="4"/>
      <c r="AVM298" s="4"/>
      <c r="AVN298" s="4"/>
      <c r="AVO298" s="4"/>
      <c r="AVP298" s="4"/>
      <c r="AVQ298" s="4"/>
      <c r="AVR298" s="4"/>
      <c r="AVS298" s="4"/>
      <c r="AVT298" s="4"/>
      <c r="AVU298" s="4"/>
      <c r="AVV298" s="4"/>
      <c r="AVW298" s="4"/>
      <c r="AVX298" s="4"/>
      <c r="AVY298" s="4"/>
      <c r="AVZ298" s="4"/>
      <c r="AWA298" s="4"/>
      <c r="AWB298" s="4"/>
      <c r="AWC298" s="4"/>
      <c r="AWD298" s="4"/>
      <c r="AWE298" s="4"/>
      <c r="AWF298" s="4"/>
      <c r="AWG298" s="4"/>
      <c r="AWH298" s="4"/>
      <c r="AWI298" s="4"/>
      <c r="AWJ298" s="4"/>
      <c r="AWK298" s="4"/>
      <c r="AWL298" s="4"/>
      <c r="AWM298" s="4"/>
      <c r="AWN298" s="4"/>
      <c r="AWO298" s="4"/>
      <c r="AWP298" s="4"/>
      <c r="AWQ298" s="4"/>
      <c r="AWR298" s="4"/>
      <c r="AWS298" s="4"/>
      <c r="AWT298" s="4"/>
      <c r="AWU298" s="4"/>
      <c r="AWV298" s="4"/>
      <c r="AWW298" s="4"/>
      <c r="AWX298" s="4"/>
      <c r="AWY298" s="4"/>
      <c r="AWZ298" s="4"/>
      <c r="AXA298" s="4"/>
      <c r="AXB298" s="4"/>
      <c r="AXC298" s="4"/>
      <c r="AXD298" s="4"/>
      <c r="AXE298" s="4"/>
      <c r="AXF298" s="4"/>
      <c r="AXG298" s="4"/>
      <c r="AXH298" s="4"/>
      <c r="AXI298" s="4"/>
      <c r="AXJ298" s="4"/>
      <c r="AXK298" s="4"/>
      <c r="AXL298" s="4"/>
      <c r="AXM298" s="4"/>
      <c r="AXN298" s="4"/>
      <c r="AXO298" s="4"/>
      <c r="AXP298" s="4"/>
      <c r="AXQ298" s="4"/>
      <c r="AXR298" s="4"/>
      <c r="AXS298" s="4"/>
      <c r="AXT298" s="4"/>
      <c r="AXU298" s="4"/>
      <c r="AXV298" s="4"/>
      <c r="AXW298" s="4"/>
      <c r="AXX298" s="4"/>
      <c r="AXY298" s="4"/>
      <c r="AXZ298" s="4"/>
      <c r="AYA298" s="4"/>
      <c r="AYB298" s="4"/>
      <c r="AYC298" s="4"/>
      <c r="AYD298" s="4"/>
      <c r="AYE298" s="4"/>
      <c r="AYF298" s="4"/>
      <c r="AYG298" s="4"/>
      <c r="AYH298" s="4"/>
      <c r="AYI298" s="4"/>
      <c r="AYJ298" s="4"/>
      <c r="AYK298" s="4"/>
      <c r="AYL298" s="4"/>
      <c r="AYM298" s="4"/>
      <c r="AYN298" s="4"/>
      <c r="AYO298" s="4"/>
      <c r="AYP298" s="4"/>
      <c r="AYQ298" s="4"/>
      <c r="AYR298" s="4"/>
      <c r="AYS298" s="4"/>
      <c r="AYT298" s="4"/>
      <c r="AYU298" s="4"/>
      <c r="AYV298" s="4"/>
      <c r="AYW298" s="4"/>
      <c r="AYX298" s="4"/>
      <c r="AYY298" s="4"/>
      <c r="AYZ298" s="4"/>
      <c r="AZA298" s="4"/>
      <c r="AZB298" s="4"/>
      <c r="AZC298" s="4"/>
      <c r="AZD298" s="4"/>
      <c r="AZE298" s="4"/>
      <c r="AZF298" s="4"/>
      <c r="AZG298" s="4"/>
      <c r="AZH298" s="4"/>
      <c r="AZI298" s="4"/>
      <c r="AZJ298" s="4"/>
      <c r="AZK298" s="4"/>
      <c r="AZL298" s="4"/>
      <c r="AZM298" s="4"/>
      <c r="AZN298" s="4"/>
      <c r="AZO298" s="4"/>
      <c r="AZP298" s="4"/>
      <c r="AZQ298" s="4"/>
      <c r="AZR298" s="4"/>
      <c r="AZS298" s="4"/>
      <c r="AZT298" s="4"/>
      <c r="AZU298" s="4"/>
      <c r="AZV298" s="4"/>
      <c r="AZW298" s="4"/>
      <c r="AZX298" s="4"/>
      <c r="AZY298" s="4"/>
      <c r="AZZ298" s="4"/>
      <c r="BAA298" s="4"/>
      <c r="BAB298" s="4"/>
      <c r="BAC298" s="4"/>
      <c r="BAD298" s="4"/>
      <c r="BAE298" s="4"/>
      <c r="BAF298" s="4"/>
      <c r="BAG298" s="4"/>
      <c r="BAH298" s="4"/>
      <c r="BAI298" s="4"/>
      <c r="BAJ298" s="4"/>
      <c r="BAK298" s="4"/>
      <c r="BAL298" s="4"/>
      <c r="BAM298" s="4"/>
      <c r="BAN298" s="4"/>
      <c r="BAO298" s="4"/>
      <c r="BAP298" s="4"/>
      <c r="BAQ298" s="4"/>
      <c r="BAR298" s="4"/>
      <c r="BAS298" s="4"/>
      <c r="BAT298" s="4"/>
      <c r="BAU298" s="4"/>
      <c r="BAV298" s="4"/>
      <c r="BAW298" s="4"/>
      <c r="BAX298" s="4"/>
      <c r="BAY298" s="4"/>
      <c r="BAZ298" s="4"/>
      <c r="BBA298" s="4"/>
      <c r="BBB298" s="4"/>
      <c r="BBC298" s="4"/>
      <c r="BBD298" s="4"/>
      <c r="BBE298" s="4"/>
      <c r="BBF298" s="4"/>
      <c r="BBG298" s="4"/>
      <c r="BBH298" s="4"/>
      <c r="BBI298" s="4"/>
      <c r="BBJ298" s="4"/>
      <c r="BBK298" s="4"/>
      <c r="BBL298" s="4"/>
      <c r="BBM298" s="4"/>
      <c r="BBN298" s="4"/>
      <c r="BBO298" s="4"/>
      <c r="BBP298" s="4"/>
      <c r="BBQ298" s="4"/>
      <c r="BBR298" s="4"/>
      <c r="BBS298" s="4"/>
      <c r="BBT298" s="4"/>
      <c r="BBU298" s="4"/>
      <c r="BBV298" s="4"/>
      <c r="BBW298" s="4"/>
      <c r="BBX298" s="4"/>
      <c r="BBY298" s="4"/>
      <c r="BBZ298" s="4"/>
      <c r="BCA298" s="4"/>
      <c r="BCB298" s="4"/>
      <c r="BCC298" s="4"/>
      <c r="BCD298" s="4"/>
      <c r="BCE298" s="4"/>
      <c r="BCF298" s="4"/>
      <c r="BCG298" s="4"/>
      <c r="BCH298" s="4"/>
      <c r="BCI298" s="4"/>
      <c r="BCJ298" s="4"/>
      <c r="BCK298" s="4"/>
      <c r="BCL298" s="4"/>
      <c r="BCM298" s="4"/>
      <c r="BCN298" s="4"/>
      <c r="BCO298" s="4"/>
      <c r="BCP298" s="4"/>
      <c r="BCQ298" s="4"/>
      <c r="BCR298" s="4"/>
      <c r="BCS298" s="4"/>
      <c r="BCT298" s="4"/>
      <c r="BCU298" s="4"/>
      <c r="BCV298" s="4"/>
      <c r="BCW298" s="4"/>
      <c r="BCX298" s="4"/>
      <c r="BCY298" s="4"/>
      <c r="BCZ298" s="4"/>
      <c r="BDA298" s="4"/>
      <c r="BDB298" s="4"/>
      <c r="BDC298" s="4"/>
      <c r="BDD298" s="4"/>
      <c r="BDE298" s="4"/>
      <c r="BDF298" s="4"/>
      <c r="BDG298" s="4"/>
      <c r="BDH298" s="4"/>
      <c r="BDI298" s="4"/>
      <c r="BDJ298" s="4"/>
      <c r="BDK298" s="4"/>
      <c r="BDL298" s="4"/>
      <c r="BDM298" s="4"/>
      <c r="BDN298" s="4"/>
      <c r="BDO298" s="4"/>
      <c r="BDP298" s="4"/>
      <c r="BDQ298" s="4"/>
      <c r="BDR298" s="4"/>
      <c r="BDS298" s="4"/>
      <c r="BDT298" s="4"/>
      <c r="BDU298" s="4"/>
      <c r="BDV298" s="4"/>
      <c r="BDW298" s="4"/>
      <c r="BDX298" s="4"/>
      <c r="BDY298" s="4"/>
      <c r="BDZ298" s="4"/>
      <c r="BEA298" s="4"/>
      <c r="BEB298" s="4"/>
      <c r="BEC298" s="4"/>
      <c r="BED298" s="4"/>
      <c r="BEE298" s="4"/>
      <c r="BEF298" s="4"/>
      <c r="BEG298" s="4"/>
      <c r="BEH298" s="4"/>
      <c r="BEI298" s="4"/>
      <c r="BEJ298" s="4"/>
      <c r="BEK298" s="4"/>
      <c r="BEL298" s="4"/>
      <c r="BEM298" s="4"/>
      <c r="BEN298" s="4"/>
      <c r="BEO298" s="4"/>
      <c r="BEP298" s="4"/>
      <c r="BEQ298" s="4"/>
      <c r="BER298" s="4"/>
      <c r="BES298" s="4"/>
      <c r="BET298" s="4"/>
      <c r="BEU298" s="4"/>
      <c r="BEV298" s="4"/>
      <c r="BEW298" s="4"/>
      <c r="BEX298" s="4"/>
      <c r="BEY298" s="4"/>
      <c r="BEZ298" s="4"/>
      <c r="BFA298" s="4"/>
      <c r="BFB298" s="4"/>
      <c r="BFC298" s="4"/>
      <c r="BFD298" s="4"/>
      <c r="BFE298" s="4"/>
      <c r="BFF298" s="4"/>
      <c r="BFG298" s="4"/>
      <c r="BFH298" s="4"/>
      <c r="BFI298" s="4"/>
      <c r="BFJ298" s="4"/>
      <c r="BFK298" s="4"/>
      <c r="BFL298" s="4"/>
      <c r="BFM298" s="4"/>
      <c r="BFN298" s="4"/>
      <c r="BFO298" s="4"/>
      <c r="BFP298" s="4"/>
      <c r="BFQ298" s="4"/>
      <c r="BFR298" s="4"/>
      <c r="BFS298" s="4"/>
      <c r="BFT298" s="4"/>
      <c r="BFU298" s="4"/>
      <c r="BFV298" s="4"/>
      <c r="BFW298" s="4"/>
      <c r="BFX298" s="4"/>
      <c r="BFY298" s="4"/>
      <c r="BFZ298" s="4"/>
      <c r="BGA298" s="4"/>
      <c r="BGB298" s="4"/>
      <c r="BGC298" s="4"/>
      <c r="BGD298" s="4"/>
      <c r="BGE298" s="4"/>
      <c r="BGF298" s="4"/>
      <c r="BGG298" s="4"/>
      <c r="BGH298" s="4"/>
      <c r="BGI298" s="4"/>
      <c r="BGJ298" s="4"/>
      <c r="BGK298" s="4"/>
      <c r="BGL298" s="4"/>
      <c r="BGM298" s="4"/>
      <c r="BGN298" s="4"/>
      <c r="BGO298" s="4"/>
      <c r="BGP298" s="4"/>
      <c r="BGQ298" s="4"/>
      <c r="BGR298" s="4"/>
      <c r="BGS298" s="4"/>
      <c r="BGT298" s="4"/>
      <c r="BGU298" s="4"/>
      <c r="BGV298" s="4"/>
      <c r="BGW298" s="4"/>
      <c r="BGX298" s="4"/>
      <c r="BGY298" s="4"/>
      <c r="BGZ298" s="4"/>
      <c r="BHA298" s="4"/>
      <c r="BHB298" s="4"/>
      <c r="BHC298" s="4"/>
      <c r="BHD298" s="4"/>
      <c r="BHE298" s="4"/>
      <c r="BHF298" s="4"/>
      <c r="BHG298" s="4"/>
      <c r="BHH298" s="4"/>
      <c r="BHI298" s="4"/>
      <c r="BHJ298" s="4"/>
      <c r="BHK298" s="4"/>
      <c r="BHL298" s="4"/>
      <c r="BHM298" s="4"/>
      <c r="BHN298" s="4"/>
      <c r="BHO298" s="4"/>
      <c r="BHP298" s="4"/>
      <c r="BHQ298" s="4"/>
      <c r="BHR298" s="4"/>
      <c r="BHS298" s="4"/>
      <c r="BHT298" s="4"/>
      <c r="BHU298" s="4"/>
      <c r="BHV298" s="4"/>
      <c r="BHW298" s="4"/>
      <c r="BHX298" s="4"/>
      <c r="BHY298" s="4"/>
      <c r="BHZ298" s="4"/>
      <c r="BIA298" s="4"/>
      <c r="BIB298" s="4"/>
      <c r="BIC298" s="4"/>
      <c r="BID298" s="4"/>
      <c r="BIE298" s="4"/>
      <c r="BIF298" s="4"/>
      <c r="BIG298" s="4"/>
      <c r="BIH298" s="4"/>
      <c r="BII298" s="4"/>
      <c r="BIJ298" s="4"/>
      <c r="BIK298" s="4"/>
      <c r="BIL298" s="4"/>
      <c r="BIM298" s="4"/>
      <c r="BIN298" s="4"/>
      <c r="BIO298" s="4"/>
      <c r="BIP298" s="4"/>
      <c r="BIQ298" s="4"/>
      <c r="BIR298" s="4"/>
      <c r="BIS298" s="4"/>
      <c r="BIT298" s="4"/>
      <c r="BIU298" s="4"/>
      <c r="BIV298" s="4"/>
      <c r="BIW298" s="4"/>
      <c r="BIX298" s="4"/>
      <c r="BIY298" s="4"/>
      <c r="BIZ298" s="4"/>
      <c r="BJA298" s="4"/>
      <c r="BJB298" s="4"/>
      <c r="BJC298" s="4"/>
      <c r="BJD298" s="4"/>
      <c r="BJE298" s="4"/>
      <c r="BJF298" s="4"/>
      <c r="BJG298" s="4"/>
      <c r="BJH298" s="4"/>
      <c r="BJI298" s="4"/>
      <c r="BJJ298" s="4"/>
      <c r="BJK298" s="4"/>
      <c r="BJL298" s="4"/>
      <c r="BJM298" s="4"/>
      <c r="BJN298" s="4"/>
      <c r="BJO298" s="4"/>
      <c r="BJP298" s="4"/>
      <c r="BJQ298" s="4"/>
      <c r="BJR298" s="4"/>
      <c r="BJS298" s="4"/>
      <c r="BJT298" s="4"/>
      <c r="BJU298" s="4"/>
      <c r="BJV298" s="4"/>
      <c r="BJW298" s="4"/>
      <c r="BJX298" s="4"/>
      <c r="BJY298" s="4"/>
      <c r="BJZ298" s="4"/>
      <c r="BKA298" s="4"/>
      <c r="BKB298" s="4"/>
      <c r="BKC298" s="4"/>
      <c r="BKD298" s="4"/>
      <c r="BKE298" s="4"/>
      <c r="BKF298" s="4"/>
      <c r="BKG298" s="4"/>
      <c r="BKH298" s="4"/>
      <c r="BKI298" s="4"/>
      <c r="BKJ298" s="4"/>
      <c r="BKK298" s="4"/>
      <c r="BKL298" s="4"/>
      <c r="BKM298" s="4"/>
      <c r="BKN298" s="4"/>
      <c r="BKO298" s="4"/>
      <c r="BKP298" s="4"/>
      <c r="BKQ298" s="4"/>
      <c r="BKR298" s="4"/>
      <c r="BKS298" s="4"/>
      <c r="BKT298" s="4"/>
      <c r="BKU298" s="4"/>
      <c r="BKV298" s="4"/>
      <c r="BKW298" s="4"/>
      <c r="BKX298" s="4"/>
      <c r="BKY298" s="4"/>
      <c r="BKZ298" s="4"/>
      <c r="BLA298" s="4"/>
      <c r="BLB298" s="4"/>
      <c r="BLC298" s="4"/>
      <c r="BLD298" s="4"/>
      <c r="BLE298" s="4"/>
      <c r="BLF298" s="4"/>
      <c r="BLG298" s="4"/>
      <c r="BLH298" s="4"/>
      <c r="BLI298" s="4"/>
      <c r="BLJ298" s="4"/>
      <c r="BLK298" s="4"/>
      <c r="BLL298" s="4"/>
      <c r="BLM298" s="4"/>
      <c r="BLN298" s="4"/>
      <c r="BLO298" s="4"/>
      <c r="BLP298" s="4"/>
      <c r="BLQ298" s="4"/>
      <c r="BLR298" s="4"/>
      <c r="BLS298" s="4"/>
      <c r="BLT298" s="4"/>
      <c r="BLU298" s="4"/>
      <c r="BLV298" s="4"/>
      <c r="BLW298" s="4"/>
      <c r="BLX298" s="4"/>
      <c r="BLY298" s="4"/>
      <c r="BLZ298" s="4"/>
      <c r="BMA298" s="4"/>
      <c r="BMB298" s="4"/>
      <c r="BMC298" s="4"/>
      <c r="BMD298" s="4"/>
      <c r="BME298" s="4"/>
      <c r="BMF298" s="4"/>
      <c r="BMG298" s="4"/>
      <c r="BMH298" s="4"/>
      <c r="BMI298" s="4"/>
      <c r="BMJ298" s="4"/>
      <c r="BMK298" s="4"/>
      <c r="BML298" s="4"/>
      <c r="BMM298" s="4"/>
      <c r="BMN298" s="4"/>
      <c r="BMO298" s="4"/>
      <c r="BMP298" s="4"/>
      <c r="BMQ298" s="4"/>
      <c r="BMR298" s="4"/>
      <c r="BMS298" s="4"/>
      <c r="BMT298" s="4"/>
      <c r="BMU298" s="4"/>
      <c r="BMV298" s="4"/>
      <c r="BMW298" s="4"/>
      <c r="BMX298" s="4"/>
      <c r="BMY298" s="4"/>
      <c r="BMZ298" s="4"/>
      <c r="BNA298" s="4"/>
      <c r="BNB298" s="4"/>
      <c r="BNC298" s="4"/>
      <c r="BND298" s="4"/>
      <c r="BNE298" s="4"/>
      <c r="BNF298" s="4"/>
      <c r="BNG298" s="4"/>
      <c r="BNH298" s="4"/>
      <c r="BNI298" s="4"/>
      <c r="BNJ298" s="4"/>
      <c r="BNK298" s="4"/>
      <c r="BNL298" s="4"/>
      <c r="BNM298" s="4"/>
      <c r="BNN298" s="4"/>
      <c r="BNO298" s="4"/>
      <c r="BNP298" s="4"/>
      <c r="BNQ298" s="4"/>
      <c r="BNR298" s="4"/>
      <c r="BNS298" s="4"/>
      <c r="BNT298" s="4"/>
      <c r="BNU298" s="4"/>
      <c r="BNV298" s="4"/>
      <c r="BNW298" s="4"/>
      <c r="BNX298" s="4"/>
      <c r="BNY298" s="4"/>
      <c r="BNZ298" s="4"/>
      <c r="BOA298" s="4"/>
      <c r="BOB298" s="4"/>
      <c r="BOC298" s="4"/>
      <c r="BOD298" s="4"/>
      <c r="BOE298" s="4"/>
      <c r="BOF298" s="4"/>
      <c r="BOG298" s="4"/>
      <c r="BOH298" s="4"/>
      <c r="BOI298" s="4"/>
      <c r="BOJ298" s="4"/>
      <c r="BOK298" s="4"/>
      <c r="BOL298" s="4"/>
      <c r="BOM298" s="4"/>
      <c r="BON298" s="4"/>
      <c r="BOO298" s="4"/>
      <c r="BOP298" s="4"/>
      <c r="BOQ298" s="4"/>
      <c r="BOR298" s="4"/>
      <c r="BOS298" s="4"/>
      <c r="BOT298" s="4"/>
      <c r="BOU298" s="4"/>
      <c r="BOV298" s="4"/>
      <c r="BOW298" s="4"/>
      <c r="BOX298" s="4"/>
      <c r="BOY298" s="4"/>
      <c r="BOZ298" s="4"/>
      <c r="BPA298" s="4"/>
      <c r="BPB298" s="4"/>
    </row>
    <row r="299" spans="1:1771" s="6" customFormat="1" ht="24.75" customHeight="1" x14ac:dyDescent="0.2">
      <c r="A299" s="24">
        <v>28</v>
      </c>
      <c r="B299" s="24" t="s">
        <v>596</v>
      </c>
      <c r="C299" s="28" t="s">
        <v>597</v>
      </c>
      <c r="D299" s="25">
        <v>2.09</v>
      </c>
      <c r="E299" s="31">
        <v>24332.69</v>
      </c>
      <c r="F299" s="31">
        <v>0.9</v>
      </c>
      <c r="G299" s="31">
        <v>0.91</v>
      </c>
      <c r="H299" s="31">
        <v>0.92</v>
      </c>
      <c r="I299" s="31">
        <v>1.1000000000000001</v>
      </c>
      <c r="J299" s="31">
        <v>1.1100000000000001</v>
      </c>
      <c r="K299" s="31">
        <v>1.1200000000000001</v>
      </c>
      <c r="L299" s="32">
        <v>1</v>
      </c>
      <c r="M299" s="33">
        <v>1.105</v>
      </c>
      <c r="N299" s="31"/>
      <c r="O299" s="5"/>
      <c r="P299" s="5"/>
      <c r="Q299" s="5"/>
      <c r="R299" s="5"/>
      <c r="S299" s="5"/>
      <c r="T299" s="5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  <c r="JD299" s="4"/>
      <c r="JE299" s="4"/>
      <c r="JF299" s="4"/>
      <c r="JG299" s="4"/>
      <c r="JH299" s="4"/>
      <c r="JI299" s="4"/>
      <c r="JJ299" s="4"/>
      <c r="JK299" s="4"/>
      <c r="JL299" s="4"/>
      <c r="JM299" s="4"/>
      <c r="JN299" s="4"/>
      <c r="JO299" s="4"/>
      <c r="JP299" s="4"/>
      <c r="JQ299" s="4"/>
      <c r="JR299" s="4"/>
      <c r="JS299" s="4"/>
      <c r="JT299" s="4"/>
      <c r="JU299" s="4"/>
      <c r="JV299" s="4"/>
      <c r="JW299" s="4"/>
      <c r="JX299" s="4"/>
      <c r="JY299" s="4"/>
      <c r="JZ299" s="4"/>
      <c r="KA299" s="4"/>
      <c r="KB299" s="4"/>
      <c r="KC299" s="4"/>
      <c r="KD299" s="4"/>
      <c r="KE299" s="4"/>
      <c r="KF299" s="4"/>
      <c r="KG299" s="4"/>
      <c r="KH299" s="4"/>
      <c r="KI299" s="4"/>
      <c r="KJ299" s="4"/>
      <c r="KK299" s="4"/>
      <c r="KL299" s="4"/>
      <c r="KM299" s="4"/>
      <c r="KN299" s="4"/>
      <c r="KO299" s="4"/>
      <c r="KP299" s="4"/>
      <c r="KQ299" s="4"/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4"/>
      <c r="LE299" s="4"/>
      <c r="LF299" s="4"/>
      <c r="LG299" s="4"/>
      <c r="LH299" s="4"/>
      <c r="LI299" s="4"/>
      <c r="LJ299" s="4"/>
      <c r="LK299" s="4"/>
      <c r="LL299" s="4"/>
      <c r="LM299" s="4"/>
      <c r="LN299" s="4"/>
      <c r="LO299" s="4"/>
      <c r="LP299" s="4"/>
      <c r="LQ299" s="4"/>
      <c r="LR299" s="4"/>
      <c r="LS299" s="4"/>
      <c r="LT299" s="4"/>
      <c r="LU299" s="4"/>
      <c r="LV299" s="4"/>
      <c r="LW299" s="4"/>
      <c r="LX299" s="4"/>
      <c r="LY299" s="4"/>
      <c r="LZ299" s="4"/>
      <c r="MA299" s="4"/>
      <c r="MB299" s="4"/>
      <c r="MC299" s="4"/>
      <c r="MD299" s="4"/>
      <c r="ME299" s="4"/>
      <c r="MF299" s="4"/>
      <c r="MG299" s="4"/>
      <c r="MH299" s="4"/>
      <c r="MI299" s="4"/>
      <c r="MJ299" s="4"/>
      <c r="MK299" s="4"/>
      <c r="ML299" s="4"/>
      <c r="MM299" s="4"/>
      <c r="MN299" s="4"/>
      <c r="MO299" s="4"/>
      <c r="MP299" s="4"/>
      <c r="MQ299" s="4"/>
      <c r="MR299" s="4"/>
      <c r="MS299" s="4"/>
      <c r="MT299" s="4"/>
      <c r="MU299" s="4"/>
      <c r="MV299" s="4"/>
      <c r="MW299" s="4"/>
      <c r="MX299" s="4"/>
      <c r="MY299" s="4"/>
      <c r="MZ299" s="4"/>
      <c r="NA299" s="4"/>
      <c r="NB299" s="4"/>
      <c r="NC299" s="4"/>
      <c r="ND299" s="4"/>
      <c r="NE299" s="4"/>
      <c r="NF299" s="4"/>
      <c r="NG299" s="4"/>
      <c r="NH299" s="4"/>
      <c r="NI299" s="4"/>
      <c r="NJ299" s="4"/>
      <c r="NK299" s="4"/>
      <c r="NL299" s="4"/>
      <c r="NM299" s="4"/>
      <c r="NN299" s="4"/>
      <c r="NO299" s="4"/>
      <c r="NP299" s="4"/>
      <c r="NQ299" s="4"/>
      <c r="NR299" s="4"/>
      <c r="NS299" s="4"/>
      <c r="NT299" s="4"/>
      <c r="NU299" s="4"/>
      <c r="NV299" s="4"/>
      <c r="NW299" s="4"/>
      <c r="NX299" s="4"/>
      <c r="NY299" s="4"/>
      <c r="NZ299" s="4"/>
      <c r="OA299" s="4"/>
      <c r="OB299" s="4"/>
      <c r="OC299" s="4"/>
      <c r="OD299" s="4"/>
      <c r="OE299" s="4"/>
      <c r="OF299" s="4"/>
      <c r="OG299" s="4"/>
      <c r="OH299" s="4"/>
      <c r="OI299" s="4"/>
      <c r="OJ299" s="4"/>
      <c r="OK299" s="4"/>
      <c r="OL299" s="4"/>
      <c r="OM299" s="4"/>
      <c r="ON299" s="4"/>
      <c r="OO299" s="4"/>
      <c r="OP299" s="4"/>
      <c r="OQ299" s="4"/>
      <c r="OR299" s="4"/>
      <c r="OS299" s="4"/>
      <c r="OT299" s="4"/>
      <c r="OU299" s="4"/>
      <c r="OV299" s="4"/>
      <c r="OW299" s="4"/>
      <c r="OX299" s="4"/>
      <c r="OY299" s="4"/>
      <c r="OZ299" s="4"/>
      <c r="PA299" s="4"/>
      <c r="PB299" s="4"/>
      <c r="PC299" s="4"/>
      <c r="PD299" s="4"/>
      <c r="PE299" s="4"/>
      <c r="PF299" s="4"/>
      <c r="PG299" s="4"/>
      <c r="PH299" s="4"/>
      <c r="PI299" s="4"/>
      <c r="PJ299" s="4"/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  <c r="VV299" s="4"/>
      <c r="VW299" s="4"/>
      <c r="VX299" s="4"/>
      <c r="VY299" s="4"/>
      <c r="VZ299" s="4"/>
      <c r="WA299" s="4"/>
      <c r="WB299" s="4"/>
      <c r="WC299" s="4"/>
      <c r="WD299" s="4"/>
      <c r="WE299" s="4"/>
      <c r="WF299" s="4"/>
      <c r="WG299" s="4"/>
      <c r="WH299" s="4"/>
      <c r="WI299" s="4"/>
      <c r="WJ299" s="4"/>
      <c r="WK299" s="4"/>
      <c r="WL299" s="4"/>
      <c r="WM299" s="4"/>
      <c r="WN299" s="4"/>
      <c r="WO299" s="4"/>
      <c r="WP299" s="4"/>
      <c r="WQ299" s="4"/>
      <c r="WR299" s="4"/>
      <c r="WS299" s="4"/>
      <c r="WT299" s="4"/>
      <c r="WU299" s="4"/>
      <c r="WV299" s="4"/>
      <c r="WW299" s="4"/>
      <c r="WX299" s="4"/>
      <c r="WY299" s="4"/>
      <c r="WZ299" s="4"/>
      <c r="XA299" s="4"/>
      <c r="XB299" s="4"/>
      <c r="XC299" s="4"/>
      <c r="XD299" s="4"/>
      <c r="XE299" s="4"/>
      <c r="XF299" s="4"/>
      <c r="XG299" s="4"/>
      <c r="XH299" s="4"/>
      <c r="XI299" s="4"/>
      <c r="XJ299" s="4"/>
      <c r="XK299" s="4"/>
      <c r="XL299" s="4"/>
      <c r="XM299" s="4"/>
      <c r="XN299" s="4"/>
      <c r="XO299" s="4"/>
      <c r="XP299" s="4"/>
      <c r="XQ299" s="4"/>
      <c r="XR299" s="4"/>
      <c r="XS299" s="4"/>
      <c r="XT299" s="4"/>
      <c r="XU299" s="4"/>
      <c r="XV299" s="4"/>
      <c r="XW299" s="4"/>
      <c r="XX299" s="4"/>
      <c r="XY299" s="4"/>
      <c r="XZ299" s="4"/>
      <c r="YA299" s="4"/>
      <c r="YB299" s="4"/>
      <c r="YC299" s="4"/>
      <c r="YD299" s="4"/>
      <c r="YE299" s="4"/>
      <c r="YF299" s="4"/>
      <c r="YG299" s="4"/>
      <c r="YH299" s="4"/>
      <c r="YI299" s="4"/>
      <c r="YJ299" s="4"/>
      <c r="YK299" s="4"/>
      <c r="YL299" s="4"/>
      <c r="YM299" s="4"/>
      <c r="YN299" s="4"/>
      <c r="YO299" s="4"/>
      <c r="YP299" s="4"/>
      <c r="YQ299" s="4"/>
      <c r="YR299" s="4"/>
      <c r="YS299" s="4"/>
      <c r="YT299" s="4"/>
      <c r="YU299" s="4"/>
      <c r="YV299" s="4"/>
      <c r="YW299" s="4"/>
      <c r="YX299" s="4"/>
      <c r="YY299" s="4"/>
      <c r="YZ299" s="4"/>
      <c r="ZA299" s="4"/>
      <c r="ZB299" s="4"/>
      <c r="ZC299" s="4"/>
      <c r="ZD299" s="4"/>
      <c r="ZE299" s="4"/>
      <c r="ZF299" s="4"/>
      <c r="ZG299" s="4"/>
      <c r="ZH299" s="4"/>
      <c r="ZI299" s="4"/>
      <c r="ZJ299" s="4"/>
      <c r="ZK299" s="4"/>
      <c r="ZL299" s="4"/>
      <c r="ZM299" s="4"/>
      <c r="ZN299" s="4"/>
      <c r="ZO299" s="4"/>
      <c r="ZP299" s="4"/>
      <c r="ZQ299" s="4"/>
      <c r="ZR299" s="4"/>
      <c r="ZS299" s="4"/>
      <c r="ZT299" s="4"/>
      <c r="ZU299" s="4"/>
      <c r="ZV299" s="4"/>
      <c r="ZW299" s="4"/>
      <c r="ZX299" s="4"/>
      <c r="ZY299" s="4"/>
      <c r="ZZ299" s="4"/>
      <c r="AAA299" s="4"/>
      <c r="AAB299" s="4"/>
      <c r="AAC299" s="4"/>
      <c r="AAD299" s="4"/>
      <c r="AAE299" s="4"/>
      <c r="AAF299" s="4"/>
      <c r="AAG299" s="4"/>
      <c r="AAH299" s="4"/>
      <c r="AAI299" s="4"/>
      <c r="AAJ299" s="4"/>
      <c r="AAK299" s="4"/>
      <c r="AAL299" s="4"/>
      <c r="AAM299" s="4"/>
      <c r="AAN299" s="4"/>
      <c r="AAO299" s="4"/>
      <c r="AAP299" s="4"/>
      <c r="AAQ299" s="4"/>
      <c r="AAR299" s="4"/>
      <c r="AAS299" s="4"/>
      <c r="AAT299" s="4"/>
      <c r="AAU299" s="4"/>
      <c r="AAV299" s="4"/>
      <c r="AAW299" s="4"/>
      <c r="AAX299" s="4"/>
      <c r="AAY299" s="4"/>
      <c r="AAZ299" s="4"/>
      <c r="ABA299" s="4"/>
      <c r="ABB299" s="4"/>
      <c r="ABC299" s="4"/>
      <c r="ABD299" s="4"/>
      <c r="ABE299" s="4"/>
      <c r="ABF299" s="4"/>
      <c r="ABG299" s="4"/>
      <c r="ABH299" s="4"/>
      <c r="ABI299" s="4"/>
      <c r="ABJ299" s="4"/>
      <c r="ABK299" s="4"/>
      <c r="ABL299" s="4"/>
      <c r="ABM299" s="4"/>
      <c r="ABN299" s="4"/>
      <c r="ABO299" s="4"/>
      <c r="ABP299" s="4"/>
      <c r="ABQ299" s="4"/>
      <c r="ABR299" s="4"/>
      <c r="ABS299" s="4"/>
      <c r="ABT299" s="4"/>
      <c r="ABU299" s="4"/>
      <c r="ABV299" s="4"/>
      <c r="ABW299" s="4"/>
      <c r="ABX299" s="4"/>
      <c r="ABY299" s="4"/>
      <c r="ABZ299" s="4"/>
      <c r="ACA299" s="4"/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  <c r="ADF299" s="4"/>
      <c r="ADG299" s="4"/>
      <c r="ADH299" s="4"/>
      <c r="ADI299" s="4"/>
      <c r="ADJ299" s="4"/>
      <c r="ADK299" s="4"/>
      <c r="ADL299" s="4"/>
      <c r="ADM299" s="4"/>
      <c r="ADN299" s="4"/>
      <c r="ADO299" s="4"/>
      <c r="ADP299" s="4"/>
      <c r="ADQ299" s="4"/>
      <c r="ADR299" s="4"/>
      <c r="ADS299" s="4"/>
      <c r="ADT299" s="4"/>
      <c r="ADU299" s="4"/>
      <c r="ADV299" s="4"/>
      <c r="ADW299" s="4"/>
      <c r="ADX299" s="4"/>
      <c r="ADY299" s="4"/>
      <c r="ADZ299" s="4"/>
      <c r="AEA299" s="4"/>
      <c r="AEB299" s="4"/>
      <c r="AEC299" s="4"/>
      <c r="AED299" s="4"/>
      <c r="AEE299" s="4"/>
      <c r="AEF299" s="4"/>
      <c r="AEG299" s="4"/>
      <c r="AEH299" s="4"/>
      <c r="AEI299" s="4"/>
      <c r="AEJ299" s="4"/>
      <c r="AEK299" s="4"/>
      <c r="AEL299" s="4"/>
      <c r="AEM299" s="4"/>
      <c r="AEN299" s="4"/>
      <c r="AEO299" s="4"/>
      <c r="AEP299" s="4"/>
      <c r="AEQ299" s="4"/>
      <c r="AER299" s="4"/>
      <c r="AES299" s="4"/>
      <c r="AET299" s="4"/>
      <c r="AEU299" s="4"/>
      <c r="AEV299" s="4"/>
      <c r="AEW299" s="4"/>
      <c r="AEX299" s="4"/>
      <c r="AEY299" s="4"/>
      <c r="AEZ299" s="4"/>
      <c r="AFA299" s="4"/>
      <c r="AFB299" s="4"/>
      <c r="AFC299" s="4"/>
      <c r="AFD299" s="4"/>
      <c r="AFE299" s="4"/>
      <c r="AFF299" s="4"/>
      <c r="AFG299" s="4"/>
      <c r="AFH299" s="4"/>
      <c r="AFI299" s="4"/>
      <c r="AFJ299" s="4"/>
      <c r="AFK299" s="4"/>
      <c r="AFL299" s="4"/>
      <c r="AFM299" s="4"/>
      <c r="AFN299" s="4"/>
      <c r="AFO299" s="4"/>
      <c r="AFP299" s="4"/>
      <c r="AFQ299" s="4"/>
      <c r="AFR299" s="4"/>
      <c r="AFS299" s="4"/>
      <c r="AFT299" s="4"/>
      <c r="AFU299" s="4"/>
      <c r="AFV299" s="4"/>
      <c r="AFW299" s="4"/>
      <c r="AFX299" s="4"/>
      <c r="AFY299" s="4"/>
      <c r="AFZ299" s="4"/>
      <c r="AGA299" s="4"/>
      <c r="AGB299" s="4"/>
      <c r="AGC299" s="4"/>
      <c r="AGD299" s="4"/>
      <c r="AGE299" s="4"/>
      <c r="AGF299" s="4"/>
      <c r="AGG299" s="4"/>
      <c r="AGH299" s="4"/>
      <c r="AGI299" s="4"/>
      <c r="AGJ299" s="4"/>
      <c r="AGK299" s="4"/>
      <c r="AGL299" s="4"/>
      <c r="AGM299" s="4"/>
      <c r="AGN299" s="4"/>
      <c r="AGO299" s="4"/>
      <c r="AGP299" s="4"/>
      <c r="AGQ299" s="4"/>
      <c r="AGR299" s="4"/>
      <c r="AGS299" s="4"/>
      <c r="AGT299" s="4"/>
      <c r="AGU299" s="4"/>
      <c r="AGV299" s="4"/>
      <c r="AGW299" s="4"/>
      <c r="AGX299" s="4"/>
      <c r="AGY299" s="4"/>
      <c r="AGZ299" s="4"/>
      <c r="AHA299" s="4"/>
      <c r="AHB299" s="4"/>
      <c r="AHC299" s="4"/>
      <c r="AHD299" s="4"/>
      <c r="AHE299" s="4"/>
      <c r="AHF299" s="4"/>
      <c r="AHG299" s="4"/>
      <c r="AHH299" s="4"/>
      <c r="AHI299" s="4"/>
      <c r="AHJ299" s="4"/>
      <c r="AHK299" s="4"/>
      <c r="AHL299" s="4"/>
      <c r="AHM299" s="4"/>
      <c r="AHN299" s="4"/>
      <c r="AHO299" s="4"/>
      <c r="AHP299" s="4"/>
      <c r="AHQ299" s="4"/>
      <c r="AHR299" s="4"/>
      <c r="AHS299" s="4"/>
      <c r="AHT299" s="4"/>
      <c r="AHU299" s="4"/>
      <c r="AHV299" s="4"/>
      <c r="AHW299" s="4"/>
      <c r="AHX299" s="4"/>
      <c r="AHY299" s="4"/>
      <c r="AHZ299" s="4"/>
      <c r="AIA299" s="4"/>
      <c r="AIB299" s="4"/>
      <c r="AIC299" s="4"/>
      <c r="AID299" s="4"/>
      <c r="AIE299" s="4"/>
      <c r="AIF299" s="4"/>
      <c r="AIG299" s="4"/>
      <c r="AIH299" s="4"/>
      <c r="AII299" s="4"/>
      <c r="AIJ299" s="4"/>
      <c r="AIK299" s="4"/>
      <c r="AIL299" s="4"/>
      <c r="AIM299" s="4"/>
      <c r="AIN299" s="4"/>
      <c r="AIO299" s="4"/>
      <c r="AIP299" s="4"/>
      <c r="AIQ299" s="4"/>
      <c r="AIR299" s="4"/>
      <c r="AIS299" s="4"/>
      <c r="AIT299" s="4"/>
      <c r="AIU299" s="4"/>
      <c r="AIV299" s="4"/>
      <c r="AIW299" s="4"/>
      <c r="AIX299" s="4"/>
      <c r="AIY299" s="4"/>
      <c r="AIZ299" s="4"/>
      <c r="AJA299" s="4"/>
      <c r="AJB299" s="4"/>
      <c r="AJC299" s="4"/>
      <c r="AJD299" s="4"/>
      <c r="AJE299" s="4"/>
      <c r="AJF299" s="4"/>
      <c r="AJG299" s="4"/>
      <c r="AJH299" s="4"/>
      <c r="AJI299" s="4"/>
      <c r="AJJ299" s="4"/>
      <c r="AJK299" s="4"/>
      <c r="AJL299" s="4"/>
      <c r="AJM299" s="4"/>
      <c r="AJN299" s="4"/>
      <c r="AJO299" s="4"/>
      <c r="AJP299" s="4"/>
      <c r="AJQ299" s="4"/>
      <c r="AJR299" s="4"/>
      <c r="AJS299" s="4"/>
      <c r="AJT299" s="4"/>
      <c r="AJU299" s="4"/>
      <c r="AJV299" s="4"/>
      <c r="AJW299" s="4"/>
      <c r="AJX299" s="4"/>
      <c r="AJY299" s="4"/>
      <c r="AJZ299" s="4"/>
      <c r="AKA299" s="4"/>
      <c r="AKB299" s="4"/>
      <c r="AKC299" s="4"/>
      <c r="AKD299" s="4"/>
      <c r="AKE299" s="4"/>
      <c r="AKF299" s="4"/>
      <c r="AKG299" s="4"/>
      <c r="AKH299" s="4"/>
      <c r="AKI299" s="4"/>
      <c r="AKJ299" s="4"/>
      <c r="AKK299" s="4"/>
      <c r="AKL299" s="4"/>
      <c r="AKM299" s="4"/>
      <c r="AKN299" s="4"/>
      <c r="AKO299" s="4"/>
      <c r="AKP299" s="4"/>
      <c r="AKQ299" s="4"/>
      <c r="AKR299" s="4"/>
      <c r="AKS299" s="4"/>
      <c r="AKT299" s="4"/>
      <c r="AKU299" s="4"/>
      <c r="AKV299" s="4"/>
      <c r="AKW299" s="4"/>
      <c r="AKX299" s="4"/>
      <c r="AKY299" s="4"/>
      <c r="AKZ299" s="4"/>
      <c r="ALA299" s="4"/>
      <c r="ALB299" s="4"/>
      <c r="ALC299" s="4"/>
      <c r="ALD299" s="4"/>
      <c r="ALE299" s="4"/>
      <c r="ALF299" s="4"/>
      <c r="ALG299" s="4"/>
      <c r="ALH299" s="4"/>
      <c r="ALI299" s="4"/>
      <c r="ALJ299" s="4"/>
      <c r="ALK299" s="4"/>
      <c r="ALL299" s="4"/>
      <c r="ALM299" s="4"/>
      <c r="ALN299" s="4"/>
      <c r="ALO299" s="4"/>
      <c r="ALP299" s="4"/>
      <c r="ALQ299" s="4"/>
      <c r="ALR299" s="4"/>
      <c r="ALS299" s="4"/>
      <c r="ALT299" s="4"/>
      <c r="ALU299" s="4"/>
      <c r="ALV299" s="4"/>
      <c r="ALW299" s="4"/>
      <c r="ALX299" s="4"/>
      <c r="ALY299" s="4"/>
      <c r="ALZ299" s="4"/>
      <c r="AMA299" s="4"/>
      <c r="AMB299" s="4"/>
      <c r="AMC299" s="4"/>
      <c r="AMD299" s="4"/>
      <c r="AME299" s="4"/>
      <c r="AMF299" s="4"/>
      <c r="AMG299" s="4"/>
      <c r="AMH299" s="4"/>
      <c r="AMI299" s="4"/>
      <c r="AMJ299" s="4"/>
      <c r="AMK299" s="4"/>
      <c r="AML299" s="4"/>
      <c r="AMM299" s="4"/>
      <c r="AMN299" s="4"/>
      <c r="AMO299" s="4"/>
      <c r="AMP299" s="4"/>
      <c r="AMQ299" s="4"/>
      <c r="AMR299" s="4"/>
      <c r="AMS299" s="4"/>
      <c r="AMT299" s="4"/>
      <c r="AMU299" s="4"/>
      <c r="AMV299" s="4"/>
      <c r="AMW299" s="4"/>
      <c r="AMX299" s="4"/>
      <c r="AMY299" s="4"/>
      <c r="AMZ299" s="4"/>
      <c r="ANA299" s="4"/>
      <c r="ANB299" s="4"/>
      <c r="ANC299" s="4"/>
      <c r="AND299" s="4"/>
      <c r="ANE299" s="4"/>
      <c r="ANF299" s="4"/>
      <c r="ANG299" s="4"/>
      <c r="ANH299" s="4"/>
      <c r="ANI299" s="4"/>
      <c r="ANJ299" s="4"/>
      <c r="ANK299" s="4"/>
      <c r="ANL299" s="4"/>
      <c r="ANM299" s="4"/>
      <c r="ANN299" s="4"/>
      <c r="ANO299" s="4"/>
      <c r="ANP299" s="4"/>
      <c r="ANQ299" s="4"/>
      <c r="ANR299" s="4"/>
      <c r="ANS299" s="4"/>
      <c r="ANT299" s="4"/>
      <c r="ANU299" s="4"/>
      <c r="ANV299" s="4"/>
      <c r="ANW299" s="4"/>
      <c r="ANX299" s="4"/>
      <c r="ANY299" s="4"/>
      <c r="ANZ299" s="4"/>
      <c r="AOA299" s="4"/>
      <c r="AOB299" s="4"/>
      <c r="AOC299" s="4"/>
      <c r="AOD299" s="4"/>
      <c r="AOE299" s="4"/>
      <c r="AOF299" s="4"/>
      <c r="AOG299" s="4"/>
      <c r="AOH299" s="4"/>
      <c r="AOI299" s="4"/>
      <c r="AOJ299" s="4"/>
      <c r="AOK299" s="4"/>
      <c r="AOL299" s="4"/>
      <c r="AOM299" s="4"/>
      <c r="AON299" s="4"/>
      <c r="AOO299" s="4"/>
      <c r="AOP299" s="4"/>
      <c r="AOQ299" s="4"/>
      <c r="AOR299" s="4"/>
      <c r="AOS299" s="4"/>
      <c r="AOT299" s="4"/>
      <c r="AOU299" s="4"/>
      <c r="AOV299" s="4"/>
      <c r="AOW299" s="4"/>
      <c r="AOX299" s="4"/>
      <c r="AOY299" s="4"/>
      <c r="AOZ299" s="4"/>
      <c r="APA299" s="4"/>
      <c r="APB299" s="4"/>
      <c r="APC299" s="4"/>
      <c r="APD299" s="4"/>
      <c r="APE299" s="4"/>
      <c r="APF299" s="4"/>
      <c r="APG299" s="4"/>
      <c r="APH299" s="4"/>
      <c r="API299" s="4"/>
      <c r="APJ299" s="4"/>
      <c r="APK299" s="4"/>
      <c r="APL299" s="4"/>
      <c r="APM299" s="4"/>
      <c r="APN299" s="4"/>
      <c r="APO299" s="4"/>
      <c r="APP299" s="4"/>
      <c r="APQ299" s="4"/>
      <c r="APR299" s="4"/>
      <c r="APS299" s="4"/>
      <c r="APT299" s="4"/>
      <c r="APU299" s="4"/>
      <c r="APV299" s="4"/>
      <c r="APW299" s="4"/>
      <c r="APX299" s="4"/>
      <c r="APY299" s="4"/>
      <c r="APZ299" s="4"/>
      <c r="AQA299" s="4"/>
      <c r="AQB299" s="4"/>
      <c r="AQC299" s="4"/>
      <c r="AQD299" s="4"/>
      <c r="AQE299" s="4"/>
      <c r="AQF299" s="4"/>
      <c r="AQG299" s="4"/>
      <c r="AQH299" s="4"/>
      <c r="AQI299" s="4"/>
      <c r="AQJ299" s="4"/>
      <c r="AQK299" s="4"/>
      <c r="AQL299" s="4"/>
      <c r="AQM299" s="4"/>
      <c r="AQN299" s="4"/>
      <c r="AQO299" s="4"/>
      <c r="AQP299" s="4"/>
      <c r="AQQ299" s="4"/>
      <c r="AQR299" s="4"/>
      <c r="AQS299" s="4"/>
      <c r="AQT299" s="4"/>
      <c r="AQU299" s="4"/>
      <c r="AQV299" s="4"/>
      <c r="AQW299" s="4"/>
      <c r="AQX299" s="4"/>
      <c r="AQY299" s="4"/>
      <c r="AQZ299" s="4"/>
      <c r="ARA299" s="4"/>
      <c r="ARB299" s="4"/>
      <c r="ARC299" s="4"/>
      <c r="ARD299" s="4"/>
      <c r="ARE299" s="4"/>
      <c r="ARF299" s="4"/>
      <c r="ARG299" s="4"/>
      <c r="ARH299" s="4"/>
      <c r="ARI299" s="4"/>
      <c r="ARJ299" s="4"/>
      <c r="ARK299" s="4"/>
      <c r="ARL299" s="4"/>
      <c r="ARM299" s="4"/>
      <c r="ARN299" s="4"/>
      <c r="ARO299" s="4"/>
      <c r="ARP299" s="4"/>
      <c r="ARQ299" s="4"/>
      <c r="ARR299" s="4"/>
      <c r="ARS299" s="4"/>
      <c r="ART299" s="4"/>
      <c r="ARU299" s="4"/>
      <c r="ARV299" s="4"/>
      <c r="ARW299" s="4"/>
      <c r="ARX299" s="4"/>
      <c r="ARY299" s="4"/>
      <c r="ARZ299" s="4"/>
      <c r="ASA299" s="4"/>
      <c r="ASB299" s="4"/>
      <c r="ASC299" s="4"/>
      <c r="ASD299" s="4"/>
      <c r="ASE299" s="4"/>
      <c r="ASF299" s="4"/>
      <c r="ASG299" s="4"/>
      <c r="ASH299" s="4"/>
      <c r="ASI299" s="4"/>
      <c r="ASJ299" s="4"/>
      <c r="ASK299" s="4"/>
      <c r="ASL299" s="4"/>
      <c r="ASM299" s="4"/>
      <c r="ASN299" s="4"/>
      <c r="ASO299" s="4"/>
      <c r="ASP299" s="4"/>
      <c r="ASQ299" s="4"/>
      <c r="ASR299" s="4"/>
      <c r="ASS299" s="4"/>
      <c r="AST299" s="4"/>
      <c r="ASU299" s="4"/>
      <c r="ASV299" s="4"/>
      <c r="ASW299" s="4"/>
      <c r="ASX299" s="4"/>
      <c r="ASY299" s="4"/>
      <c r="ASZ299" s="4"/>
      <c r="ATA299" s="4"/>
      <c r="ATB299" s="4"/>
      <c r="ATC299" s="4"/>
      <c r="ATD299" s="4"/>
      <c r="ATE299" s="4"/>
      <c r="ATF299" s="4"/>
      <c r="ATG299" s="4"/>
      <c r="ATH299" s="4"/>
      <c r="ATI299" s="4"/>
      <c r="ATJ299" s="4"/>
      <c r="ATK299" s="4"/>
      <c r="ATL299" s="4"/>
      <c r="ATM299" s="4"/>
      <c r="ATN299" s="4"/>
      <c r="ATO299" s="4"/>
      <c r="ATP299" s="4"/>
      <c r="ATQ299" s="4"/>
      <c r="ATR299" s="4"/>
      <c r="ATS299" s="4"/>
      <c r="ATT299" s="4"/>
      <c r="ATU299" s="4"/>
      <c r="ATV299" s="4"/>
      <c r="ATW299" s="4"/>
      <c r="ATX299" s="4"/>
      <c r="ATY299" s="4"/>
      <c r="ATZ299" s="4"/>
      <c r="AUA299" s="4"/>
      <c r="AUB299" s="4"/>
      <c r="AUC299" s="4"/>
      <c r="AUD299" s="4"/>
      <c r="AUE299" s="4"/>
      <c r="AUF299" s="4"/>
      <c r="AUG299" s="4"/>
      <c r="AUH299" s="4"/>
      <c r="AUI299" s="4"/>
      <c r="AUJ299" s="4"/>
      <c r="AUK299" s="4"/>
      <c r="AUL299" s="4"/>
      <c r="AUM299" s="4"/>
      <c r="AUN299" s="4"/>
      <c r="AUO299" s="4"/>
      <c r="AUP299" s="4"/>
      <c r="AUQ299" s="4"/>
      <c r="AUR299" s="4"/>
      <c r="AUS299" s="4"/>
      <c r="AUT299" s="4"/>
      <c r="AUU299" s="4"/>
      <c r="AUV299" s="4"/>
      <c r="AUW299" s="4"/>
      <c r="AUX299" s="4"/>
      <c r="AUY299" s="4"/>
      <c r="AUZ299" s="4"/>
      <c r="AVA299" s="4"/>
      <c r="AVB299" s="4"/>
      <c r="AVC299" s="4"/>
      <c r="AVD299" s="4"/>
      <c r="AVE299" s="4"/>
      <c r="AVF299" s="4"/>
      <c r="AVG299" s="4"/>
      <c r="AVH299" s="4"/>
      <c r="AVI299" s="4"/>
      <c r="AVJ299" s="4"/>
      <c r="AVK299" s="4"/>
      <c r="AVL299" s="4"/>
      <c r="AVM299" s="4"/>
      <c r="AVN299" s="4"/>
      <c r="AVO299" s="4"/>
      <c r="AVP299" s="4"/>
      <c r="AVQ299" s="4"/>
      <c r="AVR299" s="4"/>
      <c r="AVS299" s="4"/>
      <c r="AVT299" s="4"/>
      <c r="AVU299" s="4"/>
      <c r="AVV299" s="4"/>
      <c r="AVW299" s="4"/>
      <c r="AVX299" s="4"/>
      <c r="AVY299" s="4"/>
      <c r="AVZ299" s="4"/>
      <c r="AWA299" s="4"/>
      <c r="AWB299" s="4"/>
      <c r="AWC299" s="4"/>
      <c r="AWD299" s="4"/>
      <c r="AWE299" s="4"/>
      <c r="AWF299" s="4"/>
      <c r="AWG299" s="4"/>
      <c r="AWH299" s="4"/>
      <c r="AWI299" s="4"/>
      <c r="AWJ299" s="4"/>
      <c r="AWK299" s="4"/>
      <c r="AWL299" s="4"/>
      <c r="AWM299" s="4"/>
      <c r="AWN299" s="4"/>
      <c r="AWO299" s="4"/>
      <c r="AWP299" s="4"/>
      <c r="AWQ299" s="4"/>
      <c r="AWR299" s="4"/>
      <c r="AWS299" s="4"/>
      <c r="AWT299" s="4"/>
      <c r="AWU299" s="4"/>
      <c r="AWV299" s="4"/>
      <c r="AWW299" s="4"/>
      <c r="AWX299" s="4"/>
      <c r="AWY299" s="4"/>
      <c r="AWZ299" s="4"/>
      <c r="AXA299" s="4"/>
      <c r="AXB299" s="4"/>
      <c r="AXC299" s="4"/>
      <c r="AXD299" s="4"/>
      <c r="AXE299" s="4"/>
      <c r="AXF299" s="4"/>
      <c r="AXG299" s="4"/>
      <c r="AXH299" s="4"/>
      <c r="AXI299" s="4"/>
      <c r="AXJ299" s="4"/>
      <c r="AXK299" s="4"/>
      <c r="AXL299" s="4"/>
      <c r="AXM299" s="4"/>
      <c r="AXN299" s="4"/>
      <c r="AXO299" s="4"/>
      <c r="AXP299" s="4"/>
      <c r="AXQ299" s="4"/>
      <c r="AXR299" s="4"/>
      <c r="AXS299" s="4"/>
      <c r="AXT299" s="4"/>
      <c r="AXU299" s="4"/>
      <c r="AXV299" s="4"/>
      <c r="AXW299" s="4"/>
      <c r="AXX299" s="4"/>
      <c r="AXY299" s="4"/>
      <c r="AXZ299" s="4"/>
      <c r="AYA299" s="4"/>
      <c r="AYB299" s="4"/>
      <c r="AYC299" s="4"/>
      <c r="AYD299" s="4"/>
      <c r="AYE299" s="4"/>
      <c r="AYF299" s="4"/>
      <c r="AYG299" s="4"/>
      <c r="AYH299" s="4"/>
      <c r="AYI299" s="4"/>
      <c r="AYJ299" s="4"/>
      <c r="AYK299" s="4"/>
      <c r="AYL299" s="4"/>
      <c r="AYM299" s="4"/>
      <c r="AYN299" s="4"/>
      <c r="AYO299" s="4"/>
      <c r="AYP299" s="4"/>
      <c r="AYQ299" s="4"/>
      <c r="AYR299" s="4"/>
      <c r="AYS299" s="4"/>
      <c r="AYT299" s="4"/>
      <c r="AYU299" s="4"/>
      <c r="AYV299" s="4"/>
      <c r="AYW299" s="4"/>
      <c r="AYX299" s="4"/>
      <c r="AYY299" s="4"/>
      <c r="AYZ299" s="4"/>
      <c r="AZA299" s="4"/>
      <c r="AZB299" s="4"/>
      <c r="AZC299" s="4"/>
      <c r="AZD299" s="4"/>
      <c r="AZE299" s="4"/>
      <c r="AZF299" s="4"/>
      <c r="AZG299" s="4"/>
      <c r="AZH299" s="4"/>
      <c r="AZI299" s="4"/>
      <c r="AZJ299" s="4"/>
      <c r="AZK299" s="4"/>
      <c r="AZL299" s="4"/>
      <c r="AZM299" s="4"/>
      <c r="AZN299" s="4"/>
      <c r="AZO299" s="4"/>
      <c r="AZP299" s="4"/>
      <c r="AZQ299" s="4"/>
      <c r="AZR299" s="4"/>
      <c r="AZS299" s="4"/>
      <c r="AZT299" s="4"/>
      <c r="AZU299" s="4"/>
      <c r="AZV299" s="4"/>
      <c r="AZW299" s="4"/>
      <c r="AZX299" s="4"/>
      <c r="AZY299" s="4"/>
      <c r="AZZ299" s="4"/>
      <c r="BAA299" s="4"/>
      <c r="BAB299" s="4"/>
      <c r="BAC299" s="4"/>
      <c r="BAD299" s="4"/>
      <c r="BAE299" s="4"/>
      <c r="BAF299" s="4"/>
      <c r="BAG299" s="4"/>
      <c r="BAH299" s="4"/>
      <c r="BAI299" s="4"/>
      <c r="BAJ299" s="4"/>
      <c r="BAK299" s="4"/>
      <c r="BAL299" s="4"/>
      <c r="BAM299" s="4"/>
      <c r="BAN299" s="4"/>
      <c r="BAO299" s="4"/>
      <c r="BAP299" s="4"/>
      <c r="BAQ299" s="4"/>
      <c r="BAR299" s="4"/>
      <c r="BAS299" s="4"/>
      <c r="BAT299" s="4"/>
      <c r="BAU299" s="4"/>
      <c r="BAV299" s="4"/>
      <c r="BAW299" s="4"/>
      <c r="BAX299" s="4"/>
      <c r="BAY299" s="4"/>
      <c r="BAZ299" s="4"/>
      <c r="BBA299" s="4"/>
      <c r="BBB299" s="4"/>
      <c r="BBC299" s="4"/>
      <c r="BBD299" s="4"/>
      <c r="BBE299" s="4"/>
      <c r="BBF299" s="4"/>
      <c r="BBG299" s="4"/>
      <c r="BBH299" s="4"/>
      <c r="BBI299" s="4"/>
      <c r="BBJ299" s="4"/>
      <c r="BBK299" s="4"/>
      <c r="BBL299" s="4"/>
      <c r="BBM299" s="4"/>
      <c r="BBN299" s="4"/>
      <c r="BBO299" s="4"/>
      <c r="BBP299" s="4"/>
      <c r="BBQ299" s="4"/>
      <c r="BBR299" s="4"/>
      <c r="BBS299" s="4"/>
      <c r="BBT299" s="4"/>
      <c r="BBU299" s="4"/>
      <c r="BBV299" s="4"/>
      <c r="BBW299" s="4"/>
      <c r="BBX299" s="4"/>
      <c r="BBY299" s="4"/>
      <c r="BBZ299" s="4"/>
      <c r="BCA299" s="4"/>
      <c r="BCB299" s="4"/>
      <c r="BCC299" s="4"/>
      <c r="BCD299" s="4"/>
      <c r="BCE299" s="4"/>
      <c r="BCF299" s="4"/>
      <c r="BCG299" s="4"/>
      <c r="BCH299" s="4"/>
      <c r="BCI299" s="4"/>
      <c r="BCJ299" s="4"/>
      <c r="BCK299" s="4"/>
      <c r="BCL299" s="4"/>
      <c r="BCM299" s="4"/>
      <c r="BCN299" s="4"/>
      <c r="BCO299" s="4"/>
      <c r="BCP299" s="4"/>
      <c r="BCQ299" s="4"/>
      <c r="BCR299" s="4"/>
      <c r="BCS299" s="4"/>
      <c r="BCT299" s="4"/>
      <c r="BCU299" s="4"/>
      <c r="BCV299" s="4"/>
      <c r="BCW299" s="4"/>
      <c r="BCX299" s="4"/>
      <c r="BCY299" s="4"/>
      <c r="BCZ299" s="4"/>
      <c r="BDA299" s="4"/>
      <c r="BDB299" s="4"/>
      <c r="BDC299" s="4"/>
      <c r="BDD299" s="4"/>
      <c r="BDE299" s="4"/>
      <c r="BDF299" s="4"/>
      <c r="BDG299" s="4"/>
      <c r="BDH299" s="4"/>
      <c r="BDI299" s="4"/>
      <c r="BDJ299" s="4"/>
      <c r="BDK299" s="4"/>
      <c r="BDL299" s="4"/>
      <c r="BDM299" s="4"/>
      <c r="BDN299" s="4"/>
      <c r="BDO299" s="4"/>
      <c r="BDP299" s="4"/>
      <c r="BDQ299" s="4"/>
      <c r="BDR299" s="4"/>
      <c r="BDS299" s="4"/>
      <c r="BDT299" s="4"/>
      <c r="BDU299" s="4"/>
      <c r="BDV299" s="4"/>
      <c r="BDW299" s="4"/>
      <c r="BDX299" s="4"/>
      <c r="BDY299" s="4"/>
      <c r="BDZ299" s="4"/>
      <c r="BEA299" s="4"/>
      <c r="BEB299" s="4"/>
      <c r="BEC299" s="4"/>
      <c r="BED299" s="4"/>
      <c r="BEE299" s="4"/>
      <c r="BEF299" s="4"/>
      <c r="BEG299" s="4"/>
      <c r="BEH299" s="4"/>
      <c r="BEI299" s="4"/>
      <c r="BEJ299" s="4"/>
      <c r="BEK299" s="4"/>
      <c r="BEL299" s="4"/>
      <c r="BEM299" s="4"/>
      <c r="BEN299" s="4"/>
      <c r="BEO299" s="4"/>
      <c r="BEP299" s="4"/>
      <c r="BEQ299" s="4"/>
      <c r="BER299" s="4"/>
      <c r="BES299" s="4"/>
      <c r="BET299" s="4"/>
      <c r="BEU299" s="4"/>
      <c r="BEV299" s="4"/>
      <c r="BEW299" s="4"/>
      <c r="BEX299" s="4"/>
      <c r="BEY299" s="4"/>
      <c r="BEZ299" s="4"/>
      <c r="BFA299" s="4"/>
      <c r="BFB299" s="4"/>
      <c r="BFC299" s="4"/>
      <c r="BFD299" s="4"/>
      <c r="BFE299" s="4"/>
      <c r="BFF299" s="4"/>
      <c r="BFG299" s="4"/>
      <c r="BFH299" s="4"/>
      <c r="BFI299" s="4"/>
      <c r="BFJ299" s="4"/>
      <c r="BFK299" s="4"/>
      <c r="BFL299" s="4"/>
      <c r="BFM299" s="4"/>
      <c r="BFN299" s="4"/>
      <c r="BFO299" s="4"/>
      <c r="BFP299" s="4"/>
      <c r="BFQ299" s="4"/>
      <c r="BFR299" s="4"/>
      <c r="BFS299" s="4"/>
      <c r="BFT299" s="4"/>
      <c r="BFU299" s="4"/>
      <c r="BFV299" s="4"/>
      <c r="BFW299" s="4"/>
      <c r="BFX299" s="4"/>
      <c r="BFY299" s="4"/>
      <c r="BFZ299" s="4"/>
      <c r="BGA299" s="4"/>
      <c r="BGB299" s="4"/>
      <c r="BGC299" s="4"/>
      <c r="BGD299" s="4"/>
      <c r="BGE299" s="4"/>
      <c r="BGF299" s="4"/>
      <c r="BGG299" s="4"/>
      <c r="BGH299" s="4"/>
      <c r="BGI299" s="4"/>
      <c r="BGJ299" s="4"/>
      <c r="BGK299" s="4"/>
      <c r="BGL299" s="4"/>
      <c r="BGM299" s="4"/>
      <c r="BGN299" s="4"/>
      <c r="BGO299" s="4"/>
      <c r="BGP299" s="4"/>
      <c r="BGQ299" s="4"/>
      <c r="BGR299" s="4"/>
      <c r="BGS299" s="4"/>
      <c r="BGT299" s="4"/>
      <c r="BGU299" s="4"/>
      <c r="BGV299" s="4"/>
      <c r="BGW299" s="4"/>
      <c r="BGX299" s="4"/>
      <c r="BGY299" s="4"/>
      <c r="BGZ299" s="4"/>
      <c r="BHA299" s="4"/>
      <c r="BHB299" s="4"/>
      <c r="BHC299" s="4"/>
      <c r="BHD299" s="4"/>
      <c r="BHE299" s="4"/>
      <c r="BHF299" s="4"/>
      <c r="BHG299" s="4"/>
      <c r="BHH299" s="4"/>
      <c r="BHI299" s="4"/>
      <c r="BHJ299" s="4"/>
      <c r="BHK299" s="4"/>
      <c r="BHL299" s="4"/>
      <c r="BHM299" s="4"/>
      <c r="BHN299" s="4"/>
      <c r="BHO299" s="4"/>
      <c r="BHP299" s="4"/>
      <c r="BHQ299" s="4"/>
      <c r="BHR299" s="4"/>
      <c r="BHS299" s="4"/>
      <c r="BHT299" s="4"/>
      <c r="BHU299" s="4"/>
      <c r="BHV299" s="4"/>
      <c r="BHW299" s="4"/>
      <c r="BHX299" s="4"/>
      <c r="BHY299" s="4"/>
      <c r="BHZ299" s="4"/>
      <c r="BIA299" s="4"/>
      <c r="BIB299" s="4"/>
      <c r="BIC299" s="4"/>
      <c r="BID299" s="4"/>
      <c r="BIE299" s="4"/>
      <c r="BIF299" s="4"/>
      <c r="BIG299" s="4"/>
      <c r="BIH299" s="4"/>
      <c r="BII299" s="4"/>
      <c r="BIJ299" s="4"/>
      <c r="BIK299" s="4"/>
      <c r="BIL299" s="4"/>
      <c r="BIM299" s="4"/>
      <c r="BIN299" s="4"/>
      <c r="BIO299" s="4"/>
      <c r="BIP299" s="4"/>
      <c r="BIQ299" s="4"/>
      <c r="BIR299" s="4"/>
      <c r="BIS299" s="4"/>
      <c r="BIT299" s="4"/>
      <c r="BIU299" s="4"/>
      <c r="BIV299" s="4"/>
      <c r="BIW299" s="4"/>
      <c r="BIX299" s="4"/>
      <c r="BIY299" s="4"/>
      <c r="BIZ299" s="4"/>
      <c r="BJA299" s="4"/>
      <c r="BJB299" s="4"/>
      <c r="BJC299" s="4"/>
      <c r="BJD299" s="4"/>
      <c r="BJE299" s="4"/>
      <c r="BJF299" s="4"/>
      <c r="BJG299" s="4"/>
      <c r="BJH299" s="4"/>
      <c r="BJI299" s="4"/>
      <c r="BJJ299" s="4"/>
      <c r="BJK299" s="4"/>
      <c r="BJL299" s="4"/>
      <c r="BJM299" s="4"/>
      <c r="BJN299" s="4"/>
      <c r="BJO299" s="4"/>
      <c r="BJP299" s="4"/>
      <c r="BJQ299" s="4"/>
      <c r="BJR299" s="4"/>
      <c r="BJS299" s="4"/>
      <c r="BJT299" s="4"/>
      <c r="BJU299" s="4"/>
      <c r="BJV299" s="4"/>
      <c r="BJW299" s="4"/>
      <c r="BJX299" s="4"/>
      <c r="BJY299" s="4"/>
      <c r="BJZ299" s="4"/>
      <c r="BKA299" s="4"/>
      <c r="BKB299" s="4"/>
      <c r="BKC299" s="4"/>
      <c r="BKD299" s="4"/>
      <c r="BKE299" s="4"/>
      <c r="BKF299" s="4"/>
      <c r="BKG299" s="4"/>
      <c r="BKH299" s="4"/>
      <c r="BKI299" s="4"/>
      <c r="BKJ299" s="4"/>
      <c r="BKK299" s="4"/>
      <c r="BKL299" s="4"/>
      <c r="BKM299" s="4"/>
      <c r="BKN299" s="4"/>
      <c r="BKO299" s="4"/>
      <c r="BKP299" s="4"/>
      <c r="BKQ299" s="4"/>
      <c r="BKR299" s="4"/>
      <c r="BKS299" s="4"/>
      <c r="BKT299" s="4"/>
      <c r="BKU299" s="4"/>
      <c r="BKV299" s="4"/>
      <c r="BKW299" s="4"/>
      <c r="BKX299" s="4"/>
      <c r="BKY299" s="4"/>
      <c r="BKZ299" s="4"/>
      <c r="BLA299" s="4"/>
      <c r="BLB299" s="4"/>
      <c r="BLC299" s="4"/>
      <c r="BLD299" s="4"/>
      <c r="BLE299" s="4"/>
      <c r="BLF299" s="4"/>
      <c r="BLG299" s="4"/>
      <c r="BLH299" s="4"/>
      <c r="BLI299" s="4"/>
      <c r="BLJ299" s="4"/>
      <c r="BLK299" s="4"/>
      <c r="BLL299" s="4"/>
      <c r="BLM299" s="4"/>
      <c r="BLN299" s="4"/>
      <c r="BLO299" s="4"/>
      <c r="BLP299" s="4"/>
      <c r="BLQ299" s="4"/>
      <c r="BLR299" s="4"/>
      <c r="BLS299" s="4"/>
      <c r="BLT299" s="4"/>
      <c r="BLU299" s="4"/>
      <c r="BLV299" s="4"/>
      <c r="BLW299" s="4"/>
      <c r="BLX299" s="4"/>
      <c r="BLY299" s="4"/>
      <c r="BLZ299" s="4"/>
      <c r="BMA299" s="4"/>
      <c r="BMB299" s="4"/>
      <c r="BMC299" s="4"/>
      <c r="BMD299" s="4"/>
      <c r="BME299" s="4"/>
      <c r="BMF299" s="4"/>
      <c r="BMG299" s="4"/>
      <c r="BMH299" s="4"/>
      <c r="BMI299" s="4"/>
      <c r="BMJ299" s="4"/>
      <c r="BMK299" s="4"/>
      <c r="BML299" s="4"/>
      <c r="BMM299" s="4"/>
      <c r="BMN299" s="4"/>
      <c r="BMO299" s="4"/>
      <c r="BMP299" s="4"/>
      <c r="BMQ299" s="4"/>
      <c r="BMR299" s="4"/>
      <c r="BMS299" s="4"/>
      <c r="BMT299" s="4"/>
      <c r="BMU299" s="4"/>
      <c r="BMV299" s="4"/>
      <c r="BMW299" s="4"/>
      <c r="BMX299" s="4"/>
      <c r="BMY299" s="4"/>
      <c r="BMZ299" s="4"/>
      <c r="BNA299" s="4"/>
      <c r="BNB299" s="4"/>
      <c r="BNC299" s="4"/>
      <c r="BND299" s="4"/>
      <c r="BNE299" s="4"/>
      <c r="BNF299" s="4"/>
      <c r="BNG299" s="4"/>
      <c r="BNH299" s="4"/>
      <c r="BNI299" s="4"/>
      <c r="BNJ299" s="4"/>
      <c r="BNK299" s="4"/>
      <c r="BNL299" s="4"/>
      <c r="BNM299" s="4"/>
      <c r="BNN299" s="4"/>
      <c r="BNO299" s="4"/>
      <c r="BNP299" s="4"/>
      <c r="BNQ299" s="4"/>
      <c r="BNR299" s="4"/>
      <c r="BNS299" s="4"/>
      <c r="BNT299" s="4"/>
      <c r="BNU299" s="4"/>
      <c r="BNV299" s="4"/>
      <c r="BNW299" s="4"/>
      <c r="BNX299" s="4"/>
      <c r="BNY299" s="4"/>
      <c r="BNZ299" s="4"/>
      <c r="BOA299" s="4"/>
      <c r="BOB299" s="4"/>
      <c r="BOC299" s="4"/>
      <c r="BOD299" s="4"/>
      <c r="BOE299" s="4"/>
      <c r="BOF299" s="4"/>
      <c r="BOG299" s="4"/>
      <c r="BOH299" s="4"/>
      <c r="BOI299" s="4"/>
      <c r="BOJ299" s="4"/>
      <c r="BOK299" s="4"/>
      <c r="BOL299" s="4"/>
      <c r="BOM299" s="4"/>
      <c r="BON299" s="4"/>
      <c r="BOO299" s="4"/>
      <c r="BOP299" s="4"/>
      <c r="BOQ299" s="4"/>
      <c r="BOR299" s="4"/>
      <c r="BOS299" s="4"/>
      <c r="BOT299" s="4"/>
      <c r="BOU299" s="4"/>
      <c r="BOV299" s="4"/>
      <c r="BOW299" s="4"/>
      <c r="BOX299" s="4"/>
      <c r="BOY299" s="4"/>
      <c r="BOZ299" s="4"/>
      <c r="BPA299" s="4"/>
      <c r="BPB299" s="4"/>
    </row>
    <row r="300" spans="1:1771" ht="12.75" x14ac:dyDescent="0.2">
      <c r="A300" s="7">
        <v>264</v>
      </c>
      <c r="B300" s="7" t="s">
        <v>598</v>
      </c>
      <c r="C300" s="29" t="s">
        <v>599</v>
      </c>
      <c r="D300" s="8">
        <v>2.0499999999999998</v>
      </c>
      <c r="E300" s="11">
        <v>24332.69</v>
      </c>
      <c r="F300" s="11">
        <v>0.9</v>
      </c>
      <c r="G300" s="11">
        <v>0.91</v>
      </c>
      <c r="H300" s="11">
        <v>0.92</v>
      </c>
      <c r="I300" s="11">
        <v>1.1000000000000001</v>
      </c>
      <c r="J300" s="11">
        <v>1.1100000000000001</v>
      </c>
      <c r="K300" s="11">
        <v>1.1200000000000001</v>
      </c>
      <c r="L300" s="12">
        <v>1</v>
      </c>
      <c r="M300" s="13">
        <v>1.105</v>
      </c>
      <c r="N300" s="11">
        <v>0.8</v>
      </c>
      <c r="O300" s="11">
        <f>ROUND(E300*D300*((1-L300)+L300*F300*M300*N300),2)</f>
        <v>39686.129999999997</v>
      </c>
      <c r="P300" s="11">
        <f>ROUND(E300*D300*((1-L300)+L300*G300*M300*N300),2)</f>
        <v>40127.089999999997</v>
      </c>
      <c r="Q300" s="11">
        <f>ROUND(E300*D300*((1-L300)+L300*H300*M300*N300),2)</f>
        <v>40568.04</v>
      </c>
      <c r="R300" s="11">
        <f>ROUND(E300*D300*((1-L300)+L300*I300*M300*N300),2)</f>
        <v>48505.27</v>
      </c>
      <c r="S300" s="11">
        <f>ROUND(E300*D300*((1-L300)+L300*J300*M300*N300),2)</f>
        <v>48946.23</v>
      </c>
      <c r="T300" s="11">
        <f>ROUND(E300*D300*((1-L300)+L300*K300*M300*N300),2)</f>
        <v>49387.18</v>
      </c>
      <c r="BPC300" s="3"/>
    </row>
    <row r="301" spans="1:1771" ht="25.5" x14ac:dyDescent="0.2">
      <c r="A301" s="7">
        <v>265</v>
      </c>
      <c r="B301" s="7" t="s">
        <v>600</v>
      </c>
      <c r="C301" s="29" t="s">
        <v>601</v>
      </c>
      <c r="D301" s="8">
        <v>1.54</v>
      </c>
      <c r="E301" s="11">
        <v>24332.69</v>
      </c>
      <c r="F301" s="11">
        <v>0.9</v>
      </c>
      <c r="G301" s="11">
        <v>0.91</v>
      </c>
      <c r="H301" s="11">
        <v>0.92</v>
      </c>
      <c r="I301" s="11">
        <v>1.1000000000000001</v>
      </c>
      <c r="J301" s="11">
        <v>1.1100000000000001</v>
      </c>
      <c r="K301" s="11">
        <v>1.1200000000000001</v>
      </c>
      <c r="L301" s="12">
        <v>1</v>
      </c>
      <c r="M301" s="13">
        <v>1.105</v>
      </c>
      <c r="N301" s="11">
        <v>0.8</v>
      </c>
      <c r="O301" s="11">
        <f>ROUND(E301*D301*((1-L301)+L301*F301*M301*N301),2)</f>
        <v>29813</v>
      </c>
      <c r="P301" s="11">
        <f>ROUND(E301*D301*((1-L301)+L301*G301*M301*N301),2)</f>
        <v>30144.25</v>
      </c>
      <c r="Q301" s="11">
        <f>ROUND(E301*D301*((1-L301)+L301*H301*M301*N301),2)</f>
        <v>30475.51</v>
      </c>
      <c r="R301" s="11">
        <f>ROUND(E301*D301*((1-L301)+L301*I301*M301*N301),2)</f>
        <v>36438.11</v>
      </c>
      <c r="S301" s="11">
        <f>ROUND(E301*D301*((1-L301)+L301*J301*M301*N301),2)</f>
        <v>36769.360000000001</v>
      </c>
      <c r="T301" s="11">
        <f>ROUND(E301*D301*((1-L301)+L301*K301*M301*N301),2)</f>
        <v>37100.620000000003</v>
      </c>
      <c r="BPC301" s="3"/>
    </row>
    <row r="302" spans="1:1771" ht="25.5" x14ac:dyDescent="0.2">
      <c r="A302" s="7">
        <v>266</v>
      </c>
      <c r="B302" s="7" t="s">
        <v>602</v>
      </c>
      <c r="C302" s="29" t="s">
        <v>603</v>
      </c>
      <c r="D302" s="8">
        <v>1.92</v>
      </c>
      <c r="E302" s="11">
        <v>24332.69</v>
      </c>
      <c r="F302" s="11">
        <v>0.9</v>
      </c>
      <c r="G302" s="11">
        <v>0.91</v>
      </c>
      <c r="H302" s="11">
        <v>0.92</v>
      </c>
      <c r="I302" s="11">
        <v>1.1000000000000001</v>
      </c>
      <c r="J302" s="11">
        <v>1.1100000000000001</v>
      </c>
      <c r="K302" s="11">
        <v>1.1200000000000001</v>
      </c>
      <c r="L302" s="12">
        <v>1</v>
      </c>
      <c r="M302" s="13">
        <v>1.105</v>
      </c>
      <c r="N302" s="11">
        <v>0.8</v>
      </c>
      <c r="O302" s="11">
        <f>ROUND(E302*D302*((1-L302)+L302*F302*M302*N302),2)</f>
        <v>37169.449999999997</v>
      </c>
      <c r="P302" s="11">
        <f>ROUND(E302*D302*((1-L302)+L302*G302*M302*N302),2)</f>
        <v>37582.44</v>
      </c>
      <c r="Q302" s="11">
        <f>ROUND(E302*D302*((1-L302)+L302*H302*M302*N302),2)</f>
        <v>37995.440000000002</v>
      </c>
      <c r="R302" s="11">
        <f>ROUND(E302*D302*((1-L302)+L302*I302*M302*N302),2)</f>
        <v>45429.33</v>
      </c>
      <c r="S302" s="11">
        <f>ROUND(E302*D302*((1-L302)+L302*J302*M302*N302),2)</f>
        <v>45842.32</v>
      </c>
      <c r="T302" s="11">
        <f>ROUND(E302*D302*((1-L302)+L302*K302*M302*N302),2)</f>
        <v>46255.31</v>
      </c>
      <c r="BPC302" s="3"/>
    </row>
    <row r="303" spans="1:1771" s="9" customFormat="1" ht="25.5" x14ac:dyDescent="0.2">
      <c r="A303" s="7">
        <v>267</v>
      </c>
      <c r="B303" s="7" t="s">
        <v>604</v>
      </c>
      <c r="C303" s="29" t="s">
        <v>605</v>
      </c>
      <c r="D303" s="8">
        <v>2.56</v>
      </c>
      <c r="E303" s="11">
        <v>24332.69</v>
      </c>
      <c r="F303" s="11">
        <v>1</v>
      </c>
      <c r="G303" s="11">
        <v>1</v>
      </c>
      <c r="H303" s="11">
        <v>1</v>
      </c>
      <c r="I303" s="11">
        <v>1</v>
      </c>
      <c r="J303" s="11">
        <v>1</v>
      </c>
      <c r="K303" s="11">
        <v>1</v>
      </c>
      <c r="L303" s="12">
        <v>1</v>
      </c>
      <c r="M303" s="13">
        <v>1.105</v>
      </c>
      <c r="N303" s="11">
        <v>0.8</v>
      </c>
      <c r="O303" s="11">
        <f>ROUND(E303*D303*((1-L303)+L303*F303*M303*N303),2)</f>
        <v>55065.85</v>
      </c>
      <c r="P303" s="11">
        <f>ROUND(E303*D303*((1-L303)+L303*G303*M303*N303),2)</f>
        <v>55065.85</v>
      </c>
      <c r="Q303" s="11">
        <f>ROUND(E303*D303*((1-L303)+L303*H303*M303*N303),2)</f>
        <v>55065.85</v>
      </c>
      <c r="R303" s="11">
        <f>ROUND(E303*D303*((1-L303)+L303*I303*M303*N303),2)</f>
        <v>55065.85</v>
      </c>
      <c r="S303" s="11">
        <f>ROUND(E303*D303*((1-L303)+L303*J303*M303*N303),2)</f>
        <v>55065.85</v>
      </c>
      <c r="T303" s="11">
        <f>ROUND(E303*D303*((1-L303)+L303*K303*M303*N303),2)</f>
        <v>55065.85</v>
      </c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/>
      <c r="JE303" s="4"/>
      <c r="JF303" s="4"/>
      <c r="JG303" s="4"/>
      <c r="JH303" s="4"/>
      <c r="JI303" s="4"/>
      <c r="JJ303" s="4"/>
      <c r="JK303" s="4"/>
      <c r="JL303" s="4"/>
      <c r="JM303" s="4"/>
      <c r="JN303" s="4"/>
      <c r="JO303" s="4"/>
      <c r="JP303" s="4"/>
      <c r="JQ303" s="4"/>
      <c r="JR303" s="4"/>
      <c r="JS303" s="4"/>
      <c r="JT303" s="4"/>
      <c r="JU303" s="4"/>
      <c r="JV303" s="4"/>
      <c r="JW303" s="4"/>
      <c r="JX303" s="4"/>
      <c r="JY303" s="4"/>
      <c r="JZ303" s="4"/>
      <c r="KA303" s="4"/>
      <c r="KB303" s="4"/>
      <c r="KC303" s="4"/>
      <c r="KD303" s="4"/>
      <c r="KE303" s="4"/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4"/>
      <c r="KR303" s="4"/>
      <c r="KS303" s="4"/>
      <c r="KT303" s="4"/>
      <c r="KU303" s="4"/>
      <c r="KV303" s="4"/>
      <c r="KW303" s="4"/>
      <c r="KX303" s="4"/>
      <c r="KY303" s="4"/>
      <c r="KZ303" s="4"/>
      <c r="LA303" s="4"/>
      <c r="LB303" s="4"/>
      <c r="LC303" s="4"/>
      <c r="LD303" s="4"/>
      <c r="LE303" s="4"/>
      <c r="LF303" s="4"/>
      <c r="LG303" s="4"/>
      <c r="LH303" s="4"/>
      <c r="LI303" s="4"/>
      <c r="LJ303" s="4"/>
      <c r="LK303" s="4"/>
      <c r="LL303" s="4"/>
      <c r="LM303" s="4"/>
      <c r="LN303" s="4"/>
      <c r="LO303" s="4"/>
      <c r="LP303" s="4"/>
      <c r="LQ303" s="4"/>
      <c r="LR303" s="4"/>
      <c r="LS303" s="4"/>
      <c r="LT303" s="4"/>
      <c r="LU303" s="4"/>
      <c r="LV303" s="4"/>
      <c r="LW303" s="4"/>
      <c r="LX303" s="4"/>
      <c r="LY303" s="4"/>
      <c r="LZ303" s="4"/>
      <c r="MA303" s="4"/>
      <c r="MB303" s="4"/>
      <c r="MC303" s="4"/>
      <c r="MD303" s="4"/>
      <c r="ME303" s="4"/>
      <c r="MF303" s="4"/>
      <c r="MG303" s="4"/>
      <c r="MH303" s="4"/>
      <c r="MI303" s="4"/>
      <c r="MJ303" s="4"/>
      <c r="MK303" s="4"/>
      <c r="ML303" s="4"/>
      <c r="MM303" s="4"/>
      <c r="MN303" s="4"/>
      <c r="MO303" s="4"/>
      <c r="MP303" s="4"/>
      <c r="MQ303" s="4"/>
      <c r="MR303" s="4"/>
      <c r="MS303" s="4"/>
      <c r="MT303" s="4"/>
      <c r="MU303" s="4"/>
      <c r="MV303" s="4"/>
      <c r="MW303" s="4"/>
      <c r="MX303" s="4"/>
      <c r="MY303" s="4"/>
      <c r="MZ303" s="4"/>
      <c r="NA303" s="4"/>
      <c r="NB303" s="4"/>
      <c r="NC303" s="4"/>
      <c r="ND303" s="4"/>
      <c r="NE303" s="4"/>
      <c r="NF303" s="4"/>
      <c r="NG303" s="4"/>
      <c r="NH303" s="4"/>
      <c r="NI303" s="4"/>
      <c r="NJ303" s="4"/>
      <c r="NK303" s="4"/>
      <c r="NL303" s="4"/>
      <c r="NM303" s="4"/>
      <c r="NN303" s="4"/>
      <c r="NO303" s="4"/>
      <c r="NP303" s="4"/>
      <c r="NQ303" s="4"/>
      <c r="NR303" s="4"/>
      <c r="NS303" s="4"/>
      <c r="NT303" s="4"/>
      <c r="NU303" s="4"/>
      <c r="NV303" s="4"/>
      <c r="NW303" s="4"/>
      <c r="NX303" s="4"/>
      <c r="NY303" s="4"/>
      <c r="NZ303" s="4"/>
      <c r="OA303" s="4"/>
      <c r="OB303" s="4"/>
      <c r="OC303" s="4"/>
      <c r="OD303" s="4"/>
      <c r="OE303" s="4"/>
      <c r="OF303" s="4"/>
      <c r="OG303" s="4"/>
      <c r="OH303" s="4"/>
      <c r="OI303" s="4"/>
      <c r="OJ303" s="4"/>
      <c r="OK303" s="4"/>
      <c r="OL303" s="4"/>
      <c r="OM303" s="4"/>
      <c r="ON303" s="4"/>
      <c r="OO303" s="4"/>
      <c r="OP303" s="4"/>
      <c r="OQ303" s="4"/>
      <c r="OR303" s="4"/>
      <c r="OS303" s="4"/>
      <c r="OT303" s="4"/>
      <c r="OU303" s="4"/>
      <c r="OV303" s="4"/>
      <c r="OW303" s="4"/>
      <c r="OX303" s="4"/>
      <c r="OY303" s="4"/>
      <c r="OZ303" s="4"/>
      <c r="PA303" s="4"/>
      <c r="PB303" s="4"/>
      <c r="PC303" s="4"/>
      <c r="PD303" s="4"/>
      <c r="PE303" s="4"/>
      <c r="PF303" s="4"/>
      <c r="PG303" s="4"/>
      <c r="PH303" s="4"/>
      <c r="PI303" s="4"/>
      <c r="PJ303" s="4"/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  <c r="VT303" s="4"/>
      <c r="VU303" s="4"/>
      <c r="VV303" s="4"/>
      <c r="VW303" s="4"/>
      <c r="VX303" s="4"/>
      <c r="VY303" s="4"/>
      <c r="VZ303" s="4"/>
      <c r="WA303" s="4"/>
      <c r="WB303" s="4"/>
      <c r="WC303" s="4"/>
      <c r="WD303" s="4"/>
      <c r="WE303" s="4"/>
      <c r="WF303" s="4"/>
      <c r="WG303" s="4"/>
      <c r="WH303" s="4"/>
      <c r="WI303" s="4"/>
      <c r="WJ303" s="4"/>
      <c r="WK303" s="4"/>
      <c r="WL303" s="4"/>
      <c r="WM303" s="4"/>
      <c r="WN303" s="4"/>
      <c r="WO303" s="4"/>
      <c r="WP303" s="4"/>
      <c r="WQ303" s="4"/>
      <c r="WR303" s="4"/>
      <c r="WS303" s="4"/>
      <c r="WT303" s="4"/>
      <c r="WU303" s="4"/>
      <c r="WV303" s="4"/>
      <c r="WW303" s="4"/>
      <c r="WX303" s="4"/>
      <c r="WY303" s="4"/>
      <c r="WZ303" s="4"/>
      <c r="XA303" s="4"/>
      <c r="XB303" s="4"/>
      <c r="XC303" s="4"/>
      <c r="XD303" s="4"/>
      <c r="XE303" s="4"/>
      <c r="XF303" s="4"/>
      <c r="XG303" s="4"/>
      <c r="XH303" s="4"/>
      <c r="XI303" s="4"/>
      <c r="XJ303" s="4"/>
      <c r="XK303" s="4"/>
      <c r="XL303" s="4"/>
      <c r="XM303" s="4"/>
      <c r="XN303" s="4"/>
      <c r="XO303" s="4"/>
      <c r="XP303" s="4"/>
      <c r="XQ303" s="4"/>
      <c r="XR303" s="4"/>
      <c r="XS303" s="4"/>
      <c r="XT303" s="4"/>
      <c r="XU303" s="4"/>
      <c r="XV303" s="4"/>
      <c r="XW303" s="4"/>
      <c r="XX303" s="4"/>
      <c r="XY303" s="4"/>
      <c r="XZ303" s="4"/>
      <c r="YA303" s="4"/>
      <c r="YB303" s="4"/>
      <c r="YC303" s="4"/>
      <c r="YD303" s="4"/>
      <c r="YE303" s="4"/>
      <c r="YF303" s="4"/>
      <c r="YG303" s="4"/>
      <c r="YH303" s="4"/>
      <c r="YI303" s="4"/>
      <c r="YJ303" s="4"/>
      <c r="YK303" s="4"/>
      <c r="YL303" s="4"/>
      <c r="YM303" s="4"/>
      <c r="YN303" s="4"/>
      <c r="YO303" s="4"/>
      <c r="YP303" s="4"/>
      <c r="YQ303" s="4"/>
      <c r="YR303" s="4"/>
      <c r="YS303" s="4"/>
      <c r="YT303" s="4"/>
      <c r="YU303" s="4"/>
      <c r="YV303" s="4"/>
      <c r="YW303" s="4"/>
      <c r="YX303" s="4"/>
      <c r="YY303" s="4"/>
      <c r="YZ303" s="4"/>
      <c r="ZA303" s="4"/>
      <c r="ZB303" s="4"/>
      <c r="ZC303" s="4"/>
      <c r="ZD303" s="4"/>
      <c r="ZE303" s="4"/>
      <c r="ZF303" s="4"/>
      <c r="ZG303" s="4"/>
      <c r="ZH303" s="4"/>
      <c r="ZI303" s="4"/>
      <c r="ZJ303" s="4"/>
      <c r="ZK303" s="4"/>
      <c r="ZL303" s="4"/>
      <c r="ZM303" s="4"/>
      <c r="ZN303" s="4"/>
      <c r="ZO303" s="4"/>
      <c r="ZP303" s="4"/>
      <c r="ZQ303" s="4"/>
      <c r="ZR303" s="4"/>
      <c r="ZS303" s="4"/>
      <c r="ZT303" s="4"/>
      <c r="ZU303" s="4"/>
      <c r="ZV303" s="4"/>
      <c r="ZW303" s="4"/>
      <c r="ZX303" s="4"/>
      <c r="ZY303" s="4"/>
      <c r="ZZ303" s="4"/>
      <c r="AAA303" s="4"/>
      <c r="AAB303" s="4"/>
      <c r="AAC303" s="4"/>
      <c r="AAD303" s="4"/>
      <c r="AAE303" s="4"/>
      <c r="AAF303" s="4"/>
      <c r="AAG303" s="4"/>
      <c r="AAH303" s="4"/>
      <c r="AAI303" s="4"/>
      <c r="AAJ303" s="4"/>
      <c r="AAK303" s="4"/>
      <c r="AAL303" s="4"/>
      <c r="AAM303" s="4"/>
      <c r="AAN303" s="4"/>
      <c r="AAO303" s="4"/>
      <c r="AAP303" s="4"/>
      <c r="AAQ303" s="4"/>
      <c r="AAR303" s="4"/>
      <c r="AAS303" s="4"/>
      <c r="AAT303" s="4"/>
      <c r="AAU303" s="4"/>
      <c r="AAV303" s="4"/>
      <c r="AAW303" s="4"/>
      <c r="AAX303" s="4"/>
      <c r="AAY303" s="4"/>
      <c r="AAZ303" s="4"/>
      <c r="ABA303" s="4"/>
      <c r="ABB303" s="4"/>
      <c r="ABC303" s="4"/>
      <c r="ABD303" s="4"/>
      <c r="ABE303" s="4"/>
      <c r="ABF303" s="4"/>
      <c r="ABG303" s="4"/>
      <c r="ABH303" s="4"/>
      <c r="ABI303" s="4"/>
      <c r="ABJ303" s="4"/>
      <c r="ABK303" s="4"/>
      <c r="ABL303" s="4"/>
      <c r="ABM303" s="4"/>
      <c r="ABN303" s="4"/>
      <c r="ABO303" s="4"/>
      <c r="ABP303" s="4"/>
      <c r="ABQ303" s="4"/>
      <c r="ABR303" s="4"/>
      <c r="ABS303" s="4"/>
      <c r="ABT303" s="4"/>
      <c r="ABU303" s="4"/>
      <c r="ABV303" s="4"/>
      <c r="ABW303" s="4"/>
      <c r="ABX303" s="4"/>
      <c r="ABY303" s="4"/>
      <c r="ABZ303" s="4"/>
      <c r="ACA303" s="4"/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  <c r="ADF303" s="4"/>
      <c r="ADG303" s="4"/>
      <c r="ADH303" s="4"/>
      <c r="ADI303" s="4"/>
      <c r="ADJ303" s="4"/>
      <c r="ADK303" s="4"/>
      <c r="ADL303" s="4"/>
      <c r="ADM303" s="4"/>
      <c r="ADN303" s="4"/>
      <c r="ADO303" s="4"/>
      <c r="ADP303" s="4"/>
      <c r="ADQ303" s="4"/>
      <c r="ADR303" s="4"/>
      <c r="ADS303" s="4"/>
      <c r="ADT303" s="4"/>
      <c r="ADU303" s="4"/>
      <c r="ADV303" s="4"/>
      <c r="ADW303" s="4"/>
      <c r="ADX303" s="4"/>
      <c r="ADY303" s="4"/>
      <c r="ADZ303" s="4"/>
      <c r="AEA303" s="4"/>
      <c r="AEB303" s="4"/>
      <c r="AEC303" s="4"/>
      <c r="AED303" s="4"/>
      <c r="AEE303" s="4"/>
      <c r="AEF303" s="4"/>
      <c r="AEG303" s="4"/>
      <c r="AEH303" s="4"/>
      <c r="AEI303" s="4"/>
      <c r="AEJ303" s="4"/>
      <c r="AEK303" s="4"/>
      <c r="AEL303" s="4"/>
      <c r="AEM303" s="4"/>
      <c r="AEN303" s="4"/>
      <c r="AEO303" s="4"/>
      <c r="AEP303" s="4"/>
      <c r="AEQ303" s="4"/>
      <c r="AER303" s="4"/>
      <c r="AES303" s="4"/>
      <c r="AET303" s="4"/>
      <c r="AEU303" s="4"/>
      <c r="AEV303" s="4"/>
      <c r="AEW303" s="4"/>
      <c r="AEX303" s="4"/>
      <c r="AEY303" s="4"/>
      <c r="AEZ303" s="4"/>
      <c r="AFA303" s="4"/>
      <c r="AFB303" s="4"/>
      <c r="AFC303" s="4"/>
      <c r="AFD303" s="4"/>
      <c r="AFE303" s="4"/>
      <c r="AFF303" s="4"/>
      <c r="AFG303" s="4"/>
      <c r="AFH303" s="4"/>
      <c r="AFI303" s="4"/>
      <c r="AFJ303" s="4"/>
      <c r="AFK303" s="4"/>
      <c r="AFL303" s="4"/>
      <c r="AFM303" s="4"/>
      <c r="AFN303" s="4"/>
      <c r="AFO303" s="4"/>
      <c r="AFP303" s="4"/>
      <c r="AFQ303" s="4"/>
      <c r="AFR303" s="4"/>
      <c r="AFS303" s="4"/>
      <c r="AFT303" s="4"/>
      <c r="AFU303" s="4"/>
      <c r="AFV303" s="4"/>
      <c r="AFW303" s="4"/>
      <c r="AFX303" s="4"/>
      <c r="AFY303" s="4"/>
      <c r="AFZ303" s="4"/>
      <c r="AGA303" s="4"/>
      <c r="AGB303" s="4"/>
      <c r="AGC303" s="4"/>
      <c r="AGD303" s="4"/>
      <c r="AGE303" s="4"/>
      <c r="AGF303" s="4"/>
      <c r="AGG303" s="4"/>
      <c r="AGH303" s="4"/>
      <c r="AGI303" s="4"/>
      <c r="AGJ303" s="4"/>
      <c r="AGK303" s="4"/>
      <c r="AGL303" s="4"/>
      <c r="AGM303" s="4"/>
      <c r="AGN303" s="4"/>
      <c r="AGO303" s="4"/>
      <c r="AGP303" s="4"/>
      <c r="AGQ303" s="4"/>
      <c r="AGR303" s="4"/>
      <c r="AGS303" s="4"/>
      <c r="AGT303" s="4"/>
      <c r="AGU303" s="4"/>
      <c r="AGV303" s="4"/>
      <c r="AGW303" s="4"/>
      <c r="AGX303" s="4"/>
      <c r="AGY303" s="4"/>
      <c r="AGZ303" s="4"/>
      <c r="AHA303" s="4"/>
      <c r="AHB303" s="4"/>
      <c r="AHC303" s="4"/>
      <c r="AHD303" s="4"/>
      <c r="AHE303" s="4"/>
      <c r="AHF303" s="4"/>
      <c r="AHG303" s="4"/>
      <c r="AHH303" s="4"/>
      <c r="AHI303" s="4"/>
      <c r="AHJ303" s="4"/>
      <c r="AHK303" s="4"/>
      <c r="AHL303" s="4"/>
      <c r="AHM303" s="4"/>
      <c r="AHN303" s="4"/>
      <c r="AHO303" s="4"/>
      <c r="AHP303" s="4"/>
      <c r="AHQ303" s="4"/>
      <c r="AHR303" s="4"/>
      <c r="AHS303" s="4"/>
      <c r="AHT303" s="4"/>
      <c r="AHU303" s="4"/>
      <c r="AHV303" s="4"/>
      <c r="AHW303" s="4"/>
      <c r="AHX303" s="4"/>
      <c r="AHY303" s="4"/>
      <c r="AHZ303" s="4"/>
      <c r="AIA303" s="4"/>
      <c r="AIB303" s="4"/>
      <c r="AIC303" s="4"/>
      <c r="AID303" s="4"/>
      <c r="AIE303" s="4"/>
      <c r="AIF303" s="4"/>
      <c r="AIG303" s="4"/>
      <c r="AIH303" s="4"/>
      <c r="AII303" s="4"/>
      <c r="AIJ303" s="4"/>
      <c r="AIK303" s="4"/>
      <c r="AIL303" s="4"/>
      <c r="AIM303" s="4"/>
      <c r="AIN303" s="4"/>
      <c r="AIO303" s="4"/>
      <c r="AIP303" s="4"/>
      <c r="AIQ303" s="4"/>
      <c r="AIR303" s="4"/>
      <c r="AIS303" s="4"/>
      <c r="AIT303" s="4"/>
      <c r="AIU303" s="4"/>
      <c r="AIV303" s="4"/>
      <c r="AIW303" s="4"/>
      <c r="AIX303" s="4"/>
      <c r="AIY303" s="4"/>
      <c r="AIZ303" s="4"/>
      <c r="AJA303" s="4"/>
      <c r="AJB303" s="4"/>
      <c r="AJC303" s="4"/>
      <c r="AJD303" s="4"/>
      <c r="AJE303" s="4"/>
      <c r="AJF303" s="4"/>
      <c r="AJG303" s="4"/>
      <c r="AJH303" s="4"/>
      <c r="AJI303" s="4"/>
      <c r="AJJ303" s="4"/>
      <c r="AJK303" s="4"/>
      <c r="AJL303" s="4"/>
      <c r="AJM303" s="4"/>
      <c r="AJN303" s="4"/>
      <c r="AJO303" s="4"/>
      <c r="AJP303" s="4"/>
      <c r="AJQ303" s="4"/>
      <c r="AJR303" s="4"/>
      <c r="AJS303" s="4"/>
      <c r="AJT303" s="4"/>
      <c r="AJU303" s="4"/>
      <c r="AJV303" s="4"/>
      <c r="AJW303" s="4"/>
      <c r="AJX303" s="4"/>
      <c r="AJY303" s="4"/>
      <c r="AJZ303" s="4"/>
      <c r="AKA303" s="4"/>
      <c r="AKB303" s="4"/>
      <c r="AKC303" s="4"/>
      <c r="AKD303" s="4"/>
      <c r="AKE303" s="4"/>
      <c r="AKF303" s="4"/>
      <c r="AKG303" s="4"/>
      <c r="AKH303" s="4"/>
      <c r="AKI303" s="4"/>
      <c r="AKJ303" s="4"/>
      <c r="AKK303" s="4"/>
      <c r="AKL303" s="4"/>
      <c r="AKM303" s="4"/>
      <c r="AKN303" s="4"/>
      <c r="AKO303" s="4"/>
      <c r="AKP303" s="4"/>
      <c r="AKQ303" s="4"/>
      <c r="AKR303" s="4"/>
      <c r="AKS303" s="4"/>
      <c r="AKT303" s="4"/>
      <c r="AKU303" s="4"/>
      <c r="AKV303" s="4"/>
      <c r="AKW303" s="4"/>
      <c r="AKX303" s="4"/>
      <c r="AKY303" s="4"/>
      <c r="AKZ303" s="4"/>
      <c r="ALA303" s="4"/>
      <c r="ALB303" s="4"/>
      <c r="ALC303" s="4"/>
      <c r="ALD303" s="4"/>
      <c r="ALE303" s="4"/>
      <c r="ALF303" s="4"/>
      <c r="ALG303" s="4"/>
      <c r="ALH303" s="4"/>
      <c r="ALI303" s="4"/>
      <c r="ALJ303" s="4"/>
      <c r="ALK303" s="4"/>
      <c r="ALL303" s="4"/>
      <c r="ALM303" s="4"/>
      <c r="ALN303" s="4"/>
      <c r="ALO303" s="4"/>
      <c r="ALP303" s="4"/>
      <c r="ALQ303" s="4"/>
      <c r="ALR303" s="4"/>
      <c r="ALS303" s="4"/>
      <c r="ALT303" s="4"/>
      <c r="ALU303" s="4"/>
      <c r="ALV303" s="4"/>
      <c r="ALW303" s="4"/>
      <c r="ALX303" s="4"/>
      <c r="ALY303" s="4"/>
      <c r="ALZ303" s="4"/>
      <c r="AMA303" s="4"/>
      <c r="AMB303" s="4"/>
      <c r="AMC303" s="4"/>
      <c r="AMD303" s="4"/>
      <c r="AME303" s="4"/>
      <c r="AMF303" s="4"/>
      <c r="AMG303" s="4"/>
      <c r="AMH303" s="4"/>
      <c r="AMI303" s="4"/>
      <c r="AMJ303" s="4"/>
      <c r="AMK303" s="4"/>
      <c r="AML303" s="4"/>
      <c r="AMM303" s="4"/>
      <c r="AMN303" s="4"/>
      <c r="AMO303" s="4"/>
      <c r="AMP303" s="4"/>
      <c r="AMQ303" s="4"/>
      <c r="AMR303" s="4"/>
      <c r="AMS303" s="4"/>
      <c r="AMT303" s="4"/>
      <c r="AMU303" s="4"/>
      <c r="AMV303" s="4"/>
      <c r="AMW303" s="4"/>
      <c r="AMX303" s="4"/>
      <c r="AMY303" s="4"/>
      <c r="AMZ303" s="4"/>
      <c r="ANA303" s="4"/>
      <c r="ANB303" s="4"/>
      <c r="ANC303" s="4"/>
      <c r="AND303" s="4"/>
      <c r="ANE303" s="4"/>
      <c r="ANF303" s="4"/>
      <c r="ANG303" s="4"/>
      <c r="ANH303" s="4"/>
      <c r="ANI303" s="4"/>
      <c r="ANJ303" s="4"/>
      <c r="ANK303" s="4"/>
      <c r="ANL303" s="4"/>
      <c r="ANM303" s="4"/>
      <c r="ANN303" s="4"/>
      <c r="ANO303" s="4"/>
      <c r="ANP303" s="4"/>
      <c r="ANQ303" s="4"/>
      <c r="ANR303" s="4"/>
      <c r="ANS303" s="4"/>
      <c r="ANT303" s="4"/>
      <c r="ANU303" s="4"/>
      <c r="ANV303" s="4"/>
      <c r="ANW303" s="4"/>
      <c r="ANX303" s="4"/>
      <c r="ANY303" s="4"/>
      <c r="ANZ303" s="4"/>
      <c r="AOA303" s="4"/>
      <c r="AOB303" s="4"/>
      <c r="AOC303" s="4"/>
      <c r="AOD303" s="4"/>
      <c r="AOE303" s="4"/>
      <c r="AOF303" s="4"/>
      <c r="AOG303" s="4"/>
      <c r="AOH303" s="4"/>
      <c r="AOI303" s="4"/>
      <c r="AOJ303" s="4"/>
      <c r="AOK303" s="4"/>
      <c r="AOL303" s="4"/>
      <c r="AOM303" s="4"/>
      <c r="AON303" s="4"/>
      <c r="AOO303" s="4"/>
      <c r="AOP303" s="4"/>
      <c r="AOQ303" s="4"/>
      <c r="AOR303" s="4"/>
      <c r="AOS303" s="4"/>
      <c r="AOT303" s="4"/>
      <c r="AOU303" s="4"/>
      <c r="AOV303" s="4"/>
      <c r="AOW303" s="4"/>
      <c r="AOX303" s="4"/>
      <c r="AOY303" s="4"/>
      <c r="AOZ303" s="4"/>
      <c r="APA303" s="4"/>
      <c r="APB303" s="4"/>
      <c r="APC303" s="4"/>
      <c r="APD303" s="4"/>
      <c r="APE303" s="4"/>
      <c r="APF303" s="4"/>
      <c r="APG303" s="4"/>
      <c r="APH303" s="4"/>
      <c r="API303" s="4"/>
      <c r="APJ303" s="4"/>
      <c r="APK303" s="4"/>
      <c r="APL303" s="4"/>
      <c r="APM303" s="4"/>
      <c r="APN303" s="4"/>
      <c r="APO303" s="4"/>
      <c r="APP303" s="4"/>
      <c r="APQ303" s="4"/>
      <c r="APR303" s="4"/>
      <c r="APS303" s="4"/>
      <c r="APT303" s="4"/>
      <c r="APU303" s="4"/>
      <c r="APV303" s="4"/>
      <c r="APW303" s="4"/>
      <c r="APX303" s="4"/>
      <c r="APY303" s="4"/>
      <c r="APZ303" s="4"/>
      <c r="AQA303" s="4"/>
      <c r="AQB303" s="4"/>
      <c r="AQC303" s="4"/>
      <c r="AQD303" s="4"/>
      <c r="AQE303" s="4"/>
      <c r="AQF303" s="4"/>
      <c r="AQG303" s="4"/>
      <c r="AQH303" s="4"/>
      <c r="AQI303" s="4"/>
      <c r="AQJ303" s="4"/>
      <c r="AQK303" s="4"/>
      <c r="AQL303" s="4"/>
      <c r="AQM303" s="4"/>
      <c r="AQN303" s="4"/>
      <c r="AQO303" s="4"/>
      <c r="AQP303" s="4"/>
      <c r="AQQ303" s="4"/>
      <c r="AQR303" s="4"/>
      <c r="AQS303" s="4"/>
      <c r="AQT303" s="4"/>
      <c r="AQU303" s="4"/>
      <c r="AQV303" s="4"/>
      <c r="AQW303" s="4"/>
      <c r="AQX303" s="4"/>
      <c r="AQY303" s="4"/>
      <c r="AQZ303" s="4"/>
      <c r="ARA303" s="4"/>
      <c r="ARB303" s="4"/>
      <c r="ARC303" s="4"/>
      <c r="ARD303" s="4"/>
      <c r="ARE303" s="4"/>
      <c r="ARF303" s="4"/>
      <c r="ARG303" s="4"/>
      <c r="ARH303" s="4"/>
      <c r="ARI303" s="4"/>
      <c r="ARJ303" s="4"/>
      <c r="ARK303" s="4"/>
      <c r="ARL303" s="4"/>
      <c r="ARM303" s="4"/>
      <c r="ARN303" s="4"/>
      <c r="ARO303" s="4"/>
      <c r="ARP303" s="4"/>
      <c r="ARQ303" s="4"/>
      <c r="ARR303" s="4"/>
      <c r="ARS303" s="4"/>
      <c r="ART303" s="4"/>
      <c r="ARU303" s="4"/>
      <c r="ARV303" s="4"/>
      <c r="ARW303" s="4"/>
      <c r="ARX303" s="4"/>
      <c r="ARY303" s="4"/>
      <c r="ARZ303" s="4"/>
      <c r="ASA303" s="4"/>
      <c r="ASB303" s="4"/>
      <c r="ASC303" s="4"/>
      <c r="ASD303" s="4"/>
      <c r="ASE303" s="4"/>
      <c r="ASF303" s="4"/>
      <c r="ASG303" s="4"/>
      <c r="ASH303" s="4"/>
      <c r="ASI303" s="4"/>
      <c r="ASJ303" s="4"/>
      <c r="ASK303" s="4"/>
      <c r="ASL303" s="4"/>
      <c r="ASM303" s="4"/>
      <c r="ASN303" s="4"/>
      <c r="ASO303" s="4"/>
      <c r="ASP303" s="4"/>
      <c r="ASQ303" s="4"/>
      <c r="ASR303" s="4"/>
      <c r="ASS303" s="4"/>
      <c r="AST303" s="4"/>
      <c r="ASU303" s="4"/>
      <c r="ASV303" s="4"/>
      <c r="ASW303" s="4"/>
      <c r="ASX303" s="4"/>
      <c r="ASY303" s="4"/>
      <c r="ASZ303" s="4"/>
      <c r="ATA303" s="4"/>
      <c r="ATB303" s="4"/>
      <c r="ATC303" s="4"/>
      <c r="ATD303" s="4"/>
      <c r="ATE303" s="4"/>
      <c r="ATF303" s="4"/>
      <c r="ATG303" s="4"/>
      <c r="ATH303" s="4"/>
      <c r="ATI303" s="4"/>
      <c r="ATJ303" s="4"/>
      <c r="ATK303" s="4"/>
      <c r="ATL303" s="4"/>
      <c r="ATM303" s="4"/>
      <c r="ATN303" s="4"/>
      <c r="ATO303" s="4"/>
      <c r="ATP303" s="4"/>
      <c r="ATQ303" s="4"/>
      <c r="ATR303" s="4"/>
      <c r="ATS303" s="4"/>
      <c r="ATT303" s="4"/>
      <c r="ATU303" s="4"/>
      <c r="ATV303" s="4"/>
      <c r="ATW303" s="4"/>
      <c r="ATX303" s="4"/>
      <c r="ATY303" s="4"/>
      <c r="ATZ303" s="4"/>
      <c r="AUA303" s="4"/>
      <c r="AUB303" s="4"/>
      <c r="AUC303" s="4"/>
      <c r="AUD303" s="4"/>
      <c r="AUE303" s="4"/>
      <c r="AUF303" s="4"/>
      <c r="AUG303" s="4"/>
      <c r="AUH303" s="4"/>
      <c r="AUI303" s="4"/>
      <c r="AUJ303" s="4"/>
      <c r="AUK303" s="4"/>
      <c r="AUL303" s="4"/>
      <c r="AUM303" s="4"/>
      <c r="AUN303" s="4"/>
      <c r="AUO303" s="4"/>
      <c r="AUP303" s="4"/>
      <c r="AUQ303" s="4"/>
      <c r="AUR303" s="4"/>
      <c r="AUS303" s="4"/>
      <c r="AUT303" s="4"/>
      <c r="AUU303" s="4"/>
      <c r="AUV303" s="4"/>
      <c r="AUW303" s="4"/>
      <c r="AUX303" s="4"/>
      <c r="AUY303" s="4"/>
      <c r="AUZ303" s="4"/>
      <c r="AVA303" s="4"/>
      <c r="AVB303" s="4"/>
      <c r="AVC303" s="4"/>
      <c r="AVD303" s="4"/>
      <c r="AVE303" s="4"/>
      <c r="AVF303" s="4"/>
      <c r="AVG303" s="4"/>
      <c r="AVH303" s="4"/>
      <c r="AVI303" s="4"/>
      <c r="AVJ303" s="4"/>
      <c r="AVK303" s="4"/>
      <c r="AVL303" s="4"/>
      <c r="AVM303" s="4"/>
      <c r="AVN303" s="4"/>
      <c r="AVO303" s="4"/>
      <c r="AVP303" s="4"/>
      <c r="AVQ303" s="4"/>
      <c r="AVR303" s="4"/>
      <c r="AVS303" s="4"/>
      <c r="AVT303" s="4"/>
      <c r="AVU303" s="4"/>
      <c r="AVV303" s="4"/>
      <c r="AVW303" s="4"/>
      <c r="AVX303" s="4"/>
      <c r="AVY303" s="4"/>
      <c r="AVZ303" s="4"/>
      <c r="AWA303" s="4"/>
      <c r="AWB303" s="4"/>
      <c r="AWC303" s="4"/>
      <c r="AWD303" s="4"/>
      <c r="AWE303" s="4"/>
      <c r="AWF303" s="4"/>
      <c r="AWG303" s="4"/>
      <c r="AWH303" s="4"/>
      <c r="AWI303" s="4"/>
      <c r="AWJ303" s="4"/>
      <c r="AWK303" s="4"/>
      <c r="AWL303" s="4"/>
      <c r="AWM303" s="4"/>
      <c r="AWN303" s="4"/>
      <c r="AWO303" s="4"/>
      <c r="AWP303" s="4"/>
      <c r="AWQ303" s="4"/>
      <c r="AWR303" s="4"/>
      <c r="AWS303" s="4"/>
      <c r="AWT303" s="4"/>
      <c r="AWU303" s="4"/>
      <c r="AWV303" s="4"/>
      <c r="AWW303" s="4"/>
      <c r="AWX303" s="4"/>
      <c r="AWY303" s="4"/>
      <c r="AWZ303" s="4"/>
      <c r="AXA303" s="4"/>
      <c r="AXB303" s="4"/>
      <c r="AXC303" s="4"/>
      <c r="AXD303" s="4"/>
      <c r="AXE303" s="4"/>
      <c r="AXF303" s="4"/>
      <c r="AXG303" s="4"/>
      <c r="AXH303" s="4"/>
      <c r="AXI303" s="4"/>
      <c r="AXJ303" s="4"/>
      <c r="AXK303" s="4"/>
      <c r="AXL303" s="4"/>
      <c r="AXM303" s="4"/>
      <c r="AXN303" s="4"/>
      <c r="AXO303" s="4"/>
      <c r="AXP303" s="4"/>
      <c r="AXQ303" s="4"/>
      <c r="AXR303" s="4"/>
      <c r="AXS303" s="4"/>
      <c r="AXT303" s="4"/>
      <c r="AXU303" s="4"/>
      <c r="AXV303" s="4"/>
      <c r="AXW303" s="4"/>
      <c r="AXX303" s="4"/>
      <c r="AXY303" s="4"/>
      <c r="AXZ303" s="4"/>
      <c r="AYA303" s="4"/>
      <c r="AYB303" s="4"/>
      <c r="AYC303" s="4"/>
      <c r="AYD303" s="4"/>
      <c r="AYE303" s="4"/>
      <c r="AYF303" s="4"/>
      <c r="AYG303" s="4"/>
      <c r="AYH303" s="4"/>
      <c r="AYI303" s="4"/>
      <c r="AYJ303" s="4"/>
      <c r="AYK303" s="4"/>
      <c r="AYL303" s="4"/>
      <c r="AYM303" s="4"/>
      <c r="AYN303" s="4"/>
      <c r="AYO303" s="4"/>
      <c r="AYP303" s="4"/>
      <c r="AYQ303" s="4"/>
      <c r="AYR303" s="4"/>
      <c r="AYS303" s="4"/>
      <c r="AYT303" s="4"/>
      <c r="AYU303" s="4"/>
      <c r="AYV303" s="4"/>
      <c r="AYW303" s="4"/>
      <c r="AYX303" s="4"/>
      <c r="AYY303" s="4"/>
      <c r="AYZ303" s="4"/>
      <c r="AZA303" s="4"/>
      <c r="AZB303" s="4"/>
      <c r="AZC303" s="4"/>
      <c r="AZD303" s="4"/>
      <c r="AZE303" s="4"/>
      <c r="AZF303" s="4"/>
      <c r="AZG303" s="4"/>
      <c r="AZH303" s="4"/>
      <c r="AZI303" s="4"/>
      <c r="AZJ303" s="4"/>
      <c r="AZK303" s="4"/>
      <c r="AZL303" s="4"/>
      <c r="AZM303" s="4"/>
      <c r="AZN303" s="4"/>
      <c r="AZO303" s="4"/>
      <c r="AZP303" s="4"/>
      <c r="AZQ303" s="4"/>
      <c r="AZR303" s="4"/>
      <c r="AZS303" s="4"/>
      <c r="AZT303" s="4"/>
      <c r="AZU303" s="4"/>
      <c r="AZV303" s="4"/>
      <c r="AZW303" s="4"/>
      <c r="AZX303" s="4"/>
      <c r="AZY303" s="4"/>
      <c r="AZZ303" s="4"/>
      <c r="BAA303" s="4"/>
      <c r="BAB303" s="4"/>
      <c r="BAC303" s="4"/>
      <c r="BAD303" s="4"/>
      <c r="BAE303" s="4"/>
      <c r="BAF303" s="4"/>
      <c r="BAG303" s="4"/>
      <c r="BAH303" s="4"/>
      <c r="BAI303" s="4"/>
      <c r="BAJ303" s="4"/>
      <c r="BAK303" s="4"/>
      <c r="BAL303" s="4"/>
      <c r="BAM303" s="4"/>
      <c r="BAN303" s="4"/>
      <c r="BAO303" s="4"/>
      <c r="BAP303" s="4"/>
      <c r="BAQ303" s="4"/>
      <c r="BAR303" s="4"/>
      <c r="BAS303" s="4"/>
      <c r="BAT303" s="4"/>
      <c r="BAU303" s="4"/>
      <c r="BAV303" s="4"/>
      <c r="BAW303" s="4"/>
      <c r="BAX303" s="4"/>
      <c r="BAY303" s="4"/>
      <c r="BAZ303" s="4"/>
      <c r="BBA303" s="4"/>
      <c r="BBB303" s="4"/>
      <c r="BBC303" s="4"/>
      <c r="BBD303" s="4"/>
      <c r="BBE303" s="4"/>
      <c r="BBF303" s="4"/>
      <c r="BBG303" s="4"/>
      <c r="BBH303" s="4"/>
      <c r="BBI303" s="4"/>
      <c r="BBJ303" s="4"/>
      <c r="BBK303" s="4"/>
      <c r="BBL303" s="4"/>
      <c r="BBM303" s="4"/>
      <c r="BBN303" s="4"/>
      <c r="BBO303" s="4"/>
      <c r="BBP303" s="4"/>
      <c r="BBQ303" s="4"/>
      <c r="BBR303" s="4"/>
      <c r="BBS303" s="4"/>
      <c r="BBT303" s="4"/>
      <c r="BBU303" s="4"/>
      <c r="BBV303" s="4"/>
      <c r="BBW303" s="4"/>
      <c r="BBX303" s="4"/>
      <c r="BBY303" s="4"/>
      <c r="BBZ303" s="4"/>
      <c r="BCA303" s="4"/>
      <c r="BCB303" s="4"/>
      <c r="BCC303" s="4"/>
      <c r="BCD303" s="4"/>
      <c r="BCE303" s="4"/>
      <c r="BCF303" s="4"/>
      <c r="BCG303" s="4"/>
      <c r="BCH303" s="4"/>
      <c r="BCI303" s="4"/>
      <c r="BCJ303" s="4"/>
      <c r="BCK303" s="4"/>
      <c r="BCL303" s="4"/>
      <c r="BCM303" s="4"/>
      <c r="BCN303" s="4"/>
      <c r="BCO303" s="4"/>
      <c r="BCP303" s="4"/>
      <c r="BCQ303" s="4"/>
      <c r="BCR303" s="4"/>
      <c r="BCS303" s="4"/>
      <c r="BCT303" s="4"/>
      <c r="BCU303" s="4"/>
      <c r="BCV303" s="4"/>
      <c r="BCW303" s="4"/>
      <c r="BCX303" s="4"/>
      <c r="BCY303" s="4"/>
      <c r="BCZ303" s="4"/>
      <c r="BDA303" s="4"/>
      <c r="BDB303" s="4"/>
      <c r="BDC303" s="4"/>
      <c r="BDD303" s="4"/>
      <c r="BDE303" s="4"/>
      <c r="BDF303" s="4"/>
      <c r="BDG303" s="4"/>
      <c r="BDH303" s="4"/>
      <c r="BDI303" s="4"/>
      <c r="BDJ303" s="4"/>
      <c r="BDK303" s="4"/>
      <c r="BDL303" s="4"/>
      <c r="BDM303" s="4"/>
      <c r="BDN303" s="4"/>
      <c r="BDO303" s="4"/>
      <c r="BDP303" s="4"/>
      <c r="BDQ303" s="4"/>
      <c r="BDR303" s="4"/>
      <c r="BDS303" s="4"/>
      <c r="BDT303" s="4"/>
      <c r="BDU303" s="4"/>
      <c r="BDV303" s="4"/>
      <c r="BDW303" s="4"/>
      <c r="BDX303" s="4"/>
      <c r="BDY303" s="4"/>
      <c r="BDZ303" s="4"/>
      <c r="BEA303" s="4"/>
      <c r="BEB303" s="4"/>
      <c r="BEC303" s="4"/>
      <c r="BED303" s="4"/>
      <c r="BEE303" s="4"/>
      <c r="BEF303" s="4"/>
      <c r="BEG303" s="4"/>
      <c r="BEH303" s="4"/>
      <c r="BEI303" s="4"/>
      <c r="BEJ303" s="4"/>
      <c r="BEK303" s="4"/>
      <c r="BEL303" s="4"/>
      <c r="BEM303" s="4"/>
      <c r="BEN303" s="4"/>
      <c r="BEO303" s="4"/>
      <c r="BEP303" s="4"/>
      <c r="BEQ303" s="4"/>
      <c r="BER303" s="4"/>
      <c r="BES303" s="4"/>
      <c r="BET303" s="4"/>
      <c r="BEU303" s="4"/>
      <c r="BEV303" s="4"/>
      <c r="BEW303" s="4"/>
      <c r="BEX303" s="4"/>
      <c r="BEY303" s="4"/>
      <c r="BEZ303" s="4"/>
      <c r="BFA303" s="4"/>
      <c r="BFB303" s="4"/>
      <c r="BFC303" s="4"/>
      <c r="BFD303" s="4"/>
      <c r="BFE303" s="4"/>
      <c r="BFF303" s="4"/>
      <c r="BFG303" s="4"/>
      <c r="BFH303" s="4"/>
      <c r="BFI303" s="4"/>
      <c r="BFJ303" s="4"/>
      <c r="BFK303" s="4"/>
      <c r="BFL303" s="4"/>
      <c r="BFM303" s="4"/>
      <c r="BFN303" s="4"/>
      <c r="BFO303" s="4"/>
      <c r="BFP303" s="4"/>
      <c r="BFQ303" s="4"/>
      <c r="BFR303" s="4"/>
      <c r="BFS303" s="4"/>
      <c r="BFT303" s="4"/>
      <c r="BFU303" s="4"/>
      <c r="BFV303" s="4"/>
      <c r="BFW303" s="4"/>
      <c r="BFX303" s="4"/>
      <c r="BFY303" s="4"/>
      <c r="BFZ303" s="4"/>
      <c r="BGA303" s="4"/>
      <c r="BGB303" s="4"/>
      <c r="BGC303" s="4"/>
      <c r="BGD303" s="4"/>
      <c r="BGE303" s="4"/>
      <c r="BGF303" s="4"/>
      <c r="BGG303" s="4"/>
      <c r="BGH303" s="4"/>
      <c r="BGI303" s="4"/>
      <c r="BGJ303" s="4"/>
      <c r="BGK303" s="4"/>
      <c r="BGL303" s="4"/>
      <c r="BGM303" s="4"/>
      <c r="BGN303" s="4"/>
      <c r="BGO303" s="4"/>
      <c r="BGP303" s="4"/>
      <c r="BGQ303" s="4"/>
      <c r="BGR303" s="4"/>
      <c r="BGS303" s="4"/>
      <c r="BGT303" s="4"/>
      <c r="BGU303" s="4"/>
      <c r="BGV303" s="4"/>
      <c r="BGW303" s="4"/>
      <c r="BGX303" s="4"/>
      <c r="BGY303" s="4"/>
      <c r="BGZ303" s="4"/>
      <c r="BHA303" s="4"/>
      <c r="BHB303" s="4"/>
      <c r="BHC303" s="4"/>
      <c r="BHD303" s="4"/>
      <c r="BHE303" s="4"/>
      <c r="BHF303" s="4"/>
      <c r="BHG303" s="4"/>
      <c r="BHH303" s="4"/>
      <c r="BHI303" s="4"/>
      <c r="BHJ303" s="4"/>
      <c r="BHK303" s="4"/>
      <c r="BHL303" s="4"/>
      <c r="BHM303" s="4"/>
      <c r="BHN303" s="4"/>
      <c r="BHO303" s="4"/>
      <c r="BHP303" s="4"/>
      <c r="BHQ303" s="4"/>
      <c r="BHR303" s="4"/>
      <c r="BHS303" s="4"/>
      <c r="BHT303" s="4"/>
      <c r="BHU303" s="4"/>
      <c r="BHV303" s="4"/>
      <c r="BHW303" s="4"/>
      <c r="BHX303" s="4"/>
      <c r="BHY303" s="4"/>
      <c r="BHZ303" s="4"/>
      <c r="BIA303" s="4"/>
      <c r="BIB303" s="4"/>
      <c r="BIC303" s="4"/>
      <c r="BID303" s="4"/>
      <c r="BIE303" s="4"/>
      <c r="BIF303" s="4"/>
      <c r="BIG303" s="4"/>
      <c r="BIH303" s="4"/>
      <c r="BII303" s="4"/>
      <c r="BIJ303" s="4"/>
      <c r="BIK303" s="4"/>
      <c r="BIL303" s="4"/>
      <c r="BIM303" s="4"/>
      <c r="BIN303" s="4"/>
      <c r="BIO303" s="4"/>
      <c r="BIP303" s="4"/>
      <c r="BIQ303" s="4"/>
      <c r="BIR303" s="4"/>
      <c r="BIS303" s="4"/>
      <c r="BIT303" s="4"/>
      <c r="BIU303" s="4"/>
      <c r="BIV303" s="4"/>
      <c r="BIW303" s="4"/>
      <c r="BIX303" s="4"/>
      <c r="BIY303" s="4"/>
      <c r="BIZ303" s="4"/>
      <c r="BJA303" s="4"/>
      <c r="BJB303" s="4"/>
      <c r="BJC303" s="4"/>
      <c r="BJD303" s="4"/>
      <c r="BJE303" s="4"/>
      <c r="BJF303" s="4"/>
      <c r="BJG303" s="4"/>
      <c r="BJH303" s="4"/>
      <c r="BJI303" s="4"/>
      <c r="BJJ303" s="4"/>
      <c r="BJK303" s="4"/>
      <c r="BJL303" s="4"/>
      <c r="BJM303" s="4"/>
      <c r="BJN303" s="4"/>
      <c r="BJO303" s="4"/>
      <c r="BJP303" s="4"/>
      <c r="BJQ303" s="4"/>
      <c r="BJR303" s="4"/>
      <c r="BJS303" s="4"/>
      <c r="BJT303" s="4"/>
      <c r="BJU303" s="4"/>
      <c r="BJV303" s="4"/>
      <c r="BJW303" s="4"/>
      <c r="BJX303" s="4"/>
      <c r="BJY303" s="4"/>
      <c r="BJZ303" s="4"/>
      <c r="BKA303" s="4"/>
      <c r="BKB303" s="4"/>
      <c r="BKC303" s="4"/>
      <c r="BKD303" s="4"/>
      <c r="BKE303" s="4"/>
      <c r="BKF303" s="4"/>
      <c r="BKG303" s="4"/>
      <c r="BKH303" s="4"/>
      <c r="BKI303" s="4"/>
      <c r="BKJ303" s="4"/>
      <c r="BKK303" s="4"/>
      <c r="BKL303" s="4"/>
      <c r="BKM303" s="4"/>
      <c r="BKN303" s="4"/>
      <c r="BKO303" s="4"/>
      <c r="BKP303" s="4"/>
      <c r="BKQ303" s="4"/>
      <c r="BKR303" s="4"/>
      <c r="BKS303" s="4"/>
      <c r="BKT303" s="4"/>
      <c r="BKU303" s="4"/>
      <c r="BKV303" s="4"/>
      <c r="BKW303" s="4"/>
      <c r="BKX303" s="4"/>
      <c r="BKY303" s="4"/>
      <c r="BKZ303" s="4"/>
      <c r="BLA303" s="4"/>
      <c r="BLB303" s="4"/>
      <c r="BLC303" s="4"/>
      <c r="BLD303" s="4"/>
      <c r="BLE303" s="4"/>
      <c r="BLF303" s="4"/>
      <c r="BLG303" s="4"/>
      <c r="BLH303" s="4"/>
      <c r="BLI303" s="4"/>
      <c r="BLJ303" s="4"/>
      <c r="BLK303" s="4"/>
      <c r="BLL303" s="4"/>
      <c r="BLM303" s="4"/>
      <c r="BLN303" s="4"/>
      <c r="BLO303" s="4"/>
      <c r="BLP303" s="4"/>
      <c r="BLQ303" s="4"/>
      <c r="BLR303" s="4"/>
      <c r="BLS303" s="4"/>
      <c r="BLT303" s="4"/>
      <c r="BLU303" s="4"/>
      <c r="BLV303" s="4"/>
      <c r="BLW303" s="4"/>
      <c r="BLX303" s="4"/>
      <c r="BLY303" s="4"/>
      <c r="BLZ303" s="4"/>
      <c r="BMA303" s="4"/>
      <c r="BMB303" s="4"/>
      <c r="BMC303" s="4"/>
      <c r="BMD303" s="4"/>
      <c r="BME303" s="4"/>
      <c r="BMF303" s="4"/>
      <c r="BMG303" s="4"/>
      <c r="BMH303" s="4"/>
      <c r="BMI303" s="4"/>
      <c r="BMJ303" s="4"/>
      <c r="BMK303" s="4"/>
      <c r="BML303" s="4"/>
      <c r="BMM303" s="4"/>
      <c r="BMN303" s="4"/>
      <c r="BMO303" s="4"/>
      <c r="BMP303" s="4"/>
      <c r="BMQ303" s="4"/>
      <c r="BMR303" s="4"/>
      <c r="BMS303" s="4"/>
      <c r="BMT303" s="4"/>
      <c r="BMU303" s="4"/>
      <c r="BMV303" s="4"/>
      <c r="BMW303" s="4"/>
      <c r="BMX303" s="4"/>
      <c r="BMY303" s="4"/>
      <c r="BMZ303" s="4"/>
      <c r="BNA303" s="4"/>
      <c r="BNB303" s="4"/>
      <c r="BNC303" s="4"/>
      <c r="BND303" s="4"/>
      <c r="BNE303" s="4"/>
      <c r="BNF303" s="4"/>
      <c r="BNG303" s="4"/>
      <c r="BNH303" s="4"/>
      <c r="BNI303" s="4"/>
      <c r="BNJ303" s="4"/>
      <c r="BNK303" s="4"/>
      <c r="BNL303" s="4"/>
      <c r="BNM303" s="4"/>
      <c r="BNN303" s="4"/>
      <c r="BNO303" s="4"/>
      <c r="BNP303" s="4"/>
      <c r="BNQ303" s="4"/>
      <c r="BNR303" s="4"/>
      <c r="BNS303" s="4"/>
      <c r="BNT303" s="4"/>
      <c r="BNU303" s="4"/>
      <c r="BNV303" s="4"/>
      <c r="BNW303" s="4"/>
      <c r="BNX303" s="4"/>
      <c r="BNY303" s="4"/>
      <c r="BNZ303" s="4"/>
      <c r="BOA303" s="4"/>
      <c r="BOB303" s="4"/>
      <c r="BOC303" s="4"/>
      <c r="BOD303" s="4"/>
      <c r="BOE303" s="4"/>
      <c r="BOF303" s="4"/>
      <c r="BOG303" s="4"/>
      <c r="BOH303" s="4"/>
      <c r="BOI303" s="4"/>
      <c r="BOJ303" s="4"/>
      <c r="BOK303" s="4"/>
      <c r="BOL303" s="4"/>
      <c r="BOM303" s="4"/>
      <c r="BON303" s="4"/>
      <c r="BOO303" s="4"/>
      <c r="BOP303" s="4"/>
      <c r="BOQ303" s="4"/>
      <c r="BOR303" s="4"/>
      <c r="BOS303" s="4"/>
      <c r="BOT303" s="4"/>
      <c r="BOU303" s="4"/>
      <c r="BOV303" s="4"/>
      <c r="BOW303" s="4"/>
      <c r="BOX303" s="4"/>
      <c r="BOY303" s="4"/>
      <c r="BOZ303" s="4"/>
      <c r="BPA303" s="4"/>
      <c r="BPB303" s="4"/>
    </row>
    <row r="304" spans="1:1771" s="9" customFormat="1" ht="25.5" x14ac:dyDescent="0.2">
      <c r="A304" s="7">
        <v>268</v>
      </c>
      <c r="B304" s="7" t="s">
        <v>606</v>
      </c>
      <c r="C304" s="29" t="s">
        <v>607</v>
      </c>
      <c r="D304" s="8">
        <v>4.12</v>
      </c>
      <c r="E304" s="11">
        <v>24332.69</v>
      </c>
      <c r="F304" s="11">
        <v>1</v>
      </c>
      <c r="G304" s="11">
        <v>1</v>
      </c>
      <c r="H304" s="11">
        <v>1</v>
      </c>
      <c r="I304" s="11">
        <v>1</v>
      </c>
      <c r="J304" s="11">
        <v>1</v>
      </c>
      <c r="K304" s="11">
        <v>1</v>
      </c>
      <c r="L304" s="12">
        <v>1</v>
      </c>
      <c r="M304" s="13">
        <v>1.105</v>
      </c>
      <c r="N304" s="11">
        <v>0.8</v>
      </c>
      <c r="O304" s="11">
        <f>ROUND(E304*D304*((1-L304)+L304*F304*M304*N304),2)</f>
        <v>88621.6</v>
      </c>
      <c r="P304" s="11">
        <f>ROUND(E304*D304*((1-L304)+L304*G304*M304*N304),2)</f>
        <v>88621.6</v>
      </c>
      <c r="Q304" s="11">
        <f>ROUND(E304*D304*((1-L304)+L304*H304*M304*N304),2)</f>
        <v>88621.6</v>
      </c>
      <c r="R304" s="11">
        <f>ROUND(E304*D304*((1-L304)+L304*I304*M304*N304),2)</f>
        <v>88621.6</v>
      </c>
      <c r="S304" s="11">
        <f>ROUND(E304*D304*((1-L304)+L304*J304*M304*N304),2)</f>
        <v>88621.6</v>
      </c>
      <c r="T304" s="11">
        <f>ROUND(E304*D304*((1-L304)+L304*K304*M304*N304),2)</f>
        <v>88621.6</v>
      </c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  <c r="JC304" s="4"/>
      <c r="JD304" s="4"/>
      <c r="JE304" s="4"/>
      <c r="JF304" s="4"/>
      <c r="JG304" s="4"/>
      <c r="JH304" s="4"/>
      <c r="JI304" s="4"/>
      <c r="JJ304" s="4"/>
      <c r="JK304" s="4"/>
      <c r="JL304" s="4"/>
      <c r="JM304" s="4"/>
      <c r="JN304" s="4"/>
      <c r="JO304" s="4"/>
      <c r="JP304" s="4"/>
      <c r="JQ304" s="4"/>
      <c r="JR304" s="4"/>
      <c r="JS304" s="4"/>
      <c r="JT304" s="4"/>
      <c r="JU304" s="4"/>
      <c r="JV304" s="4"/>
      <c r="JW304" s="4"/>
      <c r="JX304" s="4"/>
      <c r="JY304" s="4"/>
      <c r="JZ304" s="4"/>
      <c r="KA304" s="4"/>
      <c r="KB304" s="4"/>
      <c r="KC304" s="4"/>
      <c r="KD304" s="4"/>
      <c r="KE304" s="4"/>
      <c r="KF304" s="4"/>
      <c r="KG304" s="4"/>
      <c r="KH304" s="4"/>
      <c r="KI304" s="4"/>
      <c r="KJ304" s="4"/>
      <c r="KK304" s="4"/>
      <c r="KL304" s="4"/>
      <c r="KM304" s="4"/>
      <c r="KN304" s="4"/>
      <c r="KO304" s="4"/>
      <c r="KP304" s="4"/>
      <c r="KQ304" s="4"/>
      <c r="KR304" s="4"/>
      <c r="KS304" s="4"/>
      <c r="KT304" s="4"/>
      <c r="KU304" s="4"/>
      <c r="KV304" s="4"/>
      <c r="KW304" s="4"/>
      <c r="KX304" s="4"/>
      <c r="KY304" s="4"/>
      <c r="KZ304" s="4"/>
      <c r="LA304" s="4"/>
      <c r="LB304" s="4"/>
      <c r="LC304" s="4"/>
      <c r="LD304" s="4"/>
      <c r="LE304" s="4"/>
      <c r="LF304" s="4"/>
      <c r="LG304" s="4"/>
      <c r="LH304" s="4"/>
      <c r="LI304" s="4"/>
      <c r="LJ304" s="4"/>
      <c r="LK304" s="4"/>
      <c r="LL304" s="4"/>
      <c r="LM304" s="4"/>
      <c r="LN304" s="4"/>
      <c r="LO304" s="4"/>
      <c r="LP304" s="4"/>
      <c r="LQ304" s="4"/>
      <c r="LR304" s="4"/>
      <c r="LS304" s="4"/>
      <c r="LT304" s="4"/>
      <c r="LU304" s="4"/>
      <c r="LV304" s="4"/>
      <c r="LW304" s="4"/>
      <c r="LX304" s="4"/>
      <c r="LY304" s="4"/>
      <c r="LZ304" s="4"/>
      <c r="MA304" s="4"/>
      <c r="MB304" s="4"/>
      <c r="MC304" s="4"/>
      <c r="MD304" s="4"/>
      <c r="ME304" s="4"/>
      <c r="MF304" s="4"/>
      <c r="MG304" s="4"/>
      <c r="MH304" s="4"/>
      <c r="MI304" s="4"/>
      <c r="MJ304" s="4"/>
      <c r="MK304" s="4"/>
      <c r="ML304" s="4"/>
      <c r="MM304" s="4"/>
      <c r="MN304" s="4"/>
      <c r="MO304" s="4"/>
      <c r="MP304" s="4"/>
      <c r="MQ304" s="4"/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4"/>
      <c r="NE304" s="4"/>
      <c r="NF304" s="4"/>
      <c r="NG304" s="4"/>
      <c r="NH304" s="4"/>
      <c r="NI304" s="4"/>
      <c r="NJ304" s="4"/>
      <c r="NK304" s="4"/>
      <c r="NL304" s="4"/>
      <c r="NM304" s="4"/>
      <c r="NN304" s="4"/>
      <c r="NO304" s="4"/>
      <c r="NP304" s="4"/>
      <c r="NQ304" s="4"/>
      <c r="NR304" s="4"/>
      <c r="NS304" s="4"/>
      <c r="NT304" s="4"/>
      <c r="NU304" s="4"/>
      <c r="NV304" s="4"/>
      <c r="NW304" s="4"/>
      <c r="NX304" s="4"/>
      <c r="NY304" s="4"/>
      <c r="NZ304" s="4"/>
      <c r="OA304" s="4"/>
      <c r="OB304" s="4"/>
      <c r="OC304" s="4"/>
      <c r="OD304" s="4"/>
      <c r="OE304" s="4"/>
      <c r="OF304" s="4"/>
      <c r="OG304" s="4"/>
      <c r="OH304" s="4"/>
      <c r="OI304" s="4"/>
      <c r="OJ304" s="4"/>
      <c r="OK304" s="4"/>
      <c r="OL304" s="4"/>
      <c r="OM304" s="4"/>
      <c r="ON304" s="4"/>
      <c r="OO304" s="4"/>
      <c r="OP304" s="4"/>
      <c r="OQ304" s="4"/>
      <c r="OR304" s="4"/>
      <c r="OS304" s="4"/>
      <c r="OT304" s="4"/>
      <c r="OU304" s="4"/>
      <c r="OV304" s="4"/>
      <c r="OW304" s="4"/>
      <c r="OX304" s="4"/>
      <c r="OY304" s="4"/>
      <c r="OZ304" s="4"/>
      <c r="PA304" s="4"/>
      <c r="PB304" s="4"/>
      <c r="PC304" s="4"/>
      <c r="PD304" s="4"/>
      <c r="PE304" s="4"/>
      <c r="PF304" s="4"/>
      <c r="PG304" s="4"/>
      <c r="PH304" s="4"/>
      <c r="PI304" s="4"/>
      <c r="PJ304" s="4"/>
      <c r="PK304" s="4"/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  <c r="VS304" s="4"/>
      <c r="VT304" s="4"/>
      <c r="VU304" s="4"/>
      <c r="VV304" s="4"/>
      <c r="VW304" s="4"/>
      <c r="VX304" s="4"/>
      <c r="VY304" s="4"/>
      <c r="VZ304" s="4"/>
      <c r="WA304" s="4"/>
      <c r="WB304" s="4"/>
      <c r="WC304" s="4"/>
      <c r="WD304" s="4"/>
      <c r="WE304" s="4"/>
      <c r="WF304" s="4"/>
      <c r="WG304" s="4"/>
      <c r="WH304" s="4"/>
      <c r="WI304" s="4"/>
      <c r="WJ304" s="4"/>
      <c r="WK304" s="4"/>
      <c r="WL304" s="4"/>
      <c r="WM304" s="4"/>
      <c r="WN304" s="4"/>
      <c r="WO304" s="4"/>
      <c r="WP304" s="4"/>
      <c r="WQ304" s="4"/>
      <c r="WR304" s="4"/>
      <c r="WS304" s="4"/>
      <c r="WT304" s="4"/>
      <c r="WU304" s="4"/>
      <c r="WV304" s="4"/>
      <c r="WW304" s="4"/>
      <c r="WX304" s="4"/>
      <c r="WY304" s="4"/>
      <c r="WZ304" s="4"/>
      <c r="XA304" s="4"/>
      <c r="XB304" s="4"/>
      <c r="XC304" s="4"/>
      <c r="XD304" s="4"/>
      <c r="XE304" s="4"/>
      <c r="XF304" s="4"/>
      <c r="XG304" s="4"/>
      <c r="XH304" s="4"/>
      <c r="XI304" s="4"/>
      <c r="XJ304" s="4"/>
      <c r="XK304" s="4"/>
      <c r="XL304" s="4"/>
      <c r="XM304" s="4"/>
      <c r="XN304" s="4"/>
      <c r="XO304" s="4"/>
      <c r="XP304" s="4"/>
      <c r="XQ304" s="4"/>
      <c r="XR304" s="4"/>
      <c r="XS304" s="4"/>
      <c r="XT304" s="4"/>
      <c r="XU304" s="4"/>
      <c r="XV304" s="4"/>
      <c r="XW304" s="4"/>
      <c r="XX304" s="4"/>
      <c r="XY304" s="4"/>
      <c r="XZ304" s="4"/>
      <c r="YA304" s="4"/>
      <c r="YB304" s="4"/>
      <c r="YC304" s="4"/>
      <c r="YD304" s="4"/>
      <c r="YE304" s="4"/>
      <c r="YF304" s="4"/>
      <c r="YG304" s="4"/>
      <c r="YH304" s="4"/>
      <c r="YI304" s="4"/>
      <c r="YJ304" s="4"/>
      <c r="YK304" s="4"/>
      <c r="YL304" s="4"/>
      <c r="YM304" s="4"/>
      <c r="YN304" s="4"/>
      <c r="YO304" s="4"/>
      <c r="YP304" s="4"/>
      <c r="YQ304" s="4"/>
      <c r="YR304" s="4"/>
      <c r="YS304" s="4"/>
      <c r="YT304" s="4"/>
      <c r="YU304" s="4"/>
      <c r="YV304" s="4"/>
      <c r="YW304" s="4"/>
      <c r="YX304" s="4"/>
      <c r="YY304" s="4"/>
      <c r="YZ304" s="4"/>
      <c r="ZA304" s="4"/>
      <c r="ZB304" s="4"/>
      <c r="ZC304" s="4"/>
      <c r="ZD304" s="4"/>
      <c r="ZE304" s="4"/>
      <c r="ZF304" s="4"/>
      <c r="ZG304" s="4"/>
      <c r="ZH304" s="4"/>
      <c r="ZI304" s="4"/>
      <c r="ZJ304" s="4"/>
      <c r="ZK304" s="4"/>
      <c r="ZL304" s="4"/>
      <c r="ZM304" s="4"/>
      <c r="ZN304" s="4"/>
      <c r="ZO304" s="4"/>
      <c r="ZP304" s="4"/>
      <c r="ZQ304" s="4"/>
      <c r="ZR304" s="4"/>
      <c r="ZS304" s="4"/>
      <c r="ZT304" s="4"/>
      <c r="ZU304" s="4"/>
      <c r="ZV304" s="4"/>
      <c r="ZW304" s="4"/>
      <c r="ZX304" s="4"/>
      <c r="ZY304" s="4"/>
      <c r="ZZ304" s="4"/>
      <c r="AAA304" s="4"/>
      <c r="AAB304" s="4"/>
      <c r="AAC304" s="4"/>
      <c r="AAD304" s="4"/>
      <c r="AAE304" s="4"/>
      <c r="AAF304" s="4"/>
      <c r="AAG304" s="4"/>
      <c r="AAH304" s="4"/>
      <c r="AAI304" s="4"/>
      <c r="AAJ304" s="4"/>
      <c r="AAK304" s="4"/>
      <c r="AAL304" s="4"/>
      <c r="AAM304" s="4"/>
      <c r="AAN304" s="4"/>
      <c r="AAO304" s="4"/>
      <c r="AAP304" s="4"/>
      <c r="AAQ304" s="4"/>
      <c r="AAR304" s="4"/>
      <c r="AAS304" s="4"/>
      <c r="AAT304" s="4"/>
      <c r="AAU304" s="4"/>
      <c r="AAV304" s="4"/>
      <c r="AAW304" s="4"/>
      <c r="AAX304" s="4"/>
      <c r="AAY304" s="4"/>
      <c r="AAZ304" s="4"/>
      <c r="ABA304" s="4"/>
      <c r="ABB304" s="4"/>
      <c r="ABC304" s="4"/>
      <c r="ABD304" s="4"/>
      <c r="ABE304" s="4"/>
      <c r="ABF304" s="4"/>
      <c r="ABG304" s="4"/>
      <c r="ABH304" s="4"/>
      <c r="ABI304" s="4"/>
      <c r="ABJ304" s="4"/>
      <c r="ABK304" s="4"/>
      <c r="ABL304" s="4"/>
      <c r="ABM304" s="4"/>
      <c r="ABN304" s="4"/>
      <c r="ABO304" s="4"/>
      <c r="ABP304" s="4"/>
      <c r="ABQ304" s="4"/>
      <c r="ABR304" s="4"/>
      <c r="ABS304" s="4"/>
      <c r="ABT304" s="4"/>
      <c r="ABU304" s="4"/>
      <c r="ABV304" s="4"/>
      <c r="ABW304" s="4"/>
      <c r="ABX304" s="4"/>
      <c r="ABY304" s="4"/>
      <c r="ABZ304" s="4"/>
      <c r="ACA304" s="4"/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  <c r="ADF304" s="4"/>
      <c r="ADG304" s="4"/>
      <c r="ADH304" s="4"/>
      <c r="ADI304" s="4"/>
      <c r="ADJ304" s="4"/>
      <c r="ADK304" s="4"/>
      <c r="ADL304" s="4"/>
      <c r="ADM304" s="4"/>
      <c r="ADN304" s="4"/>
      <c r="ADO304" s="4"/>
      <c r="ADP304" s="4"/>
      <c r="ADQ304" s="4"/>
      <c r="ADR304" s="4"/>
      <c r="ADS304" s="4"/>
      <c r="ADT304" s="4"/>
      <c r="ADU304" s="4"/>
      <c r="ADV304" s="4"/>
      <c r="ADW304" s="4"/>
      <c r="ADX304" s="4"/>
      <c r="ADY304" s="4"/>
      <c r="ADZ304" s="4"/>
      <c r="AEA304" s="4"/>
      <c r="AEB304" s="4"/>
      <c r="AEC304" s="4"/>
      <c r="AED304" s="4"/>
      <c r="AEE304" s="4"/>
      <c r="AEF304" s="4"/>
      <c r="AEG304" s="4"/>
      <c r="AEH304" s="4"/>
      <c r="AEI304" s="4"/>
      <c r="AEJ304" s="4"/>
      <c r="AEK304" s="4"/>
      <c r="AEL304" s="4"/>
      <c r="AEM304" s="4"/>
      <c r="AEN304" s="4"/>
      <c r="AEO304" s="4"/>
      <c r="AEP304" s="4"/>
      <c r="AEQ304" s="4"/>
      <c r="AER304" s="4"/>
      <c r="AES304" s="4"/>
      <c r="AET304" s="4"/>
      <c r="AEU304" s="4"/>
      <c r="AEV304" s="4"/>
      <c r="AEW304" s="4"/>
      <c r="AEX304" s="4"/>
      <c r="AEY304" s="4"/>
      <c r="AEZ304" s="4"/>
      <c r="AFA304" s="4"/>
      <c r="AFB304" s="4"/>
      <c r="AFC304" s="4"/>
      <c r="AFD304" s="4"/>
      <c r="AFE304" s="4"/>
      <c r="AFF304" s="4"/>
      <c r="AFG304" s="4"/>
      <c r="AFH304" s="4"/>
      <c r="AFI304" s="4"/>
      <c r="AFJ304" s="4"/>
      <c r="AFK304" s="4"/>
      <c r="AFL304" s="4"/>
      <c r="AFM304" s="4"/>
      <c r="AFN304" s="4"/>
      <c r="AFO304" s="4"/>
      <c r="AFP304" s="4"/>
      <c r="AFQ304" s="4"/>
      <c r="AFR304" s="4"/>
      <c r="AFS304" s="4"/>
      <c r="AFT304" s="4"/>
      <c r="AFU304" s="4"/>
      <c r="AFV304" s="4"/>
      <c r="AFW304" s="4"/>
      <c r="AFX304" s="4"/>
      <c r="AFY304" s="4"/>
      <c r="AFZ304" s="4"/>
      <c r="AGA304" s="4"/>
      <c r="AGB304" s="4"/>
      <c r="AGC304" s="4"/>
      <c r="AGD304" s="4"/>
      <c r="AGE304" s="4"/>
      <c r="AGF304" s="4"/>
      <c r="AGG304" s="4"/>
      <c r="AGH304" s="4"/>
      <c r="AGI304" s="4"/>
      <c r="AGJ304" s="4"/>
      <c r="AGK304" s="4"/>
      <c r="AGL304" s="4"/>
      <c r="AGM304" s="4"/>
      <c r="AGN304" s="4"/>
      <c r="AGO304" s="4"/>
      <c r="AGP304" s="4"/>
      <c r="AGQ304" s="4"/>
      <c r="AGR304" s="4"/>
      <c r="AGS304" s="4"/>
      <c r="AGT304" s="4"/>
      <c r="AGU304" s="4"/>
      <c r="AGV304" s="4"/>
      <c r="AGW304" s="4"/>
      <c r="AGX304" s="4"/>
      <c r="AGY304" s="4"/>
      <c r="AGZ304" s="4"/>
      <c r="AHA304" s="4"/>
      <c r="AHB304" s="4"/>
      <c r="AHC304" s="4"/>
      <c r="AHD304" s="4"/>
      <c r="AHE304" s="4"/>
      <c r="AHF304" s="4"/>
      <c r="AHG304" s="4"/>
      <c r="AHH304" s="4"/>
      <c r="AHI304" s="4"/>
      <c r="AHJ304" s="4"/>
      <c r="AHK304" s="4"/>
      <c r="AHL304" s="4"/>
      <c r="AHM304" s="4"/>
      <c r="AHN304" s="4"/>
      <c r="AHO304" s="4"/>
      <c r="AHP304" s="4"/>
      <c r="AHQ304" s="4"/>
      <c r="AHR304" s="4"/>
      <c r="AHS304" s="4"/>
      <c r="AHT304" s="4"/>
      <c r="AHU304" s="4"/>
      <c r="AHV304" s="4"/>
      <c r="AHW304" s="4"/>
      <c r="AHX304" s="4"/>
      <c r="AHY304" s="4"/>
      <c r="AHZ304" s="4"/>
      <c r="AIA304" s="4"/>
      <c r="AIB304" s="4"/>
      <c r="AIC304" s="4"/>
      <c r="AID304" s="4"/>
      <c r="AIE304" s="4"/>
      <c r="AIF304" s="4"/>
      <c r="AIG304" s="4"/>
      <c r="AIH304" s="4"/>
      <c r="AII304" s="4"/>
      <c r="AIJ304" s="4"/>
      <c r="AIK304" s="4"/>
      <c r="AIL304" s="4"/>
      <c r="AIM304" s="4"/>
      <c r="AIN304" s="4"/>
      <c r="AIO304" s="4"/>
      <c r="AIP304" s="4"/>
      <c r="AIQ304" s="4"/>
      <c r="AIR304" s="4"/>
      <c r="AIS304" s="4"/>
      <c r="AIT304" s="4"/>
      <c r="AIU304" s="4"/>
      <c r="AIV304" s="4"/>
      <c r="AIW304" s="4"/>
      <c r="AIX304" s="4"/>
      <c r="AIY304" s="4"/>
      <c r="AIZ304" s="4"/>
      <c r="AJA304" s="4"/>
      <c r="AJB304" s="4"/>
      <c r="AJC304" s="4"/>
      <c r="AJD304" s="4"/>
      <c r="AJE304" s="4"/>
      <c r="AJF304" s="4"/>
      <c r="AJG304" s="4"/>
      <c r="AJH304" s="4"/>
      <c r="AJI304" s="4"/>
      <c r="AJJ304" s="4"/>
      <c r="AJK304" s="4"/>
      <c r="AJL304" s="4"/>
      <c r="AJM304" s="4"/>
      <c r="AJN304" s="4"/>
      <c r="AJO304" s="4"/>
      <c r="AJP304" s="4"/>
      <c r="AJQ304" s="4"/>
      <c r="AJR304" s="4"/>
      <c r="AJS304" s="4"/>
      <c r="AJT304" s="4"/>
      <c r="AJU304" s="4"/>
      <c r="AJV304" s="4"/>
      <c r="AJW304" s="4"/>
      <c r="AJX304" s="4"/>
      <c r="AJY304" s="4"/>
      <c r="AJZ304" s="4"/>
      <c r="AKA304" s="4"/>
      <c r="AKB304" s="4"/>
      <c r="AKC304" s="4"/>
      <c r="AKD304" s="4"/>
      <c r="AKE304" s="4"/>
      <c r="AKF304" s="4"/>
      <c r="AKG304" s="4"/>
      <c r="AKH304" s="4"/>
      <c r="AKI304" s="4"/>
      <c r="AKJ304" s="4"/>
      <c r="AKK304" s="4"/>
      <c r="AKL304" s="4"/>
      <c r="AKM304" s="4"/>
      <c r="AKN304" s="4"/>
      <c r="AKO304" s="4"/>
      <c r="AKP304" s="4"/>
      <c r="AKQ304" s="4"/>
      <c r="AKR304" s="4"/>
      <c r="AKS304" s="4"/>
      <c r="AKT304" s="4"/>
      <c r="AKU304" s="4"/>
      <c r="AKV304" s="4"/>
      <c r="AKW304" s="4"/>
      <c r="AKX304" s="4"/>
      <c r="AKY304" s="4"/>
      <c r="AKZ304" s="4"/>
      <c r="ALA304" s="4"/>
      <c r="ALB304" s="4"/>
      <c r="ALC304" s="4"/>
      <c r="ALD304" s="4"/>
      <c r="ALE304" s="4"/>
      <c r="ALF304" s="4"/>
      <c r="ALG304" s="4"/>
      <c r="ALH304" s="4"/>
      <c r="ALI304" s="4"/>
      <c r="ALJ304" s="4"/>
      <c r="ALK304" s="4"/>
      <c r="ALL304" s="4"/>
      <c r="ALM304" s="4"/>
      <c r="ALN304" s="4"/>
      <c r="ALO304" s="4"/>
      <c r="ALP304" s="4"/>
      <c r="ALQ304" s="4"/>
      <c r="ALR304" s="4"/>
      <c r="ALS304" s="4"/>
      <c r="ALT304" s="4"/>
      <c r="ALU304" s="4"/>
      <c r="ALV304" s="4"/>
      <c r="ALW304" s="4"/>
      <c r="ALX304" s="4"/>
      <c r="ALY304" s="4"/>
      <c r="ALZ304" s="4"/>
      <c r="AMA304" s="4"/>
      <c r="AMB304" s="4"/>
      <c r="AMC304" s="4"/>
      <c r="AMD304" s="4"/>
      <c r="AME304" s="4"/>
      <c r="AMF304" s="4"/>
      <c r="AMG304" s="4"/>
      <c r="AMH304" s="4"/>
      <c r="AMI304" s="4"/>
      <c r="AMJ304" s="4"/>
      <c r="AMK304" s="4"/>
      <c r="AML304" s="4"/>
      <c r="AMM304" s="4"/>
      <c r="AMN304" s="4"/>
      <c r="AMO304" s="4"/>
      <c r="AMP304" s="4"/>
      <c r="AMQ304" s="4"/>
      <c r="AMR304" s="4"/>
      <c r="AMS304" s="4"/>
      <c r="AMT304" s="4"/>
      <c r="AMU304" s="4"/>
      <c r="AMV304" s="4"/>
      <c r="AMW304" s="4"/>
      <c r="AMX304" s="4"/>
      <c r="AMY304" s="4"/>
      <c r="AMZ304" s="4"/>
      <c r="ANA304" s="4"/>
      <c r="ANB304" s="4"/>
      <c r="ANC304" s="4"/>
      <c r="AND304" s="4"/>
      <c r="ANE304" s="4"/>
      <c r="ANF304" s="4"/>
      <c r="ANG304" s="4"/>
      <c r="ANH304" s="4"/>
      <c r="ANI304" s="4"/>
      <c r="ANJ304" s="4"/>
      <c r="ANK304" s="4"/>
      <c r="ANL304" s="4"/>
      <c r="ANM304" s="4"/>
      <c r="ANN304" s="4"/>
      <c r="ANO304" s="4"/>
      <c r="ANP304" s="4"/>
      <c r="ANQ304" s="4"/>
      <c r="ANR304" s="4"/>
      <c r="ANS304" s="4"/>
      <c r="ANT304" s="4"/>
      <c r="ANU304" s="4"/>
      <c r="ANV304" s="4"/>
      <c r="ANW304" s="4"/>
      <c r="ANX304" s="4"/>
      <c r="ANY304" s="4"/>
      <c r="ANZ304" s="4"/>
      <c r="AOA304" s="4"/>
      <c r="AOB304" s="4"/>
      <c r="AOC304" s="4"/>
      <c r="AOD304" s="4"/>
      <c r="AOE304" s="4"/>
      <c r="AOF304" s="4"/>
      <c r="AOG304" s="4"/>
      <c r="AOH304" s="4"/>
      <c r="AOI304" s="4"/>
      <c r="AOJ304" s="4"/>
      <c r="AOK304" s="4"/>
      <c r="AOL304" s="4"/>
      <c r="AOM304" s="4"/>
      <c r="AON304" s="4"/>
      <c r="AOO304" s="4"/>
      <c r="AOP304" s="4"/>
      <c r="AOQ304" s="4"/>
      <c r="AOR304" s="4"/>
      <c r="AOS304" s="4"/>
      <c r="AOT304" s="4"/>
      <c r="AOU304" s="4"/>
      <c r="AOV304" s="4"/>
      <c r="AOW304" s="4"/>
      <c r="AOX304" s="4"/>
      <c r="AOY304" s="4"/>
      <c r="AOZ304" s="4"/>
      <c r="APA304" s="4"/>
      <c r="APB304" s="4"/>
      <c r="APC304" s="4"/>
      <c r="APD304" s="4"/>
      <c r="APE304" s="4"/>
      <c r="APF304" s="4"/>
      <c r="APG304" s="4"/>
      <c r="APH304" s="4"/>
      <c r="API304" s="4"/>
      <c r="APJ304" s="4"/>
      <c r="APK304" s="4"/>
      <c r="APL304" s="4"/>
      <c r="APM304" s="4"/>
      <c r="APN304" s="4"/>
      <c r="APO304" s="4"/>
      <c r="APP304" s="4"/>
      <c r="APQ304" s="4"/>
      <c r="APR304" s="4"/>
      <c r="APS304" s="4"/>
      <c r="APT304" s="4"/>
      <c r="APU304" s="4"/>
      <c r="APV304" s="4"/>
      <c r="APW304" s="4"/>
      <c r="APX304" s="4"/>
      <c r="APY304" s="4"/>
      <c r="APZ304" s="4"/>
      <c r="AQA304" s="4"/>
      <c r="AQB304" s="4"/>
      <c r="AQC304" s="4"/>
      <c r="AQD304" s="4"/>
      <c r="AQE304" s="4"/>
      <c r="AQF304" s="4"/>
      <c r="AQG304" s="4"/>
      <c r="AQH304" s="4"/>
      <c r="AQI304" s="4"/>
      <c r="AQJ304" s="4"/>
      <c r="AQK304" s="4"/>
      <c r="AQL304" s="4"/>
      <c r="AQM304" s="4"/>
      <c r="AQN304" s="4"/>
      <c r="AQO304" s="4"/>
      <c r="AQP304" s="4"/>
      <c r="AQQ304" s="4"/>
      <c r="AQR304" s="4"/>
      <c r="AQS304" s="4"/>
      <c r="AQT304" s="4"/>
      <c r="AQU304" s="4"/>
      <c r="AQV304" s="4"/>
      <c r="AQW304" s="4"/>
      <c r="AQX304" s="4"/>
      <c r="AQY304" s="4"/>
      <c r="AQZ304" s="4"/>
      <c r="ARA304" s="4"/>
      <c r="ARB304" s="4"/>
      <c r="ARC304" s="4"/>
      <c r="ARD304" s="4"/>
      <c r="ARE304" s="4"/>
      <c r="ARF304" s="4"/>
      <c r="ARG304" s="4"/>
      <c r="ARH304" s="4"/>
      <c r="ARI304" s="4"/>
      <c r="ARJ304" s="4"/>
      <c r="ARK304" s="4"/>
      <c r="ARL304" s="4"/>
      <c r="ARM304" s="4"/>
      <c r="ARN304" s="4"/>
      <c r="ARO304" s="4"/>
      <c r="ARP304" s="4"/>
      <c r="ARQ304" s="4"/>
      <c r="ARR304" s="4"/>
      <c r="ARS304" s="4"/>
      <c r="ART304" s="4"/>
      <c r="ARU304" s="4"/>
      <c r="ARV304" s="4"/>
      <c r="ARW304" s="4"/>
      <c r="ARX304" s="4"/>
      <c r="ARY304" s="4"/>
      <c r="ARZ304" s="4"/>
      <c r="ASA304" s="4"/>
      <c r="ASB304" s="4"/>
      <c r="ASC304" s="4"/>
      <c r="ASD304" s="4"/>
      <c r="ASE304" s="4"/>
      <c r="ASF304" s="4"/>
      <c r="ASG304" s="4"/>
      <c r="ASH304" s="4"/>
      <c r="ASI304" s="4"/>
      <c r="ASJ304" s="4"/>
      <c r="ASK304" s="4"/>
      <c r="ASL304" s="4"/>
      <c r="ASM304" s="4"/>
      <c r="ASN304" s="4"/>
      <c r="ASO304" s="4"/>
      <c r="ASP304" s="4"/>
      <c r="ASQ304" s="4"/>
      <c r="ASR304" s="4"/>
      <c r="ASS304" s="4"/>
      <c r="AST304" s="4"/>
      <c r="ASU304" s="4"/>
      <c r="ASV304" s="4"/>
      <c r="ASW304" s="4"/>
      <c r="ASX304" s="4"/>
      <c r="ASY304" s="4"/>
      <c r="ASZ304" s="4"/>
      <c r="ATA304" s="4"/>
      <c r="ATB304" s="4"/>
      <c r="ATC304" s="4"/>
      <c r="ATD304" s="4"/>
      <c r="ATE304" s="4"/>
      <c r="ATF304" s="4"/>
      <c r="ATG304" s="4"/>
      <c r="ATH304" s="4"/>
      <c r="ATI304" s="4"/>
      <c r="ATJ304" s="4"/>
      <c r="ATK304" s="4"/>
      <c r="ATL304" s="4"/>
      <c r="ATM304" s="4"/>
      <c r="ATN304" s="4"/>
      <c r="ATO304" s="4"/>
      <c r="ATP304" s="4"/>
      <c r="ATQ304" s="4"/>
      <c r="ATR304" s="4"/>
      <c r="ATS304" s="4"/>
      <c r="ATT304" s="4"/>
      <c r="ATU304" s="4"/>
      <c r="ATV304" s="4"/>
      <c r="ATW304" s="4"/>
      <c r="ATX304" s="4"/>
      <c r="ATY304" s="4"/>
      <c r="ATZ304" s="4"/>
      <c r="AUA304" s="4"/>
      <c r="AUB304" s="4"/>
      <c r="AUC304" s="4"/>
      <c r="AUD304" s="4"/>
      <c r="AUE304" s="4"/>
      <c r="AUF304" s="4"/>
      <c r="AUG304" s="4"/>
      <c r="AUH304" s="4"/>
      <c r="AUI304" s="4"/>
      <c r="AUJ304" s="4"/>
      <c r="AUK304" s="4"/>
      <c r="AUL304" s="4"/>
      <c r="AUM304" s="4"/>
      <c r="AUN304" s="4"/>
      <c r="AUO304" s="4"/>
      <c r="AUP304" s="4"/>
      <c r="AUQ304" s="4"/>
      <c r="AUR304" s="4"/>
      <c r="AUS304" s="4"/>
      <c r="AUT304" s="4"/>
      <c r="AUU304" s="4"/>
      <c r="AUV304" s="4"/>
      <c r="AUW304" s="4"/>
      <c r="AUX304" s="4"/>
      <c r="AUY304" s="4"/>
      <c r="AUZ304" s="4"/>
      <c r="AVA304" s="4"/>
      <c r="AVB304" s="4"/>
      <c r="AVC304" s="4"/>
      <c r="AVD304" s="4"/>
      <c r="AVE304" s="4"/>
      <c r="AVF304" s="4"/>
      <c r="AVG304" s="4"/>
      <c r="AVH304" s="4"/>
      <c r="AVI304" s="4"/>
      <c r="AVJ304" s="4"/>
      <c r="AVK304" s="4"/>
      <c r="AVL304" s="4"/>
      <c r="AVM304" s="4"/>
      <c r="AVN304" s="4"/>
      <c r="AVO304" s="4"/>
      <c r="AVP304" s="4"/>
      <c r="AVQ304" s="4"/>
      <c r="AVR304" s="4"/>
      <c r="AVS304" s="4"/>
      <c r="AVT304" s="4"/>
      <c r="AVU304" s="4"/>
      <c r="AVV304" s="4"/>
      <c r="AVW304" s="4"/>
      <c r="AVX304" s="4"/>
      <c r="AVY304" s="4"/>
      <c r="AVZ304" s="4"/>
      <c r="AWA304" s="4"/>
      <c r="AWB304" s="4"/>
      <c r="AWC304" s="4"/>
      <c r="AWD304" s="4"/>
      <c r="AWE304" s="4"/>
      <c r="AWF304" s="4"/>
      <c r="AWG304" s="4"/>
      <c r="AWH304" s="4"/>
      <c r="AWI304" s="4"/>
      <c r="AWJ304" s="4"/>
      <c r="AWK304" s="4"/>
      <c r="AWL304" s="4"/>
      <c r="AWM304" s="4"/>
      <c r="AWN304" s="4"/>
      <c r="AWO304" s="4"/>
      <c r="AWP304" s="4"/>
      <c r="AWQ304" s="4"/>
      <c r="AWR304" s="4"/>
      <c r="AWS304" s="4"/>
      <c r="AWT304" s="4"/>
      <c r="AWU304" s="4"/>
      <c r="AWV304" s="4"/>
      <c r="AWW304" s="4"/>
      <c r="AWX304" s="4"/>
      <c r="AWY304" s="4"/>
      <c r="AWZ304" s="4"/>
      <c r="AXA304" s="4"/>
      <c r="AXB304" s="4"/>
      <c r="AXC304" s="4"/>
      <c r="AXD304" s="4"/>
      <c r="AXE304" s="4"/>
      <c r="AXF304" s="4"/>
      <c r="AXG304" s="4"/>
      <c r="AXH304" s="4"/>
      <c r="AXI304" s="4"/>
      <c r="AXJ304" s="4"/>
      <c r="AXK304" s="4"/>
      <c r="AXL304" s="4"/>
      <c r="AXM304" s="4"/>
      <c r="AXN304" s="4"/>
      <c r="AXO304" s="4"/>
      <c r="AXP304" s="4"/>
      <c r="AXQ304" s="4"/>
      <c r="AXR304" s="4"/>
      <c r="AXS304" s="4"/>
      <c r="AXT304" s="4"/>
      <c r="AXU304" s="4"/>
      <c r="AXV304" s="4"/>
      <c r="AXW304" s="4"/>
      <c r="AXX304" s="4"/>
      <c r="AXY304" s="4"/>
      <c r="AXZ304" s="4"/>
      <c r="AYA304" s="4"/>
      <c r="AYB304" s="4"/>
      <c r="AYC304" s="4"/>
      <c r="AYD304" s="4"/>
      <c r="AYE304" s="4"/>
      <c r="AYF304" s="4"/>
      <c r="AYG304" s="4"/>
      <c r="AYH304" s="4"/>
      <c r="AYI304" s="4"/>
      <c r="AYJ304" s="4"/>
      <c r="AYK304" s="4"/>
      <c r="AYL304" s="4"/>
      <c r="AYM304" s="4"/>
      <c r="AYN304" s="4"/>
      <c r="AYO304" s="4"/>
      <c r="AYP304" s="4"/>
      <c r="AYQ304" s="4"/>
      <c r="AYR304" s="4"/>
      <c r="AYS304" s="4"/>
      <c r="AYT304" s="4"/>
      <c r="AYU304" s="4"/>
      <c r="AYV304" s="4"/>
      <c r="AYW304" s="4"/>
      <c r="AYX304" s="4"/>
      <c r="AYY304" s="4"/>
      <c r="AYZ304" s="4"/>
      <c r="AZA304" s="4"/>
      <c r="AZB304" s="4"/>
      <c r="AZC304" s="4"/>
      <c r="AZD304" s="4"/>
      <c r="AZE304" s="4"/>
      <c r="AZF304" s="4"/>
      <c r="AZG304" s="4"/>
      <c r="AZH304" s="4"/>
      <c r="AZI304" s="4"/>
      <c r="AZJ304" s="4"/>
      <c r="AZK304" s="4"/>
      <c r="AZL304" s="4"/>
      <c r="AZM304" s="4"/>
      <c r="AZN304" s="4"/>
      <c r="AZO304" s="4"/>
      <c r="AZP304" s="4"/>
      <c r="AZQ304" s="4"/>
      <c r="AZR304" s="4"/>
      <c r="AZS304" s="4"/>
      <c r="AZT304" s="4"/>
      <c r="AZU304" s="4"/>
      <c r="AZV304" s="4"/>
      <c r="AZW304" s="4"/>
      <c r="AZX304" s="4"/>
      <c r="AZY304" s="4"/>
      <c r="AZZ304" s="4"/>
      <c r="BAA304" s="4"/>
      <c r="BAB304" s="4"/>
      <c r="BAC304" s="4"/>
      <c r="BAD304" s="4"/>
      <c r="BAE304" s="4"/>
      <c r="BAF304" s="4"/>
      <c r="BAG304" s="4"/>
      <c r="BAH304" s="4"/>
      <c r="BAI304" s="4"/>
      <c r="BAJ304" s="4"/>
      <c r="BAK304" s="4"/>
      <c r="BAL304" s="4"/>
      <c r="BAM304" s="4"/>
      <c r="BAN304" s="4"/>
      <c r="BAO304" s="4"/>
      <c r="BAP304" s="4"/>
      <c r="BAQ304" s="4"/>
      <c r="BAR304" s="4"/>
      <c r="BAS304" s="4"/>
      <c r="BAT304" s="4"/>
      <c r="BAU304" s="4"/>
      <c r="BAV304" s="4"/>
      <c r="BAW304" s="4"/>
      <c r="BAX304" s="4"/>
      <c r="BAY304" s="4"/>
      <c r="BAZ304" s="4"/>
      <c r="BBA304" s="4"/>
      <c r="BBB304" s="4"/>
      <c r="BBC304" s="4"/>
      <c r="BBD304" s="4"/>
      <c r="BBE304" s="4"/>
      <c r="BBF304" s="4"/>
      <c r="BBG304" s="4"/>
      <c r="BBH304" s="4"/>
      <c r="BBI304" s="4"/>
      <c r="BBJ304" s="4"/>
      <c r="BBK304" s="4"/>
      <c r="BBL304" s="4"/>
      <c r="BBM304" s="4"/>
      <c r="BBN304" s="4"/>
      <c r="BBO304" s="4"/>
      <c r="BBP304" s="4"/>
      <c r="BBQ304" s="4"/>
      <c r="BBR304" s="4"/>
      <c r="BBS304" s="4"/>
      <c r="BBT304" s="4"/>
      <c r="BBU304" s="4"/>
      <c r="BBV304" s="4"/>
      <c r="BBW304" s="4"/>
      <c r="BBX304" s="4"/>
      <c r="BBY304" s="4"/>
      <c r="BBZ304" s="4"/>
      <c r="BCA304" s="4"/>
      <c r="BCB304" s="4"/>
      <c r="BCC304" s="4"/>
      <c r="BCD304" s="4"/>
      <c r="BCE304" s="4"/>
      <c r="BCF304" s="4"/>
      <c r="BCG304" s="4"/>
      <c r="BCH304" s="4"/>
      <c r="BCI304" s="4"/>
      <c r="BCJ304" s="4"/>
      <c r="BCK304" s="4"/>
      <c r="BCL304" s="4"/>
      <c r="BCM304" s="4"/>
      <c r="BCN304" s="4"/>
      <c r="BCO304" s="4"/>
      <c r="BCP304" s="4"/>
      <c r="BCQ304" s="4"/>
      <c r="BCR304" s="4"/>
      <c r="BCS304" s="4"/>
      <c r="BCT304" s="4"/>
      <c r="BCU304" s="4"/>
      <c r="BCV304" s="4"/>
      <c r="BCW304" s="4"/>
      <c r="BCX304" s="4"/>
      <c r="BCY304" s="4"/>
      <c r="BCZ304" s="4"/>
      <c r="BDA304" s="4"/>
      <c r="BDB304" s="4"/>
      <c r="BDC304" s="4"/>
      <c r="BDD304" s="4"/>
      <c r="BDE304" s="4"/>
      <c r="BDF304" s="4"/>
      <c r="BDG304" s="4"/>
      <c r="BDH304" s="4"/>
      <c r="BDI304" s="4"/>
      <c r="BDJ304" s="4"/>
      <c r="BDK304" s="4"/>
      <c r="BDL304" s="4"/>
      <c r="BDM304" s="4"/>
      <c r="BDN304" s="4"/>
      <c r="BDO304" s="4"/>
      <c r="BDP304" s="4"/>
      <c r="BDQ304" s="4"/>
      <c r="BDR304" s="4"/>
      <c r="BDS304" s="4"/>
      <c r="BDT304" s="4"/>
      <c r="BDU304" s="4"/>
      <c r="BDV304" s="4"/>
      <c r="BDW304" s="4"/>
      <c r="BDX304" s="4"/>
      <c r="BDY304" s="4"/>
      <c r="BDZ304" s="4"/>
      <c r="BEA304" s="4"/>
      <c r="BEB304" s="4"/>
      <c r="BEC304" s="4"/>
      <c r="BED304" s="4"/>
      <c r="BEE304" s="4"/>
      <c r="BEF304" s="4"/>
      <c r="BEG304" s="4"/>
      <c r="BEH304" s="4"/>
      <c r="BEI304" s="4"/>
      <c r="BEJ304" s="4"/>
      <c r="BEK304" s="4"/>
      <c r="BEL304" s="4"/>
      <c r="BEM304" s="4"/>
      <c r="BEN304" s="4"/>
      <c r="BEO304" s="4"/>
      <c r="BEP304" s="4"/>
      <c r="BEQ304" s="4"/>
      <c r="BER304" s="4"/>
      <c r="BES304" s="4"/>
      <c r="BET304" s="4"/>
      <c r="BEU304" s="4"/>
      <c r="BEV304" s="4"/>
      <c r="BEW304" s="4"/>
      <c r="BEX304" s="4"/>
      <c r="BEY304" s="4"/>
      <c r="BEZ304" s="4"/>
      <c r="BFA304" s="4"/>
      <c r="BFB304" s="4"/>
      <c r="BFC304" s="4"/>
      <c r="BFD304" s="4"/>
      <c r="BFE304" s="4"/>
      <c r="BFF304" s="4"/>
      <c r="BFG304" s="4"/>
      <c r="BFH304" s="4"/>
      <c r="BFI304" s="4"/>
      <c r="BFJ304" s="4"/>
      <c r="BFK304" s="4"/>
      <c r="BFL304" s="4"/>
      <c r="BFM304" s="4"/>
      <c r="BFN304" s="4"/>
      <c r="BFO304" s="4"/>
      <c r="BFP304" s="4"/>
      <c r="BFQ304" s="4"/>
      <c r="BFR304" s="4"/>
      <c r="BFS304" s="4"/>
      <c r="BFT304" s="4"/>
      <c r="BFU304" s="4"/>
      <c r="BFV304" s="4"/>
      <c r="BFW304" s="4"/>
      <c r="BFX304" s="4"/>
      <c r="BFY304" s="4"/>
      <c r="BFZ304" s="4"/>
      <c r="BGA304" s="4"/>
      <c r="BGB304" s="4"/>
      <c r="BGC304" s="4"/>
      <c r="BGD304" s="4"/>
      <c r="BGE304" s="4"/>
      <c r="BGF304" s="4"/>
      <c r="BGG304" s="4"/>
      <c r="BGH304" s="4"/>
      <c r="BGI304" s="4"/>
      <c r="BGJ304" s="4"/>
      <c r="BGK304" s="4"/>
      <c r="BGL304" s="4"/>
      <c r="BGM304" s="4"/>
      <c r="BGN304" s="4"/>
      <c r="BGO304" s="4"/>
      <c r="BGP304" s="4"/>
      <c r="BGQ304" s="4"/>
      <c r="BGR304" s="4"/>
      <c r="BGS304" s="4"/>
      <c r="BGT304" s="4"/>
      <c r="BGU304" s="4"/>
      <c r="BGV304" s="4"/>
      <c r="BGW304" s="4"/>
      <c r="BGX304" s="4"/>
      <c r="BGY304" s="4"/>
      <c r="BGZ304" s="4"/>
      <c r="BHA304" s="4"/>
      <c r="BHB304" s="4"/>
      <c r="BHC304" s="4"/>
      <c r="BHD304" s="4"/>
      <c r="BHE304" s="4"/>
      <c r="BHF304" s="4"/>
      <c r="BHG304" s="4"/>
      <c r="BHH304" s="4"/>
      <c r="BHI304" s="4"/>
      <c r="BHJ304" s="4"/>
      <c r="BHK304" s="4"/>
      <c r="BHL304" s="4"/>
      <c r="BHM304" s="4"/>
      <c r="BHN304" s="4"/>
      <c r="BHO304" s="4"/>
      <c r="BHP304" s="4"/>
      <c r="BHQ304" s="4"/>
      <c r="BHR304" s="4"/>
      <c r="BHS304" s="4"/>
      <c r="BHT304" s="4"/>
      <c r="BHU304" s="4"/>
      <c r="BHV304" s="4"/>
      <c r="BHW304" s="4"/>
      <c r="BHX304" s="4"/>
      <c r="BHY304" s="4"/>
      <c r="BHZ304" s="4"/>
      <c r="BIA304" s="4"/>
      <c r="BIB304" s="4"/>
      <c r="BIC304" s="4"/>
      <c r="BID304" s="4"/>
      <c r="BIE304" s="4"/>
      <c r="BIF304" s="4"/>
      <c r="BIG304" s="4"/>
      <c r="BIH304" s="4"/>
      <c r="BII304" s="4"/>
      <c r="BIJ304" s="4"/>
      <c r="BIK304" s="4"/>
      <c r="BIL304" s="4"/>
      <c r="BIM304" s="4"/>
      <c r="BIN304" s="4"/>
      <c r="BIO304" s="4"/>
      <c r="BIP304" s="4"/>
      <c r="BIQ304" s="4"/>
      <c r="BIR304" s="4"/>
      <c r="BIS304" s="4"/>
      <c r="BIT304" s="4"/>
      <c r="BIU304" s="4"/>
      <c r="BIV304" s="4"/>
      <c r="BIW304" s="4"/>
      <c r="BIX304" s="4"/>
      <c r="BIY304" s="4"/>
      <c r="BIZ304" s="4"/>
      <c r="BJA304" s="4"/>
      <c r="BJB304" s="4"/>
      <c r="BJC304" s="4"/>
      <c r="BJD304" s="4"/>
      <c r="BJE304" s="4"/>
      <c r="BJF304" s="4"/>
      <c r="BJG304" s="4"/>
      <c r="BJH304" s="4"/>
      <c r="BJI304" s="4"/>
      <c r="BJJ304" s="4"/>
      <c r="BJK304" s="4"/>
      <c r="BJL304" s="4"/>
      <c r="BJM304" s="4"/>
      <c r="BJN304" s="4"/>
      <c r="BJO304" s="4"/>
      <c r="BJP304" s="4"/>
      <c r="BJQ304" s="4"/>
      <c r="BJR304" s="4"/>
      <c r="BJS304" s="4"/>
      <c r="BJT304" s="4"/>
      <c r="BJU304" s="4"/>
      <c r="BJV304" s="4"/>
      <c r="BJW304" s="4"/>
      <c r="BJX304" s="4"/>
      <c r="BJY304" s="4"/>
      <c r="BJZ304" s="4"/>
      <c r="BKA304" s="4"/>
      <c r="BKB304" s="4"/>
      <c r="BKC304" s="4"/>
      <c r="BKD304" s="4"/>
      <c r="BKE304" s="4"/>
      <c r="BKF304" s="4"/>
      <c r="BKG304" s="4"/>
      <c r="BKH304" s="4"/>
      <c r="BKI304" s="4"/>
      <c r="BKJ304" s="4"/>
      <c r="BKK304" s="4"/>
      <c r="BKL304" s="4"/>
      <c r="BKM304" s="4"/>
      <c r="BKN304" s="4"/>
      <c r="BKO304" s="4"/>
      <c r="BKP304" s="4"/>
      <c r="BKQ304" s="4"/>
      <c r="BKR304" s="4"/>
      <c r="BKS304" s="4"/>
      <c r="BKT304" s="4"/>
      <c r="BKU304" s="4"/>
      <c r="BKV304" s="4"/>
      <c r="BKW304" s="4"/>
      <c r="BKX304" s="4"/>
      <c r="BKY304" s="4"/>
      <c r="BKZ304" s="4"/>
      <c r="BLA304" s="4"/>
      <c r="BLB304" s="4"/>
      <c r="BLC304" s="4"/>
      <c r="BLD304" s="4"/>
      <c r="BLE304" s="4"/>
      <c r="BLF304" s="4"/>
      <c r="BLG304" s="4"/>
      <c r="BLH304" s="4"/>
      <c r="BLI304" s="4"/>
      <c r="BLJ304" s="4"/>
      <c r="BLK304" s="4"/>
      <c r="BLL304" s="4"/>
      <c r="BLM304" s="4"/>
      <c r="BLN304" s="4"/>
      <c r="BLO304" s="4"/>
      <c r="BLP304" s="4"/>
      <c r="BLQ304" s="4"/>
      <c r="BLR304" s="4"/>
      <c r="BLS304" s="4"/>
      <c r="BLT304" s="4"/>
      <c r="BLU304" s="4"/>
      <c r="BLV304" s="4"/>
      <c r="BLW304" s="4"/>
      <c r="BLX304" s="4"/>
      <c r="BLY304" s="4"/>
      <c r="BLZ304" s="4"/>
      <c r="BMA304" s="4"/>
      <c r="BMB304" s="4"/>
      <c r="BMC304" s="4"/>
      <c r="BMD304" s="4"/>
      <c r="BME304" s="4"/>
      <c r="BMF304" s="4"/>
      <c r="BMG304" s="4"/>
      <c r="BMH304" s="4"/>
      <c r="BMI304" s="4"/>
      <c r="BMJ304" s="4"/>
      <c r="BMK304" s="4"/>
      <c r="BML304" s="4"/>
      <c r="BMM304" s="4"/>
      <c r="BMN304" s="4"/>
      <c r="BMO304" s="4"/>
      <c r="BMP304" s="4"/>
      <c r="BMQ304" s="4"/>
      <c r="BMR304" s="4"/>
      <c r="BMS304" s="4"/>
      <c r="BMT304" s="4"/>
      <c r="BMU304" s="4"/>
      <c r="BMV304" s="4"/>
      <c r="BMW304" s="4"/>
      <c r="BMX304" s="4"/>
      <c r="BMY304" s="4"/>
      <c r="BMZ304" s="4"/>
      <c r="BNA304" s="4"/>
      <c r="BNB304" s="4"/>
      <c r="BNC304" s="4"/>
      <c r="BND304" s="4"/>
      <c r="BNE304" s="4"/>
      <c r="BNF304" s="4"/>
      <c r="BNG304" s="4"/>
      <c r="BNH304" s="4"/>
      <c r="BNI304" s="4"/>
      <c r="BNJ304" s="4"/>
      <c r="BNK304" s="4"/>
      <c r="BNL304" s="4"/>
      <c r="BNM304" s="4"/>
      <c r="BNN304" s="4"/>
      <c r="BNO304" s="4"/>
      <c r="BNP304" s="4"/>
      <c r="BNQ304" s="4"/>
      <c r="BNR304" s="4"/>
      <c r="BNS304" s="4"/>
      <c r="BNT304" s="4"/>
      <c r="BNU304" s="4"/>
      <c r="BNV304" s="4"/>
      <c r="BNW304" s="4"/>
      <c r="BNX304" s="4"/>
      <c r="BNY304" s="4"/>
      <c r="BNZ304" s="4"/>
      <c r="BOA304" s="4"/>
      <c r="BOB304" s="4"/>
      <c r="BOC304" s="4"/>
      <c r="BOD304" s="4"/>
      <c r="BOE304" s="4"/>
      <c r="BOF304" s="4"/>
      <c r="BOG304" s="4"/>
      <c r="BOH304" s="4"/>
      <c r="BOI304" s="4"/>
      <c r="BOJ304" s="4"/>
      <c r="BOK304" s="4"/>
      <c r="BOL304" s="4"/>
      <c r="BOM304" s="4"/>
      <c r="BON304" s="4"/>
      <c r="BOO304" s="4"/>
      <c r="BOP304" s="4"/>
      <c r="BOQ304" s="4"/>
      <c r="BOR304" s="4"/>
      <c r="BOS304" s="4"/>
      <c r="BOT304" s="4"/>
      <c r="BOU304" s="4"/>
      <c r="BOV304" s="4"/>
      <c r="BOW304" s="4"/>
      <c r="BOX304" s="4"/>
      <c r="BOY304" s="4"/>
      <c r="BOZ304" s="4"/>
      <c r="BPA304" s="4"/>
      <c r="BPB304" s="4"/>
    </row>
    <row r="305" spans="1:1771" s="6" customFormat="1" ht="23.25" customHeight="1" x14ac:dyDescent="0.2">
      <c r="A305" s="24">
        <v>29</v>
      </c>
      <c r="B305" s="24" t="s">
        <v>608</v>
      </c>
      <c r="C305" s="28" t="s">
        <v>609</v>
      </c>
      <c r="D305" s="25">
        <v>1.37</v>
      </c>
      <c r="E305" s="31">
        <v>24332.69</v>
      </c>
      <c r="F305" s="31">
        <v>0.9</v>
      </c>
      <c r="G305" s="31">
        <v>0.91</v>
      </c>
      <c r="H305" s="31">
        <v>0.92</v>
      </c>
      <c r="I305" s="31">
        <v>1.1000000000000001</v>
      </c>
      <c r="J305" s="31">
        <v>1.1100000000000001</v>
      </c>
      <c r="K305" s="31">
        <v>1.1200000000000001</v>
      </c>
      <c r="L305" s="32">
        <v>1</v>
      </c>
      <c r="M305" s="33">
        <v>1.105</v>
      </c>
      <c r="N305" s="31"/>
      <c r="O305" s="5"/>
      <c r="P305" s="5"/>
      <c r="Q305" s="5"/>
      <c r="R305" s="5"/>
      <c r="S305" s="5"/>
      <c r="T305" s="5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/>
      <c r="JE305" s="4"/>
      <c r="JF305" s="4"/>
      <c r="JG305" s="4"/>
      <c r="JH305" s="4"/>
      <c r="JI305" s="4"/>
      <c r="JJ305" s="4"/>
      <c r="JK305" s="4"/>
      <c r="JL305" s="4"/>
      <c r="JM305" s="4"/>
      <c r="JN305" s="4"/>
      <c r="JO305" s="4"/>
      <c r="JP305" s="4"/>
      <c r="JQ305" s="4"/>
      <c r="JR305" s="4"/>
      <c r="JS305" s="4"/>
      <c r="JT305" s="4"/>
      <c r="JU305" s="4"/>
      <c r="JV305" s="4"/>
      <c r="JW305" s="4"/>
      <c r="JX305" s="4"/>
      <c r="JY305" s="4"/>
      <c r="JZ305" s="4"/>
      <c r="KA305" s="4"/>
      <c r="KB305" s="4"/>
      <c r="KC305" s="4"/>
      <c r="KD305" s="4"/>
      <c r="KE305" s="4"/>
      <c r="KF305" s="4"/>
      <c r="KG305" s="4"/>
      <c r="KH305" s="4"/>
      <c r="KI305" s="4"/>
      <c r="KJ305" s="4"/>
      <c r="KK305" s="4"/>
      <c r="KL305" s="4"/>
      <c r="KM305" s="4"/>
      <c r="KN305" s="4"/>
      <c r="KO305" s="4"/>
      <c r="KP305" s="4"/>
      <c r="KQ305" s="4"/>
      <c r="KR305" s="4"/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/>
      <c r="LE305" s="4"/>
      <c r="LF305" s="4"/>
      <c r="LG305" s="4"/>
      <c r="LH305" s="4"/>
      <c r="LI305" s="4"/>
      <c r="LJ305" s="4"/>
      <c r="LK305" s="4"/>
      <c r="LL305" s="4"/>
      <c r="LM305" s="4"/>
      <c r="LN305" s="4"/>
      <c r="LO305" s="4"/>
      <c r="LP305" s="4"/>
      <c r="LQ305" s="4"/>
      <c r="LR305" s="4"/>
      <c r="LS305" s="4"/>
      <c r="LT305" s="4"/>
      <c r="LU305" s="4"/>
      <c r="LV305" s="4"/>
      <c r="LW305" s="4"/>
      <c r="LX305" s="4"/>
      <c r="LY305" s="4"/>
      <c r="LZ305" s="4"/>
      <c r="MA305" s="4"/>
      <c r="MB305" s="4"/>
      <c r="MC305" s="4"/>
      <c r="MD305" s="4"/>
      <c r="ME305" s="4"/>
      <c r="MF305" s="4"/>
      <c r="MG305" s="4"/>
      <c r="MH305" s="4"/>
      <c r="MI305" s="4"/>
      <c r="MJ305" s="4"/>
      <c r="MK305" s="4"/>
      <c r="ML305" s="4"/>
      <c r="MM305" s="4"/>
      <c r="MN305" s="4"/>
      <c r="MO305" s="4"/>
      <c r="MP305" s="4"/>
      <c r="MQ305" s="4"/>
      <c r="MR305" s="4"/>
      <c r="MS305" s="4"/>
      <c r="MT305" s="4"/>
      <c r="MU305" s="4"/>
      <c r="MV305" s="4"/>
      <c r="MW305" s="4"/>
      <c r="MX305" s="4"/>
      <c r="MY305" s="4"/>
      <c r="MZ305" s="4"/>
      <c r="NA305" s="4"/>
      <c r="NB305" s="4"/>
      <c r="NC305" s="4"/>
      <c r="ND305" s="4"/>
      <c r="NE305" s="4"/>
      <c r="NF305" s="4"/>
      <c r="NG305" s="4"/>
      <c r="NH305" s="4"/>
      <c r="NI305" s="4"/>
      <c r="NJ305" s="4"/>
      <c r="NK305" s="4"/>
      <c r="NL305" s="4"/>
      <c r="NM305" s="4"/>
      <c r="NN305" s="4"/>
      <c r="NO305" s="4"/>
      <c r="NP305" s="4"/>
      <c r="NQ305" s="4"/>
      <c r="NR305" s="4"/>
      <c r="NS305" s="4"/>
      <c r="NT305" s="4"/>
      <c r="NU305" s="4"/>
      <c r="NV305" s="4"/>
      <c r="NW305" s="4"/>
      <c r="NX305" s="4"/>
      <c r="NY305" s="4"/>
      <c r="NZ305" s="4"/>
      <c r="OA305" s="4"/>
      <c r="OB305" s="4"/>
      <c r="OC305" s="4"/>
      <c r="OD305" s="4"/>
      <c r="OE305" s="4"/>
      <c r="OF305" s="4"/>
      <c r="OG305" s="4"/>
      <c r="OH305" s="4"/>
      <c r="OI305" s="4"/>
      <c r="OJ305" s="4"/>
      <c r="OK305" s="4"/>
      <c r="OL305" s="4"/>
      <c r="OM305" s="4"/>
      <c r="ON305" s="4"/>
      <c r="OO305" s="4"/>
      <c r="OP305" s="4"/>
      <c r="OQ305" s="4"/>
      <c r="OR305" s="4"/>
      <c r="OS305" s="4"/>
      <c r="OT305" s="4"/>
      <c r="OU305" s="4"/>
      <c r="OV305" s="4"/>
      <c r="OW305" s="4"/>
      <c r="OX305" s="4"/>
      <c r="OY305" s="4"/>
      <c r="OZ305" s="4"/>
      <c r="PA305" s="4"/>
      <c r="PB305" s="4"/>
      <c r="PC305" s="4"/>
      <c r="PD305" s="4"/>
      <c r="PE305" s="4"/>
      <c r="PF305" s="4"/>
      <c r="PG305" s="4"/>
      <c r="PH305" s="4"/>
      <c r="PI305" s="4"/>
      <c r="PJ305" s="4"/>
      <c r="PK305" s="4"/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  <c r="VS305" s="4"/>
      <c r="VT305" s="4"/>
      <c r="VU305" s="4"/>
      <c r="VV305" s="4"/>
      <c r="VW305" s="4"/>
      <c r="VX305" s="4"/>
      <c r="VY305" s="4"/>
      <c r="VZ305" s="4"/>
      <c r="WA305" s="4"/>
      <c r="WB305" s="4"/>
      <c r="WC305" s="4"/>
      <c r="WD305" s="4"/>
      <c r="WE305" s="4"/>
      <c r="WF305" s="4"/>
      <c r="WG305" s="4"/>
      <c r="WH305" s="4"/>
      <c r="WI305" s="4"/>
      <c r="WJ305" s="4"/>
      <c r="WK305" s="4"/>
      <c r="WL305" s="4"/>
      <c r="WM305" s="4"/>
      <c r="WN305" s="4"/>
      <c r="WO305" s="4"/>
      <c r="WP305" s="4"/>
      <c r="WQ305" s="4"/>
      <c r="WR305" s="4"/>
      <c r="WS305" s="4"/>
      <c r="WT305" s="4"/>
      <c r="WU305" s="4"/>
      <c r="WV305" s="4"/>
      <c r="WW305" s="4"/>
      <c r="WX305" s="4"/>
      <c r="WY305" s="4"/>
      <c r="WZ305" s="4"/>
      <c r="XA305" s="4"/>
      <c r="XB305" s="4"/>
      <c r="XC305" s="4"/>
      <c r="XD305" s="4"/>
      <c r="XE305" s="4"/>
      <c r="XF305" s="4"/>
      <c r="XG305" s="4"/>
      <c r="XH305" s="4"/>
      <c r="XI305" s="4"/>
      <c r="XJ305" s="4"/>
      <c r="XK305" s="4"/>
      <c r="XL305" s="4"/>
      <c r="XM305" s="4"/>
      <c r="XN305" s="4"/>
      <c r="XO305" s="4"/>
      <c r="XP305" s="4"/>
      <c r="XQ305" s="4"/>
      <c r="XR305" s="4"/>
      <c r="XS305" s="4"/>
      <c r="XT305" s="4"/>
      <c r="XU305" s="4"/>
      <c r="XV305" s="4"/>
      <c r="XW305" s="4"/>
      <c r="XX305" s="4"/>
      <c r="XY305" s="4"/>
      <c r="XZ305" s="4"/>
      <c r="YA305" s="4"/>
      <c r="YB305" s="4"/>
      <c r="YC305" s="4"/>
      <c r="YD305" s="4"/>
      <c r="YE305" s="4"/>
      <c r="YF305" s="4"/>
      <c r="YG305" s="4"/>
      <c r="YH305" s="4"/>
      <c r="YI305" s="4"/>
      <c r="YJ305" s="4"/>
      <c r="YK305" s="4"/>
      <c r="YL305" s="4"/>
      <c r="YM305" s="4"/>
      <c r="YN305" s="4"/>
      <c r="YO305" s="4"/>
      <c r="YP305" s="4"/>
      <c r="YQ305" s="4"/>
      <c r="YR305" s="4"/>
      <c r="YS305" s="4"/>
      <c r="YT305" s="4"/>
      <c r="YU305" s="4"/>
      <c r="YV305" s="4"/>
      <c r="YW305" s="4"/>
      <c r="YX305" s="4"/>
      <c r="YY305" s="4"/>
      <c r="YZ305" s="4"/>
      <c r="ZA305" s="4"/>
      <c r="ZB305" s="4"/>
      <c r="ZC305" s="4"/>
      <c r="ZD305" s="4"/>
      <c r="ZE305" s="4"/>
      <c r="ZF305" s="4"/>
      <c r="ZG305" s="4"/>
      <c r="ZH305" s="4"/>
      <c r="ZI305" s="4"/>
      <c r="ZJ305" s="4"/>
      <c r="ZK305" s="4"/>
      <c r="ZL305" s="4"/>
      <c r="ZM305" s="4"/>
      <c r="ZN305" s="4"/>
      <c r="ZO305" s="4"/>
      <c r="ZP305" s="4"/>
      <c r="ZQ305" s="4"/>
      <c r="ZR305" s="4"/>
      <c r="ZS305" s="4"/>
      <c r="ZT305" s="4"/>
      <c r="ZU305" s="4"/>
      <c r="ZV305" s="4"/>
      <c r="ZW305" s="4"/>
      <c r="ZX305" s="4"/>
      <c r="ZY305" s="4"/>
      <c r="ZZ305" s="4"/>
      <c r="AAA305" s="4"/>
      <c r="AAB305" s="4"/>
      <c r="AAC305" s="4"/>
      <c r="AAD305" s="4"/>
      <c r="AAE305" s="4"/>
      <c r="AAF305" s="4"/>
      <c r="AAG305" s="4"/>
      <c r="AAH305" s="4"/>
      <c r="AAI305" s="4"/>
      <c r="AAJ305" s="4"/>
      <c r="AAK305" s="4"/>
      <c r="AAL305" s="4"/>
      <c r="AAM305" s="4"/>
      <c r="AAN305" s="4"/>
      <c r="AAO305" s="4"/>
      <c r="AAP305" s="4"/>
      <c r="AAQ305" s="4"/>
      <c r="AAR305" s="4"/>
      <c r="AAS305" s="4"/>
      <c r="AAT305" s="4"/>
      <c r="AAU305" s="4"/>
      <c r="AAV305" s="4"/>
      <c r="AAW305" s="4"/>
      <c r="AAX305" s="4"/>
      <c r="AAY305" s="4"/>
      <c r="AAZ305" s="4"/>
      <c r="ABA305" s="4"/>
      <c r="ABB305" s="4"/>
      <c r="ABC305" s="4"/>
      <c r="ABD305" s="4"/>
      <c r="ABE305" s="4"/>
      <c r="ABF305" s="4"/>
      <c r="ABG305" s="4"/>
      <c r="ABH305" s="4"/>
      <c r="ABI305" s="4"/>
      <c r="ABJ305" s="4"/>
      <c r="ABK305" s="4"/>
      <c r="ABL305" s="4"/>
      <c r="ABM305" s="4"/>
      <c r="ABN305" s="4"/>
      <c r="ABO305" s="4"/>
      <c r="ABP305" s="4"/>
      <c r="ABQ305" s="4"/>
      <c r="ABR305" s="4"/>
      <c r="ABS305" s="4"/>
      <c r="ABT305" s="4"/>
      <c r="ABU305" s="4"/>
      <c r="ABV305" s="4"/>
      <c r="ABW305" s="4"/>
      <c r="ABX305" s="4"/>
      <c r="ABY305" s="4"/>
      <c r="ABZ305" s="4"/>
      <c r="ACA305" s="4"/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  <c r="ADF305" s="4"/>
      <c r="ADG305" s="4"/>
      <c r="ADH305" s="4"/>
      <c r="ADI305" s="4"/>
      <c r="ADJ305" s="4"/>
      <c r="ADK305" s="4"/>
      <c r="ADL305" s="4"/>
      <c r="ADM305" s="4"/>
      <c r="ADN305" s="4"/>
      <c r="ADO305" s="4"/>
      <c r="ADP305" s="4"/>
      <c r="ADQ305" s="4"/>
      <c r="ADR305" s="4"/>
      <c r="ADS305" s="4"/>
      <c r="ADT305" s="4"/>
      <c r="ADU305" s="4"/>
      <c r="ADV305" s="4"/>
      <c r="ADW305" s="4"/>
      <c r="ADX305" s="4"/>
      <c r="ADY305" s="4"/>
      <c r="ADZ305" s="4"/>
      <c r="AEA305" s="4"/>
      <c r="AEB305" s="4"/>
      <c r="AEC305" s="4"/>
      <c r="AED305" s="4"/>
      <c r="AEE305" s="4"/>
      <c r="AEF305" s="4"/>
      <c r="AEG305" s="4"/>
      <c r="AEH305" s="4"/>
      <c r="AEI305" s="4"/>
      <c r="AEJ305" s="4"/>
      <c r="AEK305" s="4"/>
      <c r="AEL305" s="4"/>
      <c r="AEM305" s="4"/>
      <c r="AEN305" s="4"/>
      <c r="AEO305" s="4"/>
      <c r="AEP305" s="4"/>
      <c r="AEQ305" s="4"/>
      <c r="AER305" s="4"/>
      <c r="AES305" s="4"/>
      <c r="AET305" s="4"/>
      <c r="AEU305" s="4"/>
      <c r="AEV305" s="4"/>
      <c r="AEW305" s="4"/>
      <c r="AEX305" s="4"/>
      <c r="AEY305" s="4"/>
      <c r="AEZ305" s="4"/>
      <c r="AFA305" s="4"/>
      <c r="AFB305" s="4"/>
      <c r="AFC305" s="4"/>
      <c r="AFD305" s="4"/>
      <c r="AFE305" s="4"/>
      <c r="AFF305" s="4"/>
      <c r="AFG305" s="4"/>
      <c r="AFH305" s="4"/>
      <c r="AFI305" s="4"/>
      <c r="AFJ305" s="4"/>
      <c r="AFK305" s="4"/>
      <c r="AFL305" s="4"/>
      <c r="AFM305" s="4"/>
      <c r="AFN305" s="4"/>
      <c r="AFO305" s="4"/>
      <c r="AFP305" s="4"/>
      <c r="AFQ305" s="4"/>
      <c r="AFR305" s="4"/>
      <c r="AFS305" s="4"/>
      <c r="AFT305" s="4"/>
      <c r="AFU305" s="4"/>
      <c r="AFV305" s="4"/>
      <c r="AFW305" s="4"/>
      <c r="AFX305" s="4"/>
      <c r="AFY305" s="4"/>
      <c r="AFZ305" s="4"/>
      <c r="AGA305" s="4"/>
      <c r="AGB305" s="4"/>
      <c r="AGC305" s="4"/>
      <c r="AGD305" s="4"/>
      <c r="AGE305" s="4"/>
      <c r="AGF305" s="4"/>
      <c r="AGG305" s="4"/>
      <c r="AGH305" s="4"/>
      <c r="AGI305" s="4"/>
      <c r="AGJ305" s="4"/>
      <c r="AGK305" s="4"/>
      <c r="AGL305" s="4"/>
      <c r="AGM305" s="4"/>
      <c r="AGN305" s="4"/>
      <c r="AGO305" s="4"/>
      <c r="AGP305" s="4"/>
      <c r="AGQ305" s="4"/>
      <c r="AGR305" s="4"/>
      <c r="AGS305" s="4"/>
      <c r="AGT305" s="4"/>
      <c r="AGU305" s="4"/>
      <c r="AGV305" s="4"/>
      <c r="AGW305" s="4"/>
      <c r="AGX305" s="4"/>
      <c r="AGY305" s="4"/>
      <c r="AGZ305" s="4"/>
      <c r="AHA305" s="4"/>
      <c r="AHB305" s="4"/>
      <c r="AHC305" s="4"/>
      <c r="AHD305" s="4"/>
      <c r="AHE305" s="4"/>
      <c r="AHF305" s="4"/>
      <c r="AHG305" s="4"/>
      <c r="AHH305" s="4"/>
      <c r="AHI305" s="4"/>
      <c r="AHJ305" s="4"/>
      <c r="AHK305" s="4"/>
      <c r="AHL305" s="4"/>
      <c r="AHM305" s="4"/>
      <c r="AHN305" s="4"/>
      <c r="AHO305" s="4"/>
      <c r="AHP305" s="4"/>
      <c r="AHQ305" s="4"/>
      <c r="AHR305" s="4"/>
      <c r="AHS305" s="4"/>
      <c r="AHT305" s="4"/>
      <c r="AHU305" s="4"/>
      <c r="AHV305" s="4"/>
      <c r="AHW305" s="4"/>
      <c r="AHX305" s="4"/>
      <c r="AHY305" s="4"/>
      <c r="AHZ305" s="4"/>
      <c r="AIA305" s="4"/>
      <c r="AIB305" s="4"/>
      <c r="AIC305" s="4"/>
      <c r="AID305" s="4"/>
      <c r="AIE305" s="4"/>
      <c r="AIF305" s="4"/>
      <c r="AIG305" s="4"/>
      <c r="AIH305" s="4"/>
      <c r="AII305" s="4"/>
      <c r="AIJ305" s="4"/>
      <c r="AIK305" s="4"/>
      <c r="AIL305" s="4"/>
      <c r="AIM305" s="4"/>
      <c r="AIN305" s="4"/>
      <c r="AIO305" s="4"/>
      <c r="AIP305" s="4"/>
      <c r="AIQ305" s="4"/>
      <c r="AIR305" s="4"/>
      <c r="AIS305" s="4"/>
      <c r="AIT305" s="4"/>
      <c r="AIU305" s="4"/>
      <c r="AIV305" s="4"/>
      <c r="AIW305" s="4"/>
      <c r="AIX305" s="4"/>
      <c r="AIY305" s="4"/>
      <c r="AIZ305" s="4"/>
      <c r="AJA305" s="4"/>
      <c r="AJB305" s="4"/>
      <c r="AJC305" s="4"/>
      <c r="AJD305" s="4"/>
      <c r="AJE305" s="4"/>
      <c r="AJF305" s="4"/>
      <c r="AJG305" s="4"/>
      <c r="AJH305" s="4"/>
      <c r="AJI305" s="4"/>
      <c r="AJJ305" s="4"/>
      <c r="AJK305" s="4"/>
      <c r="AJL305" s="4"/>
      <c r="AJM305" s="4"/>
      <c r="AJN305" s="4"/>
      <c r="AJO305" s="4"/>
      <c r="AJP305" s="4"/>
      <c r="AJQ305" s="4"/>
      <c r="AJR305" s="4"/>
      <c r="AJS305" s="4"/>
      <c r="AJT305" s="4"/>
      <c r="AJU305" s="4"/>
      <c r="AJV305" s="4"/>
      <c r="AJW305" s="4"/>
      <c r="AJX305" s="4"/>
      <c r="AJY305" s="4"/>
      <c r="AJZ305" s="4"/>
      <c r="AKA305" s="4"/>
      <c r="AKB305" s="4"/>
      <c r="AKC305" s="4"/>
      <c r="AKD305" s="4"/>
      <c r="AKE305" s="4"/>
      <c r="AKF305" s="4"/>
      <c r="AKG305" s="4"/>
      <c r="AKH305" s="4"/>
      <c r="AKI305" s="4"/>
      <c r="AKJ305" s="4"/>
      <c r="AKK305" s="4"/>
      <c r="AKL305" s="4"/>
      <c r="AKM305" s="4"/>
      <c r="AKN305" s="4"/>
      <c r="AKO305" s="4"/>
      <c r="AKP305" s="4"/>
      <c r="AKQ305" s="4"/>
      <c r="AKR305" s="4"/>
      <c r="AKS305" s="4"/>
      <c r="AKT305" s="4"/>
      <c r="AKU305" s="4"/>
      <c r="AKV305" s="4"/>
      <c r="AKW305" s="4"/>
      <c r="AKX305" s="4"/>
      <c r="AKY305" s="4"/>
      <c r="AKZ305" s="4"/>
      <c r="ALA305" s="4"/>
      <c r="ALB305" s="4"/>
      <c r="ALC305" s="4"/>
      <c r="ALD305" s="4"/>
      <c r="ALE305" s="4"/>
      <c r="ALF305" s="4"/>
      <c r="ALG305" s="4"/>
      <c r="ALH305" s="4"/>
      <c r="ALI305" s="4"/>
      <c r="ALJ305" s="4"/>
      <c r="ALK305" s="4"/>
      <c r="ALL305" s="4"/>
      <c r="ALM305" s="4"/>
      <c r="ALN305" s="4"/>
      <c r="ALO305" s="4"/>
      <c r="ALP305" s="4"/>
      <c r="ALQ305" s="4"/>
      <c r="ALR305" s="4"/>
      <c r="ALS305" s="4"/>
      <c r="ALT305" s="4"/>
      <c r="ALU305" s="4"/>
      <c r="ALV305" s="4"/>
      <c r="ALW305" s="4"/>
      <c r="ALX305" s="4"/>
      <c r="ALY305" s="4"/>
      <c r="ALZ305" s="4"/>
      <c r="AMA305" s="4"/>
      <c r="AMB305" s="4"/>
      <c r="AMC305" s="4"/>
      <c r="AMD305" s="4"/>
      <c r="AME305" s="4"/>
      <c r="AMF305" s="4"/>
      <c r="AMG305" s="4"/>
      <c r="AMH305" s="4"/>
      <c r="AMI305" s="4"/>
      <c r="AMJ305" s="4"/>
      <c r="AMK305" s="4"/>
      <c r="AML305" s="4"/>
      <c r="AMM305" s="4"/>
      <c r="AMN305" s="4"/>
      <c r="AMO305" s="4"/>
      <c r="AMP305" s="4"/>
      <c r="AMQ305" s="4"/>
      <c r="AMR305" s="4"/>
      <c r="AMS305" s="4"/>
      <c r="AMT305" s="4"/>
      <c r="AMU305" s="4"/>
      <c r="AMV305" s="4"/>
      <c r="AMW305" s="4"/>
      <c r="AMX305" s="4"/>
      <c r="AMY305" s="4"/>
      <c r="AMZ305" s="4"/>
      <c r="ANA305" s="4"/>
      <c r="ANB305" s="4"/>
      <c r="ANC305" s="4"/>
      <c r="AND305" s="4"/>
      <c r="ANE305" s="4"/>
      <c r="ANF305" s="4"/>
      <c r="ANG305" s="4"/>
      <c r="ANH305" s="4"/>
      <c r="ANI305" s="4"/>
      <c r="ANJ305" s="4"/>
      <c r="ANK305" s="4"/>
      <c r="ANL305" s="4"/>
      <c r="ANM305" s="4"/>
      <c r="ANN305" s="4"/>
      <c r="ANO305" s="4"/>
      <c r="ANP305" s="4"/>
      <c r="ANQ305" s="4"/>
      <c r="ANR305" s="4"/>
      <c r="ANS305" s="4"/>
      <c r="ANT305" s="4"/>
      <c r="ANU305" s="4"/>
      <c r="ANV305" s="4"/>
      <c r="ANW305" s="4"/>
      <c r="ANX305" s="4"/>
      <c r="ANY305" s="4"/>
      <c r="ANZ305" s="4"/>
      <c r="AOA305" s="4"/>
      <c r="AOB305" s="4"/>
      <c r="AOC305" s="4"/>
      <c r="AOD305" s="4"/>
      <c r="AOE305" s="4"/>
      <c r="AOF305" s="4"/>
      <c r="AOG305" s="4"/>
      <c r="AOH305" s="4"/>
      <c r="AOI305" s="4"/>
      <c r="AOJ305" s="4"/>
      <c r="AOK305" s="4"/>
      <c r="AOL305" s="4"/>
      <c r="AOM305" s="4"/>
      <c r="AON305" s="4"/>
      <c r="AOO305" s="4"/>
      <c r="AOP305" s="4"/>
      <c r="AOQ305" s="4"/>
      <c r="AOR305" s="4"/>
      <c r="AOS305" s="4"/>
      <c r="AOT305" s="4"/>
      <c r="AOU305" s="4"/>
      <c r="AOV305" s="4"/>
      <c r="AOW305" s="4"/>
      <c r="AOX305" s="4"/>
      <c r="AOY305" s="4"/>
      <c r="AOZ305" s="4"/>
      <c r="APA305" s="4"/>
      <c r="APB305" s="4"/>
      <c r="APC305" s="4"/>
      <c r="APD305" s="4"/>
      <c r="APE305" s="4"/>
      <c r="APF305" s="4"/>
      <c r="APG305" s="4"/>
      <c r="APH305" s="4"/>
      <c r="API305" s="4"/>
      <c r="APJ305" s="4"/>
      <c r="APK305" s="4"/>
      <c r="APL305" s="4"/>
      <c r="APM305" s="4"/>
      <c r="APN305" s="4"/>
      <c r="APO305" s="4"/>
      <c r="APP305" s="4"/>
      <c r="APQ305" s="4"/>
      <c r="APR305" s="4"/>
      <c r="APS305" s="4"/>
      <c r="APT305" s="4"/>
      <c r="APU305" s="4"/>
      <c r="APV305" s="4"/>
      <c r="APW305" s="4"/>
      <c r="APX305" s="4"/>
      <c r="APY305" s="4"/>
      <c r="APZ305" s="4"/>
      <c r="AQA305" s="4"/>
      <c r="AQB305" s="4"/>
      <c r="AQC305" s="4"/>
      <c r="AQD305" s="4"/>
      <c r="AQE305" s="4"/>
      <c r="AQF305" s="4"/>
      <c r="AQG305" s="4"/>
      <c r="AQH305" s="4"/>
      <c r="AQI305" s="4"/>
      <c r="AQJ305" s="4"/>
      <c r="AQK305" s="4"/>
      <c r="AQL305" s="4"/>
      <c r="AQM305" s="4"/>
      <c r="AQN305" s="4"/>
      <c r="AQO305" s="4"/>
      <c r="AQP305" s="4"/>
      <c r="AQQ305" s="4"/>
      <c r="AQR305" s="4"/>
      <c r="AQS305" s="4"/>
      <c r="AQT305" s="4"/>
      <c r="AQU305" s="4"/>
      <c r="AQV305" s="4"/>
      <c r="AQW305" s="4"/>
      <c r="AQX305" s="4"/>
      <c r="AQY305" s="4"/>
      <c r="AQZ305" s="4"/>
      <c r="ARA305" s="4"/>
      <c r="ARB305" s="4"/>
      <c r="ARC305" s="4"/>
      <c r="ARD305" s="4"/>
      <c r="ARE305" s="4"/>
      <c r="ARF305" s="4"/>
      <c r="ARG305" s="4"/>
      <c r="ARH305" s="4"/>
      <c r="ARI305" s="4"/>
      <c r="ARJ305" s="4"/>
      <c r="ARK305" s="4"/>
      <c r="ARL305" s="4"/>
      <c r="ARM305" s="4"/>
      <c r="ARN305" s="4"/>
      <c r="ARO305" s="4"/>
      <c r="ARP305" s="4"/>
      <c r="ARQ305" s="4"/>
      <c r="ARR305" s="4"/>
      <c r="ARS305" s="4"/>
      <c r="ART305" s="4"/>
      <c r="ARU305" s="4"/>
      <c r="ARV305" s="4"/>
      <c r="ARW305" s="4"/>
      <c r="ARX305" s="4"/>
      <c r="ARY305" s="4"/>
      <c r="ARZ305" s="4"/>
      <c r="ASA305" s="4"/>
      <c r="ASB305" s="4"/>
      <c r="ASC305" s="4"/>
      <c r="ASD305" s="4"/>
      <c r="ASE305" s="4"/>
      <c r="ASF305" s="4"/>
      <c r="ASG305" s="4"/>
      <c r="ASH305" s="4"/>
      <c r="ASI305" s="4"/>
      <c r="ASJ305" s="4"/>
      <c r="ASK305" s="4"/>
      <c r="ASL305" s="4"/>
      <c r="ASM305" s="4"/>
      <c r="ASN305" s="4"/>
      <c r="ASO305" s="4"/>
      <c r="ASP305" s="4"/>
      <c r="ASQ305" s="4"/>
      <c r="ASR305" s="4"/>
      <c r="ASS305" s="4"/>
      <c r="AST305" s="4"/>
      <c r="ASU305" s="4"/>
      <c r="ASV305" s="4"/>
      <c r="ASW305" s="4"/>
      <c r="ASX305" s="4"/>
      <c r="ASY305" s="4"/>
      <c r="ASZ305" s="4"/>
      <c r="ATA305" s="4"/>
      <c r="ATB305" s="4"/>
      <c r="ATC305" s="4"/>
      <c r="ATD305" s="4"/>
      <c r="ATE305" s="4"/>
      <c r="ATF305" s="4"/>
      <c r="ATG305" s="4"/>
      <c r="ATH305" s="4"/>
      <c r="ATI305" s="4"/>
      <c r="ATJ305" s="4"/>
      <c r="ATK305" s="4"/>
      <c r="ATL305" s="4"/>
      <c r="ATM305" s="4"/>
      <c r="ATN305" s="4"/>
      <c r="ATO305" s="4"/>
      <c r="ATP305" s="4"/>
      <c r="ATQ305" s="4"/>
      <c r="ATR305" s="4"/>
      <c r="ATS305" s="4"/>
      <c r="ATT305" s="4"/>
      <c r="ATU305" s="4"/>
      <c r="ATV305" s="4"/>
      <c r="ATW305" s="4"/>
      <c r="ATX305" s="4"/>
      <c r="ATY305" s="4"/>
      <c r="ATZ305" s="4"/>
      <c r="AUA305" s="4"/>
      <c r="AUB305" s="4"/>
      <c r="AUC305" s="4"/>
      <c r="AUD305" s="4"/>
      <c r="AUE305" s="4"/>
      <c r="AUF305" s="4"/>
      <c r="AUG305" s="4"/>
      <c r="AUH305" s="4"/>
      <c r="AUI305" s="4"/>
      <c r="AUJ305" s="4"/>
      <c r="AUK305" s="4"/>
      <c r="AUL305" s="4"/>
      <c r="AUM305" s="4"/>
      <c r="AUN305" s="4"/>
      <c r="AUO305" s="4"/>
      <c r="AUP305" s="4"/>
      <c r="AUQ305" s="4"/>
      <c r="AUR305" s="4"/>
      <c r="AUS305" s="4"/>
      <c r="AUT305" s="4"/>
      <c r="AUU305" s="4"/>
      <c r="AUV305" s="4"/>
      <c r="AUW305" s="4"/>
      <c r="AUX305" s="4"/>
      <c r="AUY305" s="4"/>
      <c r="AUZ305" s="4"/>
      <c r="AVA305" s="4"/>
      <c r="AVB305" s="4"/>
      <c r="AVC305" s="4"/>
      <c r="AVD305" s="4"/>
      <c r="AVE305" s="4"/>
      <c r="AVF305" s="4"/>
      <c r="AVG305" s="4"/>
      <c r="AVH305" s="4"/>
      <c r="AVI305" s="4"/>
      <c r="AVJ305" s="4"/>
      <c r="AVK305" s="4"/>
      <c r="AVL305" s="4"/>
      <c r="AVM305" s="4"/>
      <c r="AVN305" s="4"/>
      <c r="AVO305" s="4"/>
      <c r="AVP305" s="4"/>
      <c r="AVQ305" s="4"/>
      <c r="AVR305" s="4"/>
      <c r="AVS305" s="4"/>
      <c r="AVT305" s="4"/>
      <c r="AVU305" s="4"/>
      <c r="AVV305" s="4"/>
      <c r="AVW305" s="4"/>
      <c r="AVX305" s="4"/>
      <c r="AVY305" s="4"/>
      <c r="AVZ305" s="4"/>
      <c r="AWA305" s="4"/>
      <c r="AWB305" s="4"/>
      <c r="AWC305" s="4"/>
      <c r="AWD305" s="4"/>
      <c r="AWE305" s="4"/>
      <c r="AWF305" s="4"/>
      <c r="AWG305" s="4"/>
      <c r="AWH305" s="4"/>
      <c r="AWI305" s="4"/>
      <c r="AWJ305" s="4"/>
      <c r="AWK305" s="4"/>
      <c r="AWL305" s="4"/>
      <c r="AWM305" s="4"/>
      <c r="AWN305" s="4"/>
      <c r="AWO305" s="4"/>
      <c r="AWP305" s="4"/>
      <c r="AWQ305" s="4"/>
      <c r="AWR305" s="4"/>
      <c r="AWS305" s="4"/>
      <c r="AWT305" s="4"/>
      <c r="AWU305" s="4"/>
      <c r="AWV305" s="4"/>
      <c r="AWW305" s="4"/>
      <c r="AWX305" s="4"/>
      <c r="AWY305" s="4"/>
      <c r="AWZ305" s="4"/>
      <c r="AXA305" s="4"/>
      <c r="AXB305" s="4"/>
      <c r="AXC305" s="4"/>
      <c r="AXD305" s="4"/>
      <c r="AXE305" s="4"/>
      <c r="AXF305" s="4"/>
      <c r="AXG305" s="4"/>
      <c r="AXH305" s="4"/>
      <c r="AXI305" s="4"/>
      <c r="AXJ305" s="4"/>
      <c r="AXK305" s="4"/>
      <c r="AXL305" s="4"/>
      <c r="AXM305" s="4"/>
      <c r="AXN305" s="4"/>
      <c r="AXO305" s="4"/>
      <c r="AXP305" s="4"/>
      <c r="AXQ305" s="4"/>
      <c r="AXR305" s="4"/>
      <c r="AXS305" s="4"/>
      <c r="AXT305" s="4"/>
      <c r="AXU305" s="4"/>
      <c r="AXV305" s="4"/>
      <c r="AXW305" s="4"/>
      <c r="AXX305" s="4"/>
      <c r="AXY305" s="4"/>
      <c r="AXZ305" s="4"/>
      <c r="AYA305" s="4"/>
      <c r="AYB305" s="4"/>
      <c r="AYC305" s="4"/>
      <c r="AYD305" s="4"/>
      <c r="AYE305" s="4"/>
      <c r="AYF305" s="4"/>
      <c r="AYG305" s="4"/>
      <c r="AYH305" s="4"/>
      <c r="AYI305" s="4"/>
      <c r="AYJ305" s="4"/>
      <c r="AYK305" s="4"/>
      <c r="AYL305" s="4"/>
      <c r="AYM305" s="4"/>
      <c r="AYN305" s="4"/>
      <c r="AYO305" s="4"/>
      <c r="AYP305" s="4"/>
      <c r="AYQ305" s="4"/>
      <c r="AYR305" s="4"/>
      <c r="AYS305" s="4"/>
      <c r="AYT305" s="4"/>
      <c r="AYU305" s="4"/>
      <c r="AYV305" s="4"/>
      <c r="AYW305" s="4"/>
      <c r="AYX305" s="4"/>
      <c r="AYY305" s="4"/>
      <c r="AYZ305" s="4"/>
      <c r="AZA305" s="4"/>
      <c r="AZB305" s="4"/>
      <c r="AZC305" s="4"/>
      <c r="AZD305" s="4"/>
      <c r="AZE305" s="4"/>
      <c r="AZF305" s="4"/>
      <c r="AZG305" s="4"/>
      <c r="AZH305" s="4"/>
      <c r="AZI305" s="4"/>
      <c r="AZJ305" s="4"/>
      <c r="AZK305" s="4"/>
      <c r="AZL305" s="4"/>
      <c r="AZM305" s="4"/>
      <c r="AZN305" s="4"/>
      <c r="AZO305" s="4"/>
      <c r="AZP305" s="4"/>
      <c r="AZQ305" s="4"/>
      <c r="AZR305" s="4"/>
      <c r="AZS305" s="4"/>
      <c r="AZT305" s="4"/>
      <c r="AZU305" s="4"/>
      <c r="AZV305" s="4"/>
      <c r="AZW305" s="4"/>
      <c r="AZX305" s="4"/>
      <c r="AZY305" s="4"/>
      <c r="AZZ305" s="4"/>
      <c r="BAA305" s="4"/>
      <c r="BAB305" s="4"/>
      <c r="BAC305" s="4"/>
      <c r="BAD305" s="4"/>
      <c r="BAE305" s="4"/>
      <c r="BAF305" s="4"/>
      <c r="BAG305" s="4"/>
      <c r="BAH305" s="4"/>
      <c r="BAI305" s="4"/>
      <c r="BAJ305" s="4"/>
      <c r="BAK305" s="4"/>
      <c r="BAL305" s="4"/>
      <c r="BAM305" s="4"/>
      <c r="BAN305" s="4"/>
      <c r="BAO305" s="4"/>
      <c r="BAP305" s="4"/>
      <c r="BAQ305" s="4"/>
      <c r="BAR305" s="4"/>
      <c r="BAS305" s="4"/>
      <c r="BAT305" s="4"/>
      <c r="BAU305" s="4"/>
      <c r="BAV305" s="4"/>
      <c r="BAW305" s="4"/>
      <c r="BAX305" s="4"/>
      <c r="BAY305" s="4"/>
      <c r="BAZ305" s="4"/>
      <c r="BBA305" s="4"/>
      <c r="BBB305" s="4"/>
      <c r="BBC305" s="4"/>
      <c r="BBD305" s="4"/>
      <c r="BBE305" s="4"/>
      <c r="BBF305" s="4"/>
      <c r="BBG305" s="4"/>
      <c r="BBH305" s="4"/>
      <c r="BBI305" s="4"/>
      <c r="BBJ305" s="4"/>
      <c r="BBK305" s="4"/>
      <c r="BBL305" s="4"/>
      <c r="BBM305" s="4"/>
      <c r="BBN305" s="4"/>
      <c r="BBO305" s="4"/>
      <c r="BBP305" s="4"/>
      <c r="BBQ305" s="4"/>
      <c r="BBR305" s="4"/>
      <c r="BBS305" s="4"/>
      <c r="BBT305" s="4"/>
      <c r="BBU305" s="4"/>
      <c r="BBV305" s="4"/>
      <c r="BBW305" s="4"/>
      <c r="BBX305" s="4"/>
      <c r="BBY305" s="4"/>
      <c r="BBZ305" s="4"/>
      <c r="BCA305" s="4"/>
      <c r="BCB305" s="4"/>
      <c r="BCC305" s="4"/>
      <c r="BCD305" s="4"/>
      <c r="BCE305" s="4"/>
      <c r="BCF305" s="4"/>
      <c r="BCG305" s="4"/>
      <c r="BCH305" s="4"/>
      <c r="BCI305" s="4"/>
      <c r="BCJ305" s="4"/>
      <c r="BCK305" s="4"/>
      <c r="BCL305" s="4"/>
      <c r="BCM305" s="4"/>
      <c r="BCN305" s="4"/>
      <c r="BCO305" s="4"/>
      <c r="BCP305" s="4"/>
      <c r="BCQ305" s="4"/>
      <c r="BCR305" s="4"/>
      <c r="BCS305" s="4"/>
      <c r="BCT305" s="4"/>
      <c r="BCU305" s="4"/>
      <c r="BCV305" s="4"/>
      <c r="BCW305" s="4"/>
      <c r="BCX305" s="4"/>
      <c r="BCY305" s="4"/>
      <c r="BCZ305" s="4"/>
      <c r="BDA305" s="4"/>
      <c r="BDB305" s="4"/>
      <c r="BDC305" s="4"/>
      <c r="BDD305" s="4"/>
      <c r="BDE305" s="4"/>
      <c r="BDF305" s="4"/>
      <c r="BDG305" s="4"/>
      <c r="BDH305" s="4"/>
      <c r="BDI305" s="4"/>
      <c r="BDJ305" s="4"/>
      <c r="BDK305" s="4"/>
      <c r="BDL305" s="4"/>
      <c r="BDM305" s="4"/>
      <c r="BDN305" s="4"/>
      <c r="BDO305" s="4"/>
      <c r="BDP305" s="4"/>
      <c r="BDQ305" s="4"/>
      <c r="BDR305" s="4"/>
      <c r="BDS305" s="4"/>
      <c r="BDT305" s="4"/>
      <c r="BDU305" s="4"/>
      <c r="BDV305" s="4"/>
      <c r="BDW305" s="4"/>
      <c r="BDX305" s="4"/>
      <c r="BDY305" s="4"/>
      <c r="BDZ305" s="4"/>
      <c r="BEA305" s="4"/>
      <c r="BEB305" s="4"/>
      <c r="BEC305" s="4"/>
      <c r="BED305" s="4"/>
      <c r="BEE305" s="4"/>
      <c r="BEF305" s="4"/>
      <c r="BEG305" s="4"/>
      <c r="BEH305" s="4"/>
      <c r="BEI305" s="4"/>
      <c r="BEJ305" s="4"/>
      <c r="BEK305" s="4"/>
      <c r="BEL305" s="4"/>
      <c r="BEM305" s="4"/>
      <c r="BEN305" s="4"/>
      <c r="BEO305" s="4"/>
      <c r="BEP305" s="4"/>
      <c r="BEQ305" s="4"/>
      <c r="BER305" s="4"/>
      <c r="BES305" s="4"/>
      <c r="BET305" s="4"/>
      <c r="BEU305" s="4"/>
      <c r="BEV305" s="4"/>
      <c r="BEW305" s="4"/>
      <c r="BEX305" s="4"/>
      <c r="BEY305" s="4"/>
      <c r="BEZ305" s="4"/>
      <c r="BFA305" s="4"/>
      <c r="BFB305" s="4"/>
      <c r="BFC305" s="4"/>
      <c r="BFD305" s="4"/>
      <c r="BFE305" s="4"/>
      <c r="BFF305" s="4"/>
      <c r="BFG305" s="4"/>
      <c r="BFH305" s="4"/>
      <c r="BFI305" s="4"/>
      <c r="BFJ305" s="4"/>
      <c r="BFK305" s="4"/>
      <c r="BFL305" s="4"/>
      <c r="BFM305" s="4"/>
      <c r="BFN305" s="4"/>
      <c r="BFO305" s="4"/>
      <c r="BFP305" s="4"/>
      <c r="BFQ305" s="4"/>
      <c r="BFR305" s="4"/>
      <c r="BFS305" s="4"/>
      <c r="BFT305" s="4"/>
      <c r="BFU305" s="4"/>
      <c r="BFV305" s="4"/>
      <c r="BFW305" s="4"/>
      <c r="BFX305" s="4"/>
      <c r="BFY305" s="4"/>
      <c r="BFZ305" s="4"/>
      <c r="BGA305" s="4"/>
      <c r="BGB305" s="4"/>
      <c r="BGC305" s="4"/>
      <c r="BGD305" s="4"/>
      <c r="BGE305" s="4"/>
      <c r="BGF305" s="4"/>
      <c r="BGG305" s="4"/>
      <c r="BGH305" s="4"/>
      <c r="BGI305" s="4"/>
      <c r="BGJ305" s="4"/>
      <c r="BGK305" s="4"/>
      <c r="BGL305" s="4"/>
      <c r="BGM305" s="4"/>
      <c r="BGN305" s="4"/>
      <c r="BGO305" s="4"/>
      <c r="BGP305" s="4"/>
      <c r="BGQ305" s="4"/>
      <c r="BGR305" s="4"/>
      <c r="BGS305" s="4"/>
      <c r="BGT305" s="4"/>
      <c r="BGU305" s="4"/>
      <c r="BGV305" s="4"/>
      <c r="BGW305" s="4"/>
      <c r="BGX305" s="4"/>
      <c r="BGY305" s="4"/>
      <c r="BGZ305" s="4"/>
      <c r="BHA305" s="4"/>
      <c r="BHB305" s="4"/>
      <c r="BHC305" s="4"/>
      <c r="BHD305" s="4"/>
      <c r="BHE305" s="4"/>
      <c r="BHF305" s="4"/>
      <c r="BHG305" s="4"/>
      <c r="BHH305" s="4"/>
      <c r="BHI305" s="4"/>
      <c r="BHJ305" s="4"/>
      <c r="BHK305" s="4"/>
      <c r="BHL305" s="4"/>
      <c r="BHM305" s="4"/>
      <c r="BHN305" s="4"/>
      <c r="BHO305" s="4"/>
      <c r="BHP305" s="4"/>
      <c r="BHQ305" s="4"/>
      <c r="BHR305" s="4"/>
      <c r="BHS305" s="4"/>
      <c r="BHT305" s="4"/>
      <c r="BHU305" s="4"/>
      <c r="BHV305" s="4"/>
      <c r="BHW305" s="4"/>
      <c r="BHX305" s="4"/>
      <c r="BHY305" s="4"/>
      <c r="BHZ305" s="4"/>
      <c r="BIA305" s="4"/>
      <c r="BIB305" s="4"/>
      <c r="BIC305" s="4"/>
      <c r="BID305" s="4"/>
      <c r="BIE305" s="4"/>
      <c r="BIF305" s="4"/>
      <c r="BIG305" s="4"/>
      <c r="BIH305" s="4"/>
      <c r="BII305" s="4"/>
      <c r="BIJ305" s="4"/>
      <c r="BIK305" s="4"/>
      <c r="BIL305" s="4"/>
      <c r="BIM305" s="4"/>
      <c r="BIN305" s="4"/>
      <c r="BIO305" s="4"/>
      <c r="BIP305" s="4"/>
      <c r="BIQ305" s="4"/>
      <c r="BIR305" s="4"/>
      <c r="BIS305" s="4"/>
      <c r="BIT305" s="4"/>
      <c r="BIU305" s="4"/>
      <c r="BIV305" s="4"/>
      <c r="BIW305" s="4"/>
      <c r="BIX305" s="4"/>
      <c r="BIY305" s="4"/>
      <c r="BIZ305" s="4"/>
      <c r="BJA305" s="4"/>
      <c r="BJB305" s="4"/>
      <c r="BJC305" s="4"/>
      <c r="BJD305" s="4"/>
      <c r="BJE305" s="4"/>
      <c r="BJF305" s="4"/>
      <c r="BJG305" s="4"/>
      <c r="BJH305" s="4"/>
      <c r="BJI305" s="4"/>
      <c r="BJJ305" s="4"/>
      <c r="BJK305" s="4"/>
      <c r="BJL305" s="4"/>
      <c r="BJM305" s="4"/>
      <c r="BJN305" s="4"/>
      <c r="BJO305" s="4"/>
      <c r="BJP305" s="4"/>
      <c r="BJQ305" s="4"/>
      <c r="BJR305" s="4"/>
      <c r="BJS305" s="4"/>
      <c r="BJT305" s="4"/>
      <c r="BJU305" s="4"/>
      <c r="BJV305" s="4"/>
      <c r="BJW305" s="4"/>
      <c r="BJX305" s="4"/>
      <c r="BJY305" s="4"/>
      <c r="BJZ305" s="4"/>
      <c r="BKA305" s="4"/>
      <c r="BKB305" s="4"/>
      <c r="BKC305" s="4"/>
      <c r="BKD305" s="4"/>
      <c r="BKE305" s="4"/>
      <c r="BKF305" s="4"/>
      <c r="BKG305" s="4"/>
      <c r="BKH305" s="4"/>
      <c r="BKI305" s="4"/>
      <c r="BKJ305" s="4"/>
      <c r="BKK305" s="4"/>
      <c r="BKL305" s="4"/>
      <c r="BKM305" s="4"/>
      <c r="BKN305" s="4"/>
      <c r="BKO305" s="4"/>
      <c r="BKP305" s="4"/>
      <c r="BKQ305" s="4"/>
      <c r="BKR305" s="4"/>
      <c r="BKS305" s="4"/>
      <c r="BKT305" s="4"/>
      <c r="BKU305" s="4"/>
      <c r="BKV305" s="4"/>
      <c r="BKW305" s="4"/>
      <c r="BKX305" s="4"/>
      <c r="BKY305" s="4"/>
      <c r="BKZ305" s="4"/>
      <c r="BLA305" s="4"/>
      <c r="BLB305" s="4"/>
      <c r="BLC305" s="4"/>
      <c r="BLD305" s="4"/>
      <c r="BLE305" s="4"/>
      <c r="BLF305" s="4"/>
      <c r="BLG305" s="4"/>
      <c r="BLH305" s="4"/>
      <c r="BLI305" s="4"/>
      <c r="BLJ305" s="4"/>
      <c r="BLK305" s="4"/>
      <c r="BLL305" s="4"/>
      <c r="BLM305" s="4"/>
      <c r="BLN305" s="4"/>
      <c r="BLO305" s="4"/>
      <c r="BLP305" s="4"/>
      <c r="BLQ305" s="4"/>
      <c r="BLR305" s="4"/>
      <c r="BLS305" s="4"/>
      <c r="BLT305" s="4"/>
      <c r="BLU305" s="4"/>
      <c r="BLV305" s="4"/>
      <c r="BLW305" s="4"/>
      <c r="BLX305" s="4"/>
      <c r="BLY305" s="4"/>
      <c r="BLZ305" s="4"/>
      <c r="BMA305" s="4"/>
      <c r="BMB305" s="4"/>
      <c r="BMC305" s="4"/>
      <c r="BMD305" s="4"/>
      <c r="BME305" s="4"/>
      <c r="BMF305" s="4"/>
      <c r="BMG305" s="4"/>
      <c r="BMH305" s="4"/>
      <c r="BMI305" s="4"/>
      <c r="BMJ305" s="4"/>
      <c r="BMK305" s="4"/>
      <c r="BML305" s="4"/>
      <c r="BMM305" s="4"/>
      <c r="BMN305" s="4"/>
      <c r="BMO305" s="4"/>
      <c r="BMP305" s="4"/>
      <c r="BMQ305" s="4"/>
      <c r="BMR305" s="4"/>
      <c r="BMS305" s="4"/>
      <c r="BMT305" s="4"/>
      <c r="BMU305" s="4"/>
      <c r="BMV305" s="4"/>
      <c r="BMW305" s="4"/>
      <c r="BMX305" s="4"/>
      <c r="BMY305" s="4"/>
      <c r="BMZ305" s="4"/>
      <c r="BNA305" s="4"/>
      <c r="BNB305" s="4"/>
      <c r="BNC305" s="4"/>
      <c r="BND305" s="4"/>
      <c r="BNE305" s="4"/>
      <c r="BNF305" s="4"/>
      <c r="BNG305" s="4"/>
      <c r="BNH305" s="4"/>
      <c r="BNI305" s="4"/>
      <c r="BNJ305" s="4"/>
      <c r="BNK305" s="4"/>
      <c r="BNL305" s="4"/>
      <c r="BNM305" s="4"/>
      <c r="BNN305" s="4"/>
      <c r="BNO305" s="4"/>
      <c r="BNP305" s="4"/>
      <c r="BNQ305" s="4"/>
      <c r="BNR305" s="4"/>
      <c r="BNS305" s="4"/>
      <c r="BNT305" s="4"/>
      <c r="BNU305" s="4"/>
      <c r="BNV305" s="4"/>
      <c r="BNW305" s="4"/>
      <c r="BNX305" s="4"/>
      <c r="BNY305" s="4"/>
      <c r="BNZ305" s="4"/>
      <c r="BOA305" s="4"/>
      <c r="BOB305" s="4"/>
      <c r="BOC305" s="4"/>
      <c r="BOD305" s="4"/>
      <c r="BOE305" s="4"/>
      <c r="BOF305" s="4"/>
      <c r="BOG305" s="4"/>
      <c r="BOH305" s="4"/>
      <c r="BOI305" s="4"/>
      <c r="BOJ305" s="4"/>
      <c r="BOK305" s="4"/>
      <c r="BOL305" s="4"/>
      <c r="BOM305" s="4"/>
      <c r="BON305" s="4"/>
      <c r="BOO305" s="4"/>
      <c r="BOP305" s="4"/>
      <c r="BOQ305" s="4"/>
      <c r="BOR305" s="4"/>
      <c r="BOS305" s="4"/>
      <c r="BOT305" s="4"/>
      <c r="BOU305" s="4"/>
      <c r="BOV305" s="4"/>
      <c r="BOW305" s="4"/>
      <c r="BOX305" s="4"/>
      <c r="BOY305" s="4"/>
      <c r="BOZ305" s="4"/>
      <c r="BPA305" s="4"/>
      <c r="BPB305" s="4"/>
    </row>
    <row r="306" spans="1:1771" ht="25.5" x14ac:dyDescent="0.2">
      <c r="A306" s="7">
        <v>269</v>
      </c>
      <c r="B306" s="7" t="s">
        <v>610</v>
      </c>
      <c r="C306" s="29" t="s">
        <v>611</v>
      </c>
      <c r="D306" s="8">
        <v>0.99</v>
      </c>
      <c r="E306" s="11">
        <v>24332.69</v>
      </c>
      <c r="F306" s="11">
        <v>0.9</v>
      </c>
      <c r="G306" s="11">
        <v>0.91</v>
      </c>
      <c r="H306" s="11">
        <v>0.92</v>
      </c>
      <c r="I306" s="11">
        <v>1.1000000000000001</v>
      </c>
      <c r="J306" s="11">
        <v>1.1100000000000001</v>
      </c>
      <c r="K306" s="11">
        <v>1.1200000000000001</v>
      </c>
      <c r="L306" s="12">
        <v>1</v>
      </c>
      <c r="M306" s="13">
        <v>1.105</v>
      </c>
      <c r="N306" s="11">
        <v>0.8</v>
      </c>
      <c r="O306" s="11">
        <f t="shared" ref="O306:O318" si="102">ROUND(E306*D306*((1-L306)+L306*F306*M306*N306),2)</f>
        <v>19165.5</v>
      </c>
      <c r="P306" s="11">
        <f t="shared" ref="P306:P318" si="103">ROUND(E306*D306*((1-L306)+L306*G306*M306*N306),2)</f>
        <v>19378.45</v>
      </c>
      <c r="Q306" s="11">
        <f t="shared" ref="Q306:Q318" si="104">ROUND(E306*D306*((1-L306)+L306*H306*M306*N306),2)</f>
        <v>19591.400000000001</v>
      </c>
      <c r="R306" s="11">
        <f t="shared" ref="R306:R318" si="105">ROUND(E306*D306*((1-L306)+L306*I306*M306*N306),2)</f>
        <v>23424.5</v>
      </c>
      <c r="S306" s="11">
        <f t="shared" ref="S306:S318" si="106">ROUND(E306*D306*((1-L306)+L306*J306*M306*N306),2)</f>
        <v>23637.45</v>
      </c>
      <c r="T306" s="11">
        <f t="shared" ref="T306:T318" si="107">ROUND(E306*D306*((1-L306)+L306*K306*M306*N306),2)</f>
        <v>23850.400000000001</v>
      </c>
      <c r="BPC306" s="3"/>
    </row>
    <row r="307" spans="1:1771" ht="12.75" x14ac:dyDescent="0.2">
      <c r="A307" s="7">
        <v>270</v>
      </c>
      <c r="B307" s="7" t="s">
        <v>612</v>
      </c>
      <c r="C307" s="29" t="s">
        <v>613</v>
      </c>
      <c r="D307" s="8">
        <v>1.52</v>
      </c>
      <c r="E307" s="11">
        <v>24332.69</v>
      </c>
      <c r="F307" s="11">
        <v>1</v>
      </c>
      <c r="G307" s="11">
        <v>1</v>
      </c>
      <c r="H307" s="11">
        <v>1</v>
      </c>
      <c r="I307" s="11">
        <v>1</v>
      </c>
      <c r="J307" s="11">
        <v>1</v>
      </c>
      <c r="K307" s="11">
        <v>1</v>
      </c>
      <c r="L307" s="12">
        <v>1</v>
      </c>
      <c r="M307" s="13">
        <v>1.105</v>
      </c>
      <c r="N307" s="11">
        <v>0.8</v>
      </c>
      <c r="O307" s="11">
        <f t="shared" si="102"/>
        <v>32695.35</v>
      </c>
      <c r="P307" s="11">
        <f t="shared" si="103"/>
        <v>32695.35</v>
      </c>
      <c r="Q307" s="11">
        <f t="shared" si="104"/>
        <v>32695.35</v>
      </c>
      <c r="R307" s="11">
        <f t="shared" si="105"/>
        <v>32695.35</v>
      </c>
      <c r="S307" s="11">
        <f t="shared" si="106"/>
        <v>32695.35</v>
      </c>
      <c r="T307" s="11">
        <f t="shared" si="107"/>
        <v>32695.35</v>
      </c>
      <c r="BPC307" s="3"/>
    </row>
    <row r="308" spans="1:1771" ht="25.5" x14ac:dyDescent="0.2">
      <c r="A308" s="7">
        <v>271</v>
      </c>
      <c r="B308" s="7" t="s">
        <v>614</v>
      </c>
      <c r="C308" s="29" t="s">
        <v>615</v>
      </c>
      <c r="D308" s="8">
        <v>0.69</v>
      </c>
      <c r="E308" s="11">
        <v>24332.69</v>
      </c>
      <c r="F308" s="11">
        <v>1</v>
      </c>
      <c r="G308" s="11">
        <v>1</v>
      </c>
      <c r="H308" s="11">
        <v>1</v>
      </c>
      <c r="I308" s="11">
        <v>1</v>
      </c>
      <c r="J308" s="11">
        <v>1</v>
      </c>
      <c r="K308" s="11">
        <v>1</v>
      </c>
      <c r="L308" s="12">
        <v>1</v>
      </c>
      <c r="M308" s="13">
        <v>1.105</v>
      </c>
      <c r="N308" s="11">
        <v>0.8</v>
      </c>
      <c r="O308" s="11">
        <f t="shared" si="102"/>
        <v>14841.97</v>
      </c>
      <c r="P308" s="11">
        <f t="shared" si="103"/>
        <v>14841.97</v>
      </c>
      <c r="Q308" s="11">
        <f t="shared" si="104"/>
        <v>14841.97</v>
      </c>
      <c r="R308" s="11">
        <f t="shared" si="105"/>
        <v>14841.97</v>
      </c>
      <c r="S308" s="11">
        <f t="shared" si="106"/>
        <v>14841.97</v>
      </c>
      <c r="T308" s="11">
        <f t="shared" si="107"/>
        <v>14841.97</v>
      </c>
      <c r="BPC308" s="3"/>
    </row>
    <row r="309" spans="1:1771" ht="25.5" x14ac:dyDescent="0.2">
      <c r="A309" s="7">
        <v>272</v>
      </c>
      <c r="B309" s="7" t="s">
        <v>616</v>
      </c>
      <c r="C309" s="29" t="s">
        <v>617</v>
      </c>
      <c r="D309" s="8">
        <v>0.56000000000000005</v>
      </c>
      <c r="E309" s="11">
        <v>24332.69</v>
      </c>
      <c r="F309" s="11">
        <v>1</v>
      </c>
      <c r="G309" s="11">
        <v>1</v>
      </c>
      <c r="H309" s="11">
        <v>1</v>
      </c>
      <c r="I309" s="11">
        <v>1</v>
      </c>
      <c r="J309" s="11">
        <v>1</v>
      </c>
      <c r="K309" s="11">
        <v>1</v>
      </c>
      <c r="L309" s="12">
        <v>1</v>
      </c>
      <c r="M309" s="13">
        <v>1.105</v>
      </c>
      <c r="N309" s="11">
        <v>0.8</v>
      </c>
      <c r="O309" s="11">
        <f t="shared" si="102"/>
        <v>12045.65</v>
      </c>
      <c r="P309" s="11">
        <f t="shared" si="103"/>
        <v>12045.65</v>
      </c>
      <c r="Q309" s="11">
        <f t="shared" si="104"/>
        <v>12045.65</v>
      </c>
      <c r="R309" s="11">
        <f t="shared" si="105"/>
        <v>12045.65</v>
      </c>
      <c r="S309" s="11">
        <f t="shared" si="106"/>
        <v>12045.65</v>
      </c>
      <c r="T309" s="11">
        <f t="shared" si="107"/>
        <v>12045.65</v>
      </c>
      <c r="BPC309" s="3"/>
    </row>
    <row r="310" spans="1:1771" s="6" customFormat="1" ht="25.5" x14ac:dyDescent="0.2">
      <c r="A310" s="7">
        <v>273</v>
      </c>
      <c r="B310" s="7" t="s">
        <v>618</v>
      </c>
      <c r="C310" s="29" t="s">
        <v>619</v>
      </c>
      <c r="D310" s="8">
        <v>0.74</v>
      </c>
      <c r="E310" s="11">
        <v>24332.69</v>
      </c>
      <c r="F310" s="11">
        <v>1</v>
      </c>
      <c r="G310" s="11">
        <v>1</v>
      </c>
      <c r="H310" s="11">
        <v>1</v>
      </c>
      <c r="I310" s="11">
        <v>1</v>
      </c>
      <c r="J310" s="11">
        <v>1</v>
      </c>
      <c r="K310" s="11">
        <v>1</v>
      </c>
      <c r="L310" s="12">
        <v>1</v>
      </c>
      <c r="M310" s="13">
        <v>1.105</v>
      </c>
      <c r="N310" s="11">
        <v>0.8</v>
      </c>
      <c r="O310" s="11">
        <f t="shared" si="102"/>
        <v>15917.47</v>
      </c>
      <c r="P310" s="11">
        <f t="shared" si="103"/>
        <v>15917.47</v>
      </c>
      <c r="Q310" s="11">
        <f t="shared" si="104"/>
        <v>15917.47</v>
      </c>
      <c r="R310" s="11">
        <f t="shared" si="105"/>
        <v>15917.47</v>
      </c>
      <c r="S310" s="11">
        <f t="shared" si="106"/>
        <v>15917.47</v>
      </c>
      <c r="T310" s="11">
        <f t="shared" si="107"/>
        <v>15917.47</v>
      </c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/>
      <c r="KE310" s="4"/>
      <c r="KF310" s="4"/>
      <c r="KG310" s="4"/>
      <c r="KH310" s="4"/>
      <c r="KI310" s="4"/>
      <c r="KJ310" s="4"/>
      <c r="KK310" s="4"/>
      <c r="KL310" s="4"/>
      <c r="KM310" s="4"/>
      <c r="KN310" s="4"/>
      <c r="KO310" s="4"/>
      <c r="KP310" s="4"/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/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/>
      <c r="LR310" s="4"/>
      <c r="LS310" s="4"/>
      <c r="LT310" s="4"/>
      <c r="LU310" s="4"/>
      <c r="LV310" s="4"/>
      <c r="LW310" s="4"/>
      <c r="LX310" s="4"/>
      <c r="LY310" s="4"/>
      <c r="LZ310" s="4"/>
      <c r="MA310" s="4"/>
      <c r="MB310" s="4"/>
      <c r="MC310" s="4"/>
      <c r="MD310" s="4"/>
      <c r="ME310" s="4"/>
      <c r="MF310" s="4"/>
      <c r="MG310" s="4"/>
      <c r="MH310" s="4"/>
      <c r="MI310" s="4"/>
      <c r="MJ310" s="4"/>
      <c r="MK310" s="4"/>
      <c r="ML310" s="4"/>
      <c r="MM310" s="4"/>
      <c r="MN310" s="4"/>
      <c r="MO310" s="4"/>
      <c r="MP310" s="4"/>
      <c r="MQ310" s="4"/>
      <c r="MR310" s="4"/>
      <c r="MS310" s="4"/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/>
      <c r="NE310" s="4"/>
      <c r="NF310" s="4"/>
      <c r="NG310" s="4"/>
      <c r="NH310" s="4"/>
      <c r="NI310" s="4"/>
      <c r="NJ310" s="4"/>
      <c r="NK310" s="4"/>
      <c r="NL310" s="4"/>
      <c r="NM310" s="4"/>
      <c r="NN310" s="4"/>
      <c r="NO310" s="4"/>
      <c r="NP310" s="4"/>
      <c r="NQ310" s="4"/>
      <c r="NR310" s="4"/>
      <c r="NS310" s="4"/>
      <c r="NT310" s="4"/>
      <c r="NU310" s="4"/>
      <c r="NV310" s="4"/>
      <c r="NW310" s="4"/>
      <c r="NX310" s="4"/>
      <c r="NY310" s="4"/>
      <c r="NZ310" s="4"/>
      <c r="OA310" s="4"/>
      <c r="OB310" s="4"/>
      <c r="OC310" s="4"/>
      <c r="OD310" s="4"/>
      <c r="OE310" s="4"/>
      <c r="OF310" s="4"/>
      <c r="OG310" s="4"/>
      <c r="OH310" s="4"/>
      <c r="OI310" s="4"/>
      <c r="OJ310" s="4"/>
      <c r="OK310" s="4"/>
      <c r="OL310" s="4"/>
      <c r="OM310" s="4"/>
      <c r="ON310" s="4"/>
      <c r="OO310" s="4"/>
      <c r="OP310" s="4"/>
      <c r="OQ310" s="4"/>
      <c r="OR310" s="4"/>
      <c r="OS310" s="4"/>
      <c r="OT310" s="4"/>
      <c r="OU310" s="4"/>
      <c r="OV310" s="4"/>
      <c r="OW310" s="4"/>
      <c r="OX310" s="4"/>
      <c r="OY310" s="4"/>
      <c r="OZ310" s="4"/>
      <c r="PA310" s="4"/>
      <c r="PB310" s="4"/>
      <c r="PC310" s="4"/>
      <c r="PD310" s="4"/>
      <c r="PE310" s="4"/>
      <c r="PF310" s="4"/>
      <c r="PG310" s="4"/>
      <c r="PH310" s="4"/>
      <c r="PI310" s="4"/>
      <c r="PJ310" s="4"/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  <c r="VV310" s="4"/>
      <c r="VW310" s="4"/>
      <c r="VX310" s="4"/>
      <c r="VY310" s="4"/>
      <c r="VZ310" s="4"/>
      <c r="WA310" s="4"/>
      <c r="WB310" s="4"/>
      <c r="WC310" s="4"/>
      <c r="WD310" s="4"/>
      <c r="WE310" s="4"/>
      <c r="WF310" s="4"/>
      <c r="WG310" s="4"/>
      <c r="WH310" s="4"/>
      <c r="WI310" s="4"/>
      <c r="WJ310" s="4"/>
      <c r="WK310" s="4"/>
      <c r="WL310" s="4"/>
      <c r="WM310" s="4"/>
      <c r="WN310" s="4"/>
      <c r="WO310" s="4"/>
      <c r="WP310" s="4"/>
      <c r="WQ310" s="4"/>
      <c r="WR310" s="4"/>
      <c r="WS310" s="4"/>
      <c r="WT310" s="4"/>
      <c r="WU310" s="4"/>
      <c r="WV310" s="4"/>
      <c r="WW310" s="4"/>
      <c r="WX310" s="4"/>
      <c r="WY310" s="4"/>
      <c r="WZ310" s="4"/>
      <c r="XA310" s="4"/>
      <c r="XB310" s="4"/>
      <c r="XC310" s="4"/>
      <c r="XD310" s="4"/>
      <c r="XE310" s="4"/>
      <c r="XF310" s="4"/>
      <c r="XG310" s="4"/>
      <c r="XH310" s="4"/>
      <c r="XI310" s="4"/>
      <c r="XJ310" s="4"/>
      <c r="XK310" s="4"/>
      <c r="XL310" s="4"/>
      <c r="XM310" s="4"/>
      <c r="XN310" s="4"/>
      <c r="XO310" s="4"/>
      <c r="XP310" s="4"/>
      <c r="XQ310" s="4"/>
      <c r="XR310" s="4"/>
      <c r="XS310" s="4"/>
      <c r="XT310" s="4"/>
      <c r="XU310" s="4"/>
      <c r="XV310" s="4"/>
      <c r="XW310" s="4"/>
      <c r="XX310" s="4"/>
      <c r="XY310" s="4"/>
      <c r="XZ310" s="4"/>
      <c r="YA310" s="4"/>
      <c r="YB310" s="4"/>
      <c r="YC310" s="4"/>
      <c r="YD310" s="4"/>
      <c r="YE310" s="4"/>
      <c r="YF310" s="4"/>
      <c r="YG310" s="4"/>
      <c r="YH310" s="4"/>
      <c r="YI310" s="4"/>
      <c r="YJ310" s="4"/>
      <c r="YK310" s="4"/>
      <c r="YL310" s="4"/>
      <c r="YM310" s="4"/>
      <c r="YN310" s="4"/>
      <c r="YO310" s="4"/>
      <c r="YP310" s="4"/>
      <c r="YQ310" s="4"/>
      <c r="YR310" s="4"/>
      <c r="YS310" s="4"/>
      <c r="YT310" s="4"/>
      <c r="YU310" s="4"/>
      <c r="YV310" s="4"/>
      <c r="YW310" s="4"/>
      <c r="YX310" s="4"/>
      <c r="YY310" s="4"/>
      <c r="YZ310" s="4"/>
      <c r="ZA310" s="4"/>
      <c r="ZB310" s="4"/>
      <c r="ZC310" s="4"/>
      <c r="ZD310" s="4"/>
      <c r="ZE310" s="4"/>
      <c r="ZF310" s="4"/>
      <c r="ZG310" s="4"/>
      <c r="ZH310" s="4"/>
      <c r="ZI310" s="4"/>
      <c r="ZJ310" s="4"/>
      <c r="ZK310" s="4"/>
      <c r="ZL310" s="4"/>
      <c r="ZM310" s="4"/>
      <c r="ZN310" s="4"/>
      <c r="ZO310" s="4"/>
      <c r="ZP310" s="4"/>
      <c r="ZQ310" s="4"/>
      <c r="ZR310" s="4"/>
      <c r="ZS310" s="4"/>
      <c r="ZT310" s="4"/>
      <c r="ZU310" s="4"/>
      <c r="ZV310" s="4"/>
      <c r="ZW310" s="4"/>
      <c r="ZX310" s="4"/>
      <c r="ZY310" s="4"/>
      <c r="ZZ310" s="4"/>
      <c r="AAA310" s="4"/>
      <c r="AAB310" s="4"/>
      <c r="AAC310" s="4"/>
      <c r="AAD310" s="4"/>
      <c r="AAE310" s="4"/>
      <c r="AAF310" s="4"/>
      <c r="AAG310" s="4"/>
      <c r="AAH310" s="4"/>
      <c r="AAI310" s="4"/>
      <c r="AAJ310" s="4"/>
      <c r="AAK310" s="4"/>
      <c r="AAL310" s="4"/>
      <c r="AAM310" s="4"/>
      <c r="AAN310" s="4"/>
      <c r="AAO310" s="4"/>
      <c r="AAP310" s="4"/>
      <c r="AAQ310" s="4"/>
      <c r="AAR310" s="4"/>
      <c r="AAS310" s="4"/>
      <c r="AAT310" s="4"/>
      <c r="AAU310" s="4"/>
      <c r="AAV310" s="4"/>
      <c r="AAW310" s="4"/>
      <c r="AAX310" s="4"/>
      <c r="AAY310" s="4"/>
      <c r="AAZ310" s="4"/>
      <c r="ABA310" s="4"/>
      <c r="ABB310" s="4"/>
      <c r="ABC310" s="4"/>
      <c r="ABD310" s="4"/>
      <c r="ABE310" s="4"/>
      <c r="ABF310" s="4"/>
      <c r="ABG310" s="4"/>
      <c r="ABH310" s="4"/>
      <c r="ABI310" s="4"/>
      <c r="ABJ310" s="4"/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  <c r="ABV310" s="4"/>
      <c r="ABW310" s="4"/>
      <c r="ABX310" s="4"/>
      <c r="ABY310" s="4"/>
      <c r="ABZ310" s="4"/>
      <c r="ACA310" s="4"/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  <c r="ADF310" s="4"/>
      <c r="ADG310" s="4"/>
      <c r="ADH310" s="4"/>
      <c r="ADI310" s="4"/>
      <c r="ADJ310" s="4"/>
      <c r="ADK310" s="4"/>
      <c r="ADL310" s="4"/>
      <c r="ADM310" s="4"/>
      <c r="ADN310" s="4"/>
      <c r="ADO310" s="4"/>
      <c r="ADP310" s="4"/>
      <c r="ADQ310" s="4"/>
      <c r="ADR310" s="4"/>
      <c r="ADS310" s="4"/>
      <c r="ADT310" s="4"/>
      <c r="ADU310" s="4"/>
      <c r="ADV310" s="4"/>
      <c r="ADW310" s="4"/>
      <c r="ADX310" s="4"/>
      <c r="ADY310" s="4"/>
      <c r="ADZ310" s="4"/>
      <c r="AEA310" s="4"/>
      <c r="AEB310" s="4"/>
      <c r="AEC310" s="4"/>
      <c r="AED310" s="4"/>
      <c r="AEE310" s="4"/>
      <c r="AEF310" s="4"/>
      <c r="AEG310" s="4"/>
      <c r="AEH310" s="4"/>
      <c r="AEI310" s="4"/>
      <c r="AEJ310" s="4"/>
      <c r="AEK310" s="4"/>
      <c r="AEL310" s="4"/>
      <c r="AEM310" s="4"/>
      <c r="AEN310" s="4"/>
      <c r="AEO310" s="4"/>
      <c r="AEP310" s="4"/>
      <c r="AEQ310" s="4"/>
      <c r="AER310" s="4"/>
      <c r="AES310" s="4"/>
      <c r="AET310" s="4"/>
      <c r="AEU310" s="4"/>
      <c r="AEV310" s="4"/>
      <c r="AEW310" s="4"/>
      <c r="AEX310" s="4"/>
      <c r="AEY310" s="4"/>
      <c r="AEZ310" s="4"/>
      <c r="AFA310" s="4"/>
      <c r="AFB310" s="4"/>
      <c r="AFC310" s="4"/>
      <c r="AFD310" s="4"/>
      <c r="AFE310" s="4"/>
      <c r="AFF310" s="4"/>
      <c r="AFG310" s="4"/>
      <c r="AFH310" s="4"/>
      <c r="AFI310" s="4"/>
      <c r="AFJ310" s="4"/>
      <c r="AFK310" s="4"/>
      <c r="AFL310" s="4"/>
      <c r="AFM310" s="4"/>
      <c r="AFN310" s="4"/>
      <c r="AFO310" s="4"/>
      <c r="AFP310" s="4"/>
      <c r="AFQ310" s="4"/>
      <c r="AFR310" s="4"/>
      <c r="AFS310" s="4"/>
      <c r="AFT310" s="4"/>
      <c r="AFU310" s="4"/>
      <c r="AFV310" s="4"/>
      <c r="AFW310" s="4"/>
      <c r="AFX310" s="4"/>
      <c r="AFY310" s="4"/>
      <c r="AFZ310" s="4"/>
      <c r="AGA310" s="4"/>
      <c r="AGB310" s="4"/>
      <c r="AGC310" s="4"/>
      <c r="AGD310" s="4"/>
      <c r="AGE310" s="4"/>
      <c r="AGF310" s="4"/>
      <c r="AGG310" s="4"/>
      <c r="AGH310" s="4"/>
      <c r="AGI310" s="4"/>
      <c r="AGJ310" s="4"/>
      <c r="AGK310" s="4"/>
      <c r="AGL310" s="4"/>
      <c r="AGM310" s="4"/>
      <c r="AGN310" s="4"/>
      <c r="AGO310" s="4"/>
      <c r="AGP310" s="4"/>
      <c r="AGQ310" s="4"/>
      <c r="AGR310" s="4"/>
      <c r="AGS310" s="4"/>
      <c r="AGT310" s="4"/>
      <c r="AGU310" s="4"/>
      <c r="AGV310" s="4"/>
      <c r="AGW310" s="4"/>
      <c r="AGX310" s="4"/>
      <c r="AGY310" s="4"/>
      <c r="AGZ310" s="4"/>
      <c r="AHA310" s="4"/>
      <c r="AHB310" s="4"/>
      <c r="AHC310" s="4"/>
      <c r="AHD310" s="4"/>
      <c r="AHE310" s="4"/>
      <c r="AHF310" s="4"/>
      <c r="AHG310" s="4"/>
      <c r="AHH310" s="4"/>
      <c r="AHI310" s="4"/>
      <c r="AHJ310" s="4"/>
      <c r="AHK310" s="4"/>
      <c r="AHL310" s="4"/>
      <c r="AHM310" s="4"/>
      <c r="AHN310" s="4"/>
      <c r="AHO310" s="4"/>
      <c r="AHP310" s="4"/>
      <c r="AHQ310" s="4"/>
      <c r="AHR310" s="4"/>
      <c r="AHS310" s="4"/>
      <c r="AHT310" s="4"/>
      <c r="AHU310" s="4"/>
      <c r="AHV310" s="4"/>
      <c r="AHW310" s="4"/>
      <c r="AHX310" s="4"/>
      <c r="AHY310" s="4"/>
      <c r="AHZ310" s="4"/>
      <c r="AIA310" s="4"/>
      <c r="AIB310" s="4"/>
      <c r="AIC310" s="4"/>
      <c r="AID310" s="4"/>
      <c r="AIE310" s="4"/>
      <c r="AIF310" s="4"/>
      <c r="AIG310" s="4"/>
      <c r="AIH310" s="4"/>
      <c r="AII310" s="4"/>
      <c r="AIJ310" s="4"/>
      <c r="AIK310" s="4"/>
      <c r="AIL310" s="4"/>
      <c r="AIM310" s="4"/>
      <c r="AIN310" s="4"/>
      <c r="AIO310" s="4"/>
      <c r="AIP310" s="4"/>
      <c r="AIQ310" s="4"/>
      <c r="AIR310" s="4"/>
      <c r="AIS310" s="4"/>
      <c r="AIT310" s="4"/>
      <c r="AIU310" s="4"/>
      <c r="AIV310" s="4"/>
      <c r="AIW310" s="4"/>
      <c r="AIX310" s="4"/>
      <c r="AIY310" s="4"/>
      <c r="AIZ310" s="4"/>
      <c r="AJA310" s="4"/>
      <c r="AJB310" s="4"/>
      <c r="AJC310" s="4"/>
      <c r="AJD310" s="4"/>
      <c r="AJE310" s="4"/>
      <c r="AJF310" s="4"/>
      <c r="AJG310" s="4"/>
      <c r="AJH310" s="4"/>
      <c r="AJI310" s="4"/>
      <c r="AJJ310" s="4"/>
      <c r="AJK310" s="4"/>
      <c r="AJL310" s="4"/>
      <c r="AJM310" s="4"/>
      <c r="AJN310" s="4"/>
      <c r="AJO310" s="4"/>
      <c r="AJP310" s="4"/>
      <c r="AJQ310" s="4"/>
      <c r="AJR310" s="4"/>
      <c r="AJS310" s="4"/>
      <c r="AJT310" s="4"/>
      <c r="AJU310" s="4"/>
      <c r="AJV310" s="4"/>
      <c r="AJW310" s="4"/>
      <c r="AJX310" s="4"/>
      <c r="AJY310" s="4"/>
      <c r="AJZ310" s="4"/>
      <c r="AKA310" s="4"/>
      <c r="AKB310" s="4"/>
      <c r="AKC310" s="4"/>
      <c r="AKD310" s="4"/>
      <c r="AKE310" s="4"/>
      <c r="AKF310" s="4"/>
      <c r="AKG310" s="4"/>
      <c r="AKH310" s="4"/>
      <c r="AKI310" s="4"/>
      <c r="AKJ310" s="4"/>
      <c r="AKK310" s="4"/>
      <c r="AKL310" s="4"/>
      <c r="AKM310" s="4"/>
      <c r="AKN310" s="4"/>
      <c r="AKO310" s="4"/>
      <c r="AKP310" s="4"/>
      <c r="AKQ310" s="4"/>
      <c r="AKR310" s="4"/>
      <c r="AKS310" s="4"/>
      <c r="AKT310" s="4"/>
      <c r="AKU310" s="4"/>
      <c r="AKV310" s="4"/>
      <c r="AKW310" s="4"/>
      <c r="AKX310" s="4"/>
      <c r="AKY310" s="4"/>
      <c r="AKZ310" s="4"/>
      <c r="ALA310" s="4"/>
      <c r="ALB310" s="4"/>
      <c r="ALC310" s="4"/>
      <c r="ALD310" s="4"/>
      <c r="ALE310" s="4"/>
      <c r="ALF310" s="4"/>
      <c r="ALG310" s="4"/>
      <c r="ALH310" s="4"/>
      <c r="ALI310" s="4"/>
      <c r="ALJ310" s="4"/>
      <c r="ALK310" s="4"/>
      <c r="ALL310" s="4"/>
      <c r="ALM310" s="4"/>
      <c r="ALN310" s="4"/>
      <c r="ALO310" s="4"/>
      <c r="ALP310" s="4"/>
      <c r="ALQ310" s="4"/>
      <c r="ALR310" s="4"/>
      <c r="ALS310" s="4"/>
      <c r="ALT310" s="4"/>
      <c r="ALU310" s="4"/>
      <c r="ALV310" s="4"/>
      <c r="ALW310" s="4"/>
      <c r="ALX310" s="4"/>
      <c r="ALY310" s="4"/>
      <c r="ALZ310" s="4"/>
      <c r="AMA310" s="4"/>
      <c r="AMB310" s="4"/>
      <c r="AMC310" s="4"/>
      <c r="AMD310" s="4"/>
      <c r="AME310" s="4"/>
      <c r="AMF310" s="4"/>
      <c r="AMG310" s="4"/>
      <c r="AMH310" s="4"/>
      <c r="AMI310" s="4"/>
      <c r="AMJ310" s="4"/>
      <c r="AMK310" s="4"/>
      <c r="AML310" s="4"/>
      <c r="AMM310" s="4"/>
      <c r="AMN310" s="4"/>
      <c r="AMO310" s="4"/>
      <c r="AMP310" s="4"/>
      <c r="AMQ310" s="4"/>
      <c r="AMR310" s="4"/>
      <c r="AMS310" s="4"/>
      <c r="AMT310" s="4"/>
      <c r="AMU310" s="4"/>
      <c r="AMV310" s="4"/>
      <c r="AMW310" s="4"/>
      <c r="AMX310" s="4"/>
      <c r="AMY310" s="4"/>
      <c r="AMZ310" s="4"/>
      <c r="ANA310" s="4"/>
      <c r="ANB310" s="4"/>
      <c r="ANC310" s="4"/>
      <c r="AND310" s="4"/>
      <c r="ANE310" s="4"/>
      <c r="ANF310" s="4"/>
      <c r="ANG310" s="4"/>
      <c r="ANH310" s="4"/>
      <c r="ANI310" s="4"/>
      <c r="ANJ310" s="4"/>
      <c r="ANK310" s="4"/>
      <c r="ANL310" s="4"/>
      <c r="ANM310" s="4"/>
      <c r="ANN310" s="4"/>
      <c r="ANO310" s="4"/>
      <c r="ANP310" s="4"/>
      <c r="ANQ310" s="4"/>
      <c r="ANR310" s="4"/>
      <c r="ANS310" s="4"/>
      <c r="ANT310" s="4"/>
      <c r="ANU310" s="4"/>
      <c r="ANV310" s="4"/>
      <c r="ANW310" s="4"/>
      <c r="ANX310" s="4"/>
      <c r="ANY310" s="4"/>
      <c r="ANZ310" s="4"/>
      <c r="AOA310" s="4"/>
      <c r="AOB310" s="4"/>
      <c r="AOC310" s="4"/>
      <c r="AOD310" s="4"/>
      <c r="AOE310" s="4"/>
      <c r="AOF310" s="4"/>
      <c r="AOG310" s="4"/>
      <c r="AOH310" s="4"/>
      <c r="AOI310" s="4"/>
      <c r="AOJ310" s="4"/>
      <c r="AOK310" s="4"/>
      <c r="AOL310" s="4"/>
      <c r="AOM310" s="4"/>
      <c r="AON310" s="4"/>
      <c r="AOO310" s="4"/>
      <c r="AOP310" s="4"/>
      <c r="AOQ310" s="4"/>
      <c r="AOR310" s="4"/>
      <c r="AOS310" s="4"/>
      <c r="AOT310" s="4"/>
      <c r="AOU310" s="4"/>
      <c r="AOV310" s="4"/>
      <c r="AOW310" s="4"/>
      <c r="AOX310" s="4"/>
      <c r="AOY310" s="4"/>
      <c r="AOZ310" s="4"/>
      <c r="APA310" s="4"/>
      <c r="APB310" s="4"/>
      <c r="APC310" s="4"/>
      <c r="APD310" s="4"/>
      <c r="APE310" s="4"/>
      <c r="APF310" s="4"/>
      <c r="APG310" s="4"/>
      <c r="APH310" s="4"/>
      <c r="API310" s="4"/>
      <c r="APJ310" s="4"/>
      <c r="APK310" s="4"/>
      <c r="APL310" s="4"/>
      <c r="APM310" s="4"/>
      <c r="APN310" s="4"/>
      <c r="APO310" s="4"/>
      <c r="APP310" s="4"/>
      <c r="APQ310" s="4"/>
      <c r="APR310" s="4"/>
      <c r="APS310" s="4"/>
      <c r="APT310" s="4"/>
      <c r="APU310" s="4"/>
      <c r="APV310" s="4"/>
      <c r="APW310" s="4"/>
      <c r="APX310" s="4"/>
      <c r="APY310" s="4"/>
      <c r="APZ310" s="4"/>
      <c r="AQA310" s="4"/>
      <c r="AQB310" s="4"/>
      <c r="AQC310" s="4"/>
      <c r="AQD310" s="4"/>
      <c r="AQE310" s="4"/>
      <c r="AQF310" s="4"/>
      <c r="AQG310" s="4"/>
      <c r="AQH310" s="4"/>
      <c r="AQI310" s="4"/>
      <c r="AQJ310" s="4"/>
      <c r="AQK310" s="4"/>
      <c r="AQL310" s="4"/>
      <c r="AQM310" s="4"/>
      <c r="AQN310" s="4"/>
      <c r="AQO310" s="4"/>
      <c r="AQP310" s="4"/>
      <c r="AQQ310" s="4"/>
      <c r="AQR310" s="4"/>
      <c r="AQS310" s="4"/>
      <c r="AQT310" s="4"/>
      <c r="AQU310" s="4"/>
      <c r="AQV310" s="4"/>
      <c r="AQW310" s="4"/>
      <c r="AQX310" s="4"/>
      <c r="AQY310" s="4"/>
      <c r="AQZ310" s="4"/>
      <c r="ARA310" s="4"/>
      <c r="ARB310" s="4"/>
      <c r="ARC310" s="4"/>
      <c r="ARD310" s="4"/>
      <c r="ARE310" s="4"/>
      <c r="ARF310" s="4"/>
      <c r="ARG310" s="4"/>
      <c r="ARH310" s="4"/>
      <c r="ARI310" s="4"/>
      <c r="ARJ310" s="4"/>
      <c r="ARK310" s="4"/>
      <c r="ARL310" s="4"/>
      <c r="ARM310" s="4"/>
      <c r="ARN310" s="4"/>
      <c r="ARO310" s="4"/>
      <c r="ARP310" s="4"/>
      <c r="ARQ310" s="4"/>
      <c r="ARR310" s="4"/>
      <c r="ARS310" s="4"/>
      <c r="ART310" s="4"/>
      <c r="ARU310" s="4"/>
      <c r="ARV310" s="4"/>
      <c r="ARW310" s="4"/>
      <c r="ARX310" s="4"/>
      <c r="ARY310" s="4"/>
      <c r="ARZ310" s="4"/>
      <c r="ASA310" s="4"/>
      <c r="ASB310" s="4"/>
      <c r="ASC310" s="4"/>
      <c r="ASD310" s="4"/>
      <c r="ASE310" s="4"/>
      <c r="ASF310" s="4"/>
      <c r="ASG310" s="4"/>
      <c r="ASH310" s="4"/>
      <c r="ASI310" s="4"/>
      <c r="ASJ310" s="4"/>
      <c r="ASK310" s="4"/>
      <c r="ASL310" s="4"/>
      <c r="ASM310" s="4"/>
      <c r="ASN310" s="4"/>
      <c r="ASO310" s="4"/>
      <c r="ASP310" s="4"/>
      <c r="ASQ310" s="4"/>
      <c r="ASR310" s="4"/>
      <c r="ASS310" s="4"/>
      <c r="AST310" s="4"/>
      <c r="ASU310" s="4"/>
      <c r="ASV310" s="4"/>
      <c r="ASW310" s="4"/>
      <c r="ASX310" s="4"/>
      <c r="ASY310" s="4"/>
      <c r="ASZ310" s="4"/>
      <c r="ATA310" s="4"/>
      <c r="ATB310" s="4"/>
      <c r="ATC310" s="4"/>
      <c r="ATD310" s="4"/>
      <c r="ATE310" s="4"/>
      <c r="ATF310" s="4"/>
      <c r="ATG310" s="4"/>
      <c r="ATH310" s="4"/>
      <c r="ATI310" s="4"/>
      <c r="ATJ310" s="4"/>
      <c r="ATK310" s="4"/>
      <c r="ATL310" s="4"/>
      <c r="ATM310" s="4"/>
      <c r="ATN310" s="4"/>
      <c r="ATO310" s="4"/>
      <c r="ATP310" s="4"/>
      <c r="ATQ310" s="4"/>
      <c r="ATR310" s="4"/>
      <c r="ATS310" s="4"/>
      <c r="ATT310" s="4"/>
      <c r="ATU310" s="4"/>
      <c r="ATV310" s="4"/>
      <c r="ATW310" s="4"/>
      <c r="ATX310" s="4"/>
      <c r="ATY310" s="4"/>
      <c r="ATZ310" s="4"/>
      <c r="AUA310" s="4"/>
      <c r="AUB310" s="4"/>
      <c r="AUC310" s="4"/>
      <c r="AUD310" s="4"/>
      <c r="AUE310" s="4"/>
      <c r="AUF310" s="4"/>
      <c r="AUG310" s="4"/>
      <c r="AUH310" s="4"/>
      <c r="AUI310" s="4"/>
      <c r="AUJ310" s="4"/>
      <c r="AUK310" s="4"/>
      <c r="AUL310" s="4"/>
      <c r="AUM310" s="4"/>
      <c r="AUN310" s="4"/>
      <c r="AUO310" s="4"/>
      <c r="AUP310" s="4"/>
      <c r="AUQ310" s="4"/>
      <c r="AUR310" s="4"/>
      <c r="AUS310" s="4"/>
      <c r="AUT310" s="4"/>
      <c r="AUU310" s="4"/>
      <c r="AUV310" s="4"/>
      <c r="AUW310" s="4"/>
      <c r="AUX310" s="4"/>
      <c r="AUY310" s="4"/>
      <c r="AUZ310" s="4"/>
      <c r="AVA310" s="4"/>
      <c r="AVB310" s="4"/>
      <c r="AVC310" s="4"/>
      <c r="AVD310" s="4"/>
      <c r="AVE310" s="4"/>
      <c r="AVF310" s="4"/>
      <c r="AVG310" s="4"/>
      <c r="AVH310" s="4"/>
      <c r="AVI310" s="4"/>
      <c r="AVJ310" s="4"/>
      <c r="AVK310" s="4"/>
      <c r="AVL310" s="4"/>
      <c r="AVM310" s="4"/>
      <c r="AVN310" s="4"/>
      <c r="AVO310" s="4"/>
      <c r="AVP310" s="4"/>
      <c r="AVQ310" s="4"/>
      <c r="AVR310" s="4"/>
      <c r="AVS310" s="4"/>
      <c r="AVT310" s="4"/>
      <c r="AVU310" s="4"/>
      <c r="AVV310" s="4"/>
      <c r="AVW310" s="4"/>
      <c r="AVX310" s="4"/>
      <c r="AVY310" s="4"/>
      <c r="AVZ310" s="4"/>
      <c r="AWA310" s="4"/>
      <c r="AWB310" s="4"/>
      <c r="AWC310" s="4"/>
      <c r="AWD310" s="4"/>
      <c r="AWE310" s="4"/>
      <c r="AWF310" s="4"/>
      <c r="AWG310" s="4"/>
      <c r="AWH310" s="4"/>
      <c r="AWI310" s="4"/>
      <c r="AWJ310" s="4"/>
      <c r="AWK310" s="4"/>
      <c r="AWL310" s="4"/>
      <c r="AWM310" s="4"/>
      <c r="AWN310" s="4"/>
      <c r="AWO310" s="4"/>
      <c r="AWP310" s="4"/>
      <c r="AWQ310" s="4"/>
      <c r="AWR310" s="4"/>
      <c r="AWS310" s="4"/>
      <c r="AWT310" s="4"/>
      <c r="AWU310" s="4"/>
      <c r="AWV310" s="4"/>
      <c r="AWW310" s="4"/>
      <c r="AWX310" s="4"/>
      <c r="AWY310" s="4"/>
      <c r="AWZ310" s="4"/>
      <c r="AXA310" s="4"/>
      <c r="AXB310" s="4"/>
      <c r="AXC310" s="4"/>
      <c r="AXD310" s="4"/>
      <c r="AXE310" s="4"/>
      <c r="AXF310" s="4"/>
      <c r="AXG310" s="4"/>
      <c r="AXH310" s="4"/>
      <c r="AXI310" s="4"/>
      <c r="AXJ310" s="4"/>
      <c r="AXK310" s="4"/>
      <c r="AXL310" s="4"/>
      <c r="AXM310" s="4"/>
      <c r="AXN310" s="4"/>
      <c r="AXO310" s="4"/>
      <c r="AXP310" s="4"/>
      <c r="AXQ310" s="4"/>
      <c r="AXR310" s="4"/>
      <c r="AXS310" s="4"/>
      <c r="AXT310" s="4"/>
      <c r="AXU310" s="4"/>
      <c r="AXV310" s="4"/>
      <c r="AXW310" s="4"/>
      <c r="AXX310" s="4"/>
      <c r="AXY310" s="4"/>
      <c r="AXZ310" s="4"/>
      <c r="AYA310" s="4"/>
      <c r="AYB310" s="4"/>
      <c r="AYC310" s="4"/>
      <c r="AYD310" s="4"/>
      <c r="AYE310" s="4"/>
      <c r="AYF310" s="4"/>
      <c r="AYG310" s="4"/>
      <c r="AYH310" s="4"/>
      <c r="AYI310" s="4"/>
      <c r="AYJ310" s="4"/>
      <c r="AYK310" s="4"/>
      <c r="AYL310" s="4"/>
      <c r="AYM310" s="4"/>
      <c r="AYN310" s="4"/>
      <c r="AYO310" s="4"/>
      <c r="AYP310" s="4"/>
      <c r="AYQ310" s="4"/>
      <c r="AYR310" s="4"/>
      <c r="AYS310" s="4"/>
      <c r="AYT310" s="4"/>
      <c r="AYU310" s="4"/>
      <c r="AYV310" s="4"/>
      <c r="AYW310" s="4"/>
      <c r="AYX310" s="4"/>
      <c r="AYY310" s="4"/>
      <c r="AYZ310" s="4"/>
      <c r="AZA310" s="4"/>
      <c r="AZB310" s="4"/>
      <c r="AZC310" s="4"/>
      <c r="AZD310" s="4"/>
      <c r="AZE310" s="4"/>
      <c r="AZF310" s="4"/>
      <c r="AZG310" s="4"/>
      <c r="AZH310" s="4"/>
      <c r="AZI310" s="4"/>
      <c r="AZJ310" s="4"/>
      <c r="AZK310" s="4"/>
      <c r="AZL310" s="4"/>
      <c r="AZM310" s="4"/>
      <c r="AZN310" s="4"/>
      <c r="AZO310" s="4"/>
      <c r="AZP310" s="4"/>
      <c r="AZQ310" s="4"/>
      <c r="AZR310" s="4"/>
      <c r="AZS310" s="4"/>
      <c r="AZT310" s="4"/>
      <c r="AZU310" s="4"/>
      <c r="AZV310" s="4"/>
      <c r="AZW310" s="4"/>
      <c r="AZX310" s="4"/>
      <c r="AZY310" s="4"/>
      <c r="AZZ310" s="4"/>
      <c r="BAA310" s="4"/>
      <c r="BAB310" s="4"/>
      <c r="BAC310" s="4"/>
      <c r="BAD310" s="4"/>
      <c r="BAE310" s="4"/>
      <c r="BAF310" s="4"/>
      <c r="BAG310" s="4"/>
      <c r="BAH310" s="4"/>
      <c r="BAI310" s="4"/>
      <c r="BAJ310" s="4"/>
      <c r="BAK310" s="4"/>
      <c r="BAL310" s="4"/>
      <c r="BAM310" s="4"/>
      <c r="BAN310" s="4"/>
      <c r="BAO310" s="4"/>
      <c r="BAP310" s="4"/>
      <c r="BAQ310" s="4"/>
      <c r="BAR310" s="4"/>
      <c r="BAS310" s="4"/>
      <c r="BAT310" s="4"/>
      <c r="BAU310" s="4"/>
      <c r="BAV310" s="4"/>
      <c r="BAW310" s="4"/>
      <c r="BAX310" s="4"/>
      <c r="BAY310" s="4"/>
      <c r="BAZ310" s="4"/>
      <c r="BBA310" s="4"/>
      <c r="BBB310" s="4"/>
      <c r="BBC310" s="4"/>
      <c r="BBD310" s="4"/>
      <c r="BBE310" s="4"/>
      <c r="BBF310" s="4"/>
      <c r="BBG310" s="4"/>
      <c r="BBH310" s="4"/>
      <c r="BBI310" s="4"/>
      <c r="BBJ310" s="4"/>
      <c r="BBK310" s="4"/>
      <c r="BBL310" s="4"/>
      <c r="BBM310" s="4"/>
      <c r="BBN310" s="4"/>
      <c r="BBO310" s="4"/>
      <c r="BBP310" s="4"/>
      <c r="BBQ310" s="4"/>
      <c r="BBR310" s="4"/>
      <c r="BBS310" s="4"/>
      <c r="BBT310" s="4"/>
      <c r="BBU310" s="4"/>
      <c r="BBV310" s="4"/>
      <c r="BBW310" s="4"/>
      <c r="BBX310" s="4"/>
      <c r="BBY310" s="4"/>
      <c r="BBZ310" s="4"/>
      <c r="BCA310" s="4"/>
      <c r="BCB310" s="4"/>
      <c r="BCC310" s="4"/>
      <c r="BCD310" s="4"/>
      <c r="BCE310" s="4"/>
      <c r="BCF310" s="4"/>
      <c r="BCG310" s="4"/>
      <c r="BCH310" s="4"/>
      <c r="BCI310" s="4"/>
      <c r="BCJ310" s="4"/>
      <c r="BCK310" s="4"/>
      <c r="BCL310" s="4"/>
      <c r="BCM310" s="4"/>
      <c r="BCN310" s="4"/>
      <c r="BCO310" s="4"/>
      <c r="BCP310" s="4"/>
      <c r="BCQ310" s="4"/>
      <c r="BCR310" s="4"/>
      <c r="BCS310" s="4"/>
      <c r="BCT310" s="4"/>
      <c r="BCU310" s="4"/>
      <c r="BCV310" s="4"/>
      <c r="BCW310" s="4"/>
      <c r="BCX310" s="4"/>
      <c r="BCY310" s="4"/>
      <c r="BCZ310" s="4"/>
      <c r="BDA310" s="4"/>
      <c r="BDB310" s="4"/>
      <c r="BDC310" s="4"/>
      <c r="BDD310" s="4"/>
      <c r="BDE310" s="4"/>
      <c r="BDF310" s="4"/>
      <c r="BDG310" s="4"/>
      <c r="BDH310" s="4"/>
      <c r="BDI310" s="4"/>
      <c r="BDJ310" s="4"/>
      <c r="BDK310" s="4"/>
      <c r="BDL310" s="4"/>
      <c r="BDM310" s="4"/>
      <c r="BDN310" s="4"/>
      <c r="BDO310" s="4"/>
      <c r="BDP310" s="4"/>
      <c r="BDQ310" s="4"/>
      <c r="BDR310" s="4"/>
      <c r="BDS310" s="4"/>
      <c r="BDT310" s="4"/>
      <c r="BDU310" s="4"/>
      <c r="BDV310" s="4"/>
      <c r="BDW310" s="4"/>
      <c r="BDX310" s="4"/>
      <c r="BDY310" s="4"/>
      <c r="BDZ310" s="4"/>
      <c r="BEA310" s="4"/>
      <c r="BEB310" s="4"/>
      <c r="BEC310" s="4"/>
      <c r="BED310" s="4"/>
      <c r="BEE310" s="4"/>
      <c r="BEF310" s="4"/>
      <c r="BEG310" s="4"/>
      <c r="BEH310" s="4"/>
      <c r="BEI310" s="4"/>
      <c r="BEJ310" s="4"/>
      <c r="BEK310" s="4"/>
      <c r="BEL310" s="4"/>
      <c r="BEM310" s="4"/>
      <c r="BEN310" s="4"/>
      <c r="BEO310" s="4"/>
      <c r="BEP310" s="4"/>
      <c r="BEQ310" s="4"/>
      <c r="BER310" s="4"/>
      <c r="BES310" s="4"/>
      <c r="BET310" s="4"/>
      <c r="BEU310" s="4"/>
      <c r="BEV310" s="4"/>
      <c r="BEW310" s="4"/>
      <c r="BEX310" s="4"/>
      <c r="BEY310" s="4"/>
      <c r="BEZ310" s="4"/>
      <c r="BFA310" s="4"/>
      <c r="BFB310" s="4"/>
      <c r="BFC310" s="4"/>
      <c r="BFD310" s="4"/>
      <c r="BFE310" s="4"/>
      <c r="BFF310" s="4"/>
      <c r="BFG310" s="4"/>
      <c r="BFH310" s="4"/>
      <c r="BFI310" s="4"/>
      <c r="BFJ310" s="4"/>
      <c r="BFK310" s="4"/>
      <c r="BFL310" s="4"/>
      <c r="BFM310" s="4"/>
      <c r="BFN310" s="4"/>
      <c r="BFO310" s="4"/>
      <c r="BFP310" s="4"/>
      <c r="BFQ310" s="4"/>
      <c r="BFR310" s="4"/>
      <c r="BFS310" s="4"/>
      <c r="BFT310" s="4"/>
      <c r="BFU310" s="4"/>
      <c r="BFV310" s="4"/>
      <c r="BFW310" s="4"/>
      <c r="BFX310" s="4"/>
      <c r="BFY310" s="4"/>
      <c r="BFZ310" s="4"/>
      <c r="BGA310" s="4"/>
      <c r="BGB310" s="4"/>
      <c r="BGC310" s="4"/>
      <c r="BGD310" s="4"/>
      <c r="BGE310" s="4"/>
      <c r="BGF310" s="4"/>
      <c r="BGG310" s="4"/>
      <c r="BGH310" s="4"/>
      <c r="BGI310" s="4"/>
      <c r="BGJ310" s="4"/>
      <c r="BGK310" s="4"/>
      <c r="BGL310" s="4"/>
      <c r="BGM310" s="4"/>
      <c r="BGN310" s="4"/>
      <c r="BGO310" s="4"/>
      <c r="BGP310" s="4"/>
      <c r="BGQ310" s="4"/>
      <c r="BGR310" s="4"/>
      <c r="BGS310" s="4"/>
      <c r="BGT310" s="4"/>
      <c r="BGU310" s="4"/>
      <c r="BGV310" s="4"/>
      <c r="BGW310" s="4"/>
      <c r="BGX310" s="4"/>
      <c r="BGY310" s="4"/>
      <c r="BGZ310" s="4"/>
      <c r="BHA310" s="4"/>
      <c r="BHB310" s="4"/>
      <c r="BHC310" s="4"/>
      <c r="BHD310" s="4"/>
      <c r="BHE310" s="4"/>
      <c r="BHF310" s="4"/>
      <c r="BHG310" s="4"/>
      <c r="BHH310" s="4"/>
      <c r="BHI310" s="4"/>
      <c r="BHJ310" s="4"/>
      <c r="BHK310" s="4"/>
      <c r="BHL310" s="4"/>
      <c r="BHM310" s="4"/>
      <c r="BHN310" s="4"/>
      <c r="BHO310" s="4"/>
      <c r="BHP310" s="4"/>
      <c r="BHQ310" s="4"/>
      <c r="BHR310" s="4"/>
      <c r="BHS310" s="4"/>
      <c r="BHT310" s="4"/>
      <c r="BHU310" s="4"/>
      <c r="BHV310" s="4"/>
      <c r="BHW310" s="4"/>
      <c r="BHX310" s="4"/>
      <c r="BHY310" s="4"/>
      <c r="BHZ310" s="4"/>
      <c r="BIA310" s="4"/>
      <c r="BIB310" s="4"/>
      <c r="BIC310" s="4"/>
      <c r="BID310" s="4"/>
      <c r="BIE310" s="4"/>
      <c r="BIF310" s="4"/>
      <c r="BIG310" s="4"/>
      <c r="BIH310" s="4"/>
      <c r="BII310" s="4"/>
      <c r="BIJ310" s="4"/>
      <c r="BIK310" s="4"/>
      <c r="BIL310" s="4"/>
      <c r="BIM310" s="4"/>
      <c r="BIN310" s="4"/>
      <c r="BIO310" s="4"/>
      <c r="BIP310" s="4"/>
      <c r="BIQ310" s="4"/>
      <c r="BIR310" s="4"/>
      <c r="BIS310" s="4"/>
      <c r="BIT310" s="4"/>
      <c r="BIU310" s="4"/>
      <c r="BIV310" s="4"/>
      <c r="BIW310" s="4"/>
      <c r="BIX310" s="4"/>
      <c r="BIY310" s="4"/>
      <c r="BIZ310" s="4"/>
      <c r="BJA310" s="4"/>
      <c r="BJB310" s="4"/>
      <c r="BJC310" s="4"/>
      <c r="BJD310" s="4"/>
      <c r="BJE310" s="4"/>
      <c r="BJF310" s="4"/>
      <c r="BJG310" s="4"/>
      <c r="BJH310" s="4"/>
      <c r="BJI310" s="4"/>
      <c r="BJJ310" s="4"/>
      <c r="BJK310" s="4"/>
      <c r="BJL310" s="4"/>
      <c r="BJM310" s="4"/>
      <c r="BJN310" s="4"/>
      <c r="BJO310" s="4"/>
      <c r="BJP310" s="4"/>
      <c r="BJQ310" s="4"/>
      <c r="BJR310" s="4"/>
      <c r="BJS310" s="4"/>
      <c r="BJT310" s="4"/>
      <c r="BJU310" s="4"/>
      <c r="BJV310" s="4"/>
      <c r="BJW310" s="4"/>
      <c r="BJX310" s="4"/>
      <c r="BJY310" s="4"/>
      <c r="BJZ310" s="4"/>
      <c r="BKA310" s="4"/>
      <c r="BKB310" s="4"/>
      <c r="BKC310" s="4"/>
      <c r="BKD310" s="4"/>
      <c r="BKE310" s="4"/>
      <c r="BKF310" s="4"/>
      <c r="BKG310" s="4"/>
      <c r="BKH310" s="4"/>
      <c r="BKI310" s="4"/>
      <c r="BKJ310" s="4"/>
      <c r="BKK310" s="4"/>
      <c r="BKL310" s="4"/>
      <c r="BKM310" s="4"/>
      <c r="BKN310" s="4"/>
      <c r="BKO310" s="4"/>
      <c r="BKP310" s="4"/>
      <c r="BKQ310" s="4"/>
      <c r="BKR310" s="4"/>
      <c r="BKS310" s="4"/>
      <c r="BKT310" s="4"/>
      <c r="BKU310" s="4"/>
      <c r="BKV310" s="4"/>
      <c r="BKW310" s="4"/>
      <c r="BKX310" s="4"/>
      <c r="BKY310" s="4"/>
      <c r="BKZ310" s="4"/>
      <c r="BLA310" s="4"/>
      <c r="BLB310" s="4"/>
      <c r="BLC310" s="4"/>
      <c r="BLD310" s="4"/>
      <c r="BLE310" s="4"/>
      <c r="BLF310" s="4"/>
      <c r="BLG310" s="4"/>
      <c r="BLH310" s="4"/>
      <c r="BLI310" s="4"/>
      <c r="BLJ310" s="4"/>
      <c r="BLK310" s="4"/>
      <c r="BLL310" s="4"/>
      <c r="BLM310" s="4"/>
      <c r="BLN310" s="4"/>
      <c r="BLO310" s="4"/>
      <c r="BLP310" s="4"/>
      <c r="BLQ310" s="4"/>
      <c r="BLR310" s="4"/>
      <c r="BLS310" s="4"/>
      <c r="BLT310" s="4"/>
      <c r="BLU310" s="4"/>
      <c r="BLV310" s="4"/>
      <c r="BLW310" s="4"/>
      <c r="BLX310" s="4"/>
      <c r="BLY310" s="4"/>
      <c r="BLZ310" s="4"/>
      <c r="BMA310" s="4"/>
      <c r="BMB310" s="4"/>
      <c r="BMC310" s="4"/>
      <c r="BMD310" s="4"/>
      <c r="BME310" s="4"/>
      <c r="BMF310" s="4"/>
      <c r="BMG310" s="4"/>
      <c r="BMH310" s="4"/>
      <c r="BMI310" s="4"/>
      <c r="BMJ310" s="4"/>
      <c r="BMK310" s="4"/>
      <c r="BML310" s="4"/>
      <c r="BMM310" s="4"/>
      <c r="BMN310" s="4"/>
      <c r="BMO310" s="4"/>
      <c r="BMP310" s="4"/>
      <c r="BMQ310" s="4"/>
      <c r="BMR310" s="4"/>
      <c r="BMS310" s="4"/>
      <c r="BMT310" s="4"/>
      <c r="BMU310" s="4"/>
      <c r="BMV310" s="4"/>
      <c r="BMW310" s="4"/>
      <c r="BMX310" s="4"/>
      <c r="BMY310" s="4"/>
      <c r="BMZ310" s="4"/>
      <c r="BNA310" s="4"/>
      <c r="BNB310" s="4"/>
      <c r="BNC310" s="4"/>
      <c r="BND310" s="4"/>
      <c r="BNE310" s="4"/>
      <c r="BNF310" s="4"/>
      <c r="BNG310" s="4"/>
      <c r="BNH310" s="4"/>
      <c r="BNI310" s="4"/>
      <c r="BNJ310" s="4"/>
      <c r="BNK310" s="4"/>
      <c r="BNL310" s="4"/>
      <c r="BNM310" s="4"/>
      <c r="BNN310" s="4"/>
      <c r="BNO310" s="4"/>
      <c r="BNP310" s="4"/>
      <c r="BNQ310" s="4"/>
      <c r="BNR310" s="4"/>
      <c r="BNS310" s="4"/>
      <c r="BNT310" s="4"/>
      <c r="BNU310" s="4"/>
      <c r="BNV310" s="4"/>
      <c r="BNW310" s="4"/>
      <c r="BNX310" s="4"/>
      <c r="BNY310" s="4"/>
      <c r="BNZ310" s="4"/>
      <c r="BOA310" s="4"/>
      <c r="BOB310" s="4"/>
      <c r="BOC310" s="4"/>
      <c r="BOD310" s="4"/>
      <c r="BOE310" s="4"/>
      <c r="BOF310" s="4"/>
      <c r="BOG310" s="4"/>
      <c r="BOH310" s="4"/>
      <c r="BOI310" s="4"/>
      <c r="BOJ310" s="4"/>
      <c r="BOK310" s="4"/>
      <c r="BOL310" s="4"/>
      <c r="BOM310" s="4"/>
      <c r="BON310" s="4"/>
      <c r="BOO310" s="4"/>
      <c r="BOP310" s="4"/>
      <c r="BOQ310" s="4"/>
      <c r="BOR310" s="4"/>
      <c r="BOS310" s="4"/>
      <c r="BOT310" s="4"/>
      <c r="BOU310" s="4"/>
      <c r="BOV310" s="4"/>
      <c r="BOW310" s="4"/>
      <c r="BOX310" s="4"/>
      <c r="BOY310" s="4"/>
      <c r="BOZ310" s="4"/>
      <c r="BPA310" s="4"/>
      <c r="BPB310" s="4"/>
    </row>
    <row r="311" spans="1:1771" ht="25.5" x14ac:dyDescent="0.2">
      <c r="A311" s="7">
        <v>274</v>
      </c>
      <c r="B311" s="7" t="s">
        <v>620</v>
      </c>
      <c r="C311" s="29" t="s">
        <v>621</v>
      </c>
      <c r="D311" s="8">
        <v>1.44</v>
      </c>
      <c r="E311" s="11">
        <v>24332.69</v>
      </c>
      <c r="F311" s="11">
        <v>0.9</v>
      </c>
      <c r="G311" s="11">
        <v>0.91</v>
      </c>
      <c r="H311" s="11">
        <v>0.92</v>
      </c>
      <c r="I311" s="11">
        <v>1.1000000000000001</v>
      </c>
      <c r="J311" s="11">
        <v>1.1100000000000001</v>
      </c>
      <c r="K311" s="11">
        <v>1.1200000000000001</v>
      </c>
      <c r="L311" s="12">
        <v>1</v>
      </c>
      <c r="M311" s="13">
        <v>1.105</v>
      </c>
      <c r="N311" s="11">
        <v>0.8</v>
      </c>
      <c r="O311" s="11">
        <f t="shared" si="102"/>
        <v>27877.09</v>
      </c>
      <c r="P311" s="11">
        <f t="shared" si="103"/>
        <v>28186.83</v>
      </c>
      <c r="Q311" s="11">
        <f t="shared" si="104"/>
        <v>28496.58</v>
      </c>
      <c r="R311" s="11">
        <f t="shared" si="105"/>
        <v>34072</v>
      </c>
      <c r="S311" s="11">
        <f t="shared" si="106"/>
        <v>34381.74</v>
      </c>
      <c r="T311" s="11">
        <f t="shared" si="107"/>
        <v>34691.49</v>
      </c>
      <c r="BPC311" s="3"/>
    </row>
    <row r="312" spans="1:1771" s="9" customFormat="1" ht="25.5" x14ac:dyDescent="0.2">
      <c r="A312" s="7">
        <v>275</v>
      </c>
      <c r="B312" s="7" t="s">
        <v>622</v>
      </c>
      <c r="C312" s="29" t="s">
        <v>623</v>
      </c>
      <c r="D312" s="8">
        <v>7.07</v>
      </c>
      <c r="E312" s="11">
        <v>24332.69</v>
      </c>
      <c r="F312" s="11">
        <v>0.9</v>
      </c>
      <c r="G312" s="11">
        <v>0.91</v>
      </c>
      <c r="H312" s="11">
        <v>0.92</v>
      </c>
      <c r="I312" s="11">
        <v>1.1000000000000001</v>
      </c>
      <c r="J312" s="11">
        <v>1.1100000000000001</v>
      </c>
      <c r="K312" s="11">
        <v>1.1200000000000001</v>
      </c>
      <c r="L312" s="12">
        <v>1</v>
      </c>
      <c r="M312" s="13">
        <v>1.105</v>
      </c>
      <c r="N312" s="11">
        <v>0.8</v>
      </c>
      <c r="O312" s="11">
        <f t="shared" si="102"/>
        <v>136868.75</v>
      </c>
      <c r="P312" s="11">
        <f t="shared" si="103"/>
        <v>138389.51999999999</v>
      </c>
      <c r="Q312" s="11">
        <f t="shared" si="104"/>
        <v>139910.28</v>
      </c>
      <c r="R312" s="11">
        <f t="shared" si="105"/>
        <v>167284.03</v>
      </c>
      <c r="S312" s="11">
        <f t="shared" si="106"/>
        <v>168804.8</v>
      </c>
      <c r="T312" s="11">
        <f t="shared" si="107"/>
        <v>170325.56</v>
      </c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/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/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/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/>
      <c r="LE312" s="4"/>
      <c r="LF312" s="4"/>
      <c r="LG312" s="4"/>
      <c r="LH312" s="4"/>
      <c r="LI312" s="4"/>
      <c r="LJ312" s="4"/>
      <c r="LK312" s="4"/>
      <c r="LL312" s="4"/>
      <c r="LM312" s="4"/>
      <c r="LN312" s="4"/>
      <c r="LO312" s="4"/>
      <c r="LP312" s="4"/>
      <c r="LQ312" s="4"/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/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/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/>
      <c r="NE312" s="4"/>
      <c r="NF312" s="4"/>
      <c r="NG312" s="4"/>
      <c r="NH312" s="4"/>
      <c r="NI312" s="4"/>
      <c r="NJ312" s="4"/>
      <c r="NK312" s="4"/>
      <c r="NL312" s="4"/>
      <c r="NM312" s="4"/>
      <c r="NN312" s="4"/>
      <c r="NO312" s="4"/>
      <c r="NP312" s="4"/>
      <c r="NQ312" s="4"/>
      <c r="NR312" s="4"/>
      <c r="NS312" s="4"/>
      <c r="NT312" s="4"/>
      <c r="NU312" s="4"/>
      <c r="NV312" s="4"/>
      <c r="NW312" s="4"/>
      <c r="NX312" s="4"/>
      <c r="NY312" s="4"/>
      <c r="NZ312" s="4"/>
      <c r="OA312" s="4"/>
      <c r="OB312" s="4"/>
      <c r="OC312" s="4"/>
      <c r="OD312" s="4"/>
      <c r="OE312" s="4"/>
      <c r="OF312" s="4"/>
      <c r="OG312" s="4"/>
      <c r="OH312" s="4"/>
      <c r="OI312" s="4"/>
      <c r="OJ312" s="4"/>
      <c r="OK312" s="4"/>
      <c r="OL312" s="4"/>
      <c r="OM312" s="4"/>
      <c r="ON312" s="4"/>
      <c r="OO312" s="4"/>
      <c r="OP312" s="4"/>
      <c r="OQ312" s="4"/>
      <c r="OR312" s="4"/>
      <c r="OS312" s="4"/>
      <c r="OT312" s="4"/>
      <c r="OU312" s="4"/>
      <c r="OV312" s="4"/>
      <c r="OW312" s="4"/>
      <c r="OX312" s="4"/>
      <c r="OY312" s="4"/>
      <c r="OZ312" s="4"/>
      <c r="PA312" s="4"/>
      <c r="PB312" s="4"/>
      <c r="PC312" s="4"/>
      <c r="PD312" s="4"/>
      <c r="PE312" s="4"/>
      <c r="PF312" s="4"/>
      <c r="PG312" s="4"/>
      <c r="PH312" s="4"/>
      <c r="PI312" s="4"/>
      <c r="PJ312" s="4"/>
      <c r="PK312" s="4"/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/>
      <c r="VU312" s="4"/>
      <c r="VV312" s="4"/>
      <c r="VW312" s="4"/>
      <c r="VX312" s="4"/>
      <c r="VY312" s="4"/>
      <c r="VZ312" s="4"/>
      <c r="WA312" s="4"/>
      <c r="WB312" s="4"/>
      <c r="WC312" s="4"/>
      <c r="WD312" s="4"/>
      <c r="WE312" s="4"/>
      <c r="WF312" s="4"/>
      <c r="WG312" s="4"/>
      <c r="WH312" s="4"/>
      <c r="WI312" s="4"/>
      <c r="WJ312" s="4"/>
      <c r="WK312" s="4"/>
      <c r="WL312" s="4"/>
      <c r="WM312" s="4"/>
      <c r="WN312" s="4"/>
      <c r="WO312" s="4"/>
      <c r="WP312" s="4"/>
      <c r="WQ312" s="4"/>
      <c r="WR312" s="4"/>
      <c r="WS312" s="4"/>
      <c r="WT312" s="4"/>
      <c r="WU312" s="4"/>
      <c r="WV312" s="4"/>
      <c r="WW312" s="4"/>
      <c r="WX312" s="4"/>
      <c r="WY312" s="4"/>
      <c r="WZ312" s="4"/>
      <c r="XA312" s="4"/>
      <c r="XB312" s="4"/>
      <c r="XC312" s="4"/>
      <c r="XD312" s="4"/>
      <c r="XE312" s="4"/>
      <c r="XF312" s="4"/>
      <c r="XG312" s="4"/>
      <c r="XH312" s="4"/>
      <c r="XI312" s="4"/>
      <c r="XJ312" s="4"/>
      <c r="XK312" s="4"/>
      <c r="XL312" s="4"/>
      <c r="XM312" s="4"/>
      <c r="XN312" s="4"/>
      <c r="XO312" s="4"/>
      <c r="XP312" s="4"/>
      <c r="XQ312" s="4"/>
      <c r="XR312" s="4"/>
      <c r="XS312" s="4"/>
      <c r="XT312" s="4"/>
      <c r="XU312" s="4"/>
      <c r="XV312" s="4"/>
      <c r="XW312" s="4"/>
      <c r="XX312" s="4"/>
      <c r="XY312" s="4"/>
      <c r="XZ312" s="4"/>
      <c r="YA312" s="4"/>
      <c r="YB312" s="4"/>
      <c r="YC312" s="4"/>
      <c r="YD312" s="4"/>
      <c r="YE312" s="4"/>
      <c r="YF312" s="4"/>
      <c r="YG312" s="4"/>
      <c r="YH312" s="4"/>
      <c r="YI312" s="4"/>
      <c r="YJ312" s="4"/>
      <c r="YK312" s="4"/>
      <c r="YL312" s="4"/>
      <c r="YM312" s="4"/>
      <c r="YN312" s="4"/>
      <c r="YO312" s="4"/>
      <c r="YP312" s="4"/>
      <c r="YQ312" s="4"/>
      <c r="YR312" s="4"/>
      <c r="YS312" s="4"/>
      <c r="YT312" s="4"/>
      <c r="YU312" s="4"/>
      <c r="YV312" s="4"/>
      <c r="YW312" s="4"/>
      <c r="YX312" s="4"/>
      <c r="YY312" s="4"/>
      <c r="YZ312" s="4"/>
      <c r="ZA312" s="4"/>
      <c r="ZB312" s="4"/>
      <c r="ZC312" s="4"/>
      <c r="ZD312" s="4"/>
      <c r="ZE312" s="4"/>
      <c r="ZF312" s="4"/>
      <c r="ZG312" s="4"/>
      <c r="ZH312" s="4"/>
      <c r="ZI312" s="4"/>
      <c r="ZJ312" s="4"/>
      <c r="ZK312" s="4"/>
      <c r="ZL312" s="4"/>
      <c r="ZM312" s="4"/>
      <c r="ZN312" s="4"/>
      <c r="ZO312" s="4"/>
      <c r="ZP312" s="4"/>
      <c r="ZQ312" s="4"/>
      <c r="ZR312" s="4"/>
      <c r="ZS312" s="4"/>
      <c r="ZT312" s="4"/>
      <c r="ZU312" s="4"/>
      <c r="ZV312" s="4"/>
      <c r="ZW312" s="4"/>
      <c r="ZX312" s="4"/>
      <c r="ZY312" s="4"/>
      <c r="ZZ312" s="4"/>
      <c r="AAA312" s="4"/>
      <c r="AAB312" s="4"/>
      <c r="AAC312" s="4"/>
      <c r="AAD312" s="4"/>
      <c r="AAE312" s="4"/>
      <c r="AAF312" s="4"/>
      <c r="AAG312" s="4"/>
      <c r="AAH312" s="4"/>
      <c r="AAI312" s="4"/>
      <c r="AAJ312" s="4"/>
      <c r="AAK312" s="4"/>
      <c r="AAL312" s="4"/>
      <c r="AAM312" s="4"/>
      <c r="AAN312" s="4"/>
      <c r="AAO312" s="4"/>
      <c r="AAP312" s="4"/>
      <c r="AAQ312" s="4"/>
      <c r="AAR312" s="4"/>
      <c r="AAS312" s="4"/>
      <c r="AAT312" s="4"/>
      <c r="AAU312" s="4"/>
      <c r="AAV312" s="4"/>
      <c r="AAW312" s="4"/>
      <c r="AAX312" s="4"/>
      <c r="AAY312" s="4"/>
      <c r="AAZ312" s="4"/>
      <c r="ABA312" s="4"/>
      <c r="ABB312" s="4"/>
      <c r="ABC312" s="4"/>
      <c r="ABD312" s="4"/>
      <c r="ABE312" s="4"/>
      <c r="ABF312" s="4"/>
      <c r="ABG312" s="4"/>
      <c r="ABH312" s="4"/>
      <c r="ABI312" s="4"/>
      <c r="ABJ312" s="4"/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  <c r="ABU312" s="4"/>
      <c r="ABV312" s="4"/>
      <c r="ABW312" s="4"/>
      <c r="ABX312" s="4"/>
      <c r="ABY312" s="4"/>
      <c r="ABZ312" s="4"/>
      <c r="ACA312" s="4"/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/>
      <c r="ACU312" s="4"/>
      <c r="ACV312" s="4"/>
      <c r="ACW312" s="4"/>
      <c r="ACX312" s="4"/>
      <c r="ACY312" s="4"/>
      <c r="ACZ312" s="4"/>
      <c r="ADA312" s="4"/>
      <c r="ADB312" s="4"/>
      <c r="ADC312" s="4"/>
      <c r="ADD312" s="4"/>
      <c r="ADE312" s="4"/>
      <c r="ADF312" s="4"/>
      <c r="ADG312" s="4"/>
      <c r="ADH312" s="4"/>
      <c r="ADI312" s="4"/>
      <c r="ADJ312" s="4"/>
      <c r="ADK312" s="4"/>
      <c r="ADL312" s="4"/>
      <c r="ADM312" s="4"/>
      <c r="ADN312" s="4"/>
      <c r="ADO312" s="4"/>
      <c r="ADP312" s="4"/>
      <c r="ADQ312" s="4"/>
      <c r="ADR312" s="4"/>
      <c r="ADS312" s="4"/>
      <c r="ADT312" s="4"/>
      <c r="ADU312" s="4"/>
      <c r="ADV312" s="4"/>
      <c r="ADW312" s="4"/>
      <c r="ADX312" s="4"/>
      <c r="ADY312" s="4"/>
      <c r="ADZ312" s="4"/>
      <c r="AEA312" s="4"/>
      <c r="AEB312" s="4"/>
      <c r="AEC312" s="4"/>
      <c r="AED312" s="4"/>
      <c r="AEE312" s="4"/>
      <c r="AEF312" s="4"/>
      <c r="AEG312" s="4"/>
      <c r="AEH312" s="4"/>
      <c r="AEI312" s="4"/>
      <c r="AEJ312" s="4"/>
      <c r="AEK312" s="4"/>
      <c r="AEL312" s="4"/>
      <c r="AEM312" s="4"/>
      <c r="AEN312" s="4"/>
      <c r="AEO312" s="4"/>
      <c r="AEP312" s="4"/>
      <c r="AEQ312" s="4"/>
      <c r="AER312" s="4"/>
      <c r="AES312" s="4"/>
      <c r="AET312" s="4"/>
      <c r="AEU312" s="4"/>
      <c r="AEV312" s="4"/>
      <c r="AEW312" s="4"/>
      <c r="AEX312" s="4"/>
      <c r="AEY312" s="4"/>
      <c r="AEZ312" s="4"/>
      <c r="AFA312" s="4"/>
      <c r="AFB312" s="4"/>
      <c r="AFC312" s="4"/>
      <c r="AFD312" s="4"/>
      <c r="AFE312" s="4"/>
      <c r="AFF312" s="4"/>
      <c r="AFG312" s="4"/>
      <c r="AFH312" s="4"/>
      <c r="AFI312" s="4"/>
      <c r="AFJ312" s="4"/>
      <c r="AFK312" s="4"/>
      <c r="AFL312" s="4"/>
      <c r="AFM312" s="4"/>
      <c r="AFN312" s="4"/>
      <c r="AFO312" s="4"/>
      <c r="AFP312" s="4"/>
      <c r="AFQ312" s="4"/>
      <c r="AFR312" s="4"/>
      <c r="AFS312" s="4"/>
      <c r="AFT312" s="4"/>
      <c r="AFU312" s="4"/>
      <c r="AFV312" s="4"/>
      <c r="AFW312" s="4"/>
      <c r="AFX312" s="4"/>
      <c r="AFY312" s="4"/>
      <c r="AFZ312" s="4"/>
      <c r="AGA312" s="4"/>
      <c r="AGB312" s="4"/>
      <c r="AGC312" s="4"/>
      <c r="AGD312" s="4"/>
      <c r="AGE312" s="4"/>
      <c r="AGF312" s="4"/>
      <c r="AGG312" s="4"/>
      <c r="AGH312" s="4"/>
      <c r="AGI312" s="4"/>
      <c r="AGJ312" s="4"/>
      <c r="AGK312" s="4"/>
      <c r="AGL312" s="4"/>
      <c r="AGM312" s="4"/>
      <c r="AGN312" s="4"/>
      <c r="AGO312" s="4"/>
      <c r="AGP312" s="4"/>
      <c r="AGQ312" s="4"/>
      <c r="AGR312" s="4"/>
      <c r="AGS312" s="4"/>
      <c r="AGT312" s="4"/>
      <c r="AGU312" s="4"/>
      <c r="AGV312" s="4"/>
      <c r="AGW312" s="4"/>
      <c r="AGX312" s="4"/>
      <c r="AGY312" s="4"/>
      <c r="AGZ312" s="4"/>
      <c r="AHA312" s="4"/>
      <c r="AHB312" s="4"/>
      <c r="AHC312" s="4"/>
      <c r="AHD312" s="4"/>
      <c r="AHE312" s="4"/>
      <c r="AHF312" s="4"/>
      <c r="AHG312" s="4"/>
      <c r="AHH312" s="4"/>
      <c r="AHI312" s="4"/>
      <c r="AHJ312" s="4"/>
      <c r="AHK312" s="4"/>
      <c r="AHL312" s="4"/>
      <c r="AHM312" s="4"/>
      <c r="AHN312" s="4"/>
      <c r="AHO312" s="4"/>
      <c r="AHP312" s="4"/>
      <c r="AHQ312" s="4"/>
      <c r="AHR312" s="4"/>
      <c r="AHS312" s="4"/>
      <c r="AHT312" s="4"/>
      <c r="AHU312" s="4"/>
      <c r="AHV312" s="4"/>
      <c r="AHW312" s="4"/>
      <c r="AHX312" s="4"/>
      <c r="AHY312" s="4"/>
      <c r="AHZ312" s="4"/>
      <c r="AIA312" s="4"/>
      <c r="AIB312" s="4"/>
      <c r="AIC312" s="4"/>
      <c r="AID312" s="4"/>
      <c r="AIE312" s="4"/>
      <c r="AIF312" s="4"/>
      <c r="AIG312" s="4"/>
      <c r="AIH312" s="4"/>
      <c r="AII312" s="4"/>
      <c r="AIJ312" s="4"/>
      <c r="AIK312" s="4"/>
      <c r="AIL312" s="4"/>
      <c r="AIM312" s="4"/>
      <c r="AIN312" s="4"/>
      <c r="AIO312" s="4"/>
      <c r="AIP312" s="4"/>
      <c r="AIQ312" s="4"/>
      <c r="AIR312" s="4"/>
      <c r="AIS312" s="4"/>
      <c r="AIT312" s="4"/>
      <c r="AIU312" s="4"/>
      <c r="AIV312" s="4"/>
      <c r="AIW312" s="4"/>
      <c r="AIX312" s="4"/>
      <c r="AIY312" s="4"/>
      <c r="AIZ312" s="4"/>
      <c r="AJA312" s="4"/>
      <c r="AJB312" s="4"/>
      <c r="AJC312" s="4"/>
      <c r="AJD312" s="4"/>
      <c r="AJE312" s="4"/>
      <c r="AJF312" s="4"/>
      <c r="AJG312" s="4"/>
      <c r="AJH312" s="4"/>
      <c r="AJI312" s="4"/>
      <c r="AJJ312" s="4"/>
      <c r="AJK312" s="4"/>
      <c r="AJL312" s="4"/>
      <c r="AJM312" s="4"/>
      <c r="AJN312" s="4"/>
      <c r="AJO312" s="4"/>
      <c r="AJP312" s="4"/>
      <c r="AJQ312" s="4"/>
      <c r="AJR312" s="4"/>
      <c r="AJS312" s="4"/>
      <c r="AJT312" s="4"/>
      <c r="AJU312" s="4"/>
      <c r="AJV312" s="4"/>
      <c r="AJW312" s="4"/>
      <c r="AJX312" s="4"/>
      <c r="AJY312" s="4"/>
      <c r="AJZ312" s="4"/>
      <c r="AKA312" s="4"/>
      <c r="AKB312" s="4"/>
      <c r="AKC312" s="4"/>
      <c r="AKD312" s="4"/>
      <c r="AKE312" s="4"/>
      <c r="AKF312" s="4"/>
      <c r="AKG312" s="4"/>
      <c r="AKH312" s="4"/>
      <c r="AKI312" s="4"/>
      <c r="AKJ312" s="4"/>
      <c r="AKK312" s="4"/>
      <c r="AKL312" s="4"/>
      <c r="AKM312" s="4"/>
      <c r="AKN312" s="4"/>
      <c r="AKO312" s="4"/>
      <c r="AKP312" s="4"/>
      <c r="AKQ312" s="4"/>
      <c r="AKR312" s="4"/>
      <c r="AKS312" s="4"/>
      <c r="AKT312" s="4"/>
      <c r="AKU312" s="4"/>
      <c r="AKV312" s="4"/>
      <c r="AKW312" s="4"/>
      <c r="AKX312" s="4"/>
      <c r="AKY312" s="4"/>
      <c r="AKZ312" s="4"/>
      <c r="ALA312" s="4"/>
      <c r="ALB312" s="4"/>
      <c r="ALC312" s="4"/>
      <c r="ALD312" s="4"/>
      <c r="ALE312" s="4"/>
      <c r="ALF312" s="4"/>
      <c r="ALG312" s="4"/>
      <c r="ALH312" s="4"/>
      <c r="ALI312" s="4"/>
      <c r="ALJ312" s="4"/>
      <c r="ALK312" s="4"/>
      <c r="ALL312" s="4"/>
      <c r="ALM312" s="4"/>
      <c r="ALN312" s="4"/>
      <c r="ALO312" s="4"/>
      <c r="ALP312" s="4"/>
      <c r="ALQ312" s="4"/>
      <c r="ALR312" s="4"/>
      <c r="ALS312" s="4"/>
      <c r="ALT312" s="4"/>
      <c r="ALU312" s="4"/>
      <c r="ALV312" s="4"/>
      <c r="ALW312" s="4"/>
      <c r="ALX312" s="4"/>
      <c r="ALY312" s="4"/>
      <c r="ALZ312" s="4"/>
      <c r="AMA312" s="4"/>
      <c r="AMB312" s="4"/>
      <c r="AMC312" s="4"/>
      <c r="AMD312" s="4"/>
      <c r="AME312" s="4"/>
      <c r="AMF312" s="4"/>
      <c r="AMG312" s="4"/>
      <c r="AMH312" s="4"/>
      <c r="AMI312" s="4"/>
      <c r="AMJ312" s="4"/>
      <c r="AMK312" s="4"/>
      <c r="AML312" s="4"/>
      <c r="AMM312" s="4"/>
      <c r="AMN312" s="4"/>
      <c r="AMO312" s="4"/>
      <c r="AMP312" s="4"/>
      <c r="AMQ312" s="4"/>
      <c r="AMR312" s="4"/>
      <c r="AMS312" s="4"/>
      <c r="AMT312" s="4"/>
      <c r="AMU312" s="4"/>
      <c r="AMV312" s="4"/>
      <c r="AMW312" s="4"/>
      <c r="AMX312" s="4"/>
      <c r="AMY312" s="4"/>
      <c r="AMZ312" s="4"/>
      <c r="ANA312" s="4"/>
      <c r="ANB312" s="4"/>
      <c r="ANC312" s="4"/>
      <c r="AND312" s="4"/>
      <c r="ANE312" s="4"/>
      <c r="ANF312" s="4"/>
      <c r="ANG312" s="4"/>
      <c r="ANH312" s="4"/>
      <c r="ANI312" s="4"/>
      <c r="ANJ312" s="4"/>
      <c r="ANK312" s="4"/>
      <c r="ANL312" s="4"/>
      <c r="ANM312" s="4"/>
      <c r="ANN312" s="4"/>
      <c r="ANO312" s="4"/>
      <c r="ANP312" s="4"/>
      <c r="ANQ312" s="4"/>
      <c r="ANR312" s="4"/>
      <c r="ANS312" s="4"/>
      <c r="ANT312" s="4"/>
      <c r="ANU312" s="4"/>
      <c r="ANV312" s="4"/>
      <c r="ANW312" s="4"/>
      <c r="ANX312" s="4"/>
      <c r="ANY312" s="4"/>
      <c r="ANZ312" s="4"/>
      <c r="AOA312" s="4"/>
      <c r="AOB312" s="4"/>
      <c r="AOC312" s="4"/>
      <c r="AOD312" s="4"/>
      <c r="AOE312" s="4"/>
      <c r="AOF312" s="4"/>
      <c r="AOG312" s="4"/>
      <c r="AOH312" s="4"/>
      <c r="AOI312" s="4"/>
      <c r="AOJ312" s="4"/>
      <c r="AOK312" s="4"/>
      <c r="AOL312" s="4"/>
      <c r="AOM312" s="4"/>
      <c r="AON312" s="4"/>
      <c r="AOO312" s="4"/>
      <c r="AOP312" s="4"/>
      <c r="AOQ312" s="4"/>
      <c r="AOR312" s="4"/>
      <c r="AOS312" s="4"/>
      <c r="AOT312" s="4"/>
      <c r="AOU312" s="4"/>
      <c r="AOV312" s="4"/>
      <c r="AOW312" s="4"/>
      <c r="AOX312" s="4"/>
      <c r="AOY312" s="4"/>
      <c r="AOZ312" s="4"/>
      <c r="APA312" s="4"/>
      <c r="APB312" s="4"/>
      <c r="APC312" s="4"/>
      <c r="APD312" s="4"/>
      <c r="APE312" s="4"/>
      <c r="APF312" s="4"/>
      <c r="APG312" s="4"/>
      <c r="APH312" s="4"/>
      <c r="API312" s="4"/>
      <c r="APJ312" s="4"/>
      <c r="APK312" s="4"/>
      <c r="APL312" s="4"/>
      <c r="APM312" s="4"/>
      <c r="APN312" s="4"/>
      <c r="APO312" s="4"/>
      <c r="APP312" s="4"/>
      <c r="APQ312" s="4"/>
      <c r="APR312" s="4"/>
      <c r="APS312" s="4"/>
      <c r="APT312" s="4"/>
      <c r="APU312" s="4"/>
      <c r="APV312" s="4"/>
      <c r="APW312" s="4"/>
      <c r="APX312" s="4"/>
      <c r="APY312" s="4"/>
      <c r="APZ312" s="4"/>
      <c r="AQA312" s="4"/>
      <c r="AQB312" s="4"/>
      <c r="AQC312" s="4"/>
      <c r="AQD312" s="4"/>
      <c r="AQE312" s="4"/>
      <c r="AQF312" s="4"/>
      <c r="AQG312" s="4"/>
      <c r="AQH312" s="4"/>
      <c r="AQI312" s="4"/>
      <c r="AQJ312" s="4"/>
      <c r="AQK312" s="4"/>
      <c r="AQL312" s="4"/>
      <c r="AQM312" s="4"/>
      <c r="AQN312" s="4"/>
      <c r="AQO312" s="4"/>
      <c r="AQP312" s="4"/>
      <c r="AQQ312" s="4"/>
      <c r="AQR312" s="4"/>
      <c r="AQS312" s="4"/>
      <c r="AQT312" s="4"/>
      <c r="AQU312" s="4"/>
      <c r="AQV312" s="4"/>
      <c r="AQW312" s="4"/>
      <c r="AQX312" s="4"/>
      <c r="AQY312" s="4"/>
      <c r="AQZ312" s="4"/>
      <c r="ARA312" s="4"/>
      <c r="ARB312" s="4"/>
      <c r="ARC312" s="4"/>
      <c r="ARD312" s="4"/>
      <c r="ARE312" s="4"/>
      <c r="ARF312" s="4"/>
      <c r="ARG312" s="4"/>
      <c r="ARH312" s="4"/>
      <c r="ARI312" s="4"/>
      <c r="ARJ312" s="4"/>
      <c r="ARK312" s="4"/>
      <c r="ARL312" s="4"/>
      <c r="ARM312" s="4"/>
      <c r="ARN312" s="4"/>
      <c r="ARO312" s="4"/>
      <c r="ARP312" s="4"/>
      <c r="ARQ312" s="4"/>
      <c r="ARR312" s="4"/>
      <c r="ARS312" s="4"/>
      <c r="ART312" s="4"/>
      <c r="ARU312" s="4"/>
      <c r="ARV312" s="4"/>
      <c r="ARW312" s="4"/>
      <c r="ARX312" s="4"/>
      <c r="ARY312" s="4"/>
      <c r="ARZ312" s="4"/>
      <c r="ASA312" s="4"/>
      <c r="ASB312" s="4"/>
      <c r="ASC312" s="4"/>
      <c r="ASD312" s="4"/>
      <c r="ASE312" s="4"/>
      <c r="ASF312" s="4"/>
      <c r="ASG312" s="4"/>
      <c r="ASH312" s="4"/>
      <c r="ASI312" s="4"/>
      <c r="ASJ312" s="4"/>
      <c r="ASK312" s="4"/>
      <c r="ASL312" s="4"/>
      <c r="ASM312" s="4"/>
      <c r="ASN312" s="4"/>
      <c r="ASO312" s="4"/>
      <c r="ASP312" s="4"/>
      <c r="ASQ312" s="4"/>
      <c r="ASR312" s="4"/>
      <c r="ASS312" s="4"/>
      <c r="AST312" s="4"/>
      <c r="ASU312" s="4"/>
      <c r="ASV312" s="4"/>
      <c r="ASW312" s="4"/>
      <c r="ASX312" s="4"/>
      <c r="ASY312" s="4"/>
      <c r="ASZ312" s="4"/>
      <c r="ATA312" s="4"/>
      <c r="ATB312" s="4"/>
      <c r="ATC312" s="4"/>
      <c r="ATD312" s="4"/>
      <c r="ATE312" s="4"/>
      <c r="ATF312" s="4"/>
      <c r="ATG312" s="4"/>
      <c r="ATH312" s="4"/>
      <c r="ATI312" s="4"/>
      <c r="ATJ312" s="4"/>
      <c r="ATK312" s="4"/>
      <c r="ATL312" s="4"/>
      <c r="ATM312" s="4"/>
      <c r="ATN312" s="4"/>
      <c r="ATO312" s="4"/>
      <c r="ATP312" s="4"/>
      <c r="ATQ312" s="4"/>
      <c r="ATR312" s="4"/>
      <c r="ATS312" s="4"/>
      <c r="ATT312" s="4"/>
      <c r="ATU312" s="4"/>
      <c r="ATV312" s="4"/>
      <c r="ATW312" s="4"/>
      <c r="ATX312" s="4"/>
      <c r="ATY312" s="4"/>
      <c r="ATZ312" s="4"/>
      <c r="AUA312" s="4"/>
      <c r="AUB312" s="4"/>
      <c r="AUC312" s="4"/>
      <c r="AUD312" s="4"/>
      <c r="AUE312" s="4"/>
      <c r="AUF312" s="4"/>
      <c r="AUG312" s="4"/>
      <c r="AUH312" s="4"/>
      <c r="AUI312" s="4"/>
      <c r="AUJ312" s="4"/>
      <c r="AUK312" s="4"/>
      <c r="AUL312" s="4"/>
      <c r="AUM312" s="4"/>
      <c r="AUN312" s="4"/>
      <c r="AUO312" s="4"/>
      <c r="AUP312" s="4"/>
      <c r="AUQ312" s="4"/>
      <c r="AUR312" s="4"/>
      <c r="AUS312" s="4"/>
      <c r="AUT312" s="4"/>
      <c r="AUU312" s="4"/>
      <c r="AUV312" s="4"/>
      <c r="AUW312" s="4"/>
      <c r="AUX312" s="4"/>
      <c r="AUY312" s="4"/>
      <c r="AUZ312" s="4"/>
      <c r="AVA312" s="4"/>
      <c r="AVB312" s="4"/>
      <c r="AVC312" s="4"/>
      <c r="AVD312" s="4"/>
      <c r="AVE312" s="4"/>
      <c r="AVF312" s="4"/>
      <c r="AVG312" s="4"/>
      <c r="AVH312" s="4"/>
      <c r="AVI312" s="4"/>
      <c r="AVJ312" s="4"/>
      <c r="AVK312" s="4"/>
      <c r="AVL312" s="4"/>
      <c r="AVM312" s="4"/>
      <c r="AVN312" s="4"/>
      <c r="AVO312" s="4"/>
      <c r="AVP312" s="4"/>
      <c r="AVQ312" s="4"/>
      <c r="AVR312" s="4"/>
      <c r="AVS312" s="4"/>
      <c r="AVT312" s="4"/>
      <c r="AVU312" s="4"/>
      <c r="AVV312" s="4"/>
      <c r="AVW312" s="4"/>
      <c r="AVX312" s="4"/>
      <c r="AVY312" s="4"/>
      <c r="AVZ312" s="4"/>
      <c r="AWA312" s="4"/>
      <c r="AWB312" s="4"/>
      <c r="AWC312" s="4"/>
      <c r="AWD312" s="4"/>
      <c r="AWE312" s="4"/>
      <c r="AWF312" s="4"/>
      <c r="AWG312" s="4"/>
      <c r="AWH312" s="4"/>
      <c r="AWI312" s="4"/>
      <c r="AWJ312" s="4"/>
      <c r="AWK312" s="4"/>
      <c r="AWL312" s="4"/>
      <c r="AWM312" s="4"/>
      <c r="AWN312" s="4"/>
      <c r="AWO312" s="4"/>
      <c r="AWP312" s="4"/>
      <c r="AWQ312" s="4"/>
      <c r="AWR312" s="4"/>
      <c r="AWS312" s="4"/>
      <c r="AWT312" s="4"/>
      <c r="AWU312" s="4"/>
      <c r="AWV312" s="4"/>
      <c r="AWW312" s="4"/>
      <c r="AWX312" s="4"/>
      <c r="AWY312" s="4"/>
      <c r="AWZ312" s="4"/>
      <c r="AXA312" s="4"/>
      <c r="AXB312" s="4"/>
      <c r="AXC312" s="4"/>
      <c r="AXD312" s="4"/>
      <c r="AXE312" s="4"/>
      <c r="AXF312" s="4"/>
      <c r="AXG312" s="4"/>
      <c r="AXH312" s="4"/>
      <c r="AXI312" s="4"/>
      <c r="AXJ312" s="4"/>
      <c r="AXK312" s="4"/>
      <c r="AXL312" s="4"/>
      <c r="AXM312" s="4"/>
      <c r="AXN312" s="4"/>
      <c r="AXO312" s="4"/>
      <c r="AXP312" s="4"/>
      <c r="AXQ312" s="4"/>
      <c r="AXR312" s="4"/>
      <c r="AXS312" s="4"/>
      <c r="AXT312" s="4"/>
      <c r="AXU312" s="4"/>
      <c r="AXV312" s="4"/>
      <c r="AXW312" s="4"/>
      <c r="AXX312" s="4"/>
      <c r="AXY312" s="4"/>
      <c r="AXZ312" s="4"/>
      <c r="AYA312" s="4"/>
      <c r="AYB312" s="4"/>
      <c r="AYC312" s="4"/>
      <c r="AYD312" s="4"/>
      <c r="AYE312" s="4"/>
      <c r="AYF312" s="4"/>
      <c r="AYG312" s="4"/>
      <c r="AYH312" s="4"/>
      <c r="AYI312" s="4"/>
      <c r="AYJ312" s="4"/>
      <c r="AYK312" s="4"/>
      <c r="AYL312" s="4"/>
      <c r="AYM312" s="4"/>
      <c r="AYN312" s="4"/>
      <c r="AYO312" s="4"/>
      <c r="AYP312" s="4"/>
      <c r="AYQ312" s="4"/>
      <c r="AYR312" s="4"/>
      <c r="AYS312" s="4"/>
      <c r="AYT312" s="4"/>
      <c r="AYU312" s="4"/>
      <c r="AYV312" s="4"/>
      <c r="AYW312" s="4"/>
      <c r="AYX312" s="4"/>
      <c r="AYY312" s="4"/>
      <c r="AYZ312" s="4"/>
      <c r="AZA312" s="4"/>
      <c r="AZB312" s="4"/>
      <c r="AZC312" s="4"/>
      <c r="AZD312" s="4"/>
      <c r="AZE312" s="4"/>
      <c r="AZF312" s="4"/>
      <c r="AZG312" s="4"/>
      <c r="AZH312" s="4"/>
      <c r="AZI312" s="4"/>
      <c r="AZJ312" s="4"/>
      <c r="AZK312" s="4"/>
      <c r="AZL312" s="4"/>
      <c r="AZM312" s="4"/>
      <c r="AZN312" s="4"/>
      <c r="AZO312" s="4"/>
      <c r="AZP312" s="4"/>
      <c r="AZQ312" s="4"/>
      <c r="AZR312" s="4"/>
      <c r="AZS312" s="4"/>
      <c r="AZT312" s="4"/>
      <c r="AZU312" s="4"/>
      <c r="AZV312" s="4"/>
      <c r="AZW312" s="4"/>
      <c r="AZX312" s="4"/>
      <c r="AZY312" s="4"/>
      <c r="AZZ312" s="4"/>
      <c r="BAA312" s="4"/>
      <c r="BAB312" s="4"/>
      <c r="BAC312" s="4"/>
      <c r="BAD312" s="4"/>
      <c r="BAE312" s="4"/>
      <c r="BAF312" s="4"/>
      <c r="BAG312" s="4"/>
      <c r="BAH312" s="4"/>
      <c r="BAI312" s="4"/>
      <c r="BAJ312" s="4"/>
      <c r="BAK312" s="4"/>
      <c r="BAL312" s="4"/>
      <c r="BAM312" s="4"/>
      <c r="BAN312" s="4"/>
      <c r="BAO312" s="4"/>
      <c r="BAP312" s="4"/>
      <c r="BAQ312" s="4"/>
      <c r="BAR312" s="4"/>
      <c r="BAS312" s="4"/>
      <c r="BAT312" s="4"/>
      <c r="BAU312" s="4"/>
      <c r="BAV312" s="4"/>
      <c r="BAW312" s="4"/>
      <c r="BAX312" s="4"/>
      <c r="BAY312" s="4"/>
      <c r="BAZ312" s="4"/>
      <c r="BBA312" s="4"/>
      <c r="BBB312" s="4"/>
      <c r="BBC312" s="4"/>
      <c r="BBD312" s="4"/>
      <c r="BBE312" s="4"/>
      <c r="BBF312" s="4"/>
      <c r="BBG312" s="4"/>
      <c r="BBH312" s="4"/>
      <c r="BBI312" s="4"/>
      <c r="BBJ312" s="4"/>
      <c r="BBK312" s="4"/>
      <c r="BBL312" s="4"/>
      <c r="BBM312" s="4"/>
      <c r="BBN312" s="4"/>
      <c r="BBO312" s="4"/>
      <c r="BBP312" s="4"/>
      <c r="BBQ312" s="4"/>
      <c r="BBR312" s="4"/>
      <c r="BBS312" s="4"/>
      <c r="BBT312" s="4"/>
      <c r="BBU312" s="4"/>
      <c r="BBV312" s="4"/>
      <c r="BBW312" s="4"/>
      <c r="BBX312" s="4"/>
      <c r="BBY312" s="4"/>
      <c r="BBZ312" s="4"/>
      <c r="BCA312" s="4"/>
      <c r="BCB312" s="4"/>
      <c r="BCC312" s="4"/>
      <c r="BCD312" s="4"/>
      <c r="BCE312" s="4"/>
      <c r="BCF312" s="4"/>
      <c r="BCG312" s="4"/>
      <c r="BCH312" s="4"/>
      <c r="BCI312" s="4"/>
      <c r="BCJ312" s="4"/>
      <c r="BCK312" s="4"/>
      <c r="BCL312" s="4"/>
      <c r="BCM312" s="4"/>
      <c r="BCN312" s="4"/>
      <c r="BCO312" s="4"/>
      <c r="BCP312" s="4"/>
      <c r="BCQ312" s="4"/>
      <c r="BCR312" s="4"/>
      <c r="BCS312" s="4"/>
      <c r="BCT312" s="4"/>
      <c r="BCU312" s="4"/>
      <c r="BCV312" s="4"/>
      <c r="BCW312" s="4"/>
      <c r="BCX312" s="4"/>
      <c r="BCY312" s="4"/>
      <c r="BCZ312" s="4"/>
      <c r="BDA312" s="4"/>
      <c r="BDB312" s="4"/>
      <c r="BDC312" s="4"/>
      <c r="BDD312" s="4"/>
      <c r="BDE312" s="4"/>
      <c r="BDF312" s="4"/>
      <c r="BDG312" s="4"/>
      <c r="BDH312" s="4"/>
      <c r="BDI312" s="4"/>
      <c r="BDJ312" s="4"/>
      <c r="BDK312" s="4"/>
      <c r="BDL312" s="4"/>
      <c r="BDM312" s="4"/>
      <c r="BDN312" s="4"/>
      <c r="BDO312" s="4"/>
      <c r="BDP312" s="4"/>
      <c r="BDQ312" s="4"/>
      <c r="BDR312" s="4"/>
      <c r="BDS312" s="4"/>
      <c r="BDT312" s="4"/>
      <c r="BDU312" s="4"/>
      <c r="BDV312" s="4"/>
      <c r="BDW312" s="4"/>
      <c r="BDX312" s="4"/>
      <c r="BDY312" s="4"/>
      <c r="BDZ312" s="4"/>
      <c r="BEA312" s="4"/>
      <c r="BEB312" s="4"/>
      <c r="BEC312" s="4"/>
      <c r="BED312" s="4"/>
      <c r="BEE312" s="4"/>
      <c r="BEF312" s="4"/>
      <c r="BEG312" s="4"/>
      <c r="BEH312" s="4"/>
      <c r="BEI312" s="4"/>
      <c r="BEJ312" s="4"/>
      <c r="BEK312" s="4"/>
      <c r="BEL312" s="4"/>
      <c r="BEM312" s="4"/>
      <c r="BEN312" s="4"/>
      <c r="BEO312" s="4"/>
      <c r="BEP312" s="4"/>
      <c r="BEQ312" s="4"/>
      <c r="BER312" s="4"/>
      <c r="BES312" s="4"/>
      <c r="BET312" s="4"/>
      <c r="BEU312" s="4"/>
      <c r="BEV312" s="4"/>
      <c r="BEW312" s="4"/>
      <c r="BEX312" s="4"/>
      <c r="BEY312" s="4"/>
      <c r="BEZ312" s="4"/>
      <c r="BFA312" s="4"/>
      <c r="BFB312" s="4"/>
      <c r="BFC312" s="4"/>
      <c r="BFD312" s="4"/>
      <c r="BFE312" s="4"/>
      <c r="BFF312" s="4"/>
      <c r="BFG312" s="4"/>
      <c r="BFH312" s="4"/>
      <c r="BFI312" s="4"/>
      <c r="BFJ312" s="4"/>
      <c r="BFK312" s="4"/>
      <c r="BFL312" s="4"/>
      <c r="BFM312" s="4"/>
      <c r="BFN312" s="4"/>
      <c r="BFO312" s="4"/>
      <c r="BFP312" s="4"/>
      <c r="BFQ312" s="4"/>
      <c r="BFR312" s="4"/>
      <c r="BFS312" s="4"/>
      <c r="BFT312" s="4"/>
      <c r="BFU312" s="4"/>
      <c r="BFV312" s="4"/>
      <c r="BFW312" s="4"/>
      <c r="BFX312" s="4"/>
      <c r="BFY312" s="4"/>
      <c r="BFZ312" s="4"/>
      <c r="BGA312" s="4"/>
      <c r="BGB312" s="4"/>
      <c r="BGC312" s="4"/>
      <c r="BGD312" s="4"/>
      <c r="BGE312" s="4"/>
      <c r="BGF312" s="4"/>
      <c r="BGG312" s="4"/>
      <c r="BGH312" s="4"/>
      <c r="BGI312" s="4"/>
      <c r="BGJ312" s="4"/>
      <c r="BGK312" s="4"/>
      <c r="BGL312" s="4"/>
      <c r="BGM312" s="4"/>
      <c r="BGN312" s="4"/>
      <c r="BGO312" s="4"/>
      <c r="BGP312" s="4"/>
      <c r="BGQ312" s="4"/>
      <c r="BGR312" s="4"/>
      <c r="BGS312" s="4"/>
      <c r="BGT312" s="4"/>
      <c r="BGU312" s="4"/>
      <c r="BGV312" s="4"/>
      <c r="BGW312" s="4"/>
      <c r="BGX312" s="4"/>
      <c r="BGY312" s="4"/>
      <c r="BGZ312" s="4"/>
      <c r="BHA312" s="4"/>
      <c r="BHB312" s="4"/>
      <c r="BHC312" s="4"/>
      <c r="BHD312" s="4"/>
      <c r="BHE312" s="4"/>
      <c r="BHF312" s="4"/>
      <c r="BHG312" s="4"/>
      <c r="BHH312" s="4"/>
      <c r="BHI312" s="4"/>
      <c r="BHJ312" s="4"/>
      <c r="BHK312" s="4"/>
      <c r="BHL312" s="4"/>
      <c r="BHM312" s="4"/>
      <c r="BHN312" s="4"/>
      <c r="BHO312" s="4"/>
      <c r="BHP312" s="4"/>
      <c r="BHQ312" s="4"/>
      <c r="BHR312" s="4"/>
      <c r="BHS312" s="4"/>
      <c r="BHT312" s="4"/>
      <c r="BHU312" s="4"/>
      <c r="BHV312" s="4"/>
      <c r="BHW312" s="4"/>
      <c r="BHX312" s="4"/>
      <c r="BHY312" s="4"/>
      <c r="BHZ312" s="4"/>
      <c r="BIA312" s="4"/>
      <c r="BIB312" s="4"/>
      <c r="BIC312" s="4"/>
      <c r="BID312" s="4"/>
      <c r="BIE312" s="4"/>
      <c r="BIF312" s="4"/>
      <c r="BIG312" s="4"/>
      <c r="BIH312" s="4"/>
      <c r="BII312" s="4"/>
      <c r="BIJ312" s="4"/>
      <c r="BIK312" s="4"/>
      <c r="BIL312" s="4"/>
      <c r="BIM312" s="4"/>
      <c r="BIN312" s="4"/>
      <c r="BIO312" s="4"/>
      <c r="BIP312" s="4"/>
      <c r="BIQ312" s="4"/>
      <c r="BIR312" s="4"/>
      <c r="BIS312" s="4"/>
      <c r="BIT312" s="4"/>
      <c r="BIU312" s="4"/>
      <c r="BIV312" s="4"/>
      <c r="BIW312" s="4"/>
      <c r="BIX312" s="4"/>
      <c r="BIY312" s="4"/>
      <c r="BIZ312" s="4"/>
      <c r="BJA312" s="4"/>
      <c r="BJB312" s="4"/>
      <c r="BJC312" s="4"/>
      <c r="BJD312" s="4"/>
      <c r="BJE312" s="4"/>
      <c r="BJF312" s="4"/>
      <c r="BJG312" s="4"/>
      <c r="BJH312" s="4"/>
      <c r="BJI312" s="4"/>
      <c r="BJJ312" s="4"/>
      <c r="BJK312" s="4"/>
      <c r="BJL312" s="4"/>
      <c r="BJM312" s="4"/>
      <c r="BJN312" s="4"/>
      <c r="BJO312" s="4"/>
      <c r="BJP312" s="4"/>
      <c r="BJQ312" s="4"/>
      <c r="BJR312" s="4"/>
      <c r="BJS312" s="4"/>
      <c r="BJT312" s="4"/>
      <c r="BJU312" s="4"/>
      <c r="BJV312" s="4"/>
      <c r="BJW312" s="4"/>
      <c r="BJX312" s="4"/>
      <c r="BJY312" s="4"/>
      <c r="BJZ312" s="4"/>
      <c r="BKA312" s="4"/>
      <c r="BKB312" s="4"/>
      <c r="BKC312" s="4"/>
      <c r="BKD312" s="4"/>
      <c r="BKE312" s="4"/>
      <c r="BKF312" s="4"/>
      <c r="BKG312" s="4"/>
      <c r="BKH312" s="4"/>
      <c r="BKI312" s="4"/>
      <c r="BKJ312" s="4"/>
      <c r="BKK312" s="4"/>
      <c r="BKL312" s="4"/>
      <c r="BKM312" s="4"/>
      <c r="BKN312" s="4"/>
      <c r="BKO312" s="4"/>
      <c r="BKP312" s="4"/>
      <c r="BKQ312" s="4"/>
      <c r="BKR312" s="4"/>
      <c r="BKS312" s="4"/>
      <c r="BKT312" s="4"/>
      <c r="BKU312" s="4"/>
      <c r="BKV312" s="4"/>
      <c r="BKW312" s="4"/>
      <c r="BKX312" s="4"/>
      <c r="BKY312" s="4"/>
      <c r="BKZ312" s="4"/>
      <c r="BLA312" s="4"/>
      <c r="BLB312" s="4"/>
      <c r="BLC312" s="4"/>
      <c r="BLD312" s="4"/>
      <c r="BLE312" s="4"/>
      <c r="BLF312" s="4"/>
      <c r="BLG312" s="4"/>
      <c r="BLH312" s="4"/>
      <c r="BLI312" s="4"/>
      <c r="BLJ312" s="4"/>
      <c r="BLK312" s="4"/>
      <c r="BLL312" s="4"/>
      <c r="BLM312" s="4"/>
      <c r="BLN312" s="4"/>
      <c r="BLO312" s="4"/>
      <c r="BLP312" s="4"/>
      <c r="BLQ312" s="4"/>
      <c r="BLR312" s="4"/>
      <c r="BLS312" s="4"/>
      <c r="BLT312" s="4"/>
      <c r="BLU312" s="4"/>
      <c r="BLV312" s="4"/>
      <c r="BLW312" s="4"/>
      <c r="BLX312" s="4"/>
      <c r="BLY312" s="4"/>
      <c r="BLZ312" s="4"/>
      <c r="BMA312" s="4"/>
      <c r="BMB312" s="4"/>
      <c r="BMC312" s="4"/>
      <c r="BMD312" s="4"/>
      <c r="BME312" s="4"/>
      <c r="BMF312" s="4"/>
      <c r="BMG312" s="4"/>
      <c r="BMH312" s="4"/>
      <c r="BMI312" s="4"/>
      <c r="BMJ312" s="4"/>
      <c r="BMK312" s="4"/>
      <c r="BML312" s="4"/>
      <c r="BMM312" s="4"/>
      <c r="BMN312" s="4"/>
      <c r="BMO312" s="4"/>
      <c r="BMP312" s="4"/>
      <c r="BMQ312" s="4"/>
      <c r="BMR312" s="4"/>
      <c r="BMS312" s="4"/>
      <c r="BMT312" s="4"/>
      <c r="BMU312" s="4"/>
      <c r="BMV312" s="4"/>
      <c r="BMW312" s="4"/>
      <c r="BMX312" s="4"/>
      <c r="BMY312" s="4"/>
      <c r="BMZ312" s="4"/>
      <c r="BNA312" s="4"/>
      <c r="BNB312" s="4"/>
      <c r="BNC312" s="4"/>
      <c r="BND312" s="4"/>
      <c r="BNE312" s="4"/>
      <c r="BNF312" s="4"/>
      <c r="BNG312" s="4"/>
      <c r="BNH312" s="4"/>
      <c r="BNI312" s="4"/>
      <c r="BNJ312" s="4"/>
      <c r="BNK312" s="4"/>
      <c r="BNL312" s="4"/>
      <c r="BNM312" s="4"/>
      <c r="BNN312" s="4"/>
      <c r="BNO312" s="4"/>
      <c r="BNP312" s="4"/>
      <c r="BNQ312" s="4"/>
      <c r="BNR312" s="4"/>
      <c r="BNS312" s="4"/>
      <c r="BNT312" s="4"/>
      <c r="BNU312" s="4"/>
      <c r="BNV312" s="4"/>
      <c r="BNW312" s="4"/>
      <c r="BNX312" s="4"/>
      <c r="BNY312" s="4"/>
      <c r="BNZ312" s="4"/>
      <c r="BOA312" s="4"/>
      <c r="BOB312" s="4"/>
      <c r="BOC312" s="4"/>
      <c r="BOD312" s="4"/>
      <c r="BOE312" s="4"/>
      <c r="BOF312" s="4"/>
      <c r="BOG312" s="4"/>
      <c r="BOH312" s="4"/>
      <c r="BOI312" s="4"/>
      <c r="BOJ312" s="4"/>
      <c r="BOK312" s="4"/>
      <c r="BOL312" s="4"/>
      <c r="BOM312" s="4"/>
      <c r="BON312" s="4"/>
      <c r="BOO312" s="4"/>
      <c r="BOP312" s="4"/>
      <c r="BOQ312" s="4"/>
      <c r="BOR312" s="4"/>
      <c r="BOS312" s="4"/>
      <c r="BOT312" s="4"/>
      <c r="BOU312" s="4"/>
      <c r="BOV312" s="4"/>
      <c r="BOW312" s="4"/>
      <c r="BOX312" s="4"/>
      <c r="BOY312" s="4"/>
      <c r="BOZ312" s="4"/>
      <c r="BPA312" s="4"/>
      <c r="BPB312" s="4"/>
    </row>
    <row r="313" spans="1:1771" s="9" customFormat="1" ht="12.75" x14ac:dyDescent="0.2">
      <c r="A313" s="7">
        <v>276</v>
      </c>
      <c r="B313" s="7" t="s">
        <v>624</v>
      </c>
      <c r="C313" s="29" t="s">
        <v>625</v>
      </c>
      <c r="D313" s="8">
        <v>4.46</v>
      </c>
      <c r="E313" s="11">
        <v>24332.69</v>
      </c>
      <c r="F313" s="11">
        <v>0.9</v>
      </c>
      <c r="G313" s="11">
        <v>0.91</v>
      </c>
      <c r="H313" s="11">
        <v>0.92</v>
      </c>
      <c r="I313" s="11">
        <v>1.1000000000000001</v>
      </c>
      <c r="J313" s="11">
        <v>1.1100000000000001</v>
      </c>
      <c r="K313" s="11">
        <v>1.1200000000000001</v>
      </c>
      <c r="L313" s="12">
        <v>1</v>
      </c>
      <c r="M313" s="13">
        <v>1.105</v>
      </c>
      <c r="N313" s="11">
        <v>0.8</v>
      </c>
      <c r="O313" s="11">
        <f t="shared" si="102"/>
        <v>86341.53</v>
      </c>
      <c r="P313" s="11">
        <f t="shared" si="103"/>
        <v>87300.88</v>
      </c>
      <c r="Q313" s="11">
        <f t="shared" si="104"/>
        <v>88260.23</v>
      </c>
      <c r="R313" s="11">
        <f t="shared" si="105"/>
        <v>105528.54</v>
      </c>
      <c r="S313" s="11">
        <f t="shared" si="106"/>
        <v>106487.89</v>
      </c>
      <c r="T313" s="11">
        <f t="shared" si="107"/>
        <v>107447.24</v>
      </c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/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/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/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/>
      <c r="LE313" s="4"/>
      <c r="LF313" s="4"/>
      <c r="LG313" s="4"/>
      <c r="LH313" s="4"/>
      <c r="LI313" s="4"/>
      <c r="LJ313" s="4"/>
      <c r="LK313" s="4"/>
      <c r="LL313" s="4"/>
      <c r="LM313" s="4"/>
      <c r="LN313" s="4"/>
      <c r="LO313" s="4"/>
      <c r="LP313" s="4"/>
      <c r="LQ313" s="4"/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/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/>
      <c r="MR313" s="4"/>
      <c r="MS313" s="4"/>
      <c r="MT313" s="4"/>
      <c r="MU313" s="4"/>
      <c r="MV313" s="4"/>
      <c r="MW313" s="4"/>
      <c r="MX313" s="4"/>
      <c r="MY313" s="4"/>
      <c r="MZ313" s="4"/>
      <c r="NA313" s="4"/>
      <c r="NB313" s="4"/>
      <c r="NC313" s="4"/>
      <c r="ND313" s="4"/>
      <c r="NE313" s="4"/>
      <c r="NF313" s="4"/>
      <c r="NG313" s="4"/>
      <c r="NH313" s="4"/>
      <c r="NI313" s="4"/>
      <c r="NJ313" s="4"/>
      <c r="NK313" s="4"/>
      <c r="NL313" s="4"/>
      <c r="NM313" s="4"/>
      <c r="NN313" s="4"/>
      <c r="NO313" s="4"/>
      <c r="NP313" s="4"/>
      <c r="NQ313" s="4"/>
      <c r="NR313" s="4"/>
      <c r="NS313" s="4"/>
      <c r="NT313" s="4"/>
      <c r="NU313" s="4"/>
      <c r="NV313" s="4"/>
      <c r="NW313" s="4"/>
      <c r="NX313" s="4"/>
      <c r="NY313" s="4"/>
      <c r="NZ313" s="4"/>
      <c r="OA313" s="4"/>
      <c r="OB313" s="4"/>
      <c r="OC313" s="4"/>
      <c r="OD313" s="4"/>
      <c r="OE313" s="4"/>
      <c r="OF313" s="4"/>
      <c r="OG313" s="4"/>
      <c r="OH313" s="4"/>
      <c r="OI313" s="4"/>
      <c r="OJ313" s="4"/>
      <c r="OK313" s="4"/>
      <c r="OL313" s="4"/>
      <c r="OM313" s="4"/>
      <c r="ON313" s="4"/>
      <c r="OO313" s="4"/>
      <c r="OP313" s="4"/>
      <c r="OQ313" s="4"/>
      <c r="OR313" s="4"/>
      <c r="OS313" s="4"/>
      <c r="OT313" s="4"/>
      <c r="OU313" s="4"/>
      <c r="OV313" s="4"/>
      <c r="OW313" s="4"/>
      <c r="OX313" s="4"/>
      <c r="OY313" s="4"/>
      <c r="OZ313" s="4"/>
      <c r="PA313" s="4"/>
      <c r="PB313" s="4"/>
      <c r="PC313" s="4"/>
      <c r="PD313" s="4"/>
      <c r="PE313" s="4"/>
      <c r="PF313" s="4"/>
      <c r="PG313" s="4"/>
      <c r="PH313" s="4"/>
      <c r="PI313" s="4"/>
      <c r="PJ313" s="4"/>
      <c r="PK313" s="4"/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  <c r="VT313" s="4"/>
      <c r="VU313" s="4"/>
      <c r="VV313" s="4"/>
      <c r="VW313" s="4"/>
      <c r="VX313" s="4"/>
      <c r="VY313" s="4"/>
      <c r="VZ313" s="4"/>
      <c r="WA313" s="4"/>
      <c r="WB313" s="4"/>
      <c r="WC313" s="4"/>
      <c r="WD313" s="4"/>
      <c r="WE313" s="4"/>
      <c r="WF313" s="4"/>
      <c r="WG313" s="4"/>
      <c r="WH313" s="4"/>
      <c r="WI313" s="4"/>
      <c r="WJ313" s="4"/>
      <c r="WK313" s="4"/>
      <c r="WL313" s="4"/>
      <c r="WM313" s="4"/>
      <c r="WN313" s="4"/>
      <c r="WO313" s="4"/>
      <c r="WP313" s="4"/>
      <c r="WQ313" s="4"/>
      <c r="WR313" s="4"/>
      <c r="WS313" s="4"/>
      <c r="WT313" s="4"/>
      <c r="WU313" s="4"/>
      <c r="WV313" s="4"/>
      <c r="WW313" s="4"/>
      <c r="WX313" s="4"/>
      <c r="WY313" s="4"/>
      <c r="WZ313" s="4"/>
      <c r="XA313" s="4"/>
      <c r="XB313" s="4"/>
      <c r="XC313" s="4"/>
      <c r="XD313" s="4"/>
      <c r="XE313" s="4"/>
      <c r="XF313" s="4"/>
      <c r="XG313" s="4"/>
      <c r="XH313" s="4"/>
      <c r="XI313" s="4"/>
      <c r="XJ313" s="4"/>
      <c r="XK313" s="4"/>
      <c r="XL313" s="4"/>
      <c r="XM313" s="4"/>
      <c r="XN313" s="4"/>
      <c r="XO313" s="4"/>
      <c r="XP313" s="4"/>
      <c r="XQ313" s="4"/>
      <c r="XR313" s="4"/>
      <c r="XS313" s="4"/>
      <c r="XT313" s="4"/>
      <c r="XU313" s="4"/>
      <c r="XV313" s="4"/>
      <c r="XW313" s="4"/>
      <c r="XX313" s="4"/>
      <c r="XY313" s="4"/>
      <c r="XZ313" s="4"/>
      <c r="YA313" s="4"/>
      <c r="YB313" s="4"/>
      <c r="YC313" s="4"/>
      <c r="YD313" s="4"/>
      <c r="YE313" s="4"/>
      <c r="YF313" s="4"/>
      <c r="YG313" s="4"/>
      <c r="YH313" s="4"/>
      <c r="YI313" s="4"/>
      <c r="YJ313" s="4"/>
      <c r="YK313" s="4"/>
      <c r="YL313" s="4"/>
      <c r="YM313" s="4"/>
      <c r="YN313" s="4"/>
      <c r="YO313" s="4"/>
      <c r="YP313" s="4"/>
      <c r="YQ313" s="4"/>
      <c r="YR313" s="4"/>
      <c r="YS313" s="4"/>
      <c r="YT313" s="4"/>
      <c r="YU313" s="4"/>
      <c r="YV313" s="4"/>
      <c r="YW313" s="4"/>
      <c r="YX313" s="4"/>
      <c r="YY313" s="4"/>
      <c r="YZ313" s="4"/>
      <c r="ZA313" s="4"/>
      <c r="ZB313" s="4"/>
      <c r="ZC313" s="4"/>
      <c r="ZD313" s="4"/>
      <c r="ZE313" s="4"/>
      <c r="ZF313" s="4"/>
      <c r="ZG313" s="4"/>
      <c r="ZH313" s="4"/>
      <c r="ZI313" s="4"/>
      <c r="ZJ313" s="4"/>
      <c r="ZK313" s="4"/>
      <c r="ZL313" s="4"/>
      <c r="ZM313" s="4"/>
      <c r="ZN313" s="4"/>
      <c r="ZO313" s="4"/>
      <c r="ZP313" s="4"/>
      <c r="ZQ313" s="4"/>
      <c r="ZR313" s="4"/>
      <c r="ZS313" s="4"/>
      <c r="ZT313" s="4"/>
      <c r="ZU313" s="4"/>
      <c r="ZV313" s="4"/>
      <c r="ZW313" s="4"/>
      <c r="ZX313" s="4"/>
      <c r="ZY313" s="4"/>
      <c r="ZZ313" s="4"/>
      <c r="AAA313" s="4"/>
      <c r="AAB313" s="4"/>
      <c r="AAC313" s="4"/>
      <c r="AAD313" s="4"/>
      <c r="AAE313" s="4"/>
      <c r="AAF313" s="4"/>
      <c r="AAG313" s="4"/>
      <c r="AAH313" s="4"/>
      <c r="AAI313" s="4"/>
      <c r="AAJ313" s="4"/>
      <c r="AAK313" s="4"/>
      <c r="AAL313" s="4"/>
      <c r="AAM313" s="4"/>
      <c r="AAN313" s="4"/>
      <c r="AAO313" s="4"/>
      <c r="AAP313" s="4"/>
      <c r="AAQ313" s="4"/>
      <c r="AAR313" s="4"/>
      <c r="AAS313" s="4"/>
      <c r="AAT313" s="4"/>
      <c r="AAU313" s="4"/>
      <c r="AAV313" s="4"/>
      <c r="AAW313" s="4"/>
      <c r="AAX313" s="4"/>
      <c r="AAY313" s="4"/>
      <c r="AAZ313" s="4"/>
      <c r="ABA313" s="4"/>
      <c r="ABB313" s="4"/>
      <c r="ABC313" s="4"/>
      <c r="ABD313" s="4"/>
      <c r="ABE313" s="4"/>
      <c r="ABF313" s="4"/>
      <c r="ABG313" s="4"/>
      <c r="ABH313" s="4"/>
      <c r="ABI313" s="4"/>
      <c r="ABJ313" s="4"/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  <c r="ABU313" s="4"/>
      <c r="ABV313" s="4"/>
      <c r="ABW313" s="4"/>
      <c r="ABX313" s="4"/>
      <c r="ABY313" s="4"/>
      <c r="ABZ313" s="4"/>
      <c r="ACA313" s="4"/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  <c r="ACS313" s="4"/>
      <c r="ACT313" s="4"/>
      <c r="ACU313" s="4"/>
      <c r="ACV313" s="4"/>
      <c r="ACW313" s="4"/>
      <c r="ACX313" s="4"/>
      <c r="ACY313" s="4"/>
      <c r="ACZ313" s="4"/>
      <c r="ADA313" s="4"/>
      <c r="ADB313" s="4"/>
      <c r="ADC313" s="4"/>
      <c r="ADD313" s="4"/>
      <c r="ADE313" s="4"/>
      <c r="ADF313" s="4"/>
      <c r="ADG313" s="4"/>
      <c r="ADH313" s="4"/>
      <c r="ADI313" s="4"/>
      <c r="ADJ313" s="4"/>
      <c r="ADK313" s="4"/>
      <c r="ADL313" s="4"/>
      <c r="ADM313" s="4"/>
      <c r="ADN313" s="4"/>
      <c r="ADO313" s="4"/>
      <c r="ADP313" s="4"/>
      <c r="ADQ313" s="4"/>
      <c r="ADR313" s="4"/>
      <c r="ADS313" s="4"/>
      <c r="ADT313" s="4"/>
      <c r="ADU313" s="4"/>
      <c r="ADV313" s="4"/>
      <c r="ADW313" s="4"/>
      <c r="ADX313" s="4"/>
      <c r="ADY313" s="4"/>
      <c r="ADZ313" s="4"/>
      <c r="AEA313" s="4"/>
      <c r="AEB313" s="4"/>
      <c r="AEC313" s="4"/>
      <c r="AED313" s="4"/>
      <c r="AEE313" s="4"/>
      <c r="AEF313" s="4"/>
      <c r="AEG313" s="4"/>
      <c r="AEH313" s="4"/>
      <c r="AEI313" s="4"/>
      <c r="AEJ313" s="4"/>
      <c r="AEK313" s="4"/>
      <c r="AEL313" s="4"/>
      <c r="AEM313" s="4"/>
      <c r="AEN313" s="4"/>
      <c r="AEO313" s="4"/>
      <c r="AEP313" s="4"/>
      <c r="AEQ313" s="4"/>
      <c r="AER313" s="4"/>
      <c r="AES313" s="4"/>
      <c r="AET313" s="4"/>
      <c r="AEU313" s="4"/>
      <c r="AEV313" s="4"/>
      <c r="AEW313" s="4"/>
      <c r="AEX313" s="4"/>
      <c r="AEY313" s="4"/>
      <c r="AEZ313" s="4"/>
      <c r="AFA313" s="4"/>
      <c r="AFB313" s="4"/>
      <c r="AFC313" s="4"/>
      <c r="AFD313" s="4"/>
      <c r="AFE313" s="4"/>
      <c r="AFF313" s="4"/>
      <c r="AFG313" s="4"/>
      <c r="AFH313" s="4"/>
      <c r="AFI313" s="4"/>
      <c r="AFJ313" s="4"/>
      <c r="AFK313" s="4"/>
      <c r="AFL313" s="4"/>
      <c r="AFM313" s="4"/>
      <c r="AFN313" s="4"/>
      <c r="AFO313" s="4"/>
      <c r="AFP313" s="4"/>
      <c r="AFQ313" s="4"/>
      <c r="AFR313" s="4"/>
      <c r="AFS313" s="4"/>
      <c r="AFT313" s="4"/>
      <c r="AFU313" s="4"/>
      <c r="AFV313" s="4"/>
      <c r="AFW313" s="4"/>
      <c r="AFX313" s="4"/>
      <c r="AFY313" s="4"/>
      <c r="AFZ313" s="4"/>
      <c r="AGA313" s="4"/>
      <c r="AGB313" s="4"/>
      <c r="AGC313" s="4"/>
      <c r="AGD313" s="4"/>
      <c r="AGE313" s="4"/>
      <c r="AGF313" s="4"/>
      <c r="AGG313" s="4"/>
      <c r="AGH313" s="4"/>
      <c r="AGI313" s="4"/>
      <c r="AGJ313" s="4"/>
      <c r="AGK313" s="4"/>
      <c r="AGL313" s="4"/>
      <c r="AGM313" s="4"/>
      <c r="AGN313" s="4"/>
      <c r="AGO313" s="4"/>
      <c r="AGP313" s="4"/>
      <c r="AGQ313" s="4"/>
      <c r="AGR313" s="4"/>
      <c r="AGS313" s="4"/>
      <c r="AGT313" s="4"/>
      <c r="AGU313" s="4"/>
      <c r="AGV313" s="4"/>
      <c r="AGW313" s="4"/>
      <c r="AGX313" s="4"/>
      <c r="AGY313" s="4"/>
      <c r="AGZ313" s="4"/>
      <c r="AHA313" s="4"/>
      <c r="AHB313" s="4"/>
      <c r="AHC313" s="4"/>
      <c r="AHD313" s="4"/>
      <c r="AHE313" s="4"/>
      <c r="AHF313" s="4"/>
      <c r="AHG313" s="4"/>
      <c r="AHH313" s="4"/>
      <c r="AHI313" s="4"/>
      <c r="AHJ313" s="4"/>
      <c r="AHK313" s="4"/>
      <c r="AHL313" s="4"/>
      <c r="AHM313" s="4"/>
      <c r="AHN313" s="4"/>
      <c r="AHO313" s="4"/>
      <c r="AHP313" s="4"/>
      <c r="AHQ313" s="4"/>
      <c r="AHR313" s="4"/>
      <c r="AHS313" s="4"/>
      <c r="AHT313" s="4"/>
      <c r="AHU313" s="4"/>
      <c r="AHV313" s="4"/>
      <c r="AHW313" s="4"/>
      <c r="AHX313" s="4"/>
      <c r="AHY313" s="4"/>
      <c r="AHZ313" s="4"/>
      <c r="AIA313" s="4"/>
      <c r="AIB313" s="4"/>
      <c r="AIC313" s="4"/>
      <c r="AID313" s="4"/>
      <c r="AIE313" s="4"/>
      <c r="AIF313" s="4"/>
      <c r="AIG313" s="4"/>
      <c r="AIH313" s="4"/>
      <c r="AII313" s="4"/>
      <c r="AIJ313" s="4"/>
      <c r="AIK313" s="4"/>
      <c r="AIL313" s="4"/>
      <c r="AIM313" s="4"/>
      <c r="AIN313" s="4"/>
      <c r="AIO313" s="4"/>
      <c r="AIP313" s="4"/>
      <c r="AIQ313" s="4"/>
      <c r="AIR313" s="4"/>
      <c r="AIS313" s="4"/>
      <c r="AIT313" s="4"/>
      <c r="AIU313" s="4"/>
      <c r="AIV313" s="4"/>
      <c r="AIW313" s="4"/>
      <c r="AIX313" s="4"/>
      <c r="AIY313" s="4"/>
      <c r="AIZ313" s="4"/>
      <c r="AJA313" s="4"/>
      <c r="AJB313" s="4"/>
      <c r="AJC313" s="4"/>
      <c r="AJD313" s="4"/>
      <c r="AJE313" s="4"/>
      <c r="AJF313" s="4"/>
      <c r="AJG313" s="4"/>
      <c r="AJH313" s="4"/>
      <c r="AJI313" s="4"/>
      <c r="AJJ313" s="4"/>
      <c r="AJK313" s="4"/>
      <c r="AJL313" s="4"/>
      <c r="AJM313" s="4"/>
      <c r="AJN313" s="4"/>
      <c r="AJO313" s="4"/>
      <c r="AJP313" s="4"/>
      <c r="AJQ313" s="4"/>
      <c r="AJR313" s="4"/>
      <c r="AJS313" s="4"/>
      <c r="AJT313" s="4"/>
      <c r="AJU313" s="4"/>
      <c r="AJV313" s="4"/>
      <c r="AJW313" s="4"/>
      <c r="AJX313" s="4"/>
      <c r="AJY313" s="4"/>
      <c r="AJZ313" s="4"/>
      <c r="AKA313" s="4"/>
      <c r="AKB313" s="4"/>
      <c r="AKC313" s="4"/>
      <c r="AKD313" s="4"/>
      <c r="AKE313" s="4"/>
      <c r="AKF313" s="4"/>
      <c r="AKG313" s="4"/>
      <c r="AKH313" s="4"/>
      <c r="AKI313" s="4"/>
      <c r="AKJ313" s="4"/>
      <c r="AKK313" s="4"/>
      <c r="AKL313" s="4"/>
      <c r="AKM313" s="4"/>
      <c r="AKN313" s="4"/>
      <c r="AKO313" s="4"/>
      <c r="AKP313" s="4"/>
      <c r="AKQ313" s="4"/>
      <c r="AKR313" s="4"/>
      <c r="AKS313" s="4"/>
      <c r="AKT313" s="4"/>
      <c r="AKU313" s="4"/>
      <c r="AKV313" s="4"/>
      <c r="AKW313" s="4"/>
      <c r="AKX313" s="4"/>
      <c r="AKY313" s="4"/>
      <c r="AKZ313" s="4"/>
      <c r="ALA313" s="4"/>
      <c r="ALB313" s="4"/>
      <c r="ALC313" s="4"/>
      <c r="ALD313" s="4"/>
      <c r="ALE313" s="4"/>
      <c r="ALF313" s="4"/>
      <c r="ALG313" s="4"/>
      <c r="ALH313" s="4"/>
      <c r="ALI313" s="4"/>
      <c r="ALJ313" s="4"/>
      <c r="ALK313" s="4"/>
      <c r="ALL313" s="4"/>
      <c r="ALM313" s="4"/>
      <c r="ALN313" s="4"/>
      <c r="ALO313" s="4"/>
      <c r="ALP313" s="4"/>
      <c r="ALQ313" s="4"/>
      <c r="ALR313" s="4"/>
      <c r="ALS313" s="4"/>
      <c r="ALT313" s="4"/>
      <c r="ALU313" s="4"/>
      <c r="ALV313" s="4"/>
      <c r="ALW313" s="4"/>
      <c r="ALX313" s="4"/>
      <c r="ALY313" s="4"/>
      <c r="ALZ313" s="4"/>
      <c r="AMA313" s="4"/>
      <c r="AMB313" s="4"/>
      <c r="AMC313" s="4"/>
      <c r="AMD313" s="4"/>
      <c r="AME313" s="4"/>
      <c r="AMF313" s="4"/>
      <c r="AMG313" s="4"/>
      <c r="AMH313" s="4"/>
      <c r="AMI313" s="4"/>
      <c r="AMJ313" s="4"/>
      <c r="AMK313" s="4"/>
      <c r="AML313" s="4"/>
      <c r="AMM313" s="4"/>
      <c r="AMN313" s="4"/>
      <c r="AMO313" s="4"/>
      <c r="AMP313" s="4"/>
      <c r="AMQ313" s="4"/>
      <c r="AMR313" s="4"/>
      <c r="AMS313" s="4"/>
      <c r="AMT313" s="4"/>
      <c r="AMU313" s="4"/>
      <c r="AMV313" s="4"/>
      <c r="AMW313" s="4"/>
      <c r="AMX313" s="4"/>
      <c r="AMY313" s="4"/>
      <c r="AMZ313" s="4"/>
      <c r="ANA313" s="4"/>
      <c r="ANB313" s="4"/>
      <c r="ANC313" s="4"/>
      <c r="AND313" s="4"/>
      <c r="ANE313" s="4"/>
      <c r="ANF313" s="4"/>
      <c r="ANG313" s="4"/>
      <c r="ANH313" s="4"/>
      <c r="ANI313" s="4"/>
      <c r="ANJ313" s="4"/>
      <c r="ANK313" s="4"/>
      <c r="ANL313" s="4"/>
      <c r="ANM313" s="4"/>
      <c r="ANN313" s="4"/>
      <c r="ANO313" s="4"/>
      <c r="ANP313" s="4"/>
      <c r="ANQ313" s="4"/>
      <c r="ANR313" s="4"/>
      <c r="ANS313" s="4"/>
      <c r="ANT313" s="4"/>
      <c r="ANU313" s="4"/>
      <c r="ANV313" s="4"/>
      <c r="ANW313" s="4"/>
      <c r="ANX313" s="4"/>
      <c r="ANY313" s="4"/>
      <c r="ANZ313" s="4"/>
      <c r="AOA313" s="4"/>
      <c r="AOB313" s="4"/>
      <c r="AOC313" s="4"/>
      <c r="AOD313" s="4"/>
      <c r="AOE313" s="4"/>
      <c r="AOF313" s="4"/>
      <c r="AOG313" s="4"/>
      <c r="AOH313" s="4"/>
      <c r="AOI313" s="4"/>
      <c r="AOJ313" s="4"/>
      <c r="AOK313" s="4"/>
      <c r="AOL313" s="4"/>
      <c r="AOM313" s="4"/>
      <c r="AON313" s="4"/>
      <c r="AOO313" s="4"/>
      <c r="AOP313" s="4"/>
      <c r="AOQ313" s="4"/>
      <c r="AOR313" s="4"/>
      <c r="AOS313" s="4"/>
      <c r="AOT313" s="4"/>
      <c r="AOU313" s="4"/>
      <c r="AOV313" s="4"/>
      <c r="AOW313" s="4"/>
      <c r="AOX313" s="4"/>
      <c r="AOY313" s="4"/>
      <c r="AOZ313" s="4"/>
      <c r="APA313" s="4"/>
      <c r="APB313" s="4"/>
      <c r="APC313" s="4"/>
      <c r="APD313" s="4"/>
      <c r="APE313" s="4"/>
      <c r="APF313" s="4"/>
      <c r="APG313" s="4"/>
      <c r="APH313" s="4"/>
      <c r="API313" s="4"/>
      <c r="APJ313" s="4"/>
      <c r="APK313" s="4"/>
      <c r="APL313" s="4"/>
      <c r="APM313" s="4"/>
      <c r="APN313" s="4"/>
      <c r="APO313" s="4"/>
      <c r="APP313" s="4"/>
      <c r="APQ313" s="4"/>
      <c r="APR313" s="4"/>
      <c r="APS313" s="4"/>
      <c r="APT313" s="4"/>
      <c r="APU313" s="4"/>
      <c r="APV313" s="4"/>
      <c r="APW313" s="4"/>
      <c r="APX313" s="4"/>
      <c r="APY313" s="4"/>
      <c r="APZ313" s="4"/>
      <c r="AQA313" s="4"/>
      <c r="AQB313" s="4"/>
      <c r="AQC313" s="4"/>
      <c r="AQD313" s="4"/>
      <c r="AQE313" s="4"/>
      <c r="AQF313" s="4"/>
      <c r="AQG313" s="4"/>
      <c r="AQH313" s="4"/>
      <c r="AQI313" s="4"/>
      <c r="AQJ313" s="4"/>
      <c r="AQK313" s="4"/>
      <c r="AQL313" s="4"/>
      <c r="AQM313" s="4"/>
      <c r="AQN313" s="4"/>
      <c r="AQO313" s="4"/>
      <c r="AQP313" s="4"/>
      <c r="AQQ313" s="4"/>
      <c r="AQR313" s="4"/>
      <c r="AQS313" s="4"/>
      <c r="AQT313" s="4"/>
      <c r="AQU313" s="4"/>
      <c r="AQV313" s="4"/>
      <c r="AQW313" s="4"/>
      <c r="AQX313" s="4"/>
      <c r="AQY313" s="4"/>
      <c r="AQZ313" s="4"/>
      <c r="ARA313" s="4"/>
      <c r="ARB313" s="4"/>
      <c r="ARC313" s="4"/>
      <c r="ARD313" s="4"/>
      <c r="ARE313" s="4"/>
      <c r="ARF313" s="4"/>
      <c r="ARG313" s="4"/>
      <c r="ARH313" s="4"/>
      <c r="ARI313" s="4"/>
      <c r="ARJ313" s="4"/>
      <c r="ARK313" s="4"/>
      <c r="ARL313" s="4"/>
      <c r="ARM313" s="4"/>
      <c r="ARN313" s="4"/>
      <c r="ARO313" s="4"/>
      <c r="ARP313" s="4"/>
      <c r="ARQ313" s="4"/>
      <c r="ARR313" s="4"/>
      <c r="ARS313" s="4"/>
      <c r="ART313" s="4"/>
      <c r="ARU313" s="4"/>
      <c r="ARV313" s="4"/>
      <c r="ARW313" s="4"/>
      <c r="ARX313" s="4"/>
      <c r="ARY313" s="4"/>
      <c r="ARZ313" s="4"/>
      <c r="ASA313" s="4"/>
      <c r="ASB313" s="4"/>
      <c r="ASC313" s="4"/>
      <c r="ASD313" s="4"/>
      <c r="ASE313" s="4"/>
      <c r="ASF313" s="4"/>
      <c r="ASG313" s="4"/>
      <c r="ASH313" s="4"/>
      <c r="ASI313" s="4"/>
      <c r="ASJ313" s="4"/>
      <c r="ASK313" s="4"/>
      <c r="ASL313" s="4"/>
      <c r="ASM313" s="4"/>
      <c r="ASN313" s="4"/>
      <c r="ASO313" s="4"/>
      <c r="ASP313" s="4"/>
      <c r="ASQ313" s="4"/>
      <c r="ASR313" s="4"/>
      <c r="ASS313" s="4"/>
      <c r="AST313" s="4"/>
      <c r="ASU313" s="4"/>
      <c r="ASV313" s="4"/>
      <c r="ASW313" s="4"/>
      <c r="ASX313" s="4"/>
      <c r="ASY313" s="4"/>
      <c r="ASZ313" s="4"/>
      <c r="ATA313" s="4"/>
      <c r="ATB313" s="4"/>
      <c r="ATC313" s="4"/>
      <c r="ATD313" s="4"/>
      <c r="ATE313" s="4"/>
      <c r="ATF313" s="4"/>
      <c r="ATG313" s="4"/>
      <c r="ATH313" s="4"/>
      <c r="ATI313" s="4"/>
      <c r="ATJ313" s="4"/>
      <c r="ATK313" s="4"/>
      <c r="ATL313" s="4"/>
      <c r="ATM313" s="4"/>
      <c r="ATN313" s="4"/>
      <c r="ATO313" s="4"/>
      <c r="ATP313" s="4"/>
      <c r="ATQ313" s="4"/>
      <c r="ATR313" s="4"/>
      <c r="ATS313" s="4"/>
      <c r="ATT313" s="4"/>
      <c r="ATU313" s="4"/>
      <c r="ATV313" s="4"/>
      <c r="ATW313" s="4"/>
      <c r="ATX313" s="4"/>
      <c r="ATY313" s="4"/>
      <c r="ATZ313" s="4"/>
      <c r="AUA313" s="4"/>
      <c r="AUB313" s="4"/>
      <c r="AUC313" s="4"/>
      <c r="AUD313" s="4"/>
      <c r="AUE313" s="4"/>
      <c r="AUF313" s="4"/>
      <c r="AUG313" s="4"/>
      <c r="AUH313" s="4"/>
      <c r="AUI313" s="4"/>
      <c r="AUJ313" s="4"/>
      <c r="AUK313" s="4"/>
      <c r="AUL313" s="4"/>
      <c r="AUM313" s="4"/>
      <c r="AUN313" s="4"/>
      <c r="AUO313" s="4"/>
      <c r="AUP313" s="4"/>
      <c r="AUQ313" s="4"/>
      <c r="AUR313" s="4"/>
      <c r="AUS313" s="4"/>
      <c r="AUT313" s="4"/>
      <c r="AUU313" s="4"/>
      <c r="AUV313" s="4"/>
      <c r="AUW313" s="4"/>
      <c r="AUX313" s="4"/>
      <c r="AUY313" s="4"/>
      <c r="AUZ313" s="4"/>
      <c r="AVA313" s="4"/>
      <c r="AVB313" s="4"/>
      <c r="AVC313" s="4"/>
      <c r="AVD313" s="4"/>
      <c r="AVE313" s="4"/>
      <c r="AVF313" s="4"/>
      <c r="AVG313" s="4"/>
      <c r="AVH313" s="4"/>
      <c r="AVI313" s="4"/>
      <c r="AVJ313" s="4"/>
      <c r="AVK313" s="4"/>
      <c r="AVL313" s="4"/>
      <c r="AVM313" s="4"/>
      <c r="AVN313" s="4"/>
      <c r="AVO313" s="4"/>
      <c r="AVP313" s="4"/>
      <c r="AVQ313" s="4"/>
      <c r="AVR313" s="4"/>
      <c r="AVS313" s="4"/>
      <c r="AVT313" s="4"/>
      <c r="AVU313" s="4"/>
      <c r="AVV313" s="4"/>
      <c r="AVW313" s="4"/>
      <c r="AVX313" s="4"/>
      <c r="AVY313" s="4"/>
      <c r="AVZ313" s="4"/>
      <c r="AWA313" s="4"/>
      <c r="AWB313" s="4"/>
      <c r="AWC313" s="4"/>
      <c r="AWD313" s="4"/>
      <c r="AWE313" s="4"/>
      <c r="AWF313" s="4"/>
      <c r="AWG313" s="4"/>
      <c r="AWH313" s="4"/>
      <c r="AWI313" s="4"/>
      <c r="AWJ313" s="4"/>
      <c r="AWK313" s="4"/>
      <c r="AWL313" s="4"/>
      <c r="AWM313" s="4"/>
      <c r="AWN313" s="4"/>
      <c r="AWO313" s="4"/>
      <c r="AWP313" s="4"/>
      <c r="AWQ313" s="4"/>
      <c r="AWR313" s="4"/>
      <c r="AWS313" s="4"/>
      <c r="AWT313" s="4"/>
      <c r="AWU313" s="4"/>
      <c r="AWV313" s="4"/>
      <c r="AWW313" s="4"/>
      <c r="AWX313" s="4"/>
      <c r="AWY313" s="4"/>
      <c r="AWZ313" s="4"/>
      <c r="AXA313" s="4"/>
      <c r="AXB313" s="4"/>
      <c r="AXC313" s="4"/>
      <c r="AXD313" s="4"/>
      <c r="AXE313" s="4"/>
      <c r="AXF313" s="4"/>
      <c r="AXG313" s="4"/>
      <c r="AXH313" s="4"/>
      <c r="AXI313" s="4"/>
      <c r="AXJ313" s="4"/>
      <c r="AXK313" s="4"/>
      <c r="AXL313" s="4"/>
      <c r="AXM313" s="4"/>
      <c r="AXN313" s="4"/>
      <c r="AXO313" s="4"/>
      <c r="AXP313" s="4"/>
      <c r="AXQ313" s="4"/>
      <c r="AXR313" s="4"/>
      <c r="AXS313" s="4"/>
      <c r="AXT313" s="4"/>
      <c r="AXU313" s="4"/>
      <c r="AXV313" s="4"/>
      <c r="AXW313" s="4"/>
      <c r="AXX313" s="4"/>
      <c r="AXY313" s="4"/>
      <c r="AXZ313" s="4"/>
      <c r="AYA313" s="4"/>
      <c r="AYB313" s="4"/>
      <c r="AYC313" s="4"/>
      <c r="AYD313" s="4"/>
      <c r="AYE313" s="4"/>
      <c r="AYF313" s="4"/>
      <c r="AYG313" s="4"/>
      <c r="AYH313" s="4"/>
      <c r="AYI313" s="4"/>
      <c r="AYJ313" s="4"/>
      <c r="AYK313" s="4"/>
      <c r="AYL313" s="4"/>
      <c r="AYM313" s="4"/>
      <c r="AYN313" s="4"/>
      <c r="AYO313" s="4"/>
      <c r="AYP313" s="4"/>
      <c r="AYQ313" s="4"/>
      <c r="AYR313" s="4"/>
      <c r="AYS313" s="4"/>
      <c r="AYT313" s="4"/>
      <c r="AYU313" s="4"/>
      <c r="AYV313" s="4"/>
      <c r="AYW313" s="4"/>
      <c r="AYX313" s="4"/>
      <c r="AYY313" s="4"/>
      <c r="AYZ313" s="4"/>
      <c r="AZA313" s="4"/>
      <c r="AZB313" s="4"/>
      <c r="AZC313" s="4"/>
      <c r="AZD313" s="4"/>
      <c r="AZE313" s="4"/>
      <c r="AZF313" s="4"/>
      <c r="AZG313" s="4"/>
      <c r="AZH313" s="4"/>
      <c r="AZI313" s="4"/>
      <c r="AZJ313" s="4"/>
      <c r="AZK313" s="4"/>
      <c r="AZL313" s="4"/>
      <c r="AZM313" s="4"/>
      <c r="AZN313" s="4"/>
      <c r="AZO313" s="4"/>
      <c r="AZP313" s="4"/>
      <c r="AZQ313" s="4"/>
      <c r="AZR313" s="4"/>
      <c r="AZS313" s="4"/>
      <c r="AZT313" s="4"/>
      <c r="AZU313" s="4"/>
      <c r="AZV313" s="4"/>
      <c r="AZW313" s="4"/>
      <c r="AZX313" s="4"/>
      <c r="AZY313" s="4"/>
      <c r="AZZ313" s="4"/>
      <c r="BAA313" s="4"/>
      <c r="BAB313" s="4"/>
      <c r="BAC313" s="4"/>
      <c r="BAD313" s="4"/>
      <c r="BAE313" s="4"/>
      <c r="BAF313" s="4"/>
      <c r="BAG313" s="4"/>
      <c r="BAH313" s="4"/>
      <c r="BAI313" s="4"/>
      <c r="BAJ313" s="4"/>
      <c r="BAK313" s="4"/>
      <c r="BAL313" s="4"/>
      <c r="BAM313" s="4"/>
      <c r="BAN313" s="4"/>
      <c r="BAO313" s="4"/>
      <c r="BAP313" s="4"/>
      <c r="BAQ313" s="4"/>
      <c r="BAR313" s="4"/>
      <c r="BAS313" s="4"/>
      <c r="BAT313" s="4"/>
      <c r="BAU313" s="4"/>
      <c r="BAV313" s="4"/>
      <c r="BAW313" s="4"/>
      <c r="BAX313" s="4"/>
      <c r="BAY313" s="4"/>
      <c r="BAZ313" s="4"/>
      <c r="BBA313" s="4"/>
      <c r="BBB313" s="4"/>
      <c r="BBC313" s="4"/>
      <c r="BBD313" s="4"/>
      <c r="BBE313" s="4"/>
      <c r="BBF313" s="4"/>
      <c r="BBG313" s="4"/>
      <c r="BBH313" s="4"/>
      <c r="BBI313" s="4"/>
      <c r="BBJ313" s="4"/>
      <c r="BBK313" s="4"/>
      <c r="BBL313" s="4"/>
      <c r="BBM313" s="4"/>
      <c r="BBN313" s="4"/>
      <c r="BBO313" s="4"/>
      <c r="BBP313" s="4"/>
      <c r="BBQ313" s="4"/>
      <c r="BBR313" s="4"/>
      <c r="BBS313" s="4"/>
      <c r="BBT313" s="4"/>
      <c r="BBU313" s="4"/>
      <c r="BBV313" s="4"/>
      <c r="BBW313" s="4"/>
      <c r="BBX313" s="4"/>
      <c r="BBY313" s="4"/>
      <c r="BBZ313" s="4"/>
      <c r="BCA313" s="4"/>
      <c r="BCB313" s="4"/>
      <c r="BCC313" s="4"/>
      <c r="BCD313" s="4"/>
      <c r="BCE313" s="4"/>
      <c r="BCF313" s="4"/>
      <c r="BCG313" s="4"/>
      <c r="BCH313" s="4"/>
      <c r="BCI313" s="4"/>
      <c r="BCJ313" s="4"/>
      <c r="BCK313" s="4"/>
      <c r="BCL313" s="4"/>
      <c r="BCM313" s="4"/>
      <c r="BCN313" s="4"/>
      <c r="BCO313" s="4"/>
      <c r="BCP313" s="4"/>
      <c r="BCQ313" s="4"/>
      <c r="BCR313" s="4"/>
      <c r="BCS313" s="4"/>
      <c r="BCT313" s="4"/>
      <c r="BCU313" s="4"/>
      <c r="BCV313" s="4"/>
      <c r="BCW313" s="4"/>
      <c r="BCX313" s="4"/>
      <c r="BCY313" s="4"/>
      <c r="BCZ313" s="4"/>
      <c r="BDA313" s="4"/>
      <c r="BDB313" s="4"/>
      <c r="BDC313" s="4"/>
      <c r="BDD313" s="4"/>
      <c r="BDE313" s="4"/>
      <c r="BDF313" s="4"/>
      <c r="BDG313" s="4"/>
      <c r="BDH313" s="4"/>
      <c r="BDI313" s="4"/>
      <c r="BDJ313" s="4"/>
      <c r="BDK313" s="4"/>
      <c r="BDL313" s="4"/>
      <c r="BDM313" s="4"/>
      <c r="BDN313" s="4"/>
      <c r="BDO313" s="4"/>
      <c r="BDP313" s="4"/>
      <c r="BDQ313" s="4"/>
      <c r="BDR313" s="4"/>
      <c r="BDS313" s="4"/>
      <c r="BDT313" s="4"/>
      <c r="BDU313" s="4"/>
      <c r="BDV313" s="4"/>
      <c r="BDW313" s="4"/>
      <c r="BDX313" s="4"/>
      <c r="BDY313" s="4"/>
      <c r="BDZ313" s="4"/>
      <c r="BEA313" s="4"/>
      <c r="BEB313" s="4"/>
      <c r="BEC313" s="4"/>
      <c r="BED313" s="4"/>
      <c r="BEE313" s="4"/>
      <c r="BEF313" s="4"/>
      <c r="BEG313" s="4"/>
      <c r="BEH313" s="4"/>
      <c r="BEI313" s="4"/>
      <c r="BEJ313" s="4"/>
      <c r="BEK313" s="4"/>
      <c r="BEL313" s="4"/>
      <c r="BEM313" s="4"/>
      <c r="BEN313" s="4"/>
      <c r="BEO313" s="4"/>
      <c r="BEP313" s="4"/>
      <c r="BEQ313" s="4"/>
      <c r="BER313" s="4"/>
      <c r="BES313" s="4"/>
      <c r="BET313" s="4"/>
      <c r="BEU313" s="4"/>
      <c r="BEV313" s="4"/>
      <c r="BEW313" s="4"/>
      <c r="BEX313" s="4"/>
      <c r="BEY313" s="4"/>
      <c r="BEZ313" s="4"/>
      <c r="BFA313" s="4"/>
      <c r="BFB313" s="4"/>
      <c r="BFC313" s="4"/>
      <c r="BFD313" s="4"/>
      <c r="BFE313" s="4"/>
      <c r="BFF313" s="4"/>
      <c r="BFG313" s="4"/>
      <c r="BFH313" s="4"/>
      <c r="BFI313" s="4"/>
      <c r="BFJ313" s="4"/>
      <c r="BFK313" s="4"/>
      <c r="BFL313" s="4"/>
      <c r="BFM313" s="4"/>
      <c r="BFN313" s="4"/>
      <c r="BFO313" s="4"/>
      <c r="BFP313" s="4"/>
      <c r="BFQ313" s="4"/>
      <c r="BFR313" s="4"/>
      <c r="BFS313" s="4"/>
      <c r="BFT313" s="4"/>
      <c r="BFU313" s="4"/>
      <c r="BFV313" s="4"/>
      <c r="BFW313" s="4"/>
      <c r="BFX313" s="4"/>
      <c r="BFY313" s="4"/>
      <c r="BFZ313" s="4"/>
      <c r="BGA313" s="4"/>
      <c r="BGB313" s="4"/>
      <c r="BGC313" s="4"/>
      <c r="BGD313" s="4"/>
      <c r="BGE313" s="4"/>
      <c r="BGF313" s="4"/>
      <c r="BGG313" s="4"/>
      <c r="BGH313" s="4"/>
      <c r="BGI313" s="4"/>
      <c r="BGJ313" s="4"/>
      <c r="BGK313" s="4"/>
      <c r="BGL313" s="4"/>
      <c r="BGM313" s="4"/>
      <c r="BGN313" s="4"/>
      <c r="BGO313" s="4"/>
      <c r="BGP313" s="4"/>
      <c r="BGQ313" s="4"/>
      <c r="BGR313" s="4"/>
      <c r="BGS313" s="4"/>
      <c r="BGT313" s="4"/>
      <c r="BGU313" s="4"/>
      <c r="BGV313" s="4"/>
      <c r="BGW313" s="4"/>
      <c r="BGX313" s="4"/>
      <c r="BGY313" s="4"/>
      <c r="BGZ313" s="4"/>
      <c r="BHA313" s="4"/>
      <c r="BHB313" s="4"/>
      <c r="BHC313" s="4"/>
      <c r="BHD313" s="4"/>
      <c r="BHE313" s="4"/>
      <c r="BHF313" s="4"/>
      <c r="BHG313" s="4"/>
      <c r="BHH313" s="4"/>
      <c r="BHI313" s="4"/>
      <c r="BHJ313" s="4"/>
      <c r="BHK313" s="4"/>
      <c r="BHL313" s="4"/>
      <c r="BHM313" s="4"/>
      <c r="BHN313" s="4"/>
      <c r="BHO313" s="4"/>
      <c r="BHP313" s="4"/>
      <c r="BHQ313" s="4"/>
      <c r="BHR313" s="4"/>
      <c r="BHS313" s="4"/>
      <c r="BHT313" s="4"/>
      <c r="BHU313" s="4"/>
      <c r="BHV313" s="4"/>
      <c r="BHW313" s="4"/>
      <c r="BHX313" s="4"/>
      <c r="BHY313" s="4"/>
      <c r="BHZ313" s="4"/>
      <c r="BIA313" s="4"/>
      <c r="BIB313" s="4"/>
      <c r="BIC313" s="4"/>
      <c r="BID313" s="4"/>
      <c r="BIE313" s="4"/>
      <c r="BIF313" s="4"/>
      <c r="BIG313" s="4"/>
      <c r="BIH313" s="4"/>
      <c r="BII313" s="4"/>
      <c r="BIJ313" s="4"/>
      <c r="BIK313" s="4"/>
      <c r="BIL313" s="4"/>
      <c r="BIM313" s="4"/>
      <c r="BIN313" s="4"/>
      <c r="BIO313" s="4"/>
      <c r="BIP313" s="4"/>
      <c r="BIQ313" s="4"/>
      <c r="BIR313" s="4"/>
      <c r="BIS313" s="4"/>
      <c r="BIT313" s="4"/>
      <c r="BIU313" s="4"/>
      <c r="BIV313" s="4"/>
      <c r="BIW313" s="4"/>
      <c r="BIX313" s="4"/>
      <c r="BIY313" s="4"/>
      <c r="BIZ313" s="4"/>
      <c r="BJA313" s="4"/>
      <c r="BJB313" s="4"/>
      <c r="BJC313" s="4"/>
      <c r="BJD313" s="4"/>
      <c r="BJE313" s="4"/>
      <c r="BJF313" s="4"/>
      <c r="BJG313" s="4"/>
      <c r="BJH313" s="4"/>
      <c r="BJI313" s="4"/>
      <c r="BJJ313" s="4"/>
      <c r="BJK313" s="4"/>
      <c r="BJL313" s="4"/>
      <c r="BJM313" s="4"/>
      <c r="BJN313" s="4"/>
      <c r="BJO313" s="4"/>
      <c r="BJP313" s="4"/>
      <c r="BJQ313" s="4"/>
      <c r="BJR313" s="4"/>
      <c r="BJS313" s="4"/>
      <c r="BJT313" s="4"/>
      <c r="BJU313" s="4"/>
      <c r="BJV313" s="4"/>
      <c r="BJW313" s="4"/>
      <c r="BJX313" s="4"/>
      <c r="BJY313" s="4"/>
      <c r="BJZ313" s="4"/>
      <c r="BKA313" s="4"/>
      <c r="BKB313" s="4"/>
      <c r="BKC313" s="4"/>
      <c r="BKD313" s="4"/>
      <c r="BKE313" s="4"/>
      <c r="BKF313" s="4"/>
      <c r="BKG313" s="4"/>
      <c r="BKH313" s="4"/>
      <c r="BKI313" s="4"/>
      <c r="BKJ313" s="4"/>
      <c r="BKK313" s="4"/>
      <c r="BKL313" s="4"/>
      <c r="BKM313" s="4"/>
      <c r="BKN313" s="4"/>
      <c r="BKO313" s="4"/>
      <c r="BKP313" s="4"/>
      <c r="BKQ313" s="4"/>
      <c r="BKR313" s="4"/>
      <c r="BKS313" s="4"/>
      <c r="BKT313" s="4"/>
      <c r="BKU313" s="4"/>
      <c r="BKV313" s="4"/>
      <c r="BKW313" s="4"/>
      <c r="BKX313" s="4"/>
      <c r="BKY313" s="4"/>
      <c r="BKZ313" s="4"/>
      <c r="BLA313" s="4"/>
      <c r="BLB313" s="4"/>
      <c r="BLC313" s="4"/>
      <c r="BLD313" s="4"/>
      <c r="BLE313" s="4"/>
      <c r="BLF313" s="4"/>
      <c r="BLG313" s="4"/>
      <c r="BLH313" s="4"/>
      <c r="BLI313" s="4"/>
      <c r="BLJ313" s="4"/>
      <c r="BLK313" s="4"/>
      <c r="BLL313" s="4"/>
      <c r="BLM313" s="4"/>
      <c r="BLN313" s="4"/>
      <c r="BLO313" s="4"/>
      <c r="BLP313" s="4"/>
      <c r="BLQ313" s="4"/>
      <c r="BLR313" s="4"/>
      <c r="BLS313" s="4"/>
      <c r="BLT313" s="4"/>
      <c r="BLU313" s="4"/>
      <c r="BLV313" s="4"/>
      <c r="BLW313" s="4"/>
      <c r="BLX313" s="4"/>
      <c r="BLY313" s="4"/>
      <c r="BLZ313" s="4"/>
      <c r="BMA313" s="4"/>
      <c r="BMB313" s="4"/>
      <c r="BMC313" s="4"/>
      <c r="BMD313" s="4"/>
      <c r="BME313" s="4"/>
      <c r="BMF313" s="4"/>
      <c r="BMG313" s="4"/>
      <c r="BMH313" s="4"/>
      <c r="BMI313" s="4"/>
      <c r="BMJ313" s="4"/>
      <c r="BMK313" s="4"/>
      <c r="BML313" s="4"/>
      <c r="BMM313" s="4"/>
      <c r="BMN313" s="4"/>
      <c r="BMO313" s="4"/>
      <c r="BMP313" s="4"/>
      <c r="BMQ313" s="4"/>
      <c r="BMR313" s="4"/>
      <c r="BMS313" s="4"/>
      <c r="BMT313" s="4"/>
      <c r="BMU313" s="4"/>
      <c r="BMV313" s="4"/>
      <c r="BMW313" s="4"/>
      <c r="BMX313" s="4"/>
      <c r="BMY313" s="4"/>
      <c r="BMZ313" s="4"/>
      <c r="BNA313" s="4"/>
      <c r="BNB313" s="4"/>
      <c r="BNC313" s="4"/>
      <c r="BND313" s="4"/>
      <c r="BNE313" s="4"/>
      <c r="BNF313" s="4"/>
      <c r="BNG313" s="4"/>
      <c r="BNH313" s="4"/>
      <c r="BNI313" s="4"/>
      <c r="BNJ313" s="4"/>
      <c r="BNK313" s="4"/>
      <c r="BNL313" s="4"/>
      <c r="BNM313" s="4"/>
      <c r="BNN313" s="4"/>
      <c r="BNO313" s="4"/>
      <c r="BNP313" s="4"/>
      <c r="BNQ313" s="4"/>
      <c r="BNR313" s="4"/>
      <c r="BNS313" s="4"/>
      <c r="BNT313" s="4"/>
      <c r="BNU313" s="4"/>
      <c r="BNV313" s="4"/>
      <c r="BNW313" s="4"/>
      <c r="BNX313" s="4"/>
      <c r="BNY313" s="4"/>
      <c r="BNZ313" s="4"/>
      <c r="BOA313" s="4"/>
      <c r="BOB313" s="4"/>
      <c r="BOC313" s="4"/>
      <c r="BOD313" s="4"/>
      <c r="BOE313" s="4"/>
      <c r="BOF313" s="4"/>
      <c r="BOG313" s="4"/>
      <c r="BOH313" s="4"/>
      <c r="BOI313" s="4"/>
      <c r="BOJ313" s="4"/>
      <c r="BOK313" s="4"/>
      <c r="BOL313" s="4"/>
      <c r="BOM313" s="4"/>
      <c r="BON313" s="4"/>
      <c r="BOO313" s="4"/>
      <c r="BOP313" s="4"/>
      <c r="BOQ313" s="4"/>
      <c r="BOR313" s="4"/>
      <c r="BOS313" s="4"/>
      <c r="BOT313" s="4"/>
      <c r="BOU313" s="4"/>
      <c r="BOV313" s="4"/>
      <c r="BOW313" s="4"/>
      <c r="BOX313" s="4"/>
      <c r="BOY313" s="4"/>
      <c r="BOZ313" s="4"/>
      <c r="BPA313" s="4"/>
      <c r="BPB313" s="4"/>
    </row>
    <row r="314" spans="1:1771" ht="25.5" x14ac:dyDescent="0.2">
      <c r="A314" s="7">
        <v>277</v>
      </c>
      <c r="B314" s="7" t="s">
        <v>626</v>
      </c>
      <c r="C314" s="29" t="s">
        <v>627</v>
      </c>
      <c r="D314" s="8">
        <v>0.79</v>
      </c>
      <c r="E314" s="11">
        <v>24332.69</v>
      </c>
      <c r="F314" s="11">
        <v>0.9</v>
      </c>
      <c r="G314" s="11">
        <v>0.91</v>
      </c>
      <c r="H314" s="11">
        <v>0.92</v>
      </c>
      <c r="I314" s="11">
        <v>1.1000000000000001</v>
      </c>
      <c r="J314" s="11">
        <v>1.1100000000000001</v>
      </c>
      <c r="K314" s="11">
        <v>1.1200000000000001</v>
      </c>
      <c r="L314" s="12">
        <v>1</v>
      </c>
      <c r="M314" s="13">
        <v>1.105</v>
      </c>
      <c r="N314" s="11">
        <v>0.8</v>
      </c>
      <c r="O314" s="11">
        <f t="shared" si="102"/>
        <v>15293.68</v>
      </c>
      <c r="P314" s="11">
        <f t="shared" si="103"/>
        <v>15463.61</v>
      </c>
      <c r="Q314" s="11">
        <f t="shared" si="104"/>
        <v>15633.54</v>
      </c>
      <c r="R314" s="11">
        <f t="shared" si="105"/>
        <v>18692.28</v>
      </c>
      <c r="S314" s="11">
        <f t="shared" si="106"/>
        <v>18862.2</v>
      </c>
      <c r="T314" s="11">
        <f t="shared" si="107"/>
        <v>19032.13</v>
      </c>
      <c r="BPC314" s="3"/>
    </row>
    <row r="315" spans="1:1771" ht="25.5" x14ac:dyDescent="0.2">
      <c r="A315" s="7">
        <v>278</v>
      </c>
      <c r="B315" s="7" t="s">
        <v>628</v>
      </c>
      <c r="C315" s="29" t="s">
        <v>629</v>
      </c>
      <c r="D315" s="8">
        <v>0.93</v>
      </c>
      <c r="E315" s="11">
        <v>24332.69</v>
      </c>
      <c r="F315" s="11">
        <v>0.9</v>
      </c>
      <c r="G315" s="11">
        <v>0.91</v>
      </c>
      <c r="H315" s="11">
        <v>0.92</v>
      </c>
      <c r="I315" s="11">
        <v>1.1000000000000001</v>
      </c>
      <c r="J315" s="11">
        <v>1.1100000000000001</v>
      </c>
      <c r="K315" s="11">
        <v>1.1200000000000001</v>
      </c>
      <c r="L315" s="12">
        <v>1</v>
      </c>
      <c r="M315" s="13">
        <v>1.105</v>
      </c>
      <c r="N315" s="11">
        <v>0.8</v>
      </c>
      <c r="O315" s="11">
        <f t="shared" si="102"/>
        <v>18003.95</v>
      </c>
      <c r="P315" s="11">
        <f t="shared" si="103"/>
        <v>18204</v>
      </c>
      <c r="Q315" s="11">
        <f t="shared" si="104"/>
        <v>18404.04</v>
      </c>
      <c r="R315" s="11">
        <f t="shared" si="105"/>
        <v>22004.83</v>
      </c>
      <c r="S315" s="11">
        <f t="shared" si="106"/>
        <v>22204.87</v>
      </c>
      <c r="T315" s="11">
        <f t="shared" si="107"/>
        <v>22404.92</v>
      </c>
      <c r="BPC315" s="3"/>
    </row>
    <row r="316" spans="1:1771" ht="25.5" x14ac:dyDescent="0.2">
      <c r="A316" s="7">
        <v>279</v>
      </c>
      <c r="B316" s="7" t="s">
        <v>630</v>
      </c>
      <c r="C316" s="29" t="s">
        <v>631</v>
      </c>
      <c r="D316" s="8">
        <v>1.37</v>
      </c>
      <c r="E316" s="11">
        <v>24332.69</v>
      </c>
      <c r="F316" s="11">
        <v>0.9</v>
      </c>
      <c r="G316" s="11">
        <v>0.91</v>
      </c>
      <c r="H316" s="11">
        <v>0.92</v>
      </c>
      <c r="I316" s="11">
        <v>1.1000000000000001</v>
      </c>
      <c r="J316" s="11">
        <v>1.1100000000000001</v>
      </c>
      <c r="K316" s="11">
        <v>1.1200000000000001</v>
      </c>
      <c r="L316" s="12">
        <v>1</v>
      </c>
      <c r="M316" s="13">
        <v>1.105</v>
      </c>
      <c r="N316" s="11">
        <v>0.8</v>
      </c>
      <c r="O316" s="11">
        <f t="shared" si="102"/>
        <v>26521.95</v>
      </c>
      <c r="P316" s="11">
        <f t="shared" si="103"/>
        <v>26816.639999999999</v>
      </c>
      <c r="Q316" s="11">
        <f t="shared" si="104"/>
        <v>27111.33</v>
      </c>
      <c r="R316" s="11">
        <f t="shared" si="105"/>
        <v>32415.72</v>
      </c>
      <c r="S316" s="11">
        <f t="shared" si="106"/>
        <v>32710.41</v>
      </c>
      <c r="T316" s="11">
        <f t="shared" si="107"/>
        <v>33005.089999999997</v>
      </c>
      <c r="BPC316" s="3"/>
    </row>
    <row r="317" spans="1:1771" ht="25.5" x14ac:dyDescent="0.2">
      <c r="A317" s="7">
        <v>280</v>
      </c>
      <c r="B317" s="7" t="s">
        <v>632</v>
      </c>
      <c r="C317" s="29" t="s">
        <v>633</v>
      </c>
      <c r="D317" s="8">
        <v>2.42</v>
      </c>
      <c r="E317" s="11">
        <v>24332.69</v>
      </c>
      <c r="F317" s="11">
        <v>1</v>
      </c>
      <c r="G317" s="11">
        <v>1</v>
      </c>
      <c r="H317" s="11">
        <v>1</v>
      </c>
      <c r="I317" s="11">
        <v>1</v>
      </c>
      <c r="J317" s="11">
        <v>1</v>
      </c>
      <c r="K317" s="11">
        <v>1</v>
      </c>
      <c r="L317" s="12">
        <v>1</v>
      </c>
      <c r="M317" s="13">
        <v>1.105</v>
      </c>
      <c r="N317" s="11">
        <v>0.8</v>
      </c>
      <c r="O317" s="11">
        <f t="shared" si="102"/>
        <v>52054.44</v>
      </c>
      <c r="P317" s="11">
        <f t="shared" si="103"/>
        <v>52054.44</v>
      </c>
      <c r="Q317" s="11">
        <f t="shared" si="104"/>
        <v>52054.44</v>
      </c>
      <c r="R317" s="11">
        <f t="shared" si="105"/>
        <v>52054.44</v>
      </c>
      <c r="S317" s="11">
        <f t="shared" si="106"/>
        <v>52054.44</v>
      </c>
      <c r="T317" s="11">
        <f t="shared" si="107"/>
        <v>52054.44</v>
      </c>
      <c r="BPC317" s="3"/>
    </row>
    <row r="318" spans="1:1771" s="9" customFormat="1" ht="25.5" x14ac:dyDescent="0.2">
      <c r="A318" s="7">
        <v>281</v>
      </c>
      <c r="B318" s="7" t="s">
        <v>634</v>
      </c>
      <c r="C318" s="29" t="s">
        <v>635</v>
      </c>
      <c r="D318" s="8">
        <v>3.15</v>
      </c>
      <c r="E318" s="11">
        <v>24332.69</v>
      </c>
      <c r="F318" s="11">
        <v>1</v>
      </c>
      <c r="G318" s="11">
        <v>1</v>
      </c>
      <c r="H318" s="11">
        <v>1</v>
      </c>
      <c r="I318" s="11">
        <v>1</v>
      </c>
      <c r="J318" s="11">
        <v>1</v>
      </c>
      <c r="K318" s="11">
        <v>1</v>
      </c>
      <c r="L318" s="12">
        <v>1</v>
      </c>
      <c r="M318" s="13">
        <v>1.105</v>
      </c>
      <c r="N318" s="11">
        <v>0.8</v>
      </c>
      <c r="O318" s="11">
        <f t="shared" si="102"/>
        <v>67756.81</v>
      </c>
      <c r="P318" s="11">
        <f t="shared" si="103"/>
        <v>67756.81</v>
      </c>
      <c r="Q318" s="11">
        <f t="shared" si="104"/>
        <v>67756.81</v>
      </c>
      <c r="R318" s="11">
        <f t="shared" si="105"/>
        <v>67756.81</v>
      </c>
      <c r="S318" s="11">
        <f t="shared" si="106"/>
        <v>67756.81</v>
      </c>
      <c r="T318" s="11">
        <f t="shared" si="107"/>
        <v>67756.81</v>
      </c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/>
      <c r="JR318" s="4"/>
      <c r="JS318" s="4"/>
      <c r="JT318" s="4"/>
      <c r="JU318" s="4"/>
      <c r="JV318" s="4"/>
      <c r="JW318" s="4"/>
      <c r="JX318" s="4"/>
      <c r="JY318" s="4"/>
      <c r="JZ318" s="4"/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/>
      <c r="OP318" s="4"/>
      <c r="OQ318" s="4"/>
      <c r="OR318" s="4"/>
      <c r="OS318" s="4"/>
      <c r="OT318" s="4"/>
      <c r="OU318" s="4"/>
      <c r="OV318" s="4"/>
      <c r="OW318" s="4"/>
      <c r="OX318" s="4"/>
      <c r="OY318" s="4"/>
      <c r="OZ318" s="4"/>
      <c r="PA318" s="4"/>
      <c r="PB318" s="4"/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  <c r="VY318" s="4"/>
      <c r="VZ318" s="4"/>
      <c r="WA318" s="4"/>
      <c r="WB318" s="4"/>
      <c r="WC318" s="4"/>
      <c r="WD318" s="4"/>
      <c r="WE318" s="4"/>
      <c r="WF318" s="4"/>
      <c r="WG318" s="4"/>
      <c r="WH318" s="4"/>
      <c r="WI318" s="4"/>
      <c r="WJ318" s="4"/>
      <c r="WK318" s="4"/>
      <c r="WL318" s="4"/>
      <c r="WM318" s="4"/>
      <c r="WN318" s="4"/>
      <c r="WO318" s="4"/>
      <c r="WP318" s="4"/>
      <c r="WQ318" s="4"/>
      <c r="WR318" s="4"/>
      <c r="WS318" s="4"/>
      <c r="WT318" s="4"/>
      <c r="WU318" s="4"/>
      <c r="WV318" s="4"/>
      <c r="WW318" s="4"/>
      <c r="WX318" s="4"/>
      <c r="WY318" s="4"/>
      <c r="WZ318" s="4"/>
      <c r="XA318" s="4"/>
      <c r="XB318" s="4"/>
      <c r="XC318" s="4"/>
      <c r="XD318" s="4"/>
      <c r="XE318" s="4"/>
      <c r="XF318" s="4"/>
      <c r="XG318" s="4"/>
      <c r="XH318" s="4"/>
      <c r="XI318" s="4"/>
      <c r="XJ318" s="4"/>
      <c r="XK318" s="4"/>
      <c r="XL318" s="4"/>
      <c r="XM318" s="4"/>
      <c r="XN318" s="4"/>
      <c r="XO318" s="4"/>
      <c r="XP318" s="4"/>
      <c r="XQ318" s="4"/>
      <c r="XR318" s="4"/>
      <c r="XS318" s="4"/>
      <c r="XT318" s="4"/>
      <c r="XU318" s="4"/>
      <c r="XV318" s="4"/>
      <c r="XW318" s="4"/>
      <c r="XX318" s="4"/>
      <c r="XY318" s="4"/>
      <c r="XZ318" s="4"/>
      <c r="YA318" s="4"/>
      <c r="YB318" s="4"/>
      <c r="YC318" s="4"/>
      <c r="YD318" s="4"/>
      <c r="YE318" s="4"/>
      <c r="YF318" s="4"/>
      <c r="YG318" s="4"/>
      <c r="YH318" s="4"/>
      <c r="YI318" s="4"/>
      <c r="YJ318" s="4"/>
      <c r="YK318" s="4"/>
      <c r="YL318" s="4"/>
      <c r="YM318" s="4"/>
      <c r="YN318" s="4"/>
      <c r="YO318" s="4"/>
      <c r="YP318" s="4"/>
      <c r="YQ318" s="4"/>
      <c r="YR318" s="4"/>
      <c r="YS318" s="4"/>
      <c r="YT318" s="4"/>
      <c r="YU318" s="4"/>
      <c r="YV318" s="4"/>
      <c r="YW318" s="4"/>
      <c r="YX318" s="4"/>
      <c r="YY318" s="4"/>
      <c r="YZ318" s="4"/>
      <c r="ZA318" s="4"/>
      <c r="ZB318" s="4"/>
      <c r="ZC318" s="4"/>
      <c r="ZD318" s="4"/>
      <c r="ZE318" s="4"/>
      <c r="ZF318" s="4"/>
      <c r="ZG318" s="4"/>
      <c r="ZH318" s="4"/>
      <c r="ZI318" s="4"/>
      <c r="ZJ318" s="4"/>
      <c r="ZK318" s="4"/>
      <c r="ZL318" s="4"/>
      <c r="ZM318" s="4"/>
      <c r="ZN318" s="4"/>
      <c r="ZO318" s="4"/>
      <c r="ZP318" s="4"/>
      <c r="ZQ318" s="4"/>
      <c r="ZR318" s="4"/>
      <c r="ZS318" s="4"/>
      <c r="ZT318" s="4"/>
      <c r="ZU318" s="4"/>
      <c r="ZV318" s="4"/>
      <c r="ZW318" s="4"/>
      <c r="ZX318" s="4"/>
      <c r="ZY318" s="4"/>
      <c r="ZZ318" s="4"/>
      <c r="AAA318" s="4"/>
      <c r="AAB318" s="4"/>
      <c r="AAC318" s="4"/>
      <c r="AAD318" s="4"/>
      <c r="AAE318" s="4"/>
      <c r="AAF318" s="4"/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  <c r="ADR318" s="4"/>
      <c r="ADS318" s="4"/>
      <c r="ADT318" s="4"/>
      <c r="ADU318" s="4"/>
      <c r="ADV318" s="4"/>
      <c r="ADW318" s="4"/>
      <c r="ADX318" s="4"/>
      <c r="ADY318" s="4"/>
      <c r="ADZ318" s="4"/>
      <c r="AEA318" s="4"/>
      <c r="AEB318" s="4"/>
      <c r="AEC318" s="4"/>
      <c r="AED318" s="4"/>
      <c r="AEE318" s="4"/>
      <c r="AEF318" s="4"/>
      <c r="AEG318" s="4"/>
      <c r="AEH318" s="4"/>
      <c r="AEI318" s="4"/>
      <c r="AEJ318" s="4"/>
      <c r="AEK318" s="4"/>
      <c r="AEL318" s="4"/>
      <c r="AEM318" s="4"/>
      <c r="AEN318" s="4"/>
      <c r="AEO318" s="4"/>
      <c r="AEP318" s="4"/>
      <c r="AEQ318" s="4"/>
      <c r="AER318" s="4"/>
      <c r="AES318" s="4"/>
      <c r="AET318" s="4"/>
      <c r="AEU318" s="4"/>
      <c r="AEV318" s="4"/>
      <c r="AEW318" s="4"/>
      <c r="AEX318" s="4"/>
      <c r="AEY318" s="4"/>
      <c r="AEZ318" s="4"/>
      <c r="AFA318" s="4"/>
      <c r="AFB318" s="4"/>
      <c r="AFC318" s="4"/>
      <c r="AFD318" s="4"/>
      <c r="AFE318" s="4"/>
      <c r="AFF318" s="4"/>
      <c r="AFG318" s="4"/>
      <c r="AFH318" s="4"/>
      <c r="AFI318" s="4"/>
      <c r="AFJ318" s="4"/>
      <c r="AFK318" s="4"/>
      <c r="AFL318" s="4"/>
      <c r="AFM318" s="4"/>
      <c r="AFN318" s="4"/>
      <c r="AFO318" s="4"/>
      <c r="AFP318" s="4"/>
      <c r="AFQ318" s="4"/>
      <c r="AFR318" s="4"/>
      <c r="AFS318" s="4"/>
      <c r="AFT318" s="4"/>
      <c r="AFU318" s="4"/>
      <c r="AFV318" s="4"/>
      <c r="AFW318" s="4"/>
      <c r="AFX318" s="4"/>
      <c r="AFY318" s="4"/>
      <c r="AFZ318" s="4"/>
      <c r="AGA318" s="4"/>
      <c r="AGB318" s="4"/>
      <c r="AGC318" s="4"/>
      <c r="AGD318" s="4"/>
      <c r="AGE318" s="4"/>
      <c r="AGF318" s="4"/>
      <c r="AGG318" s="4"/>
      <c r="AGH318" s="4"/>
      <c r="AGI318" s="4"/>
      <c r="AGJ318" s="4"/>
      <c r="AGK318" s="4"/>
      <c r="AGL318" s="4"/>
      <c r="AGM318" s="4"/>
      <c r="AGN318" s="4"/>
      <c r="AGO318" s="4"/>
      <c r="AGP318" s="4"/>
      <c r="AGQ318" s="4"/>
      <c r="AGR318" s="4"/>
      <c r="AGS318" s="4"/>
      <c r="AGT318" s="4"/>
      <c r="AGU318" s="4"/>
      <c r="AGV318" s="4"/>
      <c r="AGW318" s="4"/>
      <c r="AGX318" s="4"/>
      <c r="AGY318" s="4"/>
      <c r="AGZ318" s="4"/>
      <c r="AHA318" s="4"/>
      <c r="AHB318" s="4"/>
      <c r="AHC318" s="4"/>
      <c r="AHD318" s="4"/>
      <c r="AHE318" s="4"/>
      <c r="AHF318" s="4"/>
      <c r="AHG318" s="4"/>
      <c r="AHH318" s="4"/>
      <c r="AHI318" s="4"/>
      <c r="AHJ318" s="4"/>
      <c r="AHK318" s="4"/>
      <c r="AHL318" s="4"/>
      <c r="AHM318" s="4"/>
      <c r="AHN318" s="4"/>
      <c r="AHO318" s="4"/>
      <c r="AHP318" s="4"/>
      <c r="AHQ318" s="4"/>
      <c r="AHR318" s="4"/>
      <c r="AHS318" s="4"/>
      <c r="AHT318" s="4"/>
      <c r="AHU318" s="4"/>
      <c r="AHV318" s="4"/>
      <c r="AHW318" s="4"/>
      <c r="AHX318" s="4"/>
      <c r="AHY318" s="4"/>
      <c r="AHZ318" s="4"/>
      <c r="AIA318" s="4"/>
      <c r="AIB318" s="4"/>
      <c r="AIC318" s="4"/>
      <c r="AID318" s="4"/>
      <c r="AIE318" s="4"/>
      <c r="AIF318" s="4"/>
      <c r="AIG318" s="4"/>
      <c r="AIH318" s="4"/>
      <c r="AII318" s="4"/>
      <c r="AIJ318" s="4"/>
      <c r="AIK318" s="4"/>
      <c r="AIL318" s="4"/>
      <c r="AIM318" s="4"/>
      <c r="AIN318" s="4"/>
      <c r="AIO318" s="4"/>
      <c r="AIP318" s="4"/>
      <c r="AIQ318" s="4"/>
      <c r="AIR318" s="4"/>
      <c r="AIS318" s="4"/>
      <c r="AIT318" s="4"/>
      <c r="AIU318" s="4"/>
      <c r="AIV318" s="4"/>
      <c r="AIW318" s="4"/>
      <c r="AIX318" s="4"/>
      <c r="AIY318" s="4"/>
      <c r="AIZ318" s="4"/>
      <c r="AJA318" s="4"/>
      <c r="AJB318" s="4"/>
      <c r="AJC318" s="4"/>
      <c r="AJD318" s="4"/>
      <c r="AJE318" s="4"/>
      <c r="AJF318" s="4"/>
      <c r="AJG318" s="4"/>
      <c r="AJH318" s="4"/>
      <c r="AJI318" s="4"/>
      <c r="AJJ318" s="4"/>
      <c r="AJK318" s="4"/>
      <c r="AJL318" s="4"/>
      <c r="AJM318" s="4"/>
      <c r="AJN318" s="4"/>
      <c r="AJO318" s="4"/>
      <c r="AJP318" s="4"/>
      <c r="AJQ318" s="4"/>
      <c r="AJR318" s="4"/>
      <c r="AJS318" s="4"/>
      <c r="AJT318" s="4"/>
      <c r="AJU318" s="4"/>
      <c r="AJV318" s="4"/>
      <c r="AJW318" s="4"/>
      <c r="AJX318" s="4"/>
      <c r="AJY318" s="4"/>
      <c r="AJZ318" s="4"/>
      <c r="AKA318" s="4"/>
      <c r="AKB318" s="4"/>
      <c r="AKC318" s="4"/>
      <c r="AKD318" s="4"/>
      <c r="AKE318" s="4"/>
      <c r="AKF318" s="4"/>
      <c r="AKG318" s="4"/>
      <c r="AKH318" s="4"/>
      <c r="AKI318" s="4"/>
      <c r="AKJ318" s="4"/>
      <c r="AKK318" s="4"/>
      <c r="AKL318" s="4"/>
      <c r="AKM318" s="4"/>
      <c r="AKN318" s="4"/>
      <c r="AKO318" s="4"/>
      <c r="AKP318" s="4"/>
      <c r="AKQ318" s="4"/>
      <c r="AKR318" s="4"/>
      <c r="AKS318" s="4"/>
      <c r="AKT318" s="4"/>
      <c r="AKU318" s="4"/>
      <c r="AKV318" s="4"/>
      <c r="AKW318" s="4"/>
      <c r="AKX318" s="4"/>
      <c r="AKY318" s="4"/>
      <c r="AKZ318" s="4"/>
      <c r="ALA318" s="4"/>
      <c r="ALB318" s="4"/>
      <c r="ALC318" s="4"/>
      <c r="ALD318" s="4"/>
      <c r="ALE318" s="4"/>
      <c r="ALF318" s="4"/>
      <c r="ALG318" s="4"/>
      <c r="ALH318" s="4"/>
      <c r="ALI318" s="4"/>
      <c r="ALJ318" s="4"/>
      <c r="ALK318" s="4"/>
      <c r="ALL318" s="4"/>
      <c r="ALM318" s="4"/>
      <c r="ALN318" s="4"/>
      <c r="ALO318" s="4"/>
      <c r="ALP318" s="4"/>
      <c r="ALQ318" s="4"/>
      <c r="ALR318" s="4"/>
      <c r="ALS318" s="4"/>
      <c r="ALT318" s="4"/>
      <c r="ALU318" s="4"/>
      <c r="ALV318" s="4"/>
      <c r="ALW318" s="4"/>
      <c r="ALX318" s="4"/>
      <c r="ALY318" s="4"/>
      <c r="ALZ318" s="4"/>
      <c r="AMA318" s="4"/>
      <c r="AMB318" s="4"/>
      <c r="AMC318" s="4"/>
      <c r="AMD318" s="4"/>
      <c r="AME318" s="4"/>
      <c r="AMF318" s="4"/>
      <c r="AMG318" s="4"/>
      <c r="AMH318" s="4"/>
      <c r="AMI318" s="4"/>
      <c r="AMJ318" s="4"/>
      <c r="AMK318" s="4"/>
      <c r="AML318" s="4"/>
      <c r="AMM318" s="4"/>
      <c r="AMN318" s="4"/>
      <c r="AMO318" s="4"/>
      <c r="AMP318" s="4"/>
      <c r="AMQ318" s="4"/>
      <c r="AMR318" s="4"/>
      <c r="AMS318" s="4"/>
      <c r="AMT318" s="4"/>
      <c r="AMU318" s="4"/>
      <c r="AMV318" s="4"/>
      <c r="AMW318" s="4"/>
      <c r="AMX318" s="4"/>
      <c r="AMY318" s="4"/>
      <c r="AMZ318" s="4"/>
      <c r="ANA318" s="4"/>
      <c r="ANB318" s="4"/>
      <c r="ANC318" s="4"/>
      <c r="AND318" s="4"/>
      <c r="ANE318" s="4"/>
      <c r="ANF318" s="4"/>
      <c r="ANG318" s="4"/>
      <c r="ANH318" s="4"/>
      <c r="ANI318" s="4"/>
      <c r="ANJ318" s="4"/>
      <c r="ANK318" s="4"/>
      <c r="ANL318" s="4"/>
      <c r="ANM318" s="4"/>
      <c r="ANN318" s="4"/>
      <c r="ANO318" s="4"/>
      <c r="ANP318" s="4"/>
      <c r="ANQ318" s="4"/>
      <c r="ANR318" s="4"/>
      <c r="ANS318" s="4"/>
      <c r="ANT318" s="4"/>
      <c r="ANU318" s="4"/>
      <c r="ANV318" s="4"/>
      <c r="ANW318" s="4"/>
      <c r="ANX318" s="4"/>
      <c r="ANY318" s="4"/>
      <c r="ANZ318" s="4"/>
      <c r="AOA318" s="4"/>
      <c r="AOB318" s="4"/>
      <c r="AOC318" s="4"/>
      <c r="AOD318" s="4"/>
      <c r="AOE318" s="4"/>
      <c r="AOF318" s="4"/>
      <c r="AOG318" s="4"/>
      <c r="AOH318" s="4"/>
      <c r="AOI318" s="4"/>
      <c r="AOJ318" s="4"/>
      <c r="AOK318" s="4"/>
      <c r="AOL318" s="4"/>
      <c r="AOM318" s="4"/>
      <c r="AON318" s="4"/>
      <c r="AOO318" s="4"/>
      <c r="AOP318" s="4"/>
      <c r="AOQ318" s="4"/>
      <c r="AOR318" s="4"/>
      <c r="AOS318" s="4"/>
      <c r="AOT318" s="4"/>
      <c r="AOU318" s="4"/>
      <c r="AOV318" s="4"/>
      <c r="AOW318" s="4"/>
      <c r="AOX318" s="4"/>
      <c r="AOY318" s="4"/>
      <c r="AOZ318" s="4"/>
      <c r="APA318" s="4"/>
      <c r="APB318" s="4"/>
      <c r="APC318" s="4"/>
      <c r="APD318" s="4"/>
      <c r="APE318" s="4"/>
      <c r="APF318" s="4"/>
      <c r="APG318" s="4"/>
      <c r="APH318" s="4"/>
      <c r="API318" s="4"/>
      <c r="APJ318" s="4"/>
      <c r="APK318" s="4"/>
      <c r="APL318" s="4"/>
      <c r="APM318" s="4"/>
      <c r="APN318" s="4"/>
      <c r="APO318" s="4"/>
      <c r="APP318" s="4"/>
      <c r="APQ318" s="4"/>
      <c r="APR318" s="4"/>
      <c r="APS318" s="4"/>
      <c r="APT318" s="4"/>
      <c r="APU318" s="4"/>
      <c r="APV318" s="4"/>
      <c r="APW318" s="4"/>
      <c r="APX318" s="4"/>
      <c r="APY318" s="4"/>
      <c r="APZ318" s="4"/>
      <c r="AQA318" s="4"/>
      <c r="AQB318" s="4"/>
      <c r="AQC318" s="4"/>
      <c r="AQD318" s="4"/>
      <c r="AQE318" s="4"/>
      <c r="AQF318" s="4"/>
      <c r="AQG318" s="4"/>
      <c r="AQH318" s="4"/>
      <c r="AQI318" s="4"/>
      <c r="AQJ318" s="4"/>
      <c r="AQK318" s="4"/>
      <c r="AQL318" s="4"/>
      <c r="AQM318" s="4"/>
      <c r="AQN318" s="4"/>
      <c r="AQO318" s="4"/>
      <c r="AQP318" s="4"/>
      <c r="AQQ318" s="4"/>
      <c r="AQR318" s="4"/>
      <c r="AQS318" s="4"/>
      <c r="AQT318" s="4"/>
      <c r="AQU318" s="4"/>
      <c r="AQV318" s="4"/>
      <c r="AQW318" s="4"/>
      <c r="AQX318" s="4"/>
      <c r="AQY318" s="4"/>
      <c r="AQZ318" s="4"/>
      <c r="ARA318" s="4"/>
      <c r="ARB318" s="4"/>
      <c r="ARC318" s="4"/>
      <c r="ARD318" s="4"/>
      <c r="ARE318" s="4"/>
      <c r="ARF318" s="4"/>
      <c r="ARG318" s="4"/>
      <c r="ARH318" s="4"/>
      <c r="ARI318" s="4"/>
      <c r="ARJ318" s="4"/>
      <c r="ARK318" s="4"/>
      <c r="ARL318" s="4"/>
      <c r="ARM318" s="4"/>
      <c r="ARN318" s="4"/>
      <c r="ARO318" s="4"/>
      <c r="ARP318" s="4"/>
      <c r="ARQ318" s="4"/>
      <c r="ARR318" s="4"/>
      <c r="ARS318" s="4"/>
      <c r="ART318" s="4"/>
      <c r="ARU318" s="4"/>
      <c r="ARV318" s="4"/>
      <c r="ARW318" s="4"/>
      <c r="ARX318" s="4"/>
      <c r="ARY318" s="4"/>
      <c r="ARZ318" s="4"/>
      <c r="ASA318" s="4"/>
      <c r="ASB318" s="4"/>
      <c r="ASC318" s="4"/>
      <c r="ASD318" s="4"/>
      <c r="ASE318" s="4"/>
      <c r="ASF318" s="4"/>
      <c r="ASG318" s="4"/>
      <c r="ASH318" s="4"/>
      <c r="ASI318" s="4"/>
      <c r="ASJ318" s="4"/>
      <c r="ASK318" s="4"/>
      <c r="ASL318" s="4"/>
      <c r="ASM318" s="4"/>
      <c r="ASN318" s="4"/>
      <c r="ASO318" s="4"/>
      <c r="ASP318" s="4"/>
      <c r="ASQ318" s="4"/>
      <c r="ASR318" s="4"/>
      <c r="ASS318" s="4"/>
      <c r="AST318" s="4"/>
      <c r="ASU318" s="4"/>
      <c r="ASV318" s="4"/>
      <c r="ASW318" s="4"/>
      <c r="ASX318" s="4"/>
      <c r="ASY318" s="4"/>
      <c r="ASZ318" s="4"/>
      <c r="ATA318" s="4"/>
      <c r="ATB318" s="4"/>
      <c r="ATC318" s="4"/>
      <c r="ATD318" s="4"/>
      <c r="ATE318" s="4"/>
      <c r="ATF318" s="4"/>
      <c r="ATG318" s="4"/>
      <c r="ATH318" s="4"/>
      <c r="ATI318" s="4"/>
      <c r="ATJ318" s="4"/>
      <c r="ATK318" s="4"/>
      <c r="ATL318" s="4"/>
      <c r="ATM318" s="4"/>
      <c r="ATN318" s="4"/>
      <c r="ATO318" s="4"/>
      <c r="ATP318" s="4"/>
      <c r="ATQ318" s="4"/>
      <c r="ATR318" s="4"/>
      <c r="ATS318" s="4"/>
      <c r="ATT318" s="4"/>
      <c r="ATU318" s="4"/>
      <c r="ATV318" s="4"/>
      <c r="ATW318" s="4"/>
      <c r="ATX318" s="4"/>
      <c r="ATY318" s="4"/>
      <c r="ATZ318" s="4"/>
      <c r="AUA318" s="4"/>
      <c r="AUB318" s="4"/>
      <c r="AUC318" s="4"/>
      <c r="AUD318" s="4"/>
      <c r="AUE318" s="4"/>
      <c r="AUF318" s="4"/>
      <c r="AUG318" s="4"/>
      <c r="AUH318" s="4"/>
      <c r="AUI318" s="4"/>
      <c r="AUJ318" s="4"/>
      <c r="AUK318" s="4"/>
      <c r="AUL318" s="4"/>
      <c r="AUM318" s="4"/>
      <c r="AUN318" s="4"/>
      <c r="AUO318" s="4"/>
      <c r="AUP318" s="4"/>
      <c r="AUQ318" s="4"/>
      <c r="AUR318" s="4"/>
      <c r="AUS318" s="4"/>
      <c r="AUT318" s="4"/>
      <c r="AUU318" s="4"/>
      <c r="AUV318" s="4"/>
      <c r="AUW318" s="4"/>
      <c r="AUX318" s="4"/>
      <c r="AUY318" s="4"/>
      <c r="AUZ318" s="4"/>
      <c r="AVA318" s="4"/>
      <c r="AVB318" s="4"/>
      <c r="AVC318" s="4"/>
      <c r="AVD318" s="4"/>
      <c r="AVE318" s="4"/>
      <c r="AVF318" s="4"/>
      <c r="AVG318" s="4"/>
      <c r="AVH318" s="4"/>
      <c r="AVI318" s="4"/>
      <c r="AVJ318" s="4"/>
      <c r="AVK318" s="4"/>
      <c r="AVL318" s="4"/>
      <c r="AVM318" s="4"/>
      <c r="AVN318" s="4"/>
      <c r="AVO318" s="4"/>
      <c r="AVP318" s="4"/>
      <c r="AVQ318" s="4"/>
      <c r="AVR318" s="4"/>
      <c r="AVS318" s="4"/>
      <c r="AVT318" s="4"/>
      <c r="AVU318" s="4"/>
      <c r="AVV318" s="4"/>
      <c r="AVW318" s="4"/>
      <c r="AVX318" s="4"/>
      <c r="AVY318" s="4"/>
      <c r="AVZ318" s="4"/>
      <c r="AWA318" s="4"/>
      <c r="AWB318" s="4"/>
      <c r="AWC318" s="4"/>
      <c r="AWD318" s="4"/>
      <c r="AWE318" s="4"/>
      <c r="AWF318" s="4"/>
      <c r="AWG318" s="4"/>
      <c r="AWH318" s="4"/>
      <c r="AWI318" s="4"/>
      <c r="AWJ318" s="4"/>
      <c r="AWK318" s="4"/>
      <c r="AWL318" s="4"/>
      <c r="AWM318" s="4"/>
      <c r="AWN318" s="4"/>
      <c r="AWO318" s="4"/>
      <c r="AWP318" s="4"/>
      <c r="AWQ318" s="4"/>
      <c r="AWR318" s="4"/>
      <c r="AWS318" s="4"/>
      <c r="AWT318" s="4"/>
      <c r="AWU318" s="4"/>
      <c r="AWV318" s="4"/>
      <c r="AWW318" s="4"/>
      <c r="AWX318" s="4"/>
      <c r="AWY318" s="4"/>
      <c r="AWZ318" s="4"/>
      <c r="AXA318" s="4"/>
      <c r="AXB318" s="4"/>
      <c r="AXC318" s="4"/>
      <c r="AXD318" s="4"/>
      <c r="AXE318" s="4"/>
      <c r="AXF318" s="4"/>
      <c r="AXG318" s="4"/>
      <c r="AXH318" s="4"/>
      <c r="AXI318" s="4"/>
      <c r="AXJ318" s="4"/>
      <c r="AXK318" s="4"/>
      <c r="AXL318" s="4"/>
      <c r="AXM318" s="4"/>
      <c r="AXN318" s="4"/>
      <c r="AXO318" s="4"/>
      <c r="AXP318" s="4"/>
      <c r="AXQ318" s="4"/>
      <c r="AXR318" s="4"/>
      <c r="AXS318" s="4"/>
      <c r="AXT318" s="4"/>
      <c r="AXU318" s="4"/>
      <c r="AXV318" s="4"/>
      <c r="AXW318" s="4"/>
      <c r="AXX318" s="4"/>
      <c r="AXY318" s="4"/>
      <c r="AXZ318" s="4"/>
      <c r="AYA318" s="4"/>
      <c r="AYB318" s="4"/>
      <c r="AYC318" s="4"/>
      <c r="AYD318" s="4"/>
      <c r="AYE318" s="4"/>
      <c r="AYF318" s="4"/>
      <c r="AYG318" s="4"/>
      <c r="AYH318" s="4"/>
      <c r="AYI318" s="4"/>
      <c r="AYJ318" s="4"/>
      <c r="AYK318" s="4"/>
      <c r="AYL318" s="4"/>
      <c r="AYM318" s="4"/>
      <c r="AYN318" s="4"/>
      <c r="AYO318" s="4"/>
      <c r="AYP318" s="4"/>
      <c r="AYQ318" s="4"/>
      <c r="AYR318" s="4"/>
      <c r="AYS318" s="4"/>
      <c r="AYT318" s="4"/>
      <c r="AYU318" s="4"/>
      <c r="AYV318" s="4"/>
      <c r="AYW318" s="4"/>
      <c r="AYX318" s="4"/>
      <c r="AYY318" s="4"/>
      <c r="AYZ318" s="4"/>
      <c r="AZA318" s="4"/>
      <c r="AZB318" s="4"/>
      <c r="AZC318" s="4"/>
      <c r="AZD318" s="4"/>
      <c r="AZE318" s="4"/>
      <c r="AZF318" s="4"/>
      <c r="AZG318" s="4"/>
      <c r="AZH318" s="4"/>
      <c r="AZI318" s="4"/>
      <c r="AZJ318" s="4"/>
      <c r="AZK318" s="4"/>
      <c r="AZL318" s="4"/>
      <c r="AZM318" s="4"/>
      <c r="AZN318" s="4"/>
      <c r="AZO318" s="4"/>
      <c r="AZP318" s="4"/>
      <c r="AZQ318" s="4"/>
      <c r="AZR318" s="4"/>
      <c r="AZS318" s="4"/>
      <c r="AZT318" s="4"/>
      <c r="AZU318" s="4"/>
      <c r="AZV318" s="4"/>
      <c r="AZW318" s="4"/>
      <c r="AZX318" s="4"/>
      <c r="AZY318" s="4"/>
      <c r="AZZ318" s="4"/>
      <c r="BAA318" s="4"/>
      <c r="BAB318" s="4"/>
      <c r="BAC318" s="4"/>
      <c r="BAD318" s="4"/>
      <c r="BAE318" s="4"/>
      <c r="BAF318" s="4"/>
      <c r="BAG318" s="4"/>
      <c r="BAH318" s="4"/>
      <c r="BAI318" s="4"/>
      <c r="BAJ318" s="4"/>
      <c r="BAK318" s="4"/>
      <c r="BAL318" s="4"/>
      <c r="BAM318" s="4"/>
      <c r="BAN318" s="4"/>
      <c r="BAO318" s="4"/>
      <c r="BAP318" s="4"/>
      <c r="BAQ318" s="4"/>
      <c r="BAR318" s="4"/>
      <c r="BAS318" s="4"/>
      <c r="BAT318" s="4"/>
      <c r="BAU318" s="4"/>
      <c r="BAV318" s="4"/>
      <c r="BAW318" s="4"/>
      <c r="BAX318" s="4"/>
      <c r="BAY318" s="4"/>
      <c r="BAZ318" s="4"/>
      <c r="BBA318" s="4"/>
      <c r="BBB318" s="4"/>
      <c r="BBC318" s="4"/>
      <c r="BBD318" s="4"/>
      <c r="BBE318" s="4"/>
      <c r="BBF318" s="4"/>
      <c r="BBG318" s="4"/>
      <c r="BBH318" s="4"/>
      <c r="BBI318" s="4"/>
      <c r="BBJ318" s="4"/>
      <c r="BBK318" s="4"/>
      <c r="BBL318" s="4"/>
      <c r="BBM318" s="4"/>
      <c r="BBN318" s="4"/>
      <c r="BBO318" s="4"/>
      <c r="BBP318" s="4"/>
      <c r="BBQ318" s="4"/>
      <c r="BBR318" s="4"/>
      <c r="BBS318" s="4"/>
      <c r="BBT318" s="4"/>
      <c r="BBU318" s="4"/>
      <c r="BBV318" s="4"/>
      <c r="BBW318" s="4"/>
      <c r="BBX318" s="4"/>
      <c r="BBY318" s="4"/>
      <c r="BBZ318" s="4"/>
      <c r="BCA318" s="4"/>
      <c r="BCB318" s="4"/>
      <c r="BCC318" s="4"/>
      <c r="BCD318" s="4"/>
      <c r="BCE318" s="4"/>
      <c r="BCF318" s="4"/>
      <c r="BCG318" s="4"/>
      <c r="BCH318" s="4"/>
      <c r="BCI318" s="4"/>
      <c r="BCJ318" s="4"/>
      <c r="BCK318" s="4"/>
      <c r="BCL318" s="4"/>
      <c r="BCM318" s="4"/>
      <c r="BCN318" s="4"/>
      <c r="BCO318" s="4"/>
      <c r="BCP318" s="4"/>
      <c r="BCQ318" s="4"/>
      <c r="BCR318" s="4"/>
      <c r="BCS318" s="4"/>
      <c r="BCT318" s="4"/>
      <c r="BCU318" s="4"/>
      <c r="BCV318" s="4"/>
      <c r="BCW318" s="4"/>
      <c r="BCX318" s="4"/>
      <c r="BCY318" s="4"/>
      <c r="BCZ318" s="4"/>
      <c r="BDA318" s="4"/>
      <c r="BDB318" s="4"/>
      <c r="BDC318" s="4"/>
      <c r="BDD318" s="4"/>
      <c r="BDE318" s="4"/>
      <c r="BDF318" s="4"/>
      <c r="BDG318" s="4"/>
      <c r="BDH318" s="4"/>
      <c r="BDI318" s="4"/>
      <c r="BDJ318" s="4"/>
      <c r="BDK318" s="4"/>
      <c r="BDL318" s="4"/>
      <c r="BDM318" s="4"/>
      <c r="BDN318" s="4"/>
      <c r="BDO318" s="4"/>
      <c r="BDP318" s="4"/>
      <c r="BDQ318" s="4"/>
      <c r="BDR318" s="4"/>
      <c r="BDS318" s="4"/>
      <c r="BDT318" s="4"/>
      <c r="BDU318" s="4"/>
      <c r="BDV318" s="4"/>
      <c r="BDW318" s="4"/>
      <c r="BDX318" s="4"/>
      <c r="BDY318" s="4"/>
      <c r="BDZ318" s="4"/>
      <c r="BEA318" s="4"/>
      <c r="BEB318" s="4"/>
      <c r="BEC318" s="4"/>
      <c r="BED318" s="4"/>
      <c r="BEE318" s="4"/>
      <c r="BEF318" s="4"/>
      <c r="BEG318" s="4"/>
      <c r="BEH318" s="4"/>
      <c r="BEI318" s="4"/>
      <c r="BEJ318" s="4"/>
      <c r="BEK318" s="4"/>
      <c r="BEL318" s="4"/>
      <c r="BEM318" s="4"/>
      <c r="BEN318" s="4"/>
      <c r="BEO318" s="4"/>
      <c r="BEP318" s="4"/>
      <c r="BEQ318" s="4"/>
      <c r="BER318" s="4"/>
      <c r="BES318" s="4"/>
      <c r="BET318" s="4"/>
      <c r="BEU318" s="4"/>
      <c r="BEV318" s="4"/>
      <c r="BEW318" s="4"/>
      <c r="BEX318" s="4"/>
      <c r="BEY318" s="4"/>
      <c r="BEZ318" s="4"/>
      <c r="BFA318" s="4"/>
      <c r="BFB318" s="4"/>
      <c r="BFC318" s="4"/>
      <c r="BFD318" s="4"/>
      <c r="BFE318" s="4"/>
      <c r="BFF318" s="4"/>
      <c r="BFG318" s="4"/>
      <c r="BFH318" s="4"/>
      <c r="BFI318" s="4"/>
      <c r="BFJ318" s="4"/>
      <c r="BFK318" s="4"/>
      <c r="BFL318" s="4"/>
      <c r="BFM318" s="4"/>
      <c r="BFN318" s="4"/>
      <c r="BFO318" s="4"/>
      <c r="BFP318" s="4"/>
      <c r="BFQ318" s="4"/>
      <c r="BFR318" s="4"/>
      <c r="BFS318" s="4"/>
      <c r="BFT318" s="4"/>
      <c r="BFU318" s="4"/>
      <c r="BFV318" s="4"/>
      <c r="BFW318" s="4"/>
      <c r="BFX318" s="4"/>
      <c r="BFY318" s="4"/>
      <c r="BFZ318" s="4"/>
      <c r="BGA318" s="4"/>
      <c r="BGB318" s="4"/>
      <c r="BGC318" s="4"/>
      <c r="BGD318" s="4"/>
      <c r="BGE318" s="4"/>
      <c r="BGF318" s="4"/>
      <c r="BGG318" s="4"/>
      <c r="BGH318" s="4"/>
      <c r="BGI318" s="4"/>
      <c r="BGJ318" s="4"/>
      <c r="BGK318" s="4"/>
      <c r="BGL318" s="4"/>
      <c r="BGM318" s="4"/>
      <c r="BGN318" s="4"/>
      <c r="BGO318" s="4"/>
      <c r="BGP318" s="4"/>
      <c r="BGQ318" s="4"/>
      <c r="BGR318" s="4"/>
      <c r="BGS318" s="4"/>
      <c r="BGT318" s="4"/>
      <c r="BGU318" s="4"/>
      <c r="BGV318" s="4"/>
      <c r="BGW318" s="4"/>
      <c r="BGX318" s="4"/>
      <c r="BGY318" s="4"/>
      <c r="BGZ318" s="4"/>
      <c r="BHA318" s="4"/>
      <c r="BHB318" s="4"/>
      <c r="BHC318" s="4"/>
      <c r="BHD318" s="4"/>
      <c r="BHE318" s="4"/>
      <c r="BHF318" s="4"/>
      <c r="BHG318" s="4"/>
      <c r="BHH318" s="4"/>
      <c r="BHI318" s="4"/>
      <c r="BHJ318" s="4"/>
      <c r="BHK318" s="4"/>
      <c r="BHL318" s="4"/>
      <c r="BHM318" s="4"/>
      <c r="BHN318" s="4"/>
      <c r="BHO318" s="4"/>
      <c r="BHP318" s="4"/>
      <c r="BHQ318" s="4"/>
      <c r="BHR318" s="4"/>
      <c r="BHS318" s="4"/>
      <c r="BHT318" s="4"/>
      <c r="BHU318" s="4"/>
      <c r="BHV318" s="4"/>
      <c r="BHW318" s="4"/>
      <c r="BHX318" s="4"/>
      <c r="BHY318" s="4"/>
      <c r="BHZ318" s="4"/>
      <c r="BIA318" s="4"/>
      <c r="BIB318" s="4"/>
      <c r="BIC318" s="4"/>
      <c r="BID318" s="4"/>
      <c r="BIE318" s="4"/>
      <c r="BIF318" s="4"/>
      <c r="BIG318" s="4"/>
      <c r="BIH318" s="4"/>
      <c r="BII318" s="4"/>
      <c r="BIJ318" s="4"/>
      <c r="BIK318" s="4"/>
      <c r="BIL318" s="4"/>
      <c r="BIM318" s="4"/>
      <c r="BIN318" s="4"/>
      <c r="BIO318" s="4"/>
      <c r="BIP318" s="4"/>
      <c r="BIQ318" s="4"/>
      <c r="BIR318" s="4"/>
      <c r="BIS318" s="4"/>
      <c r="BIT318" s="4"/>
      <c r="BIU318" s="4"/>
      <c r="BIV318" s="4"/>
      <c r="BIW318" s="4"/>
      <c r="BIX318" s="4"/>
      <c r="BIY318" s="4"/>
      <c r="BIZ318" s="4"/>
      <c r="BJA318" s="4"/>
      <c r="BJB318" s="4"/>
      <c r="BJC318" s="4"/>
      <c r="BJD318" s="4"/>
      <c r="BJE318" s="4"/>
      <c r="BJF318" s="4"/>
      <c r="BJG318" s="4"/>
      <c r="BJH318" s="4"/>
      <c r="BJI318" s="4"/>
      <c r="BJJ318" s="4"/>
      <c r="BJK318" s="4"/>
      <c r="BJL318" s="4"/>
      <c r="BJM318" s="4"/>
      <c r="BJN318" s="4"/>
      <c r="BJO318" s="4"/>
      <c r="BJP318" s="4"/>
      <c r="BJQ318" s="4"/>
      <c r="BJR318" s="4"/>
      <c r="BJS318" s="4"/>
      <c r="BJT318" s="4"/>
      <c r="BJU318" s="4"/>
      <c r="BJV318" s="4"/>
      <c r="BJW318" s="4"/>
      <c r="BJX318" s="4"/>
      <c r="BJY318" s="4"/>
      <c r="BJZ318" s="4"/>
      <c r="BKA318" s="4"/>
      <c r="BKB318" s="4"/>
      <c r="BKC318" s="4"/>
      <c r="BKD318" s="4"/>
      <c r="BKE318" s="4"/>
      <c r="BKF318" s="4"/>
      <c r="BKG318" s="4"/>
      <c r="BKH318" s="4"/>
      <c r="BKI318" s="4"/>
      <c r="BKJ318" s="4"/>
      <c r="BKK318" s="4"/>
      <c r="BKL318" s="4"/>
      <c r="BKM318" s="4"/>
      <c r="BKN318" s="4"/>
      <c r="BKO318" s="4"/>
      <c r="BKP318" s="4"/>
      <c r="BKQ318" s="4"/>
      <c r="BKR318" s="4"/>
      <c r="BKS318" s="4"/>
      <c r="BKT318" s="4"/>
      <c r="BKU318" s="4"/>
      <c r="BKV318" s="4"/>
      <c r="BKW318" s="4"/>
      <c r="BKX318" s="4"/>
      <c r="BKY318" s="4"/>
      <c r="BKZ318" s="4"/>
      <c r="BLA318" s="4"/>
      <c r="BLB318" s="4"/>
      <c r="BLC318" s="4"/>
      <c r="BLD318" s="4"/>
      <c r="BLE318" s="4"/>
      <c r="BLF318" s="4"/>
      <c r="BLG318" s="4"/>
      <c r="BLH318" s="4"/>
      <c r="BLI318" s="4"/>
      <c r="BLJ318" s="4"/>
      <c r="BLK318" s="4"/>
      <c r="BLL318" s="4"/>
      <c r="BLM318" s="4"/>
      <c r="BLN318" s="4"/>
      <c r="BLO318" s="4"/>
      <c r="BLP318" s="4"/>
      <c r="BLQ318" s="4"/>
      <c r="BLR318" s="4"/>
      <c r="BLS318" s="4"/>
      <c r="BLT318" s="4"/>
      <c r="BLU318" s="4"/>
      <c r="BLV318" s="4"/>
      <c r="BLW318" s="4"/>
      <c r="BLX318" s="4"/>
      <c r="BLY318" s="4"/>
      <c r="BLZ318" s="4"/>
      <c r="BMA318" s="4"/>
      <c r="BMB318" s="4"/>
      <c r="BMC318" s="4"/>
      <c r="BMD318" s="4"/>
      <c r="BME318" s="4"/>
      <c r="BMF318" s="4"/>
      <c r="BMG318" s="4"/>
      <c r="BMH318" s="4"/>
      <c r="BMI318" s="4"/>
      <c r="BMJ318" s="4"/>
      <c r="BMK318" s="4"/>
      <c r="BML318" s="4"/>
      <c r="BMM318" s="4"/>
      <c r="BMN318" s="4"/>
      <c r="BMO318" s="4"/>
      <c r="BMP318" s="4"/>
      <c r="BMQ318" s="4"/>
      <c r="BMR318" s="4"/>
      <c r="BMS318" s="4"/>
      <c r="BMT318" s="4"/>
      <c r="BMU318" s="4"/>
      <c r="BMV318" s="4"/>
      <c r="BMW318" s="4"/>
      <c r="BMX318" s="4"/>
      <c r="BMY318" s="4"/>
      <c r="BMZ318" s="4"/>
      <c r="BNA318" s="4"/>
      <c r="BNB318" s="4"/>
      <c r="BNC318" s="4"/>
      <c r="BND318" s="4"/>
      <c r="BNE318" s="4"/>
      <c r="BNF318" s="4"/>
      <c r="BNG318" s="4"/>
      <c r="BNH318" s="4"/>
      <c r="BNI318" s="4"/>
      <c r="BNJ318" s="4"/>
      <c r="BNK318" s="4"/>
      <c r="BNL318" s="4"/>
      <c r="BNM318" s="4"/>
      <c r="BNN318" s="4"/>
      <c r="BNO318" s="4"/>
      <c r="BNP318" s="4"/>
      <c r="BNQ318" s="4"/>
      <c r="BNR318" s="4"/>
      <c r="BNS318" s="4"/>
      <c r="BNT318" s="4"/>
      <c r="BNU318" s="4"/>
      <c r="BNV318" s="4"/>
      <c r="BNW318" s="4"/>
      <c r="BNX318" s="4"/>
      <c r="BNY318" s="4"/>
      <c r="BNZ318" s="4"/>
      <c r="BOA318" s="4"/>
      <c r="BOB318" s="4"/>
      <c r="BOC318" s="4"/>
      <c r="BOD318" s="4"/>
      <c r="BOE318" s="4"/>
      <c r="BOF318" s="4"/>
      <c r="BOG318" s="4"/>
      <c r="BOH318" s="4"/>
      <c r="BOI318" s="4"/>
      <c r="BOJ318" s="4"/>
      <c r="BOK318" s="4"/>
      <c r="BOL318" s="4"/>
      <c r="BOM318" s="4"/>
      <c r="BON318" s="4"/>
      <c r="BOO318" s="4"/>
      <c r="BOP318" s="4"/>
      <c r="BOQ318" s="4"/>
      <c r="BOR318" s="4"/>
      <c r="BOS318" s="4"/>
      <c r="BOT318" s="4"/>
      <c r="BOU318" s="4"/>
      <c r="BOV318" s="4"/>
      <c r="BOW318" s="4"/>
      <c r="BOX318" s="4"/>
      <c r="BOY318" s="4"/>
      <c r="BOZ318" s="4"/>
      <c r="BPA318" s="4"/>
      <c r="BPB318" s="4"/>
    </row>
    <row r="319" spans="1:1771" s="6" customFormat="1" ht="21" customHeight="1" x14ac:dyDescent="0.2">
      <c r="A319" s="24">
        <v>30</v>
      </c>
      <c r="B319" s="24" t="s">
        <v>636</v>
      </c>
      <c r="C319" s="28" t="s">
        <v>637</v>
      </c>
      <c r="D319" s="25">
        <v>1.2</v>
      </c>
      <c r="E319" s="31">
        <v>24332.69</v>
      </c>
      <c r="F319" s="31">
        <v>0.9</v>
      </c>
      <c r="G319" s="31">
        <v>0.91</v>
      </c>
      <c r="H319" s="31">
        <v>0.92</v>
      </c>
      <c r="I319" s="31">
        <v>1.1000000000000001</v>
      </c>
      <c r="J319" s="31">
        <v>1.1100000000000001</v>
      </c>
      <c r="K319" s="31">
        <v>1.1200000000000001</v>
      </c>
      <c r="L319" s="32">
        <v>1</v>
      </c>
      <c r="M319" s="33">
        <v>1.105</v>
      </c>
      <c r="N319" s="31"/>
      <c r="O319" s="5"/>
      <c r="P319" s="5"/>
      <c r="Q319" s="5"/>
      <c r="R319" s="5"/>
      <c r="S319" s="5"/>
      <c r="T319" s="5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/>
      <c r="JG319" s="4"/>
      <c r="JH319" s="4"/>
      <c r="JI319" s="4"/>
      <c r="JJ319" s="4"/>
      <c r="JK319" s="4"/>
      <c r="JL319" s="4"/>
      <c r="JM319" s="4"/>
      <c r="JN319" s="4"/>
      <c r="JO319" s="4"/>
      <c r="JP319" s="4"/>
      <c r="JQ319" s="4"/>
      <c r="JR319" s="4"/>
      <c r="JS319" s="4"/>
      <c r="JT319" s="4"/>
      <c r="JU319" s="4"/>
      <c r="JV319" s="4"/>
      <c r="JW319" s="4"/>
      <c r="JX319" s="4"/>
      <c r="JY319" s="4"/>
      <c r="JZ319" s="4"/>
      <c r="KA319" s="4"/>
      <c r="KB319" s="4"/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/>
      <c r="NE319" s="4"/>
      <c r="NF319" s="4"/>
      <c r="NG319" s="4"/>
      <c r="NH319" s="4"/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/>
      <c r="OO319" s="4"/>
      <c r="OP319" s="4"/>
      <c r="OQ319" s="4"/>
      <c r="OR319" s="4"/>
      <c r="OS319" s="4"/>
      <c r="OT319" s="4"/>
      <c r="OU319" s="4"/>
      <c r="OV319" s="4"/>
      <c r="OW319" s="4"/>
      <c r="OX319" s="4"/>
      <c r="OY319" s="4"/>
      <c r="OZ319" s="4"/>
      <c r="PA319" s="4"/>
      <c r="PB319" s="4"/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  <c r="VY319" s="4"/>
      <c r="VZ319" s="4"/>
      <c r="WA319" s="4"/>
      <c r="WB319" s="4"/>
      <c r="WC319" s="4"/>
      <c r="WD319" s="4"/>
      <c r="WE319" s="4"/>
      <c r="WF319" s="4"/>
      <c r="WG319" s="4"/>
      <c r="WH319" s="4"/>
      <c r="WI319" s="4"/>
      <c r="WJ319" s="4"/>
      <c r="WK319" s="4"/>
      <c r="WL319" s="4"/>
      <c r="WM319" s="4"/>
      <c r="WN319" s="4"/>
      <c r="WO319" s="4"/>
      <c r="WP319" s="4"/>
      <c r="WQ319" s="4"/>
      <c r="WR319" s="4"/>
      <c r="WS319" s="4"/>
      <c r="WT319" s="4"/>
      <c r="WU319" s="4"/>
      <c r="WV319" s="4"/>
      <c r="WW319" s="4"/>
      <c r="WX319" s="4"/>
      <c r="WY319" s="4"/>
      <c r="WZ319" s="4"/>
      <c r="XA319" s="4"/>
      <c r="XB319" s="4"/>
      <c r="XC319" s="4"/>
      <c r="XD319" s="4"/>
      <c r="XE319" s="4"/>
      <c r="XF319" s="4"/>
      <c r="XG319" s="4"/>
      <c r="XH319" s="4"/>
      <c r="XI319" s="4"/>
      <c r="XJ319" s="4"/>
      <c r="XK319" s="4"/>
      <c r="XL319" s="4"/>
      <c r="XM319" s="4"/>
      <c r="XN319" s="4"/>
      <c r="XO319" s="4"/>
      <c r="XP319" s="4"/>
      <c r="XQ319" s="4"/>
      <c r="XR319" s="4"/>
      <c r="XS319" s="4"/>
      <c r="XT319" s="4"/>
      <c r="XU319" s="4"/>
      <c r="XV319" s="4"/>
      <c r="XW319" s="4"/>
      <c r="XX319" s="4"/>
      <c r="XY319" s="4"/>
      <c r="XZ319" s="4"/>
      <c r="YA319" s="4"/>
      <c r="YB319" s="4"/>
      <c r="YC319" s="4"/>
      <c r="YD319" s="4"/>
      <c r="YE319" s="4"/>
      <c r="YF319" s="4"/>
      <c r="YG319" s="4"/>
      <c r="YH319" s="4"/>
      <c r="YI319" s="4"/>
      <c r="YJ319" s="4"/>
      <c r="YK319" s="4"/>
      <c r="YL319" s="4"/>
      <c r="YM319" s="4"/>
      <c r="YN319" s="4"/>
      <c r="YO319" s="4"/>
      <c r="YP319" s="4"/>
      <c r="YQ319" s="4"/>
      <c r="YR319" s="4"/>
      <c r="YS319" s="4"/>
      <c r="YT319" s="4"/>
      <c r="YU319" s="4"/>
      <c r="YV319" s="4"/>
      <c r="YW319" s="4"/>
      <c r="YX319" s="4"/>
      <c r="YY319" s="4"/>
      <c r="YZ319" s="4"/>
      <c r="ZA319" s="4"/>
      <c r="ZB319" s="4"/>
      <c r="ZC319" s="4"/>
      <c r="ZD319" s="4"/>
      <c r="ZE319" s="4"/>
      <c r="ZF319" s="4"/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  <c r="ADR319" s="4"/>
      <c r="ADS319" s="4"/>
      <c r="ADT319" s="4"/>
      <c r="ADU319" s="4"/>
      <c r="ADV319" s="4"/>
      <c r="ADW319" s="4"/>
      <c r="ADX319" s="4"/>
      <c r="ADY319" s="4"/>
      <c r="ADZ319" s="4"/>
      <c r="AEA319" s="4"/>
      <c r="AEB319" s="4"/>
      <c r="AEC319" s="4"/>
      <c r="AED319" s="4"/>
      <c r="AEE319" s="4"/>
      <c r="AEF319" s="4"/>
      <c r="AEG319" s="4"/>
      <c r="AEH319" s="4"/>
      <c r="AEI319" s="4"/>
      <c r="AEJ319" s="4"/>
      <c r="AEK319" s="4"/>
      <c r="AEL319" s="4"/>
      <c r="AEM319" s="4"/>
      <c r="AEN319" s="4"/>
      <c r="AEO319" s="4"/>
      <c r="AEP319" s="4"/>
      <c r="AEQ319" s="4"/>
      <c r="AER319" s="4"/>
      <c r="AES319" s="4"/>
      <c r="AET319" s="4"/>
      <c r="AEU319" s="4"/>
      <c r="AEV319" s="4"/>
      <c r="AEW319" s="4"/>
      <c r="AEX319" s="4"/>
      <c r="AEY319" s="4"/>
      <c r="AEZ319" s="4"/>
      <c r="AFA319" s="4"/>
      <c r="AFB319" s="4"/>
      <c r="AFC319" s="4"/>
      <c r="AFD319" s="4"/>
      <c r="AFE319" s="4"/>
      <c r="AFF319" s="4"/>
      <c r="AFG319" s="4"/>
      <c r="AFH319" s="4"/>
      <c r="AFI319" s="4"/>
      <c r="AFJ319" s="4"/>
      <c r="AFK319" s="4"/>
      <c r="AFL319" s="4"/>
      <c r="AFM319" s="4"/>
      <c r="AFN319" s="4"/>
      <c r="AFO319" s="4"/>
      <c r="AFP319" s="4"/>
      <c r="AFQ319" s="4"/>
      <c r="AFR319" s="4"/>
      <c r="AFS319" s="4"/>
      <c r="AFT319" s="4"/>
      <c r="AFU319" s="4"/>
      <c r="AFV319" s="4"/>
      <c r="AFW319" s="4"/>
      <c r="AFX319" s="4"/>
      <c r="AFY319" s="4"/>
      <c r="AFZ319" s="4"/>
      <c r="AGA319" s="4"/>
      <c r="AGB319" s="4"/>
      <c r="AGC319" s="4"/>
      <c r="AGD319" s="4"/>
      <c r="AGE319" s="4"/>
      <c r="AGF319" s="4"/>
      <c r="AGG319" s="4"/>
      <c r="AGH319" s="4"/>
      <c r="AGI319" s="4"/>
      <c r="AGJ319" s="4"/>
      <c r="AGK319" s="4"/>
      <c r="AGL319" s="4"/>
      <c r="AGM319" s="4"/>
      <c r="AGN319" s="4"/>
      <c r="AGO319" s="4"/>
      <c r="AGP319" s="4"/>
      <c r="AGQ319" s="4"/>
      <c r="AGR319" s="4"/>
      <c r="AGS319" s="4"/>
      <c r="AGT319" s="4"/>
      <c r="AGU319" s="4"/>
      <c r="AGV319" s="4"/>
      <c r="AGW319" s="4"/>
      <c r="AGX319" s="4"/>
      <c r="AGY319" s="4"/>
      <c r="AGZ319" s="4"/>
      <c r="AHA319" s="4"/>
      <c r="AHB319" s="4"/>
      <c r="AHC319" s="4"/>
      <c r="AHD319" s="4"/>
      <c r="AHE319" s="4"/>
      <c r="AHF319" s="4"/>
      <c r="AHG319" s="4"/>
      <c r="AHH319" s="4"/>
      <c r="AHI319" s="4"/>
      <c r="AHJ319" s="4"/>
      <c r="AHK319" s="4"/>
      <c r="AHL319" s="4"/>
      <c r="AHM319" s="4"/>
      <c r="AHN319" s="4"/>
      <c r="AHO319" s="4"/>
      <c r="AHP319" s="4"/>
      <c r="AHQ319" s="4"/>
      <c r="AHR319" s="4"/>
      <c r="AHS319" s="4"/>
      <c r="AHT319" s="4"/>
      <c r="AHU319" s="4"/>
      <c r="AHV319" s="4"/>
      <c r="AHW319" s="4"/>
      <c r="AHX319" s="4"/>
      <c r="AHY319" s="4"/>
      <c r="AHZ319" s="4"/>
      <c r="AIA319" s="4"/>
      <c r="AIB319" s="4"/>
      <c r="AIC319" s="4"/>
      <c r="AID319" s="4"/>
      <c r="AIE319" s="4"/>
      <c r="AIF319" s="4"/>
      <c r="AIG319" s="4"/>
      <c r="AIH319" s="4"/>
      <c r="AII319" s="4"/>
      <c r="AIJ319" s="4"/>
      <c r="AIK319" s="4"/>
      <c r="AIL319" s="4"/>
      <c r="AIM319" s="4"/>
      <c r="AIN319" s="4"/>
      <c r="AIO319" s="4"/>
      <c r="AIP319" s="4"/>
      <c r="AIQ319" s="4"/>
      <c r="AIR319" s="4"/>
      <c r="AIS319" s="4"/>
      <c r="AIT319" s="4"/>
      <c r="AIU319" s="4"/>
      <c r="AIV319" s="4"/>
      <c r="AIW319" s="4"/>
      <c r="AIX319" s="4"/>
      <c r="AIY319" s="4"/>
      <c r="AIZ319" s="4"/>
      <c r="AJA319" s="4"/>
      <c r="AJB319" s="4"/>
      <c r="AJC319" s="4"/>
      <c r="AJD319" s="4"/>
      <c r="AJE319" s="4"/>
      <c r="AJF319" s="4"/>
      <c r="AJG319" s="4"/>
      <c r="AJH319" s="4"/>
      <c r="AJI319" s="4"/>
      <c r="AJJ319" s="4"/>
      <c r="AJK319" s="4"/>
      <c r="AJL319" s="4"/>
      <c r="AJM319" s="4"/>
      <c r="AJN319" s="4"/>
      <c r="AJO319" s="4"/>
      <c r="AJP319" s="4"/>
      <c r="AJQ319" s="4"/>
      <c r="AJR319" s="4"/>
      <c r="AJS319" s="4"/>
      <c r="AJT319" s="4"/>
      <c r="AJU319" s="4"/>
      <c r="AJV319" s="4"/>
      <c r="AJW319" s="4"/>
      <c r="AJX319" s="4"/>
      <c r="AJY319" s="4"/>
      <c r="AJZ319" s="4"/>
      <c r="AKA319" s="4"/>
      <c r="AKB319" s="4"/>
      <c r="AKC319" s="4"/>
      <c r="AKD319" s="4"/>
      <c r="AKE319" s="4"/>
      <c r="AKF319" s="4"/>
      <c r="AKG319" s="4"/>
      <c r="AKH319" s="4"/>
      <c r="AKI319" s="4"/>
      <c r="AKJ319" s="4"/>
      <c r="AKK319" s="4"/>
      <c r="AKL319" s="4"/>
      <c r="AKM319" s="4"/>
      <c r="AKN319" s="4"/>
      <c r="AKO319" s="4"/>
      <c r="AKP319" s="4"/>
      <c r="AKQ319" s="4"/>
      <c r="AKR319" s="4"/>
      <c r="AKS319" s="4"/>
      <c r="AKT319" s="4"/>
      <c r="AKU319" s="4"/>
      <c r="AKV319" s="4"/>
      <c r="AKW319" s="4"/>
      <c r="AKX319" s="4"/>
      <c r="AKY319" s="4"/>
      <c r="AKZ319" s="4"/>
      <c r="ALA319" s="4"/>
      <c r="ALB319" s="4"/>
      <c r="ALC319" s="4"/>
      <c r="ALD319" s="4"/>
      <c r="ALE319" s="4"/>
      <c r="ALF319" s="4"/>
      <c r="ALG319" s="4"/>
      <c r="ALH319" s="4"/>
      <c r="ALI319" s="4"/>
      <c r="ALJ319" s="4"/>
      <c r="ALK319" s="4"/>
      <c r="ALL319" s="4"/>
      <c r="ALM319" s="4"/>
      <c r="ALN319" s="4"/>
      <c r="ALO319" s="4"/>
      <c r="ALP319" s="4"/>
      <c r="ALQ319" s="4"/>
      <c r="ALR319" s="4"/>
      <c r="ALS319" s="4"/>
      <c r="ALT319" s="4"/>
      <c r="ALU319" s="4"/>
      <c r="ALV319" s="4"/>
      <c r="ALW319" s="4"/>
      <c r="ALX319" s="4"/>
      <c r="ALY319" s="4"/>
      <c r="ALZ319" s="4"/>
      <c r="AMA319" s="4"/>
      <c r="AMB319" s="4"/>
      <c r="AMC319" s="4"/>
      <c r="AMD319" s="4"/>
      <c r="AME319" s="4"/>
      <c r="AMF319" s="4"/>
      <c r="AMG319" s="4"/>
      <c r="AMH319" s="4"/>
      <c r="AMI319" s="4"/>
      <c r="AMJ319" s="4"/>
      <c r="AMK319" s="4"/>
      <c r="AML319" s="4"/>
      <c r="AMM319" s="4"/>
      <c r="AMN319" s="4"/>
      <c r="AMO319" s="4"/>
      <c r="AMP319" s="4"/>
      <c r="AMQ319" s="4"/>
      <c r="AMR319" s="4"/>
      <c r="AMS319" s="4"/>
      <c r="AMT319" s="4"/>
      <c r="AMU319" s="4"/>
      <c r="AMV319" s="4"/>
      <c r="AMW319" s="4"/>
      <c r="AMX319" s="4"/>
      <c r="AMY319" s="4"/>
      <c r="AMZ319" s="4"/>
      <c r="ANA319" s="4"/>
      <c r="ANB319" s="4"/>
      <c r="ANC319" s="4"/>
      <c r="AND319" s="4"/>
      <c r="ANE319" s="4"/>
      <c r="ANF319" s="4"/>
      <c r="ANG319" s="4"/>
      <c r="ANH319" s="4"/>
      <c r="ANI319" s="4"/>
      <c r="ANJ319" s="4"/>
      <c r="ANK319" s="4"/>
      <c r="ANL319" s="4"/>
      <c r="ANM319" s="4"/>
      <c r="ANN319" s="4"/>
      <c r="ANO319" s="4"/>
      <c r="ANP319" s="4"/>
      <c r="ANQ319" s="4"/>
      <c r="ANR319" s="4"/>
      <c r="ANS319" s="4"/>
      <c r="ANT319" s="4"/>
      <c r="ANU319" s="4"/>
      <c r="ANV319" s="4"/>
      <c r="ANW319" s="4"/>
      <c r="ANX319" s="4"/>
      <c r="ANY319" s="4"/>
      <c r="ANZ319" s="4"/>
      <c r="AOA319" s="4"/>
      <c r="AOB319" s="4"/>
      <c r="AOC319" s="4"/>
      <c r="AOD319" s="4"/>
      <c r="AOE319" s="4"/>
      <c r="AOF319" s="4"/>
      <c r="AOG319" s="4"/>
      <c r="AOH319" s="4"/>
      <c r="AOI319" s="4"/>
      <c r="AOJ319" s="4"/>
      <c r="AOK319" s="4"/>
      <c r="AOL319" s="4"/>
      <c r="AOM319" s="4"/>
      <c r="AON319" s="4"/>
      <c r="AOO319" s="4"/>
      <c r="AOP319" s="4"/>
      <c r="AOQ319" s="4"/>
      <c r="AOR319" s="4"/>
      <c r="AOS319" s="4"/>
      <c r="AOT319" s="4"/>
      <c r="AOU319" s="4"/>
      <c r="AOV319" s="4"/>
      <c r="AOW319" s="4"/>
      <c r="AOX319" s="4"/>
      <c r="AOY319" s="4"/>
      <c r="AOZ319" s="4"/>
      <c r="APA319" s="4"/>
      <c r="APB319" s="4"/>
      <c r="APC319" s="4"/>
      <c r="APD319" s="4"/>
      <c r="APE319" s="4"/>
      <c r="APF319" s="4"/>
      <c r="APG319" s="4"/>
      <c r="APH319" s="4"/>
      <c r="API319" s="4"/>
      <c r="APJ319" s="4"/>
      <c r="APK319" s="4"/>
      <c r="APL319" s="4"/>
      <c r="APM319" s="4"/>
      <c r="APN319" s="4"/>
      <c r="APO319" s="4"/>
      <c r="APP319" s="4"/>
      <c r="APQ319" s="4"/>
      <c r="APR319" s="4"/>
      <c r="APS319" s="4"/>
      <c r="APT319" s="4"/>
      <c r="APU319" s="4"/>
      <c r="APV319" s="4"/>
      <c r="APW319" s="4"/>
      <c r="APX319" s="4"/>
      <c r="APY319" s="4"/>
      <c r="APZ319" s="4"/>
      <c r="AQA319" s="4"/>
      <c r="AQB319" s="4"/>
      <c r="AQC319" s="4"/>
      <c r="AQD319" s="4"/>
      <c r="AQE319" s="4"/>
      <c r="AQF319" s="4"/>
      <c r="AQG319" s="4"/>
      <c r="AQH319" s="4"/>
      <c r="AQI319" s="4"/>
      <c r="AQJ319" s="4"/>
      <c r="AQK319" s="4"/>
      <c r="AQL319" s="4"/>
      <c r="AQM319" s="4"/>
      <c r="AQN319" s="4"/>
      <c r="AQO319" s="4"/>
      <c r="AQP319" s="4"/>
      <c r="AQQ319" s="4"/>
      <c r="AQR319" s="4"/>
      <c r="AQS319" s="4"/>
      <c r="AQT319" s="4"/>
      <c r="AQU319" s="4"/>
      <c r="AQV319" s="4"/>
      <c r="AQW319" s="4"/>
      <c r="AQX319" s="4"/>
      <c r="AQY319" s="4"/>
      <c r="AQZ319" s="4"/>
      <c r="ARA319" s="4"/>
      <c r="ARB319" s="4"/>
      <c r="ARC319" s="4"/>
      <c r="ARD319" s="4"/>
      <c r="ARE319" s="4"/>
      <c r="ARF319" s="4"/>
      <c r="ARG319" s="4"/>
      <c r="ARH319" s="4"/>
      <c r="ARI319" s="4"/>
      <c r="ARJ319" s="4"/>
      <c r="ARK319" s="4"/>
      <c r="ARL319" s="4"/>
      <c r="ARM319" s="4"/>
      <c r="ARN319" s="4"/>
      <c r="ARO319" s="4"/>
      <c r="ARP319" s="4"/>
      <c r="ARQ319" s="4"/>
      <c r="ARR319" s="4"/>
      <c r="ARS319" s="4"/>
      <c r="ART319" s="4"/>
      <c r="ARU319" s="4"/>
      <c r="ARV319" s="4"/>
      <c r="ARW319" s="4"/>
      <c r="ARX319" s="4"/>
      <c r="ARY319" s="4"/>
      <c r="ARZ319" s="4"/>
      <c r="ASA319" s="4"/>
      <c r="ASB319" s="4"/>
      <c r="ASC319" s="4"/>
      <c r="ASD319" s="4"/>
      <c r="ASE319" s="4"/>
      <c r="ASF319" s="4"/>
      <c r="ASG319" s="4"/>
      <c r="ASH319" s="4"/>
      <c r="ASI319" s="4"/>
      <c r="ASJ319" s="4"/>
      <c r="ASK319" s="4"/>
      <c r="ASL319" s="4"/>
      <c r="ASM319" s="4"/>
      <c r="ASN319" s="4"/>
      <c r="ASO319" s="4"/>
      <c r="ASP319" s="4"/>
      <c r="ASQ319" s="4"/>
      <c r="ASR319" s="4"/>
      <c r="ASS319" s="4"/>
      <c r="AST319" s="4"/>
      <c r="ASU319" s="4"/>
      <c r="ASV319" s="4"/>
      <c r="ASW319" s="4"/>
      <c r="ASX319" s="4"/>
      <c r="ASY319" s="4"/>
      <c r="ASZ319" s="4"/>
      <c r="ATA319" s="4"/>
      <c r="ATB319" s="4"/>
      <c r="ATC319" s="4"/>
      <c r="ATD319" s="4"/>
      <c r="ATE319" s="4"/>
      <c r="ATF319" s="4"/>
      <c r="ATG319" s="4"/>
      <c r="ATH319" s="4"/>
      <c r="ATI319" s="4"/>
      <c r="ATJ319" s="4"/>
      <c r="ATK319" s="4"/>
      <c r="ATL319" s="4"/>
      <c r="ATM319" s="4"/>
      <c r="ATN319" s="4"/>
      <c r="ATO319" s="4"/>
      <c r="ATP319" s="4"/>
      <c r="ATQ319" s="4"/>
      <c r="ATR319" s="4"/>
      <c r="ATS319" s="4"/>
      <c r="ATT319" s="4"/>
      <c r="ATU319" s="4"/>
      <c r="ATV319" s="4"/>
      <c r="ATW319" s="4"/>
      <c r="ATX319" s="4"/>
      <c r="ATY319" s="4"/>
      <c r="ATZ319" s="4"/>
      <c r="AUA319" s="4"/>
      <c r="AUB319" s="4"/>
      <c r="AUC319" s="4"/>
      <c r="AUD319" s="4"/>
      <c r="AUE319" s="4"/>
      <c r="AUF319" s="4"/>
      <c r="AUG319" s="4"/>
      <c r="AUH319" s="4"/>
      <c r="AUI319" s="4"/>
      <c r="AUJ319" s="4"/>
      <c r="AUK319" s="4"/>
      <c r="AUL319" s="4"/>
      <c r="AUM319" s="4"/>
      <c r="AUN319" s="4"/>
      <c r="AUO319" s="4"/>
      <c r="AUP319" s="4"/>
      <c r="AUQ319" s="4"/>
      <c r="AUR319" s="4"/>
      <c r="AUS319" s="4"/>
      <c r="AUT319" s="4"/>
      <c r="AUU319" s="4"/>
      <c r="AUV319" s="4"/>
      <c r="AUW319" s="4"/>
      <c r="AUX319" s="4"/>
      <c r="AUY319" s="4"/>
      <c r="AUZ319" s="4"/>
      <c r="AVA319" s="4"/>
      <c r="AVB319" s="4"/>
      <c r="AVC319" s="4"/>
      <c r="AVD319" s="4"/>
      <c r="AVE319" s="4"/>
      <c r="AVF319" s="4"/>
      <c r="AVG319" s="4"/>
      <c r="AVH319" s="4"/>
      <c r="AVI319" s="4"/>
      <c r="AVJ319" s="4"/>
      <c r="AVK319" s="4"/>
      <c r="AVL319" s="4"/>
      <c r="AVM319" s="4"/>
      <c r="AVN319" s="4"/>
      <c r="AVO319" s="4"/>
      <c r="AVP319" s="4"/>
      <c r="AVQ319" s="4"/>
      <c r="AVR319" s="4"/>
      <c r="AVS319" s="4"/>
      <c r="AVT319" s="4"/>
      <c r="AVU319" s="4"/>
      <c r="AVV319" s="4"/>
      <c r="AVW319" s="4"/>
      <c r="AVX319" s="4"/>
      <c r="AVY319" s="4"/>
      <c r="AVZ319" s="4"/>
      <c r="AWA319" s="4"/>
      <c r="AWB319" s="4"/>
      <c r="AWC319" s="4"/>
      <c r="AWD319" s="4"/>
      <c r="AWE319" s="4"/>
      <c r="AWF319" s="4"/>
      <c r="AWG319" s="4"/>
      <c r="AWH319" s="4"/>
      <c r="AWI319" s="4"/>
      <c r="AWJ319" s="4"/>
      <c r="AWK319" s="4"/>
      <c r="AWL319" s="4"/>
      <c r="AWM319" s="4"/>
      <c r="AWN319" s="4"/>
      <c r="AWO319" s="4"/>
      <c r="AWP319" s="4"/>
      <c r="AWQ319" s="4"/>
      <c r="AWR319" s="4"/>
      <c r="AWS319" s="4"/>
      <c r="AWT319" s="4"/>
      <c r="AWU319" s="4"/>
      <c r="AWV319" s="4"/>
      <c r="AWW319" s="4"/>
      <c r="AWX319" s="4"/>
      <c r="AWY319" s="4"/>
      <c r="AWZ319" s="4"/>
      <c r="AXA319" s="4"/>
      <c r="AXB319" s="4"/>
      <c r="AXC319" s="4"/>
      <c r="AXD319" s="4"/>
      <c r="AXE319" s="4"/>
      <c r="AXF319" s="4"/>
      <c r="AXG319" s="4"/>
      <c r="AXH319" s="4"/>
      <c r="AXI319" s="4"/>
      <c r="AXJ319" s="4"/>
      <c r="AXK319" s="4"/>
      <c r="AXL319" s="4"/>
      <c r="AXM319" s="4"/>
      <c r="AXN319" s="4"/>
      <c r="AXO319" s="4"/>
      <c r="AXP319" s="4"/>
      <c r="AXQ319" s="4"/>
      <c r="AXR319" s="4"/>
      <c r="AXS319" s="4"/>
      <c r="AXT319" s="4"/>
      <c r="AXU319" s="4"/>
      <c r="AXV319" s="4"/>
      <c r="AXW319" s="4"/>
      <c r="AXX319" s="4"/>
      <c r="AXY319" s="4"/>
      <c r="AXZ319" s="4"/>
      <c r="AYA319" s="4"/>
      <c r="AYB319" s="4"/>
      <c r="AYC319" s="4"/>
      <c r="AYD319" s="4"/>
      <c r="AYE319" s="4"/>
      <c r="AYF319" s="4"/>
      <c r="AYG319" s="4"/>
      <c r="AYH319" s="4"/>
      <c r="AYI319" s="4"/>
      <c r="AYJ319" s="4"/>
      <c r="AYK319" s="4"/>
      <c r="AYL319" s="4"/>
      <c r="AYM319" s="4"/>
      <c r="AYN319" s="4"/>
      <c r="AYO319" s="4"/>
      <c r="AYP319" s="4"/>
      <c r="AYQ319" s="4"/>
      <c r="AYR319" s="4"/>
      <c r="AYS319" s="4"/>
      <c r="AYT319" s="4"/>
      <c r="AYU319" s="4"/>
      <c r="AYV319" s="4"/>
      <c r="AYW319" s="4"/>
      <c r="AYX319" s="4"/>
      <c r="AYY319" s="4"/>
      <c r="AYZ319" s="4"/>
      <c r="AZA319" s="4"/>
      <c r="AZB319" s="4"/>
      <c r="AZC319" s="4"/>
      <c r="AZD319" s="4"/>
      <c r="AZE319" s="4"/>
      <c r="AZF319" s="4"/>
      <c r="AZG319" s="4"/>
      <c r="AZH319" s="4"/>
      <c r="AZI319" s="4"/>
      <c r="AZJ319" s="4"/>
      <c r="AZK319" s="4"/>
      <c r="AZL319" s="4"/>
      <c r="AZM319" s="4"/>
      <c r="AZN319" s="4"/>
      <c r="AZO319" s="4"/>
      <c r="AZP319" s="4"/>
      <c r="AZQ319" s="4"/>
      <c r="AZR319" s="4"/>
      <c r="AZS319" s="4"/>
      <c r="AZT319" s="4"/>
      <c r="AZU319" s="4"/>
      <c r="AZV319" s="4"/>
      <c r="AZW319" s="4"/>
      <c r="AZX319" s="4"/>
      <c r="AZY319" s="4"/>
      <c r="AZZ319" s="4"/>
      <c r="BAA319" s="4"/>
      <c r="BAB319" s="4"/>
      <c r="BAC319" s="4"/>
      <c r="BAD319" s="4"/>
      <c r="BAE319" s="4"/>
      <c r="BAF319" s="4"/>
      <c r="BAG319" s="4"/>
      <c r="BAH319" s="4"/>
      <c r="BAI319" s="4"/>
      <c r="BAJ319" s="4"/>
      <c r="BAK319" s="4"/>
      <c r="BAL319" s="4"/>
      <c r="BAM319" s="4"/>
      <c r="BAN319" s="4"/>
      <c r="BAO319" s="4"/>
      <c r="BAP319" s="4"/>
      <c r="BAQ319" s="4"/>
      <c r="BAR319" s="4"/>
      <c r="BAS319" s="4"/>
      <c r="BAT319" s="4"/>
      <c r="BAU319" s="4"/>
      <c r="BAV319" s="4"/>
      <c r="BAW319" s="4"/>
      <c r="BAX319" s="4"/>
      <c r="BAY319" s="4"/>
      <c r="BAZ319" s="4"/>
      <c r="BBA319" s="4"/>
      <c r="BBB319" s="4"/>
      <c r="BBC319" s="4"/>
      <c r="BBD319" s="4"/>
      <c r="BBE319" s="4"/>
      <c r="BBF319" s="4"/>
      <c r="BBG319" s="4"/>
      <c r="BBH319" s="4"/>
      <c r="BBI319" s="4"/>
      <c r="BBJ319" s="4"/>
      <c r="BBK319" s="4"/>
      <c r="BBL319" s="4"/>
      <c r="BBM319" s="4"/>
      <c r="BBN319" s="4"/>
      <c r="BBO319" s="4"/>
      <c r="BBP319" s="4"/>
      <c r="BBQ319" s="4"/>
      <c r="BBR319" s="4"/>
      <c r="BBS319" s="4"/>
      <c r="BBT319" s="4"/>
      <c r="BBU319" s="4"/>
      <c r="BBV319" s="4"/>
      <c r="BBW319" s="4"/>
      <c r="BBX319" s="4"/>
      <c r="BBY319" s="4"/>
      <c r="BBZ319" s="4"/>
      <c r="BCA319" s="4"/>
      <c r="BCB319" s="4"/>
      <c r="BCC319" s="4"/>
      <c r="BCD319" s="4"/>
      <c r="BCE319" s="4"/>
      <c r="BCF319" s="4"/>
      <c r="BCG319" s="4"/>
      <c r="BCH319" s="4"/>
      <c r="BCI319" s="4"/>
      <c r="BCJ319" s="4"/>
      <c r="BCK319" s="4"/>
      <c r="BCL319" s="4"/>
      <c r="BCM319" s="4"/>
      <c r="BCN319" s="4"/>
      <c r="BCO319" s="4"/>
      <c r="BCP319" s="4"/>
      <c r="BCQ319" s="4"/>
      <c r="BCR319" s="4"/>
      <c r="BCS319" s="4"/>
      <c r="BCT319" s="4"/>
      <c r="BCU319" s="4"/>
      <c r="BCV319" s="4"/>
      <c r="BCW319" s="4"/>
      <c r="BCX319" s="4"/>
      <c r="BCY319" s="4"/>
      <c r="BCZ319" s="4"/>
      <c r="BDA319" s="4"/>
      <c r="BDB319" s="4"/>
      <c r="BDC319" s="4"/>
      <c r="BDD319" s="4"/>
      <c r="BDE319" s="4"/>
      <c r="BDF319" s="4"/>
      <c r="BDG319" s="4"/>
      <c r="BDH319" s="4"/>
      <c r="BDI319" s="4"/>
      <c r="BDJ319" s="4"/>
      <c r="BDK319" s="4"/>
      <c r="BDL319" s="4"/>
      <c r="BDM319" s="4"/>
      <c r="BDN319" s="4"/>
      <c r="BDO319" s="4"/>
      <c r="BDP319" s="4"/>
      <c r="BDQ319" s="4"/>
      <c r="BDR319" s="4"/>
      <c r="BDS319" s="4"/>
      <c r="BDT319" s="4"/>
      <c r="BDU319" s="4"/>
      <c r="BDV319" s="4"/>
      <c r="BDW319" s="4"/>
      <c r="BDX319" s="4"/>
      <c r="BDY319" s="4"/>
      <c r="BDZ319" s="4"/>
      <c r="BEA319" s="4"/>
      <c r="BEB319" s="4"/>
      <c r="BEC319" s="4"/>
      <c r="BED319" s="4"/>
      <c r="BEE319" s="4"/>
      <c r="BEF319" s="4"/>
      <c r="BEG319" s="4"/>
      <c r="BEH319" s="4"/>
      <c r="BEI319" s="4"/>
      <c r="BEJ319" s="4"/>
      <c r="BEK319" s="4"/>
      <c r="BEL319" s="4"/>
      <c r="BEM319" s="4"/>
      <c r="BEN319" s="4"/>
      <c r="BEO319" s="4"/>
      <c r="BEP319" s="4"/>
      <c r="BEQ319" s="4"/>
      <c r="BER319" s="4"/>
      <c r="BES319" s="4"/>
      <c r="BET319" s="4"/>
      <c r="BEU319" s="4"/>
      <c r="BEV319" s="4"/>
      <c r="BEW319" s="4"/>
      <c r="BEX319" s="4"/>
      <c r="BEY319" s="4"/>
      <c r="BEZ319" s="4"/>
      <c r="BFA319" s="4"/>
      <c r="BFB319" s="4"/>
      <c r="BFC319" s="4"/>
      <c r="BFD319" s="4"/>
      <c r="BFE319" s="4"/>
      <c r="BFF319" s="4"/>
      <c r="BFG319" s="4"/>
      <c r="BFH319" s="4"/>
      <c r="BFI319" s="4"/>
      <c r="BFJ319" s="4"/>
      <c r="BFK319" s="4"/>
      <c r="BFL319" s="4"/>
      <c r="BFM319" s="4"/>
      <c r="BFN319" s="4"/>
      <c r="BFO319" s="4"/>
      <c r="BFP319" s="4"/>
      <c r="BFQ319" s="4"/>
      <c r="BFR319" s="4"/>
      <c r="BFS319" s="4"/>
      <c r="BFT319" s="4"/>
      <c r="BFU319" s="4"/>
      <c r="BFV319" s="4"/>
      <c r="BFW319" s="4"/>
      <c r="BFX319" s="4"/>
      <c r="BFY319" s="4"/>
      <c r="BFZ319" s="4"/>
      <c r="BGA319" s="4"/>
      <c r="BGB319" s="4"/>
      <c r="BGC319" s="4"/>
      <c r="BGD319" s="4"/>
      <c r="BGE319" s="4"/>
      <c r="BGF319" s="4"/>
      <c r="BGG319" s="4"/>
      <c r="BGH319" s="4"/>
      <c r="BGI319" s="4"/>
      <c r="BGJ319" s="4"/>
      <c r="BGK319" s="4"/>
      <c r="BGL319" s="4"/>
      <c r="BGM319" s="4"/>
      <c r="BGN319" s="4"/>
      <c r="BGO319" s="4"/>
      <c r="BGP319" s="4"/>
      <c r="BGQ319" s="4"/>
      <c r="BGR319" s="4"/>
      <c r="BGS319" s="4"/>
      <c r="BGT319" s="4"/>
      <c r="BGU319" s="4"/>
      <c r="BGV319" s="4"/>
      <c r="BGW319" s="4"/>
      <c r="BGX319" s="4"/>
      <c r="BGY319" s="4"/>
      <c r="BGZ319" s="4"/>
      <c r="BHA319" s="4"/>
      <c r="BHB319" s="4"/>
      <c r="BHC319" s="4"/>
      <c r="BHD319" s="4"/>
      <c r="BHE319" s="4"/>
      <c r="BHF319" s="4"/>
      <c r="BHG319" s="4"/>
      <c r="BHH319" s="4"/>
      <c r="BHI319" s="4"/>
      <c r="BHJ319" s="4"/>
      <c r="BHK319" s="4"/>
      <c r="BHL319" s="4"/>
      <c r="BHM319" s="4"/>
      <c r="BHN319" s="4"/>
      <c r="BHO319" s="4"/>
      <c r="BHP319" s="4"/>
      <c r="BHQ319" s="4"/>
      <c r="BHR319" s="4"/>
      <c r="BHS319" s="4"/>
      <c r="BHT319" s="4"/>
      <c r="BHU319" s="4"/>
      <c r="BHV319" s="4"/>
      <c r="BHW319" s="4"/>
      <c r="BHX319" s="4"/>
      <c r="BHY319" s="4"/>
      <c r="BHZ319" s="4"/>
      <c r="BIA319" s="4"/>
      <c r="BIB319" s="4"/>
      <c r="BIC319" s="4"/>
      <c r="BID319" s="4"/>
      <c r="BIE319" s="4"/>
      <c r="BIF319" s="4"/>
      <c r="BIG319" s="4"/>
      <c r="BIH319" s="4"/>
      <c r="BII319" s="4"/>
      <c r="BIJ319" s="4"/>
      <c r="BIK319" s="4"/>
      <c r="BIL319" s="4"/>
      <c r="BIM319" s="4"/>
      <c r="BIN319" s="4"/>
      <c r="BIO319" s="4"/>
      <c r="BIP319" s="4"/>
      <c r="BIQ319" s="4"/>
      <c r="BIR319" s="4"/>
      <c r="BIS319" s="4"/>
      <c r="BIT319" s="4"/>
      <c r="BIU319" s="4"/>
      <c r="BIV319" s="4"/>
      <c r="BIW319" s="4"/>
      <c r="BIX319" s="4"/>
      <c r="BIY319" s="4"/>
      <c r="BIZ319" s="4"/>
      <c r="BJA319" s="4"/>
      <c r="BJB319" s="4"/>
      <c r="BJC319" s="4"/>
      <c r="BJD319" s="4"/>
      <c r="BJE319" s="4"/>
      <c r="BJF319" s="4"/>
      <c r="BJG319" s="4"/>
      <c r="BJH319" s="4"/>
      <c r="BJI319" s="4"/>
      <c r="BJJ319" s="4"/>
      <c r="BJK319" s="4"/>
      <c r="BJL319" s="4"/>
      <c r="BJM319" s="4"/>
      <c r="BJN319" s="4"/>
      <c r="BJO319" s="4"/>
      <c r="BJP319" s="4"/>
      <c r="BJQ319" s="4"/>
      <c r="BJR319" s="4"/>
      <c r="BJS319" s="4"/>
      <c r="BJT319" s="4"/>
      <c r="BJU319" s="4"/>
      <c r="BJV319" s="4"/>
      <c r="BJW319" s="4"/>
      <c r="BJX319" s="4"/>
      <c r="BJY319" s="4"/>
      <c r="BJZ319" s="4"/>
      <c r="BKA319" s="4"/>
      <c r="BKB319" s="4"/>
      <c r="BKC319" s="4"/>
      <c r="BKD319" s="4"/>
      <c r="BKE319" s="4"/>
      <c r="BKF319" s="4"/>
      <c r="BKG319" s="4"/>
      <c r="BKH319" s="4"/>
      <c r="BKI319" s="4"/>
      <c r="BKJ319" s="4"/>
      <c r="BKK319" s="4"/>
      <c r="BKL319" s="4"/>
      <c r="BKM319" s="4"/>
      <c r="BKN319" s="4"/>
      <c r="BKO319" s="4"/>
      <c r="BKP319" s="4"/>
      <c r="BKQ319" s="4"/>
      <c r="BKR319" s="4"/>
      <c r="BKS319" s="4"/>
      <c r="BKT319" s="4"/>
      <c r="BKU319" s="4"/>
      <c r="BKV319" s="4"/>
      <c r="BKW319" s="4"/>
      <c r="BKX319" s="4"/>
      <c r="BKY319" s="4"/>
      <c r="BKZ319" s="4"/>
      <c r="BLA319" s="4"/>
      <c r="BLB319" s="4"/>
      <c r="BLC319" s="4"/>
      <c r="BLD319" s="4"/>
      <c r="BLE319" s="4"/>
      <c r="BLF319" s="4"/>
      <c r="BLG319" s="4"/>
      <c r="BLH319" s="4"/>
      <c r="BLI319" s="4"/>
      <c r="BLJ319" s="4"/>
      <c r="BLK319" s="4"/>
      <c r="BLL319" s="4"/>
      <c r="BLM319" s="4"/>
      <c r="BLN319" s="4"/>
      <c r="BLO319" s="4"/>
      <c r="BLP319" s="4"/>
      <c r="BLQ319" s="4"/>
      <c r="BLR319" s="4"/>
      <c r="BLS319" s="4"/>
      <c r="BLT319" s="4"/>
      <c r="BLU319" s="4"/>
      <c r="BLV319" s="4"/>
      <c r="BLW319" s="4"/>
      <c r="BLX319" s="4"/>
      <c r="BLY319" s="4"/>
      <c r="BLZ319" s="4"/>
      <c r="BMA319" s="4"/>
      <c r="BMB319" s="4"/>
      <c r="BMC319" s="4"/>
      <c r="BMD319" s="4"/>
      <c r="BME319" s="4"/>
      <c r="BMF319" s="4"/>
      <c r="BMG319" s="4"/>
      <c r="BMH319" s="4"/>
      <c r="BMI319" s="4"/>
      <c r="BMJ319" s="4"/>
      <c r="BMK319" s="4"/>
      <c r="BML319" s="4"/>
      <c r="BMM319" s="4"/>
      <c r="BMN319" s="4"/>
      <c r="BMO319" s="4"/>
      <c r="BMP319" s="4"/>
      <c r="BMQ319" s="4"/>
      <c r="BMR319" s="4"/>
      <c r="BMS319" s="4"/>
      <c r="BMT319" s="4"/>
      <c r="BMU319" s="4"/>
      <c r="BMV319" s="4"/>
      <c r="BMW319" s="4"/>
      <c r="BMX319" s="4"/>
      <c r="BMY319" s="4"/>
      <c r="BMZ319" s="4"/>
      <c r="BNA319" s="4"/>
      <c r="BNB319" s="4"/>
      <c r="BNC319" s="4"/>
      <c r="BND319" s="4"/>
      <c r="BNE319" s="4"/>
      <c r="BNF319" s="4"/>
      <c r="BNG319" s="4"/>
      <c r="BNH319" s="4"/>
      <c r="BNI319" s="4"/>
      <c r="BNJ319" s="4"/>
      <c r="BNK319" s="4"/>
      <c r="BNL319" s="4"/>
      <c r="BNM319" s="4"/>
      <c r="BNN319" s="4"/>
      <c r="BNO319" s="4"/>
      <c r="BNP319" s="4"/>
      <c r="BNQ319" s="4"/>
      <c r="BNR319" s="4"/>
      <c r="BNS319" s="4"/>
      <c r="BNT319" s="4"/>
      <c r="BNU319" s="4"/>
      <c r="BNV319" s="4"/>
      <c r="BNW319" s="4"/>
      <c r="BNX319" s="4"/>
      <c r="BNY319" s="4"/>
      <c r="BNZ319" s="4"/>
      <c r="BOA319" s="4"/>
      <c r="BOB319" s="4"/>
      <c r="BOC319" s="4"/>
      <c r="BOD319" s="4"/>
      <c r="BOE319" s="4"/>
      <c r="BOF319" s="4"/>
      <c r="BOG319" s="4"/>
      <c r="BOH319" s="4"/>
      <c r="BOI319" s="4"/>
      <c r="BOJ319" s="4"/>
      <c r="BOK319" s="4"/>
      <c r="BOL319" s="4"/>
      <c r="BOM319" s="4"/>
      <c r="BON319" s="4"/>
      <c r="BOO319" s="4"/>
      <c r="BOP319" s="4"/>
      <c r="BOQ319" s="4"/>
      <c r="BOR319" s="4"/>
      <c r="BOS319" s="4"/>
      <c r="BOT319" s="4"/>
      <c r="BOU319" s="4"/>
      <c r="BOV319" s="4"/>
      <c r="BOW319" s="4"/>
      <c r="BOX319" s="4"/>
      <c r="BOY319" s="4"/>
      <c r="BOZ319" s="4"/>
      <c r="BPA319" s="4"/>
      <c r="BPB319" s="4"/>
    </row>
    <row r="320" spans="1:1771" ht="25.5" x14ac:dyDescent="0.2">
      <c r="A320" s="7">
        <v>282</v>
      </c>
      <c r="B320" s="7" t="s">
        <v>638</v>
      </c>
      <c r="C320" s="29" t="s">
        <v>639</v>
      </c>
      <c r="D320" s="8">
        <v>0.86</v>
      </c>
      <c r="E320" s="11">
        <v>24332.69</v>
      </c>
      <c r="F320" s="11">
        <v>0.9</v>
      </c>
      <c r="G320" s="11">
        <v>0.91</v>
      </c>
      <c r="H320" s="11">
        <v>0.92</v>
      </c>
      <c r="I320" s="11">
        <v>1.1000000000000001</v>
      </c>
      <c r="J320" s="11">
        <v>1.1100000000000001</v>
      </c>
      <c r="K320" s="11">
        <v>1.1200000000000001</v>
      </c>
      <c r="L320" s="12">
        <v>1</v>
      </c>
      <c r="M320" s="13">
        <v>1.105</v>
      </c>
      <c r="N320" s="11">
        <v>0.8</v>
      </c>
      <c r="O320" s="11">
        <f t="shared" ref="O320:O334" si="108">ROUND(E320*D320*((1-L320)+L320*F320*M320*N320),2)</f>
        <v>16648.82</v>
      </c>
      <c r="P320" s="11">
        <f t="shared" ref="P320:P334" si="109">ROUND(E320*D320*((1-L320)+L320*G320*M320*N320),2)</f>
        <v>16833.8</v>
      </c>
      <c r="Q320" s="11">
        <f t="shared" ref="Q320:Q334" si="110">ROUND(E320*D320*((1-L320)+L320*H320*M320*N320),2)</f>
        <v>17018.79</v>
      </c>
      <c r="R320" s="11">
        <f t="shared" ref="R320:R334" si="111">ROUND(E320*D320*((1-L320)+L320*I320*M320*N320),2)</f>
        <v>20348.55</v>
      </c>
      <c r="S320" s="11">
        <f t="shared" ref="S320:S334" si="112">ROUND(E320*D320*((1-L320)+L320*J320*M320*N320),2)</f>
        <v>20533.54</v>
      </c>
      <c r="T320" s="11">
        <f t="shared" ref="T320:T334" si="113">ROUND(E320*D320*((1-L320)+L320*K320*M320*N320),2)</f>
        <v>20718.53</v>
      </c>
      <c r="BPC320" s="3"/>
    </row>
    <row r="321" spans="1:1771" ht="25.5" x14ac:dyDescent="0.2">
      <c r="A321" s="7">
        <v>283</v>
      </c>
      <c r="B321" s="7" t="s">
        <v>640</v>
      </c>
      <c r="C321" s="29" t="s">
        <v>641</v>
      </c>
      <c r="D321" s="8">
        <v>0.49</v>
      </c>
      <c r="E321" s="11">
        <v>24332.69</v>
      </c>
      <c r="F321" s="11">
        <v>0.9</v>
      </c>
      <c r="G321" s="11">
        <v>0.91</v>
      </c>
      <c r="H321" s="11">
        <v>0.92</v>
      </c>
      <c r="I321" s="11">
        <v>1.1000000000000001</v>
      </c>
      <c r="J321" s="11">
        <v>1.1100000000000001</v>
      </c>
      <c r="K321" s="11">
        <v>1.1200000000000001</v>
      </c>
      <c r="L321" s="12">
        <v>1</v>
      </c>
      <c r="M321" s="13">
        <v>1.105</v>
      </c>
      <c r="N321" s="11">
        <v>0.8</v>
      </c>
      <c r="O321" s="11">
        <f t="shared" si="108"/>
        <v>9485.9500000000007</v>
      </c>
      <c r="P321" s="11">
        <f t="shared" si="109"/>
        <v>9591.35</v>
      </c>
      <c r="Q321" s="11">
        <f t="shared" si="110"/>
        <v>9696.75</v>
      </c>
      <c r="R321" s="11">
        <f t="shared" si="111"/>
        <v>11593.94</v>
      </c>
      <c r="S321" s="11">
        <f t="shared" si="112"/>
        <v>11699.34</v>
      </c>
      <c r="T321" s="11">
        <f t="shared" si="113"/>
        <v>11804.74</v>
      </c>
      <c r="BPC321" s="3"/>
    </row>
    <row r="322" spans="1:1771" ht="51.75" customHeight="1" x14ac:dyDescent="0.2">
      <c r="A322" s="7">
        <v>284</v>
      </c>
      <c r="B322" s="7" t="s">
        <v>642</v>
      </c>
      <c r="C322" s="29" t="s">
        <v>643</v>
      </c>
      <c r="D322" s="8">
        <v>0.64</v>
      </c>
      <c r="E322" s="11">
        <v>24332.69</v>
      </c>
      <c r="F322" s="11">
        <v>0.9</v>
      </c>
      <c r="G322" s="11">
        <v>0.91</v>
      </c>
      <c r="H322" s="11">
        <v>0.92</v>
      </c>
      <c r="I322" s="11">
        <v>1.1000000000000001</v>
      </c>
      <c r="J322" s="11">
        <v>1.1100000000000001</v>
      </c>
      <c r="K322" s="11">
        <v>1.1200000000000001</v>
      </c>
      <c r="L322" s="12">
        <v>1</v>
      </c>
      <c r="M322" s="13">
        <v>1.105</v>
      </c>
      <c r="N322" s="11">
        <v>0.8</v>
      </c>
      <c r="O322" s="11">
        <f t="shared" si="108"/>
        <v>12389.82</v>
      </c>
      <c r="P322" s="11">
        <f t="shared" si="109"/>
        <v>12527.48</v>
      </c>
      <c r="Q322" s="11">
        <f t="shared" si="110"/>
        <v>12665.15</v>
      </c>
      <c r="R322" s="11">
        <f t="shared" si="111"/>
        <v>15143.11</v>
      </c>
      <c r="S322" s="11">
        <f t="shared" si="112"/>
        <v>15280.77</v>
      </c>
      <c r="T322" s="11">
        <f t="shared" si="113"/>
        <v>15418.44</v>
      </c>
      <c r="BPC322" s="3"/>
    </row>
    <row r="323" spans="1:1771" ht="12.75" x14ac:dyDescent="0.2">
      <c r="A323" s="7">
        <v>285</v>
      </c>
      <c r="B323" s="7" t="s">
        <v>644</v>
      </c>
      <c r="C323" s="29" t="s">
        <v>645</v>
      </c>
      <c r="D323" s="8">
        <v>0.73</v>
      </c>
      <c r="E323" s="11">
        <v>24332.69</v>
      </c>
      <c r="F323" s="11">
        <v>1</v>
      </c>
      <c r="G323" s="11">
        <v>1</v>
      </c>
      <c r="H323" s="11">
        <v>1</v>
      </c>
      <c r="I323" s="11">
        <v>1</v>
      </c>
      <c r="J323" s="11">
        <v>1</v>
      </c>
      <c r="K323" s="11">
        <v>1</v>
      </c>
      <c r="L323" s="12">
        <v>1</v>
      </c>
      <c r="M323" s="13">
        <v>1.105</v>
      </c>
      <c r="N323" s="11">
        <v>0.8</v>
      </c>
      <c r="O323" s="11">
        <f t="shared" si="108"/>
        <v>15702.37</v>
      </c>
      <c r="P323" s="11">
        <f t="shared" si="109"/>
        <v>15702.37</v>
      </c>
      <c r="Q323" s="11">
        <f t="shared" si="110"/>
        <v>15702.37</v>
      </c>
      <c r="R323" s="11">
        <f t="shared" si="111"/>
        <v>15702.37</v>
      </c>
      <c r="S323" s="11">
        <f t="shared" si="112"/>
        <v>15702.37</v>
      </c>
      <c r="T323" s="11">
        <f t="shared" si="113"/>
        <v>15702.37</v>
      </c>
      <c r="BPC323" s="3"/>
    </row>
    <row r="324" spans="1:1771" ht="33.75" customHeight="1" x14ac:dyDescent="0.2">
      <c r="A324" s="7">
        <v>286</v>
      </c>
      <c r="B324" s="7" t="s">
        <v>646</v>
      </c>
      <c r="C324" s="29" t="s">
        <v>647</v>
      </c>
      <c r="D324" s="8">
        <v>0.67</v>
      </c>
      <c r="E324" s="11">
        <v>24332.69</v>
      </c>
      <c r="F324" s="11">
        <v>0.9</v>
      </c>
      <c r="G324" s="11">
        <v>0.91</v>
      </c>
      <c r="H324" s="11">
        <v>0.92</v>
      </c>
      <c r="I324" s="11">
        <v>1.1000000000000001</v>
      </c>
      <c r="J324" s="11">
        <v>1.1100000000000001</v>
      </c>
      <c r="K324" s="11">
        <v>1.1200000000000001</v>
      </c>
      <c r="L324" s="12">
        <v>1</v>
      </c>
      <c r="M324" s="13">
        <v>1.105</v>
      </c>
      <c r="N324" s="11">
        <v>0.8</v>
      </c>
      <c r="O324" s="11">
        <f t="shared" si="108"/>
        <v>12970.59</v>
      </c>
      <c r="P324" s="11">
        <f t="shared" si="109"/>
        <v>13114.71</v>
      </c>
      <c r="Q324" s="11">
        <f t="shared" si="110"/>
        <v>13258.82</v>
      </c>
      <c r="R324" s="11">
        <f t="shared" si="111"/>
        <v>15852.94</v>
      </c>
      <c r="S324" s="11">
        <f t="shared" si="112"/>
        <v>15997.06</v>
      </c>
      <c r="T324" s="11">
        <f t="shared" si="113"/>
        <v>16141.18</v>
      </c>
      <c r="BPC324" s="3"/>
    </row>
    <row r="325" spans="1:1771" s="6" customFormat="1" ht="33.75" customHeight="1" x14ac:dyDescent="0.2">
      <c r="A325" s="7">
        <v>287</v>
      </c>
      <c r="B325" s="7" t="s">
        <v>648</v>
      </c>
      <c r="C325" s="29" t="s">
        <v>649</v>
      </c>
      <c r="D325" s="8">
        <v>1.2</v>
      </c>
      <c r="E325" s="11">
        <v>24332.69</v>
      </c>
      <c r="F325" s="11">
        <v>0.9</v>
      </c>
      <c r="G325" s="11">
        <v>0.91</v>
      </c>
      <c r="H325" s="11">
        <v>0.92</v>
      </c>
      <c r="I325" s="11">
        <v>1.1000000000000001</v>
      </c>
      <c r="J325" s="11">
        <v>1.1100000000000001</v>
      </c>
      <c r="K325" s="11">
        <v>1.1200000000000001</v>
      </c>
      <c r="L325" s="12">
        <v>1</v>
      </c>
      <c r="M325" s="13">
        <v>1.105</v>
      </c>
      <c r="N325" s="11">
        <v>0.8</v>
      </c>
      <c r="O325" s="11">
        <f t="shared" si="108"/>
        <v>23230.91</v>
      </c>
      <c r="P325" s="11">
        <f t="shared" si="109"/>
        <v>23489.03</v>
      </c>
      <c r="Q325" s="11">
        <f t="shared" si="110"/>
        <v>23747.15</v>
      </c>
      <c r="R325" s="11">
        <f t="shared" si="111"/>
        <v>28393.33</v>
      </c>
      <c r="S325" s="11">
        <f t="shared" si="112"/>
        <v>28651.45</v>
      </c>
      <c r="T325" s="11">
        <f t="shared" si="113"/>
        <v>28909.57</v>
      </c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/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/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/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/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/>
      <c r="LE325" s="4"/>
      <c r="LF325" s="4"/>
      <c r="LG325" s="4"/>
      <c r="LH325" s="4"/>
      <c r="LI325" s="4"/>
      <c r="LJ325" s="4"/>
      <c r="LK325" s="4"/>
      <c r="LL325" s="4"/>
      <c r="LM325" s="4"/>
      <c r="LN325" s="4"/>
      <c r="LO325" s="4"/>
      <c r="LP325" s="4"/>
      <c r="LQ325" s="4"/>
      <c r="LR325" s="4"/>
      <c r="LS325" s="4"/>
      <c r="LT325" s="4"/>
      <c r="LU325" s="4"/>
      <c r="LV325" s="4"/>
      <c r="LW325" s="4"/>
      <c r="LX325" s="4"/>
      <c r="LY325" s="4"/>
      <c r="LZ325" s="4"/>
      <c r="MA325" s="4"/>
      <c r="MB325" s="4"/>
      <c r="MC325" s="4"/>
      <c r="MD325" s="4"/>
      <c r="ME325" s="4"/>
      <c r="MF325" s="4"/>
      <c r="MG325" s="4"/>
      <c r="MH325" s="4"/>
      <c r="MI325" s="4"/>
      <c r="MJ325" s="4"/>
      <c r="MK325" s="4"/>
      <c r="ML325" s="4"/>
      <c r="MM325" s="4"/>
      <c r="MN325" s="4"/>
      <c r="MO325" s="4"/>
      <c r="MP325" s="4"/>
      <c r="MQ325" s="4"/>
      <c r="MR325" s="4"/>
      <c r="MS325" s="4"/>
      <c r="MT325" s="4"/>
      <c r="MU325" s="4"/>
      <c r="MV325" s="4"/>
      <c r="MW325" s="4"/>
      <c r="MX325" s="4"/>
      <c r="MY325" s="4"/>
      <c r="MZ325" s="4"/>
      <c r="NA325" s="4"/>
      <c r="NB325" s="4"/>
      <c r="NC325" s="4"/>
      <c r="ND325" s="4"/>
      <c r="NE325" s="4"/>
      <c r="NF325" s="4"/>
      <c r="NG325" s="4"/>
      <c r="NH325" s="4"/>
      <c r="NI325" s="4"/>
      <c r="NJ325" s="4"/>
      <c r="NK325" s="4"/>
      <c r="NL325" s="4"/>
      <c r="NM325" s="4"/>
      <c r="NN325" s="4"/>
      <c r="NO325" s="4"/>
      <c r="NP325" s="4"/>
      <c r="NQ325" s="4"/>
      <c r="NR325" s="4"/>
      <c r="NS325" s="4"/>
      <c r="NT325" s="4"/>
      <c r="NU325" s="4"/>
      <c r="NV325" s="4"/>
      <c r="NW325" s="4"/>
      <c r="NX325" s="4"/>
      <c r="NY325" s="4"/>
      <c r="NZ325" s="4"/>
      <c r="OA325" s="4"/>
      <c r="OB325" s="4"/>
      <c r="OC325" s="4"/>
      <c r="OD325" s="4"/>
      <c r="OE325" s="4"/>
      <c r="OF325" s="4"/>
      <c r="OG325" s="4"/>
      <c r="OH325" s="4"/>
      <c r="OI325" s="4"/>
      <c r="OJ325" s="4"/>
      <c r="OK325" s="4"/>
      <c r="OL325" s="4"/>
      <c r="OM325" s="4"/>
      <c r="ON325" s="4"/>
      <c r="OO325" s="4"/>
      <c r="OP325" s="4"/>
      <c r="OQ325" s="4"/>
      <c r="OR325" s="4"/>
      <c r="OS325" s="4"/>
      <c r="OT325" s="4"/>
      <c r="OU325" s="4"/>
      <c r="OV325" s="4"/>
      <c r="OW325" s="4"/>
      <c r="OX325" s="4"/>
      <c r="OY325" s="4"/>
      <c r="OZ325" s="4"/>
      <c r="PA325" s="4"/>
      <c r="PB325" s="4"/>
      <c r="PC325" s="4"/>
      <c r="PD325" s="4"/>
      <c r="PE325" s="4"/>
      <c r="PF325" s="4"/>
      <c r="PG325" s="4"/>
      <c r="PH325" s="4"/>
      <c r="PI325" s="4"/>
      <c r="PJ325" s="4"/>
      <c r="PK325" s="4"/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  <c r="VT325" s="4"/>
      <c r="VU325" s="4"/>
      <c r="VV325" s="4"/>
      <c r="VW325" s="4"/>
      <c r="VX325" s="4"/>
      <c r="VY325" s="4"/>
      <c r="VZ325" s="4"/>
      <c r="WA325" s="4"/>
      <c r="WB325" s="4"/>
      <c r="WC325" s="4"/>
      <c r="WD325" s="4"/>
      <c r="WE325" s="4"/>
      <c r="WF325" s="4"/>
      <c r="WG325" s="4"/>
      <c r="WH325" s="4"/>
      <c r="WI325" s="4"/>
      <c r="WJ325" s="4"/>
      <c r="WK325" s="4"/>
      <c r="WL325" s="4"/>
      <c r="WM325" s="4"/>
      <c r="WN325" s="4"/>
      <c r="WO325" s="4"/>
      <c r="WP325" s="4"/>
      <c r="WQ325" s="4"/>
      <c r="WR325" s="4"/>
      <c r="WS325" s="4"/>
      <c r="WT325" s="4"/>
      <c r="WU325" s="4"/>
      <c r="WV325" s="4"/>
      <c r="WW325" s="4"/>
      <c r="WX325" s="4"/>
      <c r="WY325" s="4"/>
      <c r="WZ325" s="4"/>
      <c r="XA325" s="4"/>
      <c r="XB325" s="4"/>
      <c r="XC325" s="4"/>
      <c r="XD325" s="4"/>
      <c r="XE325" s="4"/>
      <c r="XF325" s="4"/>
      <c r="XG325" s="4"/>
      <c r="XH325" s="4"/>
      <c r="XI325" s="4"/>
      <c r="XJ325" s="4"/>
      <c r="XK325" s="4"/>
      <c r="XL325" s="4"/>
      <c r="XM325" s="4"/>
      <c r="XN325" s="4"/>
      <c r="XO325" s="4"/>
      <c r="XP325" s="4"/>
      <c r="XQ325" s="4"/>
      <c r="XR325" s="4"/>
      <c r="XS325" s="4"/>
      <c r="XT325" s="4"/>
      <c r="XU325" s="4"/>
      <c r="XV325" s="4"/>
      <c r="XW325" s="4"/>
      <c r="XX325" s="4"/>
      <c r="XY325" s="4"/>
      <c r="XZ325" s="4"/>
      <c r="YA325" s="4"/>
      <c r="YB325" s="4"/>
      <c r="YC325" s="4"/>
      <c r="YD325" s="4"/>
      <c r="YE325" s="4"/>
      <c r="YF325" s="4"/>
      <c r="YG325" s="4"/>
      <c r="YH325" s="4"/>
      <c r="YI325" s="4"/>
      <c r="YJ325" s="4"/>
      <c r="YK325" s="4"/>
      <c r="YL325" s="4"/>
      <c r="YM325" s="4"/>
      <c r="YN325" s="4"/>
      <c r="YO325" s="4"/>
      <c r="YP325" s="4"/>
      <c r="YQ325" s="4"/>
      <c r="YR325" s="4"/>
      <c r="YS325" s="4"/>
      <c r="YT325" s="4"/>
      <c r="YU325" s="4"/>
      <c r="YV325" s="4"/>
      <c r="YW325" s="4"/>
      <c r="YX325" s="4"/>
      <c r="YY325" s="4"/>
      <c r="YZ325" s="4"/>
      <c r="ZA325" s="4"/>
      <c r="ZB325" s="4"/>
      <c r="ZC325" s="4"/>
      <c r="ZD325" s="4"/>
      <c r="ZE325" s="4"/>
      <c r="ZF325" s="4"/>
      <c r="ZG325" s="4"/>
      <c r="ZH325" s="4"/>
      <c r="ZI325" s="4"/>
      <c r="ZJ325" s="4"/>
      <c r="ZK325" s="4"/>
      <c r="ZL325" s="4"/>
      <c r="ZM325" s="4"/>
      <c r="ZN325" s="4"/>
      <c r="ZO325" s="4"/>
      <c r="ZP325" s="4"/>
      <c r="ZQ325" s="4"/>
      <c r="ZR325" s="4"/>
      <c r="ZS325" s="4"/>
      <c r="ZT325" s="4"/>
      <c r="ZU325" s="4"/>
      <c r="ZV325" s="4"/>
      <c r="ZW325" s="4"/>
      <c r="ZX325" s="4"/>
      <c r="ZY325" s="4"/>
      <c r="ZZ325" s="4"/>
      <c r="AAA325" s="4"/>
      <c r="AAB325" s="4"/>
      <c r="AAC325" s="4"/>
      <c r="AAD325" s="4"/>
      <c r="AAE325" s="4"/>
      <c r="AAF325" s="4"/>
      <c r="AAG325" s="4"/>
      <c r="AAH325" s="4"/>
      <c r="AAI325" s="4"/>
      <c r="AAJ325" s="4"/>
      <c r="AAK325" s="4"/>
      <c r="AAL325" s="4"/>
      <c r="AAM325" s="4"/>
      <c r="AAN325" s="4"/>
      <c r="AAO325" s="4"/>
      <c r="AAP325" s="4"/>
      <c r="AAQ325" s="4"/>
      <c r="AAR325" s="4"/>
      <c r="AAS325" s="4"/>
      <c r="AAT325" s="4"/>
      <c r="AAU325" s="4"/>
      <c r="AAV325" s="4"/>
      <c r="AAW325" s="4"/>
      <c r="AAX325" s="4"/>
      <c r="AAY325" s="4"/>
      <c r="AAZ325" s="4"/>
      <c r="ABA325" s="4"/>
      <c r="ABB325" s="4"/>
      <c r="ABC325" s="4"/>
      <c r="ABD325" s="4"/>
      <c r="ABE325" s="4"/>
      <c r="ABF325" s="4"/>
      <c r="ABG325" s="4"/>
      <c r="ABH325" s="4"/>
      <c r="ABI325" s="4"/>
      <c r="ABJ325" s="4"/>
      <c r="ABK325" s="4"/>
      <c r="ABL325" s="4"/>
      <c r="ABM325" s="4"/>
      <c r="ABN325" s="4"/>
      <c r="ABO325" s="4"/>
      <c r="ABP325" s="4"/>
      <c r="ABQ325" s="4"/>
      <c r="ABR325" s="4"/>
      <c r="ABS325" s="4"/>
      <c r="ABT325" s="4"/>
      <c r="ABU325" s="4"/>
      <c r="ABV325" s="4"/>
      <c r="ABW325" s="4"/>
      <c r="ABX325" s="4"/>
      <c r="ABY325" s="4"/>
      <c r="ABZ325" s="4"/>
      <c r="ACA325" s="4"/>
      <c r="ACB325" s="4"/>
      <c r="ACC325" s="4"/>
      <c r="ACD325" s="4"/>
      <c r="ACE325" s="4"/>
      <c r="ACF325" s="4"/>
      <c r="ACG325" s="4"/>
      <c r="ACH325" s="4"/>
      <c r="ACI325" s="4"/>
      <c r="ACJ325" s="4"/>
      <c r="ACK325" s="4"/>
      <c r="ACL325" s="4"/>
      <c r="ACM325" s="4"/>
      <c r="ACN325" s="4"/>
      <c r="ACO325" s="4"/>
      <c r="ACP325" s="4"/>
      <c r="ACQ325" s="4"/>
      <c r="ACR325" s="4"/>
      <c r="ACS325" s="4"/>
      <c r="ACT325" s="4"/>
      <c r="ACU325" s="4"/>
      <c r="ACV325" s="4"/>
      <c r="ACW325" s="4"/>
      <c r="ACX325" s="4"/>
      <c r="ACY325" s="4"/>
      <c r="ACZ325" s="4"/>
      <c r="ADA325" s="4"/>
      <c r="ADB325" s="4"/>
      <c r="ADC325" s="4"/>
      <c r="ADD325" s="4"/>
      <c r="ADE325" s="4"/>
      <c r="ADF325" s="4"/>
      <c r="ADG325" s="4"/>
      <c r="ADH325" s="4"/>
      <c r="ADI325" s="4"/>
      <c r="ADJ325" s="4"/>
      <c r="ADK325" s="4"/>
      <c r="ADL325" s="4"/>
      <c r="ADM325" s="4"/>
      <c r="ADN325" s="4"/>
      <c r="ADO325" s="4"/>
      <c r="ADP325" s="4"/>
      <c r="ADQ325" s="4"/>
      <c r="ADR325" s="4"/>
      <c r="ADS325" s="4"/>
      <c r="ADT325" s="4"/>
      <c r="ADU325" s="4"/>
      <c r="ADV325" s="4"/>
      <c r="ADW325" s="4"/>
      <c r="ADX325" s="4"/>
      <c r="ADY325" s="4"/>
      <c r="ADZ325" s="4"/>
      <c r="AEA325" s="4"/>
      <c r="AEB325" s="4"/>
      <c r="AEC325" s="4"/>
      <c r="AED325" s="4"/>
      <c r="AEE325" s="4"/>
      <c r="AEF325" s="4"/>
      <c r="AEG325" s="4"/>
      <c r="AEH325" s="4"/>
      <c r="AEI325" s="4"/>
      <c r="AEJ325" s="4"/>
      <c r="AEK325" s="4"/>
      <c r="AEL325" s="4"/>
      <c r="AEM325" s="4"/>
      <c r="AEN325" s="4"/>
      <c r="AEO325" s="4"/>
      <c r="AEP325" s="4"/>
      <c r="AEQ325" s="4"/>
      <c r="AER325" s="4"/>
      <c r="AES325" s="4"/>
      <c r="AET325" s="4"/>
      <c r="AEU325" s="4"/>
      <c r="AEV325" s="4"/>
      <c r="AEW325" s="4"/>
      <c r="AEX325" s="4"/>
      <c r="AEY325" s="4"/>
      <c r="AEZ325" s="4"/>
      <c r="AFA325" s="4"/>
      <c r="AFB325" s="4"/>
      <c r="AFC325" s="4"/>
      <c r="AFD325" s="4"/>
      <c r="AFE325" s="4"/>
      <c r="AFF325" s="4"/>
      <c r="AFG325" s="4"/>
      <c r="AFH325" s="4"/>
      <c r="AFI325" s="4"/>
      <c r="AFJ325" s="4"/>
      <c r="AFK325" s="4"/>
      <c r="AFL325" s="4"/>
      <c r="AFM325" s="4"/>
      <c r="AFN325" s="4"/>
      <c r="AFO325" s="4"/>
      <c r="AFP325" s="4"/>
      <c r="AFQ325" s="4"/>
      <c r="AFR325" s="4"/>
      <c r="AFS325" s="4"/>
      <c r="AFT325" s="4"/>
      <c r="AFU325" s="4"/>
      <c r="AFV325" s="4"/>
      <c r="AFW325" s="4"/>
      <c r="AFX325" s="4"/>
      <c r="AFY325" s="4"/>
      <c r="AFZ325" s="4"/>
      <c r="AGA325" s="4"/>
      <c r="AGB325" s="4"/>
      <c r="AGC325" s="4"/>
      <c r="AGD325" s="4"/>
      <c r="AGE325" s="4"/>
      <c r="AGF325" s="4"/>
      <c r="AGG325" s="4"/>
      <c r="AGH325" s="4"/>
      <c r="AGI325" s="4"/>
      <c r="AGJ325" s="4"/>
      <c r="AGK325" s="4"/>
      <c r="AGL325" s="4"/>
      <c r="AGM325" s="4"/>
      <c r="AGN325" s="4"/>
      <c r="AGO325" s="4"/>
      <c r="AGP325" s="4"/>
      <c r="AGQ325" s="4"/>
      <c r="AGR325" s="4"/>
      <c r="AGS325" s="4"/>
      <c r="AGT325" s="4"/>
      <c r="AGU325" s="4"/>
      <c r="AGV325" s="4"/>
      <c r="AGW325" s="4"/>
      <c r="AGX325" s="4"/>
      <c r="AGY325" s="4"/>
      <c r="AGZ325" s="4"/>
      <c r="AHA325" s="4"/>
      <c r="AHB325" s="4"/>
      <c r="AHC325" s="4"/>
      <c r="AHD325" s="4"/>
      <c r="AHE325" s="4"/>
      <c r="AHF325" s="4"/>
      <c r="AHG325" s="4"/>
      <c r="AHH325" s="4"/>
      <c r="AHI325" s="4"/>
      <c r="AHJ325" s="4"/>
      <c r="AHK325" s="4"/>
      <c r="AHL325" s="4"/>
      <c r="AHM325" s="4"/>
      <c r="AHN325" s="4"/>
      <c r="AHO325" s="4"/>
      <c r="AHP325" s="4"/>
      <c r="AHQ325" s="4"/>
      <c r="AHR325" s="4"/>
      <c r="AHS325" s="4"/>
      <c r="AHT325" s="4"/>
      <c r="AHU325" s="4"/>
      <c r="AHV325" s="4"/>
      <c r="AHW325" s="4"/>
      <c r="AHX325" s="4"/>
      <c r="AHY325" s="4"/>
      <c r="AHZ325" s="4"/>
      <c r="AIA325" s="4"/>
      <c r="AIB325" s="4"/>
      <c r="AIC325" s="4"/>
      <c r="AID325" s="4"/>
      <c r="AIE325" s="4"/>
      <c r="AIF325" s="4"/>
      <c r="AIG325" s="4"/>
      <c r="AIH325" s="4"/>
      <c r="AII325" s="4"/>
      <c r="AIJ325" s="4"/>
      <c r="AIK325" s="4"/>
      <c r="AIL325" s="4"/>
      <c r="AIM325" s="4"/>
      <c r="AIN325" s="4"/>
      <c r="AIO325" s="4"/>
      <c r="AIP325" s="4"/>
      <c r="AIQ325" s="4"/>
      <c r="AIR325" s="4"/>
      <c r="AIS325" s="4"/>
      <c r="AIT325" s="4"/>
      <c r="AIU325" s="4"/>
      <c r="AIV325" s="4"/>
      <c r="AIW325" s="4"/>
      <c r="AIX325" s="4"/>
      <c r="AIY325" s="4"/>
      <c r="AIZ325" s="4"/>
      <c r="AJA325" s="4"/>
      <c r="AJB325" s="4"/>
      <c r="AJC325" s="4"/>
      <c r="AJD325" s="4"/>
      <c r="AJE325" s="4"/>
      <c r="AJF325" s="4"/>
      <c r="AJG325" s="4"/>
      <c r="AJH325" s="4"/>
      <c r="AJI325" s="4"/>
      <c r="AJJ325" s="4"/>
      <c r="AJK325" s="4"/>
      <c r="AJL325" s="4"/>
      <c r="AJM325" s="4"/>
      <c r="AJN325" s="4"/>
      <c r="AJO325" s="4"/>
      <c r="AJP325" s="4"/>
      <c r="AJQ325" s="4"/>
      <c r="AJR325" s="4"/>
      <c r="AJS325" s="4"/>
      <c r="AJT325" s="4"/>
      <c r="AJU325" s="4"/>
      <c r="AJV325" s="4"/>
      <c r="AJW325" s="4"/>
      <c r="AJX325" s="4"/>
      <c r="AJY325" s="4"/>
      <c r="AJZ325" s="4"/>
      <c r="AKA325" s="4"/>
      <c r="AKB325" s="4"/>
      <c r="AKC325" s="4"/>
      <c r="AKD325" s="4"/>
      <c r="AKE325" s="4"/>
      <c r="AKF325" s="4"/>
      <c r="AKG325" s="4"/>
      <c r="AKH325" s="4"/>
      <c r="AKI325" s="4"/>
      <c r="AKJ325" s="4"/>
      <c r="AKK325" s="4"/>
      <c r="AKL325" s="4"/>
      <c r="AKM325" s="4"/>
      <c r="AKN325" s="4"/>
      <c r="AKO325" s="4"/>
      <c r="AKP325" s="4"/>
      <c r="AKQ325" s="4"/>
      <c r="AKR325" s="4"/>
      <c r="AKS325" s="4"/>
      <c r="AKT325" s="4"/>
      <c r="AKU325" s="4"/>
      <c r="AKV325" s="4"/>
      <c r="AKW325" s="4"/>
      <c r="AKX325" s="4"/>
      <c r="AKY325" s="4"/>
      <c r="AKZ325" s="4"/>
      <c r="ALA325" s="4"/>
      <c r="ALB325" s="4"/>
      <c r="ALC325" s="4"/>
      <c r="ALD325" s="4"/>
      <c r="ALE325" s="4"/>
      <c r="ALF325" s="4"/>
      <c r="ALG325" s="4"/>
      <c r="ALH325" s="4"/>
      <c r="ALI325" s="4"/>
      <c r="ALJ325" s="4"/>
      <c r="ALK325" s="4"/>
      <c r="ALL325" s="4"/>
      <c r="ALM325" s="4"/>
      <c r="ALN325" s="4"/>
      <c r="ALO325" s="4"/>
      <c r="ALP325" s="4"/>
      <c r="ALQ325" s="4"/>
      <c r="ALR325" s="4"/>
      <c r="ALS325" s="4"/>
      <c r="ALT325" s="4"/>
      <c r="ALU325" s="4"/>
      <c r="ALV325" s="4"/>
      <c r="ALW325" s="4"/>
      <c r="ALX325" s="4"/>
      <c r="ALY325" s="4"/>
      <c r="ALZ325" s="4"/>
      <c r="AMA325" s="4"/>
      <c r="AMB325" s="4"/>
      <c r="AMC325" s="4"/>
      <c r="AMD325" s="4"/>
      <c r="AME325" s="4"/>
      <c r="AMF325" s="4"/>
      <c r="AMG325" s="4"/>
      <c r="AMH325" s="4"/>
      <c r="AMI325" s="4"/>
      <c r="AMJ325" s="4"/>
      <c r="AMK325" s="4"/>
      <c r="AML325" s="4"/>
      <c r="AMM325" s="4"/>
      <c r="AMN325" s="4"/>
      <c r="AMO325" s="4"/>
      <c r="AMP325" s="4"/>
      <c r="AMQ325" s="4"/>
      <c r="AMR325" s="4"/>
      <c r="AMS325" s="4"/>
      <c r="AMT325" s="4"/>
      <c r="AMU325" s="4"/>
      <c r="AMV325" s="4"/>
      <c r="AMW325" s="4"/>
      <c r="AMX325" s="4"/>
      <c r="AMY325" s="4"/>
      <c r="AMZ325" s="4"/>
      <c r="ANA325" s="4"/>
      <c r="ANB325" s="4"/>
      <c r="ANC325" s="4"/>
      <c r="AND325" s="4"/>
      <c r="ANE325" s="4"/>
      <c r="ANF325" s="4"/>
      <c r="ANG325" s="4"/>
      <c r="ANH325" s="4"/>
      <c r="ANI325" s="4"/>
      <c r="ANJ325" s="4"/>
      <c r="ANK325" s="4"/>
      <c r="ANL325" s="4"/>
      <c r="ANM325" s="4"/>
      <c r="ANN325" s="4"/>
      <c r="ANO325" s="4"/>
      <c r="ANP325" s="4"/>
      <c r="ANQ325" s="4"/>
      <c r="ANR325" s="4"/>
      <c r="ANS325" s="4"/>
      <c r="ANT325" s="4"/>
      <c r="ANU325" s="4"/>
      <c r="ANV325" s="4"/>
      <c r="ANW325" s="4"/>
      <c r="ANX325" s="4"/>
      <c r="ANY325" s="4"/>
      <c r="ANZ325" s="4"/>
      <c r="AOA325" s="4"/>
      <c r="AOB325" s="4"/>
      <c r="AOC325" s="4"/>
      <c r="AOD325" s="4"/>
      <c r="AOE325" s="4"/>
      <c r="AOF325" s="4"/>
      <c r="AOG325" s="4"/>
      <c r="AOH325" s="4"/>
      <c r="AOI325" s="4"/>
      <c r="AOJ325" s="4"/>
      <c r="AOK325" s="4"/>
      <c r="AOL325" s="4"/>
      <c r="AOM325" s="4"/>
      <c r="AON325" s="4"/>
      <c r="AOO325" s="4"/>
      <c r="AOP325" s="4"/>
      <c r="AOQ325" s="4"/>
      <c r="AOR325" s="4"/>
      <c r="AOS325" s="4"/>
      <c r="AOT325" s="4"/>
      <c r="AOU325" s="4"/>
      <c r="AOV325" s="4"/>
      <c r="AOW325" s="4"/>
      <c r="AOX325" s="4"/>
      <c r="AOY325" s="4"/>
      <c r="AOZ325" s="4"/>
      <c r="APA325" s="4"/>
      <c r="APB325" s="4"/>
      <c r="APC325" s="4"/>
      <c r="APD325" s="4"/>
      <c r="APE325" s="4"/>
      <c r="APF325" s="4"/>
      <c r="APG325" s="4"/>
      <c r="APH325" s="4"/>
      <c r="API325" s="4"/>
      <c r="APJ325" s="4"/>
      <c r="APK325" s="4"/>
      <c r="APL325" s="4"/>
      <c r="APM325" s="4"/>
      <c r="APN325" s="4"/>
      <c r="APO325" s="4"/>
      <c r="APP325" s="4"/>
      <c r="APQ325" s="4"/>
      <c r="APR325" s="4"/>
      <c r="APS325" s="4"/>
      <c r="APT325" s="4"/>
      <c r="APU325" s="4"/>
      <c r="APV325" s="4"/>
      <c r="APW325" s="4"/>
      <c r="APX325" s="4"/>
      <c r="APY325" s="4"/>
      <c r="APZ325" s="4"/>
      <c r="AQA325" s="4"/>
      <c r="AQB325" s="4"/>
      <c r="AQC325" s="4"/>
      <c r="AQD325" s="4"/>
      <c r="AQE325" s="4"/>
      <c r="AQF325" s="4"/>
      <c r="AQG325" s="4"/>
      <c r="AQH325" s="4"/>
      <c r="AQI325" s="4"/>
      <c r="AQJ325" s="4"/>
      <c r="AQK325" s="4"/>
      <c r="AQL325" s="4"/>
      <c r="AQM325" s="4"/>
      <c r="AQN325" s="4"/>
      <c r="AQO325" s="4"/>
      <c r="AQP325" s="4"/>
      <c r="AQQ325" s="4"/>
      <c r="AQR325" s="4"/>
      <c r="AQS325" s="4"/>
      <c r="AQT325" s="4"/>
      <c r="AQU325" s="4"/>
      <c r="AQV325" s="4"/>
      <c r="AQW325" s="4"/>
      <c r="AQX325" s="4"/>
      <c r="AQY325" s="4"/>
      <c r="AQZ325" s="4"/>
      <c r="ARA325" s="4"/>
      <c r="ARB325" s="4"/>
      <c r="ARC325" s="4"/>
      <c r="ARD325" s="4"/>
      <c r="ARE325" s="4"/>
      <c r="ARF325" s="4"/>
      <c r="ARG325" s="4"/>
      <c r="ARH325" s="4"/>
      <c r="ARI325" s="4"/>
      <c r="ARJ325" s="4"/>
      <c r="ARK325" s="4"/>
      <c r="ARL325" s="4"/>
      <c r="ARM325" s="4"/>
      <c r="ARN325" s="4"/>
      <c r="ARO325" s="4"/>
      <c r="ARP325" s="4"/>
      <c r="ARQ325" s="4"/>
      <c r="ARR325" s="4"/>
      <c r="ARS325" s="4"/>
      <c r="ART325" s="4"/>
      <c r="ARU325" s="4"/>
      <c r="ARV325" s="4"/>
      <c r="ARW325" s="4"/>
      <c r="ARX325" s="4"/>
      <c r="ARY325" s="4"/>
      <c r="ARZ325" s="4"/>
      <c r="ASA325" s="4"/>
      <c r="ASB325" s="4"/>
      <c r="ASC325" s="4"/>
      <c r="ASD325" s="4"/>
      <c r="ASE325" s="4"/>
      <c r="ASF325" s="4"/>
      <c r="ASG325" s="4"/>
      <c r="ASH325" s="4"/>
      <c r="ASI325" s="4"/>
      <c r="ASJ325" s="4"/>
      <c r="ASK325" s="4"/>
      <c r="ASL325" s="4"/>
      <c r="ASM325" s="4"/>
      <c r="ASN325" s="4"/>
      <c r="ASO325" s="4"/>
      <c r="ASP325" s="4"/>
      <c r="ASQ325" s="4"/>
      <c r="ASR325" s="4"/>
      <c r="ASS325" s="4"/>
      <c r="AST325" s="4"/>
      <c r="ASU325" s="4"/>
      <c r="ASV325" s="4"/>
      <c r="ASW325" s="4"/>
      <c r="ASX325" s="4"/>
      <c r="ASY325" s="4"/>
      <c r="ASZ325" s="4"/>
      <c r="ATA325" s="4"/>
      <c r="ATB325" s="4"/>
      <c r="ATC325" s="4"/>
      <c r="ATD325" s="4"/>
      <c r="ATE325" s="4"/>
      <c r="ATF325" s="4"/>
      <c r="ATG325" s="4"/>
      <c r="ATH325" s="4"/>
      <c r="ATI325" s="4"/>
      <c r="ATJ325" s="4"/>
      <c r="ATK325" s="4"/>
      <c r="ATL325" s="4"/>
      <c r="ATM325" s="4"/>
      <c r="ATN325" s="4"/>
      <c r="ATO325" s="4"/>
      <c r="ATP325" s="4"/>
      <c r="ATQ325" s="4"/>
      <c r="ATR325" s="4"/>
      <c r="ATS325" s="4"/>
      <c r="ATT325" s="4"/>
      <c r="ATU325" s="4"/>
      <c r="ATV325" s="4"/>
      <c r="ATW325" s="4"/>
      <c r="ATX325" s="4"/>
      <c r="ATY325" s="4"/>
      <c r="ATZ325" s="4"/>
      <c r="AUA325" s="4"/>
      <c r="AUB325" s="4"/>
      <c r="AUC325" s="4"/>
      <c r="AUD325" s="4"/>
      <c r="AUE325" s="4"/>
      <c r="AUF325" s="4"/>
      <c r="AUG325" s="4"/>
      <c r="AUH325" s="4"/>
      <c r="AUI325" s="4"/>
      <c r="AUJ325" s="4"/>
      <c r="AUK325" s="4"/>
      <c r="AUL325" s="4"/>
      <c r="AUM325" s="4"/>
      <c r="AUN325" s="4"/>
      <c r="AUO325" s="4"/>
      <c r="AUP325" s="4"/>
      <c r="AUQ325" s="4"/>
      <c r="AUR325" s="4"/>
      <c r="AUS325" s="4"/>
      <c r="AUT325" s="4"/>
      <c r="AUU325" s="4"/>
      <c r="AUV325" s="4"/>
      <c r="AUW325" s="4"/>
      <c r="AUX325" s="4"/>
      <c r="AUY325" s="4"/>
      <c r="AUZ325" s="4"/>
      <c r="AVA325" s="4"/>
      <c r="AVB325" s="4"/>
      <c r="AVC325" s="4"/>
      <c r="AVD325" s="4"/>
      <c r="AVE325" s="4"/>
      <c r="AVF325" s="4"/>
      <c r="AVG325" s="4"/>
      <c r="AVH325" s="4"/>
      <c r="AVI325" s="4"/>
      <c r="AVJ325" s="4"/>
      <c r="AVK325" s="4"/>
      <c r="AVL325" s="4"/>
      <c r="AVM325" s="4"/>
      <c r="AVN325" s="4"/>
      <c r="AVO325" s="4"/>
      <c r="AVP325" s="4"/>
      <c r="AVQ325" s="4"/>
      <c r="AVR325" s="4"/>
      <c r="AVS325" s="4"/>
      <c r="AVT325" s="4"/>
      <c r="AVU325" s="4"/>
      <c r="AVV325" s="4"/>
      <c r="AVW325" s="4"/>
      <c r="AVX325" s="4"/>
      <c r="AVY325" s="4"/>
      <c r="AVZ325" s="4"/>
      <c r="AWA325" s="4"/>
      <c r="AWB325" s="4"/>
      <c r="AWC325" s="4"/>
      <c r="AWD325" s="4"/>
      <c r="AWE325" s="4"/>
      <c r="AWF325" s="4"/>
      <c r="AWG325" s="4"/>
      <c r="AWH325" s="4"/>
      <c r="AWI325" s="4"/>
      <c r="AWJ325" s="4"/>
      <c r="AWK325" s="4"/>
      <c r="AWL325" s="4"/>
      <c r="AWM325" s="4"/>
      <c r="AWN325" s="4"/>
      <c r="AWO325" s="4"/>
      <c r="AWP325" s="4"/>
      <c r="AWQ325" s="4"/>
      <c r="AWR325" s="4"/>
      <c r="AWS325" s="4"/>
      <c r="AWT325" s="4"/>
      <c r="AWU325" s="4"/>
      <c r="AWV325" s="4"/>
      <c r="AWW325" s="4"/>
      <c r="AWX325" s="4"/>
      <c r="AWY325" s="4"/>
      <c r="AWZ325" s="4"/>
      <c r="AXA325" s="4"/>
      <c r="AXB325" s="4"/>
      <c r="AXC325" s="4"/>
      <c r="AXD325" s="4"/>
      <c r="AXE325" s="4"/>
      <c r="AXF325" s="4"/>
      <c r="AXG325" s="4"/>
      <c r="AXH325" s="4"/>
      <c r="AXI325" s="4"/>
      <c r="AXJ325" s="4"/>
      <c r="AXK325" s="4"/>
      <c r="AXL325" s="4"/>
      <c r="AXM325" s="4"/>
      <c r="AXN325" s="4"/>
      <c r="AXO325" s="4"/>
      <c r="AXP325" s="4"/>
      <c r="AXQ325" s="4"/>
      <c r="AXR325" s="4"/>
      <c r="AXS325" s="4"/>
      <c r="AXT325" s="4"/>
      <c r="AXU325" s="4"/>
      <c r="AXV325" s="4"/>
      <c r="AXW325" s="4"/>
      <c r="AXX325" s="4"/>
      <c r="AXY325" s="4"/>
      <c r="AXZ325" s="4"/>
      <c r="AYA325" s="4"/>
      <c r="AYB325" s="4"/>
      <c r="AYC325" s="4"/>
      <c r="AYD325" s="4"/>
      <c r="AYE325" s="4"/>
      <c r="AYF325" s="4"/>
      <c r="AYG325" s="4"/>
      <c r="AYH325" s="4"/>
      <c r="AYI325" s="4"/>
      <c r="AYJ325" s="4"/>
      <c r="AYK325" s="4"/>
      <c r="AYL325" s="4"/>
      <c r="AYM325" s="4"/>
      <c r="AYN325" s="4"/>
      <c r="AYO325" s="4"/>
      <c r="AYP325" s="4"/>
      <c r="AYQ325" s="4"/>
      <c r="AYR325" s="4"/>
      <c r="AYS325" s="4"/>
      <c r="AYT325" s="4"/>
      <c r="AYU325" s="4"/>
      <c r="AYV325" s="4"/>
      <c r="AYW325" s="4"/>
      <c r="AYX325" s="4"/>
      <c r="AYY325" s="4"/>
      <c r="AYZ325" s="4"/>
      <c r="AZA325" s="4"/>
      <c r="AZB325" s="4"/>
      <c r="AZC325" s="4"/>
      <c r="AZD325" s="4"/>
      <c r="AZE325" s="4"/>
      <c r="AZF325" s="4"/>
      <c r="AZG325" s="4"/>
      <c r="AZH325" s="4"/>
      <c r="AZI325" s="4"/>
      <c r="AZJ325" s="4"/>
      <c r="AZK325" s="4"/>
      <c r="AZL325" s="4"/>
      <c r="AZM325" s="4"/>
      <c r="AZN325" s="4"/>
      <c r="AZO325" s="4"/>
      <c r="AZP325" s="4"/>
      <c r="AZQ325" s="4"/>
      <c r="AZR325" s="4"/>
      <c r="AZS325" s="4"/>
      <c r="AZT325" s="4"/>
      <c r="AZU325" s="4"/>
      <c r="AZV325" s="4"/>
      <c r="AZW325" s="4"/>
      <c r="AZX325" s="4"/>
      <c r="AZY325" s="4"/>
      <c r="AZZ325" s="4"/>
      <c r="BAA325" s="4"/>
      <c r="BAB325" s="4"/>
      <c r="BAC325" s="4"/>
      <c r="BAD325" s="4"/>
      <c r="BAE325" s="4"/>
      <c r="BAF325" s="4"/>
      <c r="BAG325" s="4"/>
      <c r="BAH325" s="4"/>
      <c r="BAI325" s="4"/>
      <c r="BAJ325" s="4"/>
      <c r="BAK325" s="4"/>
      <c r="BAL325" s="4"/>
      <c r="BAM325" s="4"/>
      <c r="BAN325" s="4"/>
      <c r="BAO325" s="4"/>
      <c r="BAP325" s="4"/>
      <c r="BAQ325" s="4"/>
      <c r="BAR325" s="4"/>
      <c r="BAS325" s="4"/>
      <c r="BAT325" s="4"/>
      <c r="BAU325" s="4"/>
      <c r="BAV325" s="4"/>
      <c r="BAW325" s="4"/>
      <c r="BAX325" s="4"/>
      <c r="BAY325" s="4"/>
      <c r="BAZ325" s="4"/>
      <c r="BBA325" s="4"/>
      <c r="BBB325" s="4"/>
      <c r="BBC325" s="4"/>
      <c r="BBD325" s="4"/>
      <c r="BBE325" s="4"/>
      <c r="BBF325" s="4"/>
      <c r="BBG325" s="4"/>
      <c r="BBH325" s="4"/>
      <c r="BBI325" s="4"/>
      <c r="BBJ325" s="4"/>
      <c r="BBK325" s="4"/>
      <c r="BBL325" s="4"/>
      <c r="BBM325" s="4"/>
      <c r="BBN325" s="4"/>
      <c r="BBO325" s="4"/>
      <c r="BBP325" s="4"/>
      <c r="BBQ325" s="4"/>
      <c r="BBR325" s="4"/>
      <c r="BBS325" s="4"/>
      <c r="BBT325" s="4"/>
      <c r="BBU325" s="4"/>
      <c r="BBV325" s="4"/>
      <c r="BBW325" s="4"/>
      <c r="BBX325" s="4"/>
      <c r="BBY325" s="4"/>
      <c r="BBZ325" s="4"/>
      <c r="BCA325" s="4"/>
      <c r="BCB325" s="4"/>
      <c r="BCC325" s="4"/>
      <c r="BCD325" s="4"/>
      <c r="BCE325" s="4"/>
      <c r="BCF325" s="4"/>
      <c r="BCG325" s="4"/>
      <c r="BCH325" s="4"/>
      <c r="BCI325" s="4"/>
      <c r="BCJ325" s="4"/>
      <c r="BCK325" s="4"/>
      <c r="BCL325" s="4"/>
      <c r="BCM325" s="4"/>
      <c r="BCN325" s="4"/>
      <c r="BCO325" s="4"/>
      <c r="BCP325" s="4"/>
      <c r="BCQ325" s="4"/>
      <c r="BCR325" s="4"/>
      <c r="BCS325" s="4"/>
      <c r="BCT325" s="4"/>
      <c r="BCU325" s="4"/>
      <c r="BCV325" s="4"/>
      <c r="BCW325" s="4"/>
      <c r="BCX325" s="4"/>
      <c r="BCY325" s="4"/>
      <c r="BCZ325" s="4"/>
      <c r="BDA325" s="4"/>
      <c r="BDB325" s="4"/>
      <c r="BDC325" s="4"/>
      <c r="BDD325" s="4"/>
      <c r="BDE325" s="4"/>
      <c r="BDF325" s="4"/>
      <c r="BDG325" s="4"/>
      <c r="BDH325" s="4"/>
      <c r="BDI325" s="4"/>
      <c r="BDJ325" s="4"/>
      <c r="BDK325" s="4"/>
      <c r="BDL325" s="4"/>
      <c r="BDM325" s="4"/>
      <c r="BDN325" s="4"/>
      <c r="BDO325" s="4"/>
      <c r="BDP325" s="4"/>
      <c r="BDQ325" s="4"/>
      <c r="BDR325" s="4"/>
      <c r="BDS325" s="4"/>
      <c r="BDT325" s="4"/>
      <c r="BDU325" s="4"/>
      <c r="BDV325" s="4"/>
      <c r="BDW325" s="4"/>
      <c r="BDX325" s="4"/>
      <c r="BDY325" s="4"/>
      <c r="BDZ325" s="4"/>
      <c r="BEA325" s="4"/>
      <c r="BEB325" s="4"/>
      <c r="BEC325" s="4"/>
      <c r="BED325" s="4"/>
      <c r="BEE325" s="4"/>
      <c r="BEF325" s="4"/>
      <c r="BEG325" s="4"/>
      <c r="BEH325" s="4"/>
      <c r="BEI325" s="4"/>
      <c r="BEJ325" s="4"/>
      <c r="BEK325" s="4"/>
      <c r="BEL325" s="4"/>
      <c r="BEM325" s="4"/>
      <c r="BEN325" s="4"/>
      <c r="BEO325" s="4"/>
      <c r="BEP325" s="4"/>
      <c r="BEQ325" s="4"/>
      <c r="BER325" s="4"/>
      <c r="BES325" s="4"/>
      <c r="BET325" s="4"/>
      <c r="BEU325" s="4"/>
      <c r="BEV325" s="4"/>
      <c r="BEW325" s="4"/>
      <c r="BEX325" s="4"/>
      <c r="BEY325" s="4"/>
      <c r="BEZ325" s="4"/>
      <c r="BFA325" s="4"/>
      <c r="BFB325" s="4"/>
      <c r="BFC325" s="4"/>
      <c r="BFD325" s="4"/>
      <c r="BFE325" s="4"/>
      <c r="BFF325" s="4"/>
      <c r="BFG325" s="4"/>
      <c r="BFH325" s="4"/>
      <c r="BFI325" s="4"/>
      <c r="BFJ325" s="4"/>
      <c r="BFK325" s="4"/>
      <c r="BFL325" s="4"/>
      <c r="BFM325" s="4"/>
      <c r="BFN325" s="4"/>
      <c r="BFO325" s="4"/>
      <c r="BFP325" s="4"/>
      <c r="BFQ325" s="4"/>
      <c r="BFR325" s="4"/>
      <c r="BFS325" s="4"/>
      <c r="BFT325" s="4"/>
      <c r="BFU325" s="4"/>
      <c r="BFV325" s="4"/>
      <c r="BFW325" s="4"/>
      <c r="BFX325" s="4"/>
      <c r="BFY325" s="4"/>
      <c r="BFZ325" s="4"/>
      <c r="BGA325" s="4"/>
      <c r="BGB325" s="4"/>
      <c r="BGC325" s="4"/>
      <c r="BGD325" s="4"/>
      <c r="BGE325" s="4"/>
      <c r="BGF325" s="4"/>
      <c r="BGG325" s="4"/>
      <c r="BGH325" s="4"/>
      <c r="BGI325" s="4"/>
      <c r="BGJ325" s="4"/>
      <c r="BGK325" s="4"/>
      <c r="BGL325" s="4"/>
      <c r="BGM325" s="4"/>
      <c r="BGN325" s="4"/>
      <c r="BGO325" s="4"/>
      <c r="BGP325" s="4"/>
      <c r="BGQ325" s="4"/>
      <c r="BGR325" s="4"/>
      <c r="BGS325" s="4"/>
      <c r="BGT325" s="4"/>
      <c r="BGU325" s="4"/>
      <c r="BGV325" s="4"/>
      <c r="BGW325" s="4"/>
      <c r="BGX325" s="4"/>
      <c r="BGY325" s="4"/>
      <c r="BGZ325" s="4"/>
      <c r="BHA325" s="4"/>
      <c r="BHB325" s="4"/>
      <c r="BHC325" s="4"/>
      <c r="BHD325" s="4"/>
      <c r="BHE325" s="4"/>
      <c r="BHF325" s="4"/>
      <c r="BHG325" s="4"/>
      <c r="BHH325" s="4"/>
      <c r="BHI325" s="4"/>
      <c r="BHJ325" s="4"/>
      <c r="BHK325" s="4"/>
      <c r="BHL325" s="4"/>
      <c r="BHM325" s="4"/>
      <c r="BHN325" s="4"/>
      <c r="BHO325" s="4"/>
      <c r="BHP325" s="4"/>
      <c r="BHQ325" s="4"/>
      <c r="BHR325" s="4"/>
      <c r="BHS325" s="4"/>
      <c r="BHT325" s="4"/>
      <c r="BHU325" s="4"/>
      <c r="BHV325" s="4"/>
      <c r="BHW325" s="4"/>
      <c r="BHX325" s="4"/>
      <c r="BHY325" s="4"/>
      <c r="BHZ325" s="4"/>
      <c r="BIA325" s="4"/>
      <c r="BIB325" s="4"/>
      <c r="BIC325" s="4"/>
      <c r="BID325" s="4"/>
      <c r="BIE325" s="4"/>
      <c r="BIF325" s="4"/>
      <c r="BIG325" s="4"/>
      <c r="BIH325" s="4"/>
      <c r="BII325" s="4"/>
      <c r="BIJ325" s="4"/>
      <c r="BIK325" s="4"/>
      <c r="BIL325" s="4"/>
      <c r="BIM325" s="4"/>
      <c r="BIN325" s="4"/>
      <c r="BIO325" s="4"/>
      <c r="BIP325" s="4"/>
      <c r="BIQ325" s="4"/>
      <c r="BIR325" s="4"/>
      <c r="BIS325" s="4"/>
      <c r="BIT325" s="4"/>
      <c r="BIU325" s="4"/>
      <c r="BIV325" s="4"/>
      <c r="BIW325" s="4"/>
      <c r="BIX325" s="4"/>
      <c r="BIY325" s="4"/>
      <c r="BIZ325" s="4"/>
      <c r="BJA325" s="4"/>
      <c r="BJB325" s="4"/>
      <c r="BJC325" s="4"/>
      <c r="BJD325" s="4"/>
      <c r="BJE325" s="4"/>
      <c r="BJF325" s="4"/>
      <c r="BJG325" s="4"/>
      <c r="BJH325" s="4"/>
      <c r="BJI325" s="4"/>
      <c r="BJJ325" s="4"/>
      <c r="BJK325" s="4"/>
      <c r="BJL325" s="4"/>
      <c r="BJM325" s="4"/>
      <c r="BJN325" s="4"/>
      <c r="BJO325" s="4"/>
      <c r="BJP325" s="4"/>
      <c r="BJQ325" s="4"/>
      <c r="BJR325" s="4"/>
      <c r="BJS325" s="4"/>
      <c r="BJT325" s="4"/>
      <c r="BJU325" s="4"/>
      <c r="BJV325" s="4"/>
      <c r="BJW325" s="4"/>
      <c r="BJX325" s="4"/>
      <c r="BJY325" s="4"/>
      <c r="BJZ325" s="4"/>
      <c r="BKA325" s="4"/>
      <c r="BKB325" s="4"/>
      <c r="BKC325" s="4"/>
      <c r="BKD325" s="4"/>
      <c r="BKE325" s="4"/>
      <c r="BKF325" s="4"/>
      <c r="BKG325" s="4"/>
      <c r="BKH325" s="4"/>
      <c r="BKI325" s="4"/>
      <c r="BKJ325" s="4"/>
      <c r="BKK325" s="4"/>
      <c r="BKL325" s="4"/>
      <c r="BKM325" s="4"/>
      <c r="BKN325" s="4"/>
      <c r="BKO325" s="4"/>
      <c r="BKP325" s="4"/>
      <c r="BKQ325" s="4"/>
      <c r="BKR325" s="4"/>
      <c r="BKS325" s="4"/>
      <c r="BKT325" s="4"/>
      <c r="BKU325" s="4"/>
      <c r="BKV325" s="4"/>
      <c r="BKW325" s="4"/>
      <c r="BKX325" s="4"/>
      <c r="BKY325" s="4"/>
      <c r="BKZ325" s="4"/>
      <c r="BLA325" s="4"/>
      <c r="BLB325" s="4"/>
      <c r="BLC325" s="4"/>
      <c r="BLD325" s="4"/>
      <c r="BLE325" s="4"/>
      <c r="BLF325" s="4"/>
      <c r="BLG325" s="4"/>
      <c r="BLH325" s="4"/>
      <c r="BLI325" s="4"/>
      <c r="BLJ325" s="4"/>
      <c r="BLK325" s="4"/>
      <c r="BLL325" s="4"/>
      <c r="BLM325" s="4"/>
      <c r="BLN325" s="4"/>
      <c r="BLO325" s="4"/>
      <c r="BLP325" s="4"/>
      <c r="BLQ325" s="4"/>
      <c r="BLR325" s="4"/>
      <c r="BLS325" s="4"/>
      <c r="BLT325" s="4"/>
      <c r="BLU325" s="4"/>
      <c r="BLV325" s="4"/>
      <c r="BLW325" s="4"/>
      <c r="BLX325" s="4"/>
      <c r="BLY325" s="4"/>
      <c r="BLZ325" s="4"/>
      <c r="BMA325" s="4"/>
      <c r="BMB325" s="4"/>
      <c r="BMC325" s="4"/>
      <c r="BMD325" s="4"/>
      <c r="BME325" s="4"/>
      <c r="BMF325" s="4"/>
      <c r="BMG325" s="4"/>
      <c r="BMH325" s="4"/>
      <c r="BMI325" s="4"/>
      <c r="BMJ325" s="4"/>
      <c r="BMK325" s="4"/>
      <c r="BML325" s="4"/>
      <c r="BMM325" s="4"/>
      <c r="BMN325" s="4"/>
      <c r="BMO325" s="4"/>
      <c r="BMP325" s="4"/>
      <c r="BMQ325" s="4"/>
      <c r="BMR325" s="4"/>
      <c r="BMS325" s="4"/>
      <c r="BMT325" s="4"/>
      <c r="BMU325" s="4"/>
      <c r="BMV325" s="4"/>
      <c r="BMW325" s="4"/>
      <c r="BMX325" s="4"/>
      <c r="BMY325" s="4"/>
      <c r="BMZ325" s="4"/>
      <c r="BNA325" s="4"/>
      <c r="BNB325" s="4"/>
      <c r="BNC325" s="4"/>
      <c r="BND325" s="4"/>
      <c r="BNE325" s="4"/>
      <c r="BNF325" s="4"/>
      <c r="BNG325" s="4"/>
      <c r="BNH325" s="4"/>
      <c r="BNI325" s="4"/>
      <c r="BNJ325" s="4"/>
      <c r="BNK325" s="4"/>
      <c r="BNL325" s="4"/>
      <c r="BNM325" s="4"/>
      <c r="BNN325" s="4"/>
      <c r="BNO325" s="4"/>
      <c r="BNP325" s="4"/>
      <c r="BNQ325" s="4"/>
      <c r="BNR325" s="4"/>
      <c r="BNS325" s="4"/>
      <c r="BNT325" s="4"/>
      <c r="BNU325" s="4"/>
      <c r="BNV325" s="4"/>
      <c r="BNW325" s="4"/>
      <c r="BNX325" s="4"/>
      <c r="BNY325" s="4"/>
      <c r="BNZ325" s="4"/>
      <c r="BOA325" s="4"/>
      <c r="BOB325" s="4"/>
      <c r="BOC325" s="4"/>
      <c r="BOD325" s="4"/>
      <c r="BOE325" s="4"/>
      <c r="BOF325" s="4"/>
      <c r="BOG325" s="4"/>
      <c r="BOH325" s="4"/>
      <c r="BOI325" s="4"/>
      <c r="BOJ325" s="4"/>
      <c r="BOK325" s="4"/>
      <c r="BOL325" s="4"/>
      <c r="BOM325" s="4"/>
      <c r="BON325" s="4"/>
      <c r="BOO325" s="4"/>
      <c r="BOP325" s="4"/>
      <c r="BOQ325" s="4"/>
      <c r="BOR325" s="4"/>
      <c r="BOS325" s="4"/>
      <c r="BOT325" s="4"/>
      <c r="BOU325" s="4"/>
      <c r="BOV325" s="4"/>
      <c r="BOW325" s="4"/>
      <c r="BOX325" s="4"/>
      <c r="BOY325" s="4"/>
      <c r="BOZ325" s="4"/>
      <c r="BPA325" s="4"/>
      <c r="BPB325" s="4"/>
    </row>
    <row r="326" spans="1:1771" ht="33.75" customHeight="1" x14ac:dyDescent="0.2">
      <c r="A326" s="7">
        <v>288</v>
      </c>
      <c r="B326" s="7" t="s">
        <v>650</v>
      </c>
      <c r="C326" s="29" t="s">
        <v>651</v>
      </c>
      <c r="D326" s="8">
        <v>1.42</v>
      </c>
      <c r="E326" s="11">
        <v>24332.69</v>
      </c>
      <c r="F326" s="11">
        <v>0.9</v>
      </c>
      <c r="G326" s="11">
        <v>0.91</v>
      </c>
      <c r="H326" s="11">
        <v>0.92</v>
      </c>
      <c r="I326" s="11">
        <v>1.1000000000000001</v>
      </c>
      <c r="J326" s="11">
        <v>1.1100000000000001</v>
      </c>
      <c r="K326" s="11">
        <v>1.1200000000000001</v>
      </c>
      <c r="L326" s="12">
        <v>1</v>
      </c>
      <c r="M326" s="13">
        <v>1.105</v>
      </c>
      <c r="N326" s="11">
        <v>0.8</v>
      </c>
      <c r="O326" s="11">
        <f t="shared" si="108"/>
        <v>27489.91</v>
      </c>
      <c r="P326" s="11">
        <f t="shared" si="109"/>
        <v>27795.35</v>
      </c>
      <c r="Q326" s="11">
        <f t="shared" si="110"/>
        <v>28100.79</v>
      </c>
      <c r="R326" s="11">
        <f t="shared" si="111"/>
        <v>33598.769999999997</v>
      </c>
      <c r="S326" s="11">
        <f t="shared" si="112"/>
        <v>33904.22</v>
      </c>
      <c r="T326" s="11">
        <f t="shared" si="113"/>
        <v>34209.660000000003</v>
      </c>
      <c r="BPC326" s="3"/>
    </row>
    <row r="327" spans="1:1771" s="9" customFormat="1" ht="33.75" customHeight="1" x14ac:dyDescent="0.2">
      <c r="A327" s="7">
        <v>289</v>
      </c>
      <c r="B327" s="7" t="s">
        <v>652</v>
      </c>
      <c r="C327" s="29" t="s">
        <v>653</v>
      </c>
      <c r="D327" s="8">
        <v>2.31</v>
      </c>
      <c r="E327" s="11">
        <v>24332.69</v>
      </c>
      <c r="F327" s="11">
        <v>1</v>
      </c>
      <c r="G327" s="11">
        <v>1</v>
      </c>
      <c r="H327" s="11">
        <v>1</v>
      </c>
      <c r="I327" s="11">
        <v>1</v>
      </c>
      <c r="J327" s="11">
        <v>1</v>
      </c>
      <c r="K327" s="11">
        <v>1</v>
      </c>
      <c r="L327" s="12">
        <v>1</v>
      </c>
      <c r="M327" s="13">
        <v>1.105</v>
      </c>
      <c r="N327" s="11">
        <v>0.8</v>
      </c>
      <c r="O327" s="11">
        <f t="shared" si="108"/>
        <v>49688.33</v>
      </c>
      <c r="P327" s="11">
        <f t="shared" si="109"/>
        <v>49688.33</v>
      </c>
      <c r="Q327" s="11">
        <f t="shared" si="110"/>
        <v>49688.33</v>
      </c>
      <c r="R327" s="11">
        <f t="shared" si="111"/>
        <v>49688.33</v>
      </c>
      <c r="S327" s="11">
        <f t="shared" si="112"/>
        <v>49688.33</v>
      </c>
      <c r="T327" s="11">
        <f t="shared" si="113"/>
        <v>49688.33</v>
      </c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/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/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/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/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/>
      <c r="LE327" s="4"/>
      <c r="LF327" s="4"/>
      <c r="LG327" s="4"/>
      <c r="LH327" s="4"/>
      <c r="LI327" s="4"/>
      <c r="LJ327" s="4"/>
      <c r="LK327" s="4"/>
      <c r="LL327" s="4"/>
      <c r="LM327" s="4"/>
      <c r="LN327" s="4"/>
      <c r="LO327" s="4"/>
      <c r="LP327" s="4"/>
      <c r="LQ327" s="4"/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/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/>
      <c r="MR327" s="4"/>
      <c r="MS327" s="4"/>
      <c r="MT327" s="4"/>
      <c r="MU327" s="4"/>
      <c r="MV327" s="4"/>
      <c r="MW327" s="4"/>
      <c r="MX327" s="4"/>
      <c r="MY327" s="4"/>
      <c r="MZ327" s="4"/>
      <c r="NA327" s="4"/>
      <c r="NB327" s="4"/>
      <c r="NC327" s="4"/>
      <c r="ND327" s="4"/>
      <c r="NE327" s="4"/>
      <c r="NF327" s="4"/>
      <c r="NG327" s="4"/>
      <c r="NH327" s="4"/>
      <c r="NI327" s="4"/>
      <c r="NJ327" s="4"/>
      <c r="NK327" s="4"/>
      <c r="NL327" s="4"/>
      <c r="NM327" s="4"/>
      <c r="NN327" s="4"/>
      <c r="NO327" s="4"/>
      <c r="NP327" s="4"/>
      <c r="NQ327" s="4"/>
      <c r="NR327" s="4"/>
      <c r="NS327" s="4"/>
      <c r="NT327" s="4"/>
      <c r="NU327" s="4"/>
      <c r="NV327" s="4"/>
      <c r="NW327" s="4"/>
      <c r="NX327" s="4"/>
      <c r="NY327" s="4"/>
      <c r="NZ327" s="4"/>
      <c r="OA327" s="4"/>
      <c r="OB327" s="4"/>
      <c r="OC327" s="4"/>
      <c r="OD327" s="4"/>
      <c r="OE327" s="4"/>
      <c r="OF327" s="4"/>
      <c r="OG327" s="4"/>
      <c r="OH327" s="4"/>
      <c r="OI327" s="4"/>
      <c r="OJ327" s="4"/>
      <c r="OK327" s="4"/>
      <c r="OL327" s="4"/>
      <c r="OM327" s="4"/>
      <c r="ON327" s="4"/>
      <c r="OO327" s="4"/>
      <c r="OP327" s="4"/>
      <c r="OQ327" s="4"/>
      <c r="OR327" s="4"/>
      <c r="OS327" s="4"/>
      <c r="OT327" s="4"/>
      <c r="OU327" s="4"/>
      <c r="OV327" s="4"/>
      <c r="OW327" s="4"/>
      <c r="OX327" s="4"/>
      <c r="OY327" s="4"/>
      <c r="OZ327" s="4"/>
      <c r="PA327" s="4"/>
      <c r="PB327" s="4"/>
      <c r="PC327" s="4"/>
      <c r="PD327" s="4"/>
      <c r="PE327" s="4"/>
      <c r="PF327" s="4"/>
      <c r="PG327" s="4"/>
      <c r="PH327" s="4"/>
      <c r="PI327" s="4"/>
      <c r="PJ327" s="4"/>
      <c r="PK327" s="4"/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  <c r="VV327" s="4"/>
      <c r="VW327" s="4"/>
      <c r="VX327" s="4"/>
      <c r="VY327" s="4"/>
      <c r="VZ327" s="4"/>
      <c r="WA327" s="4"/>
      <c r="WB327" s="4"/>
      <c r="WC327" s="4"/>
      <c r="WD327" s="4"/>
      <c r="WE327" s="4"/>
      <c r="WF327" s="4"/>
      <c r="WG327" s="4"/>
      <c r="WH327" s="4"/>
      <c r="WI327" s="4"/>
      <c r="WJ327" s="4"/>
      <c r="WK327" s="4"/>
      <c r="WL327" s="4"/>
      <c r="WM327" s="4"/>
      <c r="WN327" s="4"/>
      <c r="WO327" s="4"/>
      <c r="WP327" s="4"/>
      <c r="WQ327" s="4"/>
      <c r="WR327" s="4"/>
      <c r="WS327" s="4"/>
      <c r="WT327" s="4"/>
      <c r="WU327" s="4"/>
      <c r="WV327" s="4"/>
      <c r="WW327" s="4"/>
      <c r="WX327" s="4"/>
      <c r="WY327" s="4"/>
      <c r="WZ327" s="4"/>
      <c r="XA327" s="4"/>
      <c r="XB327" s="4"/>
      <c r="XC327" s="4"/>
      <c r="XD327" s="4"/>
      <c r="XE327" s="4"/>
      <c r="XF327" s="4"/>
      <c r="XG327" s="4"/>
      <c r="XH327" s="4"/>
      <c r="XI327" s="4"/>
      <c r="XJ327" s="4"/>
      <c r="XK327" s="4"/>
      <c r="XL327" s="4"/>
      <c r="XM327" s="4"/>
      <c r="XN327" s="4"/>
      <c r="XO327" s="4"/>
      <c r="XP327" s="4"/>
      <c r="XQ327" s="4"/>
      <c r="XR327" s="4"/>
      <c r="XS327" s="4"/>
      <c r="XT327" s="4"/>
      <c r="XU327" s="4"/>
      <c r="XV327" s="4"/>
      <c r="XW327" s="4"/>
      <c r="XX327" s="4"/>
      <c r="XY327" s="4"/>
      <c r="XZ327" s="4"/>
      <c r="YA327" s="4"/>
      <c r="YB327" s="4"/>
      <c r="YC327" s="4"/>
      <c r="YD327" s="4"/>
      <c r="YE327" s="4"/>
      <c r="YF327" s="4"/>
      <c r="YG327" s="4"/>
      <c r="YH327" s="4"/>
      <c r="YI327" s="4"/>
      <c r="YJ327" s="4"/>
      <c r="YK327" s="4"/>
      <c r="YL327" s="4"/>
      <c r="YM327" s="4"/>
      <c r="YN327" s="4"/>
      <c r="YO327" s="4"/>
      <c r="YP327" s="4"/>
      <c r="YQ327" s="4"/>
      <c r="YR327" s="4"/>
      <c r="YS327" s="4"/>
      <c r="YT327" s="4"/>
      <c r="YU327" s="4"/>
      <c r="YV327" s="4"/>
      <c r="YW327" s="4"/>
      <c r="YX327" s="4"/>
      <c r="YY327" s="4"/>
      <c r="YZ327" s="4"/>
      <c r="ZA327" s="4"/>
      <c r="ZB327" s="4"/>
      <c r="ZC327" s="4"/>
      <c r="ZD327" s="4"/>
      <c r="ZE327" s="4"/>
      <c r="ZF327" s="4"/>
      <c r="ZG327" s="4"/>
      <c r="ZH327" s="4"/>
      <c r="ZI327" s="4"/>
      <c r="ZJ327" s="4"/>
      <c r="ZK327" s="4"/>
      <c r="ZL327" s="4"/>
      <c r="ZM327" s="4"/>
      <c r="ZN327" s="4"/>
      <c r="ZO327" s="4"/>
      <c r="ZP327" s="4"/>
      <c r="ZQ327" s="4"/>
      <c r="ZR327" s="4"/>
      <c r="ZS327" s="4"/>
      <c r="ZT327" s="4"/>
      <c r="ZU327" s="4"/>
      <c r="ZV327" s="4"/>
      <c r="ZW327" s="4"/>
      <c r="ZX327" s="4"/>
      <c r="ZY327" s="4"/>
      <c r="ZZ327" s="4"/>
      <c r="AAA327" s="4"/>
      <c r="AAB327" s="4"/>
      <c r="AAC327" s="4"/>
      <c r="AAD327" s="4"/>
      <c r="AAE327" s="4"/>
      <c r="AAF327" s="4"/>
      <c r="AAG327" s="4"/>
      <c r="AAH327" s="4"/>
      <c r="AAI327" s="4"/>
      <c r="AAJ327" s="4"/>
      <c r="AAK327" s="4"/>
      <c r="AAL327" s="4"/>
      <c r="AAM327" s="4"/>
      <c r="AAN327" s="4"/>
      <c r="AAO327" s="4"/>
      <c r="AAP327" s="4"/>
      <c r="AAQ327" s="4"/>
      <c r="AAR327" s="4"/>
      <c r="AAS327" s="4"/>
      <c r="AAT327" s="4"/>
      <c r="AAU327" s="4"/>
      <c r="AAV327" s="4"/>
      <c r="AAW327" s="4"/>
      <c r="AAX327" s="4"/>
      <c r="AAY327" s="4"/>
      <c r="AAZ327" s="4"/>
      <c r="ABA327" s="4"/>
      <c r="ABB327" s="4"/>
      <c r="ABC327" s="4"/>
      <c r="ABD327" s="4"/>
      <c r="ABE327" s="4"/>
      <c r="ABF327" s="4"/>
      <c r="ABG327" s="4"/>
      <c r="ABH327" s="4"/>
      <c r="ABI327" s="4"/>
      <c r="ABJ327" s="4"/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  <c r="ABU327" s="4"/>
      <c r="ABV327" s="4"/>
      <c r="ABW327" s="4"/>
      <c r="ABX327" s="4"/>
      <c r="ABY327" s="4"/>
      <c r="ABZ327" s="4"/>
      <c r="ACA327" s="4"/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  <c r="ADF327" s="4"/>
      <c r="ADG327" s="4"/>
      <c r="ADH327" s="4"/>
      <c r="ADI327" s="4"/>
      <c r="ADJ327" s="4"/>
      <c r="ADK327" s="4"/>
      <c r="ADL327" s="4"/>
      <c r="ADM327" s="4"/>
      <c r="ADN327" s="4"/>
      <c r="ADO327" s="4"/>
      <c r="ADP327" s="4"/>
      <c r="ADQ327" s="4"/>
      <c r="ADR327" s="4"/>
      <c r="ADS327" s="4"/>
      <c r="ADT327" s="4"/>
      <c r="ADU327" s="4"/>
      <c r="ADV327" s="4"/>
      <c r="ADW327" s="4"/>
      <c r="ADX327" s="4"/>
      <c r="ADY327" s="4"/>
      <c r="ADZ327" s="4"/>
      <c r="AEA327" s="4"/>
      <c r="AEB327" s="4"/>
      <c r="AEC327" s="4"/>
      <c r="AED327" s="4"/>
      <c r="AEE327" s="4"/>
      <c r="AEF327" s="4"/>
      <c r="AEG327" s="4"/>
      <c r="AEH327" s="4"/>
      <c r="AEI327" s="4"/>
      <c r="AEJ327" s="4"/>
      <c r="AEK327" s="4"/>
      <c r="AEL327" s="4"/>
      <c r="AEM327" s="4"/>
      <c r="AEN327" s="4"/>
      <c r="AEO327" s="4"/>
      <c r="AEP327" s="4"/>
      <c r="AEQ327" s="4"/>
      <c r="AER327" s="4"/>
      <c r="AES327" s="4"/>
      <c r="AET327" s="4"/>
      <c r="AEU327" s="4"/>
      <c r="AEV327" s="4"/>
      <c r="AEW327" s="4"/>
      <c r="AEX327" s="4"/>
      <c r="AEY327" s="4"/>
      <c r="AEZ327" s="4"/>
      <c r="AFA327" s="4"/>
      <c r="AFB327" s="4"/>
      <c r="AFC327" s="4"/>
      <c r="AFD327" s="4"/>
      <c r="AFE327" s="4"/>
      <c r="AFF327" s="4"/>
      <c r="AFG327" s="4"/>
      <c r="AFH327" s="4"/>
      <c r="AFI327" s="4"/>
      <c r="AFJ327" s="4"/>
      <c r="AFK327" s="4"/>
      <c r="AFL327" s="4"/>
      <c r="AFM327" s="4"/>
      <c r="AFN327" s="4"/>
      <c r="AFO327" s="4"/>
      <c r="AFP327" s="4"/>
      <c r="AFQ327" s="4"/>
      <c r="AFR327" s="4"/>
      <c r="AFS327" s="4"/>
      <c r="AFT327" s="4"/>
      <c r="AFU327" s="4"/>
      <c r="AFV327" s="4"/>
      <c r="AFW327" s="4"/>
      <c r="AFX327" s="4"/>
      <c r="AFY327" s="4"/>
      <c r="AFZ327" s="4"/>
      <c r="AGA327" s="4"/>
      <c r="AGB327" s="4"/>
      <c r="AGC327" s="4"/>
      <c r="AGD327" s="4"/>
      <c r="AGE327" s="4"/>
      <c r="AGF327" s="4"/>
      <c r="AGG327" s="4"/>
      <c r="AGH327" s="4"/>
      <c r="AGI327" s="4"/>
      <c r="AGJ327" s="4"/>
      <c r="AGK327" s="4"/>
      <c r="AGL327" s="4"/>
      <c r="AGM327" s="4"/>
      <c r="AGN327" s="4"/>
      <c r="AGO327" s="4"/>
      <c r="AGP327" s="4"/>
      <c r="AGQ327" s="4"/>
      <c r="AGR327" s="4"/>
      <c r="AGS327" s="4"/>
      <c r="AGT327" s="4"/>
      <c r="AGU327" s="4"/>
      <c r="AGV327" s="4"/>
      <c r="AGW327" s="4"/>
      <c r="AGX327" s="4"/>
      <c r="AGY327" s="4"/>
      <c r="AGZ327" s="4"/>
      <c r="AHA327" s="4"/>
      <c r="AHB327" s="4"/>
      <c r="AHC327" s="4"/>
      <c r="AHD327" s="4"/>
      <c r="AHE327" s="4"/>
      <c r="AHF327" s="4"/>
      <c r="AHG327" s="4"/>
      <c r="AHH327" s="4"/>
      <c r="AHI327" s="4"/>
      <c r="AHJ327" s="4"/>
      <c r="AHK327" s="4"/>
      <c r="AHL327" s="4"/>
      <c r="AHM327" s="4"/>
      <c r="AHN327" s="4"/>
      <c r="AHO327" s="4"/>
      <c r="AHP327" s="4"/>
      <c r="AHQ327" s="4"/>
      <c r="AHR327" s="4"/>
      <c r="AHS327" s="4"/>
      <c r="AHT327" s="4"/>
      <c r="AHU327" s="4"/>
      <c r="AHV327" s="4"/>
      <c r="AHW327" s="4"/>
      <c r="AHX327" s="4"/>
      <c r="AHY327" s="4"/>
      <c r="AHZ327" s="4"/>
      <c r="AIA327" s="4"/>
      <c r="AIB327" s="4"/>
      <c r="AIC327" s="4"/>
      <c r="AID327" s="4"/>
      <c r="AIE327" s="4"/>
      <c r="AIF327" s="4"/>
      <c r="AIG327" s="4"/>
      <c r="AIH327" s="4"/>
      <c r="AII327" s="4"/>
      <c r="AIJ327" s="4"/>
      <c r="AIK327" s="4"/>
      <c r="AIL327" s="4"/>
      <c r="AIM327" s="4"/>
      <c r="AIN327" s="4"/>
      <c r="AIO327" s="4"/>
      <c r="AIP327" s="4"/>
      <c r="AIQ327" s="4"/>
      <c r="AIR327" s="4"/>
      <c r="AIS327" s="4"/>
      <c r="AIT327" s="4"/>
      <c r="AIU327" s="4"/>
      <c r="AIV327" s="4"/>
      <c r="AIW327" s="4"/>
      <c r="AIX327" s="4"/>
      <c r="AIY327" s="4"/>
      <c r="AIZ327" s="4"/>
      <c r="AJA327" s="4"/>
      <c r="AJB327" s="4"/>
      <c r="AJC327" s="4"/>
      <c r="AJD327" s="4"/>
      <c r="AJE327" s="4"/>
      <c r="AJF327" s="4"/>
      <c r="AJG327" s="4"/>
      <c r="AJH327" s="4"/>
      <c r="AJI327" s="4"/>
      <c r="AJJ327" s="4"/>
      <c r="AJK327" s="4"/>
      <c r="AJL327" s="4"/>
      <c r="AJM327" s="4"/>
      <c r="AJN327" s="4"/>
      <c r="AJO327" s="4"/>
      <c r="AJP327" s="4"/>
      <c r="AJQ327" s="4"/>
      <c r="AJR327" s="4"/>
      <c r="AJS327" s="4"/>
      <c r="AJT327" s="4"/>
      <c r="AJU327" s="4"/>
      <c r="AJV327" s="4"/>
      <c r="AJW327" s="4"/>
      <c r="AJX327" s="4"/>
      <c r="AJY327" s="4"/>
      <c r="AJZ327" s="4"/>
      <c r="AKA327" s="4"/>
      <c r="AKB327" s="4"/>
      <c r="AKC327" s="4"/>
      <c r="AKD327" s="4"/>
      <c r="AKE327" s="4"/>
      <c r="AKF327" s="4"/>
      <c r="AKG327" s="4"/>
      <c r="AKH327" s="4"/>
      <c r="AKI327" s="4"/>
      <c r="AKJ327" s="4"/>
      <c r="AKK327" s="4"/>
      <c r="AKL327" s="4"/>
      <c r="AKM327" s="4"/>
      <c r="AKN327" s="4"/>
      <c r="AKO327" s="4"/>
      <c r="AKP327" s="4"/>
      <c r="AKQ327" s="4"/>
      <c r="AKR327" s="4"/>
      <c r="AKS327" s="4"/>
      <c r="AKT327" s="4"/>
      <c r="AKU327" s="4"/>
      <c r="AKV327" s="4"/>
      <c r="AKW327" s="4"/>
      <c r="AKX327" s="4"/>
      <c r="AKY327" s="4"/>
      <c r="AKZ327" s="4"/>
      <c r="ALA327" s="4"/>
      <c r="ALB327" s="4"/>
      <c r="ALC327" s="4"/>
      <c r="ALD327" s="4"/>
      <c r="ALE327" s="4"/>
      <c r="ALF327" s="4"/>
      <c r="ALG327" s="4"/>
      <c r="ALH327" s="4"/>
      <c r="ALI327" s="4"/>
      <c r="ALJ327" s="4"/>
      <c r="ALK327" s="4"/>
      <c r="ALL327" s="4"/>
      <c r="ALM327" s="4"/>
      <c r="ALN327" s="4"/>
      <c r="ALO327" s="4"/>
      <c r="ALP327" s="4"/>
      <c r="ALQ327" s="4"/>
      <c r="ALR327" s="4"/>
      <c r="ALS327" s="4"/>
      <c r="ALT327" s="4"/>
      <c r="ALU327" s="4"/>
      <c r="ALV327" s="4"/>
      <c r="ALW327" s="4"/>
      <c r="ALX327" s="4"/>
      <c r="ALY327" s="4"/>
      <c r="ALZ327" s="4"/>
      <c r="AMA327" s="4"/>
      <c r="AMB327" s="4"/>
      <c r="AMC327" s="4"/>
      <c r="AMD327" s="4"/>
      <c r="AME327" s="4"/>
      <c r="AMF327" s="4"/>
      <c r="AMG327" s="4"/>
      <c r="AMH327" s="4"/>
      <c r="AMI327" s="4"/>
      <c r="AMJ327" s="4"/>
      <c r="AMK327" s="4"/>
      <c r="AML327" s="4"/>
      <c r="AMM327" s="4"/>
      <c r="AMN327" s="4"/>
      <c r="AMO327" s="4"/>
      <c r="AMP327" s="4"/>
      <c r="AMQ327" s="4"/>
      <c r="AMR327" s="4"/>
      <c r="AMS327" s="4"/>
      <c r="AMT327" s="4"/>
      <c r="AMU327" s="4"/>
      <c r="AMV327" s="4"/>
      <c r="AMW327" s="4"/>
      <c r="AMX327" s="4"/>
      <c r="AMY327" s="4"/>
      <c r="AMZ327" s="4"/>
      <c r="ANA327" s="4"/>
      <c r="ANB327" s="4"/>
      <c r="ANC327" s="4"/>
      <c r="AND327" s="4"/>
      <c r="ANE327" s="4"/>
      <c r="ANF327" s="4"/>
      <c r="ANG327" s="4"/>
      <c r="ANH327" s="4"/>
      <c r="ANI327" s="4"/>
      <c r="ANJ327" s="4"/>
      <c r="ANK327" s="4"/>
      <c r="ANL327" s="4"/>
      <c r="ANM327" s="4"/>
      <c r="ANN327" s="4"/>
      <c r="ANO327" s="4"/>
      <c r="ANP327" s="4"/>
      <c r="ANQ327" s="4"/>
      <c r="ANR327" s="4"/>
      <c r="ANS327" s="4"/>
      <c r="ANT327" s="4"/>
      <c r="ANU327" s="4"/>
      <c r="ANV327" s="4"/>
      <c r="ANW327" s="4"/>
      <c r="ANX327" s="4"/>
      <c r="ANY327" s="4"/>
      <c r="ANZ327" s="4"/>
      <c r="AOA327" s="4"/>
      <c r="AOB327" s="4"/>
      <c r="AOC327" s="4"/>
      <c r="AOD327" s="4"/>
      <c r="AOE327" s="4"/>
      <c r="AOF327" s="4"/>
      <c r="AOG327" s="4"/>
      <c r="AOH327" s="4"/>
      <c r="AOI327" s="4"/>
      <c r="AOJ327" s="4"/>
      <c r="AOK327" s="4"/>
      <c r="AOL327" s="4"/>
      <c r="AOM327" s="4"/>
      <c r="AON327" s="4"/>
      <c r="AOO327" s="4"/>
      <c r="AOP327" s="4"/>
      <c r="AOQ327" s="4"/>
      <c r="AOR327" s="4"/>
      <c r="AOS327" s="4"/>
      <c r="AOT327" s="4"/>
      <c r="AOU327" s="4"/>
      <c r="AOV327" s="4"/>
      <c r="AOW327" s="4"/>
      <c r="AOX327" s="4"/>
      <c r="AOY327" s="4"/>
      <c r="AOZ327" s="4"/>
      <c r="APA327" s="4"/>
      <c r="APB327" s="4"/>
      <c r="APC327" s="4"/>
      <c r="APD327" s="4"/>
      <c r="APE327" s="4"/>
      <c r="APF327" s="4"/>
      <c r="APG327" s="4"/>
      <c r="APH327" s="4"/>
      <c r="API327" s="4"/>
      <c r="APJ327" s="4"/>
      <c r="APK327" s="4"/>
      <c r="APL327" s="4"/>
      <c r="APM327" s="4"/>
      <c r="APN327" s="4"/>
      <c r="APO327" s="4"/>
      <c r="APP327" s="4"/>
      <c r="APQ327" s="4"/>
      <c r="APR327" s="4"/>
      <c r="APS327" s="4"/>
      <c r="APT327" s="4"/>
      <c r="APU327" s="4"/>
      <c r="APV327" s="4"/>
      <c r="APW327" s="4"/>
      <c r="APX327" s="4"/>
      <c r="APY327" s="4"/>
      <c r="APZ327" s="4"/>
      <c r="AQA327" s="4"/>
      <c r="AQB327" s="4"/>
      <c r="AQC327" s="4"/>
      <c r="AQD327" s="4"/>
      <c r="AQE327" s="4"/>
      <c r="AQF327" s="4"/>
      <c r="AQG327" s="4"/>
      <c r="AQH327" s="4"/>
      <c r="AQI327" s="4"/>
      <c r="AQJ327" s="4"/>
      <c r="AQK327" s="4"/>
      <c r="AQL327" s="4"/>
      <c r="AQM327" s="4"/>
      <c r="AQN327" s="4"/>
      <c r="AQO327" s="4"/>
      <c r="AQP327" s="4"/>
      <c r="AQQ327" s="4"/>
      <c r="AQR327" s="4"/>
      <c r="AQS327" s="4"/>
      <c r="AQT327" s="4"/>
      <c r="AQU327" s="4"/>
      <c r="AQV327" s="4"/>
      <c r="AQW327" s="4"/>
      <c r="AQX327" s="4"/>
      <c r="AQY327" s="4"/>
      <c r="AQZ327" s="4"/>
      <c r="ARA327" s="4"/>
      <c r="ARB327" s="4"/>
      <c r="ARC327" s="4"/>
      <c r="ARD327" s="4"/>
      <c r="ARE327" s="4"/>
      <c r="ARF327" s="4"/>
      <c r="ARG327" s="4"/>
      <c r="ARH327" s="4"/>
      <c r="ARI327" s="4"/>
      <c r="ARJ327" s="4"/>
      <c r="ARK327" s="4"/>
      <c r="ARL327" s="4"/>
      <c r="ARM327" s="4"/>
      <c r="ARN327" s="4"/>
      <c r="ARO327" s="4"/>
      <c r="ARP327" s="4"/>
      <c r="ARQ327" s="4"/>
      <c r="ARR327" s="4"/>
      <c r="ARS327" s="4"/>
      <c r="ART327" s="4"/>
      <c r="ARU327" s="4"/>
      <c r="ARV327" s="4"/>
      <c r="ARW327" s="4"/>
      <c r="ARX327" s="4"/>
      <c r="ARY327" s="4"/>
      <c r="ARZ327" s="4"/>
      <c r="ASA327" s="4"/>
      <c r="ASB327" s="4"/>
      <c r="ASC327" s="4"/>
      <c r="ASD327" s="4"/>
      <c r="ASE327" s="4"/>
      <c r="ASF327" s="4"/>
      <c r="ASG327" s="4"/>
      <c r="ASH327" s="4"/>
      <c r="ASI327" s="4"/>
      <c r="ASJ327" s="4"/>
      <c r="ASK327" s="4"/>
      <c r="ASL327" s="4"/>
      <c r="ASM327" s="4"/>
      <c r="ASN327" s="4"/>
      <c r="ASO327" s="4"/>
      <c r="ASP327" s="4"/>
      <c r="ASQ327" s="4"/>
      <c r="ASR327" s="4"/>
      <c r="ASS327" s="4"/>
      <c r="AST327" s="4"/>
      <c r="ASU327" s="4"/>
      <c r="ASV327" s="4"/>
      <c r="ASW327" s="4"/>
      <c r="ASX327" s="4"/>
      <c r="ASY327" s="4"/>
      <c r="ASZ327" s="4"/>
      <c r="ATA327" s="4"/>
      <c r="ATB327" s="4"/>
      <c r="ATC327" s="4"/>
      <c r="ATD327" s="4"/>
      <c r="ATE327" s="4"/>
      <c r="ATF327" s="4"/>
      <c r="ATG327" s="4"/>
      <c r="ATH327" s="4"/>
      <c r="ATI327" s="4"/>
      <c r="ATJ327" s="4"/>
      <c r="ATK327" s="4"/>
      <c r="ATL327" s="4"/>
      <c r="ATM327" s="4"/>
      <c r="ATN327" s="4"/>
      <c r="ATO327" s="4"/>
      <c r="ATP327" s="4"/>
      <c r="ATQ327" s="4"/>
      <c r="ATR327" s="4"/>
      <c r="ATS327" s="4"/>
      <c r="ATT327" s="4"/>
      <c r="ATU327" s="4"/>
      <c r="ATV327" s="4"/>
      <c r="ATW327" s="4"/>
      <c r="ATX327" s="4"/>
      <c r="ATY327" s="4"/>
      <c r="ATZ327" s="4"/>
      <c r="AUA327" s="4"/>
      <c r="AUB327" s="4"/>
      <c r="AUC327" s="4"/>
      <c r="AUD327" s="4"/>
      <c r="AUE327" s="4"/>
      <c r="AUF327" s="4"/>
      <c r="AUG327" s="4"/>
      <c r="AUH327" s="4"/>
      <c r="AUI327" s="4"/>
      <c r="AUJ327" s="4"/>
      <c r="AUK327" s="4"/>
      <c r="AUL327" s="4"/>
      <c r="AUM327" s="4"/>
      <c r="AUN327" s="4"/>
      <c r="AUO327" s="4"/>
      <c r="AUP327" s="4"/>
      <c r="AUQ327" s="4"/>
      <c r="AUR327" s="4"/>
      <c r="AUS327" s="4"/>
      <c r="AUT327" s="4"/>
      <c r="AUU327" s="4"/>
      <c r="AUV327" s="4"/>
      <c r="AUW327" s="4"/>
      <c r="AUX327" s="4"/>
      <c r="AUY327" s="4"/>
      <c r="AUZ327" s="4"/>
      <c r="AVA327" s="4"/>
      <c r="AVB327" s="4"/>
      <c r="AVC327" s="4"/>
      <c r="AVD327" s="4"/>
      <c r="AVE327" s="4"/>
      <c r="AVF327" s="4"/>
      <c r="AVG327" s="4"/>
      <c r="AVH327" s="4"/>
      <c r="AVI327" s="4"/>
      <c r="AVJ327" s="4"/>
      <c r="AVK327" s="4"/>
      <c r="AVL327" s="4"/>
      <c r="AVM327" s="4"/>
      <c r="AVN327" s="4"/>
      <c r="AVO327" s="4"/>
      <c r="AVP327" s="4"/>
      <c r="AVQ327" s="4"/>
      <c r="AVR327" s="4"/>
      <c r="AVS327" s="4"/>
      <c r="AVT327" s="4"/>
      <c r="AVU327" s="4"/>
      <c r="AVV327" s="4"/>
      <c r="AVW327" s="4"/>
      <c r="AVX327" s="4"/>
      <c r="AVY327" s="4"/>
      <c r="AVZ327" s="4"/>
      <c r="AWA327" s="4"/>
      <c r="AWB327" s="4"/>
      <c r="AWC327" s="4"/>
      <c r="AWD327" s="4"/>
      <c r="AWE327" s="4"/>
      <c r="AWF327" s="4"/>
      <c r="AWG327" s="4"/>
      <c r="AWH327" s="4"/>
      <c r="AWI327" s="4"/>
      <c r="AWJ327" s="4"/>
      <c r="AWK327" s="4"/>
      <c r="AWL327" s="4"/>
      <c r="AWM327" s="4"/>
      <c r="AWN327" s="4"/>
      <c r="AWO327" s="4"/>
      <c r="AWP327" s="4"/>
      <c r="AWQ327" s="4"/>
      <c r="AWR327" s="4"/>
      <c r="AWS327" s="4"/>
      <c r="AWT327" s="4"/>
      <c r="AWU327" s="4"/>
      <c r="AWV327" s="4"/>
      <c r="AWW327" s="4"/>
      <c r="AWX327" s="4"/>
      <c r="AWY327" s="4"/>
      <c r="AWZ327" s="4"/>
      <c r="AXA327" s="4"/>
      <c r="AXB327" s="4"/>
      <c r="AXC327" s="4"/>
      <c r="AXD327" s="4"/>
      <c r="AXE327" s="4"/>
      <c r="AXF327" s="4"/>
      <c r="AXG327" s="4"/>
      <c r="AXH327" s="4"/>
      <c r="AXI327" s="4"/>
      <c r="AXJ327" s="4"/>
      <c r="AXK327" s="4"/>
      <c r="AXL327" s="4"/>
      <c r="AXM327" s="4"/>
      <c r="AXN327" s="4"/>
      <c r="AXO327" s="4"/>
      <c r="AXP327" s="4"/>
      <c r="AXQ327" s="4"/>
      <c r="AXR327" s="4"/>
      <c r="AXS327" s="4"/>
      <c r="AXT327" s="4"/>
      <c r="AXU327" s="4"/>
      <c r="AXV327" s="4"/>
      <c r="AXW327" s="4"/>
      <c r="AXX327" s="4"/>
      <c r="AXY327" s="4"/>
      <c r="AXZ327" s="4"/>
      <c r="AYA327" s="4"/>
      <c r="AYB327" s="4"/>
      <c r="AYC327" s="4"/>
      <c r="AYD327" s="4"/>
      <c r="AYE327" s="4"/>
      <c r="AYF327" s="4"/>
      <c r="AYG327" s="4"/>
      <c r="AYH327" s="4"/>
      <c r="AYI327" s="4"/>
      <c r="AYJ327" s="4"/>
      <c r="AYK327" s="4"/>
      <c r="AYL327" s="4"/>
      <c r="AYM327" s="4"/>
      <c r="AYN327" s="4"/>
      <c r="AYO327" s="4"/>
      <c r="AYP327" s="4"/>
      <c r="AYQ327" s="4"/>
      <c r="AYR327" s="4"/>
      <c r="AYS327" s="4"/>
      <c r="AYT327" s="4"/>
      <c r="AYU327" s="4"/>
      <c r="AYV327" s="4"/>
      <c r="AYW327" s="4"/>
      <c r="AYX327" s="4"/>
      <c r="AYY327" s="4"/>
      <c r="AYZ327" s="4"/>
      <c r="AZA327" s="4"/>
      <c r="AZB327" s="4"/>
      <c r="AZC327" s="4"/>
      <c r="AZD327" s="4"/>
      <c r="AZE327" s="4"/>
      <c r="AZF327" s="4"/>
      <c r="AZG327" s="4"/>
      <c r="AZH327" s="4"/>
      <c r="AZI327" s="4"/>
      <c r="AZJ327" s="4"/>
      <c r="AZK327" s="4"/>
      <c r="AZL327" s="4"/>
      <c r="AZM327" s="4"/>
      <c r="AZN327" s="4"/>
      <c r="AZO327" s="4"/>
      <c r="AZP327" s="4"/>
      <c r="AZQ327" s="4"/>
      <c r="AZR327" s="4"/>
      <c r="AZS327" s="4"/>
      <c r="AZT327" s="4"/>
      <c r="AZU327" s="4"/>
      <c r="AZV327" s="4"/>
      <c r="AZW327" s="4"/>
      <c r="AZX327" s="4"/>
      <c r="AZY327" s="4"/>
      <c r="AZZ327" s="4"/>
      <c r="BAA327" s="4"/>
      <c r="BAB327" s="4"/>
      <c r="BAC327" s="4"/>
      <c r="BAD327" s="4"/>
      <c r="BAE327" s="4"/>
      <c r="BAF327" s="4"/>
      <c r="BAG327" s="4"/>
      <c r="BAH327" s="4"/>
      <c r="BAI327" s="4"/>
      <c r="BAJ327" s="4"/>
      <c r="BAK327" s="4"/>
      <c r="BAL327" s="4"/>
      <c r="BAM327" s="4"/>
      <c r="BAN327" s="4"/>
      <c r="BAO327" s="4"/>
      <c r="BAP327" s="4"/>
      <c r="BAQ327" s="4"/>
      <c r="BAR327" s="4"/>
      <c r="BAS327" s="4"/>
      <c r="BAT327" s="4"/>
      <c r="BAU327" s="4"/>
      <c r="BAV327" s="4"/>
      <c r="BAW327" s="4"/>
      <c r="BAX327" s="4"/>
      <c r="BAY327" s="4"/>
      <c r="BAZ327" s="4"/>
      <c r="BBA327" s="4"/>
      <c r="BBB327" s="4"/>
      <c r="BBC327" s="4"/>
      <c r="BBD327" s="4"/>
      <c r="BBE327" s="4"/>
      <c r="BBF327" s="4"/>
      <c r="BBG327" s="4"/>
      <c r="BBH327" s="4"/>
      <c r="BBI327" s="4"/>
      <c r="BBJ327" s="4"/>
      <c r="BBK327" s="4"/>
      <c r="BBL327" s="4"/>
      <c r="BBM327" s="4"/>
      <c r="BBN327" s="4"/>
      <c r="BBO327" s="4"/>
      <c r="BBP327" s="4"/>
      <c r="BBQ327" s="4"/>
      <c r="BBR327" s="4"/>
      <c r="BBS327" s="4"/>
      <c r="BBT327" s="4"/>
      <c r="BBU327" s="4"/>
      <c r="BBV327" s="4"/>
      <c r="BBW327" s="4"/>
      <c r="BBX327" s="4"/>
      <c r="BBY327" s="4"/>
      <c r="BBZ327" s="4"/>
      <c r="BCA327" s="4"/>
      <c r="BCB327" s="4"/>
      <c r="BCC327" s="4"/>
      <c r="BCD327" s="4"/>
      <c r="BCE327" s="4"/>
      <c r="BCF327" s="4"/>
      <c r="BCG327" s="4"/>
      <c r="BCH327" s="4"/>
      <c r="BCI327" s="4"/>
      <c r="BCJ327" s="4"/>
      <c r="BCK327" s="4"/>
      <c r="BCL327" s="4"/>
      <c r="BCM327" s="4"/>
      <c r="BCN327" s="4"/>
      <c r="BCO327" s="4"/>
      <c r="BCP327" s="4"/>
      <c r="BCQ327" s="4"/>
      <c r="BCR327" s="4"/>
      <c r="BCS327" s="4"/>
      <c r="BCT327" s="4"/>
      <c r="BCU327" s="4"/>
      <c r="BCV327" s="4"/>
      <c r="BCW327" s="4"/>
      <c r="BCX327" s="4"/>
      <c r="BCY327" s="4"/>
      <c r="BCZ327" s="4"/>
      <c r="BDA327" s="4"/>
      <c r="BDB327" s="4"/>
      <c r="BDC327" s="4"/>
      <c r="BDD327" s="4"/>
      <c r="BDE327" s="4"/>
      <c r="BDF327" s="4"/>
      <c r="BDG327" s="4"/>
      <c r="BDH327" s="4"/>
      <c r="BDI327" s="4"/>
      <c r="BDJ327" s="4"/>
      <c r="BDK327" s="4"/>
      <c r="BDL327" s="4"/>
      <c r="BDM327" s="4"/>
      <c r="BDN327" s="4"/>
      <c r="BDO327" s="4"/>
      <c r="BDP327" s="4"/>
      <c r="BDQ327" s="4"/>
      <c r="BDR327" s="4"/>
      <c r="BDS327" s="4"/>
      <c r="BDT327" s="4"/>
      <c r="BDU327" s="4"/>
      <c r="BDV327" s="4"/>
      <c r="BDW327" s="4"/>
      <c r="BDX327" s="4"/>
      <c r="BDY327" s="4"/>
      <c r="BDZ327" s="4"/>
      <c r="BEA327" s="4"/>
      <c r="BEB327" s="4"/>
      <c r="BEC327" s="4"/>
      <c r="BED327" s="4"/>
      <c r="BEE327" s="4"/>
      <c r="BEF327" s="4"/>
      <c r="BEG327" s="4"/>
      <c r="BEH327" s="4"/>
      <c r="BEI327" s="4"/>
      <c r="BEJ327" s="4"/>
      <c r="BEK327" s="4"/>
      <c r="BEL327" s="4"/>
      <c r="BEM327" s="4"/>
      <c r="BEN327" s="4"/>
      <c r="BEO327" s="4"/>
      <c r="BEP327" s="4"/>
      <c r="BEQ327" s="4"/>
      <c r="BER327" s="4"/>
      <c r="BES327" s="4"/>
      <c r="BET327" s="4"/>
      <c r="BEU327" s="4"/>
      <c r="BEV327" s="4"/>
      <c r="BEW327" s="4"/>
      <c r="BEX327" s="4"/>
      <c r="BEY327" s="4"/>
      <c r="BEZ327" s="4"/>
      <c r="BFA327" s="4"/>
      <c r="BFB327" s="4"/>
      <c r="BFC327" s="4"/>
      <c r="BFD327" s="4"/>
      <c r="BFE327" s="4"/>
      <c r="BFF327" s="4"/>
      <c r="BFG327" s="4"/>
      <c r="BFH327" s="4"/>
      <c r="BFI327" s="4"/>
      <c r="BFJ327" s="4"/>
      <c r="BFK327" s="4"/>
      <c r="BFL327" s="4"/>
      <c r="BFM327" s="4"/>
      <c r="BFN327" s="4"/>
      <c r="BFO327" s="4"/>
      <c r="BFP327" s="4"/>
      <c r="BFQ327" s="4"/>
      <c r="BFR327" s="4"/>
      <c r="BFS327" s="4"/>
      <c r="BFT327" s="4"/>
      <c r="BFU327" s="4"/>
      <c r="BFV327" s="4"/>
      <c r="BFW327" s="4"/>
      <c r="BFX327" s="4"/>
      <c r="BFY327" s="4"/>
      <c r="BFZ327" s="4"/>
      <c r="BGA327" s="4"/>
      <c r="BGB327" s="4"/>
      <c r="BGC327" s="4"/>
      <c r="BGD327" s="4"/>
      <c r="BGE327" s="4"/>
      <c r="BGF327" s="4"/>
      <c r="BGG327" s="4"/>
      <c r="BGH327" s="4"/>
      <c r="BGI327" s="4"/>
      <c r="BGJ327" s="4"/>
      <c r="BGK327" s="4"/>
      <c r="BGL327" s="4"/>
      <c r="BGM327" s="4"/>
      <c r="BGN327" s="4"/>
      <c r="BGO327" s="4"/>
      <c r="BGP327" s="4"/>
      <c r="BGQ327" s="4"/>
      <c r="BGR327" s="4"/>
      <c r="BGS327" s="4"/>
      <c r="BGT327" s="4"/>
      <c r="BGU327" s="4"/>
      <c r="BGV327" s="4"/>
      <c r="BGW327" s="4"/>
      <c r="BGX327" s="4"/>
      <c r="BGY327" s="4"/>
      <c r="BGZ327" s="4"/>
      <c r="BHA327" s="4"/>
      <c r="BHB327" s="4"/>
      <c r="BHC327" s="4"/>
      <c r="BHD327" s="4"/>
      <c r="BHE327" s="4"/>
      <c r="BHF327" s="4"/>
      <c r="BHG327" s="4"/>
      <c r="BHH327" s="4"/>
      <c r="BHI327" s="4"/>
      <c r="BHJ327" s="4"/>
      <c r="BHK327" s="4"/>
      <c r="BHL327" s="4"/>
      <c r="BHM327" s="4"/>
      <c r="BHN327" s="4"/>
      <c r="BHO327" s="4"/>
      <c r="BHP327" s="4"/>
      <c r="BHQ327" s="4"/>
      <c r="BHR327" s="4"/>
      <c r="BHS327" s="4"/>
      <c r="BHT327" s="4"/>
      <c r="BHU327" s="4"/>
      <c r="BHV327" s="4"/>
      <c r="BHW327" s="4"/>
      <c r="BHX327" s="4"/>
      <c r="BHY327" s="4"/>
      <c r="BHZ327" s="4"/>
      <c r="BIA327" s="4"/>
      <c r="BIB327" s="4"/>
      <c r="BIC327" s="4"/>
      <c r="BID327" s="4"/>
      <c r="BIE327" s="4"/>
      <c r="BIF327" s="4"/>
      <c r="BIG327" s="4"/>
      <c r="BIH327" s="4"/>
      <c r="BII327" s="4"/>
      <c r="BIJ327" s="4"/>
      <c r="BIK327" s="4"/>
      <c r="BIL327" s="4"/>
      <c r="BIM327" s="4"/>
      <c r="BIN327" s="4"/>
      <c r="BIO327" s="4"/>
      <c r="BIP327" s="4"/>
      <c r="BIQ327" s="4"/>
      <c r="BIR327" s="4"/>
      <c r="BIS327" s="4"/>
      <c r="BIT327" s="4"/>
      <c r="BIU327" s="4"/>
      <c r="BIV327" s="4"/>
      <c r="BIW327" s="4"/>
      <c r="BIX327" s="4"/>
      <c r="BIY327" s="4"/>
      <c r="BIZ327" s="4"/>
      <c r="BJA327" s="4"/>
      <c r="BJB327" s="4"/>
      <c r="BJC327" s="4"/>
      <c r="BJD327" s="4"/>
      <c r="BJE327" s="4"/>
      <c r="BJF327" s="4"/>
      <c r="BJG327" s="4"/>
      <c r="BJH327" s="4"/>
      <c r="BJI327" s="4"/>
      <c r="BJJ327" s="4"/>
      <c r="BJK327" s="4"/>
      <c r="BJL327" s="4"/>
      <c r="BJM327" s="4"/>
      <c r="BJN327" s="4"/>
      <c r="BJO327" s="4"/>
      <c r="BJP327" s="4"/>
      <c r="BJQ327" s="4"/>
      <c r="BJR327" s="4"/>
      <c r="BJS327" s="4"/>
      <c r="BJT327" s="4"/>
      <c r="BJU327" s="4"/>
      <c r="BJV327" s="4"/>
      <c r="BJW327" s="4"/>
      <c r="BJX327" s="4"/>
      <c r="BJY327" s="4"/>
      <c r="BJZ327" s="4"/>
      <c r="BKA327" s="4"/>
      <c r="BKB327" s="4"/>
      <c r="BKC327" s="4"/>
      <c r="BKD327" s="4"/>
      <c r="BKE327" s="4"/>
      <c r="BKF327" s="4"/>
      <c r="BKG327" s="4"/>
      <c r="BKH327" s="4"/>
      <c r="BKI327" s="4"/>
      <c r="BKJ327" s="4"/>
      <c r="BKK327" s="4"/>
      <c r="BKL327" s="4"/>
      <c r="BKM327" s="4"/>
      <c r="BKN327" s="4"/>
      <c r="BKO327" s="4"/>
      <c r="BKP327" s="4"/>
      <c r="BKQ327" s="4"/>
      <c r="BKR327" s="4"/>
      <c r="BKS327" s="4"/>
      <c r="BKT327" s="4"/>
      <c r="BKU327" s="4"/>
      <c r="BKV327" s="4"/>
      <c r="BKW327" s="4"/>
      <c r="BKX327" s="4"/>
      <c r="BKY327" s="4"/>
      <c r="BKZ327" s="4"/>
      <c r="BLA327" s="4"/>
      <c r="BLB327" s="4"/>
      <c r="BLC327" s="4"/>
      <c r="BLD327" s="4"/>
      <c r="BLE327" s="4"/>
      <c r="BLF327" s="4"/>
      <c r="BLG327" s="4"/>
      <c r="BLH327" s="4"/>
      <c r="BLI327" s="4"/>
      <c r="BLJ327" s="4"/>
      <c r="BLK327" s="4"/>
      <c r="BLL327" s="4"/>
      <c r="BLM327" s="4"/>
      <c r="BLN327" s="4"/>
      <c r="BLO327" s="4"/>
      <c r="BLP327" s="4"/>
      <c r="BLQ327" s="4"/>
      <c r="BLR327" s="4"/>
      <c r="BLS327" s="4"/>
      <c r="BLT327" s="4"/>
      <c r="BLU327" s="4"/>
      <c r="BLV327" s="4"/>
      <c r="BLW327" s="4"/>
      <c r="BLX327" s="4"/>
      <c r="BLY327" s="4"/>
      <c r="BLZ327" s="4"/>
      <c r="BMA327" s="4"/>
      <c r="BMB327" s="4"/>
      <c r="BMC327" s="4"/>
      <c r="BMD327" s="4"/>
      <c r="BME327" s="4"/>
      <c r="BMF327" s="4"/>
      <c r="BMG327" s="4"/>
      <c r="BMH327" s="4"/>
      <c r="BMI327" s="4"/>
      <c r="BMJ327" s="4"/>
      <c r="BMK327" s="4"/>
      <c r="BML327" s="4"/>
      <c r="BMM327" s="4"/>
      <c r="BMN327" s="4"/>
      <c r="BMO327" s="4"/>
      <c r="BMP327" s="4"/>
      <c r="BMQ327" s="4"/>
      <c r="BMR327" s="4"/>
      <c r="BMS327" s="4"/>
      <c r="BMT327" s="4"/>
      <c r="BMU327" s="4"/>
      <c r="BMV327" s="4"/>
      <c r="BMW327" s="4"/>
      <c r="BMX327" s="4"/>
      <c r="BMY327" s="4"/>
      <c r="BMZ327" s="4"/>
      <c r="BNA327" s="4"/>
      <c r="BNB327" s="4"/>
      <c r="BNC327" s="4"/>
      <c r="BND327" s="4"/>
      <c r="BNE327" s="4"/>
      <c r="BNF327" s="4"/>
      <c r="BNG327" s="4"/>
      <c r="BNH327" s="4"/>
      <c r="BNI327" s="4"/>
      <c r="BNJ327" s="4"/>
      <c r="BNK327" s="4"/>
      <c r="BNL327" s="4"/>
      <c r="BNM327" s="4"/>
      <c r="BNN327" s="4"/>
      <c r="BNO327" s="4"/>
      <c r="BNP327" s="4"/>
      <c r="BNQ327" s="4"/>
      <c r="BNR327" s="4"/>
      <c r="BNS327" s="4"/>
      <c r="BNT327" s="4"/>
      <c r="BNU327" s="4"/>
      <c r="BNV327" s="4"/>
      <c r="BNW327" s="4"/>
      <c r="BNX327" s="4"/>
      <c r="BNY327" s="4"/>
      <c r="BNZ327" s="4"/>
      <c r="BOA327" s="4"/>
      <c r="BOB327" s="4"/>
      <c r="BOC327" s="4"/>
      <c r="BOD327" s="4"/>
      <c r="BOE327" s="4"/>
      <c r="BOF327" s="4"/>
      <c r="BOG327" s="4"/>
      <c r="BOH327" s="4"/>
      <c r="BOI327" s="4"/>
      <c r="BOJ327" s="4"/>
      <c r="BOK327" s="4"/>
      <c r="BOL327" s="4"/>
      <c r="BOM327" s="4"/>
      <c r="BON327" s="4"/>
      <c r="BOO327" s="4"/>
      <c r="BOP327" s="4"/>
      <c r="BOQ327" s="4"/>
      <c r="BOR327" s="4"/>
      <c r="BOS327" s="4"/>
      <c r="BOT327" s="4"/>
      <c r="BOU327" s="4"/>
      <c r="BOV327" s="4"/>
      <c r="BOW327" s="4"/>
      <c r="BOX327" s="4"/>
      <c r="BOY327" s="4"/>
      <c r="BOZ327" s="4"/>
      <c r="BPA327" s="4"/>
      <c r="BPB327" s="4"/>
    </row>
    <row r="328" spans="1:1771" s="9" customFormat="1" ht="33.75" customHeight="1" x14ac:dyDescent="0.2">
      <c r="A328" s="7">
        <v>290</v>
      </c>
      <c r="B328" s="7" t="s">
        <v>654</v>
      </c>
      <c r="C328" s="29" t="s">
        <v>655</v>
      </c>
      <c r="D328" s="8">
        <v>3.12</v>
      </c>
      <c r="E328" s="11">
        <v>24332.69</v>
      </c>
      <c r="F328" s="11">
        <v>1</v>
      </c>
      <c r="G328" s="11">
        <v>1</v>
      </c>
      <c r="H328" s="11">
        <v>1</v>
      </c>
      <c r="I328" s="11">
        <v>1</v>
      </c>
      <c r="J328" s="11">
        <v>1</v>
      </c>
      <c r="K328" s="11">
        <v>1</v>
      </c>
      <c r="L328" s="12">
        <v>1</v>
      </c>
      <c r="M328" s="13">
        <v>1.105</v>
      </c>
      <c r="N328" s="11">
        <v>0.8</v>
      </c>
      <c r="O328" s="11">
        <f t="shared" si="108"/>
        <v>67111.509999999995</v>
      </c>
      <c r="P328" s="11">
        <f t="shared" si="109"/>
        <v>67111.509999999995</v>
      </c>
      <c r="Q328" s="11">
        <f t="shared" si="110"/>
        <v>67111.509999999995</v>
      </c>
      <c r="R328" s="11">
        <f t="shared" si="111"/>
        <v>67111.509999999995</v>
      </c>
      <c r="S328" s="11">
        <f t="shared" si="112"/>
        <v>67111.509999999995</v>
      </c>
      <c r="T328" s="11">
        <f t="shared" si="113"/>
        <v>67111.509999999995</v>
      </c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/>
      <c r="JE328" s="4"/>
      <c r="JF328" s="4"/>
      <c r="JG328" s="4"/>
      <c r="JH328" s="4"/>
      <c r="JI328" s="4"/>
      <c r="JJ328" s="4"/>
      <c r="JK328" s="4"/>
      <c r="JL328" s="4"/>
      <c r="JM328" s="4"/>
      <c r="JN328" s="4"/>
      <c r="JO328" s="4"/>
      <c r="JP328" s="4"/>
      <c r="JQ328" s="4"/>
      <c r="JR328" s="4"/>
      <c r="JS328" s="4"/>
      <c r="JT328" s="4"/>
      <c r="JU328" s="4"/>
      <c r="JV328" s="4"/>
      <c r="JW328" s="4"/>
      <c r="JX328" s="4"/>
      <c r="JY328" s="4"/>
      <c r="JZ328" s="4"/>
      <c r="KA328" s="4"/>
      <c r="KB328" s="4"/>
      <c r="KC328" s="4"/>
      <c r="KD328" s="4"/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/>
      <c r="KR328" s="4"/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4"/>
      <c r="LE328" s="4"/>
      <c r="LF328" s="4"/>
      <c r="LG328" s="4"/>
      <c r="LH328" s="4"/>
      <c r="LI328" s="4"/>
      <c r="LJ328" s="4"/>
      <c r="LK328" s="4"/>
      <c r="LL328" s="4"/>
      <c r="LM328" s="4"/>
      <c r="LN328" s="4"/>
      <c r="LO328" s="4"/>
      <c r="LP328" s="4"/>
      <c r="LQ328" s="4"/>
      <c r="LR328" s="4"/>
      <c r="LS328" s="4"/>
      <c r="LT328" s="4"/>
      <c r="LU328" s="4"/>
      <c r="LV328" s="4"/>
      <c r="LW328" s="4"/>
      <c r="LX328" s="4"/>
      <c r="LY328" s="4"/>
      <c r="LZ328" s="4"/>
      <c r="MA328" s="4"/>
      <c r="MB328" s="4"/>
      <c r="MC328" s="4"/>
      <c r="MD328" s="4"/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/>
      <c r="MR328" s="4"/>
      <c r="MS328" s="4"/>
      <c r="MT328" s="4"/>
      <c r="MU328" s="4"/>
      <c r="MV328" s="4"/>
      <c r="MW328" s="4"/>
      <c r="MX328" s="4"/>
      <c r="MY328" s="4"/>
      <c r="MZ328" s="4"/>
      <c r="NA328" s="4"/>
      <c r="NB328" s="4"/>
      <c r="NC328" s="4"/>
      <c r="ND328" s="4"/>
      <c r="NE328" s="4"/>
      <c r="NF328" s="4"/>
      <c r="NG328" s="4"/>
      <c r="NH328" s="4"/>
      <c r="NI328" s="4"/>
      <c r="NJ328" s="4"/>
      <c r="NK328" s="4"/>
      <c r="NL328" s="4"/>
      <c r="NM328" s="4"/>
      <c r="NN328" s="4"/>
      <c r="NO328" s="4"/>
      <c r="NP328" s="4"/>
      <c r="NQ328" s="4"/>
      <c r="NR328" s="4"/>
      <c r="NS328" s="4"/>
      <c r="NT328" s="4"/>
      <c r="NU328" s="4"/>
      <c r="NV328" s="4"/>
      <c r="NW328" s="4"/>
      <c r="NX328" s="4"/>
      <c r="NY328" s="4"/>
      <c r="NZ328" s="4"/>
      <c r="OA328" s="4"/>
      <c r="OB328" s="4"/>
      <c r="OC328" s="4"/>
      <c r="OD328" s="4"/>
      <c r="OE328" s="4"/>
      <c r="OF328" s="4"/>
      <c r="OG328" s="4"/>
      <c r="OH328" s="4"/>
      <c r="OI328" s="4"/>
      <c r="OJ328" s="4"/>
      <c r="OK328" s="4"/>
      <c r="OL328" s="4"/>
      <c r="OM328" s="4"/>
      <c r="ON328" s="4"/>
      <c r="OO328" s="4"/>
      <c r="OP328" s="4"/>
      <c r="OQ328" s="4"/>
      <c r="OR328" s="4"/>
      <c r="OS328" s="4"/>
      <c r="OT328" s="4"/>
      <c r="OU328" s="4"/>
      <c r="OV328" s="4"/>
      <c r="OW328" s="4"/>
      <c r="OX328" s="4"/>
      <c r="OY328" s="4"/>
      <c r="OZ328" s="4"/>
      <c r="PA328" s="4"/>
      <c r="PB328" s="4"/>
      <c r="PC328" s="4"/>
      <c r="PD328" s="4"/>
      <c r="PE328" s="4"/>
      <c r="PF328" s="4"/>
      <c r="PG328" s="4"/>
      <c r="PH328" s="4"/>
      <c r="PI328" s="4"/>
      <c r="PJ328" s="4"/>
      <c r="PK328" s="4"/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  <c r="VV328" s="4"/>
      <c r="VW328" s="4"/>
      <c r="VX328" s="4"/>
      <c r="VY328" s="4"/>
      <c r="VZ328" s="4"/>
      <c r="WA328" s="4"/>
      <c r="WB328" s="4"/>
      <c r="WC328" s="4"/>
      <c r="WD328" s="4"/>
      <c r="WE328" s="4"/>
      <c r="WF328" s="4"/>
      <c r="WG328" s="4"/>
      <c r="WH328" s="4"/>
      <c r="WI328" s="4"/>
      <c r="WJ328" s="4"/>
      <c r="WK328" s="4"/>
      <c r="WL328" s="4"/>
      <c r="WM328" s="4"/>
      <c r="WN328" s="4"/>
      <c r="WO328" s="4"/>
      <c r="WP328" s="4"/>
      <c r="WQ328" s="4"/>
      <c r="WR328" s="4"/>
      <c r="WS328" s="4"/>
      <c r="WT328" s="4"/>
      <c r="WU328" s="4"/>
      <c r="WV328" s="4"/>
      <c r="WW328" s="4"/>
      <c r="WX328" s="4"/>
      <c r="WY328" s="4"/>
      <c r="WZ328" s="4"/>
      <c r="XA328" s="4"/>
      <c r="XB328" s="4"/>
      <c r="XC328" s="4"/>
      <c r="XD328" s="4"/>
      <c r="XE328" s="4"/>
      <c r="XF328" s="4"/>
      <c r="XG328" s="4"/>
      <c r="XH328" s="4"/>
      <c r="XI328" s="4"/>
      <c r="XJ328" s="4"/>
      <c r="XK328" s="4"/>
      <c r="XL328" s="4"/>
      <c r="XM328" s="4"/>
      <c r="XN328" s="4"/>
      <c r="XO328" s="4"/>
      <c r="XP328" s="4"/>
      <c r="XQ328" s="4"/>
      <c r="XR328" s="4"/>
      <c r="XS328" s="4"/>
      <c r="XT328" s="4"/>
      <c r="XU328" s="4"/>
      <c r="XV328" s="4"/>
      <c r="XW328" s="4"/>
      <c r="XX328" s="4"/>
      <c r="XY328" s="4"/>
      <c r="XZ328" s="4"/>
      <c r="YA328" s="4"/>
      <c r="YB328" s="4"/>
      <c r="YC328" s="4"/>
      <c r="YD328" s="4"/>
      <c r="YE328" s="4"/>
      <c r="YF328" s="4"/>
      <c r="YG328" s="4"/>
      <c r="YH328" s="4"/>
      <c r="YI328" s="4"/>
      <c r="YJ328" s="4"/>
      <c r="YK328" s="4"/>
      <c r="YL328" s="4"/>
      <c r="YM328" s="4"/>
      <c r="YN328" s="4"/>
      <c r="YO328" s="4"/>
      <c r="YP328" s="4"/>
      <c r="YQ328" s="4"/>
      <c r="YR328" s="4"/>
      <c r="YS328" s="4"/>
      <c r="YT328" s="4"/>
      <c r="YU328" s="4"/>
      <c r="YV328" s="4"/>
      <c r="YW328" s="4"/>
      <c r="YX328" s="4"/>
      <c r="YY328" s="4"/>
      <c r="YZ328" s="4"/>
      <c r="ZA328" s="4"/>
      <c r="ZB328" s="4"/>
      <c r="ZC328" s="4"/>
      <c r="ZD328" s="4"/>
      <c r="ZE328" s="4"/>
      <c r="ZF328" s="4"/>
      <c r="ZG328" s="4"/>
      <c r="ZH328" s="4"/>
      <c r="ZI328" s="4"/>
      <c r="ZJ328" s="4"/>
      <c r="ZK328" s="4"/>
      <c r="ZL328" s="4"/>
      <c r="ZM328" s="4"/>
      <c r="ZN328" s="4"/>
      <c r="ZO328" s="4"/>
      <c r="ZP328" s="4"/>
      <c r="ZQ328" s="4"/>
      <c r="ZR328" s="4"/>
      <c r="ZS328" s="4"/>
      <c r="ZT328" s="4"/>
      <c r="ZU328" s="4"/>
      <c r="ZV328" s="4"/>
      <c r="ZW328" s="4"/>
      <c r="ZX328" s="4"/>
      <c r="ZY328" s="4"/>
      <c r="ZZ328" s="4"/>
      <c r="AAA328" s="4"/>
      <c r="AAB328" s="4"/>
      <c r="AAC328" s="4"/>
      <c r="AAD328" s="4"/>
      <c r="AAE328" s="4"/>
      <c r="AAF328" s="4"/>
      <c r="AAG328" s="4"/>
      <c r="AAH328" s="4"/>
      <c r="AAI328" s="4"/>
      <c r="AAJ328" s="4"/>
      <c r="AAK328" s="4"/>
      <c r="AAL328" s="4"/>
      <c r="AAM328" s="4"/>
      <c r="AAN328" s="4"/>
      <c r="AAO328" s="4"/>
      <c r="AAP328" s="4"/>
      <c r="AAQ328" s="4"/>
      <c r="AAR328" s="4"/>
      <c r="AAS328" s="4"/>
      <c r="AAT328" s="4"/>
      <c r="AAU328" s="4"/>
      <c r="AAV328" s="4"/>
      <c r="AAW328" s="4"/>
      <c r="AAX328" s="4"/>
      <c r="AAY328" s="4"/>
      <c r="AAZ328" s="4"/>
      <c r="ABA328" s="4"/>
      <c r="ABB328" s="4"/>
      <c r="ABC328" s="4"/>
      <c r="ABD328" s="4"/>
      <c r="ABE328" s="4"/>
      <c r="ABF328" s="4"/>
      <c r="ABG328" s="4"/>
      <c r="ABH328" s="4"/>
      <c r="ABI328" s="4"/>
      <c r="ABJ328" s="4"/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  <c r="ABU328" s="4"/>
      <c r="ABV328" s="4"/>
      <c r="ABW328" s="4"/>
      <c r="ABX328" s="4"/>
      <c r="ABY328" s="4"/>
      <c r="ABZ328" s="4"/>
      <c r="ACA328" s="4"/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  <c r="ADF328" s="4"/>
      <c r="ADG328" s="4"/>
      <c r="ADH328" s="4"/>
      <c r="ADI328" s="4"/>
      <c r="ADJ328" s="4"/>
      <c r="ADK328" s="4"/>
      <c r="ADL328" s="4"/>
      <c r="ADM328" s="4"/>
      <c r="ADN328" s="4"/>
      <c r="ADO328" s="4"/>
      <c r="ADP328" s="4"/>
      <c r="ADQ328" s="4"/>
      <c r="ADR328" s="4"/>
      <c r="ADS328" s="4"/>
      <c r="ADT328" s="4"/>
      <c r="ADU328" s="4"/>
      <c r="ADV328" s="4"/>
      <c r="ADW328" s="4"/>
      <c r="ADX328" s="4"/>
      <c r="ADY328" s="4"/>
      <c r="ADZ328" s="4"/>
      <c r="AEA328" s="4"/>
      <c r="AEB328" s="4"/>
      <c r="AEC328" s="4"/>
      <c r="AED328" s="4"/>
      <c r="AEE328" s="4"/>
      <c r="AEF328" s="4"/>
      <c r="AEG328" s="4"/>
      <c r="AEH328" s="4"/>
      <c r="AEI328" s="4"/>
      <c r="AEJ328" s="4"/>
      <c r="AEK328" s="4"/>
      <c r="AEL328" s="4"/>
      <c r="AEM328" s="4"/>
      <c r="AEN328" s="4"/>
      <c r="AEO328" s="4"/>
      <c r="AEP328" s="4"/>
      <c r="AEQ328" s="4"/>
      <c r="AER328" s="4"/>
      <c r="AES328" s="4"/>
      <c r="AET328" s="4"/>
      <c r="AEU328" s="4"/>
      <c r="AEV328" s="4"/>
      <c r="AEW328" s="4"/>
      <c r="AEX328" s="4"/>
      <c r="AEY328" s="4"/>
      <c r="AEZ328" s="4"/>
      <c r="AFA328" s="4"/>
      <c r="AFB328" s="4"/>
      <c r="AFC328" s="4"/>
      <c r="AFD328" s="4"/>
      <c r="AFE328" s="4"/>
      <c r="AFF328" s="4"/>
      <c r="AFG328" s="4"/>
      <c r="AFH328" s="4"/>
      <c r="AFI328" s="4"/>
      <c r="AFJ328" s="4"/>
      <c r="AFK328" s="4"/>
      <c r="AFL328" s="4"/>
      <c r="AFM328" s="4"/>
      <c r="AFN328" s="4"/>
      <c r="AFO328" s="4"/>
      <c r="AFP328" s="4"/>
      <c r="AFQ328" s="4"/>
      <c r="AFR328" s="4"/>
      <c r="AFS328" s="4"/>
      <c r="AFT328" s="4"/>
      <c r="AFU328" s="4"/>
      <c r="AFV328" s="4"/>
      <c r="AFW328" s="4"/>
      <c r="AFX328" s="4"/>
      <c r="AFY328" s="4"/>
      <c r="AFZ328" s="4"/>
      <c r="AGA328" s="4"/>
      <c r="AGB328" s="4"/>
      <c r="AGC328" s="4"/>
      <c r="AGD328" s="4"/>
      <c r="AGE328" s="4"/>
      <c r="AGF328" s="4"/>
      <c r="AGG328" s="4"/>
      <c r="AGH328" s="4"/>
      <c r="AGI328" s="4"/>
      <c r="AGJ328" s="4"/>
      <c r="AGK328" s="4"/>
      <c r="AGL328" s="4"/>
      <c r="AGM328" s="4"/>
      <c r="AGN328" s="4"/>
      <c r="AGO328" s="4"/>
      <c r="AGP328" s="4"/>
      <c r="AGQ328" s="4"/>
      <c r="AGR328" s="4"/>
      <c r="AGS328" s="4"/>
      <c r="AGT328" s="4"/>
      <c r="AGU328" s="4"/>
      <c r="AGV328" s="4"/>
      <c r="AGW328" s="4"/>
      <c r="AGX328" s="4"/>
      <c r="AGY328" s="4"/>
      <c r="AGZ328" s="4"/>
      <c r="AHA328" s="4"/>
      <c r="AHB328" s="4"/>
      <c r="AHC328" s="4"/>
      <c r="AHD328" s="4"/>
      <c r="AHE328" s="4"/>
      <c r="AHF328" s="4"/>
      <c r="AHG328" s="4"/>
      <c r="AHH328" s="4"/>
      <c r="AHI328" s="4"/>
      <c r="AHJ328" s="4"/>
      <c r="AHK328" s="4"/>
      <c r="AHL328" s="4"/>
      <c r="AHM328" s="4"/>
      <c r="AHN328" s="4"/>
      <c r="AHO328" s="4"/>
      <c r="AHP328" s="4"/>
      <c r="AHQ328" s="4"/>
      <c r="AHR328" s="4"/>
      <c r="AHS328" s="4"/>
      <c r="AHT328" s="4"/>
      <c r="AHU328" s="4"/>
      <c r="AHV328" s="4"/>
      <c r="AHW328" s="4"/>
      <c r="AHX328" s="4"/>
      <c r="AHY328" s="4"/>
      <c r="AHZ328" s="4"/>
      <c r="AIA328" s="4"/>
      <c r="AIB328" s="4"/>
      <c r="AIC328" s="4"/>
      <c r="AID328" s="4"/>
      <c r="AIE328" s="4"/>
      <c r="AIF328" s="4"/>
      <c r="AIG328" s="4"/>
      <c r="AIH328" s="4"/>
      <c r="AII328" s="4"/>
      <c r="AIJ328" s="4"/>
      <c r="AIK328" s="4"/>
      <c r="AIL328" s="4"/>
      <c r="AIM328" s="4"/>
      <c r="AIN328" s="4"/>
      <c r="AIO328" s="4"/>
      <c r="AIP328" s="4"/>
      <c r="AIQ328" s="4"/>
      <c r="AIR328" s="4"/>
      <c r="AIS328" s="4"/>
      <c r="AIT328" s="4"/>
      <c r="AIU328" s="4"/>
      <c r="AIV328" s="4"/>
      <c r="AIW328" s="4"/>
      <c r="AIX328" s="4"/>
      <c r="AIY328" s="4"/>
      <c r="AIZ328" s="4"/>
      <c r="AJA328" s="4"/>
      <c r="AJB328" s="4"/>
      <c r="AJC328" s="4"/>
      <c r="AJD328" s="4"/>
      <c r="AJE328" s="4"/>
      <c r="AJF328" s="4"/>
      <c r="AJG328" s="4"/>
      <c r="AJH328" s="4"/>
      <c r="AJI328" s="4"/>
      <c r="AJJ328" s="4"/>
      <c r="AJK328" s="4"/>
      <c r="AJL328" s="4"/>
      <c r="AJM328" s="4"/>
      <c r="AJN328" s="4"/>
      <c r="AJO328" s="4"/>
      <c r="AJP328" s="4"/>
      <c r="AJQ328" s="4"/>
      <c r="AJR328" s="4"/>
      <c r="AJS328" s="4"/>
      <c r="AJT328" s="4"/>
      <c r="AJU328" s="4"/>
      <c r="AJV328" s="4"/>
      <c r="AJW328" s="4"/>
      <c r="AJX328" s="4"/>
      <c r="AJY328" s="4"/>
      <c r="AJZ328" s="4"/>
      <c r="AKA328" s="4"/>
      <c r="AKB328" s="4"/>
      <c r="AKC328" s="4"/>
      <c r="AKD328" s="4"/>
      <c r="AKE328" s="4"/>
      <c r="AKF328" s="4"/>
      <c r="AKG328" s="4"/>
      <c r="AKH328" s="4"/>
      <c r="AKI328" s="4"/>
      <c r="AKJ328" s="4"/>
      <c r="AKK328" s="4"/>
      <c r="AKL328" s="4"/>
      <c r="AKM328" s="4"/>
      <c r="AKN328" s="4"/>
      <c r="AKO328" s="4"/>
      <c r="AKP328" s="4"/>
      <c r="AKQ328" s="4"/>
      <c r="AKR328" s="4"/>
      <c r="AKS328" s="4"/>
      <c r="AKT328" s="4"/>
      <c r="AKU328" s="4"/>
      <c r="AKV328" s="4"/>
      <c r="AKW328" s="4"/>
      <c r="AKX328" s="4"/>
      <c r="AKY328" s="4"/>
      <c r="AKZ328" s="4"/>
      <c r="ALA328" s="4"/>
      <c r="ALB328" s="4"/>
      <c r="ALC328" s="4"/>
      <c r="ALD328" s="4"/>
      <c r="ALE328" s="4"/>
      <c r="ALF328" s="4"/>
      <c r="ALG328" s="4"/>
      <c r="ALH328" s="4"/>
      <c r="ALI328" s="4"/>
      <c r="ALJ328" s="4"/>
      <c r="ALK328" s="4"/>
      <c r="ALL328" s="4"/>
      <c r="ALM328" s="4"/>
      <c r="ALN328" s="4"/>
      <c r="ALO328" s="4"/>
      <c r="ALP328" s="4"/>
      <c r="ALQ328" s="4"/>
      <c r="ALR328" s="4"/>
      <c r="ALS328" s="4"/>
      <c r="ALT328" s="4"/>
      <c r="ALU328" s="4"/>
      <c r="ALV328" s="4"/>
      <c r="ALW328" s="4"/>
      <c r="ALX328" s="4"/>
      <c r="ALY328" s="4"/>
      <c r="ALZ328" s="4"/>
      <c r="AMA328" s="4"/>
      <c r="AMB328" s="4"/>
      <c r="AMC328" s="4"/>
      <c r="AMD328" s="4"/>
      <c r="AME328" s="4"/>
      <c r="AMF328" s="4"/>
      <c r="AMG328" s="4"/>
      <c r="AMH328" s="4"/>
      <c r="AMI328" s="4"/>
      <c r="AMJ328" s="4"/>
      <c r="AMK328" s="4"/>
      <c r="AML328" s="4"/>
      <c r="AMM328" s="4"/>
      <c r="AMN328" s="4"/>
      <c r="AMO328" s="4"/>
      <c r="AMP328" s="4"/>
      <c r="AMQ328" s="4"/>
      <c r="AMR328" s="4"/>
      <c r="AMS328" s="4"/>
      <c r="AMT328" s="4"/>
      <c r="AMU328" s="4"/>
      <c r="AMV328" s="4"/>
      <c r="AMW328" s="4"/>
      <c r="AMX328" s="4"/>
      <c r="AMY328" s="4"/>
      <c r="AMZ328" s="4"/>
      <c r="ANA328" s="4"/>
      <c r="ANB328" s="4"/>
      <c r="ANC328" s="4"/>
      <c r="AND328" s="4"/>
      <c r="ANE328" s="4"/>
      <c r="ANF328" s="4"/>
      <c r="ANG328" s="4"/>
      <c r="ANH328" s="4"/>
      <c r="ANI328" s="4"/>
      <c r="ANJ328" s="4"/>
      <c r="ANK328" s="4"/>
      <c r="ANL328" s="4"/>
      <c r="ANM328" s="4"/>
      <c r="ANN328" s="4"/>
      <c r="ANO328" s="4"/>
      <c r="ANP328" s="4"/>
      <c r="ANQ328" s="4"/>
      <c r="ANR328" s="4"/>
      <c r="ANS328" s="4"/>
      <c r="ANT328" s="4"/>
      <c r="ANU328" s="4"/>
      <c r="ANV328" s="4"/>
      <c r="ANW328" s="4"/>
      <c r="ANX328" s="4"/>
      <c r="ANY328" s="4"/>
      <c r="ANZ328" s="4"/>
      <c r="AOA328" s="4"/>
      <c r="AOB328" s="4"/>
      <c r="AOC328" s="4"/>
      <c r="AOD328" s="4"/>
      <c r="AOE328" s="4"/>
      <c r="AOF328" s="4"/>
      <c r="AOG328" s="4"/>
      <c r="AOH328" s="4"/>
      <c r="AOI328" s="4"/>
      <c r="AOJ328" s="4"/>
      <c r="AOK328" s="4"/>
      <c r="AOL328" s="4"/>
      <c r="AOM328" s="4"/>
      <c r="AON328" s="4"/>
      <c r="AOO328" s="4"/>
      <c r="AOP328" s="4"/>
      <c r="AOQ328" s="4"/>
      <c r="AOR328" s="4"/>
      <c r="AOS328" s="4"/>
      <c r="AOT328" s="4"/>
      <c r="AOU328" s="4"/>
      <c r="AOV328" s="4"/>
      <c r="AOW328" s="4"/>
      <c r="AOX328" s="4"/>
      <c r="AOY328" s="4"/>
      <c r="AOZ328" s="4"/>
      <c r="APA328" s="4"/>
      <c r="APB328" s="4"/>
      <c r="APC328" s="4"/>
      <c r="APD328" s="4"/>
      <c r="APE328" s="4"/>
      <c r="APF328" s="4"/>
      <c r="APG328" s="4"/>
      <c r="APH328" s="4"/>
      <c r="API328" s="4"/>
      <c r="APJ328" s="4"/>
      <c r="APK328" s="4"/>
      <c r="APL328" s="4"/>
      <c r="APM328" s="4"/>
      <c r="APN328" s="4"/>
      <c r="APO328" s="4"/>
      <c r="APP328" s="4"/>
      <c r="APQ328" s="4"/>
      <c r="APR328" s="4"/>
      <c r="APS328" s="4"/>
      <c r="APT328" s="4"/>
      <c r="APU328" s="4"/>
      <c r="APV328" s="4"/>
      <c r="APW328" s="4"/>
      <c r="APX328" s="4"/>
      <c r="APY328" s="4"/>
      <c r="APZ328" s="4"/>
      <c r="AQA328" s="4"/>
      <c r="AQB328" s="4"/>
      <c r="AQC328" s="4"/>
      <c r="AQD328" s="4"/>
      <c r="AQE328" s="4"/>
      <c r="AQF328" s="4"/>
      <c r="AQG328" s="4"/>
      <c r="AQH328" s="4"/>
      <c r="AQI328" s="4"/>
      <c r="AQJ328" s="4"/>
      <c r="AQK328" s="4"/>
      <c r="AQL328" s="4"/>
      <c r="AQM328" s="4"/>
      <c r="AQN328" s="4"/>
      <c r="AQO328" s="4"/>
      <c r="AQP328" s="4"/>
      <c r="AQQ328" s="4"/>
      <c r="AQR328" s="4"/>
      <c r="AQS328" s="4"/>
      <c r="AQT328" s="4"/>
      <c r="AQU328" s="4"/>
      <c r="AQV328" s="4"/>
      <c r="AQW328" s="4"/>
      <c r="AQX328" s="4"/>
      <c r="AQY328" s="4"/>
      <c r="AQZ328" s="4"/>
      <c r="ARA328" s="4"/>
      <c r="ARB328" s="4"/>
      <c r="ARC328" s="4"/>
      <c r="ARD328" s="4"/>
      <c r="ARE328" s="4"/>
      <c r="ARF328" s="4"/>
      <c r="ARG328" s="4"/>
      <c r="ARH328" s="4"/>
      <c r="ARI328" s="4"/>
      <c r="ARJ328" s="4"/>
      <c r="ARK328" s="4"/>
      <c r="ARL328" s="4"/>
      <c r="ARM328" s="4"/>
      <c r="ARN328" s="4"/>
      <c r="ARO328" s="4"/>
      <c r="ARP328" s="4"/>
      <c r="ARQ328" s="4"/>
      <c r="ARR328" s="4"/>
      <c r="ARS328" s="4"/>
      <c r="ART328" s="4"/>
      <c r="ARU328" s="4"/>
      <c r="ARV328" s="4"/>
      <c r="ARW328" s="4"/>
      <c r="ARX328" s="4"/>
      <c r="ARY328" s="4"/>
      <c r="ARZ328" s="4"/>
      <c r="ASA328" s="4"/>
      <c r="ASB328" s="4"/>
      <c r="ASC328" s="4"/>
      <c r="ASD328" s="4"/>
      <c r="ASE328" s="4"/>
      <c r="ASF328" s="4"/>
      <c r="ASG328" s="4"/>
      <c r="ASH328" s="4"/>
      <c r="ASI328" s="4"/>
      <c r="ASJ328" s="4"/>
      <c r="ASK328" s="4"/>
      <c r="ASL328" s="4"/>
      <c r="ASM328" s="4"/>
      <c r="ASN328" s="4"/>
      <c r="ASO328" s="4"/>
      <c r="ASP328" s="4"/>
      <c r="ASQ328" s="4"/>
      <c r="ASR328" s="4"/>
      <c r="ASS328" s="4"/>
      <c r="AST328" s="4"/>
      <c r="ASU328" s="4"/>
      <c r="ASV328" s="4"/>
      <c r="ASW328" s="4"/>
      <c r="ASX328" s="4"/>
      <c r="ASY328" s="4"/>
      <c r="ASZ328" s="4"/>
      <c r="ATA328" s="4"/>
      <c r="ATB328" s="4"/>
      <c r="ATC328" s="4"/>
      <c r="ATD328" s="4"/>
      <c r="ATE328" s="4"/>
      <c r="ATF328" s="4"/>
      <c r="ATG328" s="4"/>
      <c r="ATH328" s="4"/>
      <c r="ATI328" s="4"/>
      <c r="ATJ328" s="4"/>
      <c r="ATK328" s="4"/>
      <c r="ATL328" s="4"/>
      <c r="ATM328" s="4"/>
      <c r="ATN328" s="4"/>
      <c r="ATO328" s="4"/>
      <c r="ATP328" s="4"/>
      <c r="ATQ328" s="4"/>
      <c r="ATR328" s="4"/>
      <c r="ATS328" s="4"/>
      <c r="ATT328" s="4"/>
      <c r="ATU328" s="4"/>
      <c r="ATV328" s="4"/>
      <c r="ATW328" s="4"/>
      <c r="ATX328" s="4"/>
      <c r="ATY328" s="4"/>
      <c r="ATZ328" s="4"/>
      <c r="AUA328" s="4"/>
      <c r="AUB328" s="4"/>
      <c r="AUC328" s="4"/>
      <c r="AUD328" s="4"/>
      <c r="AUE328" s="4"/>
      <c r="AUF328" s="4"/>
      <c r="AUG328" s="4"/>
      <c r="AUH328" s="4"/>
      <c r="AUI328" s="4"/>
      <c r="AUJ328" s="4"/>
      <c r="AUK328" s="4"/>
      <c r="AUL328" s="4"/>
      <c r="AUM328" s="4"/>
      <c r="AUN328" s="4"/>
      <c r="AUO328" s="4"/>
      <c r="AUP328" s="4"/>
      <c r="AUQ328" s="4"/>
      <c r="AUR328" s="4"/>
      <c r="AUS328" s="4"/>
      <c r="AUT328" s="4"/>
      <c r="AUU328" s="4"/>
      <c r="AUV328" s="4"/>
      <c r="AUW328" s="4"/>
      <c r="AUX328" s="4"/>
      <c r="AUY328" s="4"/>
      <c r="AUZ328" s="4"/>
      <c r="AVA328" s="4"/>
      <c r="AVB328" s="4"/>
      <c r="AVC328" s="4"/>
      <c r="AVD328" s="4"/>
      <c r="AVE328" s="4"/>
      <c r="AVF328" s="4"/>
      <c r="AVG328" s="4"/>
      <c r="AVH328" s="4"/>
      <c r="AVI328" s="4"/>
      <c r="AVJ328" s="4"/>
      <c r="AVK328" s="4"/>
      <c r="AVL328" s="4"/>
      <c r="AVM328" s="4"/>
      <c r="AVN328" s="4"/>
      <c r="AVO328" s="4"/>
      <c r="AVP328" s="4"/>
      <c r="AVQ328" s="4"/>
      <c r="AVR328" s="4"/>
      <c r="AVS328" s="4"/>
      <c r="AVT328" s="4"/>
      <c r="AVU328" s="4"/>
      <c r="AVV328" s="4"/>
      <c r="AVW328" s="4"/>
      <c r="AVX328" s="4"/>
      <c r="AVY328" s="4"/>
      <c r="AVZ328" s="4"/>
      <c r="AWA328" s="4"/>
      <c r="AWB328" s="4"/>
      <c r="AWC328" s="4"/>
      <c r="AWD328" s="4"/>
      <c r="AWE328" s="4"/>
      <c r="AWF328" s="4"/>
      <c r="AWG328" s="4"/>
      <c r="AWH328" s="4"/>
      <c r="AWI328" s="4"/>
      <c r="AWJ328" s="4"/>
      <c r="AWK328" s="4"/>
      <c r="AWL328" s="4"/>
      <c r="AWM328" s="4"/>
      <c r="AWN328" s="4"/>
      <c r="AWO328" s="4"/>
      <c r="AWP328" s="4"/>
      <c r="AWQ328" s="4"/>
      <c r="AWR328" s="4"/>
      <c r="AWS328" s="4"/>
      <c r="AWT328" s="4"/>
      <c r="AWU328" s="4"/>
      <c r="AWV328" s="4"/>
      <c r="AWW328" s="4"/>
      <c r="AWX328" s="4"/>
      <c r="AWY328" s="4"/>
      <c r="AWZ328" s="4"/>
      <c r="AXA328" s="4"/>
      <c r="AXB328" s="4"/>
      <c r="AXC328" s="4"/>
      <c r="AXD328" s="4"/>
      <c r="AXE328" s="4"/>
      <c r="AXF328" s="4"/>
      <c r="AXG328" s="4"/>
      <c r="AXH328" s="4"/>
      <c r="AXI328" s="4"/>
      <c r="AXJ328" s="4"/>
      <c r="AXK328" s="4"/>
      <c r="AXL328" s="4"/>
      <c r="AXM328" s="4"/>
      <c r="AXN328" s="4"/>
      <c r="AXO328" s="4"/>
      <c r="AXP328" s="4"/>
      <c r="AXQ328" s="4"/>
      <c r="AXR328" s="4"/>
      <c r="AXS328" s="4"/>
      <c r="AXT328" s="4"/>
      <c r="AXU328" s="4"/>
      <c r="AXV328" s="4"/>
      <c r="AXW328" s="4"/>
      <c r="AXX328" s="4"/>
      <c r="AXY328" s="4"/>
      <c r="AXZ328" s="4"/>
      <c r="AYA328" s="4"/>
      <c r="AYB328" s="4"/>
      <c r="AYC328" s="4"/>
      <c r="AYD328" s="4"/>
      <c r="AYE328" s="4"/>
      <c r="AYF328" s="4"/>
      <c r="AYG328" s="4"/>
      <c r="AYH328" s="4"/>
      <c r="AYI328" s="4"/>
      <c r="AYJ328" s="4"/>
      <c r="AYK328" s="4"/>
      <c r="AYL328" s="4"/>
      <c r="AYM328" s="4"/>
      <c r="AYN328" s="4"/>
      <c r="AYO328" s="4"/>
      <c r="AYP328" s="4"/>
      <c r="AYQ328" s="4"/>
      <c r="AYR328" s="4"/>
      <c r="AYS328" s="4"/>
      <c r="AYT328" s="4"/>
      <c r="AYU328" s="4"/>
      <c r="AYV328" s="4"/>
      <c r="AYW328" s="4"/>
      <c r="AYX328" s="4"/>
      <c r="AYY328" s="4"/>
      <c r="AYZ328" s="4"/>
      <c r="AZA328" s="4"/>
      <c r="AZB328" s="4"/>
      <c r="AZC328" s="4"/>
      <c r="AZD328" s="4"/>
      <c r="AZE328" s="4"/>
      <c r="AZF328" s="4"/>
      <c r="AZG328" s="4"/>
      <c r="AZH328" s="4"/>
      <c r="AZI328" s="4"/>
      <c r="AZJ328" s="4"/>
      <c r="AZK328" s="4"/>
      <c r="AZL328" s="4"/>
      <c r="AZM328" s="4"/>
      <c r="AZN328" s="4"/>
      <c r="AZO328" s="4"/>
      <c r="AZP328" s="4"/>
      <c r="AZQ328" s="4"/>
      <c r="AZR328" s="4"/>
      <c r="AZS328" s="4"/>
      <c r="AZT328" s="4"/>
      <c r="AZU328" s="4"/>
      <c r="AZV328" s="4"/>
      <c r="AZW328" s="4"/>
      <c r="AZX328" s="4"/>
      <c r="AZY328" s="4"/>
      <c r="AZZ328" s="4"/>
      <c r="BAA328" s="4"/>
      <c r="BAB328" s="4"/>
      <c r="BAC328" s="4"/>
      <c r="BAD328" s="4"/>
      <c r="BAE328" s="4"/>
      <c r="BAF328" s="4"/>
      <c r="BAG328" s="4"/>
      <c r="BAH328" s="4"/>
      <c r="BAI328" s="4"/>
      <c r="BAJ328" s="4"/>
      <c r="BAK328" s="4"/>
      <c r="BAL328" s="4"/>
      <c r="BAM328" s="4"/>
      <c r="BAN328" s="4"/>
      <c r="BAO328" s="4"/>
      <c r="BAP328" s="4"/>
      <c r="BAQ328" s="4"/>
      <c r="BAR328" s="4"/>
      <c r="BAS328" s="4"/>
      <c r="BAT328" s="4"/>
      <c r="BAU328" s="4"/>
      <c r="BAV328" s="4"/>
      <c r="BAW328" s="4"/>
      <c r="BAX328" s="4"/>
      <c r="BAY328" s="4"/>
      <c r="BAZ328" s="4"/>
      <c r="BBA328" s="4"/>
      <c r="BBB328" s="4"/>
      <c r="BBC328" s="4"/>
      <c r="BBD328" s="4"/>
      <c r="BBE328" s="4"/>
      <c r="BBF328" s="4"/>
      <c r="BBG328" s="4"/>
      <c r="BBH328" s="4"/>
      <c r="BBI328" s="4"/>
      <c r="BBJ328" s="4"/>
      <c r="BBK328" s="4"/>
      <c r="BBL328" s="4"/>
      <c r="BBM328" s="4"/>
      <c r="BBN328" s="4"/>
      <c r="BBO328" s="4"/>
      <c r="BBP328" s="4"/>
      <c r="BBQ328" s="4"/>
      <c r="BBR328" s="4"/>
      <c r="BBS328" s="4"/>
      <c r="BBT328" s="4"/>
      <c r="BBU328" s="4"/>
      <c r="BBV328" s="4"/>
      <c r="BBW328" s="4"/>
      <c r="BBX328" s="4"/>
      <c r="BBY328" s="4"/>
      <c r="BBZ328" s="4"/>
      <c r="BCA328" s="4"/>
      <c r="BCB328" s="4"/>
      <c r="BCC328" s="4"/>
      <c r="BCD328" s="4"/>
      <c r="BCE328" s="4"/>
      <c r="BCF328" s="4"/>
      <c r="BCG328" s="4"/>
      <c r="BCH328" s="4"/>
      <c r="BCI328" s="4"/>
      <c r="BCJ328" s="4"/>
      <c r="BCK328" s="4"/>
      <c r="BCL328" s="4"/>
      <c r="BCM328" s="4"/>
      <c r="BCN328" s="4"/>
      <c r="BCO328" s="4"/>
      <c r="BCP328" s="4"/>
      <c r="BCQ328" s="4"/>
      <c r="BCR328" s="4"/>
      <c r="BCS328" s="4"/>
      <c r="BCT328" s="4"/>
      <c r="BCU328" s="4"/>
      <c r="BCV328" s="4"/>
      <c r="BCW328" s="4"/>
      <c r="BCX328" s="4"/>
      <c r="BCY328" s="4"/>
      <c r="BCZ328" s="4"/>
      <c r="BDA328" s="4"/>
      <c r="BDB328" s="4"/>
      <c r="BDC328" s="4"/>
      <c r="BDD328" s="4"/>
      <c r="BDE328" s="4"/>
      <c r="BDF328" s="4"/>
      <c r="BDG328" s="4"/>
      <c r="BDH328" s="4"/>
      <c r="BDI328" s="4"/>
      <c r="BDJ328" s="4"/>
      <c r="BDK328" s="4"/>
      <c r="BDL328" s="4"/>
      <c r="BDM328" s="4"/>
      <c r="BDN328" s="4"/>
      <c r="BDO328" s="4"/>
      <c r="BDP328" s="4"/>
      <c r="BDQ328" s="4"/>
      <c r="BDR328" s="4"/>
      <c r="BDS328" s="4"/>
      <c r="BDT328" s="4"/>
      <c r="BDU328" s="4"/>
      <c r="BDV328" s="4"/>
      <c r="BDW328" s="4"/>
      <c r="BDX328" s="4"/>
      <c r="BDY328" s="4"/>
      <c r="BDZ328" s="4"/>
      <c r="BEA328" s="4"/>
      <c r="BEB328" s="4"/>
      <c r="BEC328" s="4"/>
      <c r="BED328" s="4"/>
      <c r="BEE328" s="4"/>
      <c r="BEF328" s="4"/>
      <c r="BEG328" s="4"/>
      <c r="BEH328" s="4"/>
      <c r="BEI328" s="4"/>
      <c r="BEJ328" s="4"/>
      <c r="BEK328" s="4"/>
      <c r="BEL328" s="4"/>
      <c r="BEM328" s="4"/>
      <c r="BEN328" s="4"/>
      <c r="BEO328" s="4"/>
      <c r="BEP328" s="4"/>
      <c r="BEQ328" s="4"/>
      <c r="BER328" s="4"/>
      <c r="BES328" s="4"/>
      <c r="BET328" s="4"/>
      <c r="BEU328" s="4"/>
      <c r="BEV328" s="4"/>
      <c r="BEW328" s="4"/>
      <c r="BEX328" s="4"/>
      <c r="BEY328" s="4"/>
      <c r="BEZ328" s="4"/>
      <c r="BFA328" s="4"/>
      <c r="BFB328" s="4"/>
      <c r="BFC328" s="4"/>
      <c r="BFD328" s="4"/>
      <c r="BFE328" s="4"/>
      <c r="BFF328" s="4"/>
      <c r="BFG328" s="4"/>
      <c r="BFH328" s="4"/>
      <c r="BFI328" s="4"/>
      <c r="BFJ328" s="4"/>
      <c r="BFK328" s="4"/>
      <c r="BFL328" s="4"/>
      <c r="BFM328" s="4"/>
      <c r="BFN328" s="4"/>
      <c r="BFO328" s="4"/>
      <c r="BFP328" s="4"/>
      <c r="BFQ328" s="4"/>
      <c r="BFR328" s="4"/>
      <c r="BFS328" s="4"/>
      <c r="BFT328" s="4"/>
      <c r="BFU328" s="4"/>
      <c r="BFV328" s="4"/>
      <c r="BFW328" s="4"/>
      <c r="BFX328" s="4"/>
      <c r="BFY328" s="4"/>
      <c r="BFZ328" s="4"/>
      <c r="BGA328" s="4"/>
      <c r="BGB328" s="4"/>
      <c r="BGC328" s="4"/>
      <c r="BGD328" s="4"/>
      <c r="BGE328" s="4"/>
      <c r="BGF328" s="4"/>
      <c r="BGG328" s="4"/>
      <c r="BGH328" s="4"/>
      <c r="BGI328" s="4"/>
      <c r="BGJ328" s="4"/>
      <c r="BGK328" s="4"/>
      <c r="BGL328" s="4"/>
      <c r="BGM328" s="4"/>
      <c r="BGN328" s="4"/>
      <c r="BGO328" s="4"/>
      <c r="BGP328" s="4"/>
      <c r="BGQ328" s="4"/>
      <c r="BGR328" s="4"/>
      <c r="BGS328" s="4"/>
      <c r="BGT328" s="4"/>
      <c r="BGU328" s="4"/>
      <c r="BGV328" s="4"/>
      <c r="BGW328" s="4"/>
      <c r="BGX328" s="4"/>
      <c r="BGY328" s="4"/>
      <c r="BGZ328" s="4"/>
      <c r="BHA328" s="4"/>
      <c r="BHB328" s="4"/>
      <c r="BHC328" s="4"/>
      <c r="BHD328" s="4"/>
      <c r="BHE328" s="4"/>
      <c r="BHF328" s="4"/>
      <c r="BHG328" s="4"/>
      <c r="BHH328" s="4"/>
      <c r="BHI328" s="4"/>
      <c r="BHJ328" s="4"/>
      <c r="BHK328" s="4"/>
      <c r="BHL328" s="4"/>
      <c r="BHM328" s="4"/>
      <c r="BHN328" s="4"/>
      <c r="BHO328" s="4"/>
      <c r="BHP328" s="4"/>
      <c r="BHQ328" s="4"/>
      <c r="BHR328" s="4"/>
      <c r="BHS328" s="4"/>
      <c r="BHT328" s="4"/>
      <c r="BHU328" s="4"/>
      <c r="BHV328" s="4"/>
      <c r="BHW328" s="4"/>
      <c r="BHX328" s="4"/>
      <c r="BHY328" s="4"/>
      <c r="BHZ328" s="4"/>
      <c r="BIA328" s="4"/>
      <c r="BIB328" s="4"/>
      <c r="BIC328" s="4"/>
      <c r="BID328" s="4"/>
      <c r="BIE328" s="4"/>
      <c r="BIF328" s="4"/>
      <c r="BIG328" s="4"/>
      <c r="BIH328" s="4"/>
      <c r="BII328" s="4"/>
      <c r="BIJ328" s="4"/>
      <c r="BIK328" s="4"/>
      <c r="BIL328" s="4"/>
      <c r="BIM328" s="4"/>
      <c r="BIN328" s="4"/>
      <c r="BIO328" s="4"/>
      <c r="BIP328" s="4"/>
      <c r="BIQ328" s="4"/>
      <c r="BIR328" s="4"/>
      <c r="BIS328" s="4"/>
      <c r="BIT328" s="4"/>
      <c r="BIU328" s="4"/>
      <c r="BIV328" s="4"/>
      <c r="BIW328" s="4"/>
      <c r="BIX328" s="4"/>
      <c r="BIY328" s="4"/>
      <c r="BIZ328" s="4"/>
      <c r="BJA328" s="4"/>
      <c r="BJB328" s="4"/>
      <c r="BJC328" s="4"/>
      <c r="BJD328" s="4"/>
      <c r="BJE328" s="4"/>
      <c r="BJF328" s="4"/>
      <c r="BJG328" s="4"/>
      <c r="BJH328" s="4"/>
      <c r="BJI328" s="4"/>
      <c r="BJJ328" s="4"/>
      <c r="BJK328" s="4"/>
      <c r="BJL328" s="4"/>
      <c r="BJM328" s="4"/>
      <c r="BJN328" s="4"/>
      <c r="BJO328" s="4"/>
      <c r="BJP328" s="4"/>
      <c r="BJQ328" s="4"/>
      <c r="BJR328" s="4"/>
      <c r="BJS328" s="4"/>
      <c r="BJT328" s="4"/>
      <c r="BJU328" s="4"/>
      <c r="BJV328" s="4"/>
      <c r="BJW328" s="4"/>
      <c r="BJX328" s="4"/>
      <c r="BJY328" s="4"/>
      <c r="BJZ328" s="4"/>
      <c r="BKA328" s="4"/>
      <c r="BKB328" s="4"/>
      <c r="BKC328" s="4"/>
      <c r="BKD328" s="4"/>
      <c r="BKE328" s="4"/>
      <c r="BKF328" s="4"/>
      <c r="BKG328" s="4"/>
      <c r="BKH328" s="4"/>
      <c r="BKI328" s="4"/>
      <c r="BKJ328" s="4"/>
      <c r="BKK328" s="4"/>
      <c r="BKL328" s="4"/>
      <c r="BKM328" s="4"/>
      <c r="BKN328" s="4"/>
      <c r="BKO328" s="4"/>
      <c r="BKP328" s="4"/>
      <c r="BKQ328" s="4"/>
      <c r="BKR328" s="4"/>
      <c r="BKS328" s="4"/>
      <c r="BKT328" s="4"/>
      <c r="BKU328" s="4"/>
      <c r="BKV328" s="4"/>
      <c r="BKW328" s="4"/>
      <c r="BKX328" s="4"/>
      <c r="BKY328" s="4"/>
      <c r="BKZ328" s="4"/>
      <c r="BLA328" s="4"/>
      <c r="BLB328" s="4"/>
      <c r="BLC328" s="4"/>
      <c r="BLD328" s="4"/>
      <c r="BLE328" s="4"/>
      <c r="BLF328" s="4"/>
      <c r="BLG328" s="4"/>
      <c r="BLH328" s="4"/>
      <c r="BLI328" s="4"/>
      <c r="BLJ328" s="4"/>
      <c r="BLK328" s="4"/>
      <c r="BLL328" s="4"/>
      <c r="BLM328" s="4"/>
      <c r="BLN328" s="4"/>
      <c r="BLO328" s="4"/>
      <c r="BLP328" s="4"/>
      <c r="BLQ328" s="4"/>
      <c r="BLR328" s="4"/>
      <c r="BLS328" s="4"/>
      <c r="BLT328" s="4"/>
      <c r="BLU328" s="4"/>
      <c r="BLV328" s="4"/>
      <c r="BLW328" s="4"/>
      <c r="BLX328" s="4"/>
      <c r="BLY328" s="4"/>
      <c r="BLZ328" s="4"/>
      <c r="BMA328" s="4"/>
      <c r="BMB328" s="4"/>
      <c r="BMC328" s="4"/>
      <c r="BMD328" s="4"/>
      <c r="BME328" s="4"/>
      <c r="BMF328" s="4"/>
      <c r="BMG328" s="4"/>
      <c r="BMH328" s="4"/>
      <c r="BMI328" s="4"/>
      <c r="BMJ328" s="4"/>
      <c r="BMK328" s="4"/>
      <c r="BML328" s="4"/>
      <c r="BMM328" s="4"/>
      <c r="BMN328" s="4"/>
      <c r="BMO328" s="4"/>
      <c r="BMP328" s="4"/>
      <c r="BMQ328" s="4"/>
      <c r="BMR328" s="4"/>
      <c r="BMS328" s="4"/>
      <c r="BMT328" s="4"/>
      <c r="BMU328" s="4"/>
      <c r="BMV328" s="4"/>
      <c r="BMW328" s="4"/>
      <c r="BMX328" s="4"/>
      <c r="BMY328" s="4"/>
      <c r="BMZ328" s="4"/>
      <c r="BNA328" s="4"/>
      <c r="BNB328" s="4"/>
      <c r="BNC328" s="4"/>
      <c r="BND328" s="4"/>
      <c r="BNE328" s="4"/>
      <c r="BNF328" s="4"/>
      <c r="BNG328" s="4"/>
      <c r="BNH328" s="4"/>
      <c r="BNI328" s="4"/>
      <c r="BNJ328" s="4"/>
      <c r="BNK328" s="4"/>
      <c r="BNL328" s="4"/>
      <c r="BNM328" s="4"/>
      <c r="BNN328" s="4"/>
      <c r="BNO328" s="4"/>
      <c r="BNP328" s="4"/>
      <c r="BNQ328" s="4"/>
      <c r="BNR328" s="4"/>
      <c r="BNS328" s="4"/>
      <c r="BNT328" s="4"/>
      <c r="BNU328" s="4"/>
      <c r="BNV328" s="4"/>
      <c r="BNW328" s="4"/>
      <c r="BNX328" s="4"/>
      <c r="BNY328" s="4"/>
      <c r="BNZ328" s="4"/>
      <c r="BOA328" s="4"/>
      <c r="BOB328" s="4"/>
      <c r="BOC328" s="4"/>
      <c r="BOD328" s="4"/>
      <c r="BOE328" s="4"/>
      <c r="BOF328" s="4"/>
      <c r="BOG328" s="4"/>
      <c r="BOH328" s="4"/>
      <c r="BOI328" s="4"/>
      <c r="BOJ328" s="4"/>
      <c r="BOK328" s="4"/>
      <c r="BOL328" s="4"/>
      <c r="BOM328" s="4"/>
      <c r="BON328" s="4"/>
      <c r="BOO328" s="4"/>
      <c r="BOP328" s="4"/>
      <c r="BOQ328" s="4"/>
      <c r="BOR328" s="4"/>
      <c r="BOS328" s="4"/>
      <c r="BOT328" s="4"/>
      <c r="BOU328" s="4"/>
      <c r="BOV328" s="4"/>
      <c r="BOW328" s="4"/>
      <c r="BOX328" s="4"/>
      <c r="BOY328" s="4"/>
      <c r="BOZ328" s="4"/>
      <c r="BPA328" s="4"/>
      <c r="BPB328" s="4"/>
    </row>
    <row r="329" spans="1:1771" ht="33.75" customHeight="1" x14ac:dyDescent="0.2">
      <c r="A329" s="7">
        <v>291</v>
      </c>
      <c r="B329" s="7" t="s">
        <v>656</v>
      </c>
      <c r="C329" s="29" t="s">
        <v>657</v>
      </c>
      <c r="D329" s="8">
        <v>1.08</v>
      </c>
      <c r="E329" s="11">
        <v>24332.69</v>
      </c>
      <c r="F329" s="11">
        <v>0.9</v>
      </c>
      <c r="G329" s="11">
        <v>0.91</v>
      </c>
      <c r="H329" s="11">
        <v>0.92</v>
      </c>
      <c r="I329" s="11">
        <v>1.1000000000000001</v>
      </c>
      <c r="J329" s="11">
        <v>1.1100000000000001</v>
      </c>
      <c r="K329" s="11">
        <v>1.1200000000000001</v>
      </c>
      <c r="L329" s="12">
        <v>1</v>
      </c>
      <c r="M329" s="13">
        <v>1.105</v>
      </c>
      <c r="N329" s="11">
        <v>0.8</v>
      </c>
      <c r="O329" s="11">
        <f t="shared" si="108"/>
        <v>20907.82</v>
      </c>
      <c r="P329" s="11">
        <f t="shared" si="109"/>
        <v>21140.12</v>
      </c>
      <c r="Q329" s="11">
        <f t="shared" si="110"/>
        <v>21372.43</v>
      </c>
      <c r="R329" s="11">
        <f t="shared" si="111"/>
        <v>25554</v>
      </c>
      <c r="S329" s="11">
        <f t="shared" si="112"/>
        <v>25786.31</v>
      </c>
      <c r="T329" s="11">
        <f t="shared" si="113"/>
        <v>26018.61</v>
      </c>
      <c r="BPC329" s="3"/>
    </row>
    <row r="330" spans="1:1771" ht="33.75" customHeight="1" x14ac:dyDescent="0.2">
      <c r="A330" s="7">
        <v>292</v>
      </c>
      <c r="B330" s="7" t="s">
        <v>658</v>
      </c>
      <c r="C330" s="29" t="s">
        <v>659</v>
      </c>
      <c r="D330" s="8">
        <v>1.1200000000000001</v>
      </c>
      <c r="E330" s="11">
        <v>24332.69</v>
      </c>
      <c r="F330" s="11">
        <v>0.9</v>
      </c>
      <c r="G330" s="11">
        <v>0.91</v>
      </c>
      <c r="H330" s="11">
        <v>0.92</v>
      </c>
      <c r="I330" s="11">
        <v>1.1000000000000001</v>
      </c>
      <c r="J330" s="11">
        <v>1.1100000000000001</v>
      </c>
      <c r="K330" s="11">
        <v>1.1200000000000001</v>
      </c>
      <c r="L330" s="12">
        <v>1</v>
      </c>
      <c r="M330" s="13">
        <v>1.105</v>
      </c>
      <c r="N330" s="11">
        <v>0.8</v>
      </c>
      <c r="O330" s="11">
        <f t="shared" si="108"/>
        <v>21682.18</v>
      </c>
      <c r="P330" s="11">
        <f t="shared" si="109"/>
        <v>21923.09</v>
      </c>
      <c r="Q330" s="11">
        <f t="shared" si="110"/>
        <v>22164</v>
      </c>
      <c r="R330" s="11">
        <f t="shared" si="111"/>
        <v>26500.44</v>
      </c>
      <c r="S330" s="11">
        <f t="shared" si="112"/>
        <v>26741.35</v>
      </c>
      <c r="T330" s="11">
        <f t="shared" si="113"/>
        <v>26982.27</v>
      </c>
      <c r="BPC330" s="3"/>
    </row>
    <row r="331" spans="1:1771" ht="33.75" customHeight="1" x14ac:dyDescent="0.2">
      <c r="A331" s="7">
        <v>293</v>
      </c>
      <c r="B331" s="7" t="s">
        <v>660</v>
      </c>
      <c r="C331" s="29" t="s">
        <v>661</v>
      </c>
      <c r="D331" s="8">
        <v>1.62</v>
      </c>
      <c r="E331" s="11">
        <v>24332.69</v>
      </c>
      <c r="F331" s="11">
        <v>0.9</v>
      </c>
      <c r="G331" s="11">
        <v>0.91</v>
      </c>
      <c r="H331" s="11">
        <v>0.92</v>
      </c>
      <c r="I331" s="11">
        <v>1.1000000000000001</v>
      </c>
      <c r="J331" s="11">
        <v>1.1100000000000001</v>
      </c>
      <c r="K331" s="11">
        <v>1.1200000000000001</v>
      </c>
      <c r="L331" s="12">
        <v>1</v>
      </c>
      <c r="M331" s="13">
        <v>1.105</v>
      </c>
      <c r="N331" s="11">
        <v>0.8</v>
      </c>
      <c r="O331" s="11">
        <f t="shared" si="108"/>
        <v>31361.72</v>
      </c>
      <c r="P331" s="11">
        <f t="shared" si="109"/>
        <v>31710.19</v>
      </c>
      <c r="Q331" s="11">
        <f t="shared" si="110"/>
        <v>32058.65</v>
      </c>
      <c r="R331" s="11">
        <f t="shared" si="111"/>
        <v>38330.99</v>
      </c>
      <c r="S331" s="11">
        <f t="shared" si="112"/>
        <v>38679.46</v>
      </c>
      <c r="T331" s="11">
        <f t="shared" si="113"/>
        <v>39027.919999999998</v>
      </c>
      <c r="BPC331" s="3"/>
    </row>
    <row r="332" spans="1:1771" ht="33.75" customHeight="1" x14ac:dyDescent="0.2">
      <c r="A332" s="7">
        <v>294</v>
      </c>
      <c r="B332" s="7" t="s">
        <v>662</v>
      </c>
      <c r="C332" s="29" t="s">
        <v>663</v>
      </c>
      <c r="D332" s="8">
        <v>1.95</v>
      </c>
      <c r="E332" s="11">
        <v>24332.69</v>
      </c>
      <c r="F332" s="11">
        <v>0.9</v>
      </c>
      <c r="G332" s="11">
        <v>0.91</v>
      </c>
      <c r="H332" s="11">
        <v>0.92</v>
      </c>
      <c r="I332" s="11">
        <v>1.1000000000000001</v>
      </c>
      <c r="J332" s="11">
        <v>1.1100000000000001</v>
      </c>
      <c r="K332" s="11">
        <v>1.1200000000000001</v>
      </c>
      <c r="L332" s="12">
        <v>1</v>
      </c>
      <c r="M332" s="13">
        <v>1.105</v>
      </c>
      <c r="N332" s="11">
        <v>0.8</v>
      </c>
      <c r="O332" s="11">
        <f t="shared" si="108"/>
        <v>37750.22</v>
      </c>
      <c r="P332" s="11">
        <f t="shared" si="109"/>
        <v>38169.67</v>
      </c>
      <c r="Q332" s="11">
        <f t="shared" si="110"/>
        <v>38589.120000000003</v>
      </c>
      <c r="R332" s="11">
        <f t="shared" si="111"/>
        <v>46139.16</v>
      </c>
      <c r="S332" s="11">
        <f t="shared" si="112"/>
        <v>46558.61</v>
      </c>
      <c r="T332" s="11">
        <f t="shared" si="113"/>
        <v>46978.05</v>
      </c>
      <c r="BPC332" s="3"/>
    </row>
    <row r="333" spans="1:1771" ht="33.75" customHeight="1" x14ac:dyDescent="0.2">
      <c r="A333" s="7">
        <v>295</v>
      </c>
      <c r="B333" s="7" t="s">
        <v>664</v>
      </c>
      <c r="C333" s="29" t="s">
        <v>665</v>
      </c>
      <c r="D333" s="8">
        <v>2.14</v>
      </c>
      <c r="E333" s="11">
        <v>24332.69</v>
      </c>
      <c r="F333" s="11">
        <v>0.9</v>
      </c>
      <c r="G333" s="11">
        <v>0.91</v>
      </c>
      <c r="H333" s="11">
        <v>0.92</v>
      </c>
      <c r="I333" s="11">
        <v>1.1000000000000001</v>
      </c>
      <c r="J333" s="11">
        <v>1.1100000000000001</v>
      </c>
      <c r="K333" s="11">
        <v>1.1200000000000001</v>
      </c>
      <c r="L333" s="12">
        <v>1</v>
      </c>
      <c r="M333" s="13">
        <v>1.105</v>
      </c>
      <c r="N333" s="11">
        <v>0.8</v>
      </c>
      <c r="O333" s="11">
        <f t="shared" si="108"/>
        <v>41428.449999999997</v>
      </c>
      <c r="P333" s="11">
        <f t="shared" si="109"/>
        <v>41888.76</v>
      </c>
      <c r="Q333" s="11">
        <f t="shared" si="110"/>
        <v>42349.08</v>
      </c>
      <c r="R333" s="11">
        <f t="shared" si="111"/>
        <v>50634.77</v>
      </c>
      <c r="S333" s="11">
        <f t="shared" si="112"/>
        <v>51095.09</v>
      </c>
      <c r="T333" s="11">
        <f t="shared" si="113"/>
        <v>51555.4</v>
      </c>
      <c r="BPC333" s="3"/>
    </row>
    <row r="334" spans="1:1771" ht="33.75" customHeight="1" x14ac:dyDescent="0.2">
      <c r="A334" s="7">
        <v>296</v>
      </c>
      <c r="B334" s="7" t="s">
        <v>666</v>
      </c>
      <c r="C334" s="29" t="s">
        <v>667</v>
      </c>
      <c r="D334" s="8">
        <v>4.13</v>
      </c>
      <c r="E334" s="11">
        <v>24332.69</v>
      </c>
      <c r="F334" s="11">
        <v>1</v>
      </c>
      <c r="G334" s="11">
        <v>1</v>
      </c>
      <c r="H334" s="11">
        <v>1</v>
      </c>
      <c r="I334" s="11">
        <v>1</v>
      </c>
      <c r="J334" s="11">
        <v>1</v>
      </c>
      <c r="K334" s="11">
        <v>1</v>
      </c>
      <c r="L334" s="12">
        <v>1</v>
      </c>
      <c r="M334" s="13">
        <v>1.105</v>
      </c>
      <c r="N334" s="11">
        <v>0.8</v>
      </c>
      <c r="O334" s="11">
        <f t="shared" si="108"/>
        <v>88836.7</v>
      </c>
      <c r="P334" s="11">
        <f t="shared" si="109"/>
        <v>88836.7</v>
      </c>
      <c r="Q334" s="11">
        <f t="shared" si="110"/>
        <v>88836.7</v>
      </c>
      <c r="R334" s="11">
        <f t="shared" si="111"/>
        <v>88836.7</v>
      </c>
      <c r="S334" s="11">
        <f t="shared" si="112"/>
        <v>88836.7</v>
      </c>
      <c r="T334" s="11">
        <f t="shared" si="113"/>
        <v>88836.7</v>
      </c>
      <c r="BPC334" s="3"/>
    </row>
    <row r="335" spans="1:1771" s="6" customFormat="1" ht="19.5" customHeight="1" x14ac:dyDescent="0.2">
      <c r="A335" s="24">
        <v>31</v>
      </c>
      <c r="B335" s="24" t="s">
        <v>668</v>
      </c>
      <c r="C335" s="28" t="s">
        <v>669</v>
      </c>
      <c r="D335" s="25">
        <v>0.9</v>
      </c>
      <c r="E335" s="31">
        <v>24332.69</v>
      </c>
      <c r="F335" s="31">
        <v>0.9</v>
      </c>
      <c r="G335" s="31">
        <v>0.91</v>
      </c>
      <c r="H335" s="31">
        <v>0.92</v>
      </c>
      <c r="I335" s="31">
        <v>1.1000000000000001</v>
      </c>
      <c r="J335" s="31">
        <v>1.1100000000000001</v>
      </c>
      <c r="K335" s="31">
        <v>1.1200000000000001</v>
      </c>
      <c r="L335" s="32">
        <v>1</v>
      </c>
      <c r="M335" s="33">
        <v>1.105</v>
      </c>
      <c r="N335" s="31"/>
      <c r="O335" s="5"/>
      <c r="P335" s="5"/>
      <c r="Q335" s="5"/>
      <c r="R335" s="5"/>
      <c r="S335" s="5"/>
      <c r="T335" s="5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/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4"/>
      <c r="JR335" s="4"/>
      <c r="JS335" s="4"/>
      <c r="JT335" s="4"/>
      <c r="JU335" s="4"/>
      <c r="JV335" s="4"/>
      <c r="JW335" s="4"/>
      <c r="JX335" s="4"/>
      <c r="JY335" s="4"/>
      <c r="JZ335" s="4"/>
      <c r="KA335" s="4"/>
      <c r="KB335" s="4"/>
      <c r="KC335" s="4"/>
      <c r="KD335" s="4"/>
      <c r="KE335" s="4"/>
      <c r="KF335" s="4"/>
      <c r="KG335" s="4"/>
      <c r="KH335" s="4"/>
      <c r="KI335" s="4"/>
      <c r="KJ335" s="4"/>
      <c r="KK335" s="4"/>
      <c r="KL335" s="4"/>
      <c r="KM335" s="4"/>
      <c r="KN335" s="4"/>
      <c r="KO335" s="4"/>
      <c r="KP335" s="4"/>
      <c r="KQ335" s="4"/>
      <c r="KR335" s="4"/>
      <c r="KS335" s="4"/>
      <c r="KT335" s="4"/>
      <c r="KU335" s="4"/>
      <c r="KV335" s="4"/>
      <c r="KW335" s="4"/>
      <c r="KX335" s="4"/>
      <c r="KY335" s="4"/>
      <c r="KZ335" s="4"/>
      <c r="LA335" s="4"/>
      <c r="LB335" s="4"/>
      <c r="LC335" s="4"/>
      <c r="LD335" s="4"/>
      <c r="LE335" s="4"/>
      <c r="LF335" s="4"/>
      <c r="LG335" s="4"/>
      <c r="LH335" s="4"/>
      <c r="LI335" s="4"/>
      <c r="LJ335" s="4"/>
      <c r="LK335" s="4"/>
      <c r="LL335" s="4"/>
      <c r="LM335" s="4"/>
      <c r="LN335" s="4"/>
      <c r="LO335" s="4"/>
      <c r="LP335" s="4"/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/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/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4"/>
      <c r="NE335" s="4"/>
      <c r="NF335" s="4"/>
      <c r="NG335" s="4"/>
      <c r="NH335" s="4"/>
      <c r="NI335" s="4"/>
      <c r="NJ335" s="4"/>
      <c r="NK335" s="4"/>
      <c r="NL335" s="4"/>
      <c r="NM335" s="4"/>
      <c r="NN335" s="4"/>
      <c r="NO335" s="4"/>
      <c r="NP335" s="4"/>
      <c r="NQ335" s="4"/>
      <c r="NR335" s="4"/>
      <c r="NS335" s="4"/>
      <c r="NT335" s="4"/>
      <c r="NU335" s="4"/>
      <c r="NV335" s="4"/>
      <c r="NW335" s="4"/>
      <c r="NX335" s="4"/>
      <c r="NY335" s="4"/>
      <c r="NZ335" s="4"/>
      <c r="OA335" s="4"/>
      <c r="OB335" s="4"/>
      <c r="OC335" s="4"/>
      <c r="OD335" s="4"/>
      <c r="OE335" s="4"/>
      <c r="OF335" s="4"/>
      <c r="OG335" s="4"/>
      <c r="OH335" s="4"/>
      <c r="OI335" s="4"/>
      <c r="OJ335" s="4"/>
      <c r="OK335" s="4"/>
      <c r="OL335" s="4"/>
      <c r="OM335" s="4"/>
      <c r="ON335" s="4"/>
      <c r="OO335" s="4"/>
      <c r="OP335" s="4"/>
      <c r="OQ335" s="4"/>
      <c r="OR335" s="4"/>
      <c r="OS335" s="4"/>
      <c r="OT335" s="4"/>
      <c r="OU335" s="4"/>
      <c r="OV335" s="4"/>
      <c r="OW335" s="4"/>
      <c r="OX335" s="4"/>
      <c r="OY335" s="4"/>
      <c r="OZ335" s="4"/>
      <c r="PA335" s="4"/>
      <c r="PB335" s="4"/>
      <c r="PC335" s="4"/>
      <c r="PD335" s="4"/>
      <c r="PE335" s="4"/>
      <c r="PF335" s="4"/>
      <c r="PG335" s="4"/>
      <c r="PH335" s="4"/>
      <c r="PI335" s="4"/>
      <c r="PJ335" s="4"/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  <c r="VW335" s="4"/>
      <c r="VX335" s="4"/>
      <c r="VY335" s="4"/>
      <c r="VZ335" s="4"/>
      <c r="WA335" s="4"/>
      <c r="WB335" s="4"/>
      <c r="WC335" s="4"/>
      <c r="WD335" s="4"/>
      <c r="WE335" s="4"/>
      <c r="WF335" s="4"/>
      <c r="WG335" s="4"/>
      <c r="WH335" s="4"/>
      <c r="WI335" s="4"/>
      <c r="WJ335" s="4"/>
      <c r="WK335" s="4"/>
      <c r="WL335" s="4"/>
      <c r="WM335" s="4"/>
      <c r="WN335" s="4"/>
      <c r="WO335" s="4"/>
      <c r="WP335" s="4"/>
      <c r="WQ335" s="4"/>
      <c r="WR335" s="4"/>
      <c r="WS335" s="4"/>
      <c r="WT335" s="4"/>
      <c r="WU335" s="4"/>
      <c r="WV335" s="4"/>
      <c r="WW335" s="4"/>
      <c r="WX335" s="4"/>
      <c r="WY335" s="4"/>
      <c r="WZ335" s="4"/>
      <c r="XA335" s="4"/>
      <c r="XB335" s="4"/>
      <c r="XC335" s="4"/>
      <c r="XD335" s="4"/>
      <c r="XE335" s="4"/>
      <c r="XF335" s="4"/>
      <c r="XG335" s="4"/>
      <c r="XH335" s="4"/>
      <c r="XI335" s="4"/>
      <c r="XJ335" s="4"/>
      <c r="XK335" s="4"/>
      <c r="XL335" s="4"/>
      <c r="XM335" s="4"/>
      <c r="XN335" s="4"/>
      <c r="XO335" s="4"/>
      <c r="XP335" s="4"/>
      <c r="XQ335" s="4"/>
      <c r="XR335" s="4"/>
      <c r="XS335" s="4"/>
      <c r="XT335" s="4"/>
      <c r="XU335" s="4"/>
      <c r="XV335" s="4"/>
      <c r="XW335" s="4"/>
      <c r="XX335" s="4"/>
      <c r="XY335" s="4"/>
      <c r="XZ335" s="4"/>
      <c r="YA335" s="4"/>
      <c r="YB335" s="4"/>
      <c r="YC335" s="4"/>
      <c r="YD335" s="4"/>
      <c r="YE335" s="4"/>
      <c r="YF335" s="4"/>
      <c r="YG335" s="4"/>
      <c r="YH335" s="4"/>
      <c r="YI335" s="4"/>
      <c r="YJ335" s="4"/>
      <c r="YK335" s="4"/>
      <c r="YL335" s="4"/>
      <c r="YM335" s="4"/>
      <c r="YN335" s="4"/>
      <c r="YO335" s="4"/>
      <c r="YP335" s="4"/>
      <c r="YQ335" s="4"/>
      <c r="YR335" s="4"/>
      <c r="YS335" s="4"/>
      <c r="YT335" s="4"/>
      <c r="YU335" s="4"/>
      <c r="YV335" s="4"/>
      <c r="YW335" s="4"/>
      <c r="YX335" s="4"/>
      <c r="YY335" s="4"/>
      <c r="YZ335" s="4"/>
      <c r="ZA335" s="4"/>
      <c r="ZB335" s="4"/>
      <c r="ZC335" s="4"/>
      <c r="ZD335" s="4"/>
      <c r="ZE335" s="4"/>
      <c r="ZF335" s="4"/>
      <c r="ZG335" s="4"/>
      <c r="ZH335" s="4"/>
      <c r="ZI335" s="4"/>
      <c r="ZJ335" s="4"/>
      <c r="ZK335" s="4"/>
      <c r="ZL335" s="4"/>
      <c r="ZM335" s="4"/>
      <c r="ZN335" s="4"/>
      <c r="ZO335" s="4"/>
      <c r="ZP335" s="4"/>
      <c r="ZQ335" s="4"/>
      <c r="ZR335" s="4"/>
      <c r="ZS335" s="4"/>
      <c r="ZT335" s="4"/>
      <c r="ZU335" s="4"/>
      <c r="ZV335" s="4"/>
      <c r="ZW335" s="4"/>
      <c r="ZX335" s="4"/>
      <c r="ZY335" s="4"/>
      <c r="ZZ335" s="4"/>
      <c r="AAA335" s="4"/>
      <c r="AAB335" s="4"/>
      <c r="AAC335" s="4"/>
      <c r="AAD335" s="4"/>
      <c r="AAE335" s="4"/>
      <c r="AAF335" s="4"/>
      <c r="AAG335" s="4"/>
      <c r="AAH335" s="4"/>
      <c r="AAI335" s="4"/>
      <c r="AAJ335" s="4"/>
      <c r="AAK335" s="4"/>
      <c r="AAL335" s="4"/>
      <c r="AAM335" s="4"/>
      <c r="AAN335" s="4"/>
      <c r="AAO335" s="4"/>
      <c r="AAP335" s="4"/>
      <c r="AAQ335" s="4"/>
      <c r="AAR335" s="4"/>
      <c r="AAS335" s="4"/>
      <c r="AAT335" s="4"/>
      <c r="AAU335" s="4"/>
      <c r="AAV335" s="4"/>
      <c r="AAW335" s="4"/>
      <c r="AAX335" s="4"/>
      <c r="AAY335" s="4"/>
      <c r="AAZ335" s="4"/>
      <c r="ABA335" s="4"/>
      <c r="ABB335" s="4"/>
      <c r="ABC335" s="4"/>
      <c r="ABD335" s="4"/>
      <c r="ABE335" s="4"/>
      <c r="ABF335" s="4"/>
      <c r="ABG335" s="4"/>
      <c r="ABH335" s="4"/>
      <c r="ABI335" s="4"/>
      <c r="ABJ335" s="4"/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  <c r="ABU335" s="4"/>
      <c r="ABV335" s="4"/>
      <c r="ABW335" s="4"/>
      <c r="ABX335" s="4"/>
      <c r="ABY335" s="4"/>
      <c r="ABZ335" s="4"/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  <c r="ADF335" s="4"/>
      <c r="ADG335" s="4"/>
      <c r="ADH335" s="4"/>
      <c r="ADI335" s="4"/>
      <c r="ADJ335" s="4"/>
      <c r="ADK335" s="4"/>
      <c r="ADL335" s="4"/>
      <c r="ADM335" s="4"/>
      <c r="ADN335" s="4"/>
      <c r="ADO335" s="4"/>
      <c r="ADP335" s="4"/>
      <c r="ADQ335" s="4"/>
      <c r="ADR335" s="4"/>
      <c r="ADS335" s="4"/>
      <c r="ADT335" s="4"/>
      <c r="ADU335" s="4"/>
      <c r="ADV335" s="4"/>
      <c r="ADW335" s="4"/>
      <c r="ADX335" s="4"/>
      <c r="ADY335" s="4"/>
      <c r="ADZ335" s="4"/>
      <c r="AEA335" s="4"/>
      <c r="AEB335" s="4"/>
      <c r="AEC335" s="4"/>
      <c r="AED335" s="4"/>
      <c r="AEE335" s="4"/>
      <c r="AEF335" s="4"/>
      <c r="AEG335" s="4"/>
      <c r="AEH335" s="4"/>
      <c r="AEI335" s="4"/>
      <c r="AEJ335" s="4"/>
      <c r="AEK335" s="4"/>
      <c r="AEL335" s="4"/>
      <c r="AEM335" s="4"/>
      <c r="AEN335" s="4"/>
      <c r="AEO335" s="4"/>
      <c r="AEP335" s="4"/>
      <c r="AEQ335" s="4"/>
      <c r="AER335" s="4"/>
      <c r="AES335" s="4"/>
      <c r="AET335" s="4"/>
      <c r="AEU335" s="4"/>
      <c r="AEV335" s="4"/>
      <c r="AEW335" s="4"/>
      <c r="AEX335" s="4"/>
      <c r="AEY335" s="4"/>
      <c r="AEZ335" s="4"/>
      <c r="AFA335" s="4"/>
      <c r="AFB335" s="4"/>
      <c r="AFC335" s="4"/>
      <c r="AFD335" s="4"/>
      <c r="AFE335" s="4"/>
      <c r="AFF335" s="4"/>
      <c r="AFG335" s="4"/>
      <c r="AFH335" s="4"/>
      <c r="AFI335" s="4"/>
      <c r="AFJ335" s="4"/>
      <c r="AFK335" s="4"/>
      <c r="AFL335" s="4"/>
      <c r="AFM335" s="4"/>
      <c r="AFN335" s="4"/>
      <c r="AFO335" s="4"/>
      <c r="AFP335" s="4"/>
      <c r="AFQ335" s="4"/>
      <c r="AFR335" s="4"/>
      <c r="AFS335" s="4"/>
      <c r="AFT335" s="4"/>
      <c r="AFU335" s="4"/>
      <c r="AFV335" s="4"/>
      <c r="AFW335" s="4"/>
      <c r="AFX335" s="4"/>
      <c r="AFY335" s="4"/>
      <c r="AFZ335" s="4"/>
      <c r="AGA335" s="4"/>
      <c r="AGB335" s="4"/>
      <c r="AGC335" s="4"/>
      <c r="AGD335" s="4"/>
      <c r="AGE335" s="4"/>
      <c r="AGF335" s="4"/>
      <c r="AGG335" s="4"/>
      <c r="AGH335" s="4"/>
      <c r="AGI335" s="4"/>
      <c r="AGJ335" s="4"/>
      <c r="AGK335" s="4"/>
      <c r="AGL335" s="4"/>
      <c r="AGM335" s="4"/>
      <c r="AGN335" s="4"/>
      <c r="AGO335" s="4"/>
      <c r="AGP335" s="4"/>
      <c r="AGQ335" s="4"/>
      <c r="AGR335" s="4"/>
      <c r="AGS335" s="4"/>
      <c r="AGT335" s="4"/>
      <c r="AGU335" s="4"/>
      <c r="AGV335" s="4"/>
      <c r="AGW335" s="4"/>
      <c r="AGX335" s="4"/>
      <c r="AGY335" s="4"/>
      <c r="AGZ335" s="4"/>
      <c r="AHA335" s="4"/>
      <c r="AHB335" s="4"/>
      <c r="AHC335" s="4"/>
      <c r="AHD335" s="4"/>
      <c r="AHE335" s="4"/>
      <c r="AHF335" s="4"/>
      <c r="AHG335" s="4"/>
      <c r="AHH335" s="4"/>
      <c r="AHI335" s="4"/>
      <c r="AHJ335" s="4"/>
      <c r="AHK335" s="4"/>
      <c r="AHL335" s="4"/>
      <c r="AHM335" s="4"/>
      <c r="AHN335" s="4"/>
      <c r="AHO335" s="4"/>
      <c r="AHP335" s="4"/>
      <c r="AHQ335" s="4"/>
      <c r="AHR335" s="4"/>
      <c r="AHS335" s="4"/>
      <c r="AHT335" s="4"/>
      <c r="AHU335" s="4"/>
      <c r="AHV335" s="4"/>
      <c r="AHW335" s="4"/>
      <c r="AHX335" s="4"/>
      <c r="AHY335" s="4"/>
      <c r="AHZ335" s="4"/>
      <c r="AIA335" s="4"/>
      <c r="AIB335" s="4"/>
      <c r="AIC335" s="4"/>
      <c r="AID335" s="4"/>
      <c r="AIE335" s="4"/>
      <c r="AIF335" s="4"/>
      <c r="AIG335" s="4"/>
      <c r="AIH335" s="4"/>
      <c r="AII335" s="4"/>
      <c r="AIJ335" s="4"/>
      <c r="AIK335" s="4"/>
      <c r="AIL335" s="4"/>
      <c r="AIM335" s="4"/>
      <c r="AIN335" s="4"/>
      <c r="AIO335" s="4"/>
      <c r="AIP335" s="4"/>
      <c r="AIQ335" s="4"/>
      <c r="AIR335" s="4"/>
      <c r="AIS335" s="4"/>
      <c r="AIT335" s="4"/>
      <c r="AIU335" s="4"/>
      <c r="AIV335" s="4"/>
      <c r="AIW335" s="4"/>
      <c r="AIX335" s="4"/>
      <c r="AIY335" s="4"/>
      <c r="AIZ335" s="4"/>
      <c r="AJA335" s="4"/>
      <c r="AJB335" s="4"/>
      <c r="AJC335" s="4"/>
      <c r="AJD335" s="4"/>
      <c r="AJE335" s="4"/>
      <c r="AJF335" s="4"/>
      <c r="AJG335" s="4"/>
      <c r="AJH335" s="4"/>
      <c r="AJI335" s="4"/>
      <c r="AJJ335" s="4"/>
      <c r="AJK335" s="4"/>
      <c r="AJL335" s="4"/>
      <c r="AJM335" s="4"/>
      <c r="AJN335" s="4"/>
      <c r="AJO335" s="4"/>
      <c r="AJP335" s="4"/>
      <c r="AJQ335" s="4"/>
      <c r="AJR335" s="4"/>
      <c r="AJS335" s="4"/>
      <c r="AJT335" s="4"/>
      <c r="AJU335" s="4"/>
      <c r="AJV335" s="4"/>
      <c r="AJW335" s="4"/>
      <c r="AJX335" s="4"/>
      <c r="AJY335" s="4"/>
      <c r="AJZ335" s="4"/>
      <c r="AKA335" s="4"/>
      <c r="AKB335" s="4"/>
      <c r="AKC335" s="4"/>
      <c r="AKD335" s="4"/>
      <c r="AKE335" s="4"/>
      <c r="AKF335" s="4"/>
      <c r="AKG335" s="4"/>
      <c r="AKH335" s="4"/>
      <c r="AKI335" s="4"/>
      <c r="AKJ335" s="4"/>
      <c r="AKK335" s="4"/>
      <c r="AKL335" s="4"/>
      <c r="AKM335" s="4"/>
      <c r="AKN335" s="4"/>
      <c r="AKO335" s="4"/>
      <c r="AKP335" s="4"/>
      <c r="AKQ335" s="4"/>
      <c r="AKR335" s="4"/>
      <c r="AKS335" s="4"/>
      <c r="AKT335" s="4"/>
      <c r="AKU335" s="4"/>
      <c r="AKV335" s="4"/>
      <c r="AKW335" s="4"/>
      <c r="AKX335" s="4"/>
      <c r="AKY335" s="4"/>
      <c r="AKZ335" s="4"/>
      <c r="ALA335" s="4"/>
      <c r="ALB335" s="4"/>
      <c r="ALC335" s="4"/>
      <c r="ALD335" s="4"/>
      <c r="ALE335" s="4"/>
      <c r="ALF335" s="4"/>
      <c r="ALG335" s="4"/>
      <c r="ALH335" s="4"/>
      <c r="ALI335" s="4"/>
      <c r="ALJ335" s="4"/>
      <c r="ALK335" s="4"/>
      <c r="ALL335" s="4"/>
      <c r="ALM335" s="4"/>
      <c r="ALN335" s="4"/>
      <c r="ALO335" s="4"/>
      <c r="ALP335" s="4"/>
      <c r="ALQ335" s="4"/>
      <c r="ALR335" s="4"/>
      <c r="ALS335" s="4"/>
      <c r="ALT335" s="4"/>
      <c r="ALU335" s="4"/>
      <c r="ALV335" s="4"/>
      <c r="ALW335" s="4"/>
      <c r="ALX335" s="4"/>
      <c r="ALY335" s="4"/>
      <c r="ALZ335" s="4"/>
      <c r="AMA335" s="4"/>
      <c r="AMB335" s="4"/>
      <c r="AMC335" s="4"/>
      <c r="AMD335" s="4"/>
      <c r="AME335" s="4"/>
      <c r="AMF335" s="4"/>
      <c r="AMG335" s="4"/>
      <c r="AMH335" s="4"/>
      <c r="AMI335" s="4"/>
      <c r="AMJ335" s="4"/>
      <c r="AMK335" s="4"/>
      <c r="AML335" s="4"/>
      <c r="AMM335" s="4"/>
      <c r="AMN335" s="4"/>
      <c r="AMO335" s="4"/>
      <c r="AMP335" s="4"/>
      <c r="AMQ335" s="4"/>
      <c r="AMR335" s="4"/>
      <c r="AMS335" s="4"/>
      <c r="AMT335" s="4"/>
      <c r="AMU335" s="4"/>
      <c r="AMV335" s="4"/>
      <c r="AMW335" s="4"/>
      <c r="AMX335" s="4"/>
      <c r="AMY335" s="4"/>
      <c r="AMZ335" s="4"/>
      <c r="ANA335" s="4"/>
      <c r="ANB335" s="4"/>
      <c r="ANC335" s="4"/>
      <c r="AND335" s="4"/>
      <c r="ANE335" s="4"/>
      <c r="ANF335" s="4"/>
      <c r="ANG335" s="4"/>
      <c r="ANH335" s="4"/>
      <c r="ANI335" s="4"/>
      <c r="ANJ335" s="4"/>
      <c r="ANK335" s="4"/>
      <c r="ANL335" s="4"/>
      <c r="ANM335" s="4"/>
      <c r="ANN335" s="4"/>
      <c r="ANO335" s="4"/>
      <c r="ANP335" s="4"/>
      <c r="ANQ335" s="4"/>
      <c r="ANR335" s="4"/>
      <c r="ANS335" s="4"/>
      <c r="ANT335" s="4"/>
      <c r="ANU335" s="4"/>
      <c r="ANV335" s="4"/>
      <c r="ANW335" s="4"/>
      <c r="ANX335" s="4"/>
      <c r="ANY335" s="4"/>
      <c r="ANZ335" s="4"/>
      <c r="AOA335" s="4"/>
      <c r="AOB335" s="4"/>
      <c r="AOC335" s="4"/>
      <c r="AOD335" s="4"/>
      <c r="AOE335" s="4"/>
      <c r="AOF335" s="4"/>
      <c r="AOG335" s="4"/>
      <c r="AOH335" s="4"/>
      <c r="AOI335" s="4"/>
      <c r="AOJ335" s="4"/>
      <c r="AOK335" s="4"/>
      <c r="AOL335" s="4"/>
      <c r="AOM335" s="4"/>
      <c r="AON335" s="4"/>
      <c r="AOO335" s="4"/>
      <c r="AOP335" s="4"/>
      <c r="AOQ335" s="4"/>
      <c r="AOR335" s="4"/>
      <c r="AOS335" s="4"/>
      <c r="AOT335" s="4"/>
      <c r="AOU335" s="4"/>
      <c r="AOV335" s="4"/>
      <c r="AOW335" s="4"/>
      <c r="AOX335" s="4"/>
      <c r="AOY335" s="4"/>
      <c r="AOZ335" s="4"/>
      <c r="APA335" s="4"/>
      <c r="APB335" s="4"/>
      <c r="APC335" s="4"/>
      <c r="APD335" s="4"/>
      <c r="APE335" s="4"/>
      <c r="APF335" s="4"/>
      <c r="APG335" s="4"/>
      <c r="APH335" s="4"/>
      <c r="API335" s="4"/>
      <c r="APJ335" s="4"/>
      <c r="APK335" s="4"/>
      <c r="APL335" s="4"/>
      <c r="APM335" s="4"/>
      <c r="APN335" s="4"/>
      <c r="APO335" s="4"/>
      <c r="APP335" s="4"/>
      <c r="APQ335" s="4"/>
      <c r="APR335" s="4"/>
      <c r="APS335" s="4"/>
      <c r="APT335" s="4"/>
      <c r="APU335" s="4"/>
      <c r="APV335" s="4"/>
      <c r="APW335" s="4"/>
      <c r="APX335" s="4"/>
      <c r="APY335" s="4"/>
      <c r="APZ335" s="4"/>
      <c r="AQA335" s="4"/>
      <c r="AQB335" s="4"/>
      <c r="AQC335" s="4"/>
      <c r="AQD335" s="4"/>
      <c r="AQE335" s="4"/>
      <c r="AQF335" s="4"/>
      <c r="AQG335" s="4"/>
      <c r="AQH335" s="4"/>
      <c r="AQI335" s="4"/>
      <c r="AQJ335" s="4"/>
      <c r="AQK335" s="4"/>
      <c r="AQL335" s="4"/>
      <c r="AQM335" s="4"/>
      <c r="AQN335" s="4"/>
      <c r="AQO335" s="4"/>
      <c r="AQP335" s="4"/>
      <c r="AQQ335" s="4"/>
      <c r="AQR335" s="4"/>
      <c r="AQS335" s="4"/>
      <c r="AQT335" s="4"/>
      <c r="AQU335" s="4"/>
      <c r="AQV335" s="4"/>
      <c r="AQW335" s="4"/>
      <c r="AQX335" s="4"/>
      <c r="AQY335" s="4"/>
      <c r="AQZ335" s="4"/>
      <c r="ARA335" s="4"/>
      <c r="ARB335" s="4"/>
      <c r="ARC335" s="4"/>
      <c r="ARD335" s="4"/>
      <c r="ARE335" s="4"/>
      <c r="ARF335" s="4"/>
      <c r="ARG335" s="4"/>
      <c r="ARH335" s="4"/>
      <c r="ARI335" s="4"/>
      <c r="ARJ335" s="4"/>
      <c r="ARK335" s="4"/>
      <c r="ARL335" s="4"/>
      <c r="ARM335" s="4"/>
      <c r="ARN335" s="4"/>
      <c r="ARO335" s="4"/>
      <c r="ARP335" s="4"/>
      <c r="ARQ335" s="4"/>
      <c r="ARR335" s="4"/>
      <c r="ARS335" s="4"/>
      <c r="ART335" s="4"/>
      <c r="ARU335" s="4"/>
      <c r="ARV335" s="4"/>
      <c r="ARW335" s="4"/>
      <c r="ARX335" s="4"/>
      <c r="ARY335" s="4"/>
      <c r="ARZ335" s="4"/>
      <c r="ASA335" s="4"/>
      <c r="ASB335" s="4"/>
      <c r="ASC335" s="4"/>
      <c r="ASD335" s="4"/>
      <c r="ASE335" s="4"/>
      <c r="ASF335" s="4"/>
      <c r="ASG335" s="4"/>
      <c r="ASH335" s="4"/>
      <c r="ASI335" s="4"/>
      <c r="ASJ335" s="4"/>
      <c r="ASK335" s="4"/>
      <c r="ASL335" s="4"/>
      <c r="ASM335" s="4"/>
      <c r="ASN335" s="4"/>
      <c r="ASO335" s="4"/>
      <c r="ASP335" s="4"/>
      <c r="ASQ335" s="4"/>
      <c r="ASR335" s="4"/>
      <c r="ASS335" s="4"/>
      <c r="AST335" s="4"/>
      <c r="ASU335" s="4"/>
      <c r="ASV335" s="4"/>
      <c r="ASW335" s="4"/>
      <c r="ASX335" s="4"/>
      <c r="ASY335" s="4"/>
      <c r="ASZ335" s="4"/>
      <c r="ATA335" s="4"/>
      <c r="ATB335" s="4"/>
      <c r="ATC335" s="4"/>
      <c r="ATD335" s="4"/>
      <c r="ATE335" s="4"/>
      <c r="ATF335" s="4"/>
      <c r="ATG335" s="4"/>
      <c r="ATH335" s="4"/>
      <c r="ATI335" s="4"/>
      <c r="ATJ335" s="4"/>
      <c r="ATK335" s="4"/>
      <c r="ATL335" s="4"/>
      <c r="ATM335" s="4"/>
      <c r="ATN335" s="4"/>
      <c r="ATO335" s="4"/>
      <c r="ATP335" s="4"/>
      <c r="ATQ335" s="4"/>
      <c r="ATR335" s="4"/>
      <c r="ATS335" s="4"/>
      <c r="ATT335" s="4"/>
      <c r="ATU335" s="4"/>
      <c r="ATV335" s="4"/>
      <c r="ATW335" s="4"/>
      <c r="ATX335" s="4"/>
      <c r="ATY335" s="4"/>
      <c r="ATZ335" s="4"/>
      <c r="AUA335" s="4"/>
      <c r="AUB335" s="4"/>
      <c r="AUC335" s="4"/>
      <c r="AUD335" s="4"/>
      <c r="AUE335" s="4"/>
      <c r="AUF335" s="4"/>
      <c r="AUG335" s="4"/>
      <c r="AUH335" s="4"/>
      <c r="AUI335" s="4"/>
      <c r="AUJ335" s="4"/>
      <c r="AUK335" s="4"/>
      <c r="AUL335" s="4"/>
      <c r="AUM335" s="4"/>
      <c r="AUN335" s="4"/>
      <c r="AUO335" s="4"/>
      <c r="AUP335" s="4"/>
      <c r="AUQ335" s="4"/>
      <c r="AUR335" s="4"/>
      <c r="AUS335" s="4"/>
      <c r="AUT335" s="4"/>
      <c r="AUU335" s="4"/>
      <c r="AUV335" s="4"/>
      <c r="AUW335" s="4"/>
      <c r="AUX335" s="4"/>
      <c r="AUY335" s="4"/>
      <c r="AUZ335" s="4"/>
      <c r="AVA335" s="4"/>
      <c r="AVB335" s="4"/>
      <c r="AVC335" s="4"/>
      <c r="AVD335" s="4"/>
      <c r="AVE335" s="4"/>
      <c r="AVF335" s="4"/>
      <c r="AVG335" s="4"/>
      <c r="AVH335" s="4"/>
      <c r="AVI335" s="4"/>
      <c r="AVJ335" s="4"/>
      <c r="AVK335" s="4"/>
      <c r="AVL335" s="4"/>
      <c r="AVM335" s="4"/>
      <c r="AVN335" s="4"/>
      <c r="AVO335" s="4"/>
      <c r="AVP335" s="4"/>
      <c r="AVQ335" s="4"/>
      <c r="AVR335" s="4"/>
      <c r="AVS335" s="4"/>
      <c r="AVT335" s="4"/>
      <c r="AVU335" s="4"/>
      <c r="AVV335" s="4"/>
      <c r="AVW335" s="4"/>
      <c r="AVX335" s="4"/>
      <c r="AVY335" s="4"/>
      <c r="AVZ335" s="4"/>
      <c r="AWA335" s="4"/>
      <c r="AWB335" s="4"/>
      <c r="AWC335" s="4"/>
      <c r="AWD335" s="4"/>
      <c r="AWE335" s="4"/>
      <c r="AWF335" s="4"/>
      <c r="AWG335" s="4"/>
      <c r="AWH335" s="4"/>
      <c r="AWI335" s="4"/>
      <c r="AWJ335" s="4"/>
      <c r="AWK335" s="4"/>
      <c r="AWL335" s="4"/>
      <c r="AWM335" s="4"/>
      <c r="AWN335" s="4"/>
      <c r="AWO335" s="4"/>
      <c r="AWP335" s="4"/>
      <c r="AWQ335" s="4"/>
      <c r="AWR335" s="4"/>
      <c r="AWS335" s="4"/>
      <c r="AWT335" s="4"/>
      <c r="AWU335" s="4"/>
      <c r="AWV335" s="4"/>
      <c r="AWW335" s="4"/>
      <c r="AWX335" s="4"/>
      <c r="AWY335" s="4"/>
      <c r="AWZ335" s="4"/>
      <c r="AXA335" s="4"/>
      <c r="AXB335" s="4"/>
      <c r="AXC335" s="4"/>
      <c r="AXD335" s="4"/>
      <c r="AXE335" s="4"/>
      <c r="AXF335" s="4"/>
      <c r="AXG335" s="4"/>
      <c r="AXH335" s="4"/>
      <c r="AXI335" s="4"/>
      <c r="AXJ335" s="4"/>
      <c r="AXK335" s="4"/>
      <c r="AXL335" s="4"/>
      <c r="AXM335" s="4"/>
      <c r="AXN335" s="4"/>
      <c r="AXO335" s="4"/>
      <c r="AXP335" s="4"/>
      <c r="AXQ335" s="4"/>
      <c r="AXR335" s="4"/>
      <c r="AXS335" s="4"/>
      <c r="AXT335" s="4"/>
      <c r="AXU335" s="4"/>
      <c r="AXV335" s="4"/>
      <c r="AXW335" s="4"/>
      <c r="AXX335" s="4"/>
      <c r="AXY335" s="4"/>
      <c r="AXZ335" s="4"/>
      <c r="AYA335" s="4"/>
      <c r="AYB335" s="4"/>
      <c r="AYC335" s="4"/>
      <c r="AYD335" s="4"/>
      <c r="AYE335" s="4"/>
      <c r="AYF335" s="4"/>
      <c r="AYG335" s="4"/>
      <c r="AYH335" s="4"/>
      <c r="AYI335" s="4"/>
      <c r="AYJ335" s="4"/>
      <c r="AYK335" s="4"/>
      <c r="AYL335" s="4"/>
      <c r="AYM335" s="4"/>
      <c r="AYN335" s="4"/>
      <c r="AYO335" s="4"/>
      <c r="AYP335" s="4"/>
      <c r="AYQ335" s="4"/>
      <c r="AYR335" s="4"/>
      <c r="AYS335" s="4"/>
      <c r="AYT335" s="4"/>
      <c r="AYU335" s="4"/>
      <c r="AYV335" s="4"/>
      <c r="AYW335" s="4"/>
      <c r="AYX335" s="4"/>
      <c r="AYY335" s="4"/>
      <c r="AYZ335" s="4"/>
      <c r="AZA335" s="4"/>
      <c r="AZB335" s="4"/>
      <c r="AZC335" s="4"/>
      <c r="AZD335" s="4"/>
      <c r="AZE335" s="4"/>
      <c r="AZF335" s="4"/>
      <c r="AZG335" s="4"/>
      <c r="AZH335" s="4"/>
      <c r="AZI335" s="4"/>
      <c r="AZJ335" s="4"/>
      <c r="AZK335" s="4"/>
      <c r="AZL335" s="4"/>
      <c r="AZM335" s="4"/>
      <c r="AZN335" s="4"/>
      <c r="AZO335" s="4"/>
      <c r="AZP335" s="4"/>
      <c r="AZQ335" s="4"/>
      <c r="AZR335" s="4"/>
      <c r="AZS335" s="4"/>
      <c r="AZT335" s="4"/>
      <c r="AZU335" s="4"/>
      <c r="AZV335" s="4"/>
      <c r="AZW335" s="4"/>
      <c r="AZX335" s="4"/>
      <c r="AZY335" s="4"/>
      <c r="AZZ335" s="4"/>
      <c r="BAA335" s="4"/>
      <c r="BAB335" s="4"/>
      <c r="BAC335" s="4"/>
      <c r="BAD335" s="4"/>
      <c r="BAE335" s="4"/>
      <c r="BAF335" s="4"/>
      <c r="BAG335" s="4"/>
      <c r="BAH335" s="4"/>
      <c r="BAI335" s="4"/>
      <c r="BAJ335" s="4"/>
      <c r="BAK335" s="4"/>
      <c r="BAL335" s="4"/>
      <c r="BAM335" s="4"/>
      <c r="BAN335" s="4"/>
      <c r="BAO335" s="4"/>
      <c r="BAP335" s="4"/>
      <c r="BAQ335" s="4"/>
      <c r="BAR335" s="4"/>
      <c r="BAS335" s="4"/>
      <c r="BAT335" s="4"/>
      <c r="BAU335" s="4"/>
      <c r="BAV335" s="4"/>
      <c r="BAW335" s="4"/>
      <c r="BAX335" s="4"/>
      <c r="BAY335" s="4"/>
      <c r="BAZ335" s="4"/>
      <c r="BBA335" s="4"/>
      <c r="BBB335" s="4"/>
      <c r="BBC335" s="4"/>
      <c r="BBD335" s="4"/>
      <c r="BBE335" s="4"/>
      <c r="BBF335" s="4"/>
      <c r="BBG335" s="4"/>
      <c r="BBH335" s="4"/>
      <c r="BBI335" s="4"/>
      <c r="BBJ335" s="4"/>
      <c r="BBK335" s="4"/>
      <c r="BBL335" s="4"/>
      <c r="BBM335" s="4"/>
      <c r="BBN335" s="4"/>
      <c r="BBO335" s="4"/>
      <c r="BBP335" s="4"/>
      <c r="BBQ335" s="4"/>
      <c r="BBR335" s="4"/>
      <c r="BBS335" s="4"/>
      <c r="BBT335" s="4"/>
      <c r="BBU335" s="4"/>
      <c r="BBV335" s="4"/>
      <c r="BBW335" s="4"/>
      <c r="BBX335" s="4"/>
      <c r="BBY335" s="4"/>
      <c r="BBZ335" s="4"/>
      <c r="BCA335" s="4"/>
      <c r="BCB335" s="4"/>
      <c r="BCC335" s="4"/>
      <c r="BCD335" s="4"/>
      <c r="BCE335" s="4"/>
      <c r="BCF335" s="4"/>
      <c r="BCG335" s="4"/>
      <c r="BCH335" s="4"/>
      <c r="BCI335" s="4"/>
      <c r="BCJ335" s="4"/>
      <c r="BCK335" s="4"/>
      <c r="BCL335" s="4"/>
      <c r="BCM335" s="4"/>
      <c r="BCN335" s="4"/>
      <c r="BCO335" s="4"/>
      <c r="BCP335" s="4"/>
      <c r="BCQ335" s="4"/>
      <c r="BCR335" s="4"/>
      <c r="BCS335" s="4"/>
      <c r="BCT335" s="4"/>
      <c r="BCU335" s="4"/>
      <c r="BCV335" s="4"/>
      <c r="BCW335" s="4"/>
      <c r="BCX335" s="4"/>
      <c r="BCY335" s="4"/>
      <c r="BCZ335" s="4"/>
      <c r="BDA335" s="4"/>
      <c r="BDB335" s="4"/>
      <c r="BDC335" s="4"/>
      <c r="BDD335" s="4"/>
      <c r="BDE335" s="4"/>
      <c r="BDF335" s="4"/>
      <c r="BDG335" s="4"/>
      <c r="BDH335" s="4"/>
      <c r="BDI335" s="4"/>
      <c r="BDJ335" s="4"/>
      <c r="BDK335" s="4"/>
      <c r="BDL335" s="4"/>
      <c r="BDM335" s="4"/>
      <c r="BDN335" s="4"/>
      <c r="BDO335" s="4"/>
      <c r="BDP335" s="4"/>
      <c r="BDQ335" s="4"/>
      <c r="BDR335" s="4"/>
      <c r="BDS335" s="4"/>
      <c r="BDT335" s="4"/>
      <c r="BDU335" s="4"/>
      <c r="BDV335" s="4"/>
      <c r="BDW335" s="4"/>
      <c r="BDX335" s="4"/>
      <c r="BDY335" s="4"/>
      <c r="BDZ335" s="4"/>
      <c r="BEA335" s="4"/>
      <c r="BEB335" s="4"/>
      <c r="BEC335" s="4"/>
      <c r="BED335" s="4"/>
      <c r="BEE335" s="4"/>
      <c r="BEF335" s="4"/>
      <c r="BEG335" s="4"/>
      <c r="BEH335" s="4"/>
      <c r="BEI335" s="4"/>
      <c r="BEJ335" s="4"/>
      <c r="BEK335" s="4"/>
      <c r="BEL335" s="4"/>
      <c r="BEM335" s="4"/>
      <c r="BEN335" s="4"/>
      <c r="BEO335" s="4"/>
      <c r="BEP335" s="4"/>
      <c r="BEQ335" s="4"/>
      <c r="BER335" s="4"/>
      <c r="BES335" s="4"/>
      <c r="BET335" s="4"/>
      <c r="BEU335" s="4"/>
      <c r="BEV335" s="4"/>
      <c r="BEW335" s="4"/>
      <c r="BEX335" s="4"/>
      <c r="BEY335" s="4"/>
      <c r="BEZ335" s="4"/>
      <c r="BFA335" s="4"/>
      <c r="BFB335" s="4"/>
      <c r="BFC335" s="4"/>
      <c r="BFD335" s="4"/>
      <c r="BFE335" s="4"/>
      <c r="BFF335" s="4"/>
      <c r="BFG335" s="4"/>
      <c r="BFH335" s="4"/>
      <c r="BFI335" s="4"/>
      <c r="BFJ335" s="4"/>
      <c r="BFK335" s="4"/>
      <c r="BFL335" s="4"/>
      <c r="BFM335" s="4"/>
      <c r="BFN335" s="4"/>
      <c r="BFO335" s="4"/>
      <c r="BFP335" s="4"/>
      <c r="BFQ335" s="4"/>
      <c r="BFR335" s="4"/>
      <c r="BFS335" s="4"/>
      <c r="BFT335" s="4"/>
      <c r="BFU335" s="4"/>
      <c r="BFV335" s="4"/>
      <c r="BFW335" s="4"/>
      <c r="BFX335" s="4"/>
      <c r="BFY335" s="4"/>
      <c r="BFZ335" s="4"/>
      <c r="BGA335" s="4"/>
      <c r="BGB335" s="4"/>
      <c r="BGC335" s="4"/>
      <c r="BGD335" s="4"/>
      <c r="BGE335" s="4"/>
      <c r="BGF335" s="4"/>
      <c r="BGG335" s="4"/>
      <c r="BGH335" s="4"/>
      <c r="BGI335" s="4"/>
      <c r="BGJ335" s="4"/>
      <c r="BGK335" s="4"/>
      <c r="BGL335" s="4"/>
      <c r="BGM335" s="4"/>
      <c r="BGN335" s="4"/>
      <c r="BGO335" s="4"/>
      <c r="BGP335" s="4"/>
      <c r="BGQ335" s="4"/>
      <c r="BGR335" s="4"/>
      <c r="BGS335" s="4"/>
      <c r="BGT335" s="4"/>
      <c r="BGU335" s="4"/>
      <c r="BGV335" s="4"/>
      <c r="BGW335" s="4"/>
      <c r="BGX335" s="4"/>
      <c r="BGY335" s="4"/>
      <c r="BGZ335" s="4"/>
      <c r="BHA335" s="4"/>
      <c r="BHB335" s="4"/>
      <c r="BHC335" s="4"/>
      <c r="BHD335" s="4"/>
      <c r="BHE335" s="4"/>
      <c r="BHF335" s="4"/>
      <c r="BHG335" s="4"/>
      <c r="BHH335" s="4"/>
      <c r="BHI335" s="4"/>
      <c r="BHJ335" s="4"/>
      <c r="BHK335" s="4"/>
      <c r="BHL335" s="4"/>
      <c r="BHM335" s="4"/>
      <c r="BHN335" s="4"/>
      <c r="BHO335" s="4"/>
      <c r="BHP335" s="4"/>
      <c r="BHQ335" s="4"/>
      <c r="BHR335" s="4"/>
      <c r="BHS335" s="4"/>
      <c r="BHT335" s="4"/>
      <c r="BHU335" s="4"/>
      <c r="BHV335" s="4"/>
      <c r="BHW335" s="4"/>
      <c r="BHX335" s="4"/>
      <c r="BHY335" s="4"/>
      <c r="BHZ335" s="4"/>
      <c r="BIA335" s="4"/>
      <c r="BIB335" s="4"/>
      <c r="BIC335" s="4"/>
      <c r="BID335" s="4"/>
      <c r="BIE335" s="4"/>
      <c r="BIF335" s="4"/>
      <c r="BIG335" s="4"/>
      <c r="BIH335" s="4"/>
      <c r="BII335" s="4"/>
      <c r="BIJ335" s="4"/>
      <c r="BIK335" s="4"/>
      <c r="BIL335" s="4"/>
      <c r="BIM335" s="4"/>
      <c r="BIN335" s="4"/>
      <c r="BIO335" s="4"/>
      <c r="BIP335" s="4"/>
      <c r="BIQ335" s="4"/>
      <c r="BIR335" s="4"/>
      <c r="BIS335" s="4"/>
      <c r="BIT335" s="4"/>
      <c r="BIU335" s="4"/>
      <c r="BIV335" s="4"/>
      <c r="BIW335" s="4"/>
      <c r="BIX335" s="4"/>
      <c r="BIY335" s="4"/>
      <c r="BIZ335" s="4"/>
      <c r="BJA335" s="4"/>
      <c r="BJB335" s="4"/>
      <c r="BJC335" s="4"/>
      <c r="BJD335" s="4"/>
      <c r="BJE335" s="4"/>
      <c r="BJF335" s="4"/>
      <c r="BJG335" s="4"/>
      <c r="BJH335" s="4"/>
      <c r="BJI335" s="4"/>
      <c r="BJJ335" s="4"/>
      <c r="BJK335" s="4"/>
      <c r="BJL335" s="4"/>
      <c r="BJM335" s="4"/>
      <c r="BJN335" s="4"/>
      <c r="BJO335" s="4"/>
      <c r="BJP335" s="4"/>
      <c r="BJQ335" s="4"/>
      <c r="BJR335" s="4"/>
      <c r="BJS335" s="4"/>
      <c r="BJT335" s="4"/>
      <c r="BJU335" s="4"/>
      <c r="BJV335" s="4"/>
      <c r="BJW335" s="4"/>
      <c r="BJX335" s="4"/>
      <c r="BJY335" s="4"/>
      <c r="BJZ335" s="4"/>
      <c r="BKA335" s="4"/>
      <c r="BKB335" s="4"/>
      <c r="BKC335" s="4"/>
      <c r="BKD335" s="4"/>
      <c r="BKE335" s="4"/>
      <c r="BKF335" s="4"/>
      <c r="BKG335" s="4"/>
      <c r="BKH335" s="4"/>
      <c r="BKI335" s="4"/>
      <c r="BKJ335" s="4"/>
      <c r="BKK335" s="4"/>
      <c r="BKL335" s="4"/>
      <c r="BKM335" s="4"/>
      <c r="BKN335" s="4"/>
      <c r="BKO335" s="4"/>
      <c r="BKP335" s="4"/>
      <c r="BKQ335" s="4"/>
      <c r="BKR335" s="4"/>
      <c r="BKS335" s="4"/>
      <c r="BKT335" s="4"/>
      <c r="BKU335" s="4"/>
      <c r="BKV335" s="4"/>
      <c r="BKW335" s="4"/>
      <c r="BKX335" s="4"/>
      <c r="BKY335" s="4"/>
      <c r="BKZ335" s="4"/>
      <c r="BLA335" s="4"/>
      <c r="BLB335" s="4"/>
      <c r="BLC335" s="4"/>
      <c r="BLD335" s="4"/>
      <c r="BLE335" s="4"/>
      <c r="BLF335" s="4"/>
      <c r="BLG335" s="4"/>
      <c r="BLH335" s="4"/>
      <c r="BLI335" s="4"/>
      <c r="BLJ335" s="4"/>
      <c r="BLK335" s="4"/>
      <c r="BLL335" s="4"/>
      <c r="BLM335" s="4"/>
      <c r="BLN335" s="4"/>
      <c r="BLO335" s="4"/>
      <c r="BLP335" s="4"/>
      <c r="BLQ335" s="4"/>
      <c r="BLR335" s="4"/>
      <c r="BLS335" s="4"/>
      <c r="BLT335" s="4"/>
      <c r="BLU335" s="4"/>
      <c r="BLV335" s="4"/>
      <c r="BLW335" s="4"/>
      <c r="BLX335" s="4"/>
      <c r="BLY335" s="4"/>
      <c r="BLZ335" s="4"/>
      <c r="BMA335" s="4"/>
      <c r="BMB335" s="4"/>
      <c r="BMC335" s="4"/>
      <c r="BMD335" s="4"/>
      <c r="BME335" s="4"/>
      <c r="BMF335" s="4"/>
      <c r="BMG335" s="4"/>
      <c r="BMH335" s="4"/>
      <c r="BMI335" s="4"/>
      <c r="BMJ335" s="4"/>
      <c r="BMK335" s="4"/>
      <c r="BML335" s="4"/>
      <c r="BMM335" s="4"/>
      <c r="BMN335" s="4"/>
      <c r="BMO335" s="4"/>
      <c r="BMP335" s="4"/>
      <c r="BMQ335" s="4"/>
      <c r="BMR335" s="4"/>
      <c r="BMS335" s="4"/>
      <c r="BMT335" s="4"/>
      <c r="BMU335" s="4"/>
      <c r="BMV335" s="4"/>
      <c r="BMW335" s="4"/>
      <c r="BMX335" s="4"/>
      <c r="BMY335" s="4"/>
      <c r="BMZ335" s="4"/>
      <c r="BNA335" s="4"/>
      <c r="BNB335" s="4"/>
      <c r="BNC335" s="4"/>
      <c r="BND335" s="4"/>
      <c r="BNE335" s="4"/>
      <c r="BNF335" s="4"/>
      <c r="BNG335" s="4"/>
      <c r="BNH335" s="4"/>
      <c r="BNI335" s="4"/>
      <c r="BNJ335" s="4"/>
      <c r="BNK335" s="4"/>
      <c r="BNL335" s="4"/>
      <c r="BNM335" s="4"/>
      <c r="BNN335" s="4"/>
      <c r="BNO335" s="4"/>
      <c r="BNP335" s="4"/>
      <c r="BNQ335" s="4"/>
      <c r="BNR335" s="4"/>
      <c r="BNS335" s="4"/>
      <c r="BNT335" s="4"/>
      <c r="BNU335" s="4"/>
      <c r="BNV335" s="4"/>
      <c r="BNW335" s="4"/>
      <c r="BNX335" s="4"/>
      <c r="BNY335" s="4"/>
      <c r="BNZ335" s="4"/>
      <c r="BOA335" s="4"/>
      <c r="BOB335" s="4"/>
      <c r="BOC335" s="4"/>
      <c r="BOD335" s="4"/>
      <c r="BOE335" s="4"/>
      <c r="BOF335" s="4"/>
      <c r="BOG335" s="4"/>
      <c r="BOH335" s="4"/>
      <c r="BOI335" s="4"/>
      <c r="BOJ335" s="4"/>
      <c r="BOK335" s="4"/>
      <c r="BOL335" s="4"/>
      <c r="BOM335" s="4"/>
      <c r="BON335" s="4"/>
      <c r="BOO335" s="4"/>
      <c r="BOP335" s="4"/>
      <c r="BOQ335" s="4"/>
      <c r="BOR335" s="4"/>
      <c r="BOS335" s="4"/>
      <c r="BOT335" s="4"/>
      <c r="BOU335" s="4"/>
      <c r="BOV335" s="4"/>
      <c r="BOW335" s="4"/>
      <c r="BOX335" s="4"/>
      <c r="BOY335" s="4"/>
      <c r="BOZ335" s="4"/>
      <c r="BPA335" s="4"/>
      <c r="BPB335" s="4"/>
    </row>
    <row r="336" spans="1:1771" ht="33.75" customHeight="1" x14ac:dyDescent="0.2">
      <c r="A336" s="7">
        <v>297</v>
      </c>
      <c r="B336" s="7" t="s">
        <v>670</v>
      </c>
      <c r="C336" s="29" t="s">
        <v>671</v>
      </c>
      <c r="D336" s="8">
        <v>0.61</v>
      </c>
      <c r="E336" s="11">
        <v>24332.69</v>
      </c>
      <c r="F336" s="11">
        <v>0.9</v>
      </c>
      <c r="G336" s="11">
        <v>0.91</v>
      </c>
      <c r="H336" s="11">
        <v>0.92</v>
      </c>
      <c r="I336" s="11">
        <v>1.1000000000000001</v>
      </c>
      <c r="J336" s="11">
        <v>1.1100000000000001</v>
      </c>
      <c r="K336" s="11">
        <v>1.1200000000000001</v>
      </c>
      <c r="L336" s="12">
        <v>1</v>
      </c>
      <c r="M336" s="13">
        <v>1.105</v>
      </c>
      <c r="N336" s="11">
        <v>0.8</v>
      </c>
      <c r="O336" s="11">
        <f t="shared" ref="O336:O354" si="114">ROUND(E336*D336*((1-L336)+L336*F336*M336*N336),2)</f>
        <v>11809.04</v>
      </c>
      <c r="P336" s="11">
        <f t="shared" ref="P336:P354" si="115">ROUND(E336*D336*((1-L336)+L336*G336*M336*N336),2)</f>
        <v>11940.26</v>
      </c>
      <c r="Q336" s="11">
        <f t="shared" ref="Q336:Q354" si="116">ROUND(E336*D336*((1-L336)+L336*H336*M336*N336),2)</f>
        <v>12071.47</v>
      </c>
      <c r="R336" s="11">
        <f t="shared" ref="R336:R354" si="117">ROUND(E336*D336*((1-L336)+L336*I336*M336*N336),2)</f>
        <v>14433.28</v>
      </c>
      <c r="S336" s="11">
        <f t="shared" ref="S336:S354" si="118">ROUND(E336*D336*((1-L336)+L336*J336*M336*N336),2)</f>
        <v>14564.49</v>
      </c>
      <c r="T336" s="11">
        <f t="shared" ref="T336:T354" si="119">ROUND(E336*D336*((1-L336)+L336*K336*M336*N336),2)</f>
        <v>14695.7</v>
      </c>
      <c r="BPC336" s="3"/>
    </row>
    <row r="337" spans="1:1771" ht="33.75" customHeight="1" x14ac:dyDescent="0.2">
      <c r="A337" s="7">
        <v>298</v>
      </c>
      <c r="B337" s="7" t="s">
        <v>672</v>
      </c>
      <c r="C337" s="29" t="s">
        <v>673</v>
      </c>
      <c r="D337" s="8">
        <v>0.55000000000000004</v>
      </c>
      <c r="E337" s="11">
        <v>24332.69</v>
      </c>
      <c r="F337" s="11">
        <v>1</v>
      </c>
      <c r="G337" s="11">
        <v>1</v>
      </c>
      <c r="H337" s="11">
        <v>1</v>
      </c>
      <c r="I337" s="11">
        <v>1</v>
      </c>
      <c r="J337" s="11">
        <v>1</v>
      </c>
      <c r="K337" s="11">
        <v>1</v>
      </c>
      <c r="L337" s="12">
        <v>1</v>
      </c>
      <c r="M337" s="13">
        <v>1.105</v>
      </c>
      <c r="N337" s="11">
        <v>0.8</v>
      </c>
      <c r="O337" s="11">
        <f t="shared" si="114"/>
        <v>11830.55</v>
      </c>
      <c r="P337" s="11">
        <f t="shared" si="115"/>
        <v>11830.55</v>
      </c>
      <c r="Q337" s="11">
        <f t="shared" si="116"/>
        <v>11830.55</v>
      </c>
      <c r="R337" s="11">
        <f t="shared" si="117"/>
        <v>11830.55</v>
      </c>
      <c r="S337" s="11">
        <f t="shared" si="118"/>
        <v>11830.55</v>
      </c>
      <c r="T337" s="11">
        <f t="shared" si="119"/>
        <v>11830.55</v>
      </c>
      <c r="BPC337" s="3"/>
    </row>
    <row r="338" spans="1:1771" ht="33.75" customHeight="1" x14ac:dyDescent="0.2">
      <c r="A338" s="7">
        <v>299</v>
      </c>
      <c r="B338" s="7" t="s">
        <v>674</v>
      </c>
      <c r="C338" s="29" t="s">
        <v>675</v>
      </c>
      <c r="D338" s="8">
        <v>0.71</v>
      </c>
      <c r="E338" s="11">
        <v>24332.69</v>
      </c>
      <c r="F338" s="11">
        <v>0.9</v>
      </c>
      <c r="G338" s="11">
        <v>0.91</v>
      </c>
      <c r="H338" s="11">
        <v>0.92</v>
      </c>
      <c r="I338" s="11">
        <v>1.1000000000000001</v>
      </c>
      <c r="J338" s="11">
        <v>1.1100000000000001</v>
      </c>
      <c r="K338" s="11">
        <v>1.1200000000000001</v>
      </c>
      <c r="L338" s="12">
        <v>1</v>
      </c>
      <c r="M338" s="13">
        <v>1.105</v>
      </c>
      <c r="N338" s="11">
        <v>0.8</v>
      </c>
      <c r="O338" s="11">
        <f t="shared" si="114"/>
        <v>13744.95</v>
      </c>
      <c r="P338" s="11">
        <f t="shared" si="115"/>
        <v>13897.67</v>
      </c>
      <c r="Q338" s="11">
        <f t="shared" si="116"/>
        <v>14050.4</v>
      </c>
      <c r="R338" s="11">
        <f t="shared" si="117"/>
        <v>16799.39</v>
      </c>
      <c r="S338" s="11">
        <f t="shared" si="118"/>
        <v>16952.11</v>
      </c>
      <c r="T338" s="11">
        <f t="shared" si="119"/>
        <v>17104.830000000002</v>
      </c>
      <c r="BPC338" s="3"/>
    </row>
    <row r="339" spans="1:1771" ht="33.75" customHeight="1" x14ac:dyDescent="0.2">
      <c r="A339" s="7">
        <v>300</v>
      </c>
      <c r="B339" s="7" t="s">
        <v>676</v>
      </c>
      <c r="C339" s="29" t="s">
        <v>677</v>
      </c>
      <c r="D339" s="8">
        <v>1.38</v>
      </c>
      <c r="E339" s="11">
        <v>24332.69</v>
      </c>
      <c r="F339" s="11">
        <v>0.9</v>
      </c>
      <c r="G339" s="11">
        <v>0.91</v>
      </c>
      <c r="H339" s="11">
        <v>0.92</v>
      </c>
      <c r="I339" s="11">
        <v>1.1000000000000001</v>
      </c>
      <c r="J339" s="11">
        <v>1.1100000000000001</v>
      </c>
      <c r="K339" s="11">
        <v>1.1200000000000001</v>
      </c>
      <c r="L339" s="12">
        <v>1</v>
      </c>
      <c r="M339" s="13">
        <v>1.105</v>
      </c>
      <c r="N339" s="11">
        <v>0.8</v>
      </c>
      <c r="O339" s="11">
        <f t="shared" si="114"/>
        <v>26715.54</v>
      </c>
      <c r="P339" s="11">
        <f t="shared" si="115"/>
        <v>27012.38</v>
      </c>
      <c r="Q339" s="11">
        <f t="shared" si="116"/>
        <v>27309.22</v>
      </c>
      <c r="R339" s="11">
        <f t="shared" si="117"/>
        <v>32652.33</v>
      </c>
      <c r="S339" s="11">
        <f t="shared" si="118"/>
        <v>32949.17</v>
      </c>
      <c r="T339" s="11">
        <f t="shared" si="119"/>
        <v>33246.01</v>
      </c>
      <c r="BPC339" s="3"/>
    </row>
    <row r="340" spans="1:1771" ht="33.75" customHeight="1" x14ac:dyDescent="0.2">
      <c r="A340" s="7">
        <v>301</v>
      </c>
      <c r="B340" s="7" t="s">
        <v>678</v>
      </c>
      <c r="C340" s="29" t="s">
        <v>679</v>
      </c>
      <c r="D340" s="8">
        <v>2.41</v>
      </c>
      <c r="E340" s="11">
        <v>24332.69</v>
      </c>
      <c r="F340" s="11">
        <v>0.9</v>
      </c>
      <c r="G340" s="11">
        <v>0.91</v>
      </c>
      <c r="H340" s="11">
        <v>0.92</v>
      </c>
      <c r="I340" s="11">
        <v>1.1000000000000001</v>
      </c>
      <c r="J340" s="11">
        <v>1.1100000000000001</v>
      </c>
      <c r="K340" s="11">
        <v>1.1200000000000001</v>
      </c>
      <c r="L340" s="12">
        <v>1</v>
      </c>
      <c r="M340" s="13">
        <v>1.105</v>
      </c>
      <c r="N340" s="11">
        <v>0.8</v>
      </c>
      <c r="O340" s="11">
        <f t="shared" si="114"/>
        <v>46655.4</v>
      </c>
      <c r="P340" s="11">
        <f t="shared" si="115"/>
        <v>47173.8</v>
      </c>
      <c r="Q340" s="11">
        <f t="shared" si="116"/>
        <v>47692.19</v>
      </c>
      <c r="R340" s="11">
        <f t="shared" si="117"/>
        <v>57023.27</v>
      </c>
      <c r="S340" s="11">
        <f t="shared" si="118"/>
        <v>57541.66</v>
      </c>
      <c r="T340" s="11">
        <f t="shared" si="119"/>
        <v>58060.06</v>
      </c>
      <c r="BPC340" s="3"/>
    </row>
    <row r="341" spans="1:1771" ht="33.75" customHeight="1" x14ac:dyDescent="0.2">
      <c r="A341" s="7">
        <v>302</v>
      </c>
      <c r="B341" s="7" t="s">
        <v>680</v>
      </c>
      <c r="C341" s="29" t="s">
        <v>681</v>
      </c>
      <c r="D341" s="8">
        <v>1.43</v>
      </c>
      <c r="E341" s="11">
        <v>24332.69</v>
      </c>
      <c r="F341" s="11">
        <v>0.9</v>
      </c>
      <c r="G341" s="11">
        <v>0.91</v>
      </c>
      <c r="H341" s="11">
        <v>0.92</v>
      </c>
      <c r="I341" s="11">
        <v>1.1000000000000001</v>
      </c>
      <c r="J341" s="11">
        <v>1.1100000000000001</v>
      </c>
      <c r="K341" s="11">
        <v>1.1200000000000001</v>
      </c>
      <c r="L341" s="12">
        <v>1</v>
      </c>
      <c r="M341" s="13">
        <v>1.105</v>
      </c>
      <c r="N341" s="11">
        <v>0.8</v>
      </c>
      <c r="O341" s="11">
        <f t="shared" si="114"/>
        <v>27683.5</v>
      </c>
      <c r="P341" s="11">
        <f t="shared" si="115"/>
        <v>27991.09</v>
      </c>
      <c r="Q341" s="11">
        <f t="shared" si="116"/>
        <v>28298.68</v>
      </c>
      <c r="R341" s="11">
        <f t="shared" si="117"/>
        <v>33835.379999999997</v>
      </c>
      <c r="S341" s="11">
        <f t="shared" si="118"/>
        <v>34142.980000000003</v>
      </c>
      <c r="T341" s="11">
        <f t="shared" si="119"/>
        <v>34450.57</v>
      </c>
      <c r="BPC341" s="3"/>
    </row>
    <row r="342" spans="1:1771" ht="33.75" customHeight="1" x14ac:dyDescent="0.2">
      <c r="A342" s="7">
        <v>303</v>
      </c>
      <c r="B342" s="7" t="s">
        <v>682</v>
      </c>
      <c r="C342" s="29" t="s">
        <v>683</v>
      </c>
      <c r="D342" s="8">
        <v>1.83</v>
      </c>
      <c r="E342" s="11">
        <v>24332.69</v>
      </c>
      <c r="F342" s="11">
        <v>0.9</v>
      </c>
      <c r="G342" s="11">
        <v>0.91</v>
      </c>
      <c r="H342" s="11">
        <v>0.92</v>
      </c>
      <c r="I342" s="11">
        <v>1.1000000000000001</v>
      </c>
      <c r="J342" s="11">
        <v>1.1100000000000001</v>
      </c>
      <c r="K342" s="11">
        <v>1.1200000000000001</v>
      </c>
      <c r="L342" s="12">
        <v>1</v>
      </c>
      <c r="M342" s="13">
        <v>1.105</v>
      </c>
      <c r="N342" s="11">
        <v>0.8</v>
      </c>
      <c r="O342" s="11">
        <f t="shared" si="114"/>
        <v>35427.129999999997</v>
      </c>
      <c r="P342" s="11">
        <f t="shared" si="115"/>
        <v>35820.769999999997</v>
      </c>
      <c r="Q342" s="11">
        <f t="shared" si="116"/>
        <v>36214.400000000001</v>
      </c>
      <c r="R342" s="11">
        <f t="shared" si="117"/>
        <v>43299.83</v>
      </c>
      <c r="S342" s="11">
        <f t="shared" si="118"/>
        <v>43693.46</v>
      </c>
      <c r="T342" s="11">
        <f t="shared" si="119"/>
        <v>44087.1</v>
      </c>
      <c r="BPC342" s="3"/>
    </row>
    <row r="343" spans="1:1771" s="9" customFormat="1" ht="33.75" customHeight="1" x14ac:dyDescent="0.2">
      <c r="A343" s="7">
        <v>304</v>
      </c>
      <c r="B343" s="7" t="s">
        <v>684</v>
      </c>
      <c r="C343" s="29" t="s">
        <v>685</v>
      </c>
      <c r="D343" s="8">
        <v>2.16</v>
      </c>
      <c r="E343" s="11">
        <v>24332.69</v>
      </c>
      <c r="F343" s="11">
        <v>0.9</v>
      </c>
      <c r="G343" s="11">
        <v>0.91</v>
      </c>
      <c r="H343" s="11">
        <v>0.92</v>
      </c>
      <c r="I343" s="11">
        <v>1.1000000000000001</v>
      </c>
      <c r="J343" s="11">
        <v>1.1100000000000001</v>
      </c>
      <c r="K343" s="11">
        <v>1.1200000000000001</v>
      </c>
      <c r="L343" s="12">
        <v>1</v>
      </c>
      <c r="M343" s="13">
        <v>1.105</v>
      </c>
      <c r="N343" s="11">
        <v>0.8</v>
      </c>
      <c r="O343" s="11">
        <f t="shared" si="114"/>
        <v>41815.629999999997</v>
      </c>
      <c r="P343" s="11">
        <f t="shared" si="115"/>
        <v>42280.25</v>
      </c>
      <c r="Q343" s="11">
        <f t="shared" si="116"/>
        <v>42744.87</v>
      </c>
      <c r="R343" s="11">
        <f t="shared" si="117"/>
        <v>51107.99</v>
      </c>
      <c r="S343" s="11">
        <f t="shared" si="118"/>
        <v>51572.61</v>
      </c>
      <c r="T343" s="11">
        <f t="shared" si="119"/>
        <v>52037.23</v>
      </c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  <c r="JD343" s="4"/>
      <c r="JE343" s="4"/>
      <c r="JF343" s="4"/>
      <c r="JG343" s="4"/>
      <c r="JH343" s="4"/>
      <c r="JI343" s="4"/>
      <c r="JJ343" s="4"/>
      <c r="JK343" s="4"/>
      <c r="JL343" s="4"/>
      <c r="JM343" s="4"/>
      <c r="JN343" s="4"/>
      <c r="JO343" s="4"/>
      <c r="JP343" s="4"/>
      <c r="JQ343" s="4"/>
      <c r="JR343" s="4"/>
      <c r="JS343" s="4"/>
      <c r="JT343" s="4"/>
      <c r="JU343" s="4"/>
      <c r="JV343" s="4"/>
      <c r="JW343" s="4"/>
      <c r="JX343" s="4"/>
      <c r="JY343" s="4"/>
      <c r="JZ343" s="4"/>
      <c r="KA343" s="4"/>
      <c r="KB343" s="4"/>
      <c r="KC343" s="4"/>
      <c r="KD343" s="4"/>
      <c r="KE343" s="4"/>
      <c r="KF343" s="4"/>
      <c r="KG343" s="4"/>
      <c r="KH343" s="4"/>
      <c r="KI343" s="4"/>
      <c r="KJ343" s="4"/>
      <c r="KK343" s="4"/>
      <c r="KL343" s="4"/>
      <c r="KM343" s="4"/>
      <c r="KN343" s="4"/>
      <c r="KO343" s="4"/>
      <c r="KP343" s="4"/>
      <c r="KQ343" s="4"/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/>
      <c r="LE343" s="4"/>
      <c r="LF343" s="4"/>
      <c r="LG343" s="4"/>
      <c r="LH343" s="4"/>
      <c r="LI343" s="4"/>
      <c r="LJ343" s="4"/>
      <c r="LK343" s="4"/>
      <c r="LL343" s="4"/>
      <c r="LM343" s="4"/>
      <c r="LN343" s="4"/>
      <c r="LO343" s="4"/>
      <c r="LP343" s="4"/>
      <c r="LQ343" s="4"/>
      <c r="LR343" s="4"/>
      <c r="LS343" s="4"/>
      <c r="LT343" s="4"/>
      <c r="LU343" s="4"/>
      <c r="LV343" s="4"/>
      <c r="LW343" s="4"/>
      <c r="LX343" s="4"/>
      <c r="LY343" s="4"/>
      <c r="LZ343" s="4"/>
      <c r="MA343" s="4"/>
      <c r="MB343" s="4"/>
      <c r="MC343" s="4"/>
      <c r="MD343" s="4"/>
      <c r="ME343" s="4"/>
      <c r="MF343" s="4"/>
      <c r="MG343" s="4"/>
      <c r="MH343" s="4"/>
      <c r="MI343" s="4"/>
      <c r="MJ343" s="4"/>
      <c r="MK343" s="4"/>
      <c r="ML343" s="4"/>
      <c r="MM343" s="4"/>
      <c r="MN343" s="4"/>
      <c r="MO343" s="4"/>
      <c r="MP343" s="4"/>
      <c r="MQ343" s="4"/>
      <c r="MR343" s="4"/>
      <c r="MS343" s="4"/>
      <c r="MT343" s="4"/>
      <c r="MU343" s="4"/>
      <c r="MV343" s="4"/>
      <c r="MW343" s="4"/>
      <c r="MX343" s="4"/>
      <c r="MY343" s="4"/>
      <c r="MZ343" s="4"/>
      <c r="NA343" s="4"/>
      <c r="NB343" s="4"/>
      <c r="NC343" s="4"/>
      <c r="ND343" s="4"/>
      <c r="NE343" s="4"/>
      <c r="NF343" s="4"/>
      <c r="NG343" s="4"/>
      <c r="NH343" s="4"/>
      <c r="NI343" s="4"/>
      <c r="NJ343" s="4"/>
      <c r="NK343" s="4"/>
      <c r="NL343" s="4"/>
      <c r="NM343" s="4"/>
      <c r="NN343" s="4"/>
      <c r="NO343" s="4"/>
      <c r="NP343" s="4"/>
      <c r="NQ343" s="4"/>
      <c r="NR343" s="4"/>
      <c r="NS343" s="4"/>
      <c r="NT343" s="4"/>
      <c r="NU343" s="4"/>
      <c r="NV343" s="4"/>
      <c r="NW343" s="4"/>
      <c r="NX343" s="4"/>
      <c r="NY343" s="4"/>
      <c r="NZ343" s="4"/>
      <c r="OA343" s="4"/>
      <c r="OB343" s="4"/>
      <c r="OC343" s="4"/>
      <c r="OD343" s="4"/>
      <c r="OE343" s="4"/>
      <c r="OF343" s="4"/>
      <c r="OG343" s="4"/>
      <c r="OH343" s="4"/>
      <c r="OI343" s="4"/>
      <c r="OJ343" s="4"/>
      <c r="OK343" s="4"/>
      <c r="OL343" s="4"/>
      <c r="OM343" s="4"/>
      <c r="ON343" s="4"/>
      <c r="OO343" s="4"/>
      <c r="OP343" s="4"/>
      <c r="OQ343" s="4"/>
      <c r="OR343" s="4"/>
      <c r="OS343" s="4"/>
      <c r="OT343" s="4"/>
      <c r="OU343" s="4"/>
      <c r="OV343" s="4"/>
      <c r="OW343" s="4"/>
      <c r="OX343" s="4"/>
      <c r="OY343" s="4"/>
      <c r="OZ343" s="4"/>
      <c r="PA343" s="4"/>
      <c r="PB343" s="4"/>
      <c r="PC343" s="4"/>
      <c r="PD343" s="4"/>
      <c r="PE343" s="4"/>
      <c r="PF343" s="4"/>
      <c r="PG343" s="4"/>
      <c r="PH343" s="4"/>
      <c r="PI343" s="4"/>
      <c r="PJ343" s="4"/>
      <c r="PK343" s="4"/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  <c r="VS343" s="4"/>
      <c r="VT343" s="4"/>
      <c r="VU343" s="4"/>
      <c r="VV343" s="4"/>
      <c r="VW343" s="4"/>
      <c r="VX343" s="4"/>
      <c r="VY343" s="4"/>
      <c r="VZ343" s="4"/>
      <c r="WA343" s="4"/>
      <c r="WB343" s="4"/>
      <c r="WC343" s="4"/>
      <c r="WD343" s="4"/>
      <c r="WE343" s="4"/>
      <c r="WF343" s="4"/>
      <c r="WG343" s="4"/>
      <c r="WH343" s="4"/>
      <c r="WI343" s="4"/>
      <c r="WJ343" s="4"/>
      <c r="WK343" s="4"/>
      <c r="WL343" s="4"/>
      <c r="WM343" s="4"/>
      <c r="WN343" s="4"/>
      <c r="WO343" s="4"/>
      <c r="WP343" s="4"/>
      <c r="WQ343" s="4"/>
      <c r="WR343" s="4"/>
      <c r="WS343" s="4"/>
      <c r="WT343" s="4"/>
      <c r="WU343" s="4"/>
      <c r="WV343" s="4"/>
      <c r="WW343" s="4"/>
      <c r="WX343" s="4"/>
      <c r="WY343" s="4"/>
      <c r="WZ343" s="4"/>
      <c r="XA343" s="4"/>
      <c r="XB343" s="4"/>
      <c r="XC343" s="4"/>
      <c r="XD343" s="4"/>
      <c r="XE343" s="4"/>
      <c r="XF343" s="4"/>
      <c r="XG343" s="4"/>
      <c r="XH343" s="4"/>
      <c r="XI343" s="4"/>
      <c r="XJ343" s="4"/>
      <c r="XK343" s="4"/>
      <c r="XL343" s="4"/>
      <c r="XM343" s="4"/>
      <c r="XN343" s="4"/>
      <c r="XO343" s="4"/>
      <c r="XP343" s="4"/>
      <c r="XQ343" s="4"/>
      <c r="XR343" s="4"/>
      <c r="XS343" s="4"/>
      <c r="XT343" s="4"/>
      <c r="XU343" s="4"/>
      <c r="XV343" s="4"/>
      <c r="XW343" s="4"/>
      <c r="XX343" s="4"/>
      <c r="XY343" s="4"/>
      <c r="XZ343" s="4"/>
      <c r="YA343" s="4"/>
      <c r="YB343" s="4"/>
      <c r="YC343" s="4"/>
      <c r="YD343" s="4"/>
      <c r="YE343" s="4"/>
      <c r="YF343" s="4"/>
      <c r="YG343" s="4"/>
      <c r="YH343" s="4"/>
      <c r="YI343" s="4"/>
      <c r="YJ343" s="4"/>
      <c r="YK343" s="4"/>
      <c r="YL343" s="4"/>
      <c r="YM343" s="4"/>
      <c r="YN343" s="4"/>
      <c r="YO343" s="4"/>
      <c r="YP343" s="4"/>
      <c r="YQ343" s="4"/>
      <c r="YR343" s="4"/>
      <c r="YS343" s="4"/>
      <c r="YT343" s="4"/>
      <c r="YU343" s="4"/>
      <c r="YV343" s="4"/>
      <c r="YW343" s="4"/>
      <c r="YX343" s="4"/>
      <c r="YY343" s="4"/>
      <c r="YZ343" s="4"/>
      <c r="ZA343" s="4"/>
      <c r="ZB343" s="4"/>
      <c r="ZC343" s="4"/>
      <c r="ZD343" s="4"/>
      <c r="ZE343" s="4"/>
      <c r="ZF343" s="4"/>
      <c r="ZG343" s="4"/>
      <c r="ZH343" s="4"/>
      <c r="ZI343" s="4"/>
      <c r="ZJ343" s="4"/>
      <c r="ZK343" s="4"/>
      <c r="ZL343" s="4"/>
      <c r="ZM343" s="4"/>
      <c r="ZN343" s="4"/>
      <c r="ZO343" s="4"/>
      <c r="ZP343" s="4"/>
      <c r="ZQ343" s="4"/>
      <c r="ZR343" s="4"/>
      <c r="ZS343" s="4"/>
      <c r="ZT343" s="4"/>
      <c r="ZU343" s="4"/>
      <c r="ZV343" s="4"/>
      <c r="ZW343" s="4"/>
      <c r="ZX343" s="4"/>
      <c r="ZY343" s="4"/>
      <c r="ZZ343" s="4"/>
      <c r="AAA343" s="4"/>
      <c r="AAB343" s="4"/>
      <c r="AAC343" s="4"/>
      <c r="AAD343" s="4"/>
      <c r="AAE343" s="4"/>
      <c r="AAF343" s="4"/>
      <c r="AAG343" s="4"/>
      <c r="AAH343" s="4"/>
      <c r="AAI343" s="4"/>
      <c r="AAJ343" s="4"/>
      <c r="AAK343" s="4"/>
      <c r="AAL343" s="4"/>
      <c r="AAM343" s="4"/>
      <c r="AAN343" s="4"/>
      <c r="AAO343" s="4"/>
      <c r="AAP343" s="4"/>
      <c r="AAQ343" s="4"/>
      <c r="AAR343" s="4"/>
      <c r="AAS343" s="4"/>
      <c r="AAT343" s="4"/>
      <c r="AAU343" s="4"/>
      <c r="AAV343" s="4"/>
      <c r="AAW343" s="4"/>
      <c r="AAX343" s="4"/>
      <c r="AAY343" s="4"/>
      <c r="AAZ343" s="4"/>
      <c r="ABA343" s="4"/>
      <c r="ABB343" s="4"/>
      <c r="ABC343" s="4"/>
      <c r="ABD343" s="4"/>
      <c r="ABE343" s="4"/>
      <c r="ABF343" s="4"/>
      <c r="ABG343" s="4"/>
      <c r="ABH343" s="4"/>
      <c r="ABI343" s="4"/>
      <c r="ABJ343" s="4"/>
      <c r="ABK343" s="4"/>
      <c r="ABL343" s="4"/>
      <c r="ABM343" s="4"/>
      <c r="ABN343" s="4"/>
      <c r="ABO343" s="4"/>
      <c r="ABP343" s="4"/>
      <c r="ABQ343" s="4"/>
      <c r="ABR343" s="4"/>
      <c r="ABS343" s="4"/>
      <c r="ABT343" s="4"/>
      <c r="ABU343" s="4"/>
      <c r="ABV343" s="4"/>
      <c r="ABW343" s="4"/>
      <c r="ABX343" s="4"/>
      <c r="ABY343" s="4"/>
      <c r="ABZ343" s="4"/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  <c r="ACS343" s="4"/>
      <c r="ACT343" s="4"/>
      <c r="ACU343" s="4"/>
      <c r="ACV343" s="4"/>
      <c r="ACW343" s="4"/>
      <c r="ACX343" s="4"/>
      <c r="ACY343" s="4"/>
      <c r="ACZ343" s="4"/>
      <c r="ADA343" s="4"/>
      <c r="ADB343" s="4"/>
      <c r="ADC343" s="4"/>
      <c r="ADD343" s="4"/>
      <c r="ADE343" s="4"/>
      <c r="ADF343" s="4"/>
      <c r="ADG343" s="4"/>
      <c r="ADH343" s="4"/>
      <c r="ADI343" s="4"/>
      <c r="ADJ343" s="4"/>
      <c r="ADK343" s="4"/>
      <c r="ADL343" s="4"/>
      <c r="ADM343" s="4"/>
      <c r="ADN343" s="4"/>
      <c r="ADO343" s="4"/>
      <c r="ADP343" s="4"/>
      <c r="ADQ343" s="4"/>
      <c r="ADR343" s="4"/>
      <c r="ADS343" s="4"/>
      <c r="ADT343" s="4"/>
      <c r="ADU343" s="4"/>
      <c r="ADV343" s="4"/>
      <c r="ADW343" s="4"/>
      <c r="ADX343" s="4"/>
      <c r="ADY343" s="4"/>
      <c r="ADZ343" s="4"/>
      <c r="AEA343" s="4"/>
      <c r="AEB343" s="4"/>
      <c r="AEC343" s="4"/>
      <c r="AED343" s="4"/>
      <c r="AEE343" s="4"/>
      <c r="AEF343" s="4"/>
      <c r="AEG343" s="4"/>
      <c r="AEH343" s="4"/>
      <c r="AEI343" s="4"/>
      <c r="AEJ343" s="4"/>
      <c r="AEK343" s="4"/>
      <c r="AEL343" s="4"/>
      <c r="AEM343" s="4"/>
      <c r="AEN343" s="4"/>
      <c r="AEO343" s="4"/>
      <c r="AEP343" s="4"/>
      <c r="AEQ343" s="4"/>
      <c r="AER343" s="4"/>
      <c r="AES343" s="4"/>
      <c r="AET343" s="4"/>
      <c r="AEU343" s="4"/>
      <c r="AEV343" s="4"/>
      <c r="AEW343" s="4"/>
      <c r="AEX343" s="4"/>
      <c r="AEY343" s="4"/>
      <c r="AEZ343" s="4"/>
      <c r="AFA343" s="4"/>
      <c r="AFB343" s="4"/>
      <c r="AFC343" s="4"/>
      <c r="AFD343" s="4"/>
      <c r="AFE343" s="4"/>
      <c r="AFF343" s="4"/>
      <c r="AFG343" s="4"/>
      <c r="AFH343" s="4"/>
      <c r="AFI343" s="4"/>
      <c r="AFJ343" s="4"/>
      <c r="AFK343" s="4"/>
      <c r="AFL343" s="4"/>
      <c r="AFM343" s="4"/>
      <c r="AFN343" s="4"/>
      <c r="AFO343" s="4"/>
      <c r="AFP343" s="4"/>
      <c r="AFQ343" s="4"/>
      <c r="AFR343" s="4"/>
      <c r="AFS343" s="4"/>
      <c r="AFT343" s="4"/>
      <c r="AFU343" s="4"/>
      <c r="AFV343" s="4"/>
      <c r="AFW343" s="4"/>
      <c r="AFX343" s="4"/>
      <c r="AFY343" s="4"/>
      <c r="AFZ343" s="4"/>
      <c r="AGA343" s="4"/>
      <c r="AGB343" s="4"/>
      <c r="AGC343" s="4"/>
      <c r="AGD343" s="4"/>
      <c r="AGE343" s="4"/>
      <c r="AGF343" s="4"/>
      <c r="AGG343" s="4"/>
      <c r="AGH343" s="4"/>
      <c r="AGI343" s="4"/>
      <c r="AGJ343" s="4"/>
      <c r="AGK343" s="4"/>
      <c r="AGL343" s="4"/>
      <c r="AGM343" s="4"/>
      <c r="AGN343" s="4"/>
      <c r="AGO343" s="4"/>
      <c r="AGP343" s="4"/>
      <c r="AGQ343" s="4"/>
      <c r="AGR343" s="4"/>
      <c r="AGS343" s="4"/>
      <c r="AGT343" s="4"/>
      <c r="AGU343" s="4"/>
      <c r="AGV343" s="4"/>
      <c r="AGW343" s="4"/>
      <c r="AGX343" s="4"/>
      <c r="AGY343" s="4"/>
      <c r="AGZ343" s="4"/>
      <c r="AHA343" s="4"/>
      <c r="AHB343" s="4"/>
      <c r="AHC343" s="4"/>
      <c r="AHD343" s="4"/>
      <c r="AHE343" s="4"/>
      <c r="AHF343" s="4"/>
      <c r="AHG343" s="4"/>
      <c r="AHH343" s="4"/>
      <c r="AHI343" s="4"/>
      <c r="AHJ343" s="4"/>
      <c r="AHK343" s="4"/>
      <c r="AHL343" s="4"/>
      <c r="AHM343" s="4"/>
      <c r="AHN343" s="4"/>
      <c r="AHO343" s="4"/>
      <c r="AHP343" s="4"/>
      <c r="AHQ343" s="4"/>
      <c r="AHR343" s="4"/>
      <c r="AHS343" s="4"/>
      <c r="AHT343" s="4"/>
      <c r="AHU343" s="4"/>
      <c r="AHV343" s="4"/>
      <c r="AHW343" s="4"/>
      <c r="AHX343" s="4"/>
      <c r="AHY343" s="4"/>
      <c r="AHZ343" s="4"/>
      <c r="AIA343" s="4"/>
      <c r="AIB343" s="4"/>
      <c r="AIC343" s="4"/>
      <c r="AID343" s="4"/>
      <c r="AIE343" s="4"/>
      <c r="AIF343" s="4"/>
      <c r="AIG343" s="4"/>
      <c r="AIH343" s="4"/>
      <c r="AII343" s="4"/>
      <c r="AIJ343" s="4"/>
      <c r="AIK343" s="4"/>
      <c r="AIL343" s="4"/>
      <c r="AIM343" s="4"/>
      <c r="AIN343" s="4"/>
      <c r="AIO343" s="4"/>
      <c r="AIP343" s="4"/>
      <c r="AIQ343" s="4"/>
      <c r="AIR343" s="4"/>
      <c r="AIS343" s="4"/>
      <c r="AIT343" s="4"/>
      <c r="AIU343" s="4"/>
      <c r="AIV343" s="4"/>
      <c r="AIW343" s="4"/>
      <c r="AIX343" s="4"/>
      <c r="AIY343" s="4"/>
      <c r="AIZ343" s="4"/>
      <c r="AJA343" s="4"/>
      <c r="AJB343" s="4"/>
      <c r="AJC343" s="4"/>
      <c r="AJD343" s="4"/>
      <c r="AJE343" s="4"/>
      <c r="AJF343" s="4"/>
      <c r="AJG343" s="4"/>
      <c r="AJH343" s="4"/>
      <c r="AJI343" s="4"/>
      <c r="AJJ343" s="4"/>
      <c r="AJK343" s="4"/>
      <c r="AJL343" s="4"/>
      <c r="AJM343" s="4"/>
      <c r="AJN343" s="4"/>
      <c r="AJO343" s="4"/>
      <c r="AJP343" s="4"/>
      <c r="AJQ343" s="4"/>
      <c r="AJR343" s="4"/>
      <c r="AJS343" s="4"/>
      <c r="AJT343" s="4"/>
      <c r="AJU343" s="4"/>
      <c r="AJV343" s="4"/>
      <c r="AJW343" s="4"/>
      <c r="AJX343" s="4"/>
      <c r="AJY343" s="4"/>
      <c r="AJZ343" s="4"/>
      <c r="AKA343" s="4"/>
      <c r="AKB343" s="4"/>
      <c r="AKC343" s="4"/>
      <c r="AKD343" s="4"/>
      <c r="AKE343" s="4"/>
      <c r="AKF343" s="4"/>
      <c r="AKG343" s="4"/>
      <c r="AKH343" s="4"/>
      <c r="AKI343" s="4"/>
      <c r="AKJ343" s="4"/>
      <c r="AKK343" s="4"/>
      <c r="AKL343" s="4"/>
      <c r="AKM343" s="4"/>
      <c r="AKN343" s="4"/>
      <c r="AKO343" s="4"/>
      <c r="AKP343" s="4"/>
      <c r="AKQ343" s="4"/>
      <c r="AKR343" s="4"/>
      <c r="AKS343" s="4"/>
      <c r="AKT343" s="4"/>
      <c r="AKU343" s="4"/>
      <c r="AKV343" s="4"/>
      <c r="AKW343" s="4"/>
      <c r="AKX343" s="4"/>
      <c r="AKY343" s="4"/>
      <c r="AKZ343" s="4"/>
      <c r="ALA343" s="4"/>
      <c r="ALB343" s="4"/>
      <c r="ALC343" s="4"/>
      <c r="ALD343" s="4"/>
      <c r="ALE343" s="4"/>
      <c r="ALF343" s="4"/>
      <c r="ALG343" s="4"/>
      <c r="ALH343" s="4"/>
      <c r="ALI343" s="4"/>
      <c r="ALJ343" s="4"/>
      <c r="ALK343" s="4"/>
      <c r="ALL343" s="4"/>
      <c r="ALM343" s="4"/>
      <c r="ALN343" s="4"/>
      <c r="ALO343" s="4"/>
      <c r="ALP343" s="4"/>
      <c r="ALQ343" s="4"/>
      <c r="ALR343" s="4"/>
      <c r="ALS343" s="4"/>
      <c r="ALT343" s="4"/>
      <c r="ALU343" s="4"/>
      <c r="ALV343" s="4"/>
      <c r="ALW343" s="4"/>
      <c r="ALX343" s="4"/>
      <c r="ALY343" s="4"/>
      <c r="ALZ343" s="4"/>
      <c r="AMA343" s="4"/>
      <c r="AMB343" s="4"/>
      <c r="AMC343" s="4"/>
      <c r="AMD343" s="4"/>
      <c r="AME343" s="4"/>
      <c r="AMF343" s="4"/>
      <c r="AMG343" s="4"/>
      <c r="AMH343" s="4"/>
      <c r="AMI343" s="4"/>
      <c r="AMJ343" s="4"/>
      <c r="AMK343" s="4"/>
      <c r="AML343" s="4"/>
      <c r="AMM343" s="4"/>
      <c r="AMN343" s="4"/>
      <c r="AMO343" s="4"/>
      <c r="AMP343" s="4"/>
      <c r="AMQ343" s="4"/>
      <c r="AMR343" s="4"/>
      <c r="AMS343" s="4"/>
      <c r="AMT343" s="4"/>
      <c r="AMU343" s="4"/>
      <c r="AMV343" s="4"/>
      <c r="AMW343" s="4"/>
      <c r="AMX343" s="4"/>
      <c r="AMY343" s="4"/>
      <c r="AMZ343" s="4"/>
      <c r="ANA343" s="4"/>
      <c r="ANB343" s="4"/>
      <c r="ANC343" s="4"/>
      <c r="AND343" s="4"/>
      <c r="ANE343" s="4"/>
      <c r="ANF343" s="4"/>
      <c r="ANG343" s="4"/>
      <c r="ANH343" s="4"/>
      <c r="ANI343" s="4"/>
      <c r="ANJ343" s="4"/>
      <c r="ANK343" s="4"/>
      <c r="ANL343" s="4"/>
      <c r="ANM343" s="4"/>
      <c r="ANN343" s="4"/>
      <c r="ANO343" s="4"/>
      <c r="ANP343" s="4"/>
      <c r="ANQ343" s="4"/>
      <c r="ANR343" s="4"/>
      <c r="ANS343" s="4"/>
      <c r="ANT343" s="4"/>
      <c r="ANU343" s="4"/>
      <c r="ANV343" s="4"/>
      <c r="ANW343" s="4"/>
      <c r="ANX343" s="4"/>
      <c r="ANY343" s="4"/>
      <c r="ANZ343" s="4"/>
      <c r="AOA343" s="4"/>
      <c r="AOB343" s="4"/>
      <c r="AOC343" s="4"/>
      <c r="AOD343" s="4"/>
      <c r="AOE343" s="4"/>
      <c r="AOF343" s="4"/>
      <c r="AOG343" s="4"/>
      <c r="AOH343" s="4"/>
      <c r="AOI343" s="4"/>
      <c r="AOJ343" s="4"/>
      <c r="AOK343" s="4"/>
      <c r="AOL343" s="4"/>
      <c r="AOM343" s="4"/>
      <c r="AON343" s="4"/>
      <c r="AOO343" s="4"/>
      <c r="AOP343" s="4"/>
      <c r="AOQ343" s="4"/>
      <c r="AOR343" s="4"/>
      <c r="AOS343" s="4"/>
      <c r="AOT343" s="4"/>
      <c r="AOU343" s="4"/>
      <c r="AOV343" s="4"/>
      <c r="AOW343" s="4"/>
      <c r="AOX343" s="4"/>
      <c r="AOY343" s="4"/>
      <c r="AOZ343" s="4"/>
      <c r="APA343" s="4"/>
      <c r="APB343" s="4"/>
      <c r="APC343" s="4"/>
      <c r="APD343" s="4"/>
      <c r="APE343" s="4"/>
      <c r="APF343" s="4"/>
      <c r="APG343" s="4"/>
      <c r="APH343" s="4"/>
      <c r="API343" s="4"/>
      <c r="APJ343" s="4"/>
      <c r="APK343" s="4"/>
      <c r="APL343" s="4"/>
      <c r="APM343" s="4"/>
      <c r="APN343" s="4"/>
      <c r="APO343" s="4"/>
      <c r="APP343" s="4"/>
      <c r="APQ343" s="4"/>
      <c r="APR343" s="4"/>
      <c r="APS343" s="4"/>
      <c r="APT343" s="4"/>
      <c r="APU343" s="4"/>
      <c r="APV343" s="4"/>
      <c r="APW343" s="4"/>
      <c r="APX343" s="4"/>
      <c r="APY343" s="4"/>
      <c r="APZ343" s="4"/>
      <c r="AQA343" s="4"/>
      <c r="AQB343" s="4"/>
      <c r="AQC343" s="4"/>
      <c r="AQD343" s="4"/>
      <c r="AQE343" s="4"/>
      <c r="AQF343" s="4"/>
      <c r="AQG343" s="4"/>
      <c r="AQH343" s="4"/>
      <c r="AQI343" s="4"/>
      <c r="AQJ343" s="4"/>
      <c r="AQK343" s="4"/>
      <c r="AQL343" s="4"/>
      <c r="AQM343" s="4"/>
      <c r="AQN343" s="4"/>
      <c r="AQO343" s="4"/>
      <c r="AQP343" s="4"/>
      <c r="AQQ343" s="4"/>
      <c r="AQR343" s="4"/>
      <c r="AQS343" s="4"/>
      <c r="AQT343" s="4"/>
      <c r="AQU343" s="4"/>
      <c r="AQV343" s="4"/>
      <c r="AQW343" s="4"/>
      <c r="AQX343" s="4"/>
      <c r="AQY343" s="4"/>
      <c r="AQZ343" s="4"/>
      <c r="ARA343" s="4"/>
      <c r="ARB343" s="4"/>
      <c r="ARC343" s="4"/>
      <c r="ARD343" s="4"/>
      <c r="ARE343" s="4"/>
      <c r="ARF343" s="4"/>
      <c r="ARG343" s="4"/>
      <c r="ARH343" s="4"/>
      <c r="ARI343" s="4"/>
      <c r="ARJ343" s="4"/>
      <c r="ARK343" s="4"/>
      <c r="ARL343" s="4"/>
      <c r="ARM343" s="4"/>
      <c r="ARN343" s="4"/>
      <c r="ARO343" s="4"/>
      <c r="ARP343" s="4"/>
      <c r="ARQ343" s="4"/>
      <c r="ARR343" s="4"/>
      <c r="ARS343" s="4"/>
      <c r="ART343" s="4"/>
      <c r="ARU343" s="4"/>
      <c r="ARV343" s="4"/>
      <c r="ARW343" s="4"/>
      <c r="ARX343" s="4"/>
      <c r="ARY343" s="4"/>
      <c r="ARZ343" s="4"/>
      <c r="ASA343" s="4"/>
      <c r="ASB343" s="4"/>
      <c r="ASC343" s="4"/>
      <c r="ASD343" s="4"/>
      <c r="ASE343" s="4"/>
      <c r="ASF343" s="4"/>
      <c r="ASG343" s="4"/>
      <c r="ASH343" s="4"/>
      <c r="ASI343" s="4"/>
      <c r="ASJ343" s="4"/>
      <c r="ASK343" s="4"/>
      <c r="ASL343" s="4"/>
      <c r="ASM343" s="4"/>
      <c r="ASN343" s="4"/>
      <c r="ASO343" s="4"/>
      <c r="ASP343" s="4"/>
      <c r="ASQ343" s="4"/>
      <c r="ASR343" s="4"/>
      <c r="ASS343" s="4"/>
      <c r="AST343" s="4"/>
      <c r="ASU343" s="4"/>
      <c r="ASV343" s="4"/>
      <c r="ASW343" s="4"/>
      <c r="ASX343" s="4"/>
      <c r="ASY343" s="4"/>
      <c r="ASZ343" s="4"/>
      <c r="ATA343" s="4"/>
      <c r="ATB343" s="4"/>
      <c r="ATC343" s="4"/>
      <c r="ATD343" s="4"/>
      <c r="ATE343" s="4"/>
      <c r="ATF343" s="4"/>
      <c r="ATG343" s="4"/>
      <c r="ATH343" s="4"/>
      <c r="ATI343" s="4"/>
      <c r="ATJ343" s="4"/>
      <c r="ATK343" s="4"/>
      <c r="ATL343" s="4"/>
      <c r="ATM343" s="4"/>
      <c r="ATN343" s="4"/>
      <c r="ATO343" s="4"/>
      <c r="ATP343" s="4"/>
      <c r="ATQ343" s="4"/>
      <c r="ATR343" s="4"/>
      <c r="ATS343" s="4"/>
      <c r="ATT343" s="4"/>
      <c r="ATU343" s="4"/>
      <c r="ATV343" s="4"/>
      <c r="ATW343" s="4"/>
      <c r="ATX343" s="4"/>
      <c r="ATY343" s="4"/>
      <c r="ATZ343" s="4"/>
      <c r="AUA343" s="4"/>
      <c r="AUB343" s="4"/>
      <c r="AUC343" s="4"/>
      <c r="AUD343" s="4"/>
      <c r="AUE343" s="4"/>
      <c r="AUF343" s="4"/>
      <c r="AUG343" s="4"/>
      <c r="AUH343" s="4"/>
      <c r="AUI343" s="4"/>
      <c r="AUJ343" s="4"/>
      <c r="AUK343" s="4"/>
      <c r="AUL343" s="4"/>
      <c r="AUM343" s="4"/>
      <c r="AUN343" s="4"/>
      <c r="AUO343" s="4"/>
      <c r="AUP343" s="4"/>
      <c r="AUQ343" s="4"/>
      <c r="AUR343" s="4"/>
      <c r="AUS343" s="4"/>
      <c r="AUT343" s="4"/>
      <c r="AUU343" s="4"/>
      <c r="AUV343" s="4"/>
      <c r="AUW343" s="4"/>
      <c r="AUX343" s="4"/>
      <c r="AUY343" s="4"/>
      <c r="AUZ343" s="4"/>
      <c r="AVA343" s="4"/>
      <c r="AVB343" s="4"/>
      <c r="AVC343" s="4"/>
      <c r="AVD343" s="4"/>
      <c r="AVE343" s="4"/>
      <c r="AVF343" s="4"/>
      <c r="AVG343" s="4"/>
      <c r="AVH343" s="4"/>
      <c r="AVI343" s="4"/>
      <c r="AVJ343" s="4"/>
      <c r="AVK343" s="4"/>
      <c r="AVL343" s="4"/>
      <c r="AVM343" s="4"/>
      <c r="AVN343" s="4"/>
      <c r="AVO343" s="4"/>
      <c r="AVP343" s="4"/>
      <c r="AVQ343" s="4"/>
      <c r="AVR343" s="4"/>
      <c r="AVS343" s="4"/>
      <c r="AVT343" s="4"/>
      <c r="AVU343" s="4"/>
      <c r="AVV343" s="4"/>
      <c r="AVW343" s="4"/>
      <c r="AVX343" s="4"/>
      <c r="AVY343" s="4"/>
      <c r="AVZ343" s="4"/>
      <c r="AWA343" s="4"/>
      <c r="AWB343" s="4"/>
      <c r="AWC343" s="4"/>
      <c r="AWD343" s="4"/>
      <c r="AWE343" s="4"/>
      <c r="AWF343" s="4"/>
      <c r="AWG343" s="4"/>
      <c r="AWH343" s="4"/>
      <c r="AWI343" s="4"/>
      <c r="AWJ343" s="4"/>
      <c r="AWK343" s="4"/>
      <c r="AWL343" s="4"/>
      <c r="AWM343" s="4"/>
      <c r="AWN343" s="4"/>
      <c r="AWO343" s="4"/>
      <c r="AWP343" s="4"/>
      <c r="AWQ343" s="4"/>
      <c r="AWR343" s="4"/>
      <c r="AWS343" s="4"/>
      <c r="AWT343" s="4"/>
      <c r="AWU343" s="4"/>
      <c r="AWV343" s="4"/>
      <c r="AWW343" s="4"/>
      <c r="AWX343" s="4"/>
      <c r="AWY343" s="4"/>
      <c r="AWZ343" s="4"/>
      <c r="AXA343" s="4"/>
      <c r="AXB343" s="4"/>
      <c r="AXC343" s="4"/>
      <c r="AXD343" s="4"/>
      <c r="AXE343" s="4"/>
      <c r="AXF343" s="4"/>
      <c r="AXG343" s="4"/>
      <c r="AXH343" s="4"/>
      <c r="AXI343" s="4"/>
      <c r="AXJ343" s="4"/>
      <c r="AXK343" s="4"/>
      <c r="AXL343" s="4"/>
      <c r="AXM343" s="4"/>
      <c r="AXN343" s="4"/>
      <c r="AXO343" s="4"/>
      <c r="AXP343" s="4"/>
      <c r="AXQ343" s="4"/>
      <c r="AXR343" s="4"/>
      <c r="AXS343" s="4"/>
      <c r="AXT343" s="4"/>
      <c r="AXU343" s="4"/>
      <c r="AXV343" s="4"/>
      <c r="AXW343" s="4"/>
      <c r="AXX343" s="4"/>
      <c r="AXY343" s="4"/>
      <c r="AXZ343" s="4"/>
      <c r="AYA343" s="4"/>
      <c r="AYB343" s="4"/>
      <c r="AYC343" s="4"/>
      <c r="AYD343" s="4"/>
      <c r="AYE343" s="4"/>
      <c r="AYF343" s="4"/>
      <c r="AYG343" s="4"/>
      <c r="AYH343" s="4"/>
      <c r="AYI343" s="4"/>
      <c r="AYJ343" s="4"/>
      <c r="AYK343" s="4"/>
      <c r="AYL343" s="4"/>
      <c r="AYM343" s="4"/>
      <c r="AYN343" s="4"/>
      <c r="AYO343" s="4"/>
      <c r="AYP343" s="4"/>
      <c r="AYQ343" s="4"/>
      <c r="AYR343" s="4"/>
      <c r="AYS343" s="4"/>
      <c r="AYT343" s="4"/>
      <c r="AYU343" s="4"/>
      <c r="AYV343" s="4"/>
      <c r="AYW343" s="4"/>
      <c r="AYX343" s="4"/>
      <c r="AYY343" s="4"/>
      <c r="AYZ343" s="4"/>
      <c r="AZA343" s="4"/>
      <c r="AZB343" s="4"/>
      <c r="AZC343" s="4"/>
      <c r="AZD343" s="4"/>
      <c r="AZE343" s="4"/>
      <c r="AZF343" s="4"/>
      <c r="AZG343" s="4"/>
      <c r="AZH343" s="4"/>
      <c r="AZI343" s="4"/>
      <c r="AZJ343" s="4"/>
      <c r="AZK343" s="4"/>
      <c r="AZL343" s="4"/>
      <c r="AZM343" s="4"/>
      <c r="AZN343" s="4"/>
      <c r="AZO343" s="4"/>
      <c r="AZP343" s="4"/>
      <c r="AZQ343" s="4"/>
      <c r="AZR343" s="4"/>
      <c r="AZS343" s="4"/>
      <c r="AZT343" s="4"/>
      <c r="AZU343" s="4"/>
      <c r="AZV343" s="4"/>
      <c r="AZW343" s="4"/>
      <c r="AZX343" s="4"/>
      <c r="AZY343" s="4"/>
      <c r="AZZ343" s="4"/>
      <c r="BAA343" s="4"/>
      <c r="BAB343" s="4"/>
      <c r="BAC343" s="4"/>
      <c r="BAD343" s="4"/>
      <c r="BAE343" s="4"/>
      <c r="BAF343" s="4"/>
      <c r="BAG343" s="4"/>
      <c r="BAH343" s="4"/>
      <c r="BAI343" s="4"/>
      <c r="BAJ343" s="4"/>
      <c r="BAK343" s="4"/>
      <c r="BAL343" s="4"/>
      <c r="BAM343" s="4"/>
      <c r="BAN343" s="4"/>
      <c r="BAO343" s="4"/>
      <c r="BAP343" s="4"/>
      <c r="BAQ343" s="4"/>
      <c r="BAR343" s="4"/>
      <c r="BAS343" s="4"/>
      <c r="BAT343" s="4"/>
      <c r="BAU343" s="4"/>
      <c r="BAV343" s="4"/>
      <c r="BAW343" s="4"/>
      <c r="BAX343" s="4"/>
      <c r="BAY343" s="4"/>
      <c r="BAZ343" s="4"/>
      <c r="BBA343" s="4"/>
      <c r="BBB343" s="4"/>
      <c r="BBC343" s="4"/>
      <c r="BBD343" s="4"/>
      <c r="BBE343" s="4"/>
      <c r="BBF343" s="4"/>
      <c r="BBG343" s="4"/>
      <c r="BBH343" s="4"/>
      <c r="BBI343" s="4"/>
      <c r="BBJ343" s="4"/>
      <c r="BBK343" s="4"/>
      <c r="BBL343" s="4"/>
      <c r="BBM343" s="4"/>
      <c r="BBN343" s="4"/>
      <c r="BBO343" s="4"/>
      <c r="BBP343" s="4"/>
      <c r="BBQ343" s="4"/>
      <c r="BBR343" s="4"/>
      <c r="BBS343" s="4"/>
      <c r="BBT343" s="4"/>
      <c r="BBU343" s="4"/>
      <c r="BBV343" s="4"/>
      <c r="BBW343" s="4"/>
      <c r="BBX343" s="4"/>
      <c r="BBY343" s="4"/>
      <c r="BBZ343" s="4"/>
      <c r="BCA343" s="4"/>
      <c r="BCB343" s="4"/>
      <c r="BCC343" s="4"/>
      <c r="BCD343" s="4"/>
      <c r="BCE343" s="4"/>
      <c r="BCF343" s="4"/>
      <c r="BCG343" s="4"/>
      <c r="BCH343" s="4"/>
      <c r="BCI343" s="4"/>
      <c r="BCJ343" s="4"/>
      <c r="BCK343" s="4"/>
      <c r="BCL343" s="4"/>
      <c r="BCM343" s="4"/>
      <c r="BCN343" s="4"/>
      <c r="BCO343" s="4"/>
      <c r="BCP343" s="4"/>
      <c r="BCQ343" s="4"/>
      <c r="BCR343" s="4"/>
      <c r="BCS343" s="4"/>
      <c r="BCT343" s="4"/>
      <c r="BCU343" s="4"/>
      <c r="BCV343" s="4"/>
      <c r="BCW343" s="4"/>
      <c r="BCX343" s="4"/>
      <c r="BCY343" s="4"/>
      <c r="BCZ343" s="4"/>
      <c r="BDA343" s="4"/>
      <c r="BDB343" s="4"/>
      <c r="BDC343" s="4"/>
      <c r="BDD343" s="4"/>
      <c r="BDE343" s="4"/>
      <c r="BDF343" s="4"/>
      <c r="BDG343" s="4"/>
      <c r="BDH343" s="4"/>
      <c r="BDI343" s="4"/>
      <c r="BDJ343" s="4"/>
      <c r="BDK343" s="4"/>
      <c r="BDL343" s="4"/>
      <c r="BDM343" s="4"/>
      <c r="BDN343" s="4"/>
      <c r="BDO343" s="4"/>
      <c r="BDP343" s="4"/>
      <c r="BDQ343" s="4"/>
      <c r="BDR343" s="4"/>
      <c r="BDS343" s="4"/>
      <c r="BDT343" s="4"/>
      <c r="BDU343" s="4"/>
      <c r="BDV343" s="4"/>
      <c r="BDW343" s="4"/>
      <c r="BDX343" s="4"/>
      <c r="BDY343" s="4"/>
      <c r="BDZ343" s="4"/>
      <c r="BEA343" s="4"/>
      <c r="BEB343" s="4"/>
      <c r="BEC343" s="4"/>
      <c r="BED343" s="4"/>
      <c r="BEE343" s="4"/>
      <c r="BEF343" s="4"/>
      <c r="BEG343" s="4"/>
      <c r="BEH343" s="4"/>
      <c r="BEI343" s="4"/>
      <c r="BEJ343" s="4"/>
      <c r="BEK343" s="4"/>
      <c r="BEL343" s="4"/>
      <c r="BEM343" s="4"/>
      <c r="BEN343" s="4"/>
      <c r="BEO343" s="4"/>
      <c r="BEP343" s="4"/>
      <c r="BEQ343" s="4"/>
      <c r="BER343" s="4"/>
      <c r="BES343" s="4"/>
      <c r="BET343" s="4"/>
      <c r="BEU343" s="4"/>
      <c r="BEV343" s="4"/>
      <c r="BEW343" s="4"/>
      <c r="BEX343" s="4"/>
      <c r="BEY343" s="4"/>
      <c r="BEZ343" s="4"/>
      <c r="BFA343" s="4"/>
      <c r="BFB343" s="4"/>
      <c r="BFC343" s="4"/>
      <c r="BFD343" s="4"/>
      <c r="BFE343" s="4"/>
      <c r="BFF343" s="4"/>
      <c r="BFG343" s="4"/>
      <c r="BFH343" s="4"/>
      <c r="BFI343" s="4"/>
      <c r="BFJ343" s="4"/>
      <c r="BFK343" s="4"/>
      <c r="BFL343" s="4"/>
      <c r="BFM343" s="4"/>
      <c r="BFN343" s="4"/>
      <c r="BFO343" s="4"/>
      <c r="BFP343" s="4"/>
      <c r="BFQ343" s="4"/>
      <c r="BFR343" s="4"/>
      <c r="BFS343" s="4"/>
      <c r="BFT343" s="4"/>
      <c r="BFU343" s="4"/>
      <c r="BFV343" s="4"/>
      <c r="BFW343" s="4"/>
      <c r="BFX343" s="4"/>
      <c r="BFY343" s="4"/>
      <c r="BFZ343" s="4"/>
      <c r="BGA343" s="4"/>
      <c r="BGB343" s="4"/>
      <c r="BGC343" s="4"/>
      <c r="BGD343" s="4"/>
      <c r="BGE343" s="4"/>
      <c r="BGF343" s="4"/>
      <c r="BGG343" s="4"/>
      <c r="BGH343" s="4"/>
      <c r="BGI343" s="4"/>
      <c r="BGJ343" s="4"/>
      <c r="BGK343" s="4"/>
      <c r="BGL343" s="4"/>
      <c r="BGM343" s="4"/>
      <c r="BGN343" s="4"/>
      <c r="BGO343" s="4"/>
      <c r="BGP343" s="4"/>
      <c r="BGQ343" s="4"/>
      <c r="BGR343" s="4"/>
      <c r="BGS343" s="4"/>
      <c r="BGT343" s="4"/>
      <c r="BGU343" s="4"/>
      <c r="BGV343" s="4"/>
      <c r="BGW343" s="4"/>
      <c r="BGX343" s="4"/>
      <c r="BGY343" s="4"/>
      <c r="BGZ343" s="4"/>
      <c r="BHA343" s="4"/>
      <c r="BHB343" s="4"/>
      <c r="BHC343" s="4"/>
      <c r="BHD343" s="4"/>
      <c r="BHE343" s="4"/>
      <c r="BHF343" s="4"/>
      <c r="BHG343" s="4"/>
      <c r="BHH343" s="4"/>
      <c r="BHI343" s="4"/>
      <c r="BHJ343" s="4"/>
      <c r="BHK343" s="4"/>
      <c r="BHL343" s="4"/>
      <c r="BHM343" s="4"/>
      <c r="BHN343" s="4"/>
      <c r="BHO343" s="4"/>
      <c r="BHP343" s="4"/>
      <c r="BHQ343" s="4"/>
      <c r="BHR343" s="4"/>
      <c r="BHS343" s="4"/>
      <c r="BHT343" s="4"/>
      <c r="BHU343" s="4"/>
      <c r="BHV343" s="4"/>
      <c r="BHW343" s="4"/>
      <c r="BHX343" s="4"/>
      <c r="BHY343" s="4"/>
      <c r="BHZ343" s="4"/>
      <c r="BIA343" s="4"/>
      <c r="BIB343" s="4"/>
      <c r="BIC343" s="4"/>
      <c r="BID343" s="4"/>
      <c r="BIE343" s="4"/>
      <c r="BIF343" s="4"/>
      <c r="BIG343" s="4"/>
      <c r="BIH343" s="4"/>
      <c r="BII343" s="4"/>
      <c r="BIJ343" s="4"/>
      <c r="BIK343" s="4"/>
      <c r="BIL343" s="4"/>
      <c r="BIM343" s="4"/>
      <c r="BIN343" s="4"/>
      <c r="BIO343" s="4"/>
      <c r="BIP343" s="4"/>
      <c r="BIQ343" s="4"/>
      <c r="BIR343" s="4"/>
      <c r="BIS343" s="4"/>
      <c r="BIT343" s="4"/>
      <c r="BIU343" s="4"/>
      <c r="BIV343" s="4"/>
      <c r="BIW343" s="4"/>
      <c r="BIX343" s="4"/>
      <c r="BIY343" s="4"/>
      <c r="BIZ343" s="4"/>
      <c r="BJA343" s="4"/>
      <c r="BJB343" s="4"/>
      <c r="BJC343" s="4"/>
      <c r="BJD343" s="4"/>
      <c r="BJE343" s="4"/>
      <c r="BJF343" s="4"/>
      <c r="BJG343" s="4"/>
      <c r="BJH343" s="4"/>
      <c r="BJI343" s="4"/>
      <c r="BJJ343" s="4"/>
      <c r="BJK343" s="4"/>
      <c r="BJL343" s="4"/>
      <c r="BJM343" s="4"/>
      <c r="BJN343" s="4"/>
      <c r="BJO343" s="4"/>
      <c r="BJP343" s="4"/>
      <c r="BJQ343" s="4"/>
      <c r="BJR343" s="4"/>
      <c r="BJS343" s="4"/>
      <c r="BJT343" s="4"/>
      <c r="BJU343" s="4"/>
      <c r="BJV343" s="4"/>
      <c r="BJW343" s="4"/>
      <c r="BJX343" s="4"/>
      <c r="BJY343" s="4"/>
      <c r="BJZ343" s="4"/>
      <c r="BKA343" s="4"/>
      <c r="BKB343" s="4"/>
      <c r="BKC343" s="4"/>
      <c r="BKD343" s="4"/>
      <c r="BKE343" s="4"/>
      <c r="BKF343" s="4"/>
      <c r="BKG343" s="4"/>
      <c r="BKH343" s="4"/>
      <c r="BKI343" s="4"/>
      <c r="BKJ343" s="4"/>
      <c r="BKK343" s="4"/>
      <c r="BKL343" s="4"/>
      <c r="BKM343" s="4"/>
      <c r="BKN343" s="4"/>
      <c r="BKO343" s="4"/>
      <c r="BKP343" s="4"/>
      <c r="BKQ343" s="4"/>
      <c r="BKR343" s="4"/>
      <c r="BKS343" s="4"/>
      <c r="BKT343" s="4"/>
      <c r="BKU343" s="4"/>
      <c r="BKV343" s="4"/>
      <c r="BKW343" s="4"/>
      <c r="BKX343" s="4"/>
      <c r="BKY343" s="4"/>
      <c r="BKZ343" s="4"/>
      <c r="BLA343" s="4"/>
      <c r="BLB343" s="4"/>
      <c r="BLC343" s="4"/>
      <c r="BLD343" s="4"/>
      <c r="BLE343" s="4"/>
      <c r="BLF343" s="4"/>
      <c r="BLG343" s="4"/>
      <c r="BLH343" s="4"/>
      <c r="BLI343" s="4"/>
      <c r="BLJ343" s="4"/>
      <c r="BLK343" s="4"/>
      <c r="BLL343" s="4"/>
      <c r="BLM343" s="4"/>
      <c r="BLN343" s="4"/>
      <c r="BLO343" s="4"/>
      <c r="BLP343" s="4"/>
      <c r="BLQ343" s="4"/>
      <c r="BLR343" s="4"/>
      <c r="BLS343" s="4"/>
      <c r="BLT343" s="4"/>
      <c r="BLU343" s="4"/>
      <c r="BLV343" s="4"/>
      <c r="BLW343" s="4"/>
      <c r="BLX343" s="4"/>
      <c r="BLY343" s="4"/>
      <c r="BLZ343" s="4"/>
      <c r="BMA343" s="4"/>
      <c r="BMB343" s="4"/>
      <c r="BMC343" s="4"/>
      <c r="BMD343" s="4"/>
      <c r="BME343" s="4"/>
      <c r="BMF343" s="4"/>
      <c r="BMG343" s="4"/>
      <c r="BMH343" s="4"/>
      <c r="BMI343" s="4"/>
      <c r="BMJ343" s="4"/>
      <c r="BMK343" s="4"/>
      <c r="BML343" s="4"/>
      <c r="BMM343" s="4"/>
      <c r="BMN343" s="4"/>
      <c r="BMO343" s="4"/>
      <c r="BMP343" s="4"/>
      <c r="BMQ343" s="4"/>
      <c r="BMR343" s="4"/>
      <c r="BMS343" s="4"/>
      <c r="BMT343" s="4"/>
      <c r="BMU343" s="4"/>
      <c r="BMV343" s="4"/>
      <c r="BMW343" s="4"/>
      <c r="BMX343" s="4"/>
      <c r="BMY343" s="4"/>
      <c r="BMZ343" s="4"/>
      <c r="BNA343" s="4"/>
      <c r="BNB343" s="4"/>
      <c r="BNC343" s="4"/>
      <c r="BND343" s="4"/>
      <c r="BNE343" s="4"/>
      <c r="BNF343" s="4"/>
      <c r="BNG343" s="4"/>
      <c r="BNH343" s="4"/>
      <c r="BNI343" s="4"/>
      <c r="BNJ343" s="4"/>
      <c r="BNK343" s="4"/>
      <c r="BNL343" s="4"/>
      <c r="BNM343" s="4"/>
      <c r="BNN343" s="4"/>
      <c r="BNO343" s="4"/>
      <c r="BNP343" s="4"/>
      <c r="BNQ343" s="4"/>
      <c r="BNR343" s="4"/>
      <c r="BNS343" s="4"/>
      <c r="BNT343" s="4"/>
      <c r="BNU343" s="4"/>
      <c r="BNV343" s="4"/>
      <c r="BNW343" s="4"/>
      <c r="BNX343" s="4"/>
      <c r="BNY343" s="4"/>
      <c r="BNZ343" s="4"/>
      <c r="BOA343" s="4"/>
      <c r="BOB343" s="4"/>
      <c r="BOC343" s="4"/>
      <c r="BOD343" s="4"/>
      <c r="BOE343" s="4"/>
      <c r="BOF343" s="4"/>
      <c r="BOG343" s="4"/>
      <c r="BOH343" s="4"/>
      <c r="BOI343" s="4"/>
      <c r="BOJ343" s="4"/>
      <c r="BOK343" s="4"/>
      <c r="BOL343" s="4"/>
      <c r="BOM343" s="4"/>
      <c r="BON343" s="4"/>
      <c r="BOO343" s="4"/>
      <c r="BOP343" s="4"/>
      <c r="BOQ343" s="4"/>
      <c r="BOR343" s="4"/>
      <c r="BOS343" s="4"/>
      <c r="BOT343" s="4"/>
      <c r="BOU343" s="4"/>
      <c r="BOV343" s="4"/>
      <c r="BOW343" s="4"/>
      <c r="BOX343" s="4"/>
      <c r="BOY343" s="4"/>
      <c r="BOZ343" s="4"/>
      <c r="BPA343" s="4"/>
      <c r="BPB343" s="4"/>
    </row>
    <row r="344" spans="1:1771" ht="25.5" x14ac:dyDescent="0.2">
      <c r="A344" s="7">
        <v>305</v>
      </c>
      <c r="B344" s="7" t="s">
        <v>686</v>
      </c>
      <c r="C344" s="29" t="s">
        <v>687</v>
      </c>
      <c r="D344" s="8">
        <v>1.81</v>
      </c>
      <c r="E344" s="11">
        <v>24332.69</v>
      </c>
      <c r="F344" s="11">
        <v>1</v>
      </c>
      <c r="G344" s="11">
        <v>1</v>
      </c>
      <c r="H344" s="11">
        <v>1</v>
      </c>
      <c r="I344" s="11">
        <v>1</v>
      </c>
      <c r="J344" s="11">
        <v>1</v>
      </c>
      <c r="K344" s="11">
        <v>1</v>
      </c>
      <c r="L344" s="12">
        <v>1</v>
      </c>
      <c r="M344" s="13">
        <v>1.105</v>
      </c>
      <c r="N344" s="11">
        <v>0.8</v>
      </c>
      <c r="O344" s="11">
        <f t="shared" si="114"/>
        <v>38933.279999999999</v>
      </c>
      <c r="P344" s="11">
        <f t="shared" si="115"/>
        <v>38933.279999999999</v>
      </c>
      <c r="Q344" s="11">
        <f t="shared" si="116"/>
        <v>38933.279999999999</v>
      </c>
      <c r="R344" s="11">
        <f t="shared" si="117"/>
        <v>38933.279999999999</v>
      </c>
      <c r="S344" s="11">
        <f t="shared" si="118"/>
        <v>38933.279999999999</v>
      </c>
      <c r="T344" s="11">
        <f t="shared" si="119"/>
        <v>38933.279999999999</v>
      </c>
      <c r="BPC344" s="3"/>
    </row>
    <row r="345" spans="1:1771" s="9" customFormat="1" ht="33.75" customHeight="1" x14ac:dyDescent="0.2">
      <c r="A345" s="7">
        <v>306</v>
      </c>
      <c r="B345" s="7" t="s">
        <v>688</v>
      </c>
      <c r="C345" s="29" t="s">
        <v>689</v>
      </c>
      <c r="D345" s="8">
        <v>2.67</v>
      </c>
      <c r="E345" s="11">
        <v>24332.69</v>
      </c>
      <c r="F345" s="11">
        <v>1</v>
      </c>
      <c r="G345" s="11">
        <v>1</v>
      </c>
      <c r="H345" s="11">
        <v>1</v>
      </c>
      <c r="I345" s="11">
        <v>1</v>
      </c>
      <c r="J345" s="11">
        <v>1</v>
      </c>
      <c r="K345" s="11">
        <v>1</v>
      </c>
      <c r="L345" s="12">
        <v>1</v>
      </c>
      <c r="M345" s="13">
        <v>1.105</v>
      </c>
      <c r="N345" s="11">
        <v>0.8</v>
      </c>
      <c r="O345" s="11">
        <f t="shared" si="114"/>
        <v>57431.96</v>
      </c>
      <c r="P345" s="11">
        <f t="shared" si="115"/>
        <v>57431.96</v>
      </c>
      <c r="Q345" s="11">
        <f t="shared" si="116"/>
        <v>57431.96</v>
      </c>
      <c r="R345" s="11">
        <f t="shared" si="117"/>
        <v>57431.96</v>
      </c>
      <c r="S345" s="11">
        <f t="shared" si="118"/>
        <v>57431.96</v>
      </c>
      <c r="T345" s="11">
        <f t="shared" si="119"/>
        <v>57431.96</v>
      </c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  <c r="IZ345" s="4"/>
      <c r="JA345" s="4"/>
      <c r="JB345" s="4"/>
      <c r="JC345" s="4"/>
      <c r="JD345" s="4"/>
      <c r="JE345" s="4"/>
      <c r="JF345" s="4"/>
      <c r="JG345" s="4"/>
      <c r="JH345" s="4"/>
      <c r="JI345" s="4"/>
      <c r="JJ345" s="4"/>
      <c r="JK345" s="4"/>
      <c r="JL345" s="4"/>
      <c r="JM345" s="4"/>
      <c r="JN345" s="4"/>
      <c r="JO345" s="4"/>
      <c r="JP345" s="4"/>
      <c r="JQ345" s="4"/>
      <c r="JR345" s="4"/>
      <c r="JS345" s="4"/>
      <c r="JT345" s="4"/>
      <c r="JU345" s="4"/>
      <c r="JV345" s="4"/>
      <c r="JW345" s="4"/>
      <c r="JX345" s="4"/>
      <c r="JY345" s="4"/>
      <c r="JZ345" s="4"/>
      <c r="KA345" s="4"/>
      <c r="KB345" s="4"/>
      <c r="KC345" s="4"/>
      <c r="KD345" s="4"/>
      <c r="KE345" s="4"/>
      <c r="KF345" s="4"/>
      <c r="KG345" s="4"/>
      <c r="KH345" s="4"/>
      <c r="KI345" s="4"/>
      <c r="KJ345" s="4"/>
      <c r="KK345" s="4"/>
      <c r="KL345" s="4"/>
      <c r="KM345" s="4"/>
      <c r="KN345" s="4"/>
      <c r="KO345" s="4"/>
      <c r="KP345" s="4"/>
      <c r="KQ345" s="4"/>
      <c r="KR345" s="4"/>
      <c r="KS345" s="4"/>
      <c r="KT345" s="4"/>
      <c r="KU345" s="4"/>
      <c r="KV345" s="4"/>
      <c r="KW345" s="4"/>
      <c r="KX345" s="4"/>
      <c r="KY345" s="4"/>
      <c r="KZ345" s="4"/>
      <c r="LA345" s="4"/>
      <c r="LB345" s="4"/>
      <c r="LC345" s="4"/>
      <c r="LD345" s="4"/>
      <c r="LE345" s="4"/>
      <c r="LF345" s="4"/>
      <c r="LG345" s="4"/>
      <c r="LH345" s="4"/>
      <c r="LI345" s="4"/>
      <c r="LJ345" s="4"/>
      <c r="LK345" s="4"/>
      <c r="LL345" s="4"/>
      <c r="LM345" s="4"/>
      <c r="LN345" s="4"/>
      <c r="LO345" s="4"/>
      <c r="LP345" s="4"/>
      <c r="LQ345" s="4"/>
      <c r="LR345" s="4"/>
      <c r="LS345" s="4"/>
      <c r="LT345" s="4"/>
      <c r="LU345" s="4"/>
      <c r="LV345" s="4"/>
      <c r="LW345" s="4"/>
      <c r="LX345" s="4"/>
      <c r="LY345" s="4"/>
      <c r="LZ345" s="4"/>
      <c r="MA345" s="4"/>
      <c r="MB345" s="4"/>
      <c r="MC345" s="4"/>
      <c r="MD345" s="4"/>
      <c r="ME345" s="4"/>
      <c r="MF345" s="4"/>
      <c r="MG345" s="4"/>
      <c r="MH345" s="4"/>
      <c r="MI345" s="4"/>
      <c r="MJ345" s="4"/>
      <c r="MK345" s="4"/>
      <c r="ML345" s="4"/>
      <c r="MM345" s="4"/>
      <c r="MN345" s="4"/>
      <c r="MO345" s="4"/>
      <c r="MP345" s="4"/>
      <c r="MQ345" s="4"/>
      <c r="MR345" s="4"/>
      <c r="MS345" s="4"/>
      <c r="MT345" s="4"/>
      <c r="MU345" s="4"/>
      <c r="MV345" s="4"/>
      <c r="MW345" s="4"/>
      <c r="MX345" s="4"/>
      <c r="MY345" s="4"/>
      <c r="MZ345" s="4"/>
      <c r="NA345" s="4"/>
      <c r="NB345" s="4"/>
      <c r="NC345" s="4"/>
      <c r="ND345" s="4"/>
      <c r="NE345" s="4"/>
      <c r="NF345" s="4"/>
      <c r="NG345" s="4"/>
      <c r="NH345" s="4"/>
      <c r="NI345" s="4"/>
      <c r="NJ345" s="4"/>
      <c r="NK345" s="4"/>
      <c r="NL345" s="4"/>
      <c r="NM345" s="4"/>
      <c r="NN345" s="4"/>
      <c r="NO345" s="4"/>
      <c r="NP345" s="4"/>
      <c r="NQ345" s="4"/>
      <c r="NR345" s="4"/>
      <c r="NS345" s="4"/>
      <c r="NT345" s="4"/>
      <c r="NU345" s="4"/>
      <c r="NV345" s="4"/>
      <c r="NW345" s="4"/>
      <c r="NX345" s="4"/>
      <c r="NY345" s="4"/>
      <c r="NZ345" s="4"/>
      <c r="OA345" s="4"/>
      <c r="OB345" s="4"/>
      <c r="OC345" s="4"/>
      <c r="OD345" s="4"/>
      <c r="OE345" s="4"/>
      <c r="OF345" s="4"/>
      <c r="OG345" s="4"/>
      <c r="OH345" s="4"/>
      <c r="OI345" s="4"/>
      <c r="OJ345" s="4"/>
      <c r="OK345" s="4"/>
      <c r="OL345" s="4"/>
      <c r="OM345" s="4"/>
      <c r="ON345" s="4"/>
      <c r="OO345" s="4"/>
      <c r="OP345" s="4"/>
      <c r="OQ345" s="4"/>
      <c r="OR345" s="4"/>
      <c r="OS345" s="4"/>
      <c r="OT345" s="4"/>
      <c r="OU345" s="4"/>
      <c r="OV345" s="4"/>
      <c r="OW345" s="4"/>
      <c r="OX345" s="4"/>
      <c r="OY345" s="4"/>
      <c r="OZ345" s="4"/>
      <c r="PA345" s="4"/>
      <c r="PB345" s="4"/>
      <c r="PC345" s="4"/>
      <c r="PD345" s="4"/>
      <c r="PE345" s="4"/>
      <c r="PF345" s="4"/>
      <c r="PG345" s="4"/>
      <c r="PH345" s="4"/>
      <c r="PI345" s="4"/>
      <c r="PJ345" s="4"/>
      <c r="PK345" s="4"/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  <c r="VT345" s="4"/>
      <c r="VU345" s="4"/>
      <c r="VV345" s="4"/>
      <c r="VW345" s="4"/>
      <c r="VX345" s="4"/>
      <c r="VY345" s="4"/>
      <c r="VZ345" s="4"/>
      <c r="WA345" s="4"/>
      <c r="WB345" s="4"/>
      <c r="WC345" s="4"/>
      <c r="WD345" s="4"/>
      <c r="WE345" s="4"/>
      <c r="WF345" s="4"/>
      <c r="WG345" s="4"/>
      <c r="WH345" s="4"/>
      <c r="WI345" s="4"/>
      <c r="WJ345" s="4"/>
      <c r="WK345" s="4"/>
      <c r="WL345" s="4"/>
      <c r="WM345" s="4"/>
      <c r="WN345" s="4"/>
      <c r="WO345" s="4"/>
      <c r="WP345" s="4"/>
      <c r="WQ345" s="4"/>
      <c r="WR345" s="4"/>
      <c r="WS345" s="4"/>
      <c r="WT345" s="4"/>
      <c r="WU345" s="4"/>
      <c r="WV345" s="4"/>
      <c r="WW345" s="4"/>
      <c r="WX345" s="4"/>
      <c r="WY345" s="4"/>
      <c r="WZ345" s="4"/>
      <c r="XA345" s="4"/>
      <c r="XB345" s="4"/>
      <c r="XC345" s="4"/>
      <c r="XD345" s="4"/>
      <c r="XE345" s="4"/>
      <c r="XF345" s="4"/>
      <c r="XG345" s="4"/>
      <c r="XH345" s="4"/>
      <c r="XI345" s="4"/>
      <c r="XJ345" s="4"/>
      <c r="XK345" s="4"/>
      <c r="XL345" s="4"/>
      <c r="XM345" s="4"/>
      <c r="XN345" s="4"/>
      <c r="XO345" s="4"/>
      <c r="XP345" s="4"/>
      <c r="XQ345" s="4"/>
      <c r="XR345" s="4"/>
      <c r="XS345" s="4"/>
      <c r="XT345" s="4"/>
      <c r="XU345" s="4"/>
      <c r="XV345" s="4"/>
      <c r="XW345" s="4"/>
      <c r="XX345" s="4"/>
      <c r="XY345" s="4"/>
      <c r="XZ345" s="4"/>
      <c r="YA345" s="4"/>
      <c r="YB345" s="4"/>
      <c r="YC345" s="4"/>
      <c r="YD345" s="4"/>
      <c r="YE345" s="4"/>
      <c r="YF345" s="4"/>
      <c r="YG345" s="4"/>
      <c r="YH345" s="4"/>
      <c r="YI345" s="4"/>
      <c r="YJ345" s="4"/>
      <c r="YK345" s="4"/>
      <c r="YL345" s="4"/>
      <c r="YM345" s="4"/>
      <c r="YN345" s="4"/>
      <c r="YO345" s="4"/>
      <c r="YP345" s="4"/>
      <c r="YQ345" s="4"/>
      <c r="YR345" s="4"/>
      <c r="YS345" s="4"/>
      <c r="YT345" s="4"/>
      <c r="YU345" s="4"/>
      <c r="YV345" s="4"/>
      <c r="YW345" s="4"/>
      <c r="YX345" s="4"/>
      <c r="YY345" s="4"/>
      <c r="YZ345" s="4"/>
      <c r="ZA345" s="4"/>
      <c r="ZB345" s="4"/>
      <c r="ZC345" s="4"/>
      <c r="ZD345" s="4"/>
      <c r="ZE345" s="4"/>
      <c r="ZF345" s="4"/>
      <c r="ZG345" s="4"/>
      <c r="ZH345" s="4"/>
      <c r="ZI345" s="4"/>
      <c r="ZJ345" s="4"/>
      <c r="ZK345" s="4"/>
      <c r="ZL345" s="4"/>
      <c r="ZM345" s="4"/>
      <c r="ZN345" s="4"/>
      <c r="ZO345" s="4"/>
      <c r="ZP345" s="4"/>
      <c r="ZQ345" s="4"/>
      <c r="ZR345" s="4"/>
      <c r="ZS345" s="4"/>
      <c r="ZT345" s="4"/>
      <c r="ZU345" s="4"/>
      <c r="ZV345" s="4"/>
      <c r="ZW345" s="4"/>
      <c r="ZX345" s="4"/>
      <c r="ZY345" s="4"/>
      <c r="ZZ345" s="4"/>
      <c r="AAA345" s="4"/>
      <c r="AAB345" s="4"/>
      <c r="AAC345" s="4"/>
      <c r="AAD345" s="4"/>
      <c r="AAE345" s="4"/>
      <c r="AAF345" s="4"/>
      <c r="AAG345" s="4"/>
      <c r="AAH345" s="4"/>
      <c r="AAI345" s="4"/>
      <c r="AAJ345" s="4"/>
      <c r="AAK345" s="4"/>
      <c r="AAL345" s="4"/>
      <c r="AAM345" s="4"/>
      <c r="AAN345" s="4"/>
      <c r="AAO345" s="4"/>
      <c r="AAP345" s="4"/>
      <c r="AAQ345" s="4"/>
      <c r="AAR345" s="4"/>
      <c r="AAS345" s="4"/>
      <c r="AAT345" s="4"/>
      <c r="AAU345" s="4"/>
      <c r="AAV345" s="4"/>
      <c r="AAW345" s="4"/>
      <c r="AAX345" s="4"/>
      <c r="AAY345" s="4"/>
      <c r="AAZ345" s="4"/>
      <c r="ABA345" s="4"/>
      <c r="ABB345" s="4"/>
      <c r="ABC345" s="4"/>
      <c r="ABD345" s="4"/>
      <c r="ABE345" s="4"/>
      <c r="ABF345" s="4"/>
      <c r="ABG345" s="4"/>
      <c r="ABH345" s="4"/>
      <c r="ABI345" s="4"/>
      <c r="ABJ345" s="4"/>
      <c r="ABK345" s="4"/>
      <c r="ABL345" s="4"/>
      <c r="ABM345" s="4"/>
      <c r="ABN345" s="4"/>
      <c r="ABO345" s="4"/>
      <c r="ABP345" s="4"/>
      <c r="ABQ345" s="4"/>
      <c r="ABR345" s="4"/>
      <c r="ABS345" s="4"/>
      <c r="ABT345" s="4"/>
      <c r="ABU345" s="4"/>
      <c r="ABV345" s="4"/>
      <c r="ABW345" s="4"/>
      <c r="ABX345" s="4"/>
      <c r="ABY345" s="4"/>
      <c r="ABZ345" s="4"/>
      <c r="ACA345" s="4"/>
      <c r="ACB345" s="4"/>
      <c r="ACC345" s="4"/>
      <c r="ACD345" s="4"/>
      <c r="ACE345" s="4"/>
      <c r="ACF345" s="4"/>
      <c r="ACG345" s="4"/>
      <c r="ACH345" s="4"/>
      <c r="ACI345" s="4"/>
      <c r="ACJ345" s="4"/>
      <c r="ACK345" s="4"/>
      <c r="ACL345" s="4"/>
      <c r="ACM345" s="4"/>
      <c r="ACN345" s="4"/>
      <c r="ACO345" s="4"/>
      <c r="ACP345" s="4"/>
      <c r="ACQ345" s="4"/>
      <c r="ACR345" s="4"/>
      <c r="ACS345" s="4"/>
      <c r="ACT345" s="4"/>
      <c r="ACU345" s="4"/>
      <c r="ACV345" s="4"/>
      <c r="ACW345" s="4"/>
      <c r="ACX345" s="4"/>
      <c r="ACY345" s="4"/>
      <c r="ACZ345" s="4"/>
      <c r="ADA345" s="4"/>
      <c r="ADB345" s="4"/>
      <c r="ADC345" s="4"/>
      <c r="ADD345" s="4"/>
      <c r="ADE345" s="4"/>
      <c r="ADF345" s="4"/>
      <c r="ADG345" s="4"/>
      <c r="ADH345" s="4"/>
      <c r="ADI345" s="4"/>
      <c r="ADJ345" s="4"/>
      <c r="ADK345" s="4"/>
      <c r="ADL345" s="4"/>
      <c r="ADM345" s="4"/>
      <c r="ADN345" s="4"/>
      <c r="ADO345" s="4"/>
      <c r="ADP345" s="4"/>
      <c r="ADQ345" s="4"/>
      <c r="ADR345" s="4"/>
      <c r="ADS345" s="4"/>
      <c r="ADT345" s="4"/>
      <c r="ADU345" s="4"/>
      <c r="ADV345" s="4"/>
      <c r="ADW345" s="4"/>
      <c r="ADX345" s="4"/>
      <c r="ADY345" s="4"/>
      <c r="ADZ345" s="4"/>
      <c r="AEA345" s="4"/>
      <c r="AEB345" s="4"/>
      <c r="AEC345" s="4"/>
      <c r="AED345" s="4"/>
      <c r="AEE345" s="4"/>
      <c r="AEF345" s="4"/>
      <c r="AEG345" s="4"/>
      <c r="AEH345" s="4"/>
      <c r="AEI345" s="4"/>
      <c r="AEJ345" s="4"/>
      <c r="AEK345" s="4"/>
      <c r="AEL345" s="4"/>
      <c r="AEM345" s="4"/>
      <c r="AEN345" s="4"/>
      <c r="AEO345" s="4"/>
      <c r="AEP345" s="4"/>
      <c r="AEQ345" s="4"/>
      <c r="AER345" s="4"/>
      <c r="AES345" s="4"/>
      <c r="AET345" s="4"/>
      <c r="AEU345" s="4"/>
      <c r="AEV345" s="4"/>
      <c r="AEW345" s="4"/>
      <c r="AEX345" s="4"/>
      <c r="AEY345" s="4"/>
      <c r="AEZ345" s="4"/>
      <c r="AFA345" s="4"/>
      <c r="AFB345" s="4"/>
      <c r="AFC345" s="4"/>
      <c r="AFD345" s="4"/>
      <c r="AFE345" s="4"/>
      <c r="AFF345" s="4"/>
      <c r="AFG345" s="4"/>
      <c r="AFH345" s="4"/>
      <c r="AFI345" s="4"/>
      <c r="AFJ345" s="4"/>
      <c r="AFK345" s="4"/>
      <c r="AFL345" s="4"/>
      <c r="AFM345" s="4"/>
      <c r="AFN345" s="4"/>
      <c r="AFO345" s="4"/>
      <c r="AFP345" s="4"/>
      <c r="AFQ345" s="4"/>
      <c r="AFR345" s="4"/>
      <c r="AFS345" s="4"/>
      <c r="AFT345" s="4"/>
      <c r="AFU345" s="4"/>
      <c r="AFV345" s="4"/>
      <c r="AFW345" s="4"/>
      <c r="AFX345" s="4"/>
      <c r="AFY345" s="4"/>
      <c r="AFZ345" s="4"/>
      <c r="AGA345" s="4"/>
      <c r="AGB345" s="4"/>
      <c r="AGC345" s="4"/>
      <c r="AGD345" s="4"/>
      <c r="AGE345" s="4"/>
      <c r="AGF345" s="4"/>
      <c r="AGG345" s="4"/>
      <c r="AGH345" s="4"/>
      <c r="AGI345" s="4"/>
      <c r="AGJ345" s="4"/>
      <c r="AGK345" s="4"/>
      <c r="AGL345" s="4"/>
      <c r="AGM345" s="4"/>
      <c r="AGN345" s="4"/>
      <c r="AGO345" s="4"/>
      <c r="AGP345" s="4"/>
      <c r="AGQ345" s="4"/>
      <c r="AGR345" s="4"/>
      <c r="AGS345" s="4"/>
      <c r="AGT345" s="4"/>
      <c r="AGU345" s="4"/>
      <c r="AGV345" s="4"/>
      <c r="AGW345" s="4"/>
      <c r="AGX345" s="4"/>
      <c r="AGY345" s="4"/>
      <c r="AGZ345" s="4"/>
      <c r="AHA345" s="4"/>
      <c r="AHB345" s="4"/>
      <c r="AHC345" s="4"/>
      <c r="AHD345" s="4"/>
      <c r="AHE345" s="4"/>
      <c r="AHF345" s="4"/>
      <c r="AHG345" s="4"/>
      <c r="AHH345" s="4"/>
      <c r="AHI345" s="4"/>
      <c r="AHJ345" s="4"/>
      <c r="AHK345" s="4"/>
      <c r="AHL345" s="4"/>
      <c r="AHM345" s="4"/>
      <c r="AHN345" s="4"/>
      <c r="AHO345" s="4"/>
      <c r="AHP345" s="4"/>
      <c r="AHQ345" s="4"/>
      <c r="AHR345" s="4"/>
      <c r="AHS345" s="4"/>
      <c r="AHT345" s="4"/>
      <c r="AHU345" s="4"/>
      <c r="AHV345" s="4"/>
      <c r="AHW345" s="4"/>
      <c r="AHX345" s="4"/>
      <c r="AHY345" s="4"/>
      <c r="AHZ345" s="4"/>
      <c r="AIA345" s="4"/>
      <c r="AIB345" s="4"/>
      <c r="AIC345" s="4"/>
      <c r="AID345" s="4"/>
      <c r="AIE345" s="4"/>
      <c r="AIF345" s="4"/>
      <c r="AIG345" s="4"/>
      <c r="AIH345" s="4"/>
      <c r="AII345" s="4"/>
      <c r="AIJ345" s="4"/>
      <c r="AIK345" s="4"/>
      <c r="AIL345" s="4"/>
      <c r="AIM345" s="4"/>
      <c r="AIN345" s="4"/>
      <c r="AIO345" s="4"/>
      <c r="AIP345" s="4"/>
      <c r="AIQ345" s="4"/>
      <c r="AIR345" s="4"/>
      <c r="AIS345" s="4"/>
      <c r="AIT345" s="4"/>
      <c r="AIU345" s="4"/>
      <c r="AIV345" s="4"/>
      <c r="AIW345" s="4"/>
      <c r="AIX345" s="4"/>
      <c r="AIY345" s="4"/>
      <c r="AIZ345" s="4"/>
      <c r="AJA345" s="4"/>
      <c r="AJB345" s="4"/>
      <c r="AJC345" s="4"/>
      <c r="AJD345" s="4"/>
      <c r="AJE345" s="4"/>
      <c r="AJF345" s="4"/>
      <c r="AJG345" s="4"/>
      <c r="AJH345" s="4"/>
      <c r="AJI345" s="4"/>
      <c r="AJJ345" s="4"/>
      <c r="AJK345" s="4"/>
      <c r="AJL345" s="4"/>
      <c r="AJM345" s="4"/>
      <c r="AJN345" s="4"/>
      <c r="AJO345" s="4"/>
      <c r="AJP345" s="4"/>
      <c r="AJQ345" s="4"/>
      <c r="AJR345" s="4"/>
      <c r="AJS345" s="4"/>
      <c r="AJT345" s="4"/>
      <c r="AJU345" s="4"/>
      <c r="AJV345" s="4"/>
      <c r="AJW345" s="4"/>
      <c r="AJX345" s="4"/>
      <c r="AJY345" s="4"/>
      <c r="AJZ345" s="4"/>
      <c r="AKA345" s="4"/>
      <c r="AKB345" s="4"/>
      <c r="AKC345" s="4"/>
      <c r="AKD345" s="4"/>
      <c r="AKE345" s="4"/>
      <c r="AKF345" s="4"/>
      <c r="AKG345" s="4"/>
      <c r="AKH345" s="4"/>
      <c r="AKI345" s="4"/>
      <c r="AKJ345" s="4"/>
      <c r="AKK345" s="4"/>
      <c r="AKL345" s="4"/>
      <c r="AKM345" s="4"/>
      <c r="AKN345" s="4"/>
      <c r="AKO345" s="4"/>
      <c r="AKP345" s="4"/>
      <c r="AKQ345" s="4"/>
      <c r="AKR345" s="4"/>
      <c r="AKS345" s="4"/>
      <c r="AKT345" s="4"/>
      <c r="AKU345" s="4"/>
      <c r="AKV345" s="4"/>
      <c r="AKW345" s="4"/>
      <c r="AKX345" s="4"/>
      <c r="AKY345" s="4"/>
      <c r="AKZ345" s="4"/>
      <c r="ALA345" s="4"/>
      <c r="ALB345" s="4"/>
      <c r="ALC345" s="4"/>
      <c r="ALD345" s="4"/>
      <c r="ALE345" s="4"/>
      <c r="ALF345" s="4"/>
      <c r="ALG345" s="4"/>
      <c r="ALH345" s="4"/>
      <c r="ALI345" s="4"/>
      <c r="ALJ345" s="4"/>
      <c r="ALK345" s="4"/>
      <c r="ALL345" s="4"/>
      <c r="ALM345" s="4"/>
      <c r="ALN345" s="4"/>
      <c r="ALO345" s="4"/>
      <c r="ALP345" s="4"/>
      <c r="ALQ345" s="4"/>
      <c r="ALR345" s="4"/>
      <c r="ALS345" s="4"/>
      <c r="ALT345" s="4"/>
      <c r="ALU345" s="4"/>
      <c r="ALV345" s="4"/>
      <c r="ALW345" s="4"/>
      <c r="ALX345" s="4"/>
      <c r="ALY345" s="4"/>
      <c r="ALZ345" s="4"/>
      <c r="AMA345" s="4"/>
      <c r="AMB345" s="4"/>
      <c r="AMC345" s="4"/>
      <c r="AMD345" s="4"/>
      <c r="AME345" s="4"/>
      <c r="AMF345" s="4"/>
      <c r="AMG345" s="4"/>
      <c r="AMH345" s="4"/>
      <c r="AMI345" s="4"/>
      <c r="AMJ345" s="4"/>
      <c r="AMK345" s="4"/>
      <c r="AML345" s="4"/>
      <c r="AMM345" s="4"/>
      <c r="AMN345" s="4"/>
      <c r="AMO345" s="4"/>
      <c r="AMP345" s="4"/>
      <c r="AMQ345" s="4"/>
      <c r="AMR345" s="4"/>
      <c r="AMS345" s="4"/>
      <c r="AMT345" s="4"/>
      <c r="AMU345" s="4"/>
      <c r="AMV345" s="4"/>
      <c r="AMW345" s="4"/>
      <c r="AMX345" s="4"/>
      <c r="AMY345" s="4"/>
      <c r="AMZ345" s="4"/>
      <c r="ANA345" s="4"/>
      <c r="ANB345" s="4"/>
      <c r="ANC345" s="4"/>
      <c r="AND345" s="4"/>
      <c r="ANE345" s="4"/>
      <c r="ANF345" s="4"/>
      <c r="ANG345" s="4"/>
      <c r="ANH345" s="4"/>
      <c r="ANI345" s="4"/>
      <c r="ANJ345" s="4"/>
      <c r="ANK345" s="4"/>
      <c r="ANL345" s="4"/>
      <c r="ANM345" s="4"/>
      <c r="ANN345" s="4"/>
      <c r="ANO345" s="4"/>
      <c r="ANP345" s="4"/>
      <c r="ANQ345" s="4"/>
      <c r="ANR345" s="4"/>
      <c r="ANS345" s="4"/>
      <c r="ANT345" s="4"/>
      <c r="ANU345" s="4"/>
      <c r="ANV345" s="4"/>
      <c r="ANW345" s="4"/>
      <c r="ANX345" s="4"/>
      <c r="ANY345" s="4"/>
      <c r="ANZ345" s="4"/>
      <c r="AOA345" s="4"/>
      <c r="AOB345" s="4"/>
      <c r="AOC345" s="4"/>
      <c r="AOD345" s="4"/>
      <c r="AOE345" s="4"/>
      <c r="AOF345" s="4"/>
      <c r="AOG345" s="4"/>
      <c r="AOH345" s="4"/>
      <c r="AOI345" s="4"/>
      <c r="AOJ345" s="4"/>
      <c r="AOK345" s="4"/>
      <c r="AOL345" s="4"/>
      <c r="AOM345" s="4"/>
      <c r="AON345" s="4"/>
      <c r="AOO345" s="4"/>
      <c r="AOP345" s="4"/>
      <c r="AOQ345" s="4"/>
      <c r="AOR345" s="4"/>
      <c r="AOS345" s="4"/>
      <c r="AOT345" s="4"/>
      <c r="AOU345" s="4"/>
      <c r="AOV345" s="4"/>
      <c r="AOW345" s="4"/>
      <c r="AOX345" s="4"/>
      <c r="AOY345" s="4"/>
      <c r="AOZ345" s="4"/>
      <c r="APA345" s="4"/>
      <c r="APB345" s="4"/>
      <c r="APC345" s="4"/>
      <c r="APD345" s="4"/>
      <c r="APE345" s="4"/>
      <c r="APF345" s="4"/>
      <c r="APG345" s="4"/>
      <c r="APH345" s="4"/>
      <c r="API345" s="4"/>
      <c r="APJ345" s="4"/>
      <c r="APK345" s="4"/>
      <c r="APL345" s="4"/>
      <c r="APM345" s="4"/>
      <c r="APN345" s="4"/>
      <c r="APO345" s="4"/>
      <c r="APP345" s="4"/>
      <c r="APQ345" s="4"/>
      <c r="APR345" s="4"/>
      <c r="APS345" s="4"/>
      <c r="APT345" s="4"/>
      <c r="APU345" s="4"/>
      <c r="APV345" s="4"/>
      <c r="APW345" s="4"/>
      <c r="APX345" s="4"/>
      <c r="APY345" s="4"/>
      <c r="APZ345" s="4"/>
      <c r="AQA345" s="4"/>
      <c r="AQB345" s="4"/>
      <c r="AQC345" s="4"/>
      <c r="AQD345" s="4"/>
      <c r="AQE345" s="4"/>
      <c r="AQF345" s="4"/>
      <c r="AQG345" s="4"/>
      <c r="AQH345" s="4"/>
      <c r="AQI345" s="4"/>
      <c r="AQJ345" s="4"/>
      <c r="AQK345" s="4"/>
      <c r="AQL345" s="4"/>
      <c r="AQM345" s="4"/>
      <c r="AQN345" s="4"/>
      <c r="AQO345" s="4"/>
      <c r="AQP345" s="4"/>
      <c r="AQQ345" s="4"/>
      <c r="AQR345" s="4"/>
      <c r="AQS345" s="4"/>
      <c r="AQT345" s="4"/>
      <c r="AQU345" s="4"/>
      <c r="AQV345" s="4"/>
      <c r="AQW345" s="4"/>
      <c r="AQX345" s="4"/>
      <c r="AQY345" s="4"/>
      <c r="AQZ345" s="4"/>
      <c r="ARA345" s="4"/>
      <c r="ARB345" s="4"/>
      <c r="ARC345" s="4"/>
      <c r="ARD345" s="4"/>
      <c r="ARE345" s="4"/>
      <c r="ARF345" s="4"/>
      <c r="ARG345" s="4"/>
      <c r="ARH345" s="4"/>
      <c r="ARI345" s="4"/>
      <c r="ARJ345" s="4"/>
      <c r="ARK345" s="4"/>
      <c r="ARL345" s="4"/>
      <c r="ARM345" s="4"/>
      <c r="ARN345" s="4"/>
      <c r="ARO345" s="4"/>
      <c r="ARP345" s="4"/>
      <c r="ARQ345" s="4"/>
      <c r="ARR345" s="4"/>
      <c r="ARS345" s="4"/>
      <c r="ART345" s="4"/>
      <c r="ARU345" s="4"/>
      <c r="ARV345" s="4"/>
      <c r="ARW345" s="4"/>
      <c r="ARX345" s="4"/>
      <c r="ARY345" s="4"/>
      <c r="ARZ345" s="4"/>
      <c r="ASA345" s="4"/>
      <c r="ASB345" s="4"/>
      <c r="ASC345" s="4"/>
      <c r="ASD345" s="4"/>
      <c r="ASE345" s="4"/>
      <c r="ASF345" s="4"/>
      <c r="ASG345" s="4"/>
      <c r="ASH345" s="4"/>
      <c r="ASI345" s="4"/>
      <c r="ASJ345" s="4"/>
      <c r="ASK345" s="4"/>
      <c r="ASL345" s="4"/>
      <c r="ASM345" s="4"/>
      <c r="ASN345" s="4"/>
      <c r="ASO345" s="4"/>
      <c r="ASP345" s="4"/>
      <c r="ASQ345" s="4"/>
      <c r="ASR345" s="4"/>
      <c r="ASS345" s="4"/>
      <c r="AST345" s="4"/>
      <c r="ASU345" s="4"/>
      <c r="ASV345" s="4"/>
      <c r="ASW345" s="4"/>
      <c r="ASX345" s="4"/>
      <c r="ASY345" s="4"/>
      <c r="ASZ345" s="4"/>
      <c r="ATA345" s="4"/>
      <c r="ATB345" s="4"/>
      <c r="ATC345" s="4"/>
      <c r="ATD345" s="4"/>
      <c r="ATE345" s="4"/>
      <c r="ATF345" s="4"/>
      <c r="ATG345" s="4"/>
      <c r="ATH345" s="4"/>
      <c r="ATI345" s="4"/>
      <c r="ATJ345" s="4"/>
      <c r="ATK345" s="4"/>
      <c r="ATL345" s="4"/>
      <c r="ATM345" s="4"/>
      <c r="ATN345" s="4"/>
      <c r="ATO345" s="4"/>
      <c r="ATP345" s="4"/>
      <c r="ATQ345" s="4"/>
      <c r="ATR345" s="4"/>
      <c r="ATS345" s="4"/>
      <c r="ATT345" s="4"/>
      <c r="ATU345" s="4"/>
      <c r="ATV345" s="4"/>
      <c r="ATW345" s="4"/>
      <c r="ATX345" s="4"/>
      <c r="ATY345" s="4"/>
      <c r="ATZ345" s="4"/>
      <c r="AUA345" s="4"/>
      <c r="AUB345" s="4"/>
      <c r="AUC345" s="4"/>
      <c r="AUD345" s="4"/>
      <c r="AUE345" s="4"/>
      <c r="AUF345" s="4"/>
      <c r="AUG345" s="4"/>
      <c r="AUH345" s="4"/>
      <c r="AUI345" s="4"/>
      <c r="AUJ345" s="4"/>
      <c r="AUK345" s="4"/>
      <c r="AUL345" s="4"/>
      <c r="AUM345" s="4"/>
      <c r="AUN345" s="4"/>
      <c r="AUO345" s="4"/>
      <c r="AUP345" s="4"/>
      <c r="AUQ345" s="4"/>
      <c r="AUR345" s="4"/>
      <c r="AUS345" s="4"/>
      <c r="AUT345" s="4"/>
      <c r="AUU345" s="4"/>
      <c r="AUV345" s="4"/>
      <c r="AUW345" s="4"/>
      <c r="AUX345" s="4"/>
      <c r="AUY345" s="4"/>
      <c r="AUZ345" s="4"/>
      <c r="AVA345" s="4"/>
      <c r="AVB345" s="4"/>
      <c r="AVC345" s="4"/>
      <c r="AVD345" s="4"/>
      <c r="AVE345" s="4"/>
      <c r="AVF345" s="4"/>
      <c r="AVG345" s="4"/>
      <c r="AVH345" s="4"/>
      <c r="AVI345" s="4"/>
      <c r="AVJ345" s="4"/>
      <c r="AVK345" s="4"/>
      <c r="AVL345" s="4"/>
      <c r="AVM345" s="4"/>
      <c r="AVN345" s="4"/>
      <c r="AVO345" s="4"/>
      <c r="AVP345" s="4"/>
      <c r="AVQ345" s="4"/>
      <c r="AVR345" s="4"/>
      <c r="AVS345" s="4"/>
      <c r="AVT345" s="4"/>
      <c r="AVU345" s="4"/>
      <c r="AVV345" s="4"/>
      <c r="AVW345" s="4"/>
      <c r="AVX345" s="4"/>
      <c r="AVY345" s="4"/>
      <c r="AVZ345" s="4"/>
      <c r="AWA345" s="4"/>
      <c r="AWB345" s="4"/>
      <c r="AWC345" s="4"/>
      <c r="AWD345" s="4"/>
      <c r="AWE345" s="4"/>
      <c r="AWF345" s="4"/>
      <c r="AWG345" s="4"/>
      <c r="AWH345" s="4"/>
      <c r="AWI345" s="4"/>
      <c r="AWJ345" s="4"/>
      <c r="AWK345" s="4"/>
      <c r="AWL345" s="4"/>
      <c r="AWM345" s="4"/>
      <c r="AWN345" s="4"/>
      <c r="AWO345" s="4"/>
      <c r="AWP345" s="4"/>
      <c r="AWQ345" s="4"/>
      <c r="AWR345" s="4"/>
      <c r="AWS345" s="4"/>
      <c r="AWT345" s="4"/>
      <c r="AWU345" s="4"/>
      <c r="AWV345" s="4"/>
      <c r="AWW345" s="4"/>
      <c r="AWX345" s="4"/>
      <c r="AWY345" s="4"/>
      <c r="AWZ345" s="4"/>
      <c r="AXA345" s="4"/>
      <c r="AXB345" s="4"/>
      <c r="AXC345" s="4"/>
      <c r="AXD345" s="4"/>
      <c r="AXE345" s="4"/>
      <c r="AXF345" s="4"/>
      <c r="AXG345" s="4"/>
      <c r="AXH345" s="4"/>
      <c r="AXI345" s="4"/>
      <c r="AXJ345" s="4"/>
      <c r="AXK345" s="4"/>
      <c r="AXL345" s="4"/>
      <c r="AXM345" s="4"/>
      <c r="AXN345" s="4"/>
      <c r="AXO345" s="4"/>
      <c r="AXP345" s="4"/>
      <c r="AXQ345" s="4"/>
      <c r="AXR345" s="4"/>
      <c r="AXS345" s="4"/>
      <c r="AXT345" s="4"/>
      <c r="AXU345" s="4"/>
      <c r="AXV345" s="4"/>
      <c r="AXW345" s="4"/>
      <c r="AXX345" s="4"/>
      <c r="AXY345" s="4"/>
      <c r="AXZ345" s="4"/>
      <c r="AYA345" s="4"/>
      <c r="AYB345" s="4"/>
      <c r="AYC345" s="4"/>
      <c r="AYD345" s="4"/>
      <c r="AYE345" s="4"/>
      <c r="AYF345" s="4"/>
      <c r="AYG345" s="4"/>
      <c r="AYH345" s="4"/>
      <c r="AYI345" s="4"/>
      <c r="AYJ345" s="4"/>
      <c r="AYK345" s="4"/>
      <c r="AYL345" s="4"/>
      <c r="AYM345" s="4"/>
      <c r="AYN345" s="4"/>
      <c r="AYO345" s="4"/>
      <c r="AYP345" s="4"/>
      <c r="AYQ345" s="4"/>
      <c r="AYR345" s="4"/>
      <c r="AYS345" s="4"/>
      <c r="AYT345" s="4"/>
      <c r="AYU345" s="4"/>
      <c r="AYV345" s="4"/>
      <c r="AYW345" s="4"/>
      <c r="AYX345" s="4"/>
      <c r="AYY345" s="4"/>
      <c r="AYZ345" s="4"/>
      <c r="AZA345" s="4"/>
      <c r="AZB345" s="4"/>
      <c r="AZC345" s="4"/>
      <c r="AZD345" s="4"/>
      <c r="AZE345" s="4"/>
      <c r="AZF345" s="4"/>
      <c r="AZG345" s="4"/>
      <c r="AZH345" s="4"/>
      <c r="AZI345" s="4"/>
      <c r="AZJ345" s="4"/>
      <c r="AZK345" s="4"/>
      <c r="AZL345" s="4"/>
      <c r="AZM345" s="4"/>
      <c r="AZN345" s="4"/>
      <c r="AZO345" s="4"/>
      <c r="AZP345" s="4"/>
      <c r="AZQ345" s="4"/>
      <c r="AZR345" s="4"/>
      <c r="AZS345" s="4"/>
      <c r="AZT345" s="4"/>
      <c r="AZU345" s="4"/>
      <c r="AZV345" s="4"/>
      <c r="AZW345" s="4"/>
      <c r="AZX345" s="4"/>
      <c r="AZY345" s="4"/>
      <c r="AZZ345" s="4"/>
      <c r="BAA345" s="4"/>
      <c r="BAB345" s="4"/>
      <c r="BAC345" s="4"/>
      <c r="BAD345" s="4"/>
      <c r="BAE345" s="4"/>
      <c r="BAF345" s="4"/>
      <c r="BAG345" s="4"/>
      <c r="BAH345" s="4"/>
      <c r="BAI345" s="4"/>
      <c r="BAJ345" s="4"/>
      <c r="BAK345" s="4"/>
      <c r="BAL345" s="4"/>
      <c r="BAM345" s="4"/>
      <c r="BAN345" s="4"/>
      <c r="BAO345" s="4"/>
      <c r="BAP345" s="4"/>
      <c r="BAQ345" s="4"/>
      <c r="BAR345" s="4"/>
      <c r="BAS345" s="4"/>
      <c r="BAT345" s="4"/>
      <c r="BAU345" s="4"/>
      <c r="BAV345" s="4"/>
      <c r="BAW345" s="4"/>
      <c r="BAX345" s="4"/>
      <c r="BAY345" s="4"/>
      <c r="BAZ345" s="4"/>
      <c r="BBA345" s="4"/>
      <c r="BBB345" s="4"/>
      <c r="BBC345" s="4"/>
      <c r="BBD345" s="4"/>
      <c r="BBE345" s="4"/>
      <c r="BBF345" s="4"/>
      <c r="BBG345" s="4"/>
      <c r="BBH345" s="4"/>
      <c r="BBI345" s="4"/>
      <c r="BBJ345" s="4"/>
      <c r="BBK345" s="4"/>
      <c r="BBL345" s="4"/>
      <c r="BBM345" s="4"/>
      <c r="BBN345" s="4"/>
      <c r="BBO345" s="4"/>
      <c r="BBP345" s="4"/>
      <c r="BBQ345" s="4"/>
      <c r="BBR345" s="4"/>
      <c r="BBS345" s="4"/>
      <c r="BBT345" s="4"/>
      <c r="BBU345" s="4"/>
      <c r="BBV345" s="4"/>
      <c r="BBW345" s="4"/>
      <c r="BBX345" s="4"/>
      <c r="BBY345" s="4"/>
      <c r="BBZ345" s="4"/>
      <c r="BCA345" s="4"/>
      <c r="BCB345" s="4"/>
      <c r="BCC345" s="4"/>
      <c r="BCD345" s="4"/>
      <c r="BCE345" s="4"/>
      <c r="BCF345" s="4"/>
      <c r="BCG345" s="4"/>
      <c r="BCH345" s="4"/>
      <c r="BCI345" s="4"/>
      <c r="BCJ345" s="4"/>
      <c r="BCK345" s="4"/>
      <c r="BCL345" s="4"/>
      <c r="BCM345" s="4"/>
      <c r="BCN345" s="4"/>
      <c r="BCO345" s="4"/>
      <c r="BCP345" s="4"/>
      <c r="BCQ345" s="4"/>
      <c r="BCR345" s="4"/>
      <c r="BCS345" s="4"/>
      <c r="BCT345" s="4"/>
      <c r="BCU345" s="4"/>
      <c r="BCV345" s="4"/>
      <c r="BCW345" s="4"/>
      <c r="BCX345" s="4"/>
      <c r="BCY345" s="4"/>
      <c r="BCZ345" s="4"/>
      <c r="BDA345" s="4"/>
      <c r="BDB345" s="4"/>
      <c r="BDC345" s="4"/>
      <c r="BDD345" s="4"/>
      <c r="BDE345" s="4"/>
      <c r="BDF345" s="4"/>
      <c r="BDG345" s="4"/>
      <c r="BDH345" s="4"/>
      <c r="BDI345" s="4"/>
      <c r="BDJ345" s="4"/>
      <c r="BDK345" s="4"/>
      <c r="BDL345" s="4"/>
      <c r="BDM345" s="4"/>
      <c r="BDN345" s="4"/>
      <c r="BDO345" s="4"/>
      <c r="BDP345" s="4"/>
      <c r="BDQ345" s="4"/>
      <c r="BDR345" s="4"/>
      <c r="BDS345" s="4"/>
      <c r="BDT345" s="4"/>
      <c r="BDU345" s="4"/>
      <c r="BDV345" s="4"/>
      <c r="BDW345" s="4"/>
      <c r="BDX345" s="4"/>
      <c r="BDY345" s="4"/>
      <c r="BDZ345" s="4"/>
      <c r="BEA345" s="4"/>
      <c r="BEB345" s="4"/>
      <c r="BEC345" s="4"/>
      <c r="BED345" s="4"/>
      <c r="BEE345" s="4"/>
      <c r="BEF345" s="4"/>
      <c r="BEG345" s="4"/>
      <c r="BEH345" s="4"/>
      <c r="BEI345" s="4"/>
      <c r="BEJ345" s="4"/>
      <c r="BEK345" s="4"/>
      <c r="BEL345" s="4"/>
      <c r="BEM345" s="4"/>
      <c r="BEN345" s="4"/>
      <c r="BEO345" s="4"/>
      <c r="BEP345" s="4"/>
      <c r="BEQ345" s="4"/>
      <c r="BER345" s="4"/>
      <c r="BES345" s="4"/>
      <c r="BET345" s="4"/>
      <c r="BEU345" s="4"/>
      <c r="BEV345" s="4"/>
      <c r="BEW345" s="4"/>
      <c r="BEX345" s="4"/>
      <c r="BEY345" s="4"/>
      <c r="BEZ345" s="4"/>
      <c r="BFA345" s="4"/>
      <c r="BFB345" s="4"/>
      <c r="BFC345" s="4"/>
      <c r="BFD345" s="4"/>
      <c r="BFE345" s="4"/>
      <c r="BFF345" s="4"/>
      <c r="BFG345" s="4"/>
      <c r="BFH345" s="4"/>
      <c r="BFI345" s="4"/>
      <c r="BFJ345" s="4"/>
      <c r="BFK345" s="4"/>
      <c r="BFL345" s="4"/>
      <c r="BFM345" s="4"/>
      <c r="BFN345" s="4"/>
      <c r="BFO345" s="4"/>
      <c r="BFP345" s="4"/>
      <c r="BFQ345" s="4"/>
      <c r="BFR345" s="4"/>
      <c r="BFS345" s="4"/>
      <c r="BFT345" s="4"/>
      <c r="BFU345" s="4"/>
      <c r="BFV345" s="4"/>
      <c r="BFW345" s="4"/>
      <c r="BFX345" s="4"/>
      <c r="BFY345" s="4"/>
      <c r="BFZ345" s="4"/>
      <c r="BGA345" s="4"/>
      <c r="BGB345" s="4"/>
      <c r="BGC345" s="4"/>
      <c r="BGD345" s="4"/>
      <c r="BGE345" s="4"/>
      <c r="BGF345" s="4"/>
      <c r="BGG345" s="4"/>
      <c r="BGH345" s="4"/>
      <c r="BGI345" s="4"/>
      <c r="BGJ345" s="4"/>
      <c r="BGK345" s="4"/>
      <c r="BGL345" s="4"/>
      <c r="BGM345" s="4"/>
      <c r="BGN345" s="4"/>
      <c r="BGO345" s="4"/>
      <c r="BGP345" s="4"/>
      <c r="BGQ345" s="4"/>
      <c r="BGR345" s="4"/>
      <c r="BGS345" s="4"/>
      <c r="BGT345" s="4"/>
      <c r="BGU345" s="4"/>
      <c r="BGV345" s="4"/>
      <c r="BGW345" s="4"/>
      <c r="BGX345" s="4"/>
      <c r="BGY345" s="4"/>
      <c r="BGZ345" s="4"/>
      <c r="BHA345" s="4"/>
      <c r="BHB345" s="4"/>
      <c r="BHC345" s="4"/>
      <c r="BHD345" s="4"/>
      <c r="BHE345" s="4"/>
      <c r="BHF345" s="4"/>
      <c r="BHG345" s="4"/>
      <c r="BHH345" s="4"/>
      <c r="BHI345" s="4"/>
      <c r="BHJ345" s="4"/>
      <c r="BHK345" s="4"/>
      <c r="BHL345" s="4"/>
      <c r="BHM345" s="4"/>
      <c r="BHN345" s="4"/>
      <c r="BHO345" s="4"/>
      <c r="BHP345" s="4"/>
      <c r="BHQ345" s="4"/>
      <c r="BHR345" s="4"/>
      <c r="BHS345" s="4"/>
      <c r="BHT345" s="4"/>
      <c r="BHU345" s="4"/>
      <c r="BHV345" s="4"/>
      <c r="BHW345" s="4"/>
      <c r="BHX345" s="4"/>
      <c r="BHY345" s="4"/>
      <c r="BHZ345" s="4"/>
      <c r="BIA345" s="4"/>
      <c r="BIB345" s="4"/>
      <c r="BIC345" s="4"/>
      <c r="BID345" s="4"/>
      <c r="BIE345" s="4"/>
      <c r="BIF345" s="4"/>
      <c r="BIG345" s="4"/>
      <c r="BIH345" s="4"/>
      <c r="BII345" s="4"/>
      <c r="BIJ345" s="4"/>
      <c r="BIK345" s="4"/>
      <c r="BIL345" s="4"/>
      <c r="BIM345" s="4"/>
      <c r="BIN345" s="4"/>
      <c r="BIO345" s="4"/>
      <c r="BIP345" s="4"/>
      <c r="BIQ345" s="4"/>
      <c r="BIR345" s="4"/>
      <c r="BIS345" s="4"/>
      <c r="BIT345" s="4"/>
      <c r="BIU345" s="4"/>
      <c r="BIV345" s="4"/>
      <c r="BIW345" s="4"/>
      <c r="BIX345" s="4"/>
      <c r="BIY345" s="4"/>
      <c r="BIZ345" s="4"/>
      <c r="BJA345" s="4"/>
      <c r="BJB345" s="4"/>
      <c r="BJC345" s="4"/>
      <c r="BJD345" s="4"/>
      <c r="BJE345" s="4"/>
      <c r="BJF345" s="4"/>
      <c r="BJG345" s="4"/>
      <c r="BJH345" s="4"/>
      <c r="BJI345" s="4"/>
      <c r="BJJ345" s="4"/>
      <c r="BJK345" s="4"/>
      <c r="BJL345" s="4"/>
      <c r="BJM345" s="4"/>
      <c r="BJN345" s="4"/>
      <c r="BJO345" s="4"/>
      <c r="BJP345" s="4"/>
      <c r="BJQ345" s="4"/>
      <c r="BJR345" s="4"/>
      <c r="BJS345" s="4"/>
      <c r="BJT345" s="4"/>
      <c r="BJU345" s="4"/>
      <c r="BJV345" s="4"/>
      <c r="BJW345" s="4"/>
      <c r="BJX345" s="4"/>
      <c r="BJY345" s="4"/>
      <c r="BJZ345" s="4"/>
      <c r="BKA345" s="4"/>
      <c r="BKB345" s="4"/>
      <c r="BKC345" s="4"/>
      <c r="BKD345" s="4"/>
      <c r="BKE345" s="4"/>
      <c r="BKF345" s="4"/>
      <c r="BKG345" s="4"/>
      <c r="BKH345" s="4"/>
      <c r="BKI345" s="4"/>
      <c r="BKJ345" s="4"/>
      <c r="BKK345" s="4"/>
      <c r="BKL345" s="4"/>
      <c r="BKM345" s="4"/>
      <c r="BKN345" s="4"/>
      <c r="BKO345" s="4"/>
      <c r="BKP345" s="4"/>
      <c r="BKQ345" s="4"/>
      <c r="BKR345" s="4"/>
      <c r="BKS345" s="4"/>
      <c r="BKT345" s="4"/>
      <c r="BKU345" s="4"/>
      <c r="BKV345" s="4"/>
      <c r="BKW345" s="4"/>
      <c r="BKX345" s="4"/>
      <c r="BKY345" s="4"/>
      <c r="BKZ345" s="4"/>
      <c r="BLA345" s="4"/>
      <c r="BLB345" s="4"/>
      <c r="BLC345" s="4"/>
      <c r="BLD345" s="4"/>
      <c r="BLE345" s="4"/>
      <c r="BLF345" s="4"/>
      <c r="BLG345" s="4"/>
      <c r="BLH345" s="4"/>
      <c r="BLI345" s="4"/>
      <c r="BLJ345" s="4"/>
      <c r="BLK345" s="4"/>
      <c r="BLL345" s="4"/>
      <c r="BLM345" s="4"/>
      <c r="BLN345" s="4"/>
      <c r="BLO345" s="4"/>
      <c r="BLP345" s="4"/>
      <c r="BLQ345" s="4"/>
      <c r="BLR345" s="4"/>
      <c r="BLS345" s="4"/>
      <c r="BLT345" s="4"/>
      <c r="BLU345" s="4"/>
      <c r="BLV345" s="4"/>
      <c r="BLW345" s="4"/>
      <c r="BLX345" s="4"/>
      <c r="BLY345" s="4"/>
      <c r="BLZ345" s="4"/>
      <c r="BMA345" s="4"/>
      <c r="BMB345" s="4"/>
      <c r="BMC345" s="4"/>
      <c r="BMD345" s="4"/>
      <c r="BME345" s="4"/>
      <c r="BMF345" s="4"/>
      <c r="BMG345" s="4"/>
      <c r="BMH345" s="4"/>
      <c r="BMI345" s="4"/>
      <c r="BMJ345" s="4"/>
      <c r="BMK345" s="4"/>
      <c r="BML345" s="4"/>
      <c r="BMM345" s="4"/>
      <c r="BMN345" s="4"/>
      <c r="BMO345" s="4"/>
      <c r="BMP345" s="4"/>
      <c r="BMQ345" s="4"/>
      <c r="BMR345" s="4"/>
      <c r="BMS345" s="4"/>
      <c r="BMT345" s="4"/>
      <c r="BMU345" s="4"/>
      <c r="BMV345" s="4"/>
      <c r="BMW345" s="4"/>
      <c r="BMX345" s="4"/>
      <c r="BMY345" s="4"/>
      <c r="BMZ345" s="4"/>
      <c r="BNA345" s="4"/>
      <c r="BNB345" s="4"/>
      <c r="BNC345" s="4"/>
      <c r="BND345" s="4"/>
      <c r="BNE345" s="4"/>
      <c r="BNF345" s="4"/>
      <c r="BNG345" s="4"/>
      <c r="BNH345" s="4"/>
      <c r="BNI345" s="4"/>
      <c r="BNJ345" s="4"/>
      <c r="BNK345" s="4"/>
      <c r="BNL345" s="4"/>
      <c r="BNM345" s="4"/>
      <c r="BNN345" s="4"/>
      <c r="BNO345" s="4"/>
      <c r="BNP345" s="4"/>
      <c r="BNQ345" s="4"/>
      <c r="BNR345" s="4"/>
      <c r="BNS345" s="4"/>
      <c r="BNT345" s="4"/>
      <c r="BNU345" s="4"/>
      <c r="BNV345" s="4"/>
      <c r="BNW345" s="4"/>
      <c r="BNX345" s="4"/>
      <c r="BNY345" s="4"/>
      <c r="BNZ345" s="4"/>
      <c r="BOA345" s="4"/>
      <c r="BOB345" s="4"/>
      <c r="BOC345" s="4"/>
      <c r="BOD345" s="4"/>
      <c r="BOE345" s="4"/>
      <c r="BOF345" s="4"/>
      <c r="BOG345" s="4"/>
      <c r="BOH345" s="4"/>
      <c r="BOI345" s="4"/>
      <c r="BOJ345" s="4"/>
      <c r="BOK345" s="4"/>
      <c r="BOL345" s="4"/>
      <c r="BOM345" s="4"/>
      <c r="BON345" s="4"/>
      <c r="BOO345" s="4"/>
      <c r="BOP345" s="4"/>
      <c r="BOQ345" s="4"/>
      <c r="BOR345" s="4"/>
      <c r="BOS345" s="4"/>
      <c r="BOT345" s="4"/>
      <c r="BOU345" s="4"/>
      <c r="BOV345" s="4"/>
      <c r="BOW345" s="4"/>
      <c r="BOX345" s="4"/>
      <c r="BOY345" s="4"/>
      <c r="BOZ345" s="4"/>
      <c r="BPA345" s="4"/>
      <c r="BPB345" s="4"/>
    </row>
    <row r="346" spans="1:1771" s="6" customFormat="1" ht="42" customHeight="1" x14ac:dyDescent="0.2">
      <c r="A346" s="7">
        <v>307</v>
      </c>
      <c r="B346" s="7" t="s">
        <v>690</v>
      </c>
      <c r="C346" s="29" t="s">
        <v>691</v>
      </c>
      <c r="D346" s="8">
        <v>0.73</v>
      </c>
      <c r="E346" s="11">
        <v>24332.69</v>
      </c>
      <c r="F346" s="11">
        <v>0.9</v>
      </c>
      <c r="G346" s="11">
        <v>0.91</v>
      </c>
      <c r="H346" s="11">
        <v>0.92</v>
      </c>
      <c r="I346" s="11">
        <v>1.1000000000000001</v>
      </c>
      <c r="J346" s="11">
        <v>1.1100000000000001</v>
      </c>
      <c r="K346" s="11">
        <v>1.1200000000000001</v>
      </c>
      <c r="L346" s="12">
        <v>1</v>
      </c>
      <c r="M346" s="13">
        <v>1.105</v>
      </c>
      <c r="N346" s="11">
        <v>0.8</v>
      </c>
      <c r="O346" s="11">
        <f t="shared" si="114"/>
        <v>14132.13</v>
      </c>
      <c r="P346" s="11">
        <f t="shared" si="115"/>
        <v>14289.16</v>
      </c>
      <c r="Q346" s="11">
        <f t="shared" si="116"/>
        <v>14446.18</v>
      </c>
      <c r="R346" s="11">
        <f t="shared" si="117"/>
        <v>17272.61</v>
      </c>
      <c r="S346" s="11">
        <f t="shared" si="118"/>
        <v>17429.63</v>
      </c>
      <c r="T346" s="11">
        <f t="shared" si="119"/>
        <v>17586.66</v>
      </c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  <c r="JD346" s="4"/>
      <c r="JE346" s="4"/>
      <c r="JF346" s="4"/>
      <c r="JG346" s="4"/>
      <c r="JH346" s="4"/>
      <c r="JI346" s="4"/>
      <c r="JJ346" s="4"/>
      <c r="JK346" s="4"/>
      <c r="JL346" s="4"/>
      <c r="JM346" s="4"/>
      <c r="JN346" s="4"/>
      <c r="JO346" s="4"/>
      <c r="JP346" s="4"/>
      <c r="JQ346" s="4"/>
      <c r="JR346" s="4"/>
      <c r="JS346" s="4"/>
      <c r="JT346" s="4"/>
      <c r="JU346" s="4"/>
      <c r="JV346" s="4"/>
      <c r="JW346" s="4"/>
      <c r="JX346" s="4"/>
      <c r="JY346" s="4"/>
      <c r="JZ346" s="4"/>
      <c r="KA346" s="4"/>
      <c r="KB346" s="4"/>
      <c r="KC346" s="4"/>
      <c r="KD346" s="4"/>
      <c r="KE346" s="4"/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/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/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4"/>
      <c r="LR346" s="4"/>
      <c r="LS346" s="4"/>
      <c r="LT346" s="4"/>
      <c r="LU346" s="4"/>
      <c r="LV346" s="4"/>
      <c r="LW346" s="4"/>
      <c r="LX346" s="4"/>
      <c r="LY346" s="4"/>
      <c r="LZ346" s="4"/>
      <c r="MA346" s="4"/>
      <c r="MB346" s="4"/>
      <c r="MC346" s="4"/>
      <c r="MD346" s="4"/>
      <c r="ME346" s="4"/>
      <c r="MF346" s="4"/>
      <c r="MG346" s="4"/>
      <c r="MH346" s="4"/>
      <c r="MI346" s="4"/>
      <c r="MJ346" s="4"/>
      <c r="MK346" s="4"/>
      <c r="ML346" s="4"/>
      <c r="MM346" s="4"/>
      <c r="MN346" s="4"/>
      <c r="MO346" s="4"/>
      <c r="MP346" s="4"/>
      <c r="MQ346" s="4"/>
      <c r="MR346" s="4"/>
      <c r="MS346" s="4"/>
      <c r="MT346" s="4"/>
      <c r="MU346" s="4"/>
      <c r="MV346" s="4"/>
      <c r="MW346" s="4"/>
      <c r="MX346" s="4"/>
      <c r="MY346" s="4"/>
      <c r="MZ346" s="4"/>
      <c r="NA346" s="4"/>
      <c r="NB346" s="4"/>
      <c r="NC346" s="4"/>
      <c r="ND346" s="4"/>
      <c r="NE346" s="4"/>
      <c r="NF346" s="4"/>
      <c r="NG346" s="4"/>
      <c r="NH346" s="4"/>
      <c r="NI346" s="4"/>
      <c r="NJ346" s="4"/>
      <c r="NK346" s="4"/>
      <c r="NL346" s="4"/>
      <c r="NM346" s="4"/>
      <c r="NN346" s="4"/>
      <c r="NO346" s="4"/>
      <c r="NP346" s="4"/>
      <c r="NQ346" s="4"/>
      <c r="NR346" s="4"/>
      <c r="NS346" s="4"/>
      <c r="NT346" s="4"/>
      <c r="NU346" s="4"/>
      <c r="NV346" s="4"/>
      <c r="NW346" s="4"/>
      <c r="NX346" s="4"/>
      <c r="NY346" s="4"/>
      <c r="NZ346" s="4"/>
      <c r="OA346" s="4"/>
      <c r="OB346" s="4"/>
      <c r="OC346" s="4"/>
      <c r="OD346" s="4"/>
      <c r="OE346" s="4"/>
      <c r="OF346" s="4"/>
      <c r="OG346" s="4"/>
      <c r="OH346" s="4"/>
      <c r="OI346" s="4"/>
      <c r="OJ346" s="4"/>
      <c r="OK346" s="4"/>
      <c r="OL346" s="4"/>
      <c r="OM346" s="4"/>
      <c r="ON346" s="4"/>
      <c r="OO346" s="4"/>
      <c r="OP346" s="4"/>
      <c r="OQ346" s="4"/>
      <c r="OR346" s="4"/>
      <c r="OS346" s="4"/>
      <c r="OT346" s="4"/>
      <c r="OU346" s="4"/>
      <c r="OV346" s="4"/>
      <c r="OW346" s="4"/>
      <c r="OX346" s="4"/>
      <c r="OY346" s="4"/>
      <c r="OZ346" s="4"/>
      <c r="PA346" s="4"/>
      <c r="PB346" s="4"/>
      <c r="PC346" s="4"/>
      <c r="PD346" s="4"/>
      <c r="PE346" s="4"/>
      <c r="PF346" s="4"/>
      <c r="PG346" s="4"/>
      <c r="PH346" s="4"/>
      <c r="PI346" s="4"/>
      <c r="PJ346" s="4"/>
      <c r="PK346" s="4"/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  <c r="VT346" s="4"/>
      <c r="VU346" s="4"/>
      <c r="VV346" s="4"/>
      <c r="VW346" s="4"/>
      <c r="VX346" s="4"/>
      <c r="VY346" s="4"/>
      <c r="VZ346" s="4"/>
      <c r="WA346" s="4"/>
      <c r="WB346" s="4"/>
      <c r="WC346" s="4"/>
      <c r="WD346" s="4"/>
      <c r="WE346" s="4"/>
      <c r="WF346" s="4"/>
      <c r="WG346" s="4"/>
      <c r="WH346" s="4"/>
      <c r="WI346" s="4"/>
      <c r="WJ346" s="4"/>
      <c r="WK346" s="4"/>
      <c r="WL346" s="4"/>
      <c r="WM346" s="4"/>
      <c r="WN346" s="4"/>
      <c r="WO346" s="4"/>
      <c r="WP346" s="4"/>
      <c r="WQ346" s="4"/>
      <c r="WR346" s="4"/>
      <c r="WS346" s="4"/>
      <c r="WT346" s="4"/>
      <c r="WU346" s="4"/>
      <c r="WV346" s="4"/>
      <c r="WW346" s="4"/>
      <c r="WX346" s="4"/>
      <c r="WY346" s="4"/>
      <c r="WZ346" s="4"/>
      <c r="XA346" s="4"/>
      <c r="XB346" s="4"/>
      <c r="XC346" s="4"/>
      <c r="XD346" s="4"/>
      <c r="XE346" s="4"/>
      <c r="XF346" s="4"/>
      <c r="XG346" s="4"/>
      <c r="XH346" s="4"/>
      <c r="XI346" s="4"/>
      <c r="XJ346" s="4"/>
      <c r="XK346" s="4"/>
      <c r="XL346" s="4"/>
      <c r="XM346" s="4"/>
      <c r="XN346" s="4"/>
      <c r="XO346" s="4"/>
      <c r="XP346" s="4"/>
      <c r="XQ346" s="4"/>
      <c r="XR346" s="4"/>
      <c r="XS346" s="4"/>
      <c r="XT346" s="4"/>
      <c r="XU346" s="4"/>
      <c r="XV346" s="4"/>
      <c r="XW346" s="4"/>
      <c r="XX346" s="4"/>
      <c r="XY346" s="4"/>
      <c r="XZ346" s="4"/>
      <c r="YA346" s="4"/>
      <c r="YB346" s="4"/>
      <c r="YC346" s="4"/>
      <c r="YD346" s="4"/>
      <c r="YE346" s="4"/>
      <c r="YF346" s="4"/>
      <c r="YG346" s="4"/>
      <c r="YH346" s="4"/>
      <c r="YI346" s="4"/>
      <c r="YJ346" s="4"/>
      <c r="YK346" s="4"/>
      <c r="YL346" s="4"/>
      <c r="YM346" s="4"/>
      <c r="YN346" s="4"/>
      <c r="YO346" s="4"/>
      <c r="YP346" s="4"/>
      <c r="YQ346" s="4"/>
      <c r="YR346" s="4"/>
      <c r="YS346" s="4"/>
      <c r="YT346" s="4"/>
      <c r="YU346" s="4"/>
      <c r="YV346" s="4"/>
      <c r="YW346" s="4"/>
      <c r="YX346" s="4"/>
      <c r="YY346" s="4"/>
      <c r="YZ346" s="4"/>
      <c r="ZA346" s="4"/>
      <c r="ZB346" s="4"/>
      <c r="ZC346" s="4"/>
      <c r="ZD346" s="4"/>
      <c r="ZE346" s="4"/>
      <c r="ZF346" s="4"/>
      <c r="ZG346" s="4"/>
      <c r="ZH346" s="4"/>
      <c r="ZI346" s="4"/>
      <c r="ZJ346" s="4"/>
      <c r="ZK346" s="4"/>
      <c r="ZL346" s="4"/>
      <c r="ZM346" s="4"/>
      <c r="ZN346" s="4"/>
      <c r="ZO346" s="4"/>
      <c r="ZP346" s="4"/>
      <c r="ZQ346" s="4"/>
      <c r="ZR346" s="4"/>
      <c r="ZS346" s="4"/>
      <c r="ZT346" s="4"/>
      <c r="ZU346" s="4"/>
      <c r="ZV346" s="4"/>
      <c r="ZW346" s="4"/>
      <c r="ZX346" s="4"/>
      <c r="ZY346" s="4"/>
      <c r="ZZ346" s="4"/>
      <c r="AAA346" s="4"/>
      <c r="AAB346" s="4"/>
      <c r="AAC346" s="4"/>
      <c r="AAD346" s="4"/>
      <c r="AAE346" s="4"/>
      <c r="AAF346" s="4"/>
      <c r="AAG346" s="4"/>
      <c r="AAH346" s="4"/>
      <c r="AAI346" s="4"/>
      <c r="AAJ346" s="4"/>
      <c r="AAK346" s="4"/>
      <c r="AAL346" s="4"/>
      <c r="AAM346" s="4"/>
      <c r="AAN346" s="4"/>
      <c r="AAO346" s="4"/>
      <c r="AAP346" s="4"/>
      <c r="AAQ346" s="4"/>
      <c r="AAR346" s="4"/>
      <c r="AAS346" s="4"/>
      <c r="AAT346" s="4"/>
      <c r="AAU346" s="4"/>
      <c r="AAV346" s="4"/>
      <c r="AAW346" s="4"/>
      <c r="AAX346" s="4"/>
      <c r="AAY346" s="4"/>
      <c r="AAZ346" s="4"/>
      <c r="ABA346" s="4"/>
      <c r="ABB346" s="4"/>
      <c r="ABC346" s="4"/>
      <c r="ABD346" s="4"/>
      <c r="ABE346" s="4"/>
      <c r="ABF346" s="4"/>
      <c r="ABG346" s="4"/>
      <c r="ABH346" s="4"/>
      <c r="ABI346" s="4"/>
      <c r="ABJ346" s="4"/>
      <c r="ABK346" s="4"/>
      <c r="ABL346" s="4"/>
      <c r="ABM346" s="4"/>
      <c r="ABN346" s="4"/>
      <c r="ABO346" s="4"/>
      <c r="ABP346" s="4"/>
      <c r="ABQ346" s="4"/>
      <c r="ABR346" s="4"/>
      <c r="ABS346" s="4"/>
      <c r="ABT346" s="4"/>
      <c r="ABU346" s="4"/>
      <c r="ABV346" s="4"/>
      <c r="ABW346" s="4"/>
      <c r="ABX346" s="4"/>
      <c r="ABY346" s="4"/>
      <c r="ABZ346" s="4"/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  <c r="ACS346" s="4"/>
      <c r="ACT346" s="4"/>
      <c r="ACU346" s="4"/>
      <c r="ACV346" s="4"/>
      <c r="ACW346" s="4"/>
      <c r="ACX346" s="4"/>
      <c r="ACY346" s="4"/>
      <c r="ACZ346" s="4"/>
      <c r="ADA346" s="4"/>
      <c r="ADB346" s="4"/>
      <c r="ADC346" s="4"/>
      <c r="ADD346" s="4"/>
      <c r="ADE346" s="4"/>
      <c r="ADF346" s="4"/>
      <c r="ADG346" s="4"/>
      <c r="ADH346" s="4"/>
      <c r="ADI346" s="4"/>
      <c r="ADJ346" s="4"/>
      <c r="ADK346" s="4"/>
      <c r="ADL346" s="4"/>
      <c r="ADM346" s="4"/>
      <c r="ADN346" s="4"/>
      <c r="ADO346" s="4"/>
      <c r="ADP346" s="4"/>
      <c r="ADQ346" s="4"/>
      <c r="ADR346" s="4"/>
      <c r="ADS346" s="4"/>
      <c r="ADT346" s="4"/>
      <c r="ADU346" s="4"/>
      <c r="ADV346" s="4"/>
      <c r="ADW346" s="4"/>
      <c r="ADX346" s="4"/>
      <c r="ADY346" s="4"/>
      <c r="ADZ346" s="4"/>
      <c r="AEA346" s="4"/>
      <c r="AEB346" s="4"/>
      <c r="AEC346" s="4"/>
      <c r="AED346" s="4"/>
      <c r="AEE346" s="4"/>
      <c r="AEF346" s="4"/>
      <c r="AEG346" s="4"/>
      <c r="AEH346" s="4"/>
      <c r="AEI346" s="4"/>
      <c r="AEJ346" s="4"/>
      <c r="AEK346" s="4"/>
      <c r="AEL346" s="4"/>
      <c r="AEM346" s="4"/>
      <c r="AEN346" s="4"/>
      <c r="AEO346" s="4"/>
      <c r="AEP346" s="4"/>
      <c r="AEQ346" s="4"/>
      <c r="AER346" s="4"/>
      <c r="AES346" s="4"/>
      <c r="AET346" s="4"/>
      <c r="AEU346" s="4"/>
      <c r="AEV346" s="4"/>
      <c r="AEW346" s="4"/>
      <c r="AEX346" s="4"/>
      <c r="AEY346" s="4"/>
      <c r="AEZ346" s="4"/>
      <c r="AFA346" s="4"/>
      <c r="AFB346" s="4"/>
      <c r="AFC346" s="4"/>
      <c r="AFD346" s="4"/>
      <c r="AFE346" s="4"/>
      <c r="AFF346" s="4"/>
      <c r="AFG346" s="4"/>
      <c r="AFH346" s="4"/>
      <c r="AFI346" s="4"/>
      <c r="AFJ346" s="4"/>
      <c r="AFK346" s="4"/>
      <c r="AFL346" s="4"/>
      <c r="AFM346" s="4"/>
      <c r="AFN346" s="4"/>
      <c r="AFO346" s="4"/>
      <c r="AFP346" s="4"/>
      <c r="AFQ346" s="4"/>
      <c r="AFR346" s="4"/>
      <c r="AFS346" s="4"/>
      <c r="AFT346" s="4"/>
      <c r="AFU346" s="4"/>
      <c r="AFV346" s="4"/>
      <c r="AFW346" s="4"/>
      <c r="AFX346" s="4"/>
      <c r="AFY346" s="4"/>
      <c r="AFZ346" s="4"/>
      <c r="AGA346" s="4"/>
      <c r="AGB346" s="4"/>
      <c r="AGC346" s="4"/>
      <c r="AGD346" s="4"/>
      <c r="AGE346" s="4"/>
      <c r="AGF346" s="4"/>
      <c r="AGG346" s="4"/>
      <c r="AGH346" s="4"/>
      <c r="AGI346" s="4"/>
      <c r="AGJ346" s="4"/>
      <c r="AGK346" s="4"/>
      <c r="AGL346" s="4"/>
      <c r="AGM346" s="4"/>
      <c r="AGN346" s="4"/>
      <c r="AGO346" s="4"/>
      <c r="AGP346" s="4"/>
      <c r="AGQ346" s="4"/>
      <c r="AGR346" s="4"/>
      <c r="AGS346" s="4"/>
      <c r="AGT346" s="4"/>
      <c r="AGU346" s="4"/>
      <c r="AGV346" s="4"/>
      <c r="AGW346" s="4"/>
      <c r="AGX346" s="4"/>
      <c r="AGY346" s="4"/>
      <c r="AGZ346" s="4"/>
      <c r="AHA346" s="4"/>
      <c r="AHB346" s="4"/>
      <c r="AHC346" s="4"/>
      <c r="AHD346" s="4"/>
      <c r="AHE346" s="4"/>
      <c r="AHF346" s="4"/>
      <c r="AHG346" s="4"/>
      <c r="AHH346" s="4"/>
      <c r="AHI346" s="4"/>
      <c r="AHJ346" s="4"/>
      <c r="AHK346" s="4"/>
      <c r="AHL346" s="4"/>
      <c r="AHM346" s="4"/>
      <c r="AHN346" s="4"/>
      <c r="AHO346" s="4"/>
      <c r="AHP346" s="4"/>
      <c r="AHQ346" s="4"/>
      <c r="AHR346" s="4"/>
      <c r="AHS346" s="4"/>
      <c r="AHT346" s="4"/>
      <c r="AHU346" s="4"/>
      <c r="AHV346" s="4"/>
      <c r="AHW346" s="4"/>
      <c r="AHX346" s="4"/>
      <c r="AHY346" s="4"/>
      <c r="AHZ346" s="4"/>
      <c r="AIA346" s="4"/>
      <c r="AIB346" s="4"/>
      <c r="AIC346" s="4"/>
      <c r="AID346" s="4"/>
      <c r="AIE346" s="4"/>
      <c r="AIF346" s="4"/>
      <c r="AIG346" s="4"/>
      <c r="AIH346" s="4"/>
      <c r="AII346" s="4"/>
      <c r="AIJ346" s="4"/>
      <c r="AIK346" s="4"/>
      <c r="AIL346" s="4"/>
      <c r="AIM346" s="4"/>
      <c r="AIN346" s="4"/>
      <c r="AIO346" s="4"/>
      <c r="AIP346" s="4"/>
      <c r="AIQ346" s="4"/>
      <c r="AIR346" s="4"/>
      <c r="AIS346" s="4"/>
      <c r="AIT346" s="4"/>
      <c r="AIU346" s="4"/>
      <c r="AIV346" s="4"/>
      <c r="AIW346" s="4"/>
      <c r="AIX346" s="4"/>
      <c r="AIY346" s="4"/>
      <c r="AIZ346" s="4"/>
      <c r="AJA346" s="4"/>
      <c r="AJB346" s="4"/>
      <c r="AJC346" s="4"/>
      <c r="AJD346" s="4"/>
      <c r="AJE346" s="4"/>
      <c r="AJF346" s="4"/>
      <c r="AJG346" s="4"/>
      <c r="AJH346" s="4"/>
      <c r="AJI346" s="4"/>
      <c r="AJJ346" s="4"/>
      <c r="AJK346" s="4"/>
      <c r="AJL346" s="4"/>
      <c r="AJM346" s="4"/>
      <c r="AJN346" s="4"/>
      <c r="AJO346" s="4"/>
      <c r="AJP346" s="4"/>
      <c r="AJQ346" s="4"/>
      <c r="AJR346" s="4"/>
      <c r="AJS346" s="4"/>
      <c r="AJT346" s="4"/>
      <c r="AJU346" s="4"/>
      <c r="AJV346" s="4"/>
      <c r="AJW346" s="4"/>
      <c r="AJX346" s="4"/>
      <c r="AJY346" s="4"/>
      <c r="AJZ346" s="4"/>
      <c r="AKA346" s="4"/>
      <c r="AKB346" s="4"/>
      <c r="AKC346" s="4"/>
      <c r="AKD346" s="4"/>
      <c r="AKE346" s="4"/>
      <c r="AKF346" s="4"/>
      <c r="AKG346" s="4"/>
      <c r="AKH346" s="4"/>
      <c r="AKI346" s="4"/>
      <c r="AKJ346" s="4"/>
      <c r="AKK346" s="4"/>
      <c r="AKL346" s="4"/>
      <c r="AKM346" s="4"/>
      <c r="AKN346" s="4"/>
      <c r="AKO346" s="4"/>
      <c r="AKP346" s="4"/>
      <c r="AKQ346" s="4"/>
      <c r="AKR346" s="4"/>
      <c r="AKS346" s="4"/>
      <c r="AKT346" s="4"/>
      <c r="AKU346" s="4"/>
      <c r="AKV346" s="4"/>
      <c r="AKW346" s="4"/>
      <c r="AKX346" s="4"/>
      <c r="AKY346" s="4"/>
      <c r="AKZ346" s="4"/>
      <c r="ALA346" s="4"/>
      <c r="ALB346" s="4"/>
      <c r="ALC346" s="4"/>
      <c r="ALD346" s="4"/>
      <c r="ALE346" s="4"/>
      <c r="ALF346" s="4"/>
      <c r="ALG346" s="4"/>
      <c r="ALH346" s="4"/>
      <c r="ALI346" s="4"/>
      <c r="ALJ346" s="4"/>
      <c r="ALK346" s="4"/>
      <c r="ALL346" s="4"/>
      <c r="ALM346" s="4"/>
      <c r="ALN346" s="4"/>
      <c r="ALO346" s="4"/>
      <c r="ALP346" s="4"/>
      <c r="ALQ346" s="4"/>
      <c r="ALR346" s="4"/>
      <c r="ALS346" s="4"/>
      <c r="ALT346" s="4"/>
      <c r="ALU346" s="4"/>
      <c r="ALV346" s="4"/>
      <c r="ALW346" s="4"/>
      <c r="ALX346" s="4"/>
      <c r="ALY346" s="4"/>
      <c r="ALZ346" s="4"/>
      <c r="AMA346" s="4"/>
      <c r="AMB346" s="4"/>
      <c r="AMC346" s="4"/>
      <c r="AMD346" s="4"/>
      <c r="AME346" s="4"/>
      <c r="AMF346" s="4"/>
      <c r="AMG346" s="4"/>
      <c r="AMH346" s="4"/>
      <c r="AMI346" s="4"/>
      <c r="AMJ346" s="4"/>
      <c r="AMK346" s="4"/>
      <c r="AML346" s="4"/>
      <c r="AMM346" s="4"/>
      <c r="AMN346" s="4"/>
      <c r="AMO346" s="4"/>
      <c r="AMP346" s="4"/>
      <c r="AMQ346" s="4"/>
      <c r="AMR346" s="4"/>
      <c r="AMS346" s="4"/>
      <c r="AMT346" s="4"/>
      <c r="AMU346" s="4"/>
      <c r="AMV346" s="4"/>
      <c r="AMW346" s="4"/>
      <c r="AMX346" s="4"/>
      <c r="AMY346" s="4"/>
      <c r="AMZ346" s="4"/>
      <c r="ANA346" s="4"/>
      <c r="ANB346" s="4"/>
      <c r="ANC346" s="4"/>
      <c r="AND346" s="4"/>
      <c r="ANE346" s="4"/>
      <c r="ANF346" s="4"/>
      <c r="ANG346" s="4"/>
      <c r="ANH346" s="4"/>
      <c r="ANI346" s="4"/>
      <c r="ANJ346" s="4"/>
      <c r="ANK346" s="4"/>
      <c r="ANL346" s="4"/>
      <c r="ANM346" s="4"/>
      <c r="ANN346" s="4"/>
      <c r="ANO346" s="4"/>
      <c r="ANP346" s="4"/>
      <c r="ANQ346" s="4"/>
      <c r="ANR346" s="4"/>
      <c r="ANS346" s="4"/>
      <c r="ANT346" s="4"/>
      <c r="ANU346" s="4"/>
      <c r="ANV346" s="4"/>
      <c r="ANW346" s="4"/>
      <c r="ANX346" s="4"/>
      <c r="ANY346" s="4"/>
      <c r="ANZ346" s="4"/>
      <c r="AOA346" s="4"/>
      <c r="AOB346" s="4"/>
      <c r="AOC346" s="4"/>
      <c r="AOD346" s="4"/>
      <c r="AOE346" s="4"/>
      <c r="AOF346" s="4"/>
      <c r="AOG346" s="4"/>
      <c r="AOH346" s="4"/>
      <c r="AOI346" s="4"/>
      <c r="AOJ346" s="4"/>
      <c r="AOK346" s="4"/>
      <c r="AOL346" s="4"/>
      <c r="AOM346" s="4"/>
      <c r="AON346" s="4"/>
      <c r="AOO346" s="4"/>
      <c r="AOP346" s="4"/>
      <c r="AOQ346" s="4"/>
      <c r="AOR346" s="4"/>
      <c r="AOS346" s="4"/>
      <c r="AOT346" s="4"/>
      <c r="AOU346" s="4"/>
      <c r="AOV346" s="4"/>
      <c r="AOW346" s="4"/>
      <c r="AOX346" s="4"/>
      <c r="AOY346" s="4"/>
      <c r="AOZ346" s="4"/>
      <c r="APA346" s="4"/>
      <c r="APB346" s="4"/>
      <c r="APC346" s="4"/>
      <c r="APD346" s="4"/>
      <c r="APE346" s="4"/>
      <c r="APF346" s="4"/>
      <c r="APG346" s="4"/>
      <c r="APH346" s="4"/>
      <c r="API346" s="4"/>
      <c r="APJ346" s="4"/>
      <c r="APK346" s="4"/>
      <c r="APL346" s="4"/>
      <c r="APM346" s="4"/>
      <c r="APN346" s="4"/>
      <c r="APO346" s="4"/>
      <c r="APP346" s="4"/>
      <c r="APQ346" s="4"/>
      <c r="APR346" s="4"/>
      <c r="APS346" s="4"/>
      <c r="APT346" s="4"/>
      <c r="APU346" s="4"/>
      <c r="APV346" s="4"/>
      <c r="APW346" s="4"/>
      <c r="APX346" s="4"/>
      <c r="APY346" s="4"/>
      <c r="APZ346" s="4"/>
      <c r="AQA346" s="4"/>
      <c r="AQB346" s="4"/>
      <c r="AQC346" s="4"/>
      <c r="AQD346" s="4"/>
      <c r="AQE346" s="4"/>
      <c r="AQF346" s="4"/>
      <c r="AQG346" s="4"/>
      <c r="AQH346" s="4"/>
      <c r="AQI346" s="4"/>
      <c r="AQJ346" s="4"/>
      <c r="AQK346" s="4"/>
      <c r="AQL346" s="4"/>
      <c r="AQM346" s="4"/>
      <c r="AQN346" s="4"/>
      <c r="AQO346" s="4"/>
      <c r="AQP346" s="4"/>
      <c r="AQQ346" s="4"/>
      <c r="AQR346" s="4"/>
      <c r="AQS346" s="4"/>
      <c r="AQT346" s="4"/>
      <c r="AQU346" s="4"/>
      <c r="AQV346" s="4"/>
      <c r="AQW346" s="4"/>
      <c r="AQX346" s="4"/>
      <c r="AQY346" s="4"/>
      <c r="AQZ346" s="4"/>
      <c r="ARA346" s="4"/>
      <c r="ARB346" s="4"/>
      <c r="ARC346" s="4"/>
      <c r="ARD346" s="4"/>
      <c r="ARE346" s="4"/>
      <c r="ARF346" s="4"/>
      <c r="ARG346" s="4"/>
      <c r="ARH346" s="4"/>
      <c r="ARI346" s="4"/>
      <c r="ARJ346" s="4"/>
      <c r="ARK346" s="4"/>
      <c r="ARL346" s="4"/>
      <c r="ARM346" s="4"/>
      <c r="ARN346" s="4"/>
      <c r="ARO346" s="4"/>
      <c r="ARP346" s="4"/>
      <c r="ARQ346" s="4"/>
      <c r="ARR346" s="4"/>
      <c r="ARS346" s="4"/>
      <c r="ART346" s="4"/>
      <c r="ARU346" s="4"/>
      <c r="ARV346" s="4"/>
      <c r="ARW346" s="4"/>
      <c r="ARX346" s="4"/>
      <c r="ARY346" s="4"/>
      <c r="ARZ346" s="4"/>
      <c r="ASA346" s="4"/>
      <c r="ASB346" s="4"/>
      <c r="ASC346" s="4"/>
      <c r="ASD346" s="4"/>
      <c r="ASE346" s="4"/>
      <c r="ASF346" s="4"/>
      <c r="ASG346" s="4"/>
      <c r="ASH346" s="4"/>
      <c r="ASI346" s="4"/>
      <c r="ASJ346" s="4"/>
      <c r="ASK346" s="4"/>
      <c r="ASL346" s="4"/>
      <c r="ASM346" s="4"/>
      <c r="ASN346" s="4"/>
      <c r="ASO346" s="4"/>
      <c r="ASP346" s="4"/>
      <c r="ASQ346" s="4"/>
      <c r="ASR346" s="4"/>
      <c r="ASS346" s="4"/>
      <c r="AST346" s="4"/>
      <c r="ASU346" s="4"/>
      <c r="ASV346" s="4"/>
      <c r="ASW346" s="4"/>
      <c r="ASX346" s="4"/>
      <c r="ASY346" s="4"/>
      <c r="ASZ346" s="4"/>
      <c r="ATA346" s="4"/>
      <c r="ATB346" s="4"/>
      <c r="ATC346" s="4"/>
      <c r="ATD346" s="4"/>
      <c r="ATE346" s="4"/>
      <c r="ATF346" s="4"/>
      <c r="ATG346" s="4"/>
      <c r="ATH346" s="4"/>
      <c r="ATI346" s="4"/>
      <c r="ATJ346" s="4"/>
      <c r="ATK346" s="4"/>
      <c r="ATL346" s="4"/>
      <c r="ATM346" s="4"/>
      <c r="ATN346" s="4"/>
      <c r="ATO346" s="4"/>
      <c r="ATP346" s="4"/>
      <c r="ATQ346" s="4"/>
      <c r="ATR346" s="4"/>
      <c r="ATS346" s="4"/>
      <c r="ATT346" s="4"/>
      <c r="ATU346" s="4"/>
      <c r="ATV346" s="4"/>
      <c r="ATW346" s="4"/>
      <c r="ATX346" s="4"/>
      <c r="ATY346" s="4"/>
      <c r="ATZ346" s="4"/>
      <c r="AUA346" s="4"/>
      <c r="AUB346" s="4"/>
      <c r="AUC346" s="4"/>
      <c r="AUD346" s="4"/>
      <c r="AUE346" s="4"/>
      <c r="AUF346" s="4"/>
      <c r="AUG346" s="4"/>
      <c r="AUH346" s="4"/>
      <c r="AUI346" s="4"/>
      <c r="AUJ346" s="4"/>
      <c r="AUK346" s="4"/>
      <c r="AUL346" s="4"/>
      <c r="AUM346" s="4"/>
      <c r="AUN346" s="4"/>
      <c r="AUO346" s="4"/>
      <c r="AUP346" s="4"/>
      <c r="AUQ346" s="4"/>
      <c r="AUR346" s="4"/>
      <c r="AUS346" s="4"/>
      <c r="AUT346" s="4"/>
      <c r="AUU346" s="4"/>
      <c r="AUV346" s="4"/>
      <c r="AUW346" s="4"/>
      <c r="AUX346" s="4"/>
      <c r="AUY346" s="4"/>
      <c r="AUZ346" s="4"/>
      <c r="AVA346" s="4"/>
      <c r="AVB346" s="4"/>
      <c r="AVC346" s="4"/>
      <c r="AVD346" s="4"/>
      <c r="AVE346" s="4"/>
      <c r="AVF346" s="4"/>
      <c r="AVG346" s="4"/>
      <c r="AVH346" s="4"/>
      <c r="AVI346" s="4"/>
      <c r="AVJ346" s="4"/>
      <c r="AVK346" s="4"/>
      <c r="AVL346" s="4"/>
      <c r="AVM346" s="4"/>
      <c r="AVN346" s="4"/>
      <c r="AVO346" s="4"/>
      <c r="AVP346" s="4"/>
      <c r="AVQ346" s="4"/>
      <c r="AVR346" s="4"/>
      <c r="AVS346" s="4"/>
      <c r="AVT346" s="4"/>
      <c r="AVU346" s="4"/>
      <c r="AVV346" s="4"/>
      <c r="AVW346" s="4"/>
      <c r="AVX346" s="4"/>
      <c r="AVY346" s="4"/>
      <c r="AVZ346" s="4"/>
      <c r="AWA346" s="4"/>
      <c r="AWB346" s="4"/>
      <c r="AWC346" s="4"/>
      <c r="AWD346" s="4"/>
      <c r="AWE346" s="4"/>
      <c r="AWF346" s="4"/>
      <c r="AWG346" s="4"/>
      <c r="AWH346" s="4"/>
      <c r="AWI346" s="4"/>
      <c r="AWJ346" s="4"/>
      <c r="AWK346" s="4"/>
      <c r="AWL346" s="4"/>
      <c r="AWM346" s="4"/>
      <c r="AWN346" s="4"/>
      <c r="AWO346" s="4"/>
      <c r="AWP346" s="4"/>
      <c r="AWQ346" s="4"/>
      <c r="AWR346" s="4"/>
      <c r="AWS346" s="4"/>
      <c r="AWT346" s="4"/>
      <c r="AWU346" s="4"/>
      <c r="AWV346" s="4"/>
      <c r="AWW346" s="4"/>
      <c r="AWX346" s="4"/>
      <c r="AWY346" s="4"/>
      <c r="AWZ346" s="4"/>
      <c r="AXA346" s="4"/>
      <c r="AXB346" s="4"/>
      <c r="AXC346" s="4"/>
      <c r="AXD346" s="4"/>
      <c r="AXE346" s="4"/>
      <c r="AXF346" s="4"/>
      <c r="AXG346" s="4"/>
      <c r="AXH346" s="4"/>
      <c r="AXI346" s="4"/>
      <c r="AXJ346" s="4"/>
      <c r="AXK346" s="4"/>
      <c r="AXL346" s="4"/>
      <c r="AXM346" s="4"/>
      <c r="AXN346" s="4"/>
      <c r="AXO346" s="4"/>
      <c r="AXP346" s="4"/>
      <c r="AXQ346" s="4"/>
      <c r="AXR346" s="4"/>
      <c r="AXS346" s="4"/>
      <c r="AXT346" s="4"/>
      <c r="AXU346" s="4"/>
      <c r="AXV346" s="4"/>
      <c r="AXW346" s="4"/>
      <c r="AXX346" s="4"/>
      <c r="AXY346" s="4"/>
      <c r="AXZ346" s="4"/>
      <c r="AYA346" s="4"/>
      <c r="AYB346" s="4"/>
      <c r="AYC346" s="4"/>
      <c r="AYD346" s="4"/>
      <c r="AYE346" s="4"/>
      <c r="AYF346" s="4"/>
      <c r="AYG346" s="4"/>
      <c r="AYH346" s="4"/>
      <c r="AYI346" s="4"/>
      <c r="AYJ346" s="4"/>
      <c r="AYK346" s="4"/>
      <c r="AYL346" s="4"/>
      <c r="AYM346" s="4"/>
      <c r="AYN346" s="4"/>
      <c r="AYO346" s="4"/>
      <c r="AYP346" s="4"/>
      <c r="AYQ346" s="4"/>
      <c r="AYR346" s="4"/>
      <c r="AYS346" s="4"/>
      <c r="AYT346" s="4"/>
      <c r="AYU346" s="4"/>
      <c r="AYV346" s="4"/>
      <c r="AYW346" s="4"/>
      <c r="AYX346" s="4"/>
      <c r="AYY346" s="4"/>
      <c r="AYZ346" s="4"/>
      <c r="AZA346" s="4"/>
      <c r="AZB346" s="4"/>
      <c r="AZC346" s="4"/>
      <c r="AZD346" s="4"/>
      <c r="AZE346" s="4"/>
      <c r="AZF346" s="4"/>
      <c r="AZG346" s="4"/>
      <c r="AZH346" s="4"/>
      <c r="AZI346" s="4"/>
      <c r="AZJ346" s="4"/>
      <c r="AZK346" s="4"/>
      <c r="AZL346" s="4"/>
      <c r="AZM346" s="4"/>
      <c r="AZN346" s="4"/>
      <c r="AZO346" s="4"/>
      <c r="AZP346" s="4"/>
      <c r="AZQ346" s="4"/>
      <c r="AZR346" s="4"/>
      <c r="AZS346" s="4"/>
      <c r="AZT346" s="4"/>
      <c r="AZU346" s="4"/>
      <c r="AZV346" s="4"/>
      <c r="AZW346" s="4"/>
      <c r="AZX346" s="4"/>
      <c r="AZY346" s="4"/>
      <c r="AZZ346" s="4"/>
      <c r="BAA346" s="4"/>
      <c r="BAB346" s="4"/>
      <c r="BAC346" s="4"/>
      <c r="BAD346" s="4"/>
      <c r="BAE346" s="4"/>
      <c r="BAF346" s="4"/>
      <c r="BAG346" s="4"/>
      <c r="BAH346" s="4"/>
      <c r="BAI346" s="4"/>
      <c r="BAJ346" s="4"/>
      <c r="BAK346" s="4"/>
      <c r="BAL346" s="4"/>
      <c r="BAM346" s="4"/>
      <c r="BAN346" s="4"/>
      <c r="BAO346" s="4"/>
      <c r="BAP346" s="4"/>
      <c r="BAQ346" s="4"/>
      <c r="BAR346" s="4"/>
      <c r="BAS346" s="4"/>
      <c r="BAT346" s="4"/>
      <c r="BAU346" s="4"/>
      <c r="BAV346" s="4"/>
      <c r="BAW346" s="4"/>
      <c r="BAX346" s="4"/>
      <c r="BAY346" s="4"/>
      <c r="BAZ346" s="4"/>
      <c r="BBA346" s="4"/>
      <c r="BBB346" s="4"/>
      <c r="BBC346" s="4"/>
      <c r="BBD346" s="4"/>
      <c r="BBE346" s="4"/>
      <c r="BBF346" s="4"/>
      <c r="BBG346" s="4"/>
      <c r="BBH346" s="4"/>
      <c r="BBI346" s="4"/>
      <c r="BBJ346" s="4"/>
      <c r="BBK346" s="4"/>
      <c r="BBL346" s="4"/>
      <c r="BBM346" s="4"/>
      <c r="BBN346" s="4"/>
      <c r="BBO346" s="4"/>
      <c r="BBP346" s="4"/>
      <c r="BBQ346" s="4"/>
      <c r="BBR346" s="4"/>
      <c r="BBS346" s="4"/>
      <c r="BBT346" s="4"/>
      <c r="BBU346" s="4"/>
      <c r="BBV346" s="4"/>
      <c r="BBW346" s="4"/>
      <c r="BBX346" s="4"/>
      <c r="BBY346" s="4"/>
      <c r="BBZ346" s="4"/>
      <c r="BCA346" s="4"/>
      <c r="BCB346" s="4"/>
      <c r="BCC346" s="4"/>
      <c r="BCD346" s="4"/>
      <c r="BCE346" s="4"/>
      <c r="BCF346" s="4"/>
      <c r="BCG346" s="4"/>
      <c r="BCH346" s="4"/>
      <c r="BCI346" s="4"/>
      <c r="BCJ346" s="4"/>
      <c r="BCK346" s="4"/>
      <c r="BCL346" s="4"/>
      <c r="BCM346" s="4"/>
      <c r="BCN346" s="4"/>
      <c r="BCO346" s="4"/>
      <c r="BCP346" s="4"/>
      <c r="BCQ346" s="4"/>
      <c r="BCR346" s="4"/>
      <c r="BCS346" s="4"/>
      <c r="BCT346" s="4"/>
      <c r="BCU346" s="4"/>
      <c r="BCV346" s="4"/>
      <c r="BCW346" s="4"/>
      <c r="BCX346" s="4"/>
      <c r="BCY346" s="4"/>
      <c r="BCZ346" s="4"/>
      <c r="BDA346" s="4"/>
      <c r="BDB346" s="4"/>
      <c r="BDC346" s="4"/>
      <c r="BDD346" s="4"/>
      <c r="BDE346" s="4"/>
      <c r="BDF346" s="4"/>
      <c r="BDG346" s="4"/>
      <c r="BDH346" s="4"/>
      <c r="BDI346" s="4"/>
      <c r="BDJ346" s="4"/>
      <c r="BDK346" s="4"/>
      <c r="BDL346" s="4"/>
      <c r="BDM346" s="4"/>
      <c r="BDN346" s="4"/>
      <c r="BDO346" s="4"/>
      <c r="BDP346" s="4"/>
      <c r="BDQ346" s="4"/>
      <c r="BDR346" s="4"/>
      <c r="BDS346" s="4"/>
      <c r="BDT346" s="4"/>
      <c r="BDU346" s="4"/>
      <c r="BDV346" s="4"/>
      <c r="BDW346" s="4"/>
      <c r="BDX346" s="4"/>
      <c r="BDY346" s="4"/>
      <c r="BDZ346" s="4"/>
      <c r="BEA346" s="4"/>
      <c r="BEB346" s="4"/>
      <c r="BEC346" s="4"/>
      <c r="BED346" s="4"/>
      <c r="BEE346" s="4"/>
      <c r="BEF346" s="4"/>
      <c r="BEG346" s="4"/>
      <c r="BEH346" s="4"/>
      <c r="BEI346" s="4"/>
      <c r="BEJ346" s="4"/>
      <c r="BEK346" s="4"/>
      <c r="BEL346" s="4"/>
      <c r="BEM346" s="4"/>
      <c r="BEN346" s="4"/>
      <c r="BEO346" s="4"/>
      <c r="BEP346" s="4"/>
      <c r="BEQ346" s="4"/>
      <c r="BER346" s="4"/>
      <c r="BES346" s="4"/>
      <c r="BET346" s="4"/>
      <c r="BEU346" s="4"/>
      <c r="BEV346" s="4"/>
      <c r="BEW346" s="4"/>
      <c r="BEX346" s="4"/>
      <c r="BEY346" s="4"/>
      <c r="BEZ346" s="4"/>
      <c r="BFA346" s="4"/>
      <c r="BFB346" s="4"/>
      <c r="BFC346" s="4"/>
      <c r="BFD346" s="4"/>
      <c r="BFE346" s="4"/>
      <c r="BFF346" s="4"/>
      <c r="BFG346" s="4"/>
      <c r="BFH346" s="4"/>
      <c r="BFI346" s="4"/>
      <c r="BFJ346" s="4"/>
      <c r="BFK346" s="4"/>
      <c r="BFL346" s="4"/>
      <c r="BFM346" s="4"/>
      <c r="BFN346" s="4"/>
      <c r="BFO346" s="4"/>
      <c r="BFP346" s="4"/>
      <c r="BFQ346" s="4"/>
      <c r="BFR346" s="4"/>
      <c r="BFS346" s="4"/>
      <c r="BFT346" s="4"/>
      <c r="BFU346" s="4"/>
      <c r="BFV346" s="4"/>
      <c r="BFW346" s="4"/>
      <c r="BFX346" s="4"/>
      <c r="BFY346" s="4"/>
      <c r="BFZ346" s="4"/>
      <c r="BGA346" s="4"/>
      <c r="BGB346" s="4"/>
      <c r="BGC346" s="4"/>
      <c r="BGD346" s="4"/>
      <c r="BGE346" s="4"/>
      <c r="BGF346" s="4"/>
      <c r="BGG346" s="4"/>
      <c r="BGH346" s="4"/>
      <c r="BGI346" s="4"/>
      <c r="BGJ346" s="4"/>
      <c r="BGK346" s="4"/>
      <c r="BGL346" s="4"/>
      <c r="BGM346" s="4"/>
      <c r="BGN346" s="4"/>
      <c r="BGO346" s="4"/>
      <c r="BGP346" s="4"/>
      <c r="BGQ346" s="4"/>
      <c r="BGR346" s="4"/>
      <c r="BGS346" s="4"/>
      <c r="BGT346" s="4"/>
      <c r="BGU346" s="4"/>
      <c r="BGV346" s="4"/>
      <c r="BGW346" s="4"/>
      <c r="BGX346" s="4"/>
      <c r="BGY346" s="4"/>
      <c r="BGZ346" s="4"/>
      <c r="BHA346" s="4"/>
      <c r="BHB346" s="4"/>
      <c r="BHC346" s="4"/>
      <c r="BHD346" s="4"/>
      <c r="BHE346" s="4"/>
      <c r="BHF346" s="4"/>
      <c r="BHG346" s="4"/>
      <c r="BHH346" s="4"/>
      <c r="BHI346" s="4"/>
      <c r="BHJ346" s="4"/>
      <c r="BHK346" s="4"/>
      <c r="BHL346" s="4"/>
      <c r="BHM346" s="4"/>
      <c r="BHN346" s="4"/>
      <c r="BHO346" s="4"/>
      <c r="BHP346" s="4"/>
      <c r="BHQ346" s="4"/>
      <c r="BHR346" s="4"/>
      <c r="BHS346" s="4"/>
      <c r="BHT346" s="4"/>
      <c r="BHU346" s="4"/>
      <c r="BHV346" s="4"/>
      <c r="BHW346" s="4"/>
      <c r="BHX346" s="4"/>
      <c r="BHY346" s="4"/>
      <c r="BHZ346" s="4"/>
      <c r="BIA346" s="4"/>
      <c r="BIB346" s="4"/>
      <c r="BIC346" s="4"/>
      <c r="BID346" s="4"/>
      <c r="BIE346" s="4"/>
      <c r="BIF346" s="4"/>
      <c r="BIG346" s="4"/>
      <c r="BIH346" s="4"/>
      <c r="BII346" s="4"/>
      <c r="BIJ346" s="4"/>
      <c r="BIK346" s="4"/>
      <c r="BIL346" s="4"/>
      <c r="BIM346" s="4"/>
      <c r="BIN346" s="4"/>
      <c r="BIO346" s="4"/>
      <c r="BIP346" s="4"/>
      <c r="BIQ346" s="4"/>
      <c r="BIR346" s="4"/>
      <c r="BIS346" s="4"/>
      <c r="BIT346" s="4"/>
      <c r="BIU346" s="4"/>
      <c r="BIV346" s="4"/>
      <c r="BIW346" s="4"/>
      <c r="BIX346" s="4"/>
      <c r="BIY346" s="4"/>
      <c r="BIZ346" s="4"/>
      <c r="BJA346" s="4"/>
      <c r="BJB346" s="4"/>
      <c r="BJC346" s="4"/>
      <c r="BJD346" s="4"/>
      <c r="BJE346" s="4"/>
      <c r="BJF346" s="4"/>
      <c r="BJG346" s="4"/>
      <c r="BJH346" s="4"/>
      <c r="BJI346" s="4"/>
      <c r="BJJ346" s="4"/>
      <c r="BJK346" s="4"/>
      <c r="BJL346" s="4"/>
      <c r="BJM346" s="4"/>
      <c r="BJN346" s="4"/>
      <c r="BJO346" s="4"/>
      <c r="BJP346" s="4"/>
      <c r="BJQ346" s="4"/>
      <c r="BJR346" s="4"/>
      <c r="BJS346" s="4"/>
      <c r="BJT346" s="4"/>
      <c r="BJU346" s="4"/>
      <c r="BJV346" s="4"/>
      <c r="BJW346" s="4"/>
      <c r="BJX346" s="4"/>
      <c r="BJY346" s="4"/>
      <c r="BJZ346" s="4"/>
      <c r="BKA346" s="4"/>
      <c r="BKB346" s="4"/>
      <c r="BKC346" s="4"/>
      <c r="BKD346" s="4"/>
      <c r="BKE346" s="4"/>
      <c r="BKF346" s="4"/>
      <c r="BKG346" s="4"/>
      <c r="BKH346" s="4"/>
      <c r="BKI346" s="4"/>
      <c r="BKJ346" s="4"/>
      <c r="BKK346" s="4"/>
      <c r="BKL346" s="4"/>
      <c r="BKM346" s="4"/>
      <c r="BKN346" s="4"/>
      <c r="BKO346" s="4"/>
      <c r="BKP346" s="4"/>
      <c r="BKQ346" s="4"/>
      <c r="BKR346" s="4"/>
      <c r="BKS346" s="4"/>
      <c r="BKT346" s="4"/>
      <c r="BKU346" s="4"/>
      <c r="BKV346" s="4"/>
      <c r="BKW346" s="4"/>
      <c r="BKX346" s="4"/>
      <c r="BKY346" s="4"/>
      <c r="BKZ346" s="4"/>
      <c r="BLA346" s="4"/>
      <c r="BLB346" s="4"/>
      <c r="BLC346" s="4"/>
      <c r="BLD346" s="4"/>
      <c r="BLE346" s="4"/>
      <c r="BLF346" s="4"/>
      <c r="BLG346" s="4"/>
      <c r="BLH346" s="4"/>
      <c r="BLI346" s="4"/>
      <c r="BLJ346" s="4"/>
      <c r="BLK346" s="4"/>
      <c r="BLL346" s="4"/>
      <c r="BLM346" s="4"/>
      <c r="BLN346" s="4"/>
      <c r="BLO346" s="4"/>
      <c r="BLP346" s="4"/>
      <c r="BLQ346" s="4"/>
      <c r="BLR346" s="4"/>
      <c r="BLS346" s="4"/>
      <c r="BLT346" s="4"/>
      <c r="BLU346" s="4"/>
      <c r="BLV346" s="4"/>
      <c r="BLW346" s="4"/>
      <c r="BLX346" s="4"/>
      <c r="BLY346" s="4"/>
      <c r="BLZ346" s="4"/>
      <c r="BMA346" s="4"/>
      <c r="BMB346" s="4"/>
      <c r="BMC346" s="4"/>
      <c r="BMD346" s="4"/>
      <c r="BME346" s="4"/>
      <c r="BMF346" s="4"/>
      <c r="BMG346" s="4"/>
      <c r="BMH346" s="4"/>
      <c r="BMI346" s="4"/>
      <c r="BMJ346" s="4"/>
      <c r="BMK346" s="4"/>
      <c r="BML346" s="4"/>
      <c r="BMM346" s="4"/>
      <c r="BMN346" s="4"/>
      <c r="BMO346" s="4"/>
      <c r="BMP346" s="4"/>
      <c r="BMQ346" s="4"/>
      <c r="BMR346" s="4"/>
      <c r="BMS346" s="4"/>
      <c r="BMT346" s="4"/>
      <c r="BMU346" s="4"/>
      <c r="BMV346" s="4"/>
      <c r="BMW346" s="4"/>
      <c r="BMX346" s="4"/>
      <c r="BMY346" s="4"/>
      <c r="BMZ346" s="4"/>
      <c r="BNA346" s="4"/>
      <c r="BNB346" s="4"/>
      <c r="BNC346" s="4"/>
      <c r="BND346" s="4"/>
      <c r="BNE346" s="4"/>
      <c r="BNF346" s="4"/>
      <c r="BNG346" s="4"/>
      <c r="BNH346" s="4"/>
      <c r="BNI346" s="4"/>
      <c r="BNJ346" s="4"/>
      <c r="BNK346" s="4"/>
      <c r="BNL346" s="4"/>
      <c r="BNM346" s="4"/>
      <c r="BNN346" s="4"/>
      <c r="BNO346" s="4"/>
      <c r="BNP346" s="4"/>
      <c r="BNQ346" s="4"/>
      <c r="BNR346" s="4"/>
      <c r="BNS346" s="4"/>
      <c r="BNT346" s="4"/>
      <c r="BNU346" s="4"/>
      <c r="BNV346" s="4"/>
      <c r="BNW346" s="4"/>
      <c r="BNX346" s="4"/>
      <c r="BNY346" s="4"/>
      <c r="BNZ346" s="4"/>
      <c r="BOA346" s="4"/>
      <c r="BOB346" s="4"/>
      <c r="BOC346" s="4"/>
      <c r="BOD346" s="4"/>
      <c r="BOE346" s="4"/>
      <c r="BOF346" s="4"/>
      <c r="BOG346" s="4"/>
      <c r="BOH346" s="4"/>
      <c r="BOI346" s="4"/>
      <c r="BOJ346" s="4"/>
      <c r="BOK346" s="4"/>
      <c r="BOL346" s="4"/>
      <c r="BOM346" s="4"/>
      <c r="BON346" s="4"/>
      <c r="BOO346" s="4"/>
      <c r="BOP346" s="4"/>
      <c r="BOQ346" s="4"/>
      <c r="BOR346" s="4"/>
      <c r="BOS346" s="4"/>
      <c r="BOT346" s="4"/>
      <c r="BOU346" s="4"/>
      <c r="BOV346" s="4"/>
      <c r="BOW346" s="4"/>
      <c r="BOX346" s="4"/>
      <c r="BOY346" s="4"/>
      <c r="BOZ346" s="4"/>
      <c r="BPA346" s="4"/>
      <c r="BPB346" s="4"/>
    </row>
    <row r="347" spans="1:1771" ht="33.75" customHeight="1" x14ac:dyDescent="0.2">
      <c r="A347" s="7">
        <v>308</v>
      </c>
      <c r="B347" s="7" t="s">
        <v>692</v>
      </c>
      <c r="C347" s="29" t="s">
        <v>693</v>
      </c>
      <c r="D347" s="8">
        <v>0.76</v>
      </c>
      <c r="E347" s="11">
        <v>24332.69</v>
      </c>
      <c r="F347" s="11">
        <v>1</v>
      </c>
      <c r="G347" s="11">
        <v>1</v>
      </c>
      <c r="H347" s="11">
        <v>1</v>
      </c>
      <c r="I347" s="11">
        <v>1</v>
      </c>
      <c r="J347" s="11">
        <v>1</v>
      </c>
      <c r="K347" s="11">
        <v>1</v>
      </c>
      <c r="L347" s="12">
        <v>1</v>
      </c>
      <c r="M347" s="13">
        <v>1.105</v>
      </c>
      <c r="N347" s="11">
        <v>0.8</v>
      </c>
      <c r="O347" s="11">
        <f t="shared" si="114"/>
        <v>16347.67</v>
      </c>
      <c r="P347" s="11">
        <f t="shared" si="115"/>
        <v>16347.67</v>
      </c>
      <c r="Q347" s="11">
        <f t="shared" si="116"/>
        <v>16347.67</v>
      </c>
      <c r="R347" s="11">
        <f t="shared" si="117"/>
        <v>16347.67</v>
      </c>
      <c r="S347" s="11">
        <f t="shared" si="118"/>
        <v>16347.67</v>
      </c>
      <c r="T347" s="11">
        <f t="shared" si="119"/>
        <v>16347.67</v>
      </c>
      <c r="BPC347" s="3"/>
    </row>
    <row r="348" spans="1:1771" ht="12.75" x14ac:dyDescent="0.2">
      <c r="A348" s="7">
        <v>309</v>
      </c>
      <c r="B348" s="7" t="s">
        <v>694</v>
      </c>
      <c r="C348" s="29" t="s">
        <v>695</v>
      </c>
      <c r="D348" s="8">
        <v>2.42</v>
      </c>
      <c r="E348" s="11">
        <v>24332.69</v>
      </c>
      <c r="F348" s="11">
        <v>0.9</v>
      </c>
      <c r="G348" s="11">
        <v>0.91</v>
      </c>
      <c r="H348" s="11">
        <v>0.92</v>
      </c>
      <c r="I348" s="11">
        <v>1.1000000000000001</v>
      </c>
      <c r="J348" s="11">
        <v>1.1100000000000001</v>
      </c>
      <c r="K348" s="11">
        <v>1.1200000000000001</v>
      </c>
      <c r="L348" s="12">
        <v>1</v>
      </c>
      <c r="M348" s="13">
        <v>1.105</v>
      </c>
      <c r="N348" s="11">
        <v>0.8</v>
      </c>
      <c r="O348" s="11">
        <f t="shared" si="114"/>
        <v>46848.99</v>
      </c>
      <c r="P348" s="11">
        <f t="shared" si="115"/>
        <v>47369.54</v>
      </c>
      <c r="Q348" s="11">
        <f t="shared" si="116"/>
        <v>47890.080000000002</v>
      </c>
      <c r="R348" s="11">
        <f t="shared" si="117"/>
        <v>57259.88</v>
      </c>
      <c r="S348" s="11">
        <f t="shared" si="118"/>
        <v>57780.43</v>
      </c>
      <c r="T348" s="11">
        <f t="shared" si="119"/>
        <v>58300.97</v>
      </c>
      <c r="BPC348" s="3"/>
    </row>
    <row r="349" spans="1:1771" s="9" customFormat="1" ht="12.75" x14ac:dyDescent="0.2">
      <c r="A349" s="7">
        <v>310</v>
      </c>
      <c r="B349" s="7" t="s">
        <v>696</v>
      </c>
      <c r="C349" s="29" t="s">
        <v>697</v>
      </c>
      <c r="D349" s="8">
        <v>3.51</v>
      </c>
      <c r="E349" s="11">
        <v>24332.69</v>
      </c>
      <c r="F349" s="11">
        <v>0.9</v>
      </c>
      <c r="G349" s="11">
        <v>0.91</v>
      </c>
      <c r="H349" s="11">
        <v>0.92</v>
      </c>
      <c r="I349" s="11">
        <v>1.1000000000000001</v>
      </c>
      <c r="J349" s="11">
        <v>1.1100000000000001</v>
      </c>
      <c r="K349" s="11">
        <v>1.1200000000000001</v>
      </c>
      <c r="L349" s="12">
        <v>1</v>
      </c>
      <c r="M349" s="13">
        <v>1.105</v>
      </c>
      <c r="N349" s="11">
        <v>0.8</v>
      </c>
      <c r="O349" s="11">
        <f t="shared" si="114"/>
        <v>67950.399999999994</v>
      </c>
      <c r="P349" s="11">
        <f t="shared" si="115"/>
        <v>68705.399999999994</v>
      </c>
      <c r="Q349" s="11">
        <f t="shared" si="116"/>
        <v>69460.41</v>
      </c>
      <c r="R349" s="11">
        <f t="shared" si="117"/>
        <v>83050.490000000005</v>
      </c>
      <c r="S349" s="11">
        <f t="shared" si="118"/>
        <v>83805.490000000005</v>
      </c>
      <c r="T349" s="11">
        <f t="shared" si="119"/>
        <v>84560.5</v>
      </c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/>
      <c r="JE349" s="4"/>
      <c r="JF349" s="4"/>
      <c r="JG349" s="4"/>
      <c r="JH349" s="4"/>
      <c r="JI349" s="4"/>
      <c r="JJ349" s="4"/>
      <c r="JK349" s="4"/>
      <c r="JL349" s="4"/>
      <c r="JM349" s="4"/>
      <c r="JN349" s="4"/>
      <c r="JO349" s="4"/>
      <c r="JP349" s="4"/>
      <c r="JQ349" s="4"/>
      <c r="JR349" s="4"/>
      <c r="JS349" s="4"/>
      <c r="JT349" s="4"/>
      <c r="JU349" s="4"/>
      <c r="JV349" s="4"/>
      <c r="JW349" s="4"/>
      <c r="JX349" s="4"/>
      <c r="JY349" s="4"/>
      <c r="JZ349" s="4"/>
      <c r="KA349" s="4"/>
      <c r="KB349" s="4"/>
      <c r="KC349" s="4"/>
      <c r="KD349" s="4"/>
      <c r="KE349" s="4"/>
      <c r="KF349" s="4"/>
      <c r="KG349" s="4"/>
      <c r="KH349" s="4"/>
      <c r="KI349" s="4"/>
      <c r="KJ349" s="4"/>
      <c r="KK349" s="4"/>
      <c r="KL349" s="4"/>
      <c r="KM349" s="4"/>
      <c r="KN349" s="4"/>
      <c r="KO349" s="4"/>
      <c r="KP349" s="4"/>
      <c r="KQ349" s="4"/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/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4"/>
      <c r="LR349" s="4"/>
      <c r="LS349" s="4"/>
      <c r="LT349" s="4"/>
      <c r="LU349" s="4"/>
      <c r="LV349" s="4"/>
      <c r="LW349" s="4"/>
      <c r="LX349" s="4"/>
      <c r="LY349" s="4"/>
      <c r="LZ349" s="4"/>
      <c r="MA349" s="4"/>
      <c r="MB349" s="4"/>
      <c r="MC349" s="4"/>
      <c r="MD349" s="4"/>
      <c r="ME349" s="4"/>
      <c r="MF349" s="4"/>
      <c r="MG349" s="4"/>
      <c r="MH349" s="4"/>
      <c r="MI349" s="4"/>
      <c r="MJ349" s="4"/>
      <c r="MK349" s="4"/>
      <c r="ML349" s="4"/>
      <c r="MM349" s="4"/>
      <c r="MN349" s="4"/>
      <c r="MO349" s="4"/>
      <c r="MP349" s="4"/>
      <c r="MQ349" s="4"/>
      <c r="MR349" s="4"/>
      <c r="MS349" s="4"/>
      <c r="MT349" s="4"/>
      <c r="MU349" s="4"/>
      <c r="MV349" s="4"/>
      <c r="MW349" s="4"/>
      <c r="MX349" s="4"/>
      <c r="MY349" s="4"/>
      <c r="MZ349" s="4"/>
      <c r="NA349" s="4"/>
      <c r="NB349" s="4"/>
      <c r="NC349" s="4"/>
      <c r="ND349" s="4"/>
      <c r="NE349" s="4"/>
      <c r="NF349" s="4"/>
      <c r="NG349" s="4"/>
      <c r="NH349" s="4"/>
      <c r="NI349" s="4"/>
      <c r="NJ349" s="4"/>
      <c r="NK349" s="4"/>
      <c r="NL349" s="4"/>
      <c r="NM349" s="4"/>
      <c r="NN349" s="4"/>
      <c r="NO349" s="4"/>
      <c r="NP349" s="4"/>
      <c r="NQ349" s="4"/>
      <c r="NR349" s="4"/>
      <c r="NS349" s="4"/>
      <c r="NT349" s="4"/>
      <c r="NU349" s="4"/>
      <c r="NV349" s="4"/>
      <c r="NW349" s="4"/>
      <c r="NX349" s="4"/>
      <c r="NY349" s="4"/>
      <c r="NZ349" s="4"/>
      <c r="OA349" s="4"/>
      <c r="OB349" s="4"/>
      <c r="OC349" s="4"/>
      <c r="OD349" s="4"/>
      <c r="OE349" s="4"/>
      <c r="OF349" s="4"/>
      <c r="OG349" s="4"/>
      <c r="OH349" s="4"/>
      <c r="OI349" s="4"/>
      <c r="OJ349" s="4"/>
      <c r="OK349" s="4"/>
      <c r="OL349" s="4"/>
      <c r="OM349" s="4"/>
      <c r="ON349" s="4"/>
      <c r="OO349" s="4"/>
      <c r="OP349" s="4"/>
      <c r="OQ349" s="4"/>
      <c r="OR349" s="4"/>
      <c r="OS349" s="4"/>
      <c r="OT349" s="4"/>
      <c r="OU349" s="4"/>
      <c r="OV349" s="4"/>
      <c r="OW349" s="4"/>
      <c r="OX349" s="4"/>
      <c r="OY349" s="4"/>
      <c r="OZ349" s="4"/>
      <c r="PA349" s="4"/>
      <c r="PB349" s="4"/>
      <c r="PC349" s="4"/>
      <c r="PD349" s="4"/>
      <c r="PE349" s="4"/>
      <c r="PF349" s="4"/>
      <c r="PG349" s="4"/>
      <c r="PH349" s="4"/>
      <c r="PI349" s="4"/>
      <c r="PJ349" s="4"/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  <c r="VT349" s="4"/>
      <c r="VU349" s="4"/>
      <c r="VV349" s="4"/>
      <c r="VW349" s="4"/>
      <c r="VX349" s="4"/>
      <c r="VY349" s="4"/>
      <c r="VZ349" s="4"/>
      <c r="WA349" s="4"/>
      <c r="WB349" s="4"/>
      <c r="WC349" s="4"/>
      <c r="WD349" s="4"/>
      <c r="WE349" s="4"/>
      <c r="WF349" s="4"/>
      <c r="WG349" s="4"/>
      <c r="WH349" s="4"/>
      <c r="WI349" s="4"/>
      <c r="WJ349" s="4"/>
      <c r="WK349" s="4"/>
      <c r="WL349" s="4"/>
      <c r="WM349" s="4"/>
      <c r="WN349" s="4"/>
      <c r="WO349" s="4"/>
      <c r="WP349" s="4"/>
      <c r="WQ349" s="4"/>
      <c r="WR349" s="4"/>
      <c r="WS349" s="4"/>
      <c r="WT349" s="4"/>
      <c r="WU349" s="4"/>
      <c r="WV349" s="4"/>
      <c r="WW349" s="4"/>
      <c r="WX349" s="4"/>
      <c r="WY349" s="4"/>
      <c r="WZ349" s="4"/>
      <c r="XA349" s="4"/>
      <c r="XB349" s="4"/>
      <c r="XC349" s="4"/>
      <c r="XD349" s="4"/>
      <c r="XE349" s="4"/>
      <c r="XF349" s="4"/>
      <c r="XG349" s="4"/>
      <c r="XH349" s="4"/>
      <c r="XI349" s="4"/>
      <c r="XJ349" s="4"/>
      <c r="XK349" s="4"/>
      <c r="XL349" s="4"/>
      <c r="XM349" s="4"/>
      <c r="XN349" s="4"/>
      <c r="XO349" s="4"/>
      <c r="XP349" s="4"/>
      <c r="XQ349" s="4"/>
      <c r="XR349" s="4"/>
      <c r="XS349" s="4"/>
      <c r="XT349" s="4"/>
      <c r="XU349" s="4"/>
      <c r="XV349" s="4"/>
      <c r="XW349" s="4"/>
      <c r="XX349" s="4"/>
      <c r="XY349" s="4"/>
      <c r="XZ349" s="4"/>
      <c r="YA349" s="4"/>
      <c r="YB349" s="4"/>
      <c r="YC349" s="4"/>
      <c r="YD349" s="4"/>
      <c r="YE349" s="4"/>
      <c r="YF349" s="4"/>
      <c r="YG349" s="4"/>
      <c r="YH349" s="4"/>
      <c r="YI349" s="4"/>
      <c r="YJ349" s="4"/>
      <c r="YK349" s="4"/>
      <c r="YL349" s="4"/>
      <c r="YM349" s="4"/>
      <c r="YN349" s="4"/>
      <c r="YO349" s="4"/>
      <c r="YP349" s="4"/>
      <c r="YQ349" s="4"/>
      <c r="YR349" s="4"/>
      <c r="YS349" s="4"/>
      <c r="YT349" s="4"/>
      <c r="YU349" s="4"/>
      <c r="YV349" s="4"/>
      <c r="YW349" s="4"/>
      <c r="YX349" s="4"/>
      <c r="YY349" s="4"/>
      <c r="YZ349" s="4"/>
      <c r="ZA349" s="4"/>
      <c r="ZB349" s="4"/>
      <c r="ZC349" s="4"/>
      <c r="ZD349" s="4"/>
      <c r="ZE349" s="4"/>
      <c r="ZF349" s="4"/>
      <c r="ZG349" s="4"/>
      <c r="ZH349" s="4"/>
      <c r="ZI349" s="4"/>
      <c r="ZJ349" s="4"/>
      <c r="ZK349" s="4"/>
      <c r="ZL349" s="4"/>
      <c r="ZM349" s="4"/>
      <c r="ZN349" s="4"/>
      <c r="ZO349" s="4"/>
      <c r="ZP349" s="4"/>
      <c r="ZQ349" s="4"/>
      <c r="ZR349" s="4"/>
      <c r="ZS349" s="4"/>
      <c r="ZT349" s="4"/>
      <c r="ZU349" s="4"/>
      <c r="ZV349" s="4"/>
      <c r="ZW349" s="4"/>
      <c r="ZX349" s="4"/>
      <c r="ZY349" s="4"/>
      <c r="ZZ349" s="4"/>
      <c r="AAA349" s="4"/>
      <c r="AAB349" s="4"/>
      <c r="AAC349" s="4"/>
      <c r="AAD349" s="4"/>
      <c r="AAE349" s="4"/>
      <c r="AAF349" s="4"/>
      <c r="AAG349" s="4"/>
      <c r="AAH349" s="4"/>
      <c r="AAI349" s="4"/>
      <c r="AAJ349" s="4"/>
      <c r="AAK349" s="4"/>
      <c r="AAL349" s="4"/>
      <c r="AAM349" s="4"/>
      <c r="AAN349" s="4"/>
      <c r="AAO349" s="4"/>
      <c r="AAP349" s="4"/>
      <c r="AAQ349" s="4"/>
      <c r="AAR349" s="4"/>
      <c r="AAS349" s="4"/>
      <c r="AAT349" s="4"/>
      <c r="AAU349" s="4"/>
      <c r="AAV349" s="4"/>
      <c r="AAW349" s="4"/>
      <c r="AAX349" s="4"/>
      <c r="AAY349" s="4"/>
      <c r="AAZ349" s="4"/>
      <c r="ABA349" s="4"/>
      <c r="ABB349" s="4"/>
      <c r="ABC349" s="4"/>
      <c r="ABD349" s="4"/>
      <c r="ABE349" s="4"/>
      <c r="ABF349" s="4"/>
      <c r="ABG349" s="4"/>
      <c r="ABH349" s="4"/>
      <c r="ABI349" s="4"/>
      <c r="ABJ349" s="4"/>
      <c r="ABK349" s="4"/>
      <c r="ABL349" s="4"/>
      <c r="ABM349" s="4"/>
      <c r="ABN349" s="4"/>
      <c r="ABO349" s="4"/>
      <c r="ABP349" s="4"/>
      <c r="ABQ349" s="4"/>
      <c r="ABR349" s="4"/>
      <c r="ABS349" s="4"/>
      <c r="ABT349" s="4"/>
      <c r="ABU349" s="4"/>
      <c r="ABV349" s="4"/>
      <c r="ABW349" s="4"/>
      <c r="ABX349" s="4"/>
      <c r="ABY349" s="4"/>
      <c r="ABZ349" s="4"/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/>
      <c r="ACR349" s="4"/>
      <c r="ACS349" s="4"/>
      <c r="ACT349" s="4"/>
      <c r="ACU349" s="4"/>
      <c r="ACV349" s="4"/>
      <c r="ACW349" s="4"/>
      <c r="ACX349" s="4"/>
      <c r="ACY349" s="4"/>
      <c r="ACZ349" s="4"/>
      <c r="ADA349" s="4"/>
      <c r="ADB349" s="4"/>
      <c r="ADC349" s="4"/>
      <c r="ADD349" s="4"/>
      <c r="ADE349" s="4"/>
      <c r="ADF349" s="4"/>
      <c r="ADG349" s="4"/>
      <c r="ADH349" s="4"/>
      <c r="ADI349" s="4"/>
      <c r="ADJ349" s="4"/>
      <c r="ADK349" s="4"/>
      <c r="ADL349" s="4"/>
      <c r="ADM349" s="4"/>
      <c r="ADN349" s="4"/>
      <c r="ADO349" s="4"/>
      <c r="ADP349" s="4"/>
      <c r="ADQ349" s="4"/>
      <c r="ADR349" s="4"/>
      <c r="ADS349" s="4"/>
      <c r="ADT349" s="4"/>
      <c r="ADU349" s="4"/>
      <c r="ADV349" s="4"/>
      <c r="ADW349" s="4"/>
      <c r="ADX349" s="4"/>
      <c r="ADY349" s="4"/>
      <c r="ADZ349" s="4"/>
      <c r="AEA349" s="4"/>
      <c r="AEB349" s="4"/>
      <c r="AEC349" s="4"/>
      <c r="AED349" s="4"/>
      <c r="AEE349" s="4"/>
      <c r="AEF349" s="4"/>
      <c r="AEG349" s="4"/>
      <c r="AEH349" s="4"/>
      <c r="AEI349" s="4"/>
      <c r="AEJ349" s="4"/>
      <c r="AEK349" s="4"/>
      <c r="AEL349" s="4"/>
      <c r="AEM349" s="4"/>
      <c r="AEN349" s="4"/>
      <c r="AEO349" s="4"/>
      <c r="AEP349" s="4"/>
      <c r="AEQ349" s="4"/>
      <c r="AER349" s="4"/>
      <c r="AES349" s="4"/>
      <c r="AET349" s="4"/>
      <c r="AEU349" s="4"/>
      <c r="AEV349" s="4"/>
      <c r="AEW349" s="4"/>
      <c r="AEX349" s="4"/>
      <c r="AEY349" s="4"/>
      <c r="AEZ349" s="4"/>
      <c r="AFA349" s="4"/>
      <c r="AFB349" s="4"/>
      <c r="AFC349" s="4"/>
      <c r="AFD349" s="4"/>
      <c r="AFE349" s="4"/>
      <c r="AFF349" s="4"/>
      <c r="AFG349" s="4"/>
      <c r="AFH349" s="4"/>
      <c r="AFI349" s="4"/>
      <c r="AFJ349" s="4"/>
      <c r="AFK349" s="4"/>
      <c r="AFL349" s="4"/>
      <c r="AFM349" s="4"/>
      <c r="AFN349" s="4"/>
      <c r="AFO349" s="4"/>
      <c r="AFP349" s="4"/>
      <c r="AFQ349" s="4"/>
      <c r="AFR349" s="4"/>
      <c r="AFS349" s="4"/>
      <c r="AFT349" s="4"/>
      <c r="AFU349" s="4"/>
      <c r="AFV349" s="4"/>
      <c r="AFW349" s="4"/>
      <c r="AFX349" s="4"/>
      <c r="AFY349" s="4"/>
      <c r="AFZ349" s="4"/>
      <c r="AGA349" s="4"/>
      <c r="AGB349" s="4"/>
      <c r="AGC349" s="4"/>
      <c r="AGD349" s="4"/>
      <c r="AGE349" s="4"/>
      <c r="AGF349" s="4"/>
      <c r="AGG349" s="4"/>
      <c r="AGH349" s="4"/>
      <c r="AGI349" s="4"/>
      <c r="AGJ349" s="4"/>
      <c r="AGK349" s="4"/>
      <c r="AGL349" s="4"/>
      <c r="AGM349" s="4"/>
      <c r="AGN349" s="4"/>
      <c r="AGO349" s="4"/>
      <c r="AGP349" s="4"/>
      <c r="AGQ349" s="4"/>
      <c r="AGR349" s="4"/>
      <c r="AGS349" s="4"/>
      <c r="AGT349" s="4"/>
      <c r="AGU349" s="4"/>
      <c r="AGV349" s="4"/>
      <c r="AGW349" s="4"/>
      <c r="AGX349" s="4"/>
      <c r="AGY349" s="4"/>
      <c r="AGZ349" s="4"/>
      <c r="AHA349" s="4"/>
      <c r="AHB349" s="4"/>
      <c r="AHC349" s="4"/>
      <c r="AHD349" s="4"/>
      <c r="AHE349" s="4"/>
      <c r="AHF349" s="4"/>
      <c r="AHG349" s="4"/>
      <c r="AHH349" s="4"/>
      <c r="AHI349" s="4"/>
      <c r="AHJ349" s="4"/>
      <c r="AHK349" s="4"/>
      <c r="AHL349" s="4"/>
      <c r="AHM349" s="4"/>
      <c r="AHN349" s="4"/>
      <c r="AHO349" s="4"/>
      <c r="AHP349" s="4"/>
      <c r="AHQ349" s="4"/>
      <c r="AHR349" s="4"/>
      <c r="AHS349" s="4"/>
      <c r="AHT349" s="4"/>
      <c r="AHU349" s="4"/>
      <c r="AHV349" s="4"/>
      <c r="AHW349" s="4"/>
      <c r="AHX349" s="4"/>
      <c r="AHY349" s="4"/>
      <c r="AHZ349" s="4"/>
      <c r="AIA349" s="4"/>
      <c r="AIB349" s="4"/>
      <c r="AIC349" s="4"/>
      <c r="AID349" s="4"/>
      <c r="AIE349" s="4"/>
      <c r="AIF349" s="4"/>
      <c r="AIG349" s="4"/>
      <c r="AIH349" s="4"/>
      <c r="AII349" s="4"/>
      <c r="AIJ349" s="4"/>
      <c r="AIK349" s="4"/>
      <c r="AIL349" s="4"/>
      <c r="AIM349" s="4"/>
      <c r="AIN349" s="4"/>
      <c r="AIO349" s="4"/>
      <c r="AIP349" s="4"/>
      <c r="AIQ349" s="4"/>
      <c r="AIR349" s="4"/>
      <c r="AIS349" s="4"/>
      <c r="AIT349" s="4"/>
      <c r="AIU349" s="4"/>
      <c r="AIV349" s="4"/>
      <c r="AIW349" s="4"/>
      <c r="AIX349" s="4"/>
      <c r="AIY349" s="4"/>
      <c r="AIZ349" s="4"/>
      <c r="AJA349" s="4"/>
      <c r="AJB349" s="4"/>
      <c r="AJC349" s="4"/>
      <c r="AJD349" s="4"/>
      <c r="AJE349" s="4"/>
      <c r="AJF349" s="4"/>
      <c r="AJG349" s="4"/>
      <c r="AJH349" s="4"/>
      <c r="AJI349" s="4"/>
      <c r="AJJ349" s="4"/>
      <c r="AJK349" s="4"/>
      <c r="AJL349" s="4"/>
      <c r="AJM349" s="4"/>
      <c r="AJN349" s="4"/>
      <c r="AJO349" s="4"/>
      <c r="AJP349" s="4"/>
      <c r="AJQ349" s="4"/>
      <c r="AJR349" s="4"/>
      <c r="AJS349" s="4"/>
      <c r="AJT349" s="4"/>
      <c r="AJU349" s="4"/>
      <c r="AJV349" s="4"/>
      <c r="AJW349" s="4"/>
      <c r="AJX349" s="4"/>
      <c r="AJY349" s="4"/>
      <c r="AJZ349" s="4"/>
      <c r="AKA349" s="4"/>
      <c r="AKB349" s="4"/>
      <c r="AKC349" s="4"/>
      <c r="AKD349" s="4"/>
      <c r="AKE349" s="4"/>
      <c r="AKF349" s="4"/>
      <c r="AKG349" s="4"/>
      <c r="AKH349" s="4"/>
      <c r="AKI349" s="4"/>
      <c r="AKJ349" s="4"/>
      <c r="AKK349" s="4"/>
      <c r="AKL349" s="4"/>
      <c r="AKM349" s="4"/>
      <c r="AKN349" s="4"/>
      <c r="AKO349" s="4"/>
      <c r="AKP349" s="4"/>
      <c r="AKQ349" s="4"/>
      <c r="AKR349" s="4"/>
      <c r="AKS349" s="4"/>
      <c r="AKT349" s="4"/>
      <c r="AKU349" s="4"/>
      <c r="AKV349" s="4"/>
      <c r="AKW349" s="4"/>
      <c r="AKX349" s="4"/>
      <c r="AKY349" s="4"/>
      <c r="AKZ349" s="4"/>
      <c r="ALA349" s="4"/>
      <c r="ALB349" s="4"/>
      <c r="ALC349" s="4"/>
      <c r="ALD349" s="4"/>
      <c r="ALE349" s="4"/>
      <c r="ALF349" s="4"/>
      <c r="ALG349" s="4"/>
      <c r="ALH349" s="4"/>
      <c r="ALI349" s="4"/>
      <c r="ALJ349" s="4"/>
      <c r="ALK349" s="4"/>
      <c r="ALL349" s="4"/>
      <c r="ALM349" s="4"/>
      <c r="ALN349" s="4"/>
      <c r="ALO349" s="4"/>
      <c r="ALP349" s="4"/>
      <c r="ALQ349" s="4"/>
      <c r="ALR349" s="4"/>
      <c r="ALS349" s="4"/>
      <c r="ALT349" s="4"/>
      <c r="ALU349" s="4"/>
      <c r="ALV349" s="4"/>
      <c r="ALW349" s="4"/>
      <c r="ALX349" s="4"/>
      <c r="ALY349" s="4"/>
      <c r="ALZ349" s="4"/>
      <c r="AMA349" s="4"/>
      <c r="AMB349" s="4"/>
      <c r="AMC349" s="4"/>
      <c r="AMD349" s="4"/>
      <c r="AME349" s="4"/>
      <c r="AMF349" s="4"/>
      <c r="AMG349" s="4"/>
      <c r="AMH349" s="4"/>
      <c r="AMI349" s="4"/>
      <c r="AMJ349" s="4"/>
      <c r="AMK349" s="4"/>
      <c r="AML349" s="4"/>
      <c r="AMM349" s="4"/>
      <c r="AMN349" s="4"/>
      <c r="AMO349" s="4"/>
      <c r="AMP349" s="4"/>
      <c r="AMQ349" s="4"/>
      <c r="AMR349" s="4"/>
      <c r="AMS349" s="4"/>
      <c r="AMT349" s="4"/>
      <c r="AMU349" s="4"/>
      <c r="AMV349" s="4"/>
      <c r="AMW349" s="4"/>
      <c r="AMX349" s="4"/>
      <c r="AMY349" s="4"/>
      <c r="AMZ349" s="4"/>
      <c r="ANA349" s="4"/>
      <c r="ANB349" s="4"/>
      <c r="ANC349" s="4"/>
      <c r="AND349" s="4"/>
      <c r="ANE349" s="4"/>
      <c r="ANF349" s="4"/>
      <c r="ANG349" s="4"/>
      <c r="ANH349" s="4"/>
      <c r="ANI349" s="4"/>
      <c r="ANJ349" s="4"/>
      <c r="ANK349" s="4"/>
      <c r="ANL349" s="4"/>
      <c r="ANM349" s="4"/>
      <c r="ANN349" s="4"/>
      <c r="ANO349" s="4"/>
      <c r="ANP349" s="4"/>
      <c r="ANQ349" s="4"/>
      <c r="ANR349" s="4"/>
      <c r="ANS349" s="4"/>
      <c r="ANT349" s="4"/>
      <c r="ANU349" s="4"/>
      <c r="ANV349" s="4"/>
      <c r="ANW349" s="4"/>
      <c r="ANX349" s="4"/>
      <c r="ANY349" s="4"/>
      <c r="ANZ349" s="4"/>
      <c r="AOA349" s="4"/>
      <c r="AOB349" s="4"/>
      <c r="AOC349" s="4"/>
      <c r="AOD349" s="4"/>
      <c r="AOE349" s="4"/>
      <c r="AOF349" s="4"/>
      <c r="AOG349" s="4"/>
      <c r="AOH349" s="4"/>
      <c r="AOI349" s="4"/>
      <c r="AOJ349" s="4"/>
      <c r="AOK349" s="4"/>
      <c r="AOL349" s="4"/>
      <c r="AOM349" s="4"/>
      <c r="AON349" s="4"/>
      <c r="AOO349" s="4"/>
      <c r="AOP349" s="4"/>
      <c r="AOQ349" s="4"/>
      <c r="AOR349" s="4"/>
      <c r="AOS349" s="4"/>
      <c r="AOT349" s="4"/>
      <c r="AOU349" s="4"/>
      <c r="AOV349" s="4"/>
      <c r="AOW349" s="4"/>
      <c r="AOX349" s="4"/>
      <c r="AOY349" s="4"/>
      <c r="AOZ349" s="4"/>
      <c r="APA349" s="4"/>
      <c r="APB349" s="4"/>
      <c r="APC349" s="4"/>
      <c r="APD349" s="4"/>
      <c r="APE349" s="4"/>
      <c r="APF349" s="4"/>
      <c r="APG349" s="4"/>
      <c r="APH349" s="4"/>
      <c r="API349" s="4"/>
      <c r="APJ349" s="4"/>
      <c r="APK349" s="4"/>
      <c r="APL349" s="4"/>
      <c r="APM349" s="4"/>
      <c r="APN349" s="4"/>
      <c r="APO349" s="4"/>
      <c r="APP349" s="4"/>
      <c r="APQ349" s="4"/>
      <c r="APR349" s="4"/>
      <c r="APS349" s="4"/>
      <c r="APT349" s="4"/>
      <c r="APU349" s="4"/>
      <c r="APV349" s="4"/>
      <c r="APW349" s="4"/>
      <c r="APX349" s="4"/>
      <c r="APY349" s="4"/>
      <c r="APZ349" s="4"/>
      <c r="AQA349" s="4"/>
      <c r="AQB349" s="4"/>
      <c r="AQC349" s="4"/>
      <c r="AQD349" s="4"/>
      <c r="AQE349" s="4"/>
      <c r="AQF349" s="4"/>
      <c r="AQG349" s="4"/>
      <c r="AQH349" s="4"/>
      <c r="AQI349" s="4"/>
      <c r="AQJ349" s="4"/>
      <c r="AQK349" s="4"/>
      <c r="AQL349" s="4"/>
      <c r="AQM349" s="4"/>
      <c r="AQN349" s="4"/>
      <c r="AQO349" s="4"/>
      <c r="AQP349" s="4"/>
      <c r="AQQ349" s="4"/>
      <c r="AQR349" s="4"/>
      <c r="AQS349" s="4"/>
      <c r="AQT349" s="4"/>
      <c r="AQU349" s="4"/>
      <c r="AQV349" s="4"/>
      <c r="AQW349" s="4"/>
      <c r="AQX349" s="4"/>
      <c r="AQY349" s="4"/>
      <c r="AQZ349" s="4"/>
      <c r="ARA349" s="4"/>
      <c r="ARB349" s="4"/>
      <c r="ARC349" s="4"/>
      <c r="ARD349" s="4"/>
      <c r="ARE349" s="4"/>
      <c r="ARF349" s="4"/>
      <c r="ARG349" s="4"/>
      <c r="ARH349" s="4"/>
      <c r="ARI349" s="4"/>
      <c r="ARJ349" s="4"/>
      <c r="ARK349" s="4"/>
      <c r="ARL349" s="4"/>
      <c r="ARM349" s="4"/>
      <c r="ARN349" s="4"/>
      <c r="ARO349" s="4"/>
      <c r="ARP349" s="4"/>
      <c r="ARQ349" s="4"/>
      <c r="ARR349" s="4"/>
      <c r="ARS349" s="4"/>
      <c r="ART349" s="4"/>
      <c r="ARU349" s="4"/>
      <c r="ARV349" s="4"/>
      <c r="ARW349" s="4"/>
      <c r="ARX349" s="4"/>
      <c r="ARY349" s="4"/>
      <c r="ARZ349" s="4"/>
      <c r="ASA349" s="4"/>
      <c r="ASB349" s="4"/>
      <c r="ASC349" s="4"/>
      <c r="ASD349" s="4"/>
      <c r="ASE349" s="4"/>
      <c r="ASF349" s="4"/>
      <c r="ASG349" s="4"/>
      <c r="ASH349" s="4"/>
      <c r="ASI349" s="4"/>
      <c r="ASJ349" s="4"/>
      <c r="ASK349" s="4"/>
      <c r="ASL349" s="4"/>
      <c r="ASM349" s="4"/>
      <c r="ASN349" s="4"/>
      <c r="ASO349" s="4"/>
      <c r="ASP349" s="4"/>
      <c r="ASQ349" s="4"/>
      <c r="ASR349" s="4"/>
      <c r="ASS349" s="4"/>
      <c r="AST349" s="4"/>
      <c r="ASU349" s="4"/>
      <c r="ASV349" s="4"/>
      <c r="ASW349" s="4"/>
      <c r="ASX349" s="4"/>
      <c r="ASY349" s="4"/>
      <c r="ASZ349" s="4"/>
      <c r="ATA349" s="4"/>
      <c r="ATB349" s="4"/>
      <c r="ATC349" s="4"/>
      <c r="ATD349" s="4"/>
      <c r="ATE349" s="4"/>
      <c r="ATF349" s="4"/>
      <c r="ATG349" s="4"/>
      <c r="ATH349" s="4"/>
      <c r="ATI349" s="4"/>
      <c r="ATJ349" s="4"/>
      <c r="ATK349" s="4"/>
      <c r="ATL349" s="4"/>
      <c r="ATM349" s="4"/>
      <c r="ATN349" s="4"/>
      <c r="ATO349" s="4"/>
      <c r="ATP349" s="4"/>
      <c r="ATQ349" s="4"/>
      <c r="ATR349" s="4"/>
      <c r="ATS349" s="4"/>
      <c r="ATT349" s="4"/>
      <c r="ATU349" s="4"/>
      <c r="ATV349" s="4"/>
      <c r="ATW349" s="4"/>
      <c r="ATX349" s="4"/>
      <c r="ATY349" s="4"/>
      <c r="ATZ349" s="4"/>
      <c r="AUA349" s="4"/>
      <c r="AUB349" s="4"/>
      <c r="AUC349" s="4"/>
      <c r="AUD349" s="4"/>
      <c r="AUE349" s="4"/>
      <c r="AUF349" s="4"/>
      <c r="AUG349" s="4"/>
      <c r="AUH349" s="4"/>
      <c r="AUI349" s="4"/>
      <c r="AUJ349" s="4"/>
      <c r="AUK349" s="4"/>
      <c r="AUL349" s="4"/>
      <c r="AUM349" s="4"/>
      <c r="AUN349" s="4"/>
      <c r="AUO349" s="4"/>
      <c r="AUP349" s="4"/>
      <c r="AUQ349" s="4"/>
      <c r="AUR349" s="4"/>
      <c r="AUS349" s="4"/>
      <c r="AUT349" s="4"/>
      <c r="AUU349" s="4"/>
      <c r="AUV349" s="4"/>
      <c r="AUW349" s="4"/>
      <c r="AUX349" s="4"/>
      <c r="AUY349" s="4"/>
      <c r="AUZ349" s="4"/>
      <c r="AVA349" s="4"/>
      <c r="AVB349" s="4"/>
      <c r="AVC349" s="4"/>
      <c r="AVD349" s="4"/>
      <c r="AVE349" s="4"/>
      <c r="AVF349" s="4"/>
      <c r="AVG349" s="4"/>
      <c r="AVH349" s="4"/>
      <c r="AVI349" s="4"/>
      <c r="AVJ349" s="4"/>
      <c r="AVK349" s="4"/>
      <c r="AVL349" s="4"/>
      <c r="AVM349" s="4"/>
      <c r="AVN349" s="4"/>
      <c r="AVO349" s="4"/>
      <c r="AVP349" s="4"/>
      <c r="AVQ349" s="4"/>
      <c r="AVR349" s="4"/>
      <c r="AVS349" s="4"/>
      <c r="AVT349" s="4"/>
      <c r="AVU349" s="4"/>
      <c r="AVV349" s="4"/>
      <c r="AVW349" s="4"/>
      <c r="AVX349" s="4"/>
      <c r="AVY349" s="4"/>
      <c r="AVZ349" s="4"/>
      <c r="AWA349" s="4"/>
      <c r="AWB349" s="4"/>
      <c r="AWC349" s="4"/>
      <c r="AWD349" s="4"/>
      <c r="AWE349" s="4"/>
      <c r="AWF349" s="4"/>
      <c r="AWG349" s="4"/>
      <c r="AWH349" s="4"/>
      <c r="AWI349" s="4"/>
      <c r="AWJ349" s="4"/>
      <c r="AWK349" s="4"/>
      <c r="AWL349" s="4"/>
      <c r="AWM349" s="4"/>
      <c r="AWN349" s="4"/>
      <c r="AWO349" s="4"/>
      <c r="AWP349" s="4"/>
      <c r="AWQ349" s="4"/>
      <c r="AWR349" s="4"/>
      <c r="AWS349" s="4"/>
      <c r="AWT349" s="4"/>
      <c r="AWU349" s="4"/>
      <c r="AWV349" s="4"/>
      <c r="AWW349" s="4"/>
      <c r="AWX349" s="4"/>
      <c r="AWY349" s="4"/>
      <c r="AWZ349" s="4"/>
      <c r="AXA349" s="4"/>
      <c r="AXB349" s="4"/>
      <c r="AXC349" s="4"/>
      <c r="AXD349" s="4"/>
      <c r="AXE349" s="4"/>
      <c r="AXF349" s="4"/>
      <c r="AXG349" s="4"/>
      <c r="AXH349" s="4"/>
      <c r="AXI349" s="4"/>
      <c r="AXJ349" s="4"/>
      <c r="AXK349" s="4"/>
      <c r="AXL349" s="4"/>
      <c r="AXM349" s="4"/>
      <c r="AXN349" s="4"/>
      <c r="AXO349" s="4"/>
      <c r="AXP349" s="4"/>
      <c r="AXQ349" s="4"/>
      <c r="AXR349" s="4"/>
      <c r="AXS349" s="4"/>
      <c r="AXT349" s="4"/>
      <c r="AXU349" s="4"/>
      <c r="AXV349" s="4"/>
      <c r="AXW349" s="4"/>
      <c r="AXX349" s="4"/>
      <c r="AXY349" s="4"/>
      <c r="AXZ349" s="4"/>
      <c r="AYA349" s="4"/>
      <c r="AYB349" s="4"/>
      <c r="AYC349" s="4"/>
      <c r="AYD349" s="4"/>
      <c r="AYE349" s="4"/>
      <c r="AYF349" s="4"/>
      <c r="AYG349" s="4"/>
      <c r="AYH349" s="4"/>
      <c r="AYI349" s="4"/>
      <c r="AYJ349" s="4"/>
      <c r="AYK349" s="4"/>
      <c r="AYL349" s="4"/>
      <c r="AYM349" s="4"/>
      <c r="AYN349" s="4"/>
      <c r="AYO349" s="4"/>
      <c r="AYP349" s="4"/>
      <c r="AYQ349" s="4"/>
      <c r="AYR349" s="4"/>
      <c r="AYS349" s="4"/>
      <c r="AYT349" s="4"/>
      <c r="AYU349" s="4"/>
      <c r="AYV349" s="4"/>
      <c r="AYW349" s="4"/>
      <c r="AYX349" s="4"/>
      <c r="AYY349" s="4"/>
      <c r="AYZ349" s="4"/>
      <c r="AZA349" s="4"/>
      <c r="AZB349" s="4"/>
      <c r="AZC349" s="4"/>
      <c r="AZD349" s="4"/>
      <c r="AZE349" s="4"/>
      <c r="AZF349" s="4"/>
      <c r="AZG349" s="4"/>
      <c r="AZH349" s="4"/>
      <c r="AZI349" s="4"/>
      <c r="AZJ349" s="4"/>
      <c r="AZK349" s="4"/>
      <c r="AZL349" s="4"/>
      <c r="AZM349" s="4"/>
      <c r="AZN349" s="4"/>
      <c r="AZO349" s="4"/>
      <c r="AZP349" s="4"/>
      <c r="AZQ349" s="4"/>
      <c r="AZR349" s="4"/>
      <c r="AZS349" s="4"/>
      <c r="AZT349" s="4"/>
      <c r="AZU349" s="4"/>
      <c r="AZV349" s="4"/>
      <c r="AZW349" s="4"/>
      <c r="AZX349" s="4"/>
      <c r="AZY349" s="4"/>
      <c r="AZZ349" s="4"/>
      <c r="BAA349" s="4"/>
      <c r="BAB349" s="4"/>
      <c r="BAC349" s="4"/>
      <c r="BAD349" s="4"/>
      <c r="BAE349" s="4"/>
      <c r="BAF349" s="4"/>
      <c r="BAG349" s="4"/>
      <c r="BAH349" s="4"/>
      <c r="BAI349" s="4"/>
      <c r="BAJ349" s="4"/>
      <c r="BAK349" s="4"/>
      <c r="BAL349" s="4"/>
      <c r="BAM349" s="4"/>
      <c r="BAN349" s="4"/>
      <c r="BAO349" s="4"/>
      <c r="BAP349" s="4"/>
      <c r="BAQ349" s="4"/>
      <c r="BAR349" s="4"/>
      <c r="BAS349" s="4"/>
      <c r="BAT349" s="4"/>
      <c r="BAU349" s="4"/>
      <c r="BAV349" s="4"/>
      <c r="BAW349" s="4"/>
      <c r="BAX349" s="4"/>
      <c r="BAY349" s="4"/>
      <c r="BAZ349" s="4"/>
      <c r="BBA349" s="4"/>
      <c r="BBB349" s="4"/>
      <c r="BBC349" s="4"/>
      <c r="BBD349" s="4"/>
      <c r="BBE349" s="4"/>
      <c r="BBF349" s="4"/>
      <c r="BBG349" s="4"/>
      <c r="BBH349" s="4"/>
      <c r="BBI349" s="4"/>
      <c r="BBJ349" s="4"/>
      <c r="BBK349" s="4"/>
      <c r="BBL349" s="4"/>
      <c r="BBM349" s="4"/>
      <c r="BBN349" s="4"/>
      <c r="BBO349" s="4"/>
      <c r="BBP349" s="4"/>
      <c r="BBQ349" s="4"/>
      <c r="BBR349" s="4"/>
      <c r="BBS349" s="4"/>
      <c r="BBT349" s="4"/>
      <c r="BBU349" s="4"/>
      <c r="BBV349" s="4"/>
      <c r="BBW349" s="4"/>
      <c r="BBX349" s="4"/>
      <c r="BBY349" s="4"/>
      <c r="BBZ349" s="4"/>
      <c r="BCA349" s="4"/>
      <c r="BCB349" s="4"/>
      <c r="BCC349" s="4"/>
      <c r="BCD349" s="4"/>
      <c r="BCE349" s="4"/>
      <c r="BCF349" s="4"/>
      <c r="BCG349" s="4"/>
      <c r="BCH349" s="4"/>
      <c r="BCI349" s="4"/>
      <c r="BCJ349" s="4"/>
      <c r="BCK349" s="4"/>
      <c r="BCL349" s="4"/>
      <c r="BCM349" s="4"/>
      <c r="BCN349" s="4"/>
      <c r="BCO349" s="4"/>
      <c r="BCP349" s="4"/>
      <c r="BCQ349" s="4"/>
      <c r="BCR349" s="4"/>
      <c r="BCS349" s="4"/>
      <c r="BCT349" s="4"/>
      <c r="BCU349" s="4"/>
      <c r="BCV349" s="4"/>
      <c r="BCW349" s="4"/>
      <c r="BCX349" s="4"/>
      <c r="BCY349" s="4"/>
      <c r="BCZ349" s="4"/>
      <c r="BDA349" s="4"/>
      <c r="BDB349" s="4"/>
      <c r="BDC349" s="4"/>
      <c r="BDD349" s="4"/>
      <c r="BDE349" s="4"/>
      <c r="BDF349" s="4"/>
      <c r="BDG349" s="4"/>
      <c r="BDH349" s="4"/>
      <c r="BDI349" s="4"/>
      <c r="BDJ349" s="4"/>
      <c r="BDK349" s="4"/>
      <c r="BDL349" s="4"/>
      <c r="BDM349" s="4"/>
      <c r="BDN349" s="4"/>
      <c r="BDO349" s="4"/>
      <c r="BDP349" s="4"/>
      <c r="BDQ349" s="4"/>
      <c r="BDR349" s="4"/>
      <c r="BDS349" s="4"/>
      <c r="BDT349" s="4"/>
      <c r="BDU349" s="4"/>
      <c r="BDV349" s="4"/>
      <c r="BDW349" s="4"/>
      <c r="BDX349" s="4"/>
      <c r="BDY349" s="4"/>
      <c r="BDZ349" s="4"/>
      <c r="BEA349" s="4"/>
      <c r="BEB349" s="4"/>
      <c r="BEC349" s="4"/>
      <c r="BED349" s="4"/>
      <c r="BEE349" s="4"/>
      <c r="BEF349" s="4"/>
      <c r="BEG349" s="4"/>
      <c r="BEH349" s="4"/>
      <c r="BEI349" s="4"/>
      <c r="BEJ349" s="4"/>
      <c r="BEK349" s="4"/>
      <c r="BEL349" s="4"/>
      <c r="BEM349" s="4"/>
      <c r="BEN349" s="4"/>
      <c r="BEO349" s="4"/>
      <c r="BEP349" s="4"/>
      <c r="BEQ349" s="4"/>
      <c r="BER349" s="4"/>
      <c r="BES349" s="4"/>
      <c r="BET349" s="4"/>
      <c r="BEU349" s="4"/>
      <c r="BEV349" s="4"/>
      <c r="BEW349" s="4"/>
      <c r="BEX349" s="4"/>
      <c r="BEY349" s="4"/>
      <c r="BEZ349" s="4"/>
      <c r="BFA349" s="4"/>
      <c r="BFB349" s="4"/>
      <c r="BFC349" s="4"/>
      <c r="BFD349" s="4"/>
      <c r="BFE349" s="4"/>
      <c r="BFF349" s="4"/>
      <c r="BFG349" s="4"/>
      <c r="BFH349" s="4"/>
      <c r="BFI349" s="4"/>
      <c r="BFJ349" s="4"/>
      <c r="BFK349" s="4"/>
      <c r="BFL349" s="4"/>
      <c r="BFM349" s="4"/>
      <c r="BFN349" s="4"/>
      <c r="BFO349" s="4"/>
      <c r="BFP349" s="4"/>
      <c r="BFQ349" s="4"/>
      <c r="BFR349" s="4"/>
      <c r="BFS349" s="4"/>
      <c r="BFT349" s="4"/>
      <c r="BFU349" s="4"/>
      <c r="BFV349" s="4"/>
      <c r="BFW349" s="4"/>
      <c r="BFX349" s="4"/>
      <c r="BFY349" s="4"/>
      <c r="BFZ349" s="4"/>
      <c r="BGA349" s="4"/>
      <c r="BGB349" s="4"/>
      <c r="BGC349" s="4"/>
      <c r="BGD349" s="4"/>
      <c r="BGE349" s="4"/>
      <c r="BGF349" s="4"/>
      <c r="BGG349" s="4"/>
      <c r="BGH349" s="4"/>
      <c r="BGI349" s="4"/>
      <c r="BGJ349" s="4"/>
      <c r="BGK349" s="4"/>
      <c r="BGL349" s="4"/>
      <c r="BGM349" s="4"/>
      <c r="BGN349" s="4"/>
      <c r="BGO349" s="4"/>
      <c r="BGP349" s="4"/>
      <c r="BGQ349" s="4"/>
      <c r="BGR349" s="4"/>
      <c r="BGS349" s="4"/>
      <c r="BGT349" s="4"/>
      <c r="BGU349" s="4"/>
      <c r="BGV349" s="4"/>
      <c r="BGW349" s="4"/>
      <c r="BGX349" s="4"/>
      <c r="BGY349" s="4"/>
      <c r="BGZ349" s="4"/>
      <c r="BHA349" s="4"/>
      <c r="BHB349" s="4"/>
      <c r="BHC349" s="4"/>
      <c r="BHD349" s="4"/>
      <c r="BHE349" s="4"/>
      <c r="BHF349" s="4"/>
      <c r="BHG349" s="4"/>
      <c r="BHH349" s="4"/>
      <c r="BHI349" s="4"/>
      <c r="BHJ349" s="4"/>
      <c r="BHK349" s="4"/>
      <c r="BHL349" s="4"/>
      <c r="BHM349" s="4"/>
      <c r="BHN349" s="4"/>
      <c r="BHO349" s="4"/>
      <c r="BHP349" s="4"/>
      <c r="BHQ349" s="4"/>
      <c r="BHR349" s="4"/>
      <c r="BHS349" s="4"/>
      <c r="BHT349" s="4"/>
      <c r="BHU349" s="4"/>
      <c r="BHV349" s="4"/>
      <c r="BHW349" s="4"/>
      <c r="BHX349" s="4"/>
      <c r="BHY349" s="4"/>
      <c r="BHZ349" s="4"/>
      <c r="BIA349" s="4"/>
      <c r="BIB349" s="4"/>
      <c r="BIC349" s="4"/>
      <c r="BID349" s="4"/>
      <c r="BIE349" s="4"/>
      <c r="BIF349" s="4"/>
      <c r="BIG349" s="4"/>
      <c r="BIH349" s="4"/>
      <c r="BII349" s="4"/>
      <c r="BIJ349" s="4"/>
      <c r="BIK349" s="4"/>
      <c r="BIL349" s="4"/>
      <c r="BIM349" s="4"/>
      <c r="BIN349" s="4"/>
      <c r="BIO349" s="4"/>
      <c r="BIP349" s="4"/>
      <c r="BIQ349" s="4"/>
      <c r="BIR349" s="4"/>
      <c r="BIS349" s="4"/>
      <c r="BIT349" s="4"/>
      <c r="BIU349" s="4"/>
      <c r="BIV349" s="4"/>
      <c r="BIW349" s="4"/>
      <c r="BIX349" s="4"/>
      <c r="BIY349" s="4"/>
      <c r="BIZ349" s="4"/>
      <c r="BJA349" s="4"/>
      <c r="BJB349" s="4"/>
      <c r="BJC349" s="4"/>
      <c r="BJD349" s="4"/>
      <c r="BJE349" s="4"/>
      <c r="BJF349" s="4"/>
      <c r="BJG349" s="4"/>
      <c r="BJH349" s="4"/>
      <c r="BJI349" s="4"/>
      <c r="BJJ349" s="4"/>
      <c r="BJK349" s="4"/>
      <c r="BJL349" s="4"/>
      <c r="BJM349" s="4"/>
      <c r="BJN349" s="4"/>
      <c r="BJO349" s="4"/>
      <c r="BJP349" s="4"/>
      <c r="BJQ349" s="4"/>
      <c r="BJR349" s="4"/>
      <c r="BJS349" s="4"/>
      <c r="BJT349" s="4"/>
      <c r="BJU349" s="4"/>
      <c r="BJV349" s="4"/>
      <c r="BJW349" s="4"/>
      <c r="BJX349" s="4"/>
      <c r="BJY349" s="4"/>
      <c r="BJZ349" s="4"/>
      <c r="BKA349" s="4"/>
      <c r="BKB349" s="4"/>
      <c r="BKC349" s="4"/>
      <c r="BKD349" s="4"/>
      <c r="BKE349" s="4"/>
      <c r="BKF349" s="4"/>
      <c r="BKG349" s="4"/>
      <c r="BKH349" s="4"/>
      <c r="BKI349" s="4"/>
      <c r="BKJ349" s="4"/>
      <c r="BKK349" s="4"/>
      <c r="BKL349" s="4"/>
      <c r="BKM349" s="4"/>
      <c r="BKN349" s="4"/>
      <c r="BKO349" s="4"/>
      <c r="BKP349" s="4"/>
      <c r="BKQ349" s="4"/>
      <c r="BKR349" s="4"/>
      <c r="BKS349" s="4"/>
      <c r="BKT349" s="4"/>
      <c r="BKU349" s="4"/>
      <c r="BKV349" s="4"/>
      <c r="BKW349" s="4"/>
      <c r="BKX349" s="4"/>
      <c r="BKY349" s="4"/>
      <c r="BKZ349" s="4"/>
      <c r="BLA349" s="4"/>
      <c r="BLB349" s="4"/>
      <c r="BLC349" s="4"/>
      <c r="BLD349" s="4"/>
      <c r="BLE349" s="4"/>
      <c r="BLF349" s="4"/>
      <c r="BLG349" s="4"/>
      <c r="BLH349" s="4"/>
      <c r="BLI349" s="4"/>
      <c r="BLJ349" s="4"/>
      <c r="BLK349" s="4"/>
      <c r="BLL349" s="4"/>
      <c r="BLM349" s="4"/>
      <c r="BLN349" s="4"/>
      <c r="BLO349" s="4"/>
      <c r="BLP349" s="4"/>
      <c r="BLQ349" s="4"/>
      <c r="BLR349" s="4"/>
      <c r="BLS349" s="4"/>
      <c r="BLT349" s="4"/>
      <c r="BLU349" s="4"/>
      <c r="BLV349" s="4"/>
      <c r="BLW349" s="4"/>
      <c r="BLX349" s="4"/>
      <c r="BLY349" s="4"/>
      <c r="BLZ349" s="4"/>
      <c r="BMA349" s="4"/>
      <c r="BMB349" s="4"/>
      <c r="BMC349" s="4"/>
      <c r="BMD349" s="4"/>
      <c r="BME349" s="4"/>
      <c r="BMF349" s="4"/>
      <c r="BMG349" s="4"/>
      <c r="BMH349" s="4"/>
      <c r="BMI349" s="4"/>
      <c r="BMJ349" s="4"/>
      <c r="BMK349" s="4"/>
      <c r="BML349" s="4"/>
      <c r="BMM349" s="4"/>
      <c r="BMN349" s="4"/>
      <c r="BMO349" s="4"/>
      <c r="BMP349" s="4"/>
      <c r="BMQ349" s="4"/>
      <c r="BMR349" s="4"/>
      <c r="BMS349" s="4"/>
      <c r="BMT349" s="4"/>
      <c r="BMU349" s="4"/>
      <c r="BMV349" s="4"/>
      <c r="BMW349" s="4"/>
      <c r="BMX349" s="4"/>
      <c r="BMY349" s="4"/>
      <c r="BMZ349" s="4"/>
      <c r="BNA349" s="4"/>
      <c r="BNB349" s="4"/>
      <c r="BNC349" s="4"/>
      <c r="BND349" s="4"/>
      <c r="BNE349" s="4"/>
      <c r="BNF349" s="4"/>
      <c r="BNG349" s="4"/>
      <c r="BNH349" s="4"/>
      <c r="BNI349" s="4"/>
      <c r="BNJ349" s="4"/>
      <c r="BNK349" s="4"/>
      <c r="BNL349" s="4"/>
      <c r="BNM349" s="4"/>
      <c r="BNN349" s="4"/>
      <c r="BNO349" s="4"/>
      <c r="BNP349" s="4"/>
      <c r="BNQ349" s="4"/>
      <c r="BNR349" s="4"/>
      <c r="BNS349" s="4"/>
      <c r="BNT349" s="4"/>
      <c r="BNU349" s="4"/>
      <c r="BNV349" s="4"/>
      <c r="BNW349" s="4"/>
      <c r="BNX349" s="4"/>
      <c r="BNY349" s="4"/>
      <c r="BNZ349" s="4"/>
      <c r="BOA349" s="4"/>
      <c r="BOB349" s="4"/>
      <c r="BOC349" s="4"/>
      <c r="BOD349" s="4"/>
      <c r="BOE349" s="4"/>
      <c r="BOF349" s="4"/>
      <c r="BOG349" s="4"/>
      <c r="BOH349" s="4"/>
      <c r="BOI349" s="4"/>
      <c r="BOJ349" s="4"/>
      <c r="BOK349" s="4"/>
      <c r="BOL349" s="4"/>
      <c r="BOM349" s="4"/>
      <c r="BON349" s="4"/>
      <c r="BOO349" s="4"/>
      <c r="BOP349" s="4"/>
      <c r="BOQ349" s="4"/>
      <c r="BOR349" s="4"/>
      <c r="BOS349" s="4"/>
      <c r="BOT349" s="4"/>
      <c r="BOU349" s="4"/>
      <c r="BOV349" s="4"/>
      <c r="BOW349" s="4"/>
      <c r="BOX349" s="4"/>
      <c r="BOY349" s="4"/>
      <c r="BOZ349" s="4"/>
      <c r="BPA349" s="4"/>
      <c r="BPB349" s="4"/>
    </row>
    <row r="350" spans="1:1771" s="9" customFormat="1" ht="12.75" x14ac:dyDescent="0.2">
      <c r="A350" s="7">
        <v>311</v>
      </c>
      <c r="B350" s="7" t="s">
        <v>698</v>
      </c>
      <c r="C350" s="29" t="s">
        <v>699</v>
      </c>
      <c r="D350" s="8">
        <v>4.0199999999999996</v>
      </c>
      <c r="E350" s="11">
        <v>24332.69</v>
      </c>
      <c r="F350" s="11">
        <v>0.9</v>
      </c>
      <c r="G350" s="11">
        <v>0.91</v>
      </c>
      <c r="H350" s="11">
        <v>0.92</v>
      </c>
      <c r="I350" s="11">
        <v>1.1000000000000001</v>
      </c>
      <c r="J350" s="11">
        <v>1.1100000000000001</v>
      </c>
      <c r="K350" s="11">
        <v>1.1200000000000001</v>
      </c>
      <c r="L350" s="12">
        <v>1</v>
      </c>
      <c r="M350" s="13">
        <v>1.105</v>
      </c>
      <c r="N350" s="11">
        <v>0.8</v>
      </c>
      <c r="O350" s="11">
        <f t="shared" si="114"/>
        <v>77823.53</v>
      </c>
      <c r="P350" s="11">
        <f t="shared" si="115"/>
        <v>78688.240000000005</v>
      </c>
      <c r="Q350" s="11">
        <f t="shared" si="116"/>
        <v>79552.95</v>
      </c>
      <c r="R350" s="11">
        <f t="shared" si="117"/>
        <v>95117.65</v>
      </c>
      <c r="S350" s="11">
        <f t="shared" si="118"/>
        <v>95982.36</v>
      </c>
      <c r="T350" s="11">
        <f t="shared" si="119"/>
        <v>96847.07</v>
      </c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/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/>
      <c r="JR350" s="4"/>
      <c r="JS350" s="4"/>
      <c r="JT350" s="4"/>
      <c r="JU350" s="4"/>
      <c r="JV350" s="4"/>
      <c r="JW350" s="4"/>
      <c r="JX350" s="4"/>
      <c r="JY350" s="4"/>
      <c r="JZ350" s="4"/>
      <c r="KA350" s="4"/>
      <c r="KB350" s="4"/>
      <c r="KC350" s="4"/>
      <c r="KD350" s="4"/>
      <c r="KE350" s="4"/>
      <c r="KF350" s="4"/>
      <c r="KG350" s="4"/>
      <c r="KH350" s="4"/>
      <c r="KI350" s="4"/>
      <c r="KJ350" s="4"/>
      <c r="KK350" s="4"/>
      <c r="KL350" s="4"/>
      <c r="KM350" s="4"/>
      <c r="KN350" s="4"/>
      <c r="KO350" s="4"/>
      <c r="KP350" s="4"/>
      <c r="KQ350" s="4"/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/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/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/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/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4"/>
      <c r="NE350" s="4"/>
      <c r="NF350" s="4"/>
      <c r="NG350" s="4"/>
      <c r="NH350" s="4"/>
      <c r="NI350" s="4"/>
      <c r="NJ350" s="4"/>
      <c r="NK350" s="4"/>
      <c r="NL350" s="4"/>
      <c r="NM350" s="4"/>
      <c r="NN350" s="4"/>
      <c r="NO350" s="4"/>
      <c r="NP350" s="4"/>
      <c r="NQ350" s="4"/>
      <c r="NR350" s="4"/>
      <c r="NS350" s="4"/>
      <c r="NT350" s="4"/>
      <c r="NU350" s="4"/>
      <c r="NV350" s="4"/>
      <c r="NW350" s="4"/>
      <c r="NX350" s="4"/>
      <c r="NY350" s="4"/>
      <c r="NZ350" s="4"/>
      <c r="OA350" s="4"/>
      <c r="OB350" s="4"/>
      <c r="OC350" s="4"/>
      <c r="OD350" s="4"/>
      <c r="OE350" s="4"/>
      <c r="OF350" s="4"/>
      <c r="OG350" s="4"/>
      <c r="OH350" s="4"/>
      <c r="OI350" s="4"/>
      <c r="OJ350" s="4"/>
      <c r="OK350" s="4"/>
      <c r="OL350" s="4"/>
      <c r="OM350" s="4"/>
      <c r="ON350" s="4"/>
      <c r="OO350" s="4"/>
      <c r="OP350" s="4"/>
      <c r="OQ350" s="4"/>
      <c r="OR350" s="4"/>
      <c r="OS350" s="4"/>
      <c r="OT350" s="4"/>
      <c r="OU350" s="4"/>
      <c r="OV350" s="4"/>
      <c r="OW350" s="4"/>
      <c r="OX350" s="4"/>
      <c r="OY350" s="4"/>
      <c r="OZ350" s="4"/>
      <c r="PA350" s="4"/>
      <c r="PB350" s="4"/>
      <c r="PC350" s="4"/>
      <c r="PD350" s="4"/>
      <c r="PE350" s="4"/>
      <c r="PF350" s="4"/>
      <c r="PG350" s="4"/>
      <c r="PH350" s="4"/>
      <c r="PI350" s="4"/>
      <c r="PJ350" s="4"/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  <c r="VV350" s="4"/>
      <c r="VW350" s="4"/>
      <c r="VX350" s="4"/>
      <c r="VY350" s="4"/>
      <c r="VZ350" s="4"/>
      <c r="WA350" s="4"/>
      <c r="WB350" s="4"/>
      <c r="WC350" s="4"/>
      <c r="WD350" s="4"/>
      <c r="WE350" s="4"/>
      <c r="WF350" s="4"/>
      <c r="WG350" s="4"/>
      <c r="WH350" s="4"/>
      <c r="WI350" s="4"/>
      <c r="WJ350" s="4"/>
      <c r="WK350" s="4"/>
      <c r="WL350" s="4"/>
      <c r="WM350" s="4"/>
      <c r="WN350" s="4"/>
      <c r="WO350" s="4"/>
      <c r="WP350" s="4"/>
      <c r="WQ350" s="4"/>
      <c r="WR350" s="4"/>
      <c r="WS350" s="4"/>
      <c r="WT350" s="4"/>
      <c r="WU350" s="4"/>
      <c r="WV350" s="4"/>
      <c r="WW350" s="4"/>
      <c r="WX350" s="4"/>
      <c r="WY350" s="4"/>
      <c r="WZ350" s="4"/>
      <c r="XA350" s="4"/>
      <c r="XB350" s="4"/>
      <c r="XC350" s="4"/>
      <c r="XD350" s="4"/>
      <c r="XE350" s="4"/>
      <c r="XF350" s="4"/>
      <c r="XG350" s="4"/>
      <c r="XH350" s="4"/>
      <c r="XI350" s="4"/>
      <c r="XJ350" s="4"/>
      <c r="XK350" s="4"/>
      <c r="XL350" s="4"/>
      <c r="XM350" s="4"/>
      <c r="XN350" s="4"/>
      <c r="XO350" s="4"/>
      <c r="XP350" s="4"/>
      <c r="XQ350" s="4"/>
      <c r="XR350" s="4"/>
      <c r="XS350" s="4"/>
      <c r="XT350" s="4"/>
      <c r="XU350" s="4"/>
      <c r="XV350" s="4"/>
      <c r="XW350" s="4"/>
      <c r="XX350" s="4"/>
      <c r="XY350" s="4"/>
      <c r="XZ350" s="4"/>
      <c r="YA350" s="4"/>
      <c r="YB350" s="4"/>
      <c r="YC350" s="4"/>
      <c r="YD350" s="4"/>
      <c r="YE350" s="4"/>
      <c r="YF350" s="4"/>
      <c r="YG350" s="4"/>
      <c r="YH350" s="4"/>
      <c r="YI350" s="4"/>
      <c r="YJ350" s="4"/>
      <c r="YK350" s="4"/>
      <c r="YL350" s="4"/>
      <c r="YM350" s="4"/>
      <c r="YN350" s="4"/>
      <c r="YO350" s="4"/>
      <c r="YP350" s="4"/>
      <c r="YQ350" s="4"/>
      <c r="YR350" s="4"/>
      <c r="YS350" s="4"/>
      <c r="YT350" s="4"/>
      <c r="YU350" s="4"/>
      <c r="YV350" s="4"/>
      <c r="YW350" s="4"/>
      <c r="YX350" s="4"/>
      <c r="YY350" s="4"/>
      <c r="YZ350" s="4"/>
      <c r="ZA350" s="4"/>
      <c r="ZB350" s="4"/>
      <c r="ZC350" s="4"/>
      <c r="ZD350" s="4"/>
      <c r="ZE350" s="4"/>
      <c r="ZF350" s="4"/>
      <c r="ZG350" s="4"/>
      <c r="ZH350" s="4"/>
      <c r="ZI350" s="4"/>
      <c r="ZJ350" s="4"/>
      <c r="ZK350" s="4"/>
      <c r="ZL350" s="4"/>
      <c r="ZM350" s="4"/>
      <c r="ZN350" s="4"/>
      <c r="ZO350" s="4"/>
      <c r="ZP350" s="4"/>
      <c r="ZQ350" s="4"/>
      <c r="ZR350" s="4"/>
      <c r="ZS350" s="4"/>
      <c r="ZT350" s="4"/>
      <c r="ZU350" s="4"/>
      <c r="ZV350" s="4"/>
      <c r="ZW350" s="4"/>
      <c r="ZX350" s="4"/>
      <c r="ZY350" s="4"/>
      <c r="ZZ350" s="4"/>
      <c r="AAA350" s="4"/>
      <c r="AAB350" s="4"/>
      <c r="AAC350" s="4"/>
      <c r="AAD350" s="4"/>
      <c r="AAE350" s="4"/>
      <c r="AAF350" s="4"/>
      <c r="AAG350" s="4"/>
      <c r="AAH350" s="4"/>
      <c r="AAI350" s="4"/>
      <c r="AAJ350" s="4"/>
      <c r="AAK350" s="4"/>
      <c r="AAL350" s="4"/>
      <c r="AAM350" s="4"/>
      <c r="AAN350" s="4"/>
      <c r="AAO350" s="4"/>
      <c r="AAP350" s="4"/>
      <c r="AAQ350" s="4"/>
      <c r="AAR350" s="4"/>
      <c r="AAS350" s="4"/>
      <c r="AAT350" s="4"/>
      <c r="AAU350" s="4"/>
      <c r="AAV350" s="4"/>
      <c r="AAW350" s="4"/>
      <c r="AAX350" s="4"/>
      <c r="AAY350" s="4"/>
      <c r="AAZ350" s="4"/>
      <c r="ABA350" s="4"/>
      <c r="ABB350" s="4"/>
      <c r="ABC350" s="4"/>
      <c r="ABD350" s="4"/>
      <c r="ABE350" s="4"/>
      <c r="ABF350" s="4"/>
      <c r="ABG350" s="4"/>
      <c r="ABH350" s="4"/>
      <c r="ABI350" s="4"/>
      <c r="ABJ350" s="4"/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  <c r="ABU350" s="4"/>
      <c r="ABV350" s="4"/>
      <c r="ABW350" s="4"/>
      <c r="ABX350" s="4"/>
      <c r="ABY350" s="4"/>
      <c r="ABZ350" s="4"/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  <c r="ADF350" s="4"/>
      <c r="ADG350" s="4"/>
      <c r="ADH350" s="4"/>
      <c r="ADI350" s="4"/>
      <c r="ADJ350" s="4"/>
      <c r="ADK350" s="4"/>
      <c r="ADL350" s="4"/>
      <c r="ADM350" s="4"/>
      <c r="ADN350" s="4"/>
      <c r="ADO350" s="4"/>
      <c r="ADP350" s="4"/>
      <c r="ADQ350" s="4"/>
      <c r="ADR350" s="4"/>
      <c r="ADS350" s="4"/>
      <c r="ADT350" s="4"/>
      <c r="ADU350" s="4"/>
      <c r="ADV350" s="4"/>
      <c r="ADW350" s="4"/>
      <c r="ADX350" s="4"/>
      <c r="ADY350" s="4"/>
      <c r="ADZ350" s="4"/>
      <c r="AEA350" s="4"/>
      <c r="AEB350" s="4"/>
      <c r="AEC350" s="4"/>
      <c r="AED350" s="4"/>
      <c r="AEE350" s="4"/>
      <c r="AEF350" s="4"/>
      <c r="AEG350" s="4"/>
      <c r="AEH350" s="4"/>
      <c r="AEI350" s="4"/>
      <c r="AEJ350" s="4"/>
      <c r="AEK350" s="4"/>
      <c r="AEL350" s="4"/>
      <c r="AEM350" s="4"/>
      <c r="AEN350" s="4"/>
      <c r="AEO350" s="4"/>
      <c r="AEP350" s="4"/>
      <c r="AEQ350" s="4"/>
      <c r="AER350" s="4"/>
      <c r="AES350" s="4"/>
      <c r="AET350" s="4"/>
      <c r="AEU350" s="4"/>
      <c r="AEV350" s="4"/>
      <c r="AEW350" s="4"/>
      <c r="AEX350" s="4"/>
      <c r="AEY350" s="4"/>
      <c r="AEZ350" s="4"/>
      <c r="AFA350" s="4"/>
      <c r="AFB350" s="4"/>
      <c r="AFC350" s="4"/>
      <c r="AFD350" s="4"/>
      <c r="AFE350" s="4"/>
      <c r="AFF350" s="4"/>
      <c r="AFG350" s="4"/>
      <c r="AFH350" s="4"/>
      <c r="AFI350" s="4"/>
      <c r="AFJ350" s="4"/>
      <c r="AFK350" s="4"/>
      <c r="AFL350" s="4"/>
      <c r="AFM350" s="4"/>
      <c r="AFN350" s="4"/>
      <c r="AFO350" s="4"/>
      <c r="AFP350" s="4"/>
      <c r="AFQ350" s="4"/>
      <c r="AFR350" s="4"/>
      <c r="AFS350" s="4"/>
      <c r="AFT350" s="4"/>
      <c r="AFU350" s="4"/>
      <c r="AFV350" s="4"/>
      <c r="AFW350" s="4"/>
      <c r="AFX350" s="4"/>
      <c r="AFY350" s="4"/>
      <c r="AFZ350" s="4"/>
      <c r="AGA350" s="4"/>
      <c r="AGB350" s="4"/>
      <c r="AGC350" s="4"/>
      <c r="AGD350" s="4"/>
      <c r="AGE350" s="4"/>
      <c r="AGF350" s="4"/>
      <c r="AGG350" s="4"/>
      <c r="AGH350" s="4"/>
      <c r="AGI350" s="4"/>
      <c r="AGJ350" s="4"/>
      <c r="AGK350" s="4"/>
      <c r="AGL350" s="4"/>
      <c r="AGM350" s="4"/>
      <c r="AGN350" s="4"/>
      <c r="AGO350" s="4"/>
      <c r="AGP350" s="4"/>
      <c r="AGQ350" s="4"/>
      <c r="AGR350" s="4"/>
      <c r="AGS350" s="4"/>
      <c r="AGT350" s="4"/>
      <c r="AGU350" s="4"/>
      <c r="AGV350" s="4"/>
      <c r="AGW350" s="4"/>
      <c r="AGX350" s="4"/>
      <c r="AGY350" s="4"/>
      <c r="AGZ350" s="4"/>
      <c r="AHA350" s="4"/>
      <c r="AHB350" s="4"/>
      <c r="AHC350" s="4"/>
      <c r="AHD350" s="4"/>
      <c r="AHE350" s="4"/>
      <c r="AHF350" s="4"/>
      <c r="AHG350" s="4"/>
      <c r="AHH350" s="4"/>
      <c r="AHI350" s="4"/>
      <c r="AHJ350" s="4"/>
      <c r="AHK350" s="4"/>
      <c r="AHL350" s="4"/>
      <c r="AHM350" s="4"/>
      <c r="AHN350" s="4"/>
      <c r="AHO350" s="4"/>
      <c r="AHP350" s="4"/>
      <c r="AHQ350" s="4"/>
      <c r="AHR350" s="4"/>
      <c r="AHS350" s="4"/>
      <c r="AHT350" s="4"/>
      <c r="AHU350" s="4"/>
      <c r="AHV350" s="4"/>
      <c r="AHW350" s="4"/>
      <c r="AHX350" s="4"/>
      <c r="AHY350" s="4"/>
      <c r="AHZ350" s="4"/>
      <c r="AIA350" s="4"/>
      <c r="AIB350" s="4"/>
      <c r="AIC350" s="4"/>
      <c r="AID350" s="4"/>
      <c r="AIE350" s="4"/>
      <c r="AIF350" s="4"/>
      <c r="AIG350" s="4"/>
      <c r="AIH350" s="4"/>
      <c r="AII350" s="4"/>
      <c r="AIJ350" s="4"/>
      <c r="AIK350" s="4"/>
      <c r="AIL350" s="4"/>
      <c r="AIM350" s="4"/>
      <c r="AIN350" s="4"/>
      <c r="AIO350" s="4"/>
      <c r="AIP350" s="4"/>
      <c r="AIQ350" s="4"/>
      <c r="AIR350" s="4"/>
      <c r="AIS350" s="4"/>
      <c r="AIT350" s="4"/>
      <c r="AIU350" s="4"/>
      <c r="AIV350" s="4"/>
      <c r="AIW350" s="4"/>
      <c r="AIX350" s="4"/>
      <c r="AIY350" s="4"/>
      <c r="AIZ350" s="4"/>
      <c r="AJA350" s="4"/>
      <c r="AJB350" s="4"/>
      <c r="AJC350" s="4"/>
      <c r="AJD350" s="4"/>
      <c r="AJE350" s="4"/>
      <c r="AJF350" s="4"/>
      <c r="AJG350" s="4"/>
      <c r="AJH350" s="4"/>
      <c r="AJI350" s="4"/>
      <c r="AJJ350" s="4"/>
      <c r="AJK350" s="4"/>
      <c r="AJL350" s="4"/>
      <c r="AJM350" s="4"/>
      <c r="AJN350" s="4"/>
      <c r="AJO350" s="4"/>
      <c r="AJP350" s="4"/>
      <c r="AJQ350" s="4"/>
      <c r="AJR350" s="4"/>
      <c r="AJS350" s="4"/>
      <c r="AJT350" s="4"/>
      <c r="AJU350" s="4"/>
      <c r="AJV350" s="4"/>
      <c r="AJW350" s="4"/>
      <c r="AJX350" s="4"/>
      <c r="AJY350" s="4"/>
      <c r="AJZ350" s="4"/>
      <c r="AKA350" s="4"/>
      <c r="AKB350" s="4"/>
      <c r="AKC350" s="4"/>
      <c r="AKD350" s="4"/>
      <c r="AKE350" s="4"/>
      <c r="AKF350" s="4"/>
      <c r="AKG350" s="4"/>
      <c r="AKH350" s="4"/>
      <c r="AKI350" s="4"/>
      <c r="AKJ350" s="4"/>
      <c r="AKK350" s="4"/>
      <c r="AKL350" s="4"/>
      <c r="AKM350" s="4"/>
      <c r="AKN350" s="4"/>
      <c r="AKO350" s="4"/>
      <c r="AKP350" s="4"/>
      <c r="AKQ350" s="4"/>
      <c r="AKR350" s="4"/>
      <c r="AKS350" s="4"/>
      <c r="AKT350" s="4"/>
      <c r="AKU350" s="4"/>
      <c r="AKV350" s="4"/>
      <c r="AKW350" s="4"/>
      <c r="AKX350" s="4"/>
      <c r="AKY350" s="4"/>
      <c r="AKZ350" s="4"/>
      <c r="ALA350" s="4"/>
      <c r="ALB350" s="4"/>
      <c r="ALC350" s="4"/>
      <c r="ALD350" s="4"/>
      <c r="ALE350" s="4"/>
      <c r="ALF350" s="4"/>
      <c r="ALG350" s="4"/>
      <c r="ALH350" s="4"/>
      <c r="ALI350" s="4"/>
      <c r="ALJ350" s="4"/>
      <c r="ALK350" s="4"/>
      <c r="ALL350" s="4"/>
      <c r="ALM350" s="4"/>
      <c r="ALN350" s="4"/>
      <c r="ALO350" s="4"/>
      <c r="ALP350" s="4"/>
      <c r="ALQ350" s="4"/>
      <c r="ALR350" s="4"/>
      <c r="ALS350" s="4"/>
      <c r="ALT350" s="4"/>
      <c r="ALU350" s="4"/>
      <c r="ALV350" s="4"/>
      <c r="ALW350" s="4"/>
      <c r="ALX350" s="4"/>
      <c r="ALY350" s="4"/>
      <c r="ALZ350" s="4"/>
      <c r="AMA350" s="4"/>
      <c r="AMB350" s="4"/>
      <c r="AMC350" s="4"/>
      <c r="AMD350" s="4"/>
      <c r="AME350" s="4"/>
      <c r="AMF350" s="4"/>
      <c r="AMG350" s="4"/>
      <c r="AMH350" s="4"/>
      <c r="AMI350" s="4"/>
      <c r="AMJ350" s="4"/>
      <c r="AMK350" s="4"/>
      <c r="AML350" s="4"/>
      <c r="AMM350" s="4"/>
      <c r="AMN350" s="4"/>
      <c r="AMO350" s="4"/>
      <c r="AMP350" s="4"/>
      <c r="AMQ350" s="4"/>
      <c r="AMR350" s="4"/>
      <c r="AMS350" s="4"/>
      <c r="AMT350" s="4"/>
      <c r="AMU350" s="4"/>
      <c r="AMV350" s="4"/>
      <c r="AMW350" s="4"/>
      <c r="AMX350" s="4"/>
      <c r="AMY350" s="4"/>
      <c r="AMZ350" s="4"/>
      <c r="ANA350" s="4"/>
      <c r="ANB350" s="4"/>
      <c r="ANC350" s="4"/>
      <c r="AND350" s="4"/>
      <c r="ANE350" s="4"/>
      <c r="ANF350" s="4"/>
      <c r="ANG350" s="4"/>
      <c r="ANH350" s="4"/>
      <c r="ANI350" s="4"/>
      <c r="ANJ350" s="4"/>
      <c r="ANK350" s="4"/>
      <c r="ANL350" s="4"/>
      <c r="ANM350" s="4"/>
      <c r="ANN350" s="4"/>
      <c r="ANO350" s="4"/>
      <c r="ANP350" s="4"/>
      <c r="ANQ350" s="4"/>
      <c r="ANR350" s="4"/>
      <c r="ANS350" s="4"/>
      <c r="ANT350" s="4"/>
      <c r="ANU350" s="4"/>
      <c r="ANV350" s="4"/>
      <c r="ANW350" s="4"/>
      <c r="ANX350" s="4"/>
      <c r="ANY350" s="4"/>
      <c r="ANZ350" s="4"/>
      <c r="AOA350" s="4"/>
      <c r="AOB350" s="4"/>
      <c r="AOC350" s="4"/>
      <c r="AOD350" s="4"/>
      <c r="AOE350" s="4"/>
      <c r="AOF350" s="4"/>
      <c r="AOG350" s="4"/>
      <c r="AOH350" s="4"/>
      <c r="AOI350" s="4"/>
      <c r="AOJ350" s="4"/>
      <c r="AOK350" s="4"/>
      <c r="AOL350" s="4"/>
      <c r="AOM350" s="4"/>
      <c r="AON350" s="4"/>
      <c r="AOO350" s="4"/>
      <c r="AOP350" s="4"/>
      <c r="AOQ350" s="4"/>
      <c r="AOR350" s="4"/>
      <c r="AOS350" s="4"/>
      <c r="AOT350" s="4"/>
      <c r="AOU350" s="4"/>
      <c r="AOV350" s="4"/>
      <c r="AOW350" s="4"/>
      <c r="AOX350" s="4"/>
      <c r="AOY350" s="4"/>
      <c r="AOZ350" s="4"/>
      <c r="APA350" s="4"/>
      <c r="APB350" s="4"/>
      <c r="APC350" s="4"/>
      <c r="APD350" s="4"/>
      <c r="APE350" s="4"/>
      <c r="APF350" s="4"/>
      <c r="APG350" s="4"/>
      <c r="APH350" s="4"/>
      <c r="API350" s="4"/>
      <c r="APJ350" s="4"/>
      <c r="APK350" s="4"/>
      <c r="APL350" s="4"/>
      <c r="APM350" s="4"/>
      <c r="APN350" s="4"/>
      <c r="APO350" s="4"/>
      <c r="APP350" s="4"/>
      <c r="APQ350" s="4"/>
      <c r="APR350" s="4"/>
      <c r="APS350" s="4"/>
      <c r="APT350" s="4"/>
      <c r="APU350" s="4"/>
      <c r="APV350" s="4"/>
      <c r="APW350" s="4"/>
      <c r="APX350" s="4"/>
      <c r="APY350" s="4"/>
      <c r="APZ350" s="4"/>
      <c r="AQA350" s="4"/>
      <c r="AQB350" s="4"/>
      <c r="AQC350" s="4"/>
      <c r="AQD350" s="4"/>
      <c r="AQE350" s="4"/>
      <c r="AQF350" s="4"/>
      <c r="AQG350" s="4"/>
      <c r="AQH350" s="4"/>
      <c r="AQI350" s="4"/>
      <c r="AQJ350" s="4"/>
      <c r="AQK350" s="4"/>
      <c r="AQL350" s="4"/>
      <c r="AQM350" s="4"/>
      <c r="AQN350" s="4"/>
      <c r="AQO350" s="4"/>
      <c r="AQP350" s="4"/>
      <c r="AQQ350" s="4"/>
      <c r="AQR350" s="4"/>
      <c r="AQS350" s="4"/>
      <c r="AQT350" s="4"/>
      <c r="AQU350" s="4"/>
      <c r="AQV350" s="4"/>
      <c r="AQW350" s="4"/>
      <c r="AQX350" s="4"/>
      <c r="AQY350" s="4"/>
      <c r="AQZ350" s="4"/>
      <c r="ARA350" s="4"/>
      <c r="ARB350" s="4"/>
      <c r="ARC350" s="4"/>
      <c r="ARD350" s="4"/>
      <c r="ARE350" s="4"/>
      <c r="ARF350" s="4"/>
      <c r="ARG350" s="4"/>
      <c r="ARH350" s="4"/>
      <c r="ARI350" s="4"/>
      <c r="ARJ350" s="4"/>
      <c r="ARK350" s="4"/>
      <c r="ARL350" s="4"/>
      <c r="ARM350" s="4"/>
      <c r="ARN350" s="4"/>
      <c r="ARO350" s="4"/>
      <c r="ARP350" s="4"/>
      <c r="ARQ350" s="4"/>
      <c r="ARR350" s="4"/>
      <c r="ARS350" s="4"/>
      <c r="ART350" s="4"/>
      <c r="ARU350" s="4"/>
      <c r="ARV350" s="4"/>
      <c r="ARW350" s="4"/>
      <c r="ARX350" s="4"/>
      <c r="ARY350" s="4"/>
      <c r="ARZ350" s="4"/>
      <c r="ASA350" s="4"/>
      <c r="ASB350" s="4"/>
      <c r="ASC350" s="4"/>
      <c r="ASD350" s="4"/>
      <c r="ASE350" s="4"/>
      <c r="ASF350" s="4"/>
      <c r="ASG350" s="4"/>
      <c r="ASH350" s="4"/>
      <c r="ASI350" s="4"/>
      <c r="ASJ350" s="4"/>
      <c r="ASK350" s="4"/>
      <c r="ASL350" s="4"/>
      <c r="ASM350" s="4"/>
      <c r="ASN350" s="4"/>
      <c r="ASO350" s="4"/>
      <c r="ASP350" s="4"/>
      <c r="ASQ350" s="4"/>
      <c r="ASR350" s="4"/>
      <c r="ASS350" s="4"/>
      <c r="AST350" s="4"/>
      <c r="ASU350" s="4"/>
      <c r="ASV350" s="4"/>
      <c r="ASW350" s="4"/>
      <c r="ASX350" s="4"/>
      <c r="ASY350" s="4"/>
      <c r="ASZ350" s="4"/>
      <c r="ATA350" s="4"/>
      <c r="ATB350" s="4"/>
      <c r="ATC350" s="4"/>
      <c r="ATD350" s="4"/>
      <c r="ATE350" s="4"/>
      <c r="ATF350" s="4"/>
      <c r="ATG350" s="4"/>
      <c r="ATH350" s="4"/>
      <c r="ATI350" s="4"/>
      <c r="ATJ350" s="4"/>
      <c r="ATK350" s="4"/>
      <c r="ATL350" s="4"/>
      <c r="ATM350" s="4"/>
      <c r="ATN350" s="4"/>
      <c r="ATO350" s="4"/>
      <c r="ATP350" s="4"/>
      <c r="ATQ350" s="4"/>
      <c r="ATR350" s="4"/>
      <c r="ATS350" s="4"/>
      <c r="ATT350" s="4"/>
      <c r="ATU350" s="4"/>
      <c r="ATV350" s="4"/>
      <c r="ATW350" s="4"/>
      <c r="ATX350" s="4"/>
      <c r="ATY350" s="4"/>
      <c r="ATZ350" s="4"/>
      <c r="AUA350" s="4"/>
      <c r="AUB350" s="4"/>
      <c r="AUC350" s="4"/>
      <c r="AUD350" s="4"/>
      <c r="AUE350" s="4"/>
      <c r="AUF350" s="4"/>
      <c r="AUG350" s="4"/>
      <c r="AUH350" s="4"/>
      <c r="AUI350" s="4"/>
      <c r="AUJ350" s="4"/>
      <c r="AUK350" s="4"/>
      <c r="AUL350" s="4"/>
      <c r="AUM350" s="4"/>
      <c r="AUN350" s="4"/>
      <c r="AUO350" s="4"/>
      <c r="AUP350" s="4"/>
      <c r="AUQ350" s="4"/>
      <c r="AUR350" s="4"/>
      <c r="AUS350" s="4"/>
      <c r="AUT350" s="4"/>
      <c r="AUU350" s="4"/>
      <c r="AUV350" s="4"/>
      <c r="AUW350" s="4"/>
      <c r="AUX350" s="4"/>
      <c r="AUY350" s="4"/>
      <c r="AUZ350" s="4"/>
      <c r="AVA350" s="4"/>
      <c r="AVB350" s="4"/>
      <c r="AVC350" s="4"/>
      <c r="AVD350" s="4"/>
      <c r="AVE350" s="4"/>
      <c r="AVF350" s="4"/>
      <c r="AVG350" s="4"/>
      <c r="AVH350" s="4"/>
      <c r="AVI350" s="4"/>
      <c r="AVJ350" s="4"/>
      <c r="AVK350" s="4"/>
      <c r="AVL350" s="4"/>
      <c r="AVM350" s="4"/>
      <c r="AVN350" s="4"/>
      <c r="AVO350" s="4"/>
      <c r="AVP350" s="4"/>
      <c r="AVQ350" s="4"/>
      <c r="AVR350" s="4"/>
      <c r="AVS350" s="4"/>
      <c r="AVT350" s="4"/>
      <c r="AVU350" s="4"/>
      <c r="AVV350" s="4"/>
      <c r="AVW350" s="4"/>
      <c r="AVX350" s="4"/>
      <c r="AVY350" s="4"/>
      <c r="AVZ350" s="4"/>
      <c r="AWA350" s="4"/>
      <c r="AWB350" s="4"/>
      <c r="AWC350" s="4"/>
      <c r="AWD350" s="4"/>
      <c r="AWE350" s="4"/>
      <c r="AWF350" s="4"/>
      <c r="AWG350" s="4"/>
      <c r="AWH350" s="4"/>
      <c r="AWI350" s="4"/>
      <c r="AWJ350" s="4"/>
      <c r="AWK350" s="4"/>
      <c r="AWL350" s="4"/>
      <c r="AWM350" s="4"/>
      <c r="AWN350" s="4"/>
      <c r="AWO350" s="4"/>
      <c r="AWP350" s="4"/>
      <c r="AWQ350" s="4"/>
      <c r="AWR350" s="4"/>
      <c r="AWS350" s="4"/>
      <c r="AWT350" s="4"/>
      <c r="AWU350" s="4"/>
      <c r="AWV350" s="4"/>
      <c r="AWW350" s="4"/>
      <c r="AWX350" s="4"/>
      <c r="AWY350" s="4"/>
      <c r="AWZ350" s="4"/>
      <c r="AXA350" s="4"/>
      <c r="AXB350" s="4"/>
      <c r="AXC350" s="4"/>
      <c r="AXD350" s="4"/>
      <c r="AXE350" s="4"/>
      <c r="AXF350" s="4"/>
      <c r="AXG350" s="4"/>
      <c r="AXH350" s="4"/>
      <c r="AXI350" s="4"/>
      <c r="AXJ350" s="4"/>
      <c r="AXK350" s="4"/>
      <c r="AXL350" s="4"/>
      <c r="AXM350" s="4"/>
      <c r="AXN350" s="4"/>
      <c r="AXO350" s="4"/>
      <c r="AXP350" s="4"/>
      <c r="AXQ350" s="4"/>
      <c r="AXR350" s="4"/>
      <c r="AXS350" s="4"/>
      <c r="AXT350" s="4"/>
      <c r="AXU350" s="4"/>
      <c r="AXV350" s="4"/>
      <c r="AXW350" s="4"/>
      <c r="AXX350" s="4"/>
      <c r="AXY350" s="4"/>
      <c r="AXZ350" s="4"/>
      <c r="AYA350" s="4"/>
      <c r="AYB350" s="4"/>
      <c r="AYC350" s="4"/>
      <c r="AYD350" s="4"/>
      <c r="AYE350" s="4"/>
      <c r="AYF350" s="4"/>
      <c r="AYG350" s="4"/>
      <c r="AYH350" s="4"/>
      <c r="AYI350" s="4"/>
      <c r="AYJ350" s="4"/>
      <c r="AYK350" s="4"/>
      <c r="AYL350" s="4"/>
      <c r="AYM350" s="4"/>
      <c r="AYN350" s="4"/>
      <c r="AYO350" s="4"/>
      <c r="AYP350" s="4"/>
      <c r="AYQ350" s="4"/>
      <c r="AYR350" s="4"/>
      <c r="AYS350" s="4"/>
      <c r="AYT350" s="4"/>
      <c r="AYU350" s="4"/>
      <c r="AYV350" s="4"/>
      <c r="AYW350" s="4"/>
      <c r="AYX350" s="4"/>
      <c r="AYY350" s="4"/>
      <c r="AYZ350" s="4"/>
      <c r="AZA350" s="4"/>
      <c r="AZB350" s="4"/>
      <c r="AZC350" s="4"/>
      <c r="AZD350" s="4"/>
      <c r="AZE350" s="4"/>
      <c r="AZF350" s="4"/>
      <c r="AZG350" s="4"/>
      <c r="AZH350" s="4"/>
      <c r="AZI350" s="4"/>
      <c r="AZJ350" s="4"/>
      <c r="AZK350" s="4"/>
      <c r="AZL350" s="4"/>
      <c r="AZM350" s="4"/>
      <c r="AZN350" s="4"/>
      <c r="AZO350" s="4"/>
      <c r="AZP350" s="4"/>
      <c r="AZQ350" s="4"/>
      <c r="AZR350" s="4"/>
      <c r="AZS350" s="4"/>
      <c r="AZT350" s="4"/>
      <c r="AZU350" s="4"/>
      <c r="AZV350" s="4"/>
      <c r="AZW350" s="4"/>
      <c r="AZX350" s="4"/>
      <c r="AZY350" s="4"/>
      <c r="AZZ350" s="4"/>
      <c r="BAA350" s="4"/>
      <c r="BAB350" s="4"/>
      <c r="BAC350" s="4"/>
      <c r="BAD350" s="4"/>
      <c r="BAE350" s="4"/>
      <c r="BAF350" s="4"/>
      <c r="BAG350" s="4"/>
      <c r="BAH350" s="4"/>
      <c r="BAI350" s="4"/>
      <c r="BAJ350" s="4"/>
      <c r="BAK350" s="4"/>
      <c r="BAL350" s="4"/>
      <c r="BAM350" s="4"/>
      <c r="BAN350" s="4"/>
      <c r="BAO350" s="4"/>
      <c r="BAP350" s="4"/>
      <c r="BAQ350" s="4"/>
      <c r="BAR350" s="4"/>
      <c r="BAS350" s="4"/>
      <c r="BAT350" s="4"/>
      <c r="BAU350" s="4"/>
      <c r="BAV350" s="4"/>
      <c r="BAW350" s="4"/>
      <c r="BAX350" s="4"/>
      <c r="BAY350" s="4"/>
      <c r="BAZ350" s="4"/>
      <c r="BBA350" s="4"/>
      <c r="BBB350" s="4"/>
      <c r="BBC350" s="4"/>
      <c r="BBD350" s="4"/>
      <c r="BBE350" s="4"/>
      <c r="BBF350" s="4"/>
      <c r="BBG350" s="4"/>
      <c r="BBH350" s="4"/>
      <c r="BBI350" s="4"/>
      <c r="BBJ350" s="4"/>
      <c r="BBK350" s="4"/>
      <c r="BBL350" s="4"/>
      <c r="BBM350" s="4"/>
      <c r="BBN350" s="4"/>
      <c r="BBO350" s="4"/>
      <c r="BBP350" s="4"/>
      <c r="BBQ350" s="4"/>
      <c r="BBR350" s="4"/>
      <c r="BBS350" s="4"/>
      <c r="BBT350" s="4"/>
      <c r="BBU350" s="4"/>
      <c r="BBV350" s="4"/>
      <c r="BBW350" s="4"/>
      <c r="BBX350" s="4"/>
      <c r="BBY350" s="4"/>
      <c r="BBZ350" s="4"/>
      <c r="BCA350" s="4"/>
      <c r="BCB350" s="4"/>
      <c r="BCC350" s="4"/>
      <c r="BCD350" s="4"/>
      <c r="BCE350" s="4"/>
      <c r="BCF350" s="4"/>
      <c r="BCG350" s="4"/>
      <c r="BCH350" s="4"/>
      <c r="BCI350" s="4"/>
      <c r="BCJ350" s="4"/>
      <c r="BCK350" s="4"/>
      <c r="BCL350" s="4"/>
      <c r="BCM350" s="4"/>
      <c r="BCN350" s="4"/>
      <c r="BCO350" s="4"/>
      <c r="BCP350" s="4"/>
      <c r="BCQ350" s="4"/>
      <c r="BCR350" s="4"/>
      <c r="BCS350" s="4"/>
      <c r="BCT350" s="4"/>
      <c r="BCU350" s="4"/>
      <c r="BCV350" s="4"/>
      <c r="BCW350" s="4"/>
      <c r="BCX350" s="4"/>
      <c r="BCY350" s="4"/>
      <c r="BCZ350" s="4"/>
      <c r="BDA350" s="4"/>
      <c r="BDB350" s="4"/>
      <c r="BDC350" s="4"/>
      <c r="BDD350" s="4"/>
      <c r="BDE350" s="4"/>
      <c r="BDF350" s="4"/>
      <c r="BDG350" s="4"/>
      <c r="BDH350" s="4"/>
      <c r="BDI350" s="4"/>
      <c r="BDJ350" s="4"/>
      <c r="BDK350" s="4"/>
      <c r="BDL350" s="4"/>
      <c r="BDM350" s="4"/>
      <c r="BDN350" s="4"/>
      <c r="BDO350" s="4"/>
      <c r="BDP350" s="4"/>
      <c r="BDQ350" s="4"/>
      <c r="BDR350" s="4"/>
      <c r="BDS350" s="4"/>
      <c r="BDT350" s="4"/>
      <c r="BDU350" s="4"/>
      <c r="BDV350" s="4"/>
      <c r="BDW350" s="4"/>
      <c r="BDX350" s="4"/>
      <c r="BDY350" s="4"/>
      <c r="BDZ350" s="4"/>
      <c r="BEA350" s="4"/>
      <c r="BEB350" s="4"/>
      <c r="BEC350" s="4"/>
      <c r="BED350" s="4"/>
      <c r="BEE350" s="4"/>
      <c r="BEF350" s="4"/>
      <c r="BEG350" s="4"/>
      <c r="BEH350" s="4"/>
      <c r="BEI350" s="4"/>
      <c r="BEJ350" s="4"/>
      <c r="BEK350" s="4"/>
      <c r="BEL350" s="4"/>
      <c r="BEM350" s="4"/>
      <c r="BEN350" s="4"/>
      <c r="BEO350" s="4"/>
      <c r="BEP350" s="4"/>
      <c r="BEQ350" s="4"/>
      <c r="BER350" s="4"/>
      <c r="BES350" s="4"/>
      <c r="BET350" s="4"/>
      <c r="BEU350" s="4"/>
      <c r="BEV350" s="4"/>
      <c r="BEW350" s="4"/>
      <c r="BEX350" s="4"/>
      <c r="BEY350" s="4"/>
      <c r="BEZ350" s="4"/>
      <c r="BFA350" s="4"/>
      <c r="BFB350" s="4"/>
      <c r="BFC350" s="4"/>
      <c r="BFD350" s="4"/>
      <c r="BFE350" s="4"/>
      <c r="BFF350" s="4"/>
      <c r="BFG350" s="4"/>
      <c r="BFH350" s="4"/>
      <c r="BFI350" s="4"/>
      <c r="BFJ350" s="4"/>
      <c r="BFK350" s="4"/>
      <c r="BFL350" s="4"/>
      <c r="BFM350" s="4"/>
      <c r="BFN350" s="4"/>
      <c r="BFO350" s="4"/>
      <c r="BFP350" s="4"/>
      <c r="BFQ350" s="4"/>
      <c r="BFR350" s="4"/>
      <c r="BFS350" s="4"/>
      <c r="BFT350" s="4"/>
      <c r="BFU350" s="4"/>
      <c r="BFV350" s="4"/>
      <c r="BFW350" s="4"/>
      <c r="BFX350" s="4"/>
      <c r="BFY350" s="4"/>
      <c r="BFZ350" s="4"/>
      <c r="BGA350" s="4"/>
      <c r="BGB350" s="4"/>
      <c r="BGC350" s="4"/>
      <c r="BGD350" s="4"/>
      <c r="BGE350" s="4"/>
      <c r="BGF350" s="4"/>
      <c r="BGG350" s="4"/>
      <c r="BGH350" s="4"/>
      <c r="BGI350" s="4"/>
      <c r="BGJ350" s="4"/>
      <c r="BGK350" s="4"/>
      <c r="BGL350" s="4"/>
      <c r="BGM350" s="4"/>
      <c r="BGN350" s="4"/>
      <c r="BGO350" s="4"/>
      <c r="BGP350" s="4"/>
      <c r="BGQ350" s="4"/>
      <c r="BGR350" s="4"/>
      <c r="BGS350" s="4"/>
      <c r="BGT350" s="4"/>
      <c r="BGU350" s="4"/>
      <c r="BGV350" s="4"/>
      <c r="BGW350" s="4"/>
      <c r="BGX350" s="4"/>
      <c r="BGY350" s="4"/>
      <c r="BGZ350" s="4"/>
      <c r="BHA350" s="4"/>
      <c r="BHB350" s="4"/>
      <c r="BHC350" s="4"/>
      <c r="BHD350" s="4"/>
      <c r="BHE350" s="4"/>
      <c r="BHF350" s="4"/>
      <c r="BHG350" s="4"/>
      <c r="BHH350" s="4"/>
      <c r="BHI350" s="4"/>
      <c r="BHJ350" s="4"/>
      <c r="BHK350" s="4"/>
      <c r="BHL350" s="4"/>
      <c r="BHM350" s="4"/>
      <c r="BHN350" s="4"/>
      <c r="BHO350" s="4"/>
      <c r="BHP350" s="4"/>
      <c r="BHQ350" s="4"/>
      <c r="BHR350" s="4"/>
      <c r="BHS350" s="4"/>
      <c r="BHT350" s="4"/>
      <c r="BHU350" s="4"/>
      <c r="BHV350" s="4"/>
      <c r="BHW350" s="4"/>
      <c r="BHX350" s="4"/>
      <c r="BHY350" s="4"/>
      <c r="BHZ350" s="4"/>
      <c r="BIA350" s="4"/>
      <c r="BIB350" s="4"/>
      <c r="BIC350" s="4"/>
      <c r="BID350" s="4"/>
      <c r="BIE350" s="4"/>
      <c r="BIF350" s="4"/>
      <c r="BIG350" s="4"/>
      <c r="BIH350" s="4"/>
      <c r="BII350" s="4"/>
      <c r="BIJ350" s="4"/>
      <c r="BIK350" s="4"/>
      <c r="BIL350" s="4"/>
      <c r="BIM350" s="4"/>
      <c r="BIN350" s="4"/>
      <c r="BIO350" s="4"/>
      <c r="BIP350" s="4"/>
      <c r="BIQ350" s="4"/>
      <c r="BIR350" s="4"/>
      <c r="BIS350" s="4"/>
      <c r="BIT350" s="4"/>
      <c r="BIU350" s="4"/>
      <c r="BIV350" s="4"/>
      <c r="BIW350" s="4"/>
      <c r="BIX350" s="4"/>
      <c r="BIY350" s="4"/>
      <c r="BIZ350" s="4"/>
      <c r="BJA350" s="4"/>
      <c r="BJB350" s="4"/>
      <c r="BJC350" s="4"/>
      <c r="BJD350" s="4"/>
      <c r="BJE350" s="4"/>
      <c r="BJF350" s="4"/>
      <c r="BJG350" s="4"/>
      <c r="BJH350" s="4"/>
      <c r="BJI350" s="4"/>
      <c r="BJJ350" s="4"/>
      <c r="BJK350" s="4"/>
      <c r="BJL350" s="4"/>
      <c r="BJM350" s="4"/>
      <c r="BJN350" s="4"/>
      <c r="BJO350" s="4"/>
      <c r="BJP350" s="4"/>
      <c r="BJQ350" s="4"/>
      <c r="BJR350" s="4"/>
      <c r="BJS350" s="4"/>
      <c r="BJT350" s="4"/>
      <c r="BJU350" s="4"/>
      <c r="BJV350" s="4"/>
      <c r="BJW350" s="4"/>
      <c r="BJX350" s="4"/>
      <c r="BJY350" s="4"/>
      <c r="BJZ350" s="4"/>
      <c r="BKA350" s="4"/>
      <c r="BKB350" s="4"/>
      <c r="BKC350" s="4"/>
      <c r="BKD350" s="4"/>
      <c r="BKE350" s="4"/>
      <c r="BKF350" s="4"/>
      <c r="BKG350" s="4"/>
      <c r="BKH350" s="4"/>
      <c r="BKI350" s="4"/>
      <c r="BKJ350" s="4"/>
      <c r="BKK350" s="4"/>
      <c r="BKL350" s="4"/>
      <c r="BKM350" s="4"/>
      <c r="BKN350" s="4"/>
      <c r="BKO350" s="4"/>
      <c r="BKP350" s="4"/>
      <c r="BKQ350" s="4"/>
      <c r="BKR350" s="4"/>
      <c r="BKS350" s="4"/>
      <c r="BKT350" s="4"/>
      <c r="BKU350" s="4"/>
      <c r="BKV350" s="4"/>
      <c r="BKW350" s="4"/>
      <c r="BKX350" s="4"/>
      <c r="BKY350" s="4"/>
      <c r="BKZ350" s="4"/>
      <c r="BLA350" s="4"/>
      <c r="BLB350" s="4"/>
      <c r="BLC350" s="4"/>
      <c r="BLD350" s="4"/>
      <c r="BLE350" s="4"/>
      <c r="BLF350" s="4"/>
      <c r="BLG350" s="4"/>
      <c r="BLH350" s="4"/>
      <c r="BLI350" s="4"/>
      <c r="BLJ350" s="4"/>
      <c r="BLK350" s="4"/>
      <c r="BLL350" s="4"/>
      <c r="BLM350" s="4"/>
      <c r="BLN350" s="4"/>
      <c r="BLO350" s="4"/>
      <c r="BLP350" s="4"/>
      <c r="BLQ350" s="4"/>
      <c r="BLR350" s="4"/>
      <c r="BLS350" s="4"/>
      <c r="BLT350" s="4"/>
      <c r="BLU350" s="4"/>
      <c r="BLV350" s="4"/>
      <c r="BLW350" s="4"/>
      <c r="BLX350" s="4"/>
      <c r="BLY350" s="4"/>
      <c r="BLZ350" s="4"/>
      <c r="BMA350" s="4"/>
      <c r="BMB350" s="4"/>
      <c r="BMC350" s="4"/>
      <c r="BMD350" s="4"/>
      <c r="BME350" s="4"/>
      <c r="BMF350" s="4"/>
      <c r="BMG350" s="4"/>
      <c r="BMH350" s="4"/>
      <c r="BMI350" s="4"/>
      <c r="BMJ350" s="4"/>
      <c r="BMK350" s="4"/>
      <c r="BML350" s="4"/>
      <c r="BMM350" s="4"/>
      <c r="BMN350" s="4"/>
      <c r="BMO350" s="4"/>
      <c r="BMP350" s="4"/>
      <c r="BMQ350" s="4"/>
      <c r="BMR350" s="4"/>
      <c r="BMS350" s="4"/>
      <c r="BMT350" s="4"/>
      <c r="BMU350" s="4"/>
      <c r="BMV350" s="4"/>
      <c r="BMW350" s="4"/>
      <c r="BMX350" s="4"/>
      <c r="BMY350" s="4"/>
      <c r="BMZ350" s="4"/>
      <c r="BNA350" s="4"/>
      <c r="BNB350" s="4"/>
      <c r="BNC350" s="4"/>
      <c r="BND350" s="4"/>
      <c r="BNE350" s="4"/>
      <c r="BNF350" s="4"/>
      <c r="BNG350" s="4"/>
      <c r="BNH350" s="4"/>
      <c r="BNI350" s="4"/>
      <c r="BNJ350" s="4"/>
      <c r="BNK350" s="4"/>
      <c r="BNL350" s="4"/>
      <c r="BNM350" s="4"/>
      <c r="BNN350" s="4"/>
      <c r="BNO350" s="4"/>
      <c r="BNP350" s="4"/>
      <c r="BNQ350" s="4"/>
      <c r="BNR350" s="4"/>
      <c r="BNS350" s="4"/>
      <c r="BNT350" s="4"/>
      <c r="BNU350" s="4"/>
      <c r="BNV350" s="4"/>
      <c r="BNW350" s="4"/>
      <c r="BNX350" s="4"/>
      <c r="BNY350" s="4"/>
      <c r="BNZ350" s="4"/>
      <c r="BOA350" s="4"/>
      <c r="BOB350" s="4"/>
      <c r="BOC350" s="4"/>
      <c r="BOD350" s="4"/>
      <c r="BOE350" s="4"/>
      <c r="BOF350" s="4"/>
      <c r="BOG350" s="4"/>
      <c r="BOH350" s="4"/>
      <c r="BOI350" s="4"/>
      <c r="BOJ350" s="4"/>
      <c r="BOK350" s="4"/>
      <c r="BOL350" s="4"/>
      <c r="BOM350" s="4"/>
      <c r="BON350" s="4"/>
      <c r="BOO350" s="4"/>
      <c r="BOP350" s="4"/>
      <c r="BOQ350" s="4"/>
      <c r="BOR350" s="4"/>
      <c r="BOS350" s="4"/>
      <c r="BOT350" s="4"/>
      <c r="BOU350" s="4"/>
      <c r="BOV350" s="4"/>
      <c r="BOW350" s="4"/>
      <c r="BOX350" s="4"/>
      <c r="BOY350" s="4"/>
      <c r="BOZ350" s="4"/>
      <c r="BPA350" s="4"/>
      <c r="BPB350" s="4"/>
    </row>
    <row r="351" spans="1:1771" ht="33.75" customHeight="1" x14ac:dyDescent="0.2">
      <c r="A351" s="7">
        <v>312</v>
      </c>
      <c r="B351" s="7" t="s">
        <v>700</v>
      </c>
      <c r="C351" s="29" t="s">
        <v>701</v>
      </c>
      <c r="D351" s="8">
        <v>0.84</v>
      </c>
      <c r="E351" s="11">
        <v>24332.69</v>
      </c>
      <c r="F351" s="11">
        <v>0.9</v>
      </c>
      <c r="G351" s="11">
        <v>0.91</v>
      </c>
      <c r="H351" s="11">
        <v>0.92</v>
      </c>
      <c r="I351" s="11">
        <v>1.1000000000000001</v>
      </c>
      <c r="J351" s="11">
        <v>1.1100000000000001</v>
      </c>
      <c r="K351" s="11">
        <v>1.1200000000000001</v>
      </c>
      <c r="L351" s="12">
        <v>1</v>
      </c>
      <c r="M351" s="13">
        <v>1.105</v>
      </c>
      <c r="N351" s="11">
        <v>0.8</v>
      </c>
      <c r="O351" s="11">
        <f t="shared" si="114"/>
        <v>16261.63</v>
      </c>
      <c r="P351" s="11">
        <f t="shared" si="115"/>
        <v>16442.32</v>
      </c>
      <c r="Q351" s="11">
        <f t="shared" si="116"/>
        <v>16623</v>
      </c>
      <c r="R351" s="11">
        <f t="shared" si="117"/>
        <v>19875.330000000002</v>
      </c>
      <c r="S351" s="11">
        <f t="shared" si="118"/>
        <v>20056.02</v>
      </c>
      <c r="T351" s="11">
        <f t="shared" si="119"/>
        <v>20236.7</v>
      </c>
      <c r="BPC351" s="3"/>
    </row>
    <row r="352" spans="1:1771" ht="38.25" x14ac:dyDescent="0.2">
      <c r="A352" s="7">
        <v>313</v>
      </c>
      <c r="B352" s="7" t="s">
        <v>702</v>
      </c>
      <c r="C352" s="29" t="s">
        <v>703</v>
      </c>
      <c r="D352" s="8">
        <v>0.5</v>
      </c>
      <c r="E352" s="11">
        <v>24332.69</v>
      </c>
      <c r="F352" s="11">
        <v>0.9</v>
      </c>
      <c r="G352" s="11">
        <v>0.91</v>
      </c>
      <c r="H352" s="11">
        <v>0.92</v>
      </c>
      <c r="I352" s="11">
        <v>1.1000000000000001</v>
      </c>
      <c r="J352" s="11">
        <v>1.1100000000000001</v>
      </c>
      <c r="K352" s="11">
        <v>1.1200000000000001</v>
      </c>
      <c r="L352" s="12">
        <v>1</v>
      </c>
      <c r="M352" s="13">
        <v>1.105</v>
      </c>
      <c r="N352" s="11">
        <v>0.8</v>
      </c>
      <c r="O352" s="11">
        <f t="shared" si="114"/>
        <v>9679.5400000000009</v>
      </c>
      <c r="P352" s="11">
        <f t="shared" si="115"/>
        <v>9787.09</v>
      </c>
      <c r="Q352" s="11">
        <f t="shared" si="116"/>
        <v>9894.65</v>
      </c>
      <c r="R352" s="11">
        <f t="shared" si="117"/>
        <v>11830.55</v>
      </c>
      <c r="S352" s="11">
        <f t="shared" si="118"/>
        <v>11938.1</v>
      </c>
      <c r="T352" s="11">
        <f t="shared" si="119"/>
        <v>12045.65</v>
      </c>
      <c r="BPC352" s="3"/>
    </row>
    <row r="353" spans="1:1771" ht="33.75" customHeight="1" x14ac:dyDescent="0.2">
      <c r="A353" s="7">
        <v>314</v>
      </c>
      <c r="B353" s="7" t="s">
        <v>704</v>
      </c>
      <c r="C353" s="29" t="s">
        <v>705</v>
      </c>
      <c r="D353" s="8">
        <v>0.37</v>
      </c>
      <c r="E353" s="11">
        <v>24332.69</v>
      </c>
      <c r="F353" s="11">
        <v>1</v>
      </c>
      <c r="G353" s="11">
        <v>1</v>
      </c>
      <c r="H353" s="11">
        <v>1</v>
      </c>
      <c r="I353" s="11">
        <v>1</v>
      </c>
      <c r="J353" s="11">
        <v>1</v>
      </c>
      <c r="K353" s="11">
        <v>1</v>
      </c>
      <c r="L353" s="12">
        <v>1</v>
      </c>
      <c r="M353" s="13">
        <v>1.105</v>
      </c>
      <c r="N353" s="11">
        <v>0.8</v>
      </c>
      <c r="O353" s="11">
        <f t="shared" si="114"/>
        <v>7958.74</v>
      </c>
      <c r="P353" s="11">
        <f t="shared" si="115"/>
        <v>7958.74</v>
      </c>
      <c r="Q353" s="11">
        <f t="shared" si="116"/>
        <v>7958.74</v>
      </c>
      <c r="R353" s="11">
        <f t="shared" si="117"/>
        <v>7958.74</v>
      </c>
      <c r="S353" s="11">
        <f t="shared" si="118"/>
        <v>7958.74</v>
      </c>
      <c r="T353" s="11">
        <f t="shared" si="119"/>
        <v>7958.74</v>
      </c>
      <c r="BPC353" s="3"/>
    </row>
    <row r="354" spans="1:1771" ht="33.75" customHeight="1" x14ac:dyDescent="0.2">
      <c r="A354" s="7">
        <v>315</v>
      </c>
      <c r="B354" s="7" t="s">
        <v>706</v>
      </c>
      <c r="C354" s="29" t="s">
        <v>707</v>
      </c>
      <c r="D354" s="8">
        <v>1.19</v>
      </c>
      <c r="E354" s="11">
        <v>24332.69</v>
      </c>
      <c r="F354" s="11">
        <v>0.9</v>
      </c>
      <c r="G354" s="11">
        <v>0.91</v>
      </c>
      <c r="H354" s="11">
        <v>0.92</v>
      </c>
      <c r="I354" s="11">
        <v>1.1000000000000001</v>
      </c>
      <c r="J354" s="11">
        <v>1.1100000000000001</v>
      </c>
      <c r="K354" s="11">
        <v>1.1200000000000001</v>
      </c>
      <c r="L354" s="12">
        <v>1</v>
      </c>
      <c r="M354" s="13">
        <v>1.105</v>
      </c>
      <c r="N354" s="11">
        <v>0.8</v>
      </c>
      <c r="O354" s="11">
        <f t="shared" si="114"/>
        <v>23037.31</v>
      </c>
      <c r="P354" s="11">
        <f t="shared" si="115"/>
        <v>23293.29</v>
      </c>
      <c r="Q354" s="11">
        <f t="shared" si="116"/>
        <v>23549.26</v>
      </c>
      <c r="R354" s="11">
        <f t="shared" si="117"/>
        <v>28156.720000000001</v>
      </c>
      <c r="S354" s="11">
        <f t="shared" si="118"/>
        <v>28412.69</v>
      </c>
      <c r="T354" s="11">
        <f t="shared" si="119"/>
        <v>28668.66</v>
      </c>
      <c r="BPC354" s="3"/>
    </row>
    <row r="355" spans="1:1771" s="6" customFormat="1" ht="21.75" customHeight="1" x14ac:dyDescent="0.2">
      <c r="A355" s="24">
        <v>32</v>
      </c>
      <c r="B355" s="24" t="s">
        <v>708</v>
      </c>
      <c r="C355" s="28" t="s">
        <v>709</v>
      </c>
      <c r="D355" s="25">
        <v>1.2</v>
      </c>
      <c r="E355" s="31">
        <v>24332.69</v>
      </c>
      <c r="F355" s="31">
        <v>0.9</v>
      </c>
      <c r="G355" s="31">
        <v>0.91</v>
      </c>
      <c r="H355" s="31">
        <v>0.92</v>
      </c>
      <c r="I355" s="31">
        <v>1.1000000000000001</v>
      </c>
      <c r="J355" s="31">
        <v>1.1100000000000001</v>
      </c>
      <c r="K355" s="31">
        <v>1.1200000000000001</v>
      </c>
      <c r="L355" s="32">
        <v>1</v>
      </c>
      <c r="M355" s="33">
        <v>1.105</v>
      </c>
      <c r="N355" s="31"/>
      <c r="O355" s="5"/>
      <c r="P355" s="5"/>
      <c r="Q355" s="5"/>
      <c r="R355" s="5"/>
      <c r="S355" s="5"/>
      <c r="T355" s="5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  <c r="JC355" s="4"/>
      <c r="JD355" s="4"/>
      <c r="JE355" s="4"/>
      <c r="JF355" s="4"/>
      <c r="JG355" s="4"/>
      <c r="JH355" s="4"/>
      <c r="JI355" s="4"/>
      <c r="JJ355" s="4"/>
      <c r="JK355" s="4"/>
      <c r="JL355" s="4"/>
      <c r="JM355" s="4"/>
      <c r="JN355" s="4"/>
      <c r="JO355" s="4"/>
      <c r="JP355" s="4"/>
      <c r="JQ355" s="4"/>
      <c r="JR355" s="4"/>
      <c r="JS355" s="4"/>
      <c r="JT355" s="4"/>
      <c r="JU355" s="4"/>
      <c r="JV355" s="4"/>
      <c r="JW355" s="4"/>
      <c r="JX355" s="4"/>
      <c r="JY355" s="4"/>
      <c r="JZ355" s="4"/>
      <c r="KA355" s="4"/>
      <c r="KB355" s="4"/>
      <c r="KC355" s="4"/>
      <c r="KD355" s="4"/>
      <c r="KE355" s="4"/>
      <c r="KF355" s="4"/>
      <c r="KG355" s="4"/>
      <c r="KH355" s="4"/>
      <c r="KI355" s="4"/>
      <c r="KJ355" s="4"/>
      <c r="KK355" s="4"/>
      <c r="KL355" s="4"/>
      <c r="KM355" s="4"/>
      <c r="KN355" s="4"/>
      <c r="KO355" s="4"/>
      <c r="KP355" s="4"/>
      <c r="KQ355" s="4"/>
      <c r="KR355" s="4"/>
      <c r="KS355" s="4"/>
      <c r="KT355" s="4"/>
      <c r="KU355" s="4"/>
      <c r="KV355" s="4"/>
      <c r="KW355" s="4"/>
      <c r="KX355" s="4"/>
      <c r="KY355" s="4"/>
      <c r="KZ355" s="4"/>
      <c r="LA355" s="4"/>
      <c r="LB355" s="4"/>
      <c r="LC355" s="4"/>
      <c r="LD355" s="4"/>
      <c r="LE355" s="4"/>
      <c r="LF355" s="4"/>
      <c r="LG355" s="4"/>
      <c r="LH355" s="4"/>
      <c r="LI355" s="4"/>
      <c r="LJ355" s="4"/>
      <c r="LK355" s="4"/>
      <c r="LL355" s="4"/>
      <c r="LM355" s="4"/>
      <c r="LN355" s="4"/>
      <c r="LO355" s="4"/>
      <c r="LP355" s="4"/>
      <c r="LQ355" s="4"/>
      <c r="LR355" s="4"/>
      <c r="LS355" s="4"/>
      <c r="LT355" s="4"/>
      <c r="LU355" s="4"/>
      <c r="LV355" s="4"/>
      <c r="LW355" s="4"/>
      <c r="LX355" s="4"/>
      <c r="LY355" s="4"/>
      <c r="LZ355" s="4"/>
      <c r="MA355" s="4"/>
      <c r="MB355" s="4"/>
      <c r="MC355" s="4"/>
      <c r="MD355" s="4"/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/>
      <c r="MR355" s="4"/>
      <c r="MS355" s="4"/>
      <c r="MT355" s="4"/>
      <c r="MU355" s="4"/>
      <c r="MV355" s="4"/>
      <c r="MW355" s="4"/>
      <c r="MX355" s="4"/>
      <c r="MY355" s="4"/>
      <c r="MZ355" s="4"/>
      <c r="NA355" s="4"/>
      <c r="NB355" s="4"/>
      <c r="NC355" s="4"/>
      <c r="ND355" s="4"/>
      <c r="NE355" s="4"/>
      <c r="NF355" s="4"/>
      <c r="NG355" s="4"/>
      <c r="NH355" s="4"/>
      <c r="NI355" s="4"/>
      <c r="NJ355" s="4"/>
      <c r="NK355" s="4"/>
      <c r="NL355" s="4"/>
      <c r="NM355" s="4"/>
      <c r="NN355" s="4"/>
      <c r="NO355" s="4"/>
      <c r="NP355" s="4"/>
      <c r="NQ355" s="4"/>
      <c r="NR355" s="4"/>
      <c r="NS355" s="4"/>
      <c r="NT355" s="4"/>
      <c r="NU355" s="4"/>
      <c r="NV355" s="4"/>
      <c r="NW355" s="4"/>
      <c r="NX355" s="4"/>
      <c r="NY355" s="4"/>
      <c r="NZ355" s="4"/>
      <c r="OA355" s="4"/>
      <c r="OB355" s="4"/>
      <c r="OC355" s="4"/>
      <c r="OD355" s="4"/>
      <c r="OE355" s="4"/>
      <c r="OF355" s="4"/>
      <c r="OG355" s="4"/>
      <c r="OH355" s="4"/>
      <c r="OI355" s="4"/>
      <c r="OJ355" s="4"/>
      <c r="OK355" s="4"/>
      <c r="OL355" s="4"/>
      <c r="OM355" s="4"/>
      <c r="ON355" s="4"/>
      <c r="OO355" s="4"/>
      <c r="OP355" s="4"/>
      <c r="OQ355" s="4"/>
      <c r="OR355" s="4"/>
      <c r="OS355" s="4"/>
      <c r="OT355" s="4"/>
      <c r="OU355" s="4"/>
      <c r="OV355" s="4"/>
      <c r="OW355" s="4"/>
      <c r="OX355" s="4"/>
      <c r="OY355" s="4"/>
      <c r="OZ355" s="4"/>
      <c r="PA355" s="4"/>
      <c r="PB355" s="4"/>
      <c r="PC355" s="4"/>
      <c r="PD355" s="4"/>
      <c r="PE355" s="4"/>
      <c r="PF355" s="4"/>
      <c r="PG355" s="4"/>
      <c r="PH355" s="4"/>
      <c r="PI355" s="4"/>
      <c r="PJ355" s="4"/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  <c r="VW355" s="4"/>
      <c r="VX355" s="4"/>
      <c r="VY355" s="4"/>
      <c r="VZ355" s="4"/>
      <c r="WA355" s="4"/>
      <c r="WB355" s="4"/>
      <c r="WC355" s="4"/>
      <c r="WD355" s="4"/>
      <c r="WE355" s="4"/>
      <c r="WF355" s="4"/>
      <c r="WG355" s="4"/>
      <c r="WH355" s="4"/>
      <c r="WI355" s="4"/>
      <c r="WJ355" s="4"/>
      <c r="WK355" s="4"/>
      <c r="WL355" s="4"/>
      <c r="WM355" s="4"/>
      <c r="WN355" s="4"/>
      <c r="WO355" s="4"/>
      <c r="WP355" s="4"/>
      <c r="WQ355" s="4"/>
      <c r="WR355" s="4"/>
      <c r="WS355" s="4"/>
      <c r="WT355" s="4"/>
      <c r="WU355" s="4"/>
      <c r="WV355" s="4"/>
      <c r="WW355" s="4"/>
      <c r="WX355" s="4"/>
      <c r="WY355" s="4"/>
      <c r="WZ355" s="4"/>
      <c r="XA355" s="4"/>
      <c r="XB355" s="4"/>
      <c r="XC355" s="4"/>
      <c r="XD355" s="4"/>
      <c r="XE355" s="4"/>
      <c r="XF355" s="4"/>
      <c r="XG355" s="4"/>
      <c r="XH355" s="4"/>
      <c r="XI355" s="4"/>
      <c r="XJ355" s="4"/>
      <c r="XK355" s="4"/>
      <c r="XL355" s="4"/>
      <c r="XM355" s="4"/>
      <c r="XN355" s="4"/>
      <c r="XO355" s="4"/>
      <c r="XP355" s="4"/>
      <c r="XQ355" s="4"/>
      <c r="XR355" s="4"/>
      <c r="XS355" s="4"/>
      <c r="XT355" s="4"/>
      <c r="XU355" s="4"/>
      <c r="XV355" s="4"/>
      <c r="XW355" s="4"/>
      <c r="XX355" s="4"/>
      <c r="XY355" s="4"/>
      <c r="XZ355" s="4"/>
      <c r="YA355" s="4"/>
      <c r="YB355" s="4"/>
      <c r="YC355" s="4"/>
      <c r="YD355" s="4"/>
      <c r="YE355" s="4"/>
      <c r="YF355" s="4"/>
      <c r="YG355" s="4"/>
      <c r="YH355" s="4"/>
      <c r="YI355" s="4"/>
      <c r="YJ355" s="4"/>
      <c r="YK355" s="4"/>
      <c r="YL355" s="4"/>
      <c r="YM355" s="4"/>
      <c r="YN355" s="4"/>
      <c r="YO355" s="4"/>
      <c r="YP355" s="4"/>
      <c r="YQ355" s="4"/>
      <c r="YR355" s="4"/>
      <c r="YS355" s="4"/>
      <c r="YT355" s="4"/>
      <c r="YU355" s="4"/>
      <c r="YV355" s="4"/>
      <c r="YW355" s="4"/>
      <c r="YX355" s="4"/>
      <c r="YY355" s="4"/>
      <c r="YZ355" s="4"/>
      <c r="ZA355" s="4"/>
      <c r="ZB355" s="4"/>
      <c r="ZC355" s="4"/>
      <c r="ZD355" s="4"/>
      <c r="ZE355" s="4"/>
      <c r="ZF355" s="4"/>
      <c r="ZG355" s="4"/>
      <c r="ZH355" s="4"/>
      <c r="ZI355" s="4"/>
      <c r="ZJ355" s="4"/>
      <c r="ZK355" s="4"/>
      <c r="ZL355" s="4"/>
      <c r="ZM355" s="4"/>
      <c r="ZN355" s="4"/>
      <c r="ZO355" s="4"/>
      <c r="ZP355" s="4"/>
      <c r="ZQ355" s="4"/>
      <c r="ZR355" s="4"/>
      <c r="ZS355" s="4"/>
      <c r="ZT355" s="4"/>
      <c r="ZU355" s="4"/>
      <c r="ZV355" s="4"/>
      <c r="ZW355" s="4"/>
      <c r="ZX355" s="4"/>
      <c r="ZY355" s="4"/>
      <c r="ZZ355" s="4"/>
      <c r="AAA355" s="4"/>
      <c r="AAB355" s="4"/>
      <c r="AAC355" s="4"/>
      <c r="AAD355" s="4"/>
      <c r="AAE355" s="4"/>
      <c r="AAF355" s="4"/>
      <c r="AAG355" s="4"/>
      <c r="AAH355" s="4"/>
      <c r="AAI355" s="4"/>
      <c r="AAJ355" s="4"/>
      <c r="AAK355" s="4"/>
      <c r="AAL355" s="4"/>
      <c r="AAM355" s="4"/>
      <c r="AAN355" s="4"/>
      <c r="AAO355" s="4"/>
      <c r="AAP355" s="4"/>
      <c r="AAQ355" s="4"/>
      <c r="AAR355" s="4"/>
      <c r="AAS355" s="4"/>
      <c r="AAT355" s="4"/>
      <c r="AAU355" s="4"/>
      <c r="AAV355" s="4"/>
      <c r="AAW355" s="4"/>
      <c r="AAX355" s="4"/>
      <c r="AAY355" s="4"/>
      <c r="AAZ355" s="4"/>
      <c r="ABA355" s="4"/>
      <c r="ABB355" s="4"/>
      <c r="ABC355" s="4"/>
      <c r="ABD355" s="4"/>
      <c r="ABE355" s="4"/>
      <c r="ABF355" s="4"/>
      <c r="ABG355" s="4"/>
      <c r="ABH355" s="4"/>
      <c r="ABI355" s="4"/>
      <c r="ABJ355" s="4"/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  <c r="ABU355" s="4"/>
      <c r="ABV355" s="4"/>
      <c r="ABW355" s="4"/>
      <c r="ABX355" s="4"/>
      <c r="ABY355" s="4"/>
      <c r="ABZ355" s="4"/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4"/>
      <c r="ADK355" s="4"/>
      <c r="ADL355" s="4"/>
      <c r="ADM355" s="4"/>
      <c r="ADN355" s="4"/>
      <c r="ADO355" s="4"/>
      <c r="ADP355" s="4"/>
      <c r="ADQ355" s="4"/>
      <c r="ADR355" s="4"/>
      <c r="ADS355" s="4"/>
      <c r="ADT355" s="4"/>
      <c r="ADU355" s="4"/>
      <c r="ADV355" s="4"/>
      <c r="ADW355" s="4"/>
      <c r="ADX355" s="4"/>
      <c r="ADY355" s="4"/>
      <c r="ADZ355" s="4"/>
      <c r="AEA355" s="4"/>
      <c r="AEB355" s="4"/>
      <c r="AEC355" s="4"/>
      <c r="AED355" s="4"/>
      <c r="AEE355" s="4"/>
      <c r="AEF355" s="4"/>
      <c r="AEG355" s="4"/>
      <c r="AEH355" s="4"/>
      <c r="AEI355" s="4"/>
      <c r="AEJ355" s="4"/>
      <c r="AEK355" s="4"/>
      <c r="AEL355" s="4"/>
      <c r="AEM355" s="4"/>
      <c r="AEN355" s="4"/>
      <c r="AEO355" s="4"/>
      <c r="AEP355" s="4"/>
      <c r="AEQ355" s="4"/>
      <c r="AER355" s="4"/>
      <c r="AES355" s="4"/>
      <c r="AET355" s="4"/>
      <c r="AEU355" s="4"/>
      <c r="AEV355" s="4"/>
      <c r="AEW355" s="4"/>
      <c r="AEX355" s="4"/>
      <c r="AEY355" s="4"/>
      <c r="AEZ355" s="4"/>
      <c r="AFA355" s="4"/>
      <c r="AFB355" s="4"/>
      <c r="AFC355" s="4"/>
      <c r="AFD355" s="4"/>
      <c r="AFE355" s="4"/>
      <c r="AFF355" s="4"/>
      <c r="AFG355" s="4"/>
      <c r="AFH355" s="4"/>
      <c r="AFI355" s="4"/>
      <c r="AFJ355" s="4"/>
      <c r="AFK355" s="4"/>
      <c r="AFL355" s="4"/>
      <c r="AFM355" s="4"/>
      <c r="AFN355" s="4"/>
      <c r="AFO355" s="4"/>
      <c r="AFP355" s="4"/>
      <c r="AFQ355" s="4"/>
      <c r="AFR355" s="4"/>
      <c r="AFS355" s="4"/>
      <c r="AFT355" s="4"/>
      <c r="AFU355" s="4"/>
      <c r="AFV355" s="4"/>
      <c r="AFW355" s="4"/>
      <c r="AFX355" s="4"/>
      <c r="AFY355" s="4"/>
      <c r="AFZ355" s="4"/>
      <c r="AGA355" s="4"/>
      <c r="AGB355" s="4"/>
      <c r="AGC355" s="4"/>
      <c r="AGD355" s="4"/>
      <c r="AGE355" s="4"/>
      <c r="AGF355" s="4"/>
      <c r="AGG355" s="4"/>
      <c r="AGH355" s="4"/>
      <c r="AGI355" s="4"/>
      <c r="AGJ355" s="4"/>
      <c r="AGK355" s="4"/>
      <c r="AGL355" s="4"/>
      <c r="AGM355" s="4"/>
      <c r="AGN355" s="4"/>
      <c r="AGO355" s="4"/>
      <c r="AGP355" s="4"/>
      <c r="AGQ355" s="4"/>
      <c r="AGR355" s="4"/>
      <c r="AGS355" s="4"/>
      <c r="AGT355" s="4"/>
      <c r="AGU355" s="4"/>
      <c r="AGV355" s="4"/>
      <c r="AGW355" s="4"/>
      <c r="AGX355" s="4"/>
      <c r="AGY355" s="4"/>
      <c r="AGZ355" s="4"/>
      <c r="AHA355" s="4"/>
      <c r="AHB355" s="4"/>
      <c r="AHC355" s="4"/>
      <c r="AHD355" s="4"/>
      <c r="AHE355" s="4"/>
      <c r="AHF355" s="4"/>
      <c r="AHG355" s="4"/>
      <c r="AHH355" s="4"/>
      <c r="AHI355" s="4"/>
      <c r="AHJ355" s="4"/>
      <c r="AHK355" s="4"/>
      <c r="AHL355" s="4"/>
      <c r="AHM355" s="4"/>
      <c r="AHN355" s="4"/>
      <c r="AHO355" s="4"/>
      <c r="AHP355" s="4"/>
      <c r="AHQ355" s="4"/>
      <c r="AHR355" s="4"/>
      <c r="AHS355" s="4"/>
      <c r="AHT355" s="4"/>
      <c r="AHU355" s="4"/>
      <c r="AHV355" s="4"/>
      <c r="AHW355" s="4"/>
      <c r="AHX355" s="4"/>
      <c r="AHY355" s="4"/>
      <c r="AHZ355" s="4"/>
      <c r="AIA355" s="4"/>
      <c r="AIB355" s="4"/>
      <c r="AIC355" s="4"/>
      <c r="AID355" s="4"/>
      <c r="AIE355" s="4"/>
      <c r="AIF355" s="4"/>
      <c r="AIG355" s="4"/>
      <c r="AIH355" s="4"/>
      <c r="AII355" s="4"/>
      <c r="AIJ355" s="4"/>
      <c r="AIK355" s="4"/>
      <c r="AIL355" s="4"/>
      <c r="AIM355" s="4"/>
      <c r="AIN355" s="4"/>
      <c r="AIO355" s="4"/>
      <c r="AIP355" s="4"/>
      <c r="AIQ355" s="4"/>
      <c r="AIR355" s="4"/>
      <c r="AIS355" s="4"/>
      <c r="AIT355" s="4"/>
      <c r="AIU355" s="4"/>
      <c r="AIV355" s="4"/>
      <c r="AIW355" s="4"/>
      <c r="AIX355" s="4"/>
      <c r="AIY355" s="4"/>
      <c r="AIZ355" s="4"/>
      <c r="AJA355" s="4"/>
      <c r="AJB355" s="4"/>
      <c r="AJC355" s="4"/>
      <c r="AJD355" s="4"/>
      <c r="AJE355" s="4"/>
      <c r="AJF355" s="4"/>
      <c r="AJG355" s="4"/>
      <c r="AJH355" s="4"/>
      <c r="AJI355" s="4"/>
      <c r="AJJ355" s="4"/>
      <c r="AJK355" s="4"/>
      <c r="AJL355" s="4"/>
      <c r="AJM355" s="4"/>
      <c r="AJN355" s="4"/>
      <c r="AJO355" s="4"/>
      <c r="AJP355" s="4"/>
      <c r="AJQ355" s="4"/>
      <c r="AJR355" s="4"/>
      <c r="AJS355" s="4"/>
      <c r="AJT355" s="4"/>
      <c r="AJU355" s="4"/>
      <c r="AJV355" s="4"/>
      <c r="AJW355" s="4"/>
      <c r="AJX355" s="4"/>
      <c r="AJY355" s="4"/>
      <c r="AJZ355" s="4"/>
      <c r="AKA355" s="4"/>
      <c r="AKB355" s="4"/>
      <c r="AKC355" s="4"/>
      <c r="AKD355" s="4"/>
      <c r="AKE355" s="4"/>
      <c r="AKF355" s="4"/>
      <c r="AKG355" s="4"/>
      <c r="AKH355" s="4"/>
      <c r="AKI355" s="4"/>
      <c r="AKJ355" s="4"/>
      <c r="AKK355" s="4"/>
      <c r="AKL355" s="4"/>
      <c r="AKM355" s="4"/>
      <c r="AKN355" s="4"/>
      <c r="AKO355" s="4"/>
      <c r="AKP355" s="4"/>
      <c r="AKQ355" s="4"/>
      <c r="AKR355" s="4"/>
      <c r="AKS355" s="4"/>
      <c r="AKT355" s="4"/>
      <c r="AKU355" s="4"/>
      <c r="AKV355" s="4"/>
      <c r="AKW355" s="4"/>
      <c r="AKX355" s="4"/>
      <c r="AKY355" s="4"/>
      <c r="AKZ355" s="4"/>
      <c r="ALA355" s="4"/>
      <c r="ALB355" s="4"/>
      <c r="ALC355" s="4"/>
      <c r="ALD355" s="4"/>
      <c r="ALE355" s="4"/>
      <c r="ALF355" s="4"/>
      <c r="ALG355" s="4"/>
      <c r="ALH355" s="4"/>
      <c r="ALI355" s="4"/>
      <c r="ALJ355" s="4"/>
      <c r="ALK355" s="4"/>
      <c r="ALL355" s="4"/>
      <c r="ALM355" s="4"/>
      <c r="ALN355" s="4"/>
      <c r="ALO355" s="4"/>
      <c r="ALP355" s="4"/>
      <c r="ALQ355" s="4"/>
      <c r="ALR355" s="4"/>
      <c r="ALS355" s="4"/>
      <c r="ALT355" s="4"/>
      <c r="ALU355" s="4"/>
      <c r="ALV355" s="4"/>
      <c r="ALW355" s="4"/>
      <c r="ALX355" s="4"/>
      <c r="ALY355" s="4"/>
      <c r="ALZ355" s="4"/>
      <c r="AMA355" s="4"/>
      <c r="AMB355" s="4"/>
      <c r="AMC355" s="4"/>
      <c r="AMD355" s="4"/>
      <c r="AME355" s="4"/>
      <c r="AMF355" s="4"/>
      <c r="AMG355" s="4"/>
      <c r="AMH355" s="4"/>
      <c r="AMI355" s="4"/>
      <c r="AMJ355" s="4"/>
      <c r="AMK355" s="4"/>
      <c r="AML355" s="4"/>
      <c r="AMM355" s="4"/>
      <c r="AMN355" s="4"/>
      <c r="AMO355" s="4"/>
      <c r="AMP355" s="4"/>
      <c r="AMQ355" s="4"/>
      <c r="AMR355" s="4"/>
      <c r="AMS355" s="4"/>
      <c r="AMT355" s="4"/>
      <c r="AMU355" s="4"/>
      <c r="AMV355" s="4"/>
      <c r="AMW355" s="4"/>
      <c r="AMX355" s="4"/>
      <c r="AMY355" s="4"/>
      <c r="AMZ355" s="4"/>
      <c r="ANA355" s="4"/>
      <c r="ANB355" s="4"/>
      <c r="ANC355" s="4"/>
      <c r="AND355" s="4"/>
      <c r="ANE355" s="4"/>
      <c r="ANF355" s="4"/>
      <c r="ANG355" s="4"/>
      <c r="ANH355" s="4"/>
      <c r="ANI355" s="4"/>
      <c r="ANJ355" s="4"/>
      <c r="ANK355" s="4"/>
      <c r="ANL355" s="4"/>
      <c r="ANM355" s="4"/>
      <c r="ANN355" s="4"/>
      <c r="ANO355" s="4"/>
      <c r="ANP355" s="4"/>
      <c r="ANQ355" s="4"/>
      <c r="ANR355" s="4"/>
      <c r="ANS355" s="4"/>
      <c r="ANT355" s="4"/>
      <c r="ANU355" s="4"/>
      <c r="ANV355" s="4"/>
      <c r="ANW355" s="4"/>
      <c r="ANX355" s="4"/>
      <c r="ANY355" s="4"/>
      <c r="ANZ355" s="4"/>
      <c r="AOA355" s="4"/>
      <c r="AOB355" s="4"/>
      <c r="AOC355" s="4"/>
      <c r="AOD355" s="4"/>
      <c r="AOE355" s="4"/>
      <c r="AOF355" s="4"/>
      <c r="AOG355" s="4"/>
      <c r="AOH355" s="4"/>
      <c r="AOI355" s="4"/>
      <c r="AOJ355" s="4"/>
      <c r="AOK355" s="4"/>
      <c r="AOL355" s="4"/>
      <c r="AOM355" s="4"/>
      <c r="AON355" s="4"/>
      <c r="AOO355" s="4"/>
      <c r="AOP355" s="4"/>
      <c r="AOQ355" s="4"/>
      <c r="AOR355" s="4"/>
      <c r="AOS355" s="4"/>
      <c r="AOT355" s="4"/>
      <c r="AOU355" s="4"/>
      <c r="AOV355" s="4"/>
      <c r="AOW355" s="4"/>
      <c r="AOX355" s="4"/>
      <c r="AOY355" s="4"/>
      <c r="AOZ355" s="4"/>
      <c r="APA355" s="4"/>
      <c r="APB355" s="4"/>
      <c r="APC355" s="4"/>
      <c r="APD355" s="4"/>
      <c r="APE355" s="4"/>
      <c r="APF355" s="4"/>
      <c r="APG355" s="4"/>
      <c r="APH355" s="4"/>
      <c r="API355" s="4"/>
      <c r="APJ355" s="4"/>
      <c r="APK355" s="4"/>
      <c r="APL355" s="4"/>
      <c r="APM355" s="4"/>
      <c r="APN355" s="4"/>
      <c r="APO355" s="4"/>
      <c r="APP355" s="4"/>
      <c r="APQ355" s="4"/>
      <c r="APR355" s="4"/>
      <c r="APS355" s="4"/>
      <c r="APT355" s="4"/>
      <c r="APU355" s="4"/>
      <c r="APV355" s="4"/>
      <c r="APW355" s="4"/>
      <c r="APX355" s="4"/>
      <c r="APY355" s="4"/>
      <c r="APZ355" s="4"/>
      <c r="AQA355" s="4"/>
      <c r="AQB355" s="4"/>
      <c r="AQC355" s="4"/>
      <c r="AQD355" s="4"/>
      <c r="AQE355" s="4"/>
      <c r="AQF355" s="4"/>
      <c r="AQG355" s="4"/>
      <c r="AQH355" s="4"/>
      <c r="AQI355" s="4"/>
      <c r="AQJ355" s="4"/>
      <c r="AQK355" s="4"/>
      <c r="AQL355" s="4"/>
      <c r="AQM355" s="4"/>
      <c r="AQN355" s="4"/>
      <c r="AQO355" s="4"/>
      <c r="AQP355" s="4"/>
      <c r="AQQ355" s="4"/>
      <c r="AQR355" s="4"/>
      <c r="AQS355" s="4"/>
      <c r="AQT355" s="4"/>
      <c r="AQU355" s="4"/>
      <c r="AQV355" s="4"/>
      <c r="AQW355" s="4"/>
      <c r="AQX355" s="4"/>
      <c r="AQY355" s="4"/>
      <c r="AQZ355" s="4"/>
      <c r="ARA355" s="4"/>
      <c r="ARB355" s="4"/>
      <c r="ARC355" s="4"/>
      <c r="ARD355" s="4"/>
      <c r="ARE355" s="4"/>
      <c r="ARF355" s="4"/>
      <c r="ARG355" s="4"/>
      <c r="ARH355" s="4"/>
      <c r="ARI355" s="4"/>
      <c r="ARJ355" s="4"/>
      <c r="ARK355" s="4"/>
      <c r="ARL355" s="4"/>
      <c r="ARM355" s="4"/>
      <c r="ARN355" s="4"/>
      <c r="ARO355" s="4"/>
      <c r="ARP355" s="4"/>
      <c r="ARQ355" s="4"/>
      <c r="ARR355" s="4"/>
      <c r="ARS355" s="4"/>
      <c r="ART355" s="4"/>
      <c r="ARU355" s="4"/>
      <c r="ARV355" s="4"/>
      <c r="ARW355" s="4"/>
      <c r="ARX355" s="4"/>
      <c r="ARY355" s="4"/>
      <c r="ARZ355" s="4"/>
      <c r="ASA355" s="4"/>
      <c r="ASB355" s="4"/>
      <c r="ASC355" s="4"/>
      <c r="ASD355" s="4"/>
      <c r="ASE355" s="4"/>
      <c r="ASF355" s="4"/>
      <c r="ASG355" s="4"/>
      <c r="ASH355" s="4"/>
      <c r="ASI355" s="4"/>
      <c r="ASJ355" s="4"/>
      <c r="ASK355" s="4"/>
      <c r="ASL355" s="4"/>
      <c r="ASM355" s="4"/>
      <c r="ASN355" s="4"/>
      <c r="ASO355" s="4"/>
      <c r="ASP355" s="4"/>
      <c r="ASQ355" s="4"/>
      <c r="ASR355" s="4"/>
      <c r="ASS355" s="4"/>
      <c r="AST355" s="4"/>
      <c r="ASU355" s="4"/>
      <c r="ASV355" s="4"/>
      <c r="ASW355" s="4"/>
      <c r="ASX355" s="4"/>
      <c r="ASY355" s="4"/>
      <c r="ASZ355" s="4"/>
      <c r="ATA355" s="4"/>
      <c r="ATB355" s="4"/>
      <c r="ATC355" s="4"/>
      <c r="ATD355" s="4"/>
      <c r="ATE355" s="4"/>
      <c r="ATF355" s="4"/>
      <c r="ATG355" s="4"/>
      <c r="ATH355" s="4"/>
      <c r="ATI355" s="4"/>
      <c r="ATJ355" s="4"/>
      <c r="ATK355" s="4"/>
      <c r="ATL355" s="4"/>
      <c r="ATM355" s="4"/>
      <c r="ATN355" s="4"/>
      <c r="ATO355" s="4"/>
      <c r="ATP355" s="4"/>
      <c r="ATQ355" s="4"/>
      <c r="ATR355" s="4"/>
      <c r="ATS355" s="4"/>
      <c r="ATT355" s="4"/>
      <c r="ATU355" s="4"/>
      <c r="ATV355" s="4"/>
      <c r="ATW355" s="4"/>
      <c r="ATX355" s="4"/>
      <c r="ATY355" s="4"/>
      <c r="ATZ355" s="4"/>
      <c r="AUA355" s="4"/>
      <c r="AUB355" s="4"/>
      <c r="AUC355" s="4"/>
      <c r="AUD355" s="4"/>
      <c r="AUE355" s="4"/>
      <c r="AUF355" s="4"/>
      <c r="AUG355" s="4"/>
      <c r="AUH355" s="4"/>
      <c r="AUI355" s="4"/>
      <c r="AUJ355" s="4"/>
      <c r="AUK355" s="4"/>
      <c r="AUL355" s="4"/>
      <c r="AUM355" s="4"/>
      <c r="AUN355" s="4"/>
      <c r="AUO355" s="4"/>
      <c r="AUP355" s="4"/>
      <c r="AUQ355" s="4"/>
      <c r="AUR355" s="4"/>
      <c r="AUS355" s="4"/>
      <c r="AUT355" s="4"/>
      <c r="AUU355" s="4"/>
      <c r="AUV355" s="4"/>
      <c r="AUW355" s="4"/>
      <c r="AUX355" s="4"/>
      <c r="AUY355" s="4"/>
      <c r="AUZ355" s="4"/>
      <c r="AVA355" s="4"/>
      <c r="AVB355" s="4"/>
      <c r="AVC355" s="4"/>
      <c r="AVD355" s="4"/>
      <c r="AVE355" s="4"/>
      <c r="AVF355" s="4"/>
      <c r="AVG355" s="4"/>
      <c r="AVH355" s="4"/>
      <c r="AVI355" s="4"/>
      <c r="AVJ355" s="4"/>
      <c r="AVK355" s="4"/>
      <c r="AVL355" s="4"/>
      <c r="AVM355" s="4"/>
      <c r="AVN355" s="4"/>
      <c r="AVO355" s="4"/>
      <c r="AVP355" s="4"/>
      <c r="AVQ355" s="4"/>
      <c r="AVR355" s="4"/>
      <c r="AVS355" s="4"/>
      <c r="AVT355" s="4"/>
      <c r="AVU355" s="4"/>
      <c r="AVV355" s="4"/>
      <c r="AVW355" s="4"/>
      <c r="AVX355" s="4"/>
      <c r="AVY355" s="4"/>
      <c r="AVZ355" s="4"/>
      <c r="AWA355" s="4"/>
      <c r="AWB355" s="4"/>
      <c r="AWC355" s="4"/>
      <c r="AWD355" s="4"/>
      <c r="AWE355" s="4"/>
      <c r="AWF355" s="4"/>
      <c r="AWG355" s="4"/>
      <c r="AWH355" s="4"/>
      <c r="AWI355" s="4"/>
      <c r="AWJ355" s="4"/>
      <c r="AWK355" s="4"/>
      <c r="AWL355" s="4"/>
      <c r="AWM355" s="4"/>
      <c r="AWN355" s="4"/>
      <c r="AWO355" s="4"/>
      <c r="AWP355" s="4"/>
      <c r="AWQ355" s="4"/>
      <c r="AWR355" s="4"/>
      <c r="AWS355" s="4"/>
      <c r="AWT355" s="4"/>
      <c r="AWU355" s="4"/>
      <c r="AWV355" s="4"/>
      <c r="AWW355" s="4"/>
      <c r="AWX355" s="4"/>
      <c r="AWY355" s="4"/>
      <c r="AWZ355" s="4"/>
      <c r="AXA355" s="4"/>
      <c r="AXB355" s="4"/>
      <c r="AXC355" s="4"/>
      <c r="AXD355" s="4"/>
      <c r="AXE355" s="4"/>
      <c r="AXF355" s="4"/>
      <c r="AXG355" s="4"/>
      <c r="AXH355" s="4"/>
      <c r="AXI355" s="4"/>
      <c r="AXJ355" s="4"/>
      <c r="AXK355" s="4"/>
      <c r="AXL355" s="4"/>
      <c r="AXM355" s="4"/>
      <c r="AXN355" s="4"/>
      <c r="AXO355" s="4"/>
      <c r="AXP355" s="4"/>
      <c r="AXQ355" s="4"/>
      <c r="AXR355" s="4"/>
      <c r="AXS355" s="4"/>
      <c r="AXT355" s="4"/>
      <c r="AXU355" s="4"/>
      <c r="AXV355" s="4"/>
      <c r="AXW355" s="4"/>
      <c r="AXX355" s="4"/>
      <c r="AXY355" s="4"/>
      <c r="AXZ355" s="4"/>
      <c r="AYA355" s="4"/>
      <c r="AYB355" s="4"/>
      <c r="AYC355" s="4"/>
      <c r="AYD355" s="4"/>
      <c r="AYE355" s="4"/>
      <c r="AYF355" s="4"/>
      <c r="AYG355" s="4"/>
      <c r="AYH355" s="4"/>
      <c r="AYI355" s="4"/>
      <c r="AYJ355" s="4"/>
      <c r="AYK355" s="4"/>
      <c r="AYL355" s="4"/>
      <c r="AYM355" s="4"/>
      <c r="AYN355" s="4"/>
      <c r="AYO355" s="4"/>
      <c r="AYP355" s="4"/>
      <c r="AYQ355" s="4"/>
      <c r="AYR355" s="4"/>
      <c r="AYS355" s="4"/>
      <c r="AYT355" s="4"/>
      <c r="AYU355" s="4"/>
      <c r="AYV355" s="4"/>
      <c r="AYW355" s="4"/>
      <c r="AYX355" s="4"/>
      <c r="AYY355" s="4"/>
      <c r="AYZ355" s="4"/>
      <c r="AZA355" s="4"/>
      <c r="AZB355" s="4"/>
      <c r="AZC355" s="4"/>
      <c r="AZD355" s="4"/>
      <c r="AZE355" s="4"/>
      <c r="AZF355" s="4"/>
      <c r="AZG355" s="4"/>
      <c r="AZH355" s="4"/>
      <c r="AZI355" s="4"/>
      <c r="AZJ355" s="4"/>
      <c r="AZK355" s="4"/>
      <c r="AZL355" s="4"/>
      <c r="AZM355" s="4"/>
      <c r="AZN355" s="4"/>
      <c r="AZO355" s="4"/>
      <c r="AZP355" s="4"/>
      <c r="AZQ355" s="4"/>
      <c r="AZR355" s="4"/>
      <c r="AZS355" s="4"/>
      <c r="AZT355" s="4"/>
      <c r="AZU355" s="4"/>
      <c r="AZV355" s="4"/>
      <c r="AZW355" s="4"/>
      <c r="AZX355" s="4"/>
      <c r="AZY355" s="4"/>
      <c r="AZZ355" s="4"/>
      <c r="BAA355" s="4"/>
      <c r="BAB355" s="4"/>
      <c r="BAC355" s="4"/>
      <c r="BAD355" s="4"/>
      <c r="BAE355" s="4"/>
      <c r="BAF355" s="4"/>
      <c r="BAG355" s="4"/>
      <c r="BAH355" s="4"/>
      <c r="BAI355" s="4"/>
      <c r="BAJ355" s="4"/>
      <c r="BAK355" s="4"/>
      <c r="BAL355" s="4"/>
      <c r="BAM355" s="4"/>
      <c r="BAN355" s="4"/>
      <c r="BAO355" s="4"/>
      <c r="BAP355" s="4"/>
      <c r="BAQ355" s="4"/>
      <c r="BAR355" s="4"/>
      <c r="BAS355" s="4"/>
      <c r="BAT355" s="4"/>
      <c r="BAU355" s="4"/>
      <c r="BAV355" s="4"/>
      <c r="BAW355" s="4"/>
      <c r="BAX355" s="4"/>
      <c r="BAY355" s="4"/>
      <c r="BAZ355" s="4"/>
      <c r="BBA355" s="4"/>
      <c r="BBB355" s="4"/>
      <c r="BBC355" s="4"/>
      <c r="BBD355" s="4"/>
      <c r="BBE355" s="4"/>
      <c r="BBF355" s="4"/>
      <c r="BBG355" s="4"/>
      <c r="BBH355" s="4"/>
      <c r="BBI355" s="4"/>
      <c r="BBJ355" s="4"/>
      <c r="BBK355" s="4"/>
      <c r="BBL355" s="4"/>
      <c r="BBM355" s="4"/>
      <c r="BBN355" s="4"/>
      <c r="BBO355" s="4"/>
      <c r="BBP355" s="4"/>
      <c r="BBQ355" s="4"/>
      <c r="BBR355" s="4"/>
      <c r="BBS355" s="4"/>
      <c r="BBT355" s="4"/>
      <c r="BBU355" s="4"/>
      <c r="BBV355" s="4"/>
      <c r="BBW355" s="4"/>
      <c r="BBX355" s="4"/>
      <c r="BBY355" s="4"/>
      <c r="BBZ355" s="4"/>
      <c r="BCA355" s="4"/>
      <c r="BCB355" s="4"/>
      <c r="BCC355" s="4"/>
      <c r="BCD355" s="4"/>
      <c r="BCE355" s="4"/>
      <c r="BCF355" s="4"/>
      <c r="BCG355" s="4"/>
      <c r="BCH355" s="4"/>
      <c r="BCI355" s="4"/>
      <c r="BCJ355" s="4"/>
      <c r="BCK355" s="4"/>
      <c r="BCL355" s="4"/>
      <c r="BCM355" s="4"/>
      <c r="BCN355" s="4"/>
      <c r="BCO355" s="4"/>
      <c r="BCP355" s="4"/>
      <c r="BCQ355" s="4"/>
      <c r="BCR355" s="4"/>
      <c r="BCS355" s="4"/>
      <c r="BCT355" s="4"/>
      <c r="BCU355" s="4"/>
      <c r="BCV355" s="4"/>
      <c r="BCW355" s="4"/>
      <c r="BCX355" s="4"/>
      <c r="BCY355" s="4"/>
      <c r="BCZ355" s="4"/>
      <c r="BDA355" s="4"/>
      <c r="BDB355" s="4"/>
      <c r="BDC355" s="4"/>
      <c r="BDD355" s="4"/>
      <c r="BDE355" s="4"/>
      <c r="BDF355" s="4"/>
      <c r="BDG355" s="4"/>
      <c r="BDH355" s="4"/>
      <c r="BDI355" s="4"/>
      <c r="BDJ355" s="4"/>
      <c r="BDK355" s="4"/>
      <c r="BDL355" s="4"/>
      <c r="BDM355" s="4"/>
      <c r="BDN355" s="4"/>
      <c r="BDO355" s="4"/>
      <c r="BDP355" s="4"/>
      <c r="BDQ355" s="4"/>
      <c r="BDR355" s="4"/>
      <c r="BDS355" s="4"/>
      <c r="BDT355" s="4"/>
      <c r="BDU355" s="4"/>
      <c r="BDV355" s="4"/>
      <c r="BDW355" s="4"/>
      <c r="BDX355" s="4"/>
      <c r="BDY355" s="4"/>
      <c r="BDZ355" s="4"/>
      <c r="BEA355" s="4"/>
      <c r="BEB355" s="4"/>
      <c r="BEC355" s="4"/>
      <c r="BED355" s="4"/>
      <c r="BEE355" s="4"/>
      <c r="BEF355" s="4"/>
      <c r="BEG355" s="4"/>
      <c r="BEH355" s="4"/>
      <c r="BEI355" s="4"/>
      <c r="BEJ355" s="4"/>
      <c r="BEK355" s="4"/>
      <c r="BEL355" s="4"/>
      <c r="BEM355" s="4"/>
      <c r="BEN355" s="4"/>
      <c r="BEO355" s="4"/>
      <c r="BEP355" s="4"/>
      <c r="BEQ355" s="4"/>
      <c r="BER355" s="4"/>
      <c r="BES355" s="4"/>
      <c r="BET355" s="4"/>
      <c r="BEU355" s="4"/>
      <c r="BEV355" s="4"/>
      <c r="BEW355" s="4"/>
      <c r="BEX355" s="4"/>
      <c r="BEY355" s="4"/>
      <c r="BEZ355" s="4"/>
      <c r="BFA355" s="4"/>
      <c r="BFB355" s="4"/>
      <c r="BFC355" s="4"/>
      <c r="BFD355" s="4"/>
      <c r="BFE355" s="4"/>
      <c r="BFF355" s="4"/>
      <c r="BFG355" s="4"/>
      <c r="BFH355" s="4"/>
      <c r="BFI355" s="4"/>
      <c r="BFJ355" s="4"/>
      <c r="BFK355" s="4"/>
      <c r="BFL355" s="4"/>
      <c r="BFM355" s="4"/>
      <c r="BFN355" s="4"/>
      <c r="BFO355" s="4"/>
      <c r="BFP355" s="4"/>
      <c r="BFQ355" s="4"/>
      <c r="BFR355" s="4"/>
      <c r="BFS355" s="4"/>
      <c r="BFT355" s="4"/>
      <c r="BFU355" s="4"/>
      <c r="BFV355" s="4"/>
      <c r="BFW355" s="4"/>
      <c r="BFX355" s="4"/>
      <c r="BFY355" s="4"/>
      <c r="BFZ355" s="4"/>
      <c r="BGA355" s="4"/>
      <c r="BGB355" s="4"/>
      <c r="BGC355" s="4"/>
      <c r="BGD355" s="4"/>
      <c r="BGE355" s="4"/>
      <c r="BGF355" s="4"/>
      <c r="BGG355" s="4"/>
      <c r="BGH355" s="4"/>
      <c r="BGI355" s="4"/>
      <c r="BGJ355" s="4"/>
      <c r="BGK355" s="4"/>
      <c r="BGL355" s="4"/>
      <c r="BGM355" s="4"/>
      <c r="BGN355" s="4"/>
      <c r="BGO355" s="4"/>
      <c r="BGP355" s="4"/>
      <c r="BGQ355" s="4"/>
      <c r="BGR355" s="4"/>
      <c r="BGS355" s="4"/>
      <c r="BGT355" s="4"/>
      <c r="BGU355" s="4"/>
      <c r="BGV355" s="4"/>
      <c r="BGW355" s="4"/>
      <c r="BGX355" s="4"/>
      <c r="BGY355" s="4"/>
      <c r="BGZ355" s="4"/>
      <c r="BHA355" s="4"/>
      <c r="BHB355" s="4"/>
      <c r="BHC355" s="4"/>
      <c r="BHD355" s="4"/>
      <c r="BHE355" s="4"/>
      <c r="BHF355" s="4"/>
      <c r="BHG355" s="4"/>
      <c r="BHH355" s="4"/>
      <c r="BHI355" s="4"/>
      <c r="BHJ355" s="4"/>
      <c r="BHK355" s="4"/>
      <c r="BHL355" s="4"/>
      <c r="BHM355" s="4"/>
      <c r="BHN355" s="4"/>
      <c r="BHO355" s="4"/>
      <c r="BHP355" s="4"/>
      <c r="BHQ355" s="4"/>
      <c r="BHR355" s="4"/>
      <c r="BHS355" s="4"/>
      <c r="BHT355" s="4"/>
      <c r="BHU355" s="4"/>
      <c r="BHV355" s="4"/>
      <c r="BHW355" s="4"/>
      <c r="BHX355" s="4"/>
      <c r="BHY355" s="4"/>
      <c r="BHZ355" s="4"/>
      <c r="BIA355" s="4"/>
      <c r="BIB355" s="4"/>
      <c r="BIC355" s="4"/>
      <c r="BID355" s="4"/>
      <c r="BIE355" s="4"/>
      <c r="BIF355" s="4"/>
      <c r="BIG355" s="4"/>
      <c r="BIH355" s="4"/>
      <c r="BII355" s="4"/>
      <c r="BIJ355" s="4"/>
      <c r="BIK355" s="4"/>
      <c r="BIL355" s="4"/>
      <c r="BIM355" s="4"/>
      <c r="BIN355" s="4"/>
      <c r="BIO355" s="4"/>
      <c r="BIP355" s="4"/>
      <c r="BIQ355" s="4"/>
      <c r="BIR355" s="4"/>
      <c r="BIS355" s="4"/>
      <c r="BIT355" s="4"/>
      <c r="BIU355" s="4"/>
      <c r="BIV355" s="4"/>
      <c r="BIW355" s="4"/>
      <c r="BIX355" s="4"/>
      <c r="BIY355" s="4"/>
      <c r="BIZ355" s="4"/>
      <c r="BJA355" s="4"/>
      <c r="BJB355" s="4"/>
      <c r="BJC355" s="4"/>
      <c r="BJD355" s="4"/>
      <c r="BJE355" s="4"/>
      <c r="BJF355" s="4"/>
      <c r="BJG355" s="4"/>
      <c r="BJH355" s="4"/>
      <c r="BJI355" s="4"/>
      <c r="BJJ355" s="4"/>
      <c r="BJK355" s="4"/>
      <c r="BJL355" s="4"/>
      <c r="BJM355" s="4"/>
      <c r="BJN355" s="4"/>
      <c r="BJO355" s="4"/>
      <c r="BJP355" s="4"/>
      <c r="BJQ355" s="4"/>
      <c r="BJR355" s="4"/>
      <c r="BJS355" s="4"/>
      <c r="BJT355" s="4"/>
      <c r="BJU355" s="4"/>
      <c r="BJV355" s="4"/>
      <c r="BJW355" s="4"/>
      <c r="BJX355" s="4"/>
      <c r="BJY355" s="4"/>
      <c r="BJZ355" s="4"/>
      <c r="BKA355" s="4"/>
      <c r="BKB355" s="4"/>
      <c r="BKC355" s="4"/>
      <c r="BKD355" s="4"/>
      <c r="BKE355" s="4"/>
      <c r="BKF355" s="4"/>
      <c r="BKG355" s="4"/>
      <c r="BKH355" s="4"/>
      <c r="BKI355" s="4"/>
      <c r="BKJ355" s="4"/>
      <c r="BKK355" s="4"/>
      <c r="BKL355" s="4"/>
      <c r="BKM355" s="4"/>
      <c r="BKN355" s="4"/>
      <c r="BKO355" s="4"/>
      <c r="BKP355" s="4"/>
      <c r="BKQ355" s="4"/>
      <c r="BKR355" s="4"/>
      <c r="BKS355" s="4"/>
      <c r="BKT355" s="4"/>
      <c r="BKU355" s="4"/>
      <c r="BKV355" s="4"/>
      <c r="BKW355" s="4"/>
      <c r="BKX355" s="4"/>
      <c r="BKY355" s="4"/>
      <c r="BKZ355" s="4"/>
      <c r="BLA355" s="4"/>
      <c r="BLB355" s="4"/>
      <c r="BLC355" s="4"/>
      <c r="BLD355" s="4"/>
      <c r="BLE355" s="4"/>
      <c r="BLF355" s="4"/>
      <c r="BLG355" s="4"/>
      <c r="BLH355" s="4"/>
      <c r="BLI355" s="4"/>
      <c r="BLJ355" s="4"/>
      <c r="BLK355" s="4"/>
      <c r="BLL355" s="4"/>
      <c r="BLM355" s="4"/>
      <c r="BLN355" s="4"/>
      <c r="BLO355" s="4"/>
      <c r="BLP355" s="4"/>
      <c r="BLQ355" s="4"/>
      <c r="BLR355" s="4"/>
      <c r="BLS355" s="4"/>
      <c r="BLT355" s="4"/>
      <c r="BLU355" s="4"/>
      <c r="BLV355" s="4"/>
      <c r="BLW355" s="4"/>
      <c r="BLX355" s="4"/>
      <c r="BLY355" s="4"/>
      <c r="BLZ355" s="4"/>
      <c r="BMA355" s="4"/>
      <c r="BMB355" s="4"/>
      <c r="BMC355" s="4"/>
      <c r="BMD355" s="4"/>
      <c r="BME355" s="4"/>
      <c r="BMF355" s="4"/>
      <c r="BMG355" s="4"/>
      <c r="BMH355" s="4"/>
      <c r="BMI355" s="4"/>
      <c r="BMJ355" s="4"/>
      <c r="BMK355" s="4"/>
      <c r="BML355" s="4"/>
      <c r="BMM355" s="4"/>
      <c r="BMN355" s="4"/>
      <c r="BMO355" s="4"/>
      <c r="BMP355" s="4"/>
      <c r="BMQ355" s="4"/>
      <c r="BMR355" s="4"/>
      <c r="BMS355" s="4"/>
      <c r="BMT355" s="4"/>
      <c r="BMU355" s="4"/>
      <c r="BMV355" s="4"/>
      <c r="BMW355" s="4"/>
      <c r="BMX355" s="4"/>
      <c r="BMY355" s="4"/>
      <c r="BMZ355" s="4"/>
      <c r="BNA355" s="4"/>
      <c r="BNB355" s="4"/>
      <c r="BNC355" s="4"/>
      <c r="BND355" s="4"/>
      <c r="BNE355" s="4"/>
      <c r="BNF355" s="4"/>
      <c r="BNG355" s="4"/>
      <c r="BNH355" s="4"/>
      <c r="BNI355" s="4"/>
      <c r="BNJ355" s="4"/>
      <c r="BNK355" s="4"/>
      <c r="BNL355" s="4"/>
      <c r="BNM355" s="4"/>
      <c r="BNN355" s="4"/>
      <c r="BNO355" s="4"/>
      <c r="BNP355" s="4"/>
      <c r="BNQ355" s="4"/>
      <c r="BNR355" s="4"/>
      <c r="BNS355" s="4"/>
      <c r="BNT355" s="4"/>
      <c r="BNU355" s="4"/>
      <c r="BNV355" s="4"/>
      <c r="BNW355" s="4"/>
      <c r="BNX355" s="4"/>
      <c r="BNY355" s="4"/>
      <c r="BNZ355" s="4"/>
      <c r="BOA355" s="4"/>
      <c r="BOB355" s="4"/>
      <c r="BOC355" s="4"/>
      <c r="BOD355" s="4"/>
      <c r="BOE355" s="4"/>
      <c r="BOF355" s="4"/>
      <c r="BOG355" s="4"/>
      <c r="BOH355" s="4"/>
      <c r="BOI355" s="4"/>
      <c r="BOJ355" s="4"/>
      <c r="BOK355" s="4"/>
      <c r="BOL355" s="4"/>
      <c r="BOM355" s="4"/>
      <c r="BON355" s="4"/>
      <c r="BOO355" s="4"/>
      <c r="BOP355" s="4"/>
      <c r="BOQ355" s="4"/>
      <c r="BOR355" s="4"/>
      <c r="BOS355" s="4"/>
      <c r="BOT355" s="4"/>
      <c r="BOU355" s="4"/>
      <c r="BOV355" s="4"/>
      <c r="BOW355" s="4"/>
      <c r="BOX355" s="4"/>
      <c r="BOY355" s="4"/>
      <c r="BOZ355" s="4"/>
      <c r="BPA355" s="4"/>
      <c r="BPB355" s="4"/>
    </row>
    <row r="356" spans="1:1771" ht="33.75" customHeight="1" x14ac:dyDescent="0.2">
      <c r="A356" s="7">
        <v>316</v>
      </c>
      <c r="B356" s="7" t="s">
        <v>710</v>
      </c>
      <c r="C356" s="29" t="s">
        <v>711</v>
      </c>
      <c r="D356" s="8">
        <v>1.1499999999999999</v>
      </c>
      <c r="E356" s="11">
        <v>24332.69</v>
      </c>
      <c r="F356" s="11">
        <v>0.9</v>
      </c>
      <c r="G356" s="11">
        <v>0.91</v>
      </c>
      <c r="H356" s="11">
        <v>0.92</v>
      </c>
      <c r="I356" s="11">
        <v>1.1000000000000001</v>
      </c>
      <c r="J356" s="11">
        <v>1.1100000000000001</v>
      </c>
      <c r="K356" s="11">
        <v>1.1200000000000001</v>
      </c>
      <c r="L356" s="12">
        <v>1</v>
      </c>
      <c r="M356" s="13">
        <v>1.105</v>
      </c>
      <c r="N356" s="11">
        <v>0.8</v>
      </c>
      <c r="O356" s="11">
        <f t="shared" ref="O356:O374" si="120">ROUND(E356*D356*((1-L356)+L356*F356*M356*N356),2)</f>
        <v>22262.95</v>
      </c>
      <c r="P356" s="11">
        <f t="shared" ref="P356:P374" si="121">ROUND(E356*D356*((1-L356)+L356*G356*M356*N356),2)</f>
        <v>22510.32</v>
      </c>
      <c r="Q356" s="11">
        <f t="shared" ref="Q356:Q374" si="122">ROUND(E356*D356*((1-L356)+L356*H356*M356*N356),2)</f>
        <v>22757.68</v>
      </c>
      <c r="R356" s="11">
        <f t="shared" ref="R356:R374" si="123">ROUND(E356*D356*((1-L356)+L356*I356*M356*N356),2)</f>
        <v>27210.27</v>
      </c>
      <c r="S356" s="11">
        <f t="shared" ref="S356:S374" si="124">ROUND(E356*D356*((1-L356)+L356*J356*M356*N356),2)</f>
        <v>27457.64</v>
      </c>
      <c r="T356" s="11">
        <f t="shared" ref="T356:T374" si="125">ROUND(E356*D356*((1-L356)+L356*K356*M356*N356),2)</f>
        <v>27705.01</v>
      </c>
      <c r="BPC356" s="3"/>
    </row>
    <row r="357" spans="1:1771" ht="33.75" customHeight="1" x14ac:dyDescent="0.2">
      <c r="A357" s="7">
        <v>317</v>
      </c>
      <c r="B357" s="7" t="s">
        <v>712</v>
      </c>
      <c r="C357" s="29" t="s">
        <v>713</v>
      </c>
      <c r="D357" s="8">
        <v>1.43</v>
      </c>
      <c r="E357" s="11">
        <v>24332.69</v>
      </c>
      <c r="F357" s="11">
        <v>0.9</v>
      </c>
      <c r="G357" s="11">
        <v>0.91</v>
      </c>
      <c r="H357" s="11">
        <v>0.92</v>
      </c>
      <c r="I357" s="11">
        <v>1.1000000000000001</v>
      </c>
      <c r="J357" s="11">
        <v>1.1100000000000001</v>
      </c>
      <c r="K357" s="11">
        <v>1.1200000000000001</v>
      </c>
      <c r="L357" s="12">
        <v>1</v>
      </c>
      <c r="M357" s="13">
        <v>1.105</v>
      </c>
      <c r="N357" s="11">
        <v>0.8</v>
      </c>
      <c r="O357" s="11">
        <f t="shared" si="120"/>
        <v>27683.5</v>
      </c>
      <c r="P357" s="11">
        <f t="shared" si="121"/>
        <v>27991.09</v>
      </c>
      <c r="Q357" s="11">
        <f t="shared" si="122"/>
        <v>28298.68</v>
      </c>
      <c r="R357" s="11">
        <f t="shared" si="123"/>
        <v>33835.379999999997</v>
      </c>
      <c r="S357" s="11">
        <f t="shared" si="124"/>
        <v>34142.980000000003</v>
      </c>
      <c r="T357" s="11">
        <f t="shared" si="125"/>
        <v>34450.57</v>
      </c>
      <c r="BPC357" s="3"/>
    </row>
    <row r="358" spans="1:1771" s="9" customFormat="1" ht="33.75" customHeight="1" x14ac:dyDescent="0.2">
      <c r="A358" s="7">
        <v>318</v>
      </c>
      <c r="B358" s="7" t="s">
        <v>714</v>
      </c>
      <c r="C358" s="29" t="s">
        <v>715</v>
      </c>
      <c r="D358" s="8">
        <v>3</v>
      </c>
      <c r="E358" s="11">
        <v>24332.69</v>
      </c>
      <c r="F358" s="11">
        <v>0.9</v>
      </c>
      <c r="G358" s="11">
        <v>0.91</v>
      </c>
      <c r="H358" s="11">
        <v>0.92</v>
      </c>
      <c r="I358" s="11">
        <v>1.1000000000000001</v>
      </c>
      <c r="J358" s="11">
        <v>1.1100000000000001</v>
      </c>
      <c r="K358" s="11">
        <v>1.1200000000000001</v>
      </c>
      <c r="L358" s="12">
        <v>1</v>
      </c>
      <c r="M358" s="13">
        <v>1.105</v>
      </c>
      <c r="N358" s="11">
        <v>0.8</v>
      </c>
      <c r="O358" s="11">
        <f t="shared" si="120"/>
        <v>58077.26</v>
      </c>
      <c r="P358" s="11">
        <f t="shared" si="121"/>
        <v>58722.57</v>
      </c>
      <c r="Q358" s="11">
        <f t="shared" si="122"/>
        <v>59367.87</v>
      </c>
      <c r="R358" s="11">
        <f t="shared" si="123"/>
        <v>70983.320000000007</v>
      </c>
      <c r="S358" s="11">
        <f t="shared" si="124"/>
        <v>71628.63</v>
      </c>
      <c r="T358" s="11">
        <f t="shared" si="125"/>
        <v>72273.929999999993</v>
      </c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/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/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/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/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/>
      <c r="LE358" s="4"/>
      <c r="LF358" s="4"/>
      <c r="LG358" s="4"/>
      <c r="LH358" s="4"/>
      <c r="LI358" s="4"/>
      <c r="LJ358" s="4"/>
      <c r="LK358" s="4"/>
      <c r="LL358" s="4"/>
      <c r="LM358" s="4"/>
      <c r="LN358" s="4"/>
      <c r="LO358" s="4"/>
      <c r="LP358" s="4"/>
      <c r="LQ358" s="4"/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/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/>
      <c r="MR358" s="4"/>
      <c r="MS358" s="4"/>
      <c r="MT358" s="4"/>
      <c r="MU358" s="4"/>
      <c r="MV358" s="4"/>
      <c r="MW358" s="4"/>
      <c r="MX358" s="4"/>
      <c r="MY358" s="4"/>
      <c r="MZ358" s="4"/>
      <c r="NA358" s="4"/>
      <c r="NB358" s="4"/>
      <c r="NC358" s="4"/>
      <c r="ND358" s="4"/>
      <c r="NE358" s="4"/>
      <c r="NF358" s="4"/>
      <c r="NG358" s="4"/>
      <c r="NH358" s="4"/>
      <c r="NI358" s="4"/>
      <c r="NJ358" s="4"/>
      <c r="NK358" s="4"/>
      <c r="NL358" s="4"/>
      <c r="NM358" s="4"/>
      <c r="NN358" s="4"/>
      <c r="NO358" s="4"/>
      <c r="NP358" s="4"/>
      <c r="NQ358" s="4"/>
      <c r="NR358" s="4"/>
      <c r="NS358" s="4"/>
      <c r="NT358" s="4"/>
      <c r="NU358" s="4"/>
      <c r="NV358" s="4"/>
      <c r="NW358" s="4"/>
      <c r="NX358" s="4"/>
      <c r="NY358" s="4"/>
      <c r="NZ358" s="4"/>
      <c r="OA358" s="4"/>
      <c r="OB358" s="4"/>
      <c r="OC358" s="4"/>
      <c r="OD358" s="4"/>
      <c r="OE358" s="4"/>
      <c r="OF358" s="4"/>
      <c r="OG358" s="4"/>
      <c r="OH358" s="4"/>
      <c r="OI358" s="4"/>
      <c r="OJ358" s="4"/>
      <c r="OK358" s="4"/>
      <c r="OL358" s="4"/>
      <c r="OM358" s="4"/>
      <c r="ON358" s="4"/>
      <c r="OO358" s="4"/>
      <c r="OP358" s="4"/>
      <c r="OQ358" s="4"/>
      <c r="OR358" s="4"/>
      <c r="OS358" s="4"/>
      <c r="OT358" s="4"/>
      <c r="OU358" s="4"/>
      <c r="OV358" s="4"/>
      <c r="OW358" s="4"/>
      <c r="OX358" s="4"/>
      <c r="OY358" s="4"/>
      <c r="OZ358" s="4"/>
      <c r="PA358" s="4"/>
      <c r="PB358" s="4"/>
      <c r="PC358" s="4"/>
      <c r="PD358" s="4"/>
      <c r="PE358" s="4"/>
      <c r="PF358" s="4"/>
      <c r="PG358" s="4"/>
      <c r="PH358" s="4"/>
      <c r="PI358" s="4"/>
      <c r="PJ358" s="4"/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  <c r="VV358" s="4"/>
      <c r="VW358" s="4"/>
      <c r="VX358" s="4"/>
      <c r="VY358" s="4"/>
      <c r="VZ358" s="4"/>
      <c r="WA358" s="4"/>
      <c r="WB358" s="4"/>
      <c r="WC358" s="4"/>
      <c r="WD358" s="4"/>
      <c r="WE358" s="4"/>
      <c r="WF358" s="4"/>
      <c r="WG358" s="4"/>
      <c r="WH358" s="4"/>
      <c r="WI358" s="4"/>
      <c r="WJ358" s="4"/>
      <c r="WK358" s="4"/>
      <c r="WL358" s="4"/>
      <c r="WM358" s="4"/>
      <c r="WN358" s="4"/>
      <c r="WO358" s="4"/>
      <c r="WP358" s="4"/>
      <c r="WQ358" s="4"/>
      <c r="WR358" s="4"/>
      <c r="WS358" s="4"/>
      <c r="WT358" s="4"/>
      <c r="WU358" s="4"/>
      <c r="WV358" s="4"/>
      <c r="WW358" s="4"/>
      <c r="WX358" s="4"/>
      <c r="WY358" s="4"/>
      <c r="WZ358" s="4"/>
      <c r="XA358" s="4"/>
      <c r="XB358" s="4"/>
      <c r="XC358" s="4"/>
      <c r="XD358" s="4"/>
      <c r="XE358" s="4"/>
      <c r="XF358" s="4"/>
      <c r="XG358" s="4"/>
      <c r="XH358" s="4"/>
      <c r="XI358" s="4"/>
      <c r="XJ358" s="4"/>
      <c r="XK358" s="4"/>
      <c r="XL358" s="4"/>
      <c r="XM358" s="4"/>
      <c r="XN358" s="4"/>
      <c r="XO358" s="4"/>
      <c r="XP358" s="4"/>
      <c r="XQ358" s="4"/>
      <c r="XR358" s="4"/>
      <c r="XS358" s="4"/>
      <c r="XT358" s="4"/>
      <c r="XU358" s="4"/>
      <c r="XV358" s="4"/>
      <c r="XW358" s="4"/>
      <c r="XX358" s="4"/>
      <c r="XY358" s="4"/>
      <c r="XZ358" s="4"/>
      <c r="YA358" s="4"/>
      <c r="YB358" s="4"/>
      <c r="YC358" s="4"/>
      <c r="YD358" s="4"/>
      <c r="YE358" s="4"/>
      <c r="YF358" s="4"/>
      <c r="YG358" s="4"/>
      <c r="YH358" s="4"/>
      <c r="YI358" s="4"/>
      <c r="YJ358" s="4"/>
      <c r="YK358" s="4"/>
      <c r="YL358" s="4"/>
      <c r="YM358" s="4"/>
      <c r="YN358" s="4"/>
      <c r="YO358" s="4"/>
      <c r="YP358" s="4"/>
      <c r="YQ358" s="4"/>
      <c r="YR358" s="4"/>
      <c r="YS358" s="4"/>
      <c r="YT358" s="4"/>
      <c r="YU358" s="4"/>
      <c r="YV358" s="4"/>
      <c r="YW358" s="4"/>
      <c r="YX358" s="4"/>
      <c r="YY358" s="4"/>
      <c r="YZ358" s="4"/>
      <c r="ZA358" s="4"/>
      <c r="ZB358" s="4"/>
      <c r="ZC358" s="4"/>
      <c r="ZD358" s="4"/>
      <c r="ZE358" s="4"/>
      <c r="ZF358" s="4"/>
      <c r="ZG358" s="4"/>
      <c r="ZH358" s="4"/>
      <c r="ZI358" s="4"/>
      <c r="ZJ358" s="4"/>
      <c r="ZK358" s="4"/>
      <c r="ZL358" s="4"/>
      <c r="ZM358" s="4"/>
      <c r="ZN358" s="4"/>
      <c r="ZO358" s="4"/>
      <c r="ZP358" s="4"/>
      <c r="ZQ358" s="4"/>
      <c r="ZR358" s="4"/>
      <c r="ZS358" s="4"/>
      <c r="ZT358" s="4"/>
      <c r="ZU358" s="4"/>
      <c r="ZV358" s="4"/>
      <c r="ZW358" s="4"/>
      <c r="ZX358" s="4"/>
      <c r="ZY358" s="4"/>
      <c r="ZZ358" s="4"/>
      <c r="AAA358" s="4"/>
      <c r="AAB358" s="4"/>
      <c r="AAC358" s="4"/>
      <c r="AAD358" s="4"/>
      <c r="AAE358" s="4"/>
      <c r="AAF358" s="4"/>
      <c r="AAG358" s="4"/>
      <c r="AAH358" s="4"/>
      <c r="AAI358" s="4"/>
      <c r="AAJ358" s="4"/>
      <c r="AAK358" s="4"/>
      <c r="AAL358" s="4"/>
      <c r="AAM358" s="4"/>
      <c r="AAN358" s="4"/>
      <c r="AAO358" s="4"/>
      <c r="AAP358" s="4"/>
      <c r="AAQ358" s="4"/>
      <c r="AAR358" s="4"/>
      <c r="AAS358" s="4"/>
      <c r="AAT358" s="4"/>
      <c r="AAU358" s="4"/>
      <c r="AAV358" s="4"/>
      <c r="AAW358" s="4"/>
      <c r="AAX358" s="4"/>
      <c r="AAY358" s="4"/>
      <c r="AAZ358" s="4"/>
      <c r="ABA358" s="4"/>
      <c r="ABB358" s="4"/>
      <c r="ABC358" s="4"/>
      <c r="ABD358" s="4"/>
      <c r="ABE358" s="4"/>
      <c r="ABF358" s="4"/>
      <c r="ABG358" s="4"/>
      <c r="ABH358" s="4"/>
      <c r="ABI358" s="4"/>
      <c r="ABJ358" s="4"/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  <c r="ABU358" s="4"/>
      <c r="ABV358" s="4"/>
      <c r="ABW358" s="4"/>
      <c r="ABX358" s="4"/>
      <c r="ABY358" s="4"/>
      <c r="ABZ358" s="4"/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  <c r="ADF358" s="4"/>
      <c r="ADG358" s="4"/>
      <c r="ADH358" s="4"/>
      <c r="ADI358" s="4"/>
      <c r="ADJ358" s="4"/>
      <c r="ADK358" s="4"/>
      <c r="ADL358" s="4"/>
      <c r="ADM358" s="4"/>
      <c r="ADN358" s="4"/>
      <c r="ADO358" s="4"/>
      <c r="ADP358" s="4"/>
      <c r="ADQ358" s="4"/>
      <c r="ADR358" s="4"/>
      <c r="ADS358" s="4"/>
      <c r="ADT358" s="4"/>
      <c r="ADU358" s="4"/>
      <c r="ADV358" s="4"/>
      <c r="ADW358" s="4"/>
      <c r="ADX358" s="4"/>
      <c r="ADY358" s="4"/>
      <c r="ADZ358" s="4"/>
      <c r="AEA358" s="4"/>
      <c r="AEB358" s="4"/>
      <c r="AEC358" s="4"/>
      <c r="AED358" s="4"/>
      <c r="AEE358" s="4"/>
      <c r="AEF358" s="4"/>
      <c r="AEG358" s="4"/>
      <c r="AEH358" s="4"/>
      <c r="AEI358" s="4"/>
      <c r="AEJ358" s="4"/>
      <c r="AEK358" s="4"/>
      <c r="AEL358" s="4"/>
      <c r="AEM358" s="4"/>
      <c r="AEN358" s="4"/>
      <c r="AEO358" s="4"/>
      <c r="AEP358" s="4"/>
      <c r="AEQ358" s="4"/>
      <c r="AER358" s="4"/>
      <c r="AES358" s="4"/>
      <c r="AET358" s="4"/>
      <c r="AEU358" s="4"/>
      <c r="AEV358" s="4"/>
      <c r="AEW358" s="4"/>
      <c r="AEX358" s="4"/>
      <c r="AEY358" s="4"/>
      <c r="AEZ358" s="4"/>
      <c r="AFA358" s="4"/>
      <c r="AFB358" s="4"/>
      <c r="AFC358" s="4"/>
      <c r="AFD358" s="4"/>
      <c r="AFE358" s="4"/>
      <c r="AFF358" s="4"/>
      <c r="AFG358" s="4"/>
      <c r="AFH358" s="4"/>
      <c r="AFI358" s="4"/>
      <c r="AFJ358" s="4"/>
      <c r="AFK358" s="4"/>
      <c r="AFL358" s="4"/>
      <c r="AFM358" s="4"/>
      <c r="AFN358" s="4"/>
      <c r="AFO358" s="4"/>
      <c r="AFP358" s="4"/>
      <c r="AFQ358" s="4"/>
      <c r="AFR358" s="4"/>
      <c r="AFS358" s="4"/>
      <c r="AFT358" s="4"/>
      <c r="AFU358" s="4"/>
      <c r="AFV358" s="4"/>
      <c r="AFW358" s="4"/>
      <c r="AFX358" s="4"/>
      <c r="AFY358" s="4"/>
      <c r="AFZ358" s="4"/>
      <c r="AGA358" s="4"/>
      <c r="AGB358" s="4"/>
      <c r="AGC358" s="4"/>
      <c r="AGD358" s="4"/>
      <c r="AGE358" s="4"/>
      <c r="AGF358" s="4"/>
      <c r="AGG358" s="4"/>
      <c r="AGH358" s="4"/>
      <c r="AGI358" s="4"/>
      <c r="AGJ358" s="4"/>
      <c r="AGK358" s="4"/>
      <c r="AGL358" s="4"/>
      <c r="AGM358" s="4"/>
      <c r="AGN358" s="4"/>
      <c r="AGO358" s="4"/>
      <c r="AGP358" s="4"/>
      <c r="AGQ358" s="4"/>
      <c r="AGR358" s="4"/>
      <c r="AGS358" s="4"/>
      <c r="AGT358" s="4"/>
      <c r="AGU358" s="4"/>
      <c r="AGV358" s="4"/>
      <c r="AGW358" s="4"/>
      <c r="AGX358" s="4"/>
      <c r="AGY358" s="4"/>
      <c r="AGZ358" s="4"/>
      <c r="AHA358" s="4"/>
      <c r="AHB358" s="4"/>
      <c r="AHC358" s="4"/>
      <c r="AHD358" s="4"/>
      <c r="AHE358" s="4"/>
      <c r="AHF358" s="4"/>
      <c r="AHG358" s="4"/>
      <c r="AHH358" s="4"/>
      <c r="AHI358" s="4"/>
      <c r="AHJ358" s="4"/>
      <c r="AHK358" s="4"/>
      <c r="AHL358" s="4"/>
      <c r="AHM358" s="4"/>
      <c r="AHN358" s="4"/>
      <c r="AHO358" s="4"/>
      <c r="AHP358" s="4"/>
      <c r="AHQ358" s="4"/>
      <c r="AHR358" s="4"/>
      <c r="AHS358" s="4"/>
      <c r="AHT358" s="4"/>
      <c r="AHU358" s="4"/>
      <c r="AHV358" s="4"/>
      <c r="AHW358" s="4"/>
      <c r="AHX358" s="4"/>
      <c r="AHY358" s="4"/>
      <c r="AHZ358" s="4"/>
      <c r="AIA358" s="4"/>
      <c r="AIB358" s="4"/>
      <c r="AIC358" s="4"/>
      <c r="AID358" s="4"/>
      <c r="AIE358" s="4"/>
      <c r="AIF358" s="4"/>
      <c r="AIG358" s="4"/>
      <c r="AIH358" s="4"/>
      <c r="AII358" s="4"/>
      <c r="AIJ358" s="4"/>
      <c r="AIK358" s="4"/>
      <c r="AIL358" s="4"/>
      <c r="AIM358" s="4"/>
      <c r="AIN358" s="4"/>
      <c r="AIO358" s="4"/>
      <c r="AIP358" s="4"/>
      <c r="AIQ358" s="4"/>
      <c r="AIR358" s="4"/>
      <c r="AIS358" s="4"/>
      <c r="AIT358" s="4"/>
      <c r="AIU358" s="4"/>
      <c r="AIV358" s="4"/>
      <c r="AIW358" s="4"/>
      <c r="AIX358" s="4"/>
      <c r="AIY358" s="4"/>
      <c r="AIZ358" s="4"/>
      <c r="AJA358" s="4"/>
      <c r="AJB358" s="4"/>
      <c r="AJC358" s="4"/>
      <c r="AJD358" s="4"/>
      <c r="AJE358" s="4"/>
      <c r="AJF358" s="4"/>
      <c r="AJG358" s="4"/>
      <c r="AJH358" s="4"/>
      <c r="AJI358" s="4"/>
      <c r="AJJ358" s="4"/>
      <c r="AJK358" s="4"/>
      <c r="AJL358" s="4"/>
      <c r="AJM358" s="4"/>
      <c r="AJN358" s="4"/>
      <c r="AJO358" s="4"/>
      <c r="AJP358" s="4"/>
      <c r="AJQ358" s="4"/>
      <c r="AJR358" s="4"/>
      <c r="AJS358" s="4"/>
      <c r="AJT358" s="4"/>
      <c r="AJU358" s="4"/>
      <c r="AJV358" s="4"/>
      <c r="AJW358" s="4"/>
      <c r="AJX358" s="4"/>
      <c r="AJY358" s="4"/>
      <c r="AJZ358" s="4"/>
      <c r="AKA358" s="4"/>
      <c r="AKB358" s="4"/>
      <c r="AKC358" s="4"/>
      <c r="AKD358" s="4"/>
      <c r="AKE358" s="4"/>
      <c r="AKF358" s="4"/>
      <c r="AKG358" s="4"/>
      <c r="AKH358" s="4"/>
      <c r="AKI358" s="4"/>
      <c r="AKJ358" s="4"/>
      <c r="AKK358" s="4"/>
      <c r="AKL358" s="4"/>
      <c r="AKM358" s="4"/>
      <c r="AKN358" s="4"/>
      <c r="AKO358" s="4"/>
      <c r="AKP358" s="4"/>
      <c r="AKQ358" s="4"/>
      <c r="AKR358" s="4"/>
      <c r="AKS358" s="4"/>
      <c r="AKT358" s="4"/>
      <c r="AKU358" s="4"/>
      <c r="AKV358" s="4"/>
      <c r="AKW358" s="4"/>
      <c r="AKX358" s="4"/>
      <c r="AKY358" s="4"/>
      <c r="AKZ358" s="4"/>
      <c r="ALA358" s="4"/>
      <c r="ALB358" s="4"/>
      <c r="ALC358" s="4"/>
      <c r="ALD358" s="4"/>
      <c r="ALE358" s="4"/>
      <c r="ALF358" s="4"/>
      <c r="ALG358" s="4"/>
      <c r="ALH358" s="4"/>
      <c r="ALI358" s="4"/>
      <c r="ALJ358" s="4"/>
      <c r="ALK358" s="4"/>
      <c r="ALL358" s="4"/>
      <c r="ALM358" s="4"/>
      <c r="ALN358" s="4"/>
      <c r="ALO358" s="4"/>
      <c r="ALP358" s="4"/>
      <c r="ALQ358" s="4"/>
      <c r="ALR358" s="4"/>
      <c r="ALS358" s="4"/>
      <c r="ALT358" s="4"/>
      <c r="ALU358" s="4"/>
      <c r="ALV358" s="4"/>
      <c r="ALW358" s="4"/>
      <c r="ALX358" s="4"/>
      <c r="ALY358" s="4"/>
      <c r="ALZ358" s="4"/>
      <c r="AMA358" s="4"/>
      <c r="AMB358" s="4"/>
      <c r="AMC358" s="4"/>
      <c r="AMD358" s="4"/>
      <c r="AME358" s="4"/>
      <c r="AMF358" s="4"/>
      <c r="AMG358" s="4"/>
      <c r="AMH358" s="4"/>
      <c r="AMI358" s="4"/>
      <c r="AMJ358" s="4"/>
      <c r="AMK358" s="4"/>
      <c r="AML358" s="4"/>
      <c r="AMM358" s="4"/>
      <c r="AMN358" s="4"/>
      <c r="AMO358" s="4"/>
      <c r="AMP358" s="4"/>
      <c r="AMQ358" s="4"/>
      <c r="AMR358" s="4"/>
      <c r="AMS358" s="4"/>
      <c r="AMT358" s="4"/>
      <c r="AMU358" s="4"/>
      <c r="AMV358" s="4"/>
      <c r="AMW358" s="4"/>
      <c r="AMX358" s="4"/>
      <c r="AMY358" s="4"/>
      <c r="AMZ358" s="4"/>
      <c r="ANA358" s="4"/>
      <c r="ANB358" s="4"/>
      <c r="ANC358" s="4"/>
      <c r="AND358" s="4"/>
      <c r="ANE358" s="4"/>
      <c r="ANF358" s="4"/>
      <c r="ANG358" s="4"/>
      <c r="ANH358" s="4"/>
      <c r="ANI358" s="4"/>
      <c r="ANJ358" s="4"/>
      <c r="ANK358" s="4"/>
      <c r="ANL358" s="4"/>
      <c r="ANM358" s="4"/>
      <c r="ANN358" s="4"/>
      <c r="ANO358" s="4"/>
      <c r="ANP358" s="4"/>
      <c r="ANQ358" s="4"/>
      <c r="ANR358" s="4"/>
      <c r="ANS358" s="4"/>
      <c r="ANT358" s="4"/>
      <c r="ANU358" s="4"/>
      <c r="ANV358" s="4"/>
      <c r="ANW358" s="4"/>
      <c r="ANX358" s="4"/>
      <c r="ANY358" s="4"/>
      <c r="ANZ358" s="4"/>
      <c r="AOA358" s="4"/>
      <c r="AOB358" s="4"/>
      <c r="AOC358" s="4"/>
      <c r="AOD358" s="4"/>
      <c r="AOE358" s="4"/>
      <c r="AOF358" s="4"/>
      <c r="AOG358" s="4"/>
      <c r="AOH358" s="4"/>
      <c r="AOI358" s="4"/>
      <c r="AOJ358" s="4"/>
      <c r="AOK358" s="4"/>
      <c r="AOL358" s="4"/>
      <c r="AOM358" s="4"/>
      <c r="AON358" s="4"/>
      <c r="AOO358" s="4"/>
      <c r="AOP358" s="4"/>
      <c r="AOQ358" s="4"/>
      <c r="AOR358" s="4"/>
      <c r="AOS358" s="4"/>
      <c r="AOT358" s="4"/>
      <c r="AOU358" s="4"/>
      <c r="AOV358" s="4"/>
      <c r="AOW358" s="4"/>
      <c r="AOX358" s="4"/>
      <c r="AOY358" s="4"/>
      <c r="AOZ358" s="4"/>
      <c r="APA358" s="4"/>
      <c r="APB358" s="4"/>
      <c r="APC358" s="4"/>
      <c r="APD358" s="4"/>
      <c r="APE358" s="4"/>
      <c r="APF358" s="4"/>
      <c r="APG358" s="4"/>
      <c r="APH358" s="4"/>
      <c r="API358" s="4"/>
      <c r="APJ358" s="4"/>
      <c r="APK358" s="4"/>
      <c r="APL358" s="4"/>
      <c r="APM358" s="4"/>
      <c r="APN358" s="4"/>
      <c r="APO358" s="4"/>
      <c r="APP358" s="4"/>
      <c r="APQ358" s="4"/>
      <c r="APR358" s="4"/>
      <c r="APS358" s="4"/>
      <c r="APT358" s="4"/>
      <c r="APU358" s="4"/>
      <c r="APV358" s="4"/>
      <c r="APW358" s="4"/>
      <c r="APX358" s="4"/>
      <c r="APY358" s="4"/>
      <c r="APZ358" s="4"/>
      <c r="AQA358" s="4"/>
      <c r="AQB358" s="4"/>
      <c r="AQC358" s="4"/>
      <c r="AQD358" s="4"/>
      <c r="AQE358" s="4"/>
      <c r="AQF358" s="4"/>
      <c r="AQG358" s="4"/>
      <c r="AQH358" s="4"/>
      <c r="AQI358" s="4"/>
      <c r="AQJ358" s="4"/>
      <c r="AQK358" s="4"/>
      <c r="AQL358" s="4"/>
      <c r="AQM358" s="4"/>
      <c r="AQN358" s="4"/>
      <c r="AQO358" s="4"/>
      <c r="AQP358" s="4"/>
      <c r="AQQ358" s="4"/>
      <c r="AQR358" s="4"/>
      <c r="AQS358" s="4"/>
      <c r="AQT358" s="4"/>
      <c r="AQU358" s="4"/>
      <c r="AQV358" s="4"/>
      <c r="AQW358" s="4"/>
      <c r="AQX358" s="4"/>
      <c r="AQY358" s="4"/>
      <c r="AQZ358" s="4"/>
      <c r="ARA358" s="4"/>
      <c r="ARB358" s="4"/>
      <c r="ARC358" s="4"/>
      <c r="ARD358" s="4"/>
      <c r="ARE358" s="4"/>
      <c r="ARF358" s="4"/>
      <c r="ARG358" s="4"/>
      <c r="ARH358" s="4"/>
      <c r="ARI358" s="4"/>
      <c r="ARJ358" s="4"/>
      <c r="ARK358" s="4"/>
      <c r="ARL358" s="4"/>
      <c r="ARM358" s="4"/>
      <c r="ARN358" s="4"/>
      <c r="ARO358" s="4"/>
      <c r="ARP358" s="4"/>
      <c r="ARQ358" s="4"/>
      <c r="ARR358" s="4"/>
      <c r="ARS358" s="4"/>
      <c r="ART358" s="4"/>
      <c r="ARU358" s="4"/>
      <c r="ARV358" s="4"/>
      <c r="ARW358" s="4"/>
      <c r="ARX358" s="4"/>
      <c r="ARY358" s="4"/>
      <c r="ARZ358" s="4"/>
      <c r="ASA358" s="4"/>
      <c r="ASB358" s="4"/>
      <c r="ASC358" s="4"/>
      <c r="ASD358" s="4"/>
      <c r="ASE358" s="4"/>
      <c r="ASF358" s="4"/>
      <c r="ASG358" s="4"/>
      <c r="ASH358" s="4"/>
      <c r="ASI358" s="4"/>
      <c r="ASJ358" s="4"/>
      <c r="ASK358" s="4"/>
      <c r="ASL358" s="4"/>
      <c r="ASM358" s="4"/>
      <c r="ASN358" s="4"/>
      <c r="ASO358" s="4"/>
      <c r="ASP358" s="4"/>
      <c r="ASQ358" s="4"/>
      <c r="ASR358" s="4"/>
      <c r="ASS358" s="4"/>
      <c r="AST358" s="4"/>
      <c r="ASU358" s="4"/>
      <c r="ASV358" s="4"/>
      <c r="ASW358" s="4"/>
      <c r="ASX358" s="4"/>
      <c r="ASY358" s="4"/>
      <c r="ASZ358" s="4"/>
      <c r="ATA358" s="4"/>
      <c r="ATB358" s="4"/>
      <c r="ATC358" s="4"/>
      <c r="ATD358" s="4"/>
      <c r="ATE358" s="4"/>
      <c r="ATF358" s="4"/>
      <c r="ATG358" s="4"/>
      <c r="ATH358" s="4"/>
      <c r="ATI358" s="4"/>
      <c r="ATJ358" s="4"/>
      <c r="ATK358" s="4"/>
      <c r="ATL358" s="4"/>
      <c r="ATM358" s="4"/>
      <c r="ATN358" s="4"/>
      <c r="ATO358" s="4"/>
      <c r="ATP358" s="4"/>
      <c r="ATQ358" s="4"/>
      <c r="ATR358" s="4"/>
      <c r="ATS358" s="4"/>
      <c r="ATT358" s="4"/>
      <c r="ATU358" s="4"/>
      <c r="ATV358" s="4"/>
      <c r="ATW358" s="4"/>
      <c r="ATX358" s="4"/>
      <c r="ATY358" s="4"/>
      <c r="ATZ358" s="4"/>
      <c r="AUA358" s="4"/>
      <c r="AUB358" s="4"/>
      <c r="AUC358" s="4"/>
      <c r="AUD358" s="4"/>
      <c r="AUE358" s="4"/>
      <c r="AUF358" s="4"/>
      <c r="AUG358" s="4"/>
      <c r="AUH358" s="4"/>
      <c r="AUI358" s="4"/>
      <c r="AUJ358" s="4"/>
      <c r="AUK358" s="4"/>
      <c r="AUL358" s="4"/>
      <c r="AUM358" s="4"/>
      <c r="AUN358" s="4"/>
      <c r="AUO358" s="4"/>
      <c r="AUP358" s="4"/>
      <c r="AUQ358" s="4"/>
      <c r="AUR358" s="4"/>
      <c r="AUS358" s="4"/>
      <c r="AUT358" s="4"/>
      <c r="AUU358" s="4"/>
      <c r="AUV358" s="4"/>
      <c r="AUW358" s="4"/>
      <c r="AUX358" s="4"/>
      <c r="AUY358" s="4"/>
      <c r="AUZ358" s="4"/>
      <c r="AVA358" s="4"/>
      <c r="AVB358" s="4"/>
      <c r="AVC358" s="4"/>
      <c r="AVD358" s="4"/>
      <c r="AVE358" s="4"/>
      <c r="AVF358" s="4"/>
      <c r="AVG358" s="4"/>
      <c r="AVH358" s="4"/>
      <c r="AVI358" s="4"/>
      <c r="AVJ358" s="4"/>
      <c r="AVK358" s="4"/>
      <c r="AVL358" s="4"/>
      <c r="AVM358" s="4"/>
      <c r="AVN358" s="4"/>
      <c r="AVO358" s="4"/>
      <c r="AVP358" s="4"/>
      <c r="AVQ358" s="4"/>
      <c r="AVR358" s="4"/>
      <c r="AVS358" s="4"/>
      <c r="AVT358" s="4"/>
      <c r="AVU358" s="4"/>
      <c r="AVV358" s="4"/>
      <c r="AVW358" s="4"/>
      <c r="AVX358" s="4"/>
      <c r="AVY358" s="4"/>
      <c r="AVZ358" s="4"/>
      <c r="AWA358" s="4"/>
      <c r="AWB358" s="4"/>
      <c r="AWC358" s="4"/>
      <c r="AWD358" s="4"/>
      <c r="AWE358" s="4"/>
      <c r="AWF358" s="4"/>
      <c r="AWG358" s="4"/>
      <c r="AWH358" s="4"/>
      <c r="AWI358" s="4"/>
      <c r="AWJ358" s="4"/>
      <c r="AWK358" s="4"/>
      <c r="AWL358" s="4"/>
      <c r="AWM358" s="4"/>
      <c r="AWN358" s="4"/>
      <c r="AWO358" s="4"/>
      <c r="AWP358" s="4"/>
      <c r="AWQ358" s="4"/>
      <c r="AWR358" s="4"/>
      <c r="AWS358" s="4"/>
      <c r="AWT358" s="4"/>
      <c r="AWU358" s="4"/>
      <c r="AWV358" s="4"/>
      <c r="AWW358" s="4"/>
      <c r="AWX358" s="4"/>
      <c r="AWY358" s="4"/>
      <c r="AWZ358" s="4"/>
      <c r="AXA358" s="4"/>
      <c r="AXB358" s="4"/>
      <c r="AXC358" s="4"/>
      <c r="AXD358" s="4"/>
      <c r="AXE358" s="4"/>
      <c r="AXF358" s="4"/>
      <c r="AXG358" s="4"/>
      <c r="AXH358" s="4"/>
      <c r="AXI358" s="4"/>
      <c r="AXJ358" s="4"/>
      <c r="AXK358" s="4"/>
      <c r="AXL358" s="4"/>
      <c r="AXM358" s="4"/>
      <c r="AXN358" s="4"/>
      <c r="AXO358" s="4"/>
      <c r="AXP358" s="4"/>
      <c r="AXQ358" s="4"/>
      <c r="AXR358" s="4"/>
      <c r="AXS358" s="4"/>
      <c r="AXT358" s="4"/>
      <c r="AXU358" s="4"/>
      <c r="AXV358" s="4"/>
      <c r="AXW358" s="4"/>
      <c r="AXX358" s="4"/>
      <c r="AXY358" s="4"/>
      <c r="AXZ358" s="4"/>
      <c r="AYA358" s="4"/>
      <c r="AYB358" s="4"/>
      <c r="AYC358" s="4"/>
      <c r="AYD358" s="4"/>
      <c r="AYE358" s="4"/>
      <c r="AYF358" s="4"/>
      <c r="AYG358" s="4"/>
      <c r="AYH358" s="4"/>
      <c r="AYI358" s="4"/>
      <c r="AYJ358" s="4"/>
      <c r="AYK358" s="4"/>
      <c r="AYL358" s="4"/>
      <c r="AYM358" s="4"/>
      <c r="AYN358" s="4"/>
      <c r="AYO358" s="4"/>
      <c r="AYP358" s="4"/>
      <c r="AYQ358" s="4"/>
      <c r="AYR358" s="4"/>
      <c r="AYS358" s="4"/>
      <c r="AYT358" s="4"/>
      <c r="AYU358" s="4"/>
      <c r="AYV358" s="4"/>
      <c r="AYW358" s="4"/>
      <c r="AYX358" s="4"/>
      <c r="AYY358" s="4"/>
      <c r="AYZ358" s="4"/>
      <c r="AZA358" s="4"/>
      <c r="AZB358" s="4"/>
      <c r="AZC358" s="4"/>
      <c r="AZD358" s="4"/>
      <c r="AZE358" s="4"/>
      <c r="AZF358" s="4"/>
      <c r="AZG358" s="4"/>
      <c r="AZH358" s="4"/>
      <c r="AZI358" s="4"/>
      <c r="AZJ358" s="4"/>
      <c r="AZK358" s="4"/>
      <c r="AZL358" s="4"/>
      <c r="AZM358" s="4"/>
      <c r="AZN358" s="4"/>
      <c r="AZO358" s="4"/>
      <c r="AZP358" s="4"/>
      <c r="AZQ358" s="4"/>
      <c r="AZR358" s="4"/>
      <c r="AZS358" s="4"/>
      <c r="AZT358" s="4"/>
      <c r="AZU358" s="4"/>
      <c r="AZV358" s="4"/>
      <c r="AZW358" s="4"/>
      <c r="AZX358" s="4"/>
      <c r="AZY358" s="4"/>
      <c r="AZZ358" s="4"/>
      <c r="BAA358" s="4"/>
      <c r="BAB358" s="4"/>
      <c r="BAC358" s="4"/>
      <c r="BAD358" s="4"/>
      <c r="BAE358" s="4"/>
      <c r="BAF358" s="4"/>
      <c r="BAG358" s="4"/>
      <c r="BAH358" s="4"/>
      <c r="BAI358" s="4"/>
      <c r="BAJ358" s="4"/>
      <c r="BAK358" s="4"/>
      <c r="BAL358" s="4"/>
      <c r="BAM358" s="4"/>
      <c r="BAN358" s="4"/>
      <c r="BAO358" s="4"/>
      <c r="BAP358" s="4"/>
      <c r="BAQ358" s="4"/>
      <c r="BAR358" s="4"/>
      <c r="BAS358" s="4"/>
      <c r="BAT358" s="4"/>
      <c r="BAU358" s="4"/>
      <c r="BAV358" s="4"/>
      <c r="BAW358" s="4"/>
      <c r="BAX358" s="4"/>
      <c r="BAY358" s="4"/>
      <c r="BAZ358" s="4"/>
      <c r="BBA358" s="4"/>
      <c r="BBB358" s="4"/>
      <c r="BBC358" s="4"/>
      <c r="BBD358" s="4"/>
      <c r="BBE358" s="4"/>
      <c r="BBF358" s="4"/>
      <c r="BBG358" s="4"/>
      <c r="BBH358" s="4"/>
      <c r="BBI358" s="4"/>
      <c r="BBJ358" s="4"/>
      <c r="BBK358" s="4"/>
      <c r="BBL358" s="4"/>
      <c r="BBM358" s="4"/>
      <c r="BBN358" s="4"/>
      <c r="BBO358" s="4"/>
      <c r="BBP358" s="4"/>
      <c r="BBQ358" s="4"/>
      <c r="BBR358" s="4"/>
      <c r="BBS358" s="4"/>
      <c r="BBT358" s="4"/>
      <c r="BBU358" s="4"/>
      <c r="BBV358" s="4"/>
      <c r="BBW358" s="4"/>
      <c r="BBX358" s="4"/>
      <c r="BBY358" s="4"/>
      <c r="BBZ358" s="4"/>
      <c r="BCA358" s="4"/>
      <c r="BCB358" s="4"/>
      <c r="BCC358" s="4"/>
      <c r="BCD358" s="4"/>
      <c r="BCE358" s="4"/>
      <c r="BCF358" s="4"/>
      <c r="BCG358" s="4"/>
      <c r="BCH358" s="4"/>
      <c r="BCI358" s="4"/>
      <c r="BCJ358" s="4"/>
      <c r="BCK358" s="4"/>
      <c r="BCL358" s="4"/>
      <c r="BCM358" s="4"/>
      <c r="BCN358" s="4"/>
      <c r="BCO358" s="4"/>
      <c r="BCP358" s="4"/>
      <c r="BCQ358" s="4"/>
      <c r="BCR358" s="4"/>
      <c r="BCS358" s="4"/>
      <c r="BCT358" s="4"/>
      <c r="BCU358" s="4"/>
      <c r="BCV358" s="4"/>
      <c r="BCW358" s="4"/>
      <c r="BCX358" s="4"/>
      <c r="BCY358" s="4"/>
      <c r="BCZ358" s="4"/>
      <c r="BDA358" s="4"/>
      <c r="BDB358" s="4"/>
      <c r="BDC358" s="4"/>
      <c r="BDD358" s="4"/>
      <c r="BDE358" s="4"/>
      <c r="BDF358" s="4"/>
      <c r="BDG358" s="4"/>
      <c r="BDH358" s="4"/>
      <c r="BDI358" s="4"/>
      <c r="BDJ358" s="4"/>
      <c r="BDK358" s="4"/>
      <c r="BDL358" s="4"/>
      <c r="BDM358" s="4"/>
      <c r="BDN358" s="4"/>
      <c r="BDO358" s="4"/>
      <c r="BDP358" s="4"/>
      <c r="BDQ358" s="4"/>
      <c r="BDR358" s="4"/>
      <c r="BDS358" s="4"/>
      <c r="BDT358" s="4"/>
      <c r="BDU358" s="4"/>
      <c r="BDV358" s="4"/>
      <c r="BDW358" s="4"/>
      <c r="BDX358" s="4"/>
      <c r="BDY358" s="4"/>
      <c r="BDZ358" s="4"/>
      <c r="BEA358" s="4"/>
      <c r="BEB358" s="4"/>
      <c r="BEC358" s="4"/>
      <c r="BED358" s="4"/>
      <c r="BEE358" s="4"/>
      <c r="BEF358" s="4"/>
      <c r="BEG358" s="4"/>
      <c r="BEH358" s="4"/>
      <c r="BEI358" s="4"/>
      <c r="BEJ358" s="4"/>
      <c r="BEK358" s="4"/>
      <c r="BEL358" s="4"/>
      <c r="BEM358" s="4"/>
      <c r="BEN358" s="4"/>
      <c r="BEO358" s="4"/>
      <c r="BEP358" s="4"/>
      <c r="BEQ358" s="4"/>
      <c r="BER358" s="4"/>
      <c r="BES358" s="4"/>
      <c r="BET358" s="4"/>
      <c r="BEU358" s="4"/>
      <c r="BEV358" s="4"/>
      <c r="BEW358" s="4"/>
      <c r="BEX358" s="4"/>
      <c r="BEY358" s="4"/>
      <c r="BEZ358" s="4"/>
      <c r="BFA358" s="4"/>
      <c r="BFB358" s="4"/>
      <c r="BFC358" s="4"/>
      <c r="BFD358" s="4"/>
      <c r="BFE358" s="4"/>
      <c r="BFF358" s="4"/>
      <c r="BFG358" s="4"/>
      <c r="BFH358" s="4"/>
      <c r="BFI358" s="4"/>
      <c r="BFJ358" s="4"/>
      <c r="BFK358" s="4"/>
      <c r="BFL358" s="4"/>
      <c r="BFM358" s="4"/>
      <c r="BFN358" s="4"/>
      <c r="BFO358" s="4"/>
      <c r="BFP358" s="4"/>
      <c r="BFQ358" s="4"/>
      <c r="BFR358" s="4"/>
      <c r="BFS358" s="4"/>
      <c r="BFT358" s="4"/>
      <c r="BFU358" s="4"/>
      <c r="BFV358" s="4"/>
      <c r="BFW358" s="4"/>
      <c r="BFX358" s="4"/>
      <c r="BFY358" s="4"/>
      <c r="BFZ358" s="4"/>
      <c r="BGA358" s="4"/>
      <c r="BGB358" s="4"/>
      <c r="BGC358" s="4"/>
      <c r="BGD358" s="4"/>
      <c r="BGE358" s="4"/>
      <c r="BGF358" s="4"/>
      <c r="BGG358" s="4"/>
      <c r="BGH358" s="4"/>
      <c r="BGI358" s="4"/>
      <c r="BGJ358" s="4"/>
      <c r="BGK358" s="4"/>
      <c r="BGL358" s="4"/>
      <c r="BGM358" s="4"/>
      <c r="BGN358" s="4"/>
      <c r="BGO358" s="4"/>
      <c r="BGP358" s="4"/>
      <c r="BGQ358" s="4"/>
      <c r="BGR358" s="4"/>
      <c r="BGS358" s="4"/>
      <c r="BGT358" s="4"/>
      <c r="BGU358" s="4"/>
      <c r="BGV358" s="4"/>
      <c r="BGW358" s="4"/>
      <c r="BGX358" s="4"/>
      <c r="BGY358" s="4"/>
      <c r="BGZ358" s="4"/>
      <c r="BHA358" s="4"/>
      <c r="BHB358" s="4"/>
      <c r="BHC358" s="4"/>
      <c r="BHD358" s="4"/>
      <c r="BHE358" s="4"/>
      <c r="BHF358" s="4"/>
      <c r="BHG358" s="4"/>
      <c r="BHH358" s="4"/>
      <c r="BHI358" s="4"/>
      <c r="BHJ358" s="4"/>
      <c r="BHK358" s="4"/>
      <c r="BHL358" s="4"/>
      <c r="BHM358" s="4"/>
      <c r="BHN358" s="4"/>
      <c r="BHO358" s="4"/>
      <c r="BHP358" s="4"/>
      <c r="BHQ358" s="4"/>
      <c r="BHR358" s="4"/>
      <c r="BHS358" s="4"/>
      <c r="BHT358" s="4"/>
      <c r="BHU358" s="4"/>
      <c r="BHV358" s="4"/>
      <c r="BHW358" s="4"/>
      <c r="BHX358" s="4"/>
      <c r="BHY358" s="4"/>
      <c r="BHZ358" s="4"/>
      <c r="BIA358" s="4"/>
      <c r="BIB358" s="4"/>
      <c r="BIC358" s="4"/>
      <c r="BID358" s="4"/>
      <c r="BIE358" s="4"/>
      <c r="BIF358" s="4"/>
      <c r="BIG358" s="4"/>
      <c r="BIH358" s="4"/>
      <c r="BII358" s="4"/>
      <c r="BIJ358" s="4"/>
      <c r="BIK358" s="4"/>
      <c r="BIL358" s="4"/>
      <c r="BIM358" s="4"/>
      <c r="BIN358" s="4"/>
      <c r="BIO358" s="4"/>
      <c r="BIP358" s="4"/>
      <c r="BIQ358" s="4"/>
      <c r="BIR358" s="4"/>
      <c r="BIS358" s="4"/>
      <c r="BIT358" s="4"/>
      <c r="BIU358" s="4"/>
      <c r="BIV358" s="4"/>
      <c r="BIW358" s="4"/>
      <c r="BIX358" s="4"/>
      <c r="BIY358" s="4"/>
      <c r="BIZ358" s="4"/>
      <c r="BJA358" s="4"/>
      <c r="BJB358" s="4"/>
      <c r="BJC358" s="4"/>
      <c r="BJD358" s="4"/>
      <c r="BJE358" s="4"/>
      <c r="BJF358" s="4"/>
      <c r="BJG358" s="4"/>
      <c r="BJH358" s="4"/>
      <c r="BJI358" s="4"/>
      <c r="BJJ358" s="4"/>
      <c r="BJK358" s="4"/>
      <c r="BJL358" s="4"/>
      <c r="BJM358" s="4"/>
      <c r="BJN358" s="4"/>
      <c r="BJO358" s="4"/>
      <c r="BJP358" s="4"/>
      <c r="BJQ358" s="4"/>
      <c r="BJR358" s="4"/>
      <c r="BJS358" s="4"/>
      <c r="BJT358" s="4"/>
      <c r="BJU358" s="4"/>
      <c r="BJV358" s="4"/>
      <c r="BJW358" s="4"/>
      <c r="BJX358" s="4"/>
      <c r="BJY358" s="4"/>
      <c r="BJZ358" s="4"/>
      <c r="BKA358" s="4"/>
      <c r="BKB358" s="4"/>
      <c r="BKC358" s="4"/>
      <c r="BKD358" s="4"/>
      <c r="BKE358" s="4"/>
      <c r="BKF358" s="4"/>
      <c r="BKG358" s="4"/>
      <c r="BKH358" s="4"/>
      <c r="BKI358" s="4"/>
      <c r="BKJ358" s="4"/>
      <c r="BKK358" s="4"/>
      <c r="BKL358" s="4"/>
      <c r="BKM358" s="4"/>
      <c r="BKN358" s="4"/>
      <c r="BKO358" s="4"/>
      <c r="BKP358" s="4"/>
      <c r="BKQ358" s="4"/>
      <c r="BKR358" s="4"/>
      <c r="BKS358" s="4"/>
      <c r="BKT358" s="4"/>
      <c r="BKU358" s="4"/>
      <c r="BKV358" s="4"/>
      <c r="BKW358" s="4"/>
      <c r="BKX358" s="4"/>
      <c r="BKY358" s="4"/>
      <c r="BKZ358" s="4"/>
      <c r="BLA358" s="4"/>
      <c r="BLB358" s="4"/>
      <c r="BLC358" s="4"/>
      <c r="BLD358" s="4"/>
      <c r="BLE358" s="4"/>
      <c r="BLF358" s="4"/>
      <c r="BLG358" s="4"/>
      <c r="BLH358" s="4"/>
      <c r="BLI358" s="4"/>
      <c r="BLJ358" s="4"/>
      <c r="BLK358" s="4"/>
      <c r="BLL358" s="4"/>
      <c r="BLM358" s="4"/>
      <c r="BLN358" s="4"/>
      <c r="BLO358" s="4"/>
      <c r="BLP358" s="4"/>
      <c r="BLQ358" s="4"/>
      <c r="BLR358" s="4"/>
      <c r="BLS358" s="4"/>
      <c r="BLT358" s="4"/>
      <c r="BLU358" s="4"/>
      <c r="BLV358" s="4"/>
      <c r="BLW358" s="4"/>
      <c r="BLX358" s="4"/>
      <c r="BLY358" s="4"/>
      <c r="BLZ358" s="4"/>
      <c r="BMA358" s="4"/>
      <c r="BMB358" s="4"/>
      <c r="BMC358" s="4"/>
      <c r="BMD358" s="4"/>
      <c r="BME358" s="4"/>
      <c r="BMF358" s="4"/>
      <c r="BMG358" s="4"/>
      <c r="BMH358" s="4"/>
      <c r="BMI358" s="4"/>
      <c r="BMJ358" s="4"/>
      <c r="BMK358" s="4"/>
      <c r="BML358" s="4"/>
      <c r="BMM358" s="4"/>
      <c r="BMN358" s="4"/>
      <c r="BMO358" s="4"/>
      <c r="BMP358" s="4"/>
      <c r="BMQ358" s="4"/>
      <c r="BMR358" s="4"/>
      <c r="BMS358" s="4"/>
      <c r="BMT358" s="4"/>
      <c r="BMU358" s="4"/>
      <c r="BMV358" s="4"/>
      <c r="BMW358" s="4"/>
      <c r="BMX358" s="4"/>
      <c r="BMY358" s="4"/>
      <c r="BMZ358" s="4"/>
      <c r="BNA358" s="4"/>
      <c r="BNB358" s="4"/>
      <c r="BNC358" s="4"/>
      <c r="BND358" s="4"/>
      <c r="BNE358" s="4"/>
      <c r="BNF358" s="4"/>
      <c r="BNG358" s="4"/>
      <c r="BNH358" s="4"/>
      <c r="BNI358" s="4"/>
      <c r="BNJ358" s="4"/>
      <c r="BNK358" s="4"/>
      <c r="BNL358" s="4"/>
      <c r="BNM358" s="4"/>
      <c r="BNN358" s="4"/>
      <c r="BNO358" s="4"/>
      <c r="BNP358" s="4"/>
      <c r="BNQ358" s="4"/>
      <c r="BNR358" s="4"/>
      <c r="BNS358" s="4"/>
      <c r="BNT358" s="4"/>
      <c r="BNU358" s="4"/>
      <c r="BNV358" s="4"/>
      <c r="BNW358" s="4"/>
      <c r="BNX358" s="4"/>
      <c r="BNY358" s="4"/>
      <c r="BNZ358" s="4"/>
      <c r="BOA358" s="4"/>
      <c r="BOB358" s="4"/>
      <c r="BOC358" s="4"/>
      <c r="BOD358" s="4"/>
      <c r="BOE358" s="4"/>
      <c r="BOF358" s="4"/>
      <c r="BOG358" s="4"/>
      <c r="BOH358" s="4"/>
      <c r="BOI358" s="4"/>
      <c r="BOJ358" s="4"/>
      <c r="BOK358" s="4"/>
      <c r="BOL358" s="4"/>
      <c r="BOM358" s="4"/>
      <c r="BON358" s="4"/>
      <c r="BOO358" s="4"/>
      <c r="BOP358" s="4"/>
      <c r="BOQ358" s="4"/>
      <c r="BOR358" s="4"/>
      <c r="BOS358" s="4"/>
      <c r="BOT358" s="4"/>
      <c r="BOU358" s="4"/>
      <c r="BOV358" s="4"/>
      <c r="BOW358" s="4"/>
      <c r="BOX358" s="4"/>
      <c r="BOY358" s="4"/>
      <c r="BOZ358" s="4"/>
      <c r="BPA358" s="4"/>
      <c r="BPB358" s="4"/>
    </row>
    <row r="359" spans="1:1771" s="9" customFormat="1" ht="33.75" customHeight="1" x14ac:dyDescent="0.2">
      <c r="A359" s="7">
        <v>319</v>
      </c>
      <c r="B359" s="7" t="s">
        <v>716</v>
      </c>
      <c r="C359" s="29" t="s">
        <v>717</v>
      </c>
      <c r="D359" s="8">
        <v>4.3</v>
      </c>
      <c r="E359" s="11">
        <v>24332.69</v>
      </c>
      <c r="F359" s="11">
        <v>1</v>
      </c>
      <c r="G359" s="11">
        <v>1</v>
      </c>
      <c r="H359" s="11">
        <v>1</v>
      </c>
      <c r="I359" s="11">
        <v>1</v>
      </c>
      <c r="J359" s="11">
        <v>1</v>
      </c>
      <c r="K359" s="11">
        <v>1</v>
      </c>
      <c r="L359" s="12">
        <v>1</v>
      </c>
      <c r="M359" s="13">
        <v>1.105</v>
      </c>
      <c r="N359" s="11">
        <v>0.8</v>
      </c>
      <c r="O359" s="11">
        <f t="shared" si="120"/>
        <v>92493.42</v>
      </c>
      <c r="P359" s="11">
        <f t="shared" si="121"/>
        <v>92493.42</v>
      </c>
      <c r="Q359" s="11">
        <f t="shared" si="122"/>
        <v>92493.42</v>
      </c>
      <c r="R359" s="11">
        <f t="shared" si="123"/>
        <v>92493.42</v>
      </c>
      <c r="S359" s="11">
        <f t="shared" si="124"/>
        <v>92493.42</v>
      </c>
      <c r="T359" s="11">
        <f t="shared" si="125"/>
        <v>92493.42</v>
      </c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/>
      <c r="JR359" s="4"/>
      <c r="JS359" s="4"/>
      <c r="JT359" s="4"/>
      <c r="JU359" s="4"/>
      <c r="JV359" s="4"/>
      <c r="JW359" s="4"/>
      <c r="JX359" s="4"/>
      <c r="JY359" s="4"/>
      <c r="JZ359" s="4"/>
      <c r="KA359" s="4"/>
      <c r="KB359" s="4"/>
      <c r="KC359" s="4"/>
      <c r="KD359" s="4"/>
      <c r="KE359" s="4"/>
      <c r="KF359" s="4"/>
      <c r="KG359" s="4"/>
      <c r="KH359" s="4"/>
      <c r="KI359" s="4"/>
      <c r="KJ359" s="4"/>
      <c r="KK359" s="4"/>
      <c r="KL359" s="4"/>
      <c r="KM359" s="4"/>
      <c r="KN359" s="4"/>
      <c r="KO359" s="4"/>
      <c r="KP359" s="4"/>
      <c r="KQ359" s="4"/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/>
      <c r="LE359" s="4"/>
      <c r="LF359" s="4"/>
      <c r="LG359" s="4"/>
      <c r="LH359" s="4"/>
      <c r="LI359" s="4"/>
      <c r="LJ359" s="4"/>
      <c r="LK359" s="4"/>
      <c r="LL359" s="4"/>
      <c r="LM359" s="4"/>
      <c r="LN359" s="4"/>
      <c r="LO359" s="4"/>
      <c r="LP359" s="4"/>
      <c r="LQ359" s="4"/>
      <c r="LR359" s="4"/>
      <c r="LS359" s="4"/>
      <c r="LT359" s="4"/>
      <c r="LU359" s="4"/>
      <c r="LV359" s="4"/>
      <c r="LW359" s="4"/>
      <c r="LX359" s="4"/>
      <c r="LY359" s="4"/>
      <c r="LZ359" s="4"/>
      <c r="MA359" s="4"/>
      <c r="MB359" s="4"/>
      <c r="MC359" s="4"/>
      <c r="MD359" s="4"/>
      <c r="ME359" s="4"/>
      <c r="MF359" s="4"/>
      <c r="MG359" s="4"/>
      <c r="MH359" s="4"/>
      <c r="MI359" s="4"/>
      <c r="MJ359" s="4"/>
      <c r="MK359" s="4"/>
      <c r="ML359" s="4"/>
      <c r="MM359" s="4"/>
      <c r="MN359" s="4"/>
      <c r="MO359" s="4"/>
      <c r="MP359" s="4"/>
      <c r="MQ359" s="4"/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/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/>
      <c r="NR359" s="4"/>
      <c r="NS359" s="4"/>
      <c r="NT359" s="4"/>
      <c r="NU359" s="4"/>
      <c r="NV359" s="4"/>
      <c r="NW359" s="4"/>
      <c r="NX359" s="4"/>
      <c r="NY359" s="4"/>
      <c r="NZ359" s="4"/>
      <c r="OA359" s="4"/>
      <c r="OB359" s="4"/>
      <c r="OC359" s="4"/>
      <c r="OD359" s="4"/>
      <c r="OE359" s="4"/>
      <c r="OF359" s="4"/>
      <c r="OG359" s="4"/>
      <c r="OH359" s="4"/>
      <c r="OI359" s="4"/>
      <c r="OJ359" s="4"/>
      <c r="OK359" s="4"/>
      <c r="OL359" s="4"/>
      <c r="OM359" s="4"/>
      <c r="ON359" s="4"/>
      <c r="OO359" s="4"/>
      <c r="OP359" s="4"/>
      <c r="OQ359" s="4"/>
      <c r="OR359" s="4"/>
      <c r="OS359" s="4"/>
      <c r="OT359" s="4"/>
      <c r="OU359" s="4"/>
      <c r="OV359" s="4"/>
      <c r="OW359" s="4"/>
      <c r="OX359" s="4"/>
      <c r="OY359" s="4"/>
      <c r="OZ359" s="4"/>
      <c r="PA359" s="4"/>
      <c r="PB359" s="4"/>
      <c r="PC359" s="4"/>
      <c r="PD359" s="4"/>
      <c r="PE359" s="4"/>
      <c r="PF359" s="4"/>
      <c r="PG359" s="4"/>
      <c r="PH359" s="4"/>
      <c r="PI359" s="4"/>
      <c r="PJ359" s="4"/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  <c r="VT359" s="4"/>
      <c r="VU359" s="4"/>
      <c r="VV359" s="4"/>
      <c r="VW359" s="4"/>
      <c r="VX359" s="4"/>
      <c r="VY359" s="4"/>
      <c r="VZ359" s="4"/>
      <c r="WA359" s="4"/>
      <c r="WB359" s="4"/>
      <c r="WC359" s="4"/>
      <c r="WD359" s="4"/>
      <c r="WE359" s="4"/>
      <c r="WF359" s="4"/>
      <c r="WG359" s="4"/>
      <c r="WH359" s="4"/>
      <c r="WI359" s="4"/>
      <c r="WJ359" s="4"/>
      <c r="WK359" s="4"/>
      <c r="WL359" s="4"/>
      <c r="WM359" s="4"/>
      <c r="WN359" s="4"/>
      <c r="WO359" s="4"/>
      <c r="WP359" s="4"/>
      <c r="WQ359" s="4"/>
      <c r="WR359" s="4"/>
      <c r="WS359" s="4"/>
      <c r="WT359" s="4"/>
      <c r="WU359" s="4"/>
      <c r="WV359" s="4"/>
      <c r="WW359" s="4"/>
      <c r="WX359" s="4"/>
      <c r="WY359" s="4"/>
      <c r="WZ359" s="4"/>
      <c r="XA359" s="4"/>
      <c r="XB359" s="4"/>
      <c r="XC359" s="4"/>
      <c r="XD359" s="4"/>
      <c r="XE359" s="4"/>
      <c r="XF359" s="4"/>
      <c r="XG359" s="4"/>
      <c r="XH359" s="4"/>
      <c r="XI359" s="4"/>
      <c r="XJ359" s="4"/>
      <c r="XK359" s="4"/>
      <c r="XL359" s="4"/>
      <c r="XM359" s="4"/>
      <c r="XN359" s="4"/>
      <c r="XO359" s="4"/>
      <c r="XP359" s="4"/>
      <c r="XQ359" s="4"/>
      <c r="XR359" s="4"/>
      <c r="XS359" s="4"/>
      <c r="XT359" s="4"/>
      <c r="XU359" s="4"/>
      <c r="XV359" s="4"/>
      <c r="XW359" s="4"/>
      <c r="XX359" s="4"/>
      <c r="XY359" s="4"/>
      <c r="XZ359" s="4"/>
      <c r="YA359" s="4"/>
      <c r="YB359" s="4"/>
      <c r="YC359" s="4"/>
      <c r="YD359" s="4"/>
      <c r="YE359" s="4"/>
      <c r="YF359" s="4"/>
      <c r="YG359" s="4"/>
      <c r="YH359" s="4"/>
      <c r="YI359" s="4"/>
      <c r="YJ359" s="4"/>
      <c r="YK359" s="4"/>
      <c r="YL359" s="4"/>
      <c r="YM359" s="4"/>
      <c r="YN359" s="4"/>
      <c r="YO359" s="4"/>
      <c r="YP359" s="4"/>
      <c r="YQ359" s="4"/>
      <c r="YR359" s="4"/>
      <c r="YS359" s="4"/>
      <c r="YT359" s="4"/>
      <c r="YU359" s="4"/>
      <c r="YV359" s="4"/>
      <c r="YW359" s="4"/>
      <c r="YX359" s="4"/>
      <c r="YY359" s="4"/>
      <c r="YZ359" s="4"/>
      <c r="ZA359" s="4"/>
      <c r="ZB359" s="4"/>
      <c r="ZC359" s="4"/>
      <c r="ZD359" s="4"/>
      <c r="ZE359" s="4"/>
      <c r="ZF359" s="4"/>
      <c r="ZG359" s="4"/>
      <c r="ZH359" s="4"/>
      <c r="ZI359" s="4"/>
      <c r="ZJ359" s="4"/>
      <c r="ZK359" s="4"/>
      <c r="ZL359" s="4"/>
      <c r="ZM359" s="4"/>
      <c r="ZN359" s="4"/>
      <c r="ZO359" s="4"/>
      <c r="ZP359" s="4"/>
      <c r="ZQ359" s="4"/>
      <c r="ZR359" s="4"/>
      <c r="ZS359" s="4"/>
      <c r="ZT359" s="4"/>
      <c r="ZU359" s="4"/>
      <c r="ZV359" s="4"/>
      <c r="ZW359" s="4"/>
      <c r="ZX359" s="4"/>
      <c r="ZY359" s="4"/>
      <c r="ZZ359" s="4"/>
      <c r="AAA359" s="4"/>
      <c r="AAB359" s="4"/>
      <c r="AAC359" s="4"/>
      <c r="AAD359" s="4"/>
      <c r="AAE359" s="4"/>
      <c r="AAF359" s="4"/>
      <c r="AAG359" s="4"/>
      <c r="AAH359" s="4"/>
      <c r="AAI359" s="4"/>
      <c r="AAJ359" s="4"/>
      <c r="AAK359" s="4"/>
      <c r="AAL359" s="4"/>
      <c r="AAM359" s="4"/>
      <c r="AAN359" s="4"/>
      <c r="AAO359" s="4"/>
      <c r="AAP359" s="4"/>
      <c r="AAQ359" s="4"/>
      <c r="AAR359" s="4"/>
      <c r="AAS359" s="4"/>
      <c r="AAT359" s="4"/>
      <c r="AAU359" s="4"/>
      <c r="AAV359" s="4"/>
      <c r="AAW359" s="4"/>
      <c r="AAX359" s="4"/>
      <c r="AAY359" s="4"/>
      <c r="AAZ359" s="4"/>
      <c r="ABA359" s="4"/>
      <c r="ABB359" s="4"/>
      <c r="ABC359" s="4"/>
      <c r="ABD359" s="4"/>
      <c r="ABE359" s="4"/>
      <c r="ABF359" s="4"/>
      <c r="ABG359" s="4"/>
      <c r="ABH359" s="4"/>
      <c r="ABI359" s="4"/>
      <c r="ABJ359" s="4"/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  <c r="ABU359" s="4"/>
      <c r="ABV359" s="4"/>
      <c r="ABW359" s="4"/>
      <c r="ABX359" s="4"/>
      <c r="ABY359" s="4"/>
      <c r="ABZ359" s="4"/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4"/>
      <c r="ADK359" s="4"/>
      <c r="ADL359" s="4"/>
      <c r="ADM359" s="4"/>
      <c r="ADN359" s="4"/>
      <c r="ADO359" s="4"/>
      <c r="ADP359" s="4"/>
      <c r="ADQ359" s="4"/>
      <c r="ADR359" s="4"/>
      <c r="ADS359" s="4"/>
      <c r="ADT359" s="4"/>
      <c r="ADU359" s="4"/>
      <c r="ADV359" s="4"/>
      <c r="ADW359" s="4"/>
      <c r="ADX359" s="4"/>
      <c r="ADY359" s="4"/>
      <c r="ADZ359" s="4"/>
      <c r="AEA359" s="4"/>
      <c r="AEB359" s="4"/>
      <c r="AEC359" s="4"/>
      <c r="AED359" s="4"/>
      <c r="AEE359" s="4"/>
      <c r="AEF359" s="4"/>
      <c r="AEG359" s="4"/>
      <c r="AEH359" s="4"/>
      <c r="AEI359" s="4"/>
      <c r="AEJ359" s="4"/>
      <c r="AEK359" s="4"/>
      <c r="AEL359" s="4"/>
      <c r="AEM359" s="4"/>
      <c r="AEN359" s="4"/>
      <c r="AEO359" s="4"/>
      <c r="AEP359" s="4"/>
      <c r="AEQ359" s="4"/>
      <c r="AER359" s="4"/>
      <c r="AES359" s="4"/>
      <c r="AET359" s="4"/>
      <c r="AEU359" s="4"/>
      <c r="AEV359" s="4"/>
      <c r="AEW359" s="4"/>
      <c r="AEX359" s="4"/>
      <c r="AEY359" s="4"/>
      <c r="AEZ359" s="4"/>
      <c r="AFA359" s="4"/>
      <c r="AFB359" s="4"/>
      <c r="AFC359" s="4"/>
      <c r="AFD359" s="4"/>
      <c r="AFE359" s="4"/>
      <c r="AFF359" s="4"/>
      <c r="AFG359" s="4"/>
      <c r="AFH359" s="4"/>
      <c r="AFI359" s="4"/>
      <c r="AFJ359" s="4"/>
      <c r="AFK359" s="4"/>
      <c r="AFL359" s="4"/>
      <c r="AFM359" s="4"/>
      <c r="AFN359" s="4"/>
      <c r="AFO359" s="4"/>
      <c r="AFP359" s="4"/>
      <c r="AFQ359" s="4"/>
      <c r="AFR359" s="4"/>
      <c r="AFS359" s="4"/>
      <c r="AFT359" s="4"/>
      <c r="AFU359" s="4"/>
      <c r="AFV359" s="4"/>
      <c r="AFW359" s="4"/>
      <c r="AFX359" s="4"/>
      <c r="AFY359" s="4"/>
      <c r="AFZ359" s="4"/>
      <c r="AGA359" s="4"/>
      <c r="AGB359" s="4"/>
      <c r="AGC359" s="4"/>
      <c r="AGD359" s="4"/>
      <c r="AGE359" s="4"/>
      <c r="AGF359" s="4"/>
      <c r="AGG359" s="4"/>
      <c r="AGH359" s="4"/>
      <c r="AGI359" s="4"/>
      <c r="AGJ359" s="4"/>
      <c r="AGK359" s="4"/>
      <c r="AGL359" s="4"/>
      <c r="AGM359" s="4"/>
      <c r="AGN359" s="4"/>
      <c r="AGO359" s="4"/>
      <c r="AGP359" s="4"/>
      <c r="AGQ359" s="4"/>
      <c r="AGR359" s="4"/>
      <c r="AGS359" s="4"/>
      <c r="AGT359" s="4"/>
      <c r="AGU359" s="4"/>
      <c r="AGV359" s="4"/>
      <c r="AGW359" s="4"/>
      <c r="AGX359" s="4"/>
      <c r="AGY359" s="4"/>
      <c r="AGZ359" s="4"/>
      <c r="AHA359" s="4"/>
      <c r="AHB359" s="4"/>
      <c r="AHC359" s="4"/>
      <c r="AHD359" s="4"/>
      <c r="AHE359" s="4"/>
      <c r="AHF359" s="4"/>
      <c r="AHG359" s="4"/>
      <c r="AHH359" s="4"/>
      <c r="AHI359" s="4"/>
      <c r="AHJ359" s="4"/>
      <c r="AHK359" s="4"/>
      <c r="AHL359" s="4"/>
      <c r="AHM359" s="4"/>
      <c r="AHN359" s="4"/>
      <c r="AHO359" s="4"/>
      <c r="AHP359" s="4"/>
      <c r="AHQ359" s="4"/>
      <c r="AHR359" s="4"/>
      <c r="AHS359" s="4"/>
      <c r="AHT359" s="4"/>
      <c r="AHU359" s="4"/>
      <c r="AHV359" s="4"/>
      <c r="AHW359" s="4"/>
      <c r="AHX359" s="4"/>
      <c r="AHY359" s="4"/>
      <c r="AHZ359" s="4"/>
      <c r="AIA359" s="4"/>
      <c r="AIB359" s="4"/>
      <c r="AIC359" s="4"/>
      <c r="AID359" s="4"/>
      <c r="AIE359" s="4"/>
      <c r="AIF359" s="4"/>
      <c r="AIG359" s="4"/>
      <c r="AIH359" s="4"/>
      <c r="AII359" s="4"/>
      <c r="AIJ359" s="4"/>
      <c r="AIK359" s="4"/>
      <c r="AIL359" s="4"/>
      <c r="AIM359" s="4"/>
      <c r="AIN359" s="4"/>
      <c r="AIO359" s="4"/>
      <c r="AIP359" s="4"/>
      <c r="AIQ359" s="4"/>
      <c r="AIR359" s="4"/>
      <c r="AIS359" s="4"/>
      <c r="AIT359" s="4"/>
      <c r="AIU359" s="4"/>
      <c r="AIV359" s="4"/>
      <c r="AIW359" s="4"/>
      <c r="AIX359" s="4"/>
      <c r="AIY359" s="4"/>
      <c r="AIZ359" s="4"/>
      <c r="AJA359" s="4"/>
      <c r="AJB359" s="4"/>
      <c r="AJC359" s="4"/>
      <c r="AJD359" s="4"/>
      <c r="AJE359" s="4"/>
      <c r="AJF359" s="4"/>
      <c r="AJG359" s="4"/>
      <c r="AJH359" s="4"/>
      <c r="AJI359" s="4"/>
      <c r="AJJ359" s="4"/>
      <c r="AJK359" s="4"/>
      <c r="AJL359" s="4"/>
      <c r="AJM359" s="4"/>
      <c r="AJN359" s="4"/>
      <c r="AJO359" s="4"/>
      <c r="AJP359" s="4"/>
      <c r="AJQ359" s="4"/>
      <c r="AJR359" s="4"/>
      <c r="AJS359" s="4"/>
      <c r="AJT359" s="4"/>
      <c r="AJU359" s="4"/>
      <c r="AJV359" s="4"/>
      <c r="AJW359" s="4"/>
      <c r="AJX359" s="4"/>
      <c r="AJY359" s="4"/>
      <c r="AJZ359" s="4"/>
      <c r="AKA359" s="4"/>
      <c r="AKB359" s="4"/>
      <c r="AKC359" s="4"/>
      <c r="AKD359" s="4"/>
      <c r="AKE359" s="4"/>
      <c r="AKF359" s="4"/>
      <c r="AKG359" s="4"/>
      <c r="AKH359" s="4"/>
      <c r="AKI359" s="4"/>
      <c r="AKJ359" s="4"/>
      <c r="AKK359" s="4"/>
      <c r="AKL359" s="4"/>
      <c r="AKM359" s="4"/>
      <c r="AKN359" s="4"/>
      <c r="AKO359" s="4"/>
      <c r="AKP359" s="4"/>
      <c r="AKQ359" s="4"/>
      <c r="AKR359" s="4"/>
      <c r="AKS359" s="4"/>
      <c r="AKT359" s="4"/>
      <c r="AKU359" s="4"/>
      <c r="AKV359" s="4"/>
      <c r="AKW359" s="4"/>
      <c r="AKX359" s="4"/>
      <c r="AKY359" s="4"/>
      <c r="AKZ359" s="4"/>
      <c r="ALA359" s="4"/>
      <c r="ALB359" s="4"/>
      <c r="ALC359" s="4"/>
      <c r="ALD359" s="4"/>
      <c r="ALE359" s="4"/>
      <c r="ALF359" s="4"/>
      <c r="ALG359" s="4"/>
      <c r="ALH359" s="4"/>
      <c r="ALI359" s="4"/>
      <c r="ALJ359" s="4"/>
      <c r="ALK359" s="4"/>
      <c r="ALL359" s="4"/>
      <c r="ALM359" s="4"/>
      <c r="ALN359" s="4"/>
      <c r="ALO359" s="4"/>
      <c r="ALP359" s="4"/>
      <c r="ALQ359" s="4"/>
      <c r="ALR359" s="4"/>
      <c r="ALS359" s="4"/>
      <c r="ALT359" s="4"/>
      <c r="ALU359" s="4"/>
      <c r="ALV359" s="4"/>
      <c r="ALW359" s="4"/>
      <c r="ALX359" s="4"/>
      <c r="ALY359" s="4"/>
      <c r="ALZ359" s="4"/>
      <c r="AMA359" s="4"/>
      <c r="AMB359" s="4"/>
      <c r="AMC359" s="4"/>
      <c r="AMD359" s="4"/>
      <c r="AME359" s="4"/>
      <c r="AMF359" s="4"/>
      <c r="AMG359" s="4"/>
      <c r="AMH359" s="4"/>
      <c r="AMI359" s="4"/>
      <c r="AMJ359" s="4"/>
      <c r="AMK359" s="4"/>
      <c r="AML359" s="4"/>
      <c r="AMM359" s="4"/>
      <c r="AMN359" s="4"/>
      <c r="AMO359" s="4"/>
      <c r="AMP359" s="4"/>
      <c r="AMQ359" s="4"/>
      <c r="AMR359" s="4"/>
      <c r="AMS359" s="4"/>
      <c r="AMT359" s="4"/>
      <c r="AMU359" s="4"/>
      <c r="AMV359" s="4"/>
      <c r="AMW359" s="4"/>
      <c r="AMX359" s="4"/>
      <c r="AMY359" s="4"/>
      <c r="AMZ359" s="4"/>
      <c r="ANA359" s="4"/>
      <c r="ANB359" s="4"/>
      <c r="ANC359" s="4"/>
      <c r="AND359" s="4"/>
      <c r="ANE359" s="4"/>
      <c r="ANF359" s="4"/>
      <c r="ANG359" s="4"/>
      <c r="ANH359" s="4"/>
      <c r="ANI359" s="4"/>
      <c r="ANJ359" s="4"/>
      <c r="ANK359" s="4"/>
      <c r="ANL359" s="4"/>
      <c r="ANM359" s="4"/>
      <c r="ANN359" s="4"/>
      <c r="ANO359" s="4"/>
      <c r="ANP359" s="4"/>
      <c r="ANQ359" s="4"/>
      <c r="ANR359" s="4"/>
      <c r="ANS359" s="4"/>
      <c r="ANT359" s="4"/>
      <c r="ANU359" s="4"/>
      <c r="ANV359" s="4"/>
      <c r="ANW359" s="4"/>
      <c r="ANX359" s="4"/>
      <c r="ANY359" s="4"/>
      <c r="ANZ359" s="4"/>
      <c r="AOA359" s="4"/>
      <c r="AOB359" s="4"/>
      <c r="AOC359" s="4"/>
      <c r="AOD359" s="4"/>
      <c r="AOE359" s="4"/>
      <c r="AOF359" s="4"/>
      <c r="AOG359" s="4"/>
      <c r="AOH359" s="4"/>
      <c r="AOI359" s="4"/>
      <c r="AOJ359" s="4"/>
      <c r="AOK359" s="4"/>
      <c r="AOL359" s="4"/>
      <c r="AOM359" s="4"/>
      <c r="AON359" s="4"/>
      <c r="AOO359" s="4"/>
      <c r="AOP359" s="4"/>
      <c r="AOQ359" s="4"/>
      <c r="AOR359" s="4"/>
      <c r="AOS359" s="4"/>
      <c r="AOT359" s="4"/>
      <c r="AOU359" s="4"/>
      <c r="AOV359" s="4"/>
      <c r="AOW359" s="4"/>
      <c r="AOX359" s="4"/>
      <c r="AOY359" s="4"/>
      <c r="AOZ359" s="4"/>
      <c r="APA359" s="4"/>
      <c r="APB359" s="4"/>
      <c r="APC359" s="4"/>
      <c r="APD359" s="4"/>
      <c r="APE359" s="4"/>
      <c r="APF359" s="4"/>
      <c r="APG359" s="4"/>
      <c r="APH359" s="4"/>
      <c r="API359" s="4"/>
      <c r="APJ359" s="4"/>
      <c r="APK359" s="4"/>
      <c r="APL359" s="4"/>
      <c r="APM359" s="4"/>
      <c r="APN359" s="4"/>
      <c r="APO359" s="4"/>
      <c r="APP359" s="4"/>
      <c r="APQ359" s="4"/>
      <c r="APR359" s="4"/>
      <c r="APS359" s="4"/>
      <c r="APT359" s="4"/>
      <c r="APU359" s="4"/>
      <c r="APV359" s="4"/>
      <c r="APW359" s="4"/>
      <c r="APX359" s="4"/>
      <c r="APY359" s="4"/>
      <c r="APZ359" s="4"/>
      <c r="AQA359" s="4"/>
      <c r="AQB359" s="4"/>
      <c r="AQC359" s="4"/>
      <c r="AQD359" s="4"/>
      <c r="AQE359" s="4"/>
      <c r="AQF359" s="4"/>
      <c r="AQG359" s="4"/>
      <c r="AQH359" s="4"/>
      <c r="AQI359" s="4"/>
      <c r="AQJ359" s="4"/>
      <c r="AQK359" s="4"/>
      <c r="AQL359" s="4"/>
      <c r="AQM359" s="4"/>
      <c r="AQN359" s="4"/>
      <c r="AQO359" s="4"/>
      <c r="AQP359" s="4"/>
      <c r="AQQ359" s="4"/>
      <c r="AQR359" s="4"/>
      <c r="AQS359" s="4"/>
      <c r="AQT359" s="4"/>
      <c r="AQU359" s="4"/>
      <c r="AQV359" s="4"/>
      <c r="AQW359" s="4"/>
      <c r="AQX359" s="4"/>
      <c r="AQY359" s="4"/>
      <c r="AQZ359" s="4"/>
      <c r="ARA359" s="4"/>
      <c r="ARB359" s="4"/>
      <c r="ARC359" s="4"/>
      <c r="ARD359" s="4"/>
      <c r="ARE359" s="4"/>
      <c r="ARF359" s="4"/>
      <c r="ARG359" s="4"/>
      <c r="ARH359" s="4"/>
      <c r="ARI359" s="4"/>
      <c r="ARJ359" s="4"/>
      <c r="ARK359" s="4"/>
      <c r="ARL359" s="4"/>
      <c r="ARM359" s="4"/>
      <c r="ARN359" s="4"/>
      <c r="ARO359" s="4"/>
      <c r="ARP359" s="4"/>
      <c r="ARQ359" s="4"/>
      <c r="ARR359" s="4"/>
      <c r="ARS359" s="4"/>
      <c r="ART359" s="4"/>
      <c r="ARU359" s="4"/>
      <c r="ARV359" s="4"/>
      <c r="ARW359" s="4"/>
      <c r="ARX359" s="4"/>
      <c r="ARY359" s="4"/>
      <c r="ARZ359" s="4"/>
      <c r="ASA359" s="4"/>
      <c r="ASB359" s="4"/>
      <c r="ASC359" s="4"/>
      <c r="ASD359" s="4"/>
      <c r="ASE359" s="4"/>
      <c r="ASF359" s="4"/>
      <c r="ASG359" s="4"/>
      <c r="ASH359" s="4"/>
      <c r="ASI359" s="4"/>
      <c r="ASJ359" s="4"/>
      <c r="ASK359" s="4"/>
      <c r="ASL359" s="4"/>
      <c r="ASM359" s="4"/>
      <c r="ASN359" s="4"/>
      <c r="ASO359" s="4"/>
      <c r="ASP359" s="4"/>
      <c r="ASQ359" s="4"/>
      <c r="ASR359" s="4"/>
      <c r="ASS359" s="4"/>
      <c r="AST359" s="4"/>
      <c r="ASU359" s="4"/>
      <c r="ASV359" s="4"/>
      <c r="ASW359" s="4"/>
      <c r="ASX359" s="4"/>
      <c r="ASY359" s="4"/>
      <c r="ASZ359" s="4"/>
      <c r="ATA359" s="4"/>
      <c r="ATB359" s="4"/>
      <c r="ATC359" s="4"/>
      <c r="ATD359" s="4"/>
      <c r="ATE359" s="4"/>
      <c r="ATF359" s="4"/>
      <c r="ATG359" s="4"/>
      <c r="ATH359" s="4"/>
      <c r="ATI359" s="4"/>
      <c r="ATJ359" s="4"/>
      <c r="ATK359" s="4"/>
      <c r="ATL359" s="4"/>
      <c r="ATM359" s="4"/>
      <c r="ATN359" s="4"/>
      <c r="ATO359" s="4"/>
      <c r="ATP359" s="4"/>
      <c r="ATQ359" s="4"/>
      <c r="ATR359" s="4"/>
      <c r="ATS359" s="4"/>
      <c r="ATT359" s="4"/>
      <c r="ATU359" s="4"/>
      <c r="ATV359" s="4"/>
      <c r="ATW359" s="4"/>
      <c r="ATX359" s="4"/>
      <c r="ATY359" s="4"/>
      <c r="ATZ359" s="4"/>
      <c r="AUA359" s="4"/>
      <c r="AUB359" s="4"/>
      <c r="AUC359" s="4"/>
      <c r="AUD359" s="4"/>
      <c r="AUE359" s="4"/>
      <c r="AUF359" s="4"/>
      <c r="AUG359" s="4"/>
      <c r="AUH359" s="4"/>
      <c r="AUI359" s="4"/>
      <c r="AUJ359" s="4"/>
      <c r="AUK359" s="4"/>
      <c r="AUL359" s="4"/>
      <c r="AUM359" s="4"/>
      <c r="AUN359" s="4"/>
      <c r="AUO359" s="4"/>
      <c r="AUP359" s="4"/>
      <c r="AUQ359" s="4"/>
      <c r="AUR359" s="4"/>
      <c r="AUS359" s="4"/>
      <c r="AUT359" s="4"/>
      <c r="AUU359" s="4"/>
      <c r="AUV359" s="4"/>
      <c r="AUW359" s="4"/>
      <c r="AUX359" s="4"/>
      <c r="AUY359" s="4"/>
      <c r="AUZ359" s="4"/>
      <c r="AVA359" s="4"/>
      <c r="AVB359" s="4"/>
      <c r="AVC359" s="4"/>
      <c r="AVD359" s="4"/>
      <c r="AVE359" s="4"/>
      <c r="AVF359" s="4"/>
      <c r="AVG359" s="4"/>
      <c r="AVH359" s="4"/>
      <c r="AVI359" s="4"/>
      <c r="AVJ359" s="4"/>
      <c r="AVK359" s="4"/>
      <c r="AVL359" s="4"/>
      <c r="AVM359" s="4"/>
      <c r="AVN359" s="4"/>
      <c r="AVO359" s="4"/>
      <c r="AVP359" s="4"/>
      <c r="AVQ359" s="4"/>
      <c r="AVR359" s="4"/>
      <c r="AVS359" s="4"/>
      <c r="AVT359" s="4"/>
      <c r="AVU359" s="4"/>
      <c r="AVV359" s="4"/>
      <c r="AVW359" s="4"/>
      <c r="AVX359" s="4"/>
      <c r="AVY359" s="4"/>
      <c r="AVZ359" s="4"/>
      <c r="AWA359" s="4"/>
      <c r="AWB359" s="4"/>
      <c r="AWC359" s="4"/>
      <c r="AWD359" s="4"/>
      <c r="AWE359" s="4"/>
      <c r="AWF359" s="4"/>
      <c r="AWG359" s="4"/>
      <c r="AWH359" s="4"/>
      <c r="AWI359" s="4"/>
      <c r="AWJ359" s="4"/>
      <c r="AWK359" s="4"/>
      <c r="AWL359" s="4"/>
      <c r="AWM359" s="4"/>
      <c r="AWN359" s="4"/>
      <c r="AWO359" s="4"/>
      <c r="AWP359" s="4"/>
      <c r="AWQ359" s="4"/>
      <c r="AWR359" s="4"/>
      <c r="AWS359" s="4"/>
      <c r="AWT359" s="4"/>
      <c r="AWU359" s="4"/>
      <c r="AWV359" s="4"/>
      <c r="AWW359" s="4"/>
      <c r="AWX359" s="4"/>
      <c r="AWY359" s="4"/>
      <c r="AWZ359" s="4"/>
      <c r="AXA359" s="4"/>
      <c r="AXB359" s="4"/>
      <c r="AXC359" s="4"/>
      <c r="AXD359" s="4"/>
      <c r="AXE359" s="4"/>
      <c r="AXF359" s="4"/>
      <c r="AXG359" s="4"/>
      <c r="AXH359" s="4"/>
      <c r="AXI359" s="4"/>
      <c r="AXJ359" s="4"/>
      <c r="AXK359" s="4"/>
      <c r="AXL359" s="4"/>
      <c r="AXM359" s="4"/>
      <c r="AXN359" s="4"/>
      <c r="AXO359" s="4"/>
      <c r="AXP359" s="4"/>
      <c r="AXQ359" s="4"/>
      <c r="AXR359" s="4"/>
      <c r="AXS359" s="4"/>
      <c r="AXT359" s="4"/>
      <c r="AXU359" s="4"/>
      <c r="AXV359" s="4"/>
      <c r="AXW359" s="4"/>
      <c r="AXX359" s="4"/>
      <c r="AXY359" s="4"/>
      <c r="AXZ359" s="4"/>
      <c r="AYA359" s="4"/>
      <c r="AYB359" s="4"/>
      <c r="AYC359" s="4"/>
      <c r="AYD359" s="4"/>
      <c r="AYE359" s="4"/>
      <c r="AYF359" s="4"/>
      <c r="AYG359" s="4"/>
      <c r="AYH359" s="4"/>
      <c r="AYI359" s="4"/>
      <c r="AYJ359" s="4"/>
      <c r="AYK359" s="4"/>
      <c r="AYL359" s="4"/>
      <c r="AYM359" s="4"/>
      <c r="AYN359" s="4"/>
      <c r="AYO359" s="4"/>
      <c r="AYP359" s="4"/>
      <c r="AYQ359" s="4"/>
      <c r="AYR359" s="4"/>
      <c r="AYS359" s="4"/>
      <c r="AYT359" s="4"/>
      <c r="AYU359" s="4"/>
      <c r="AYV359" s="4"/>
      <c r="AYW359" s="4"/>
      <c r="AYX359" s="4"/>
      <c r="AYY359" s="4"/>
      <c r="AYZ359" s="4"/>
      <c r="AZA359" s="4"/>
      <c r="AZB359" s="4"/>
      <c r="AZC359" s="4"/>
      <c r="AZD359" s="4"/>
      <c r="AZE359" s="4"/>
      <c r="AZF359" s="4"/>
      <c r="AZG359" s="4"/>
      <c r="AZH359" s="4"/>
      <c r="AZI359" s="4"/>
      <c r="AZJ359" s="4"/>
      <c r="AZK359" s="4"/>
      <c r="AZL359" s="4"/>
      <c r="AZM359" s="4"/>
      <c r="AZN359" s="4"/>
      <c r="AZO359" s="4"/>
      <c r="AZP359" s="4"/>
      <c r="AZQ359" s="4"/>
      <c r="AZR359" s="4"/>
      <c r="AZS359" s="4"/>
      <c r="AZT359" s="4"/>
      <c r="AZU359" s="4"/>
      <c r="AZV359" s="4"/>
      <c r="AZW359" s="4"/>
      <c r="AZX359" s="4"/>
      <c r="AZY359" s="4"/>
      <c r="AZZ359" s="4"/>
      <c r="BAA359" s="4"/>
      <c r="BAB359" s="4"/>
      <c r="BAC359" s="4"/>
      <c r="BAD359" s="4"/>
      <c r="BAE359" s="4"/>
      <c r="BAF359" s="4"/>
      <c r="BAG359" s="4"/>
      <c r="BAH359" s="4"/>
      <c r="BAI359" s="4"/>
      <c r="BAJ359" s="4"/>
      <c r="BAK359" s="4"/>
      <c r="BAL359" s="4"/>
      <c r="BAM359" s="4"/>
      <c r="BAN359" s="4"/>
      <c r="BAO359" s="4"/>
      <c r="BAP359" s="4"/>
      <c r="BAQ359" s="4"/>
      <c r="BAR359" s="4"/>
      <c r="BAS359" s="4"/>
      <c r="BAT359" s="4"/>
      <c r="BAU359" s="4"/>
      <c r="BAV359" s="4"/>
      <c r="BAW359" s="4"/>
      <c r="BAX359" s="4"/>
      <c r="BAY359" s="4"/>
      <c r="BAZ359" s="4"/>
      <c r="BBA359" s="4"/>
      <c r="BBB359" s="4"/>
      <c r="BBC359" s="4"/>
      <c r="BBD359" s="4"/>
      <c r="BBE359" s="4"/>
      <c r="BBF359" s="4"/>
      <c r="BBG359" s="4"/>
      <c r="BBH359" s="4"/>
      <c r="BBI359" s="4"/>
      <c r="BBJ359" s="4"/>
      <c r="BBK359" s="4"/>
      <c r="BBL359" s="4"/>
      <c r="BBM359" s="4"/>
      <c r="BBN359" s="4"/>
      <c r="BBO359" s="4"/>
      <c r="BBP359" s="4"/>
      <c r="BBQ359" s="4"/>
      <c r="BBR359" s="4"/>
      <c r="BBS359" s="4"/>
      <c r="BBT359" s="4"/>
      <c r="BBU359" s="4"/>
      <c r="BBV359" s="4"/>
      <c r="BBW359" s="4"/>
      <c r="BBX359" s="4"/>
      <c r="BBY359" s="4"/>
      <c r="BBZ359" s="4"/>
      <c r="BCA359" s="4"/>
      <c r="BCB359" s="4"/>
      <c r="BCC359" s="4"/>
      <c r="BCD359" s="4"/>
      <c r="BCE359" s="4"/>
      <c r="BCF359" s="4"/>
      <c r="BCG359" s="4"/>
      <c r="BCH359" s="4"/>
      <c r="BCI359" s="4"/>
      <c r="BCJ359" s="4"/>
      <c r="BCK359" s="4"/>
      <c r="BCL359" s="4"/>
      <c r="BCM359" s="4"/>
      <c r="BCN359" s="4"/>
      <c r="BCO359" s="4"/>
      <c r="BCP359" s="4"/>
      <c r="BCQ359" s="4"/>
      <c r="BCR359" s="4"/>
      <c r="BCS359" s="4"/>
      <c r="BCT359" s="4"/>
      <c r="BCU359" s="4"/>
      <c r="BCV359" s="4"/>
      <c r="BCW359" s="4"/>
      <c r="BCX359" s="4"/>
      <c r="BCY359" s="4"/>
      <c r="BCZ359" s="4"/>
      <c r="BDA359" s="4"/>
      <c r="BDB359" s="4"/>
      <c r="BDC359" s="4"/>
      <c r="BDD359" s="4"/>
      <c r="BDE359" s="4"/>
      <c r="BDF359" s="4"/>
      <c r="BDG359" s="4"/>
      <c r="BDH359" s="4"/>
      <c r="BDI359" s="4"/>
      <c r="BDJ359" s="4"/>
      <c r="BDK359" s="4"/>
      <c r="BDL359" s="4"/>
      <c r="BDM359" s="4"/>
      <c r="BDN359" s="4"/>
      <c r="BDO359" s="4"/>
      <c r="BDP359" s="4"/>
      <c r="BDQ359" s="4"/>
      <c r="BDR359" s="4"/>
      <c r="BDS359" s="4"/>
      <c r="BDT359" s="4"/>
      <c r="BDU359" s="4"/>
      <c r="BDV359" s="4"/>
      <c r="BDW359" s="4"/>
      <c r="BDX359" s="4"/>
      <c r="BDY359" s="4"/>
      <c r="BDZ359" s="4"/>
      <c r="BEA359" s="4"/>
      <c r="BEB359" s="4"/>
      <c r="BEC359" s="4"/>
      <c r="BED359" s="4"/>
      <c r="BEE359" s="4"/>
      <c r="BEF359" s="4"/>
      <c r="BEG359" s="4"/>
      <c r="BEH359" s="4"/>
      <c r="BEI359" s="4"/>
      <c r="BEJ359" s="4"/>
      <c r="BEK359" s="4"/>
      <c r="BEL359" s="4"/>
      <c r="BEM359" s="4"/>
      <c r="BEN359" s="4"/>
      <c r="BEO359" s="4"/>
      <c r="BEP359" s="4"/>
      <c r="BEQ359" s="4"/>
      <c r="BER359" s="4"/>
      <c r="BES359" s="4"/>
      <c r="BET359" s="4"/>
      <c r="BEU359" s="4"/>
      <c r="BEV359" s="4"/>
      <c r="BEW359" s="4"/>
      <c r="BEX359" s="4"/>
      <c r="BEY359" s="4"/>
      <c r="BEZ359" s="4"/>
      <c r="BFA359" s="4"/>
      <c r="BFB359" s="4"/>
      <c r="BFC359" s="4"/>
      <c r="BFD359" s="4"/>
      <c r="BFE359" s="4"/>
      <c r="BFF359" s="4"/>
      <c r="BFG359" s="4"/>
      <c r="BFH359" s="4"/>
      <c r="BFI359" s="4"/>
      <c r="BFJ359" s="4"/>
      <c r="BFK359" s="4"/>
      <c r="BFL359" s="4"/>
      <c r="BFM359" s="4"/>
      <c r="BFN359" s="4"/>
      <c r="BFO359" s="4"/>
      <c r="BFP359" s="4"/>
      <c r="BFQ359" s="4"/>
      <c r="BFR359" s="4"/>
      <c r="BFS359" s="4"/>
      <c r="BFT359" s="4"/>
      <c r="BFU359" s="4"/>
      <c r="BFV359" s="4"/>
      <c r="BFW359" s="4"/>
      <c r="BFX359" s="4"/>
      <c r="BFY359" s="4"/>
      <c r="BFZ359" s="4"/>
      <c r="BGA359" s="4"/>
      <c r="BGB359" s="4"/>
      <c r="BGC359" s="4"/>
      <c r="BGD359" s="4"/>
      <c r="BGE359" s="4"/>
      <c r="BGF359" s="4"/>
      <c r="BGG359" s="4"/>
      <c r="BGH359" s="4"/>
      <c r="BGI359" s="4"/>
      <c r="BGJ359" s="4"/>
      <c r="BGK359" s="4"/>
      <c r="BGL359" s="4"/>
      <c r="BGM359" s="4"/>
      <c r="BGN359" s="4"/>
      <c r="BGO359" s="4"/>
      <c r="BGP359" s="4"/>
      <c r="BGQ359" s="4"/>
      <c r="BGR359" s="4"/>
      <c r="BGS359" s="4"/>
      <c r="BGT359" s="4"/>
      <c r="BGU359" s="4"/>
      <c r="BGV359" s="4"/>
      <c r="BGW359" s="4"/>
      <c r="BGX359" s="4"/>
      <c r="BGY359" s="4"/>
      <c r="BGZ359" s="4"/>
      <c r="BHA359" s="4"/>
      <c r="BHB359" s="4"/>
      <c r="BHC359" s="4"/>
      <c r="BHD359" s="4"/>
      <c r="BHE359" s="4"/>
      <c r="BHF359" s="4"/>
      <c r="BHG359" s="4"/>
      <c r="BHH359" s="4"/>
      <c r="BHI359" s="4"/>
      <c r="BHJ359" s="4"/>
      <c r="BHK359" s="4"/>
      <c r="BHL359" s="4"/>
      <c r="BHM359" s="4"/>
      <c r="BHN359" s="4"/>
      <c r="BHO359" s="4"/>
      <c r="BHP359" s="4"/>
      <c r="BHQ359" s="4"/>
      <c r="BHR359" s="4"/>
      <c r="BHS359" s="4"/>
      <c r="BHT359" s="4"/>
      <c r="BHU359" s="4"/>
      <c r="BHV359" s="4"/>
      <c r="BHW359" s="4"/>
      <c r="BHX359" s="4"/>
      <c r="BHY359" s="4"/>
      <c r="BHZ359" s="4"/>
      <c r="BIA359" s="4"/>
      <c r="BIB359" s="4"/>
      <c r="BIC359" s="4"/>
      <c r="BID359" s="4"/>
      <c r="BIE359" s="4"/>
      <c r="BIF359" s="4"/>
      <c r="BIG359" s="4"/>
      <c r="BIH359" s="4"/>
      <c r="BII359" s="4"/>
      <c r="BIJ359" s="4"/>
      <c r="BIK359" s="4"/>
      <c r="BIL359" s="4"/>
      <c r="BIM359" s="4"/>
      <c r="BIN359" s="4"/>
      <c r="BIO359" s="4"/>
      <c r="BIP359" s="4"/>
      <c r="BIQ359" s="4"/>
      <c r="BIR359" s="4"/>
      <c r="BIS359" s="4"/>
      <c r="BIT359" s="4"/>
      <c r="BIU359" s="4"/>
      <c r="BIV359" s="4"/>
      <c r="BIW359" s="4"/>
      <c r="BIX359" s="4"/>
      <c r="BIY359" s="4"/>
      <c r="BIZ359" s="4"/>
      <c r="BJA359" s="4"/>
      <c r="BJB359" s="4"/>
      <c r="BJC359" s="4"/>
      <c r="BJD359" s="4"/>
      <c r="BJE359" s="4"/>
      <c r="BJF359" s="4"/>
      <c r="BJG359" s="4"/>
      <c r="BJH359" s="4"/>
      <c r="BJI359" s="4"/>
      <c r="BJJ359" s="4"/>
      <c r="BJK359" s="4"/>
      <c r="BJL359" s="4"/>
      <c r="BJM359" s="4"/>
      <c r="BJN359" s="4"/>
      <c r="BJO359" s="4"/>
      <c r="BJP359" s="4"/>
      <c r="BJQ359" s="4"/>
      <c r="BJR359" s="4"/>
      <c r="BJS359" s="4"/>
      <c r="BJT359" s="4"/>
      <c r="BJU359" s="4"/>
      <c r="BJV359" s="4"/>
      <c r="BJW359" s="4"/>
      <c r="BJX359" s="4"/>
      <c r="BJY359" s="4"/>
      <c r="BJZ359" s="4"/>
      <c r="BKA359" s="4"/>
      <c r="BKB359" s="4"/>
      <c r="BKC359" s="4"/>
      <c r="BKD359" s="4"/>
      <c r="BKE359" s="4"/>
      <c r="BKF359" s="4"/>
      <c r="BKG359" s="4"/>
      <c r="BKH359" s="4"/>
      <c r="BKI359" s="4"/>
      <c r="BKJ359" s="4"/>
      <c r="BKK359" s="4"/>
      <c r="BKL359" s="4"/>
      <c r="BKM359" s="4"/>
      <c r="BKN359" s="4"/>
      <c r="BKO359" s="4"/>
      <c r="BKP359" s="4"/>
      <c r="BKQ359" s="4"/>
      <c r="BKR359" s="4"/>
      <c r="BKS359" s="4"/>
      <c r="BKT359" s="4"/>
      <c r="BKU359" s="4"/>
      <c r="BKV359" s="4"/>
      <c r="BKW359" s="4"/>
      <c r="BKX359" s="4"/>
      <c r="BKY359" s="4"/>
      <c r="BKZ359" s="4"/>
      <c r="BLA359" s="4"/>
      <c r="BLB359" s="4"/>
      <c r="BLC359" s="4"/>
      <c r="BLD359" s="4"/>
      <c r="BLE359" s="4"/>
      <c r="BLF359" s="4"/>
      <c r="BLG359" s="4"/>
      <c r="BLH359" s="4"/>
      <c r="BLI359" s="4"/>
      <c r="BLJ359" s="4"/>
      <c r="BLK359" s="4"/>
      <c r="BLL359" s="4"/>
      <c r="BLM359" s="4"/>
      <c r="BLN359" s="4"/>
      <c r="BLO359" s="4"/>
      <c r="BLP359" s="4"/>
      <c r="BLQ359" s="4"/>
      <c r="BLR359" s="4"/>
      <c r="BLS359" s="4"/>
      <c r="BLT359" s="4"/>
      <c r="BLU359" s="4"/>
      <c r="BLV359" s="4"/>
      <c r="BLW359" s="4"/>
      <c r="BLX359" s="4"/>
      <c r="BLY359" s="4"/>
      <c r="BLZ359" s="4"/>
      <c r="BMA359" s="4"/>
      <c r="BMB359" s="4"/>
      <c r="BMC359" s="4"/>
      <c r="BMD359" s="4"/>
      <c r="BME359" s="4"/>
      <c r="BMF359" s="4"/>
      <c r="BMG359" s="4"/>
      <c r="BMH359" s="4"/>
      <c r="BMI359" s="4"/>
      <c r="BMJ359" s="4"/>
      <c r="BMK359" s="4"/>
      <c r="BML359" s="4"/>
      <c r="BMM359" s="4"/>
      <c r="BMN359" s="4"/>
      <c r="BMO359" s="4"/>
      <c r="BMP359" s="4"/>
      <c r="BMQ359" s="4"/>
      <c r="BMR359" s="4"/>
      <c r="BMS359" s="4"/>
      <c r="BMT359" s="4"/>
      <c r="BMU359" s="4"/>
      <c r="BMV359" s="4"/>
      <c r="BMW359" s="4"/>
      <c r="BMX359" s="4"/>
      <c r="BMY359" s="4"/>
      <c r="BMZ359" s="4"/>
      <c r="BNA359" s="4"/>
      <c r="BNB359" s="4"/>
      <c r="BNC359" s="4"/>
      <c r="BND359" s="4"/>
      <c r="BNE359" s="4"/>
      <c r="BNF359" s="4"/>
      <c r="BNG359" s="4"/>
      <c r="BNH359" s="4"/>
      <c r="BNI359" s="4"/>
      <c r="BNJ359" s="4"/>
      <c r="BNK359" s="4"/>
      <c r="BNL359" s="4"/>
      <c r="BNM359" s="4"/>
      <c r="BNN359" s="4"/>
      <c r="BNO359" s="4"/>
      <c r="BNP359" s="4"/>
      <c r="BNQ359" s="4"/>
      <c r="BNR359" s="4"/>
      <c r="BNS359" s="4"/>
      <c r="BNT359" s="4"/>
      <c r="BNU359" s="4"/>
      <c r="BNV359" s="4"/>
      <c r="BNW359" s="4"/>
      <c r="BNX359" s="4"/>
      <c r="BNY359" s="4"/>
      <c r="BNZ359" s="4"/>
      <c r="BOA359" s="4"/>
      <c r="BOB359" s="4"/>
      <c r="BOC359" s="4"/>
      <c r="BOD359" s="4"/>
      <c r="BOE359" s="4"/>
      <c r="BOF359" s="4"/>
      <c r="BOG359" s="4"/>
      <c r="BOH359" s="4"/>
      <c r="BOI359" s="4"/>
      <c r="BOJ359" s="4"/>
      <c r="BOK359" s="4"/>
      <c r="BOL359" s="4"/>
      <c r="BOM359" s="4"/>
      <c r="BON359" s="4"/>
      <c r="BOO359" s="4"/>
      <c r="BOP359" s="4"/>
      <c r="BOQ359" s="4"/>
      <c r="BOR359" s="4"/>
      <c r="BOS359" s="4"/>
      <c r="BOT359" s="4"/>
      <c r="BOU359" s="4"/>
      <c r="BOV359" s="4"/>
      <c r="BOW359" s="4"/>
      <c r="BOX359" s="4"/>
      <c r="BOY359" s="4"/>
      <c r="BOZ359" s="4"/>
      <c r="BPA359" s="4"/>
      <c r="BPB359" s="4"/>
    </row>
    <row r="360" spans="1:1771" ht="33.75" customHeight="1" x14ac:dyDescent="0.2">
      <c r="A360" s="7">
        <v>320</v>
      </c>
      <c r="B360" s="7" t="s">
        <v>718</v>
      </c>
      <c r="C360" s="29" t="s">
        <v>719</v>
      </c>
      <c r="D360" s="8">
        <v>2.42</v>
      </c>
      <c r="E360" s="11">
        <v>24332.69</v>
      </c>
      <c r="F360" s="11">
        <v>0.9</v>
      </c>
      <c r="G360" s="11">
        <v>0.91</v>
      </c>
      <c r="H360" s="11">
        <v>0.92</v>
      </c>
      <c r="I360" s="11">
        <v>1.1000000000000001</v>
      </c>
      <c r="J360" s="11">
        <v>1.1100000000000001</v>
      </c>
      <c r="K360" s="11">
        <v>1.1200000000000001</v>
      </c>
      <c r="L360" s="12">
        <v>1</v>
      </c>
      <c r="M360" s="13">
        <v>1.105</v>
      </c>
      <c r="N360" s="11">
        <v>0.8</v>
      </c>
      <c r="O360" s="11">
        <f t="shared" si="120"/>
        <v>46848.99</v>
      </c>
      <c r="P360" s="11">
        <f t="shared" si="121"/>
        <v>47369.54</v>
      </c>
      <c r="Q360" s="11">
        <f t="shared" si="122"/>
        <v>47890.080000000002</v>
      </c>
      <c r="R360" s="11">
        <f t="shared" si="123"/>
        <v>57259.88</v>
      </c>
      <c r="S360" s="11">
        <f t="shared" si="124"/>
        <v>57780.43</v>
      </c>
      <c r="T360" s="11">
        <f t="shared" si="125"/>
        <v>58300.97</v>
      </c>
      <c r="BPC360" s="3"/>
    </row>
    <row r="361" spans="1:1771" s="9" customFormat="1" ht="33.75" customHeight="1" x14ac:dyDescent="0.2">
      <c r="A361" s="7">
        <v>321</v>
      </c>
      <c r="B361" s="7" t="s">
        <v>720</v>
      </c>
      <c r="C361" s="29" t="s">
        <v>721</v>
      </c>
      <c r="D361" s="8">
        <v>2.69</v>
      </c>
      <c r="E361" s="11">
        <v>24332.69</v>
      </c>
      <c r="F361" s="11">
        <v>0.9</v>
      </c>
      <c r="G361" s="11">
        <v>0.91</v>
      </c>
      <c r="H361" s="11">
        <v>0.92</v>
      </c>
      <c r="I361" s="11">
        <v>1.1000000000000001</v>
      </c>
      <c r="J361" s="11">
        <v>1.1100000000000001</v>
      </c>
      <c r="K361" s="11">
        <v>1.1200000000000001</v>
      </c>
      <c r="L361" s="12">
        <v>1</v>
      </c>
      <c r="M361" s="13">
        <v>1.105</v>
      </c>
      <c r="N361" s="11">
        <v>0.8</v>
      </c>
      <c r="O361" s="11">
        <f t="shared" si="120"/>
        <v>52075.95</v>
      </c>
      <c r="P361" s="11">
        <f t="shared" si="121"/>
        <v>52654.57</v>
      </c>
      <c r="Q361" s="11">
        <f t="shared" si="122"/>
        <v>53233.19</v>
      </c>
      <c r="R361" s="11">
        <f t="shared" si="123"/>
        <v>63648.38</v>
      </c>
      <c r="S361" s="11">
        <f t="shared" si="124"/>
        <v>64227</v>
      </c>
      <c r="T361" s="11">
        <f t="shared" si="125"/>
        <v>64805.62</v>
      </c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  <c r="JC361" s="4"/>
      <c r="JD361" s="4"/>
      <c r="JE361" s="4"/>
      <c r="JF361" s="4"/>
      <c r="JG361" s="4"/>
      <c r="JH361" s="4"/>
      <c r="JI361" s="4"/>
      <c r="JJ361" s="4"/>
      <c r="JK361" s="4"/>
      <c r="JL361" s="4"/>
      <c r="JM361" s="4"/>
      <c r="JN361" s="4"/>
      <c r="JO361" s="4"/>
      <c r="JP361" s="4"/>
      <c r="JQ361" s="4"/>
      <c r="JR361" s="4"/>
      <c r="JS361" s="4"/>
      <c r="JT361" s="4"/>
      <c r="JU361" s="4"/>
      <c r="JV361" s="4"/>
      <c r="JW361" s="4"/>
      <c r="JX361" s="4"/>
      <c r="JY361" s="4"/>
      <c r="JZ361" s="4"/>
      <c r="KA361" s="4"/>
      <c r="KB361" s="4"/>
      <c r="KC361" s="4"/>
      <c r="KD361" s="4"/>
      <c r="KE361" s="4"/>
      <c r="KF361" s="4"/>
      <c r="KG361" s="4"/>
      <c r="KH361" s="4"/>
      <c r="KI361" s="4"/>
      <c r="KJ361" s="4"/>
      <c r="KK361" s="4"/>
      <c r="KL361" s="4"/>
      <c r="KM361" s="4"/>
      <c r="KN361" s="4"/>
      <c r="KO361" s="4"/>
      <c r="KP361" s="4"/>
      <c r="KQ361" s="4"/>
      <c r="KR361" s="4"/>
      <c r="KS361" s="4"/>
      <c r="KT361" s="4"/>
      <c r="KU361" s="4"/>
      <c r="KV361" s="4"/>
      <c r="KW361" s="4"/>
      <c r="KX361" s="4"/>
      <c r="KY361" s="4"/>
      <c r="KZ361" s="4"/>
      <c r="LA361" s="4"/>
      <c r="LB361" s="4"/>
      <c r="LC361" s="4"/>
      <c r="LD361" s="4"/>
      <c r="LE361" s="4"/>
      <c r="LF361" s="4"/>
      <c r="LG361" s="4"/>
      <c r="LH361" s="4"/>
      <c r="LI361" s="4"/>
      <c r="LJ361" s="4"/>
      <c r="LK361" s="4"/>
      <c r="LL361" s="4"/>
      <c r="LM361" s="4"/>
      <c r="LN361" s="4"/>
      <c r="LO361" s="4"/>
      <c r="LP361" s="4"/>
      <c r="LQ361" s="4"/>
      <c r="LR361" s="4"/>
      <c r="LS361" s="4"/>
      <c r="LT361" s="4"/>
      <c r="LU361" s="4"/>
      <c r="LV361" s="4"/>
      <c r="LW361" s="4"/>
      <c r="LX361" s="4"/>
      <c r="LY361" s="4"/>
      <c r="LZ361" s="4"/>
      <c r="MA361" s="4"/>
      <c r="MB361" s="4"/>
      <c r="MC361" s="4"/>
      <c r="MD361" s="4"/>
      <c r="ME361" s="4"/>
      <c r="MF361" s="4"/>
      <c r="MG361" s="4"/>
      <c r="MH361" s="4"/>
      <c r="MI361" s="4"/>
      <c r="MJ361" s="4"/>
      <c r="MK361" s="4"/>
      <c r="ML361" s="4"/>
      <c r="MM361" s="4"/>
      <c r="MN361" s="4"/>
      <c r="MO361" s="4"/>
      <c r="MP361" s="4"/>
      <c r="MQ361" s="4"/>
      <c r="MR361" s="4"/>
      <c r="MS361" s="4"/>
      <c r="MT361" s="4"/>
      <c r="MU361" s="4"/>
      <c r="MV361" s="4"/>
      <c r="MW361" s="4"/>
      <c r="MX361" s="4"/>
      <c r="MY361" s="4"/>
      <c r="MZ361" s="4"/>
      <c r="NA361" s="4"/>
      <c r="NB361" s="4"/>
      <c r="NC361" s="4"/>
      <c r="ND361" s="4"/>
      <c r="NE361" s="4"/>
      <c r="NF361" s="4"/>
      <c r="NG361" s="4"/>
      <c r="NH361" s="4"/>
      <c r="NI361" s="4"/>
      <c r="NJ361" s="4"/>
      <c r="NK361" s="4"/>
      <c r="NL361" s="4"/>
      <c r="NM361" s="4"/>
      <c r="NN361" s="4"/>
      <c r="NO361" s="4"/>
      <c r="NP361" s="4"/>
      <c r="NQ361" s="4"/>
      <c r="NR361" s="4"/>
      <c r="NS361" s="4"/>
      <c r="NT361" s="4"/>
      <c r="NU361" s="4"/>
      <c r="NV361" s="4"/>
      <c r="NW361" s="4"/>
      <c r="NX361" s="4"/>
      <c r="NY361" s="4"/>
      <c r="NZ361" s="4"/>
      <c r="OA361" s="4"/>
      <c r="OB361" s="4"/>
      <c r="OC361" s="4"/>
      <c r="OD361" s="4"/>
      <c r="OE361" s="4"/>
      <c r="OF361" s="4"/>
      <c r="OG361" s="4"/>
      <c r="OH361" s="4"/>
      <c r="OI361" s="4"/>
      <c r="OJ361" s="4"/>
      <c r="OK361" s="4"/>
      <c r="OL361" s="4"/>
      <c r="OM361" s="4"/>
      <c r="ON361" s="4"/>
      <c r="OO361" s="4"/>
      <c r="OP361" s="4"/>
      <c r="OQ361" s="4"/>
      <c r="OR361" s="4"/>
      <c r="OS361" s="4"/>
      <c r="OT361" s="4"/>
      <c r="OU361" s="4"/>
      <c r="OV361" s="4"/>
      <c r="OW361" s="4"/>
      <c r="OX361" s="4"/>
      <c r="OY361" s="4"/>
      <c r="OZ361" s="4"/>
      <c r="PA361" s="4"/>
      <c r="PB361" s="4"/>
      <c r="PC361" s="4"/>
      <c r="PD361" s="4"/>
      <c r="PE361" s="4"/>
      <c r="PF361" s="4"/>
      <c r="PG361" s="4"/>
      <c r="PH361" s="4"/>
      <c r="PI361" s="4"/>
      <c r="PJ361" s="4"/>
      <c r="PK361" s="4"/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  <c r="VT361" s="4"/>
      <c r="VU361" s="4"/>
      <c r="VV361" s="4"/>
      <c r="VW361" s="4"/>
      <c r="VX361" s="4"/>
      <c r="VY361" s="4"/>
      <c r="VZ361" s="4"/>
      <c r="WA361" s="4"/>
      <c r="WB361" s="4"/>
      <c r="WC361" s="4"/>
      <c r="WD361" s="4"/>
      <c r="WE361" s="4"/>
      <c r="WF361" s="4"/>
      <c r="WG361" s="4"/>
      <c r="WH361" s="4"/>
      <c r="WI361" s="4"/>
      <c r="WJ361" s="4"/>
      <c r="WK361" s="4"/>
      <c r="WL361" s="4"/>
      <c r="WM361" s="4"/>
      <c r="WN361" s="4"/>
      <c r="WO361" s="4"/>
      <c r="WP361" s="4"/>
      <c r="WQ361" s="4"/>
      <c r="WR361" s="4"/>
      <c r="WS361" s="4"/>
      <c r="WT361" s="4"/>
      <c r="WU361" s="4"/>
      <c r="WV361" s="4"/>
      <c r="WW361" s="4"/>
      <c r="WX361" s="4"/>
      <c r="WY361" s="4"/>
      <c r="WZ361" s="4"/>
      <c r="XA361" s="4"/>
      <c r="XB361" s="4"/>
      <c r="XC361" s="4"/>
      <c r="XD361" s="4"/>
      <c r="XE361" s="4"/>
      <c r="XF361" s="4"/>
      <c r="XG361" s="4"/>
      <c r="XH361" s="4"/>
      <c r="XI361" s="4"/>
      <c r="XJ361" s="4"/>
      <c r="XK361" s="4"/>
      <c r="XL361" s="4"/>
      <c r="XM361" s="4"/>
      <c r="XN361" s="4"/>
      <c r="XO361" s="4"/>
      <c r="XP361" s="4"/>
      <c r="XQ361" s="4"/>
      <c r="XR361" s="4"/>
      <c r="XS361" s="4"/>
      <c r="XT361" s="4"/>
      <c r="XU361" s="4"/>
      <c r="XV361" s="4"/>
      <c r="XW361" s="4"/>
      <c r="XX361" s="4"/>
      <c r="XY361" s="4"/>
      <c r="XZ361" s="4"/>
      <c r="YA361" s="4"/>
      <c r="YB361" s="4"/>
      <c r="YC361" s="4"/>
      <c r="YD361" s="4"/>
      <c r="YE361" s="4"/>
      <c r="YF361" s="4"/>
      <c r="YG361" s="4"/>
      <c r="YH361" s="4"/>
      <c r="YI361" s="4"/>
      <c r="YJ361" s="4"/>
      <c r="YK361" s="4"/>
      <c r="YL361" s="4"/>
      <c r="YM361" s="4"/>
      <c r="YN361" s="4"/>
      <c r="YO361" s="4"/>
      <c r="YP361" s="4"/>
      <c r="YQ361" s="4"/>
      <c r="YR361" s="4"/>
      <c r="YS361" s="4"/>
      <c r="YT361" s="4"/>
      <c r="YU361" s="4"/>
      <c r="YV361" s="4"/>
      <c r="YW361" s="4"/>
      <c r="YX361" s="4"/>
      <c r="YY361" s="4"/>
      <c r="YZ361" s="4"/>
      <c r="ZA361" s="4"/>
      <c r="ZB361" s="4"/>
      <c r="ZC361" s="4"/>
      <c r="ZD361" s="4"/>
      <c r="ZE361" s="4"/>
      <c r="ZF361" s="4"/>
      <c r="ZG361" s="4"/>
      <c r="ZH361" s="4"/>
      <c r="ZI361" s="4"/>
      <c r="ZJ361" s="4"/>
      <c r="ZK361" s="4"/>
      <c r="ZL361" s="4"/>
      <c r="ZM361" s="4"/>
      <c r="ZN361" s="4"/>
      <c r="ZO361" s="4"/>
      <c r="ZP361" s="4"/>
      <c r="ZQ361" s="4"/>
      <c r="ZR361" s="4"/>
      <c r="ZS361" s="4"/>
      <c r="ZT361" s="4"/>
      <c r="ZU361" s="4"/>
      <c r="ZV361" s="4"/>
      <c r="ZW361" s="4"/>
      <c r="ZX361" s="4"/>
      <c r="ZY361" s="4"/>
      <c r="ZZ361" s="4"/>
      <c r="AAA361" s="4"/>
      <c r="AAB361" s="4"/>
      <c r="AAC361" s="4"/>
      <c r="AAD361" s="4"/>
      <c r="AAE361" s="4"/>
      <c r="AAF361" s="4"/>
      <c r="AAG361" s="4"/>
      <c r="AAH361" s="4"/>
      <c r="AAI361" s="4"/>
      <c r="AAJ361" s="4"/>
      <c r="AAK361" s="4"/>
      <c r="AAL361" s="4"/>
      <c r="AAM361" s="4"/>
      <c r="AAN361" s="4"/>
      <c r="AAO361" s="4"/>
      <c r="AAP361" s="4"/>
      <c r="AAQ361" s="4"/>
      <c r="AAR361" s="4"/>
      <c r="AAS361" s="4"/>
      <c r="AAT361" s="4"/>
      <c r="AAU361" s="4"/>
      <c r="AAV361" s="4"/>
      <c r="AAW361" s="4"/>
      <c r="AAX361" s="4"/>
      <c r="AAY361" s="4"/>
      <c r="AAZ361" s="4"/>
      <c r="ABA361" s="4"/>
      <c r="ABB361" s="4"/>
      <c r="ABC361" s="4"/>
      <c r="ABD361" s="4"/>
      <c r="ABE361" s="4"/>
      <c r="ABF361" s="4"/>
      <c r="ABG361" s="4"/>
      <c r="ABH361" s="4"/>
      <c r="ABI361" s="4"/>
      <c r="ABJ361" s="4"/>
      <c r="ABK361" s="4"/>
      <c r="ABL361" s="4"/>
      <c r="ABM361" s="4"/>
      <c r="ABN361" s="4"/>
      <c r="ABO361" s="4"/>
      <c r="ABP361" s="4"/>
      <c r="ABQ361" s="4"/>
      <c r="ABR361" s="4"/>
      <c r="ABS361" s="4"/>
      <c r="ABT361" s="4"/>
      <c r="ABU361" s="4"/>
      <c r="ABV361" s="4"/>
      <c r="ABW361" s="4"/>
      <c r="ABX361" s="4"/>
      <c r="ABY361" s="4"/>
      <c r="ABZ361" s="4"/>
      <c r="ACA361" s="4"/>
      <c r="ACB361" s="4"/>
      <c r="ACC361" s="4"/>
      <c r="ACD361" s="4"/>
      <c r="ACE361" s="4"/>
      <c r="ACF361" s="4"/>
      <c r="ACG361" s="4"/>
      <c r="ACH361" s="4"/>
      <c r="ACI361" s="4"/>
      <c r="ACJ361" s="4"/>
      <c r="ACK361" s="4"/>
      <c r="ACL361" s="4"/>
      <c r="ACM361" s="4"/>
      <c r="ACN361" s="4"/>
      <c r="ACO361" s="4"/>
      <c r="ACP361" s="4"/>
      <c r="ACQ361" s="4"/>
      <c r="ACR361" s="4"/>
      <c r="ACS361" s="4"/>
      <c r="ACT361" s="4"/>
      <c r="ACU361" s="4"/>
      <c r="ACV361" s="4"/>
      <c r="ACW361" s="4"/>
      <c r="ACX361" s="4"/>
      <c r="ACY361" s="4"/>
      <c r="ACZ361" s="4"/>
      <c r="ADA361" s="4"/>
      <c r="ADB361" s="4"/>
      <c r="ADC361" s="4"/>
      <c r="ADD361" s="4"/>
      <c r="ADE361" s="4"/>
      <c r="ADF361" s="4"/>
      <c r="ADG361" s="4"/>
      <c r="ADH361" s="4"/>
      <c r="ADI361" s="4"/>
      <c r="ADJ361" s="4"/>
      <c r="ADK361" s="4"/>
      <c r="ADL361" s="4"/>
      <c r="ADM361" s="4"/>
      <c r="ADN361" s="4"/>
      <c r="ADO361" s="4"/>
      <c r="ADP361" s="4"/>
      <c r="ADQ361" s="4"/>
      <c r="ADR361" s="4"/>
      <c r="ADS361" s="4"/>
      <c r="ADT361" s="4"/>
      <c r="ADU361" s="4"/>
      <c r="ADV361" s="4"/>
      <c r="ADW361" s="4"/>
      <c r="ADX361" s="4"/>
      <c r="ADY361" s="4"/>
      <c r="ADZ361" s="4"/>
      <c r="AEA361" s="4"/>
      <c r="AEB361" s="4"/>
      <c r="AEC361" s="4"/>
      <c r="AED361" s="4"/>
      <c r="AEE361" s="4"/>
      <c r="AEF361" s="4"/>
      <c r="AEG361" s="4"/>
      <c r="AEH361" s="4"/>
      <c r="AEI361" s="4"/>
      <c r="AEJ361" s="4"/>
      <c r="AEK361" s="4"/>
      <c r="AEL361" s="4"/>
      <c r="AEM361" s="4"/>
      <c r="AEN361" s="4"/>
      <c r="AEO361" s="4"/>
      <c r="AEP361" s="4"/>
      <c r="AEQ361" s="4"/>
      <c r="AER361" s="4"/>
      <c r="AES361" s="4"/>
      <c r="AET361" s="4"/>
      <c r="AEU361" s="4"/>
      <c r="AEV361" s="4"/>
      <c r="AEW361" s="4"/>
      <c r="AEX361" s="4"/>
      <c r="AEY361" s="4"/>
      <c r="AEZ361" s="4"/>
      <c r="AFA361" s="4"/>
      <c r="AFB361" s="4"/>
      <c r="AFC361" s="4"/>
      <c r="AFD361" s="4"/>
      <c r="AFE361" s="4"/>
      <c r="AFF361" s="4"/>
      <c r="AFG361" s="4"/>
      <c r="AFH361" s="4"/>
      <c r="AFI361" s="4"/>
      <c r="AFJ361" s="4"/>
      <c r="AFK361" s="4"/>
      <c r="AFL361" s="4"/>
      <c r="AFM361" s="4"/>
      <c r="AFN361" s="4"/>
      <c r="AFO361" s="4"/>
      <c r="AFP361" s="4"/>
      <c r="AFQ361" s="4"/>
      <c r="AFR361" s="4"/>
      <c r="AFS361" s="4"/>
      <c r="AFT361" s="4"/>
      <c r="AFU361" s="4"/>
      <c r="AFV361" s="4"/>
      <c r="AFW361" s="4"/>
      <c r="AFX361" s="4"/>
      <c r="AFY361" s="4"/>
      <c r="AFZ361" s="4"/>
      <c r="AGA361" s="4"/>
      <c r="AGB361" s="4"/>
      <c r="AGC361" s="4"/>
      <c r="AGD361" s="4"/>
      <c r="AGE361" s="4"/>
      <c r="AGF361" s="4"/>
      <c r="AGG361" s="4"/>
      <c r="AGH361" s="4"/>
      <c r="AGI361" s="4"/>
      <c r="AGJ361" s="4"/>
      <c r="AGK361" s="4"/>
      <c r="AGL361" s="4"/>
      <c r="AGM361" s="4"/>
      <c r="AGN361" s="4"/>
      <c r="AGO361" s="4"/>
      <c r="AGP361" s="4"/>
      <c r="AGQ361" s="4"/>
      <c r="AGR361" s="4"/>
      <c r="AGS361" s="4"/>
      <c r="AGT361" s="4"/>
      <c r="AGU361" s="4"/>
      <c r="AGV361" s="4"/>
      <c r="AGW361" s="4"/>
      <c r="AGX361" s="4"/>
      <c r="AGY361" s="4"/>
      <c r="AGZ361" s="4"/>
      <c r="AHA361" s="4"/>
      <c r="AHB361" s="4"/>
      <c r="AHC361" s="4"/>
      <c r="AHD361" s="4"/>
      <c r="AHE361" s="4"/>
      <c r="AHF361" s="4"/>
      <c r="AHG361" s="4"/>
      <c r="AHH361" s="4"/>
      <c r="AHI361" s="4"/>
      <c r="AHJ361" s="4"/>
      <c r="AHK361" s="4"/>
      <c r="AHL361" s="4"/>
      <c r="AHM361" s="4"/>
      <c r="AHN361" s="4"/>
      <c r="AHO361" s="4"/>
      <c r="AHP361" s="4"/>
      <c r="AHQ361" s="4"/>
      <c r="AHR361" s="4"/>
      <c r="AHS361" s="4"/>
      <c r="AHT361" s="4"/>
      <c r="AHU361" s="4"/>
      <c r="AHV361" s="4"/>
      <c r="AHW361" s="4"/>
      <c r="AHX361" s="4"/>
      <c r="AHY361" s="4"/>
      <c r="AHZ361" s="4"/>
      <c r="AIA361" s="4"/>
      <c r="AIB361" s="4"/>
      <c r="AIC361" s="4"/>
      <c r="AID361" s="4"/>
      <c r="AIE361" s="4"/>
      <c r="AIF361" s="4"/>
      <c r="AIG361" s="4"/>
      <c r="AIH361" s="4"/>
      <c r="AII361" s="4"/>
      <c r="AIJ361" s="4"/>
      <c r="AIK361" s="4"/>
      <c r="AIL361" s="4"/>
      <c r="AIM361" s="4"/>
      <c r="AIN361" s="4"/>
      <c r="AIO361" s="4"/>
      <c r="AIP361" s="4"/>
      <c r="AIQ361" s="4"/>
      <c r="AIR361" s="4"/>
      <c r="AIS361" s="4"/>
      <c r="AIT361" s="4"/>
      <c r="AIU361" s="4"/>
      <c r="AIV361" s="4"/>
      <c r="AIW361" s="4"/>
      <c r="AIX361" s="4"/>
      <c r="AIY361" s="4"/>
      <c r="AIZ361" s="4"/>
      <c r="AJA361" s="4"/>
      <c r="AJB361" s="4"/>
      <c r="AJC361" s="4"/>
      <c r="AJD361" s="4"/>
      <c r="AJE361" s="4"/>
      <c r="AJF361" s="4"/>
      <c r="AJG361" s="4"/>
      <c r="AJH361" s="4"/>
      <c r="AJI361" s="4"/>
      <c r="AJJ361" s="4"/>
      <c r="AJK361" s="4"/>
      <c r="AJL361" s="4"/>
      <c r="AJM361" s="4"/>
      <c r="AJN361" s="4"/>
      <c r="AJO361" s="4"/>
      <c r="AJP361" s="4"/>
      <c r="AJQ361" s="4"/>
      <c r="AJR361" s="4"/>
      <c r="AJS361" s="4"/>
      <c r="AJT361" s="4"/>
      <c r="AJU361" s="4"/>
      <c r="AJV361" s="4"/>
      <c r="AJW361" s="4"/>
      <c r="AJX361" s="4"/>
      <c r="AJY361" s="4"/>
      <c r="AJZ361" s="4"/>
      <c r="AKA361" s="4"/>
      <c r="AKB361" s="4"/>
      <c r="AKC361" s="4"/>
      <c r="AKD361" s="4"/>
      <c r="AKE361" s="4"/>
      <c r="AKF361" s="4"/>
      <c r="AKG361" s="4"/>
      <c r="AKH361" s="4"/>
      <c r="AKI361" s="4"/>
      <c r="AKJ361" s="4"/>
      <c r="AKK361" s="4"/>
      <c r="AKL361" s="4"/>
      <c r="AKM361" s="4"/>
      <c r="AKN361" s="4"/>
      <c r="AKO361" s="4"/>
      <c r="AKP361" s="4"/>
      <c r="AKQ361" s="4"/>
      <c r="AKR361" s="4"/>
      <c r="AKS361" s="4"/>
      <c r="AKT361" s="4"/>
      <c r="AKU361" s="4"/>
      <c r="AKV361" s="4"/>
      <c r="AKW361" s="4"/>
      <c r="AKX361" s="4"/>
      <c r="AKY361" s="4"/>
      <c r="AKZ361" s="4"/>
      <c r="ALA361" s="4"/>
      <c r="ALB361" s="4"/>
      <c r="ALC361" s="4"/>
      <c r="ALD361" s="4"/>
      <c r="ALE361" s="4"/>
      <c r="ALF361" s="4"/>
      <c r="ALG361" s="4"/>
      <c r="ALH361" s="4"/>
      <c r="ALI361" s="4"/>
      <c r="ALJ361" s="4"/>
      <c r="ALK361" s="4"/>
      <c r="ALL361" s="4"/>
      <c r="ALM361" s="4"/>
      <c r="ALN361" s="4"/>
      <c r="ALO361" s="4"/>
      <c r="ALP361" s="4"/>
      <c r="ALQ361" s="4"/>
      <c r="ALR361" s="4"/>
      <c r="ALS361" s="4"/>
      <c r="ALT361" s="4"/>
      <c r="ALU361" s="4"/>
      <c r="ALV361" s="4"/>
      <c r="ALW361" s="4"/>
      <c r="ALX361" s="4"/>
      <c r="ALY361" s="4"/>
      <c r="ALZ361" s="4"/>
      <c r="AMA361" s="4"/>
      <c r="AMB361" s="4"/>
      <c r="AMC361" s="4"/>
      <c r="AMD361" s="4"/>
      <c r="AME361" s="4"/>
      <c r="AMF361" s="4"/>
      <c r="AMG361" s="4"/>
      <c r="AMH361" s="4"/>
      <c r="AMI361" s="4"/>
      <c r="AMJ361" s="4"/>
      <c r="AMK361" s="4"/>
      <c r="AML361" s="4"/>
      <c r="AMM361" s="4"/>
      <c r="AMN361" s="4"/>
      <c r="AMO361" s="4"/>
      <c r="AMP361" s="4"/>
      <c r="AMQ361" s="4"/>
      <c r="AMR361" s="4"/>
      <c r="AMS361" s="4"/>
      <c r="AMT361" s="4"/>
      <c r="AMU361" s="4"/>
      <c r="AMV361" s="4"/>
      <c r="AMW361" s="4"/>
      <c r="AMX361" s="4"/>
      <c r="AMY361" s="4"/>
      <c r="AMZ361" s="4"/>
      <c r="ANA361" s="4"/>
      <c r="ANB361" s="4"/>
      <c r="ANC361" s="4"/>
      <c r="AND361" s="4"/>
      <c r="ANE361" s="4"/>
      <c r="ANF361" s="4"/>
      <c r="ANG361" s="4"/>
      <c r="ANH361" s="4"/>
      <c r="ANI361" s="4"/>
      <c r="ANJ361" s="4"/>
      <c r="ANK361" s="4"/>
      <c r="ANL361" s="4"/>
      <c r="ANM361" s="4"/>
      <c r="ANN361" s="4"/>
      <c r="ANO361" s="4"/>
      <c r="ANP361" s="4"/>
      <c r="ANQ361" s="4"/>
      <c r="ANR361" s="4"/>
      <c r="ANS361" s="4"/>
      <c r="ANT361" s="4"/>
      <c r="ANU361" s="4"/>
      <c r="ANV361" s="4"/>
      <c r="ANW361" s="4"/>
      <c r="ANX361" s="4"/>
      <c r="ANY361" s="4"/>
      <c r="ANZ361" s="4"/>
      <c r="AOA361" s="4"/>
      <c r="AOB361" s="4"/>
      <c r="AOC361" s="4"/>
      <c r="AOD361" s="4"/>
      <c r="AOE361" s="4"/>
      <c r="AOF361" s="4"/>
      <c r="AOG361" s="4"/>
      <c r="AOH361" s="4"/>
      <c r="AOI361" s="4"/>
      <c r="AOJ361" s="4"/>
      <c r="AOK361" s="4"/>
      <c r="AOL361" s="4"/>
      <c r="AOM361" s="4"/>
      <c r="AON361" s="4"/>
      <c r="AOO361" s="4"/>
      <c r="AOP361" s="4"/>
      <c r="AOQ361" s="4"/>
      <c r="AOR361" s="4"/>
      <c r="AOS361" s="4"/>
      <c r="AOT361" s="4"/>
      <c r="AOU361" s="4"/>
      <c r="AOV361" s="4"/>
      <c r="AOW361" s="4"/>
      <c r="AOX361" s="4"/>
      <c r="AOY361" s="4"/>
      <c r="AOZ361" s="4"/>
      <c r="APA361" s="4"/>
      <c r="APB361" s="4"/>
      <c r="APC361" s="4"/>
      <c r="APD361" s="4"/>
      <c r="APE361" s="4"/>
      <c r="APF361" s="4"/>
      <c r="APG361" s="4"/>
      <c r="APH361" s="4"/>
      <c r="API361" s="4"/>
      <c r="APJ361" s="4"/>
      <c r="APK361" s="4"/>
      <c r="APL361" s="4"/>
      <c r="APM361" s="4"/>
      <c r="APN361" s="4"/>
      <c r="APO361" s="4"/>
      <c r="APP361" s="4"/>
      <c r="APQ361" s="4"/>
      <c r="APR361" s="4"/>
      <c r="APS361" s="4"/>
      <c r="APT361" s="4"/>
      <c r="APU361" s="4"/>
      <c r="APV361" s="4"/>
      <c r="APW361" s="4"/>
      <c r="APX361" s="4"/>
      <c r="APY361" s="4"/>
      <c r="APZ361" s="4"/>
      <c r="AQA361" s="4"/>
      <c r="AQB361" s="4"/>
      <c r="AQC361" s="4"/>
      <c r="AQD361" s="4"/>
      <c r="AQE361" s="4"/>
      <c r="AQF361" s="4"/>
      <c r="AQG361" s="4"/>
      <c r="AQH361" s="4"/>
      <c r="AQI361" s="4"/>
      <c r="AQJ361" s="4"/>
      <c r="AQK361" s="4"/>
      <c r="AQL361" s="4"/>
      <c r="AQM361" s="4"/>
      <c r="AQN361" s="4"/>
      <c r="AQO361" s="4"/>
      <c r="AQP361" s="4"/>
      <c r="AQQ361" s="4"/>
      <c r="AQR361" s="4"/>
      <c r="AQS361" s="4"/>
      <c r="AQT361" s="4"/>
      <c r="AQU361" s="4"/>
      <c r="AQV361" s="4"/>
      <c r="AQW361" s="4"/>
      <c r="AQX361" s="4"/>
      <c r="AQY361" s="4"/>
      <c r="AQZ361" s="4"/>
      <c r="ARA361" s="4"/>
      <c r="ARB361" s="4"/>
      <c r="ARC361" s="4"/>
      <c r="ARD361" s="4"/>
      <c r="ARE361" s="4"/>
      <c r="ARF361" s="4"/>
      <c r="ARG361" s="4"/>
      <c r="ARH361" s="4"/>
      <c r="ARI361" s="4"/>
      <c r="ARJ361" s="4"/>
      <c r="ARK361" s="4"/>
      <c r="ARL361" s="4"/>
      <c r="ARM361" s="4"/>
      <c r="ARN361" s="4"/>
      <c r="ARO361" s="4"/>
      <c r="ARP361" s="4"/>
      <c r="ARQ361" s="4"/>
      <c r="ARR361" s="4"/>
      <c r="ARS361" s="4"/>
      <c r="ART361" s="4"/>
      <c r="ARU361" s="4"/>
      <c r="ARV361" s="4"/>
      <c r="ARW361" s="4"/>
      <c r="ARX361" s="4"/>
      <c r="ARY361" s="4"/>
      <c r="ARZ361" s="4"/>
      <c r="ASA361" s="4"/>
      <c r="ASB361" s="4"/>
      <c r="ASC361" s="4"/>
      <c r="ASD361" s="4"/>
      <c r="ASE361" s="4"/>
      <c r="ASF361" s="4"/>
      <c r="ASG361" s="4"/>
      <c r="ASH361" s="4"/>
      <c r="ASI361" s="4"/>
      <c r="ASJ361" s="4"/>
      <c r="ASK361" s="4"/>
      <c r="ASL361" s="4"/>
      <c r="ASM361" s="4"/>
      <c r="ASN361" s="4"/>
      <c r="ASO361" s="4"/>
      <c r="ASP361" s="4"/>
      <c r="ASQ361" s="4"/>
      <c r="ASR361" s="4"/>
      <c r="ASS361" s="4"/>
      <c r="AST361" s="4"/>
      <c r="ASU361" s="4"/>
      <c r="ASV361" s="4"/>
      <c r="ASW361" s="4"/>
      <c r="ASX361" s="4"/>
      <c r="ASY361" s="4"/>
      <c r="ASZ361" s="4"/>
      <c r="ATA361" s="4"/>
      <c r="ATB361" s="4"/>
      <c r="ATC361" s="4"/>
      <c r="ATD361" s="4"/>
      <c r="ATE361" s="4"/>
      <c r="ATF361" s="4"/>
      <c r="ATG361" s="4"/>
      <c r="ATH361" s="4"/>
      <c r="ATI361" s="4"/>
      <c r="ATJ361" s="4"/>
      <c r="ATK361" s="4"/>
      <c r="ATL361" s="4"/>
      <c r="ATM361" s="4"/>
      <c r="ATN361" s="4"/>
      <c r="ATO361" s="4"/>
      <c r="ATP361" s="4"/>
      <c r="ATQ361" s="4"/>
      <c r="ATR361" s="4"/>
      <c r="ATS361" s="4"/>
      <c r="ATT361" s="4"/>
      <c r="ATU361" s="4"/>
      <c r="ATV361" s="4"/>
      <c r="ATW361" s="4"/>
      <c r="ATX361" s="4"/>
      <c r="ATY361" s="4"/>
      <c r="ATZ361" s="4"/>
      <c r="AUA361" s="4"/>
      <c r="AUB361" s="4"/>
      <c r="AUC361" s="4"/>
      <c r="AUD361" s="4"/>
      <c r="AUE361" s="4"/>
      <c r="AUF361" s="4"/>
      <c r="AUG361" s="4"/>
      <c r="AUH361" s="4"/>
      <c r="AUI361" s="4"/>
      <c r="AUJ361" s="4"/>
      <c r="AUK361" s="4"/>
      <c r="AUL361" s="4"/>
      <c r="AUM361" s="4"/>
      <c r="AUN361" s="4"/>
      <c r="AUO361" s="4"/>
      <c r="AUP361" s="4"/>
      <c r="AUQ361" s="4"/>
      <c r="AUR361" s="4"/>
      <c r="AUS361" s="4"/>
      <c r="AUT361" s="4"/>
      <c r="AUU361" s="4"/>
      <c r="AUV361" s="4"/>
      <c r="AUW361" s="4"/>
      <c r="AUX361" s="4"/>
      <c r="AUY361" s="4"/>
      <c r="AUZ361" s="4"/>
      <c r="AVA361" s="4"/>
      <c r="AVB361" s="4"/>
      <c r="AVC361" s="4"/>
      <c r="AVD361" s="4"/>
      <c r="AVE361" s="4"/>
      <c r="AVF361" s="4"/>
      <c r="AVG361" s="4"/>
      <c r="AVH361" s="4"/>
      <c r="AVI361" s="4"/>
      <c r="AVJ361" s="4"/>
      <c r="AVK361" s="4"/>
      <c r="AVL361" s="4"/>
      <c r="AVM361" s="4"/>
      <c r="AVN361" s="4"/>
      <c r="AVO361" s="4"/>
      <c r="AVP361" s="4"/>
      <c r="AVQ361" s="4"/>
      <c r="AVR361" s="4"/>
      <c r="AVS361" s="4"/>
      <c r="AVT361" s="4"/>
      <c r="AVU361" s="4"/>
      <c r="AVV361" s="4"/>
      <c r="AVW361" s="4"/>
      <c r="AVX361" s="4"/>
      <c r="AVY361" s="4"/>
      <c r="AVZ361" s="4"/>
      <c r="AWA361" s="4"/>
      <c r="AWB361" s="4"/>
      <c r="AWC361" s="4"/>
      <c r="AWD361" s="4"/>
      <c r="AWE361" s="4"/>
      <c r="AWF361" s="4"/>
      <c r="AWG361" s="4"/>
      <c r="AWH361" s="4"/>
      <c r="AWI361" s="4"/>
      <c r="AWJ361" s="4"/>
      <c r="AWK361" s="4"/>
      <c r="AWL361" s="4"/>
      <c r="AWM361" s="4"/>
      <c r="AWN361" s="4"/>
      <c r="AWO361" s="4"/>
      <c r="AWP361" s="4"/>
      <c r="AWQ361" s="4"/>
      <c r="AWR361" s="4"/>
      <c r="AWS361" s="4"/>
      <c r="AWT361" s="4"/>
      <c r="AWU361" s="4"/>
      <c r="AWV361" s="4"/>
      <c r="AWW361" s="4"/>
      <c r="AWX361" s="4"/>
      <c r="AWY361" s="4"/>
      <c r="AWZ361" s="4"/>
      <c r="AXA361" s="4"/>
      <c r="AXB361" s="4"/>
      <c r="AXC361" s="4"/>
      <c r="AXD361" s="4"/>
      <c r="AXE361" s="4"/>
      <c r="AXF361" s="4"/>
      <c r="AXG361" s="4"/>
      <c r="AXH361" s="4"/>
      <c r="AXI361" s="4"/>
      <c r="AXJ361" s="4"/>
      <c r="AXK361" s="4"/>
      <c r="AXL361" s="4"/>
      <c r="AXM361" s="4"/>
      <c r="AXN361" s="4"/>
      <c r="AXO361" s="4"/>
      <c r="AXP361" s="4"/>
      <c r="AXQ361" s="4"/>
      <c r="AXR361" s="4"/>
      <c r="AXS361" s="4"/>
      <c r="AXT361" s="4"/>
      <c r="AXU361" s="4"/>
      <c r="AXV361" s="4"/>
      <c r="AXW361" s="4"/>
      <c r="AXX361" s="4"/>
      <c r="AXY361" s="4"/>
      <c r="AXZ361" s="4"/>
      <c r="AYA361" s="4"/>
      <c r="AYB361" s="4"/>
      <c r="AYC361" s="4"/>
      <c r="AYD361" s="4"/>
      <c r="AYE361" s="4"/>
      <c r="AYF361" s="4"/>
      <c r="AYG361" s="4"/>
      <c r="AYH361" s="4"/>
      <c r="AYI361" s="4"/>
      <c r="AYJ361" s="4"/>
      <c r="AYK361" s="4"/>
      <c r="AYL361" s="4"/>
      <c r="AYM361" s="4"/>
      <c r="AYN361" s="4"/>
      <c r="AYO361" s="4"/>
      <c r="AYP361" s="4"/>
      <c r="AYQ361" s="4"/>
      <c r="AYR361" s="4"/>
      <c r="AYS361" s="4"/>
      <c r="AYT361" s="4"/>
      <c r="AYU361" s="4"/>
      <c r="AYV361" s="4"/>
      <c r="AYW361" s="4"/>
      <c r="AYX361" s="4"/>
      <c r="AYY361" s="4"/>
      <c r="AYZ361" s="4"/>
      <c r="AZA361" s="4"/>
      <c r="AZB361" s="4"/>
      <c r="AZC361" s="4"/>
      <c r="AZD361" s="4"/>
      <c r="AZE361" s="4"/>
      <c r="AZF361" s="4"/>
      <c r="AZG361" s="4"/>
      <c r="AZH361" s="4"/>
      <c r="AZI361" s="4"/>
      <c r="AZJ361" s="4"/>
      <c r="AZK361" s="4"/>
      <c r="AZL361" s="4"/>
      <c r="AZM361" s="4"/>
      <c r="AZN361" s="4"/>
      <c r="AZO361" s="4"/>
      <c r="AZP361" s="4"/>
      <c r="AZQ361" s="4"/>
      <c r="AZR361" s="4"/>
      <c r="AZS361" s="4"/>
      <c r="AZT361" s="4"/>
      <c r="AZU361" s="4"/>
      <c r="AZV361" s="4"/>
      <c r="AZW361" s="4"/>
      <c r="AZX361" s="4"/>
      <c r="AZY361" s="4"/>
      <c r="AZZ361" s="4"/>
      <c r="BAA361" s="4"/>
      <c r="BAB361" s="4"/>
      <c r="BAC361" s="4"/>
      <c r="BAD361" s="4"/>
      <c r="BAE361" s="4"/>
      <c r="BAF361" s="4"/>
      <c r="BAG361" s="4"/>
      <c r="BAH361" s="4"/>
      <c r="BAI361" s="4"/>
      <c r="BAJ361" s="4"/>
      <c r="BAK361" s="4"/>
      <c r="BAL361" s="4"/>
      <c r="BAM361" s="4"/>
      <c r="BAN361" s="4"/>
      <c r="BAO361" s="4"/>
      <c r="BAP361" s="4"/>
      <c r="BAQ361" s="4"/>
      <c r="BAR361" s="4"/>
      <c r="BAS361" s="4"/>
      <c r="BAT361" s="4"/>
      <c r="BAU361" s="4"/>
      <c r="BAV361" s="4"/>
      <c r="BAW361" s="4"/>
      <c r="BAX361" s="4"/>
      <c r="BAY361" s="4"/>
      <c r="BAZ361" s="4"/>
      <c r="BBA361" s="4"/>
      <c r="BBB361" s="4"/>
      <c r="BBC361" s="4"/>
      <c r="BBD361" s="4"/>
      <c r="BBE361" s="4"/>
      <c r="BBF361" s="4"/>
      <c r="BBG361" s="4"/>
      <c r="BBH361" s="4"/>
      <c r="BBI361" s="4"/>
      <c r="BBJ361" s="4"/>
      <c r="BBK361" s="4"/>
      <c r="BBL361" s="4"/>
      <c r="BBM361" s="4"/>
      <c r="BBN361" s="4"/>
      <c r="BBO361" s="4"/>
      <c r="BBP361" s="4"/>
      <c r="BBQ361" s="4"/>
      <c r="BBR361" s="4"/>
      <c r="BBS361" s="4"/>
      <c r="BBT361" s="4"/>
      <c r="BBU361" s="4"/>
      <c r="BBV361" s="4"/>
      <c r="BBW361" s="4"/>
      <c r="BBX361" s="4"/>
      <c r="BBY361" s="4"/>
      <c r="BBZ361" s="4"/>
      <c r="BCA361" s="4"/>
      <c r="BCB361" s="4"/>
      <c r="BCC361" s="4"/>
      <c r="BCD361" s="4"/>
      <c r="BCE361" s="4"/>
      <c r="BCF361" s="4"/>
      <c r="BCG361" s="4"/>
      <c r="BCH361" s="4"/>
      <c r="BCI361" s="4"/>
      <c r="BCJ361" s="4"/>
      <c r="BCK361" s="4"/>
      <c r="BCL361" s="4"/>
      <c r="BCM361" s="4"/>
      <c r="BCN361" s="4"/>
      <c r="BCO361" s="4"/>
      <c r="BCP361" s="4"/>
      <c r="BCQ361" s="4"/>
      <c r="BCR361" s="4"/>
      <c r="BCS361" s="4"/>
      <c r="BCT361" s="4"/>
      <c r="BCU361" s="4"/>
      <c r="BCV361" s="4"/>
      <c r="BCW361" s="4"/>
      <c r="BCX361" s="4"/>
      <c r="BCY361" s="4"/>
      <c r="BCZ361" s="4"/>
      <c r="BDA361" s="4"/>
      <c r="BDB361" s="4"/>
      <c r="BDC361" s="4"/>
      <c r="BDD361" s="4"/>
      <c r="BDE361" s="4"/>
      <c r="BDF361" s="4"/>
      <c r="BDG361" s="4"/>
      <c r="BDH361" s="4"/>
      <c r="BDI361" s="4"/>
      <c r="BDJ361" s="4"/>
      <c r="BDK361" s="4"/>
      <c r="BDL361" s="4"/>
      <c r="BDM361" s="4"/>
      <c r="BDN361" s="4"/>
      <c r="BDO361" s="4"/>
      <c r="BDP361" s="4"/>
      <c r="BDQ361" s="4"/>
      <c r="BDR361" s="4"/>
      <c r="BDS361" s="4"/>
      <c r="BDT361" s="4"/>
      <c r="BDU361" s="4"/>
      <c r="BDV361" s="4"/>
      <c r="BDW361" s="4"/>
      <c r="BDX361" s="4"/>
      <c r="BDY361" s="4"/>
      <c r="BDZ361" s="4"/>
      <c r="BEA361" s="4"/>
      <c r="BEB361" s="4"/>
      <c r="BEC361" s="4"/>
      <c r="BED361" s="4"/>
      <c r="BEE361" s="4"/>
      <c r="BEF361" s="4"/>
      <c r="BEG361" s="4"/>
      <c r="BEH361" s="4"/>
      <c r="BEI361" s="4"/>
      <c r="BEJ361" s="4"/>
      <c r="BEK361" s="4"/>
      <c r="BEL361" s="4"/>
      <c r="BEM361" s="4"/>
      <c r="BEN361" s="4"/>
      <c r="BEO361" s="4"/>
      <c r="BEP361" s="4"/>
      <c r="BEQ361" s="4"/>
      <c r="BER361" s="4"/>
      <c r="BES361" s="4"/>
      <c r="BET361" s="4"/>
      <c r="BEU361" s="4"/>
      <c r="BEV361" s="4"/>
      <c r="BEW361" s="4"/>
      <c r="BEX361" s="4"/>
      <c r="BEY361" s="4"/>
      <c r="BEZ361" s="4"/>
      <c r="BFA361" s="4"/>
      <c r="BFB361" s="4"/>
      <c r="BFC361" s="4"/>
      <c r="BFD361" s="4"/>
      <c r="BFE361" s="4"/>
      <c r="BFF361" s="4"/>
      <c r="BFG361" s="4"/>
      <c r="BFH361" s="4"/>
      <c r="BFI361" s="4"/>
      <c r="BFJ361" s="4"/>
      <c r="BFK361" s="4"/>
      <c r="BFL361" s="4"/>
      <c r="BFM361" s="4"/>
      <c r="BFN361" s="4"/>
      <c r="BFO361" s="4"/>
      <c r="BFP361" s="4"/>
      <c r="BFQ361" s="4"/>
      <c r="BFR361" s="4"/>
      <c r="BFS361" s="4"/>
      <c r="BFT361" s="4"/>
      <c r="BFU361" s="4"/>
      <c r="BFV361" s="4"/>
      <c r="BFW361" s="4"/>
      <c r="BFX361" s="4"/>
      <c r="BFY361" s="4"/>
      <c r="BFZ361" s="4"/>
      <c r="BGA361" s="4"/>
      <c r="BGB361" s="4"/>
      <c r="BGC361" s="4"/>
      <c r="BGD361" s="4"/>
      <c r="BGE361" s="4"/>
      <c r="BGF361" s="4"/>
      <c r="BGG361" s="4"/>
      <c r="BGH361" s="4"/>
      <c r="BGI361" s="4"/>
      <c r="BGJ361" s="4"/>
      <c r="BGK361" s="4"/>
      <c r="BGL361" s="4"/>
      <c r="BGM361" s="4"/>
      <c r="BGN361" s="4"/>
      <c r="BGO361" s="4"/>
      <c r="BGP361" s="4"/>
      <c r="BGQ361" s="4"/>
      <c r="BGR361" s="4"/>
      <c r="BGS361" s="4"/>
      <c r="BGT361" s="4"/>
      <c r="BGU361" s="4"/>
      <c r="BGV361" s="4"/>
      <c r="BGW361" s="4"/>
      <c r="BGX361" s="4"/>
      <c r="BGY361" s="4"/>
      <c r="BGZ361" s="4"/>
      <c r="BHA361" s="4"/>
      <c r="BHB361" s="4"/>
      <c r="BHC361" s="4"/>
      <c r="BHD361" s="4"/>
      <c r="BHE361" s="4"/>
      <c r="BHF361" s="4"/>
      <c r="BHG361" s="4"/>
      <c r="BHH361" s="4"/>
      <c r="BHI361" s="4"/>
      <c r="BHJ361" s="4"/>
      <c r="BHK361" s="4"/>
      <c r="BHL361" s="4"/>
      <c r="BHM361" s="4"/>
      <c r="BHN361" s="4"/>
      <c r="BHO361" s="4"/>
      <c r="BHP361" s="4"/>
      <c r="BHQ361" s="4"/>
      <c r="BHR361" s="4"/>
      <c r="BHS361" s="4"/>
      <c r="BHT361" s="4"/>
      <c r="BHU361" s="4"/>
      <c r="BHV361" s="4"/>
      <c r="BHW361" s="4"/>
      <c r="BHX361" s="4"/>
      <c r="BHY361" s="4"/>
      <c r="BHZ361" s="4"/>
      <c r="BIA361" s="4"/>
      <c r="BIB361" s="4"/>
      <c r="BIC361" s="4"/>
      <c r="BID361" s="4"/>
      <c r="BIE361" s="4"/>
      <c r="BIF361" s="4"/>
      <c r="BIG361" s="4"/>
      <c r="BIH361" s="4"/>
      <c r="BII361" s="4"/>
      <c r="BIJ361" s="4"/>
      <c r="BIK361" s="4"/>
      <c r="BIL361" s="4"/>
      <c r="BIM361" s="4"/>
      <c r="BIN361" s="4"/>
      <c r="BIO361" s="4"/>
      <c r="BIP361" s="4"/>
      <c r="BIQ361" s="4"/>
      <c r="BIR361" s="4"/>
      <c r="BIS361" s="4"/>
      <c r="BIT361" s="4"/>
      <c r="BIU361" s="4"/>
      <c r="BIV361" s="4"/>
      <c r="BIW361" s="4"/>
      <c r="BIX361" s="4"/>
      <c r="BIY361" s="4"/>
      <c r="BIZ361" s="4"/>
      <c r="BJA361" s="4"/>
      <c r="BJB361" s="4"/>
      <c r="BJC361" s="4"/>
      <c r="BJD361" s="4"/>
      <c r="BJE361" s="4"/>
      <c r="BJF361" s="4"/>
      <c r="BJG361" s="4"/>
      <c r="BJH361" s="4"/>
      <c r="BJI361" s="4"/>
      <c r="BJJ361" s="4"/>
      <c r="BJK361" s="4"/>
      <c r="BJL361" s="4"/>
      <c r="BJM361" s="4"/>
      <c r="BJN361" s="4"/>
      <c r="BJO361" s="4"/>
      <c r="BJP361" s="4"/>
      <c r="BJQ361" s="4"/>
      <c r="BJR361" s="4"/>
      <c r="BJS361" s="4"/>
      <c r="BJT361" s="4"/>
      <c r="BJU361" s="4"/>
      <c r="BJV361" s="4"/>
      <c r="BJW361" s="4"/>
      <c r="BJX361" s="4"/>
      <c r="BJY361" s="4"/>
      <c r="BJZ361" s="4"/>
      <c r="BKA361" s="4"/>
      <c r="BKB361" s="4"/>
      <c r="BKC361" s="4"/>
      <c r="BKD361" s="4"/>
      <c r="BKE361" s="4"/>
      <c r="BKF361" s="4"/>
      <c r="BKG361" s="4"/>
      <c r="BKH361" s="4"/>
      <c r="BKI361" s="4"/>
      <c r="BKJ361" s="4"/>
      <c r="BKK361" s="4"/>
      <c r="BKL361" s="4"/>
      <c r="BKM361" s="4"/>
      <c r="BKN361" s="4"/>
      <c r="BKO361" s="4"/>
      <c r="BKP361" s="4"/>
      <c r="BKQ361" s="4"/>
      <c r="BKR361" s="4"/>
      <c r="BKS361" s="4"/>
      <c r="BKT361" s="4"/>
      <c r="BKU361" s="4"/>
      <c r="BKV361" s="4"/>
      <c r="BKW361" s="4"/>
      <c r="BKX361" s="4"/>
      <c r="BKY361" s="4"/>
      <c r="BKZ361" s="4"/>
      <c r="BLA361" s="4"/>
      <c r="BLB361" s="4"/>
      <c r="BLC361" s="4"/>
      <c r="BLD361" s="4"/>
      <c r="BLE361" s="4"/>
      <c r="BLF361" s="4"/>
      <c r="BLG361" s="4"/>
      <c r="BLH361" s="4"/>
      <c r="BLI361" s="4"/>
      <c r="BLJ361" s="4"/>
      <c r="BLK361" s="4"/>
      <c r="BLL361" s="4"/>
      <c r="BLM361" s="4"/>
      <c r="BLN361" s="4"/>
      <c r="BLO361" s="4"/>
      <c r="BLP361" s="4"/>
      <c r="BLQ361" s="4"/>
      <c r="BLR361" s="4"/>
      <c r="BLS361" s="4"/>
      <c r="BLT361" s="4"/>
      <c r="BLU361" s="4"/>
      <c r="BLV361" s="4"/>
      <c r="BLW361" s="4"/>
      <c r="BLX361" s="4"/>
      <c r="BLY361" s="4"/>
      <c r="BLZ361" s="4"/>
      <c r="BMA361" s="4"/>
      <c r="BMB361" s="4"/>
      <c r="BMC361" s="4"/>
      <c r="BMD361" s="4"/>
      <c r="BME361" s="4"/>
      <c r="BMF361" s="4"/>
      <c r="BMG361" s="4"/>
      <c r="BMH361" s="4"/>
      <c r="BMI361" s="4"/>
      <c r="BMJ361" s="4"/>
      <c r="BMK361" s="4"/>
      <c r="BML361" s="4"/>
      <c r="BMM361" s="4"/>
      <c r="BMN361" s="4"/>
      <c r="BMO361" s="4"/>
      <c r="BMP361" s="4"/>
      <c r="BMQ361" s="4"/>
      <c r="BMR361" s="4"/>
      <c r="BMS361" s="4"/>
      <c r="BMT361" s="4"/>
      <c r="BMU361" s="4"/>
      <c r="BMV361" s="4"/>
      <c r="BMW361" s="4"/>
      <c r="BMX361" s="4"/>
      <c r="BMY361" s="4"/>
      <c r="BMZ361" s="4"/>
      <c r="BNA361" s="4"/>
      <c r="BNB361" s="4"/>
      <c r="BNC361" s="4"/>
      <c r="BND361" s="4"/>
      <c r="BNE361" s="4"/>
      <c r="BNF361" s="4"/>
      <c r="BNG361" s="4"/>
      <c r="BNH361" s="4"/>
      <c r="BNI361" s="4"/>
      <c r="BNJ361" s="4"/>
      <c r="BNK361" s="4"/>
      <c r="BNL361" s="4"/>
      <c r="BNM361" s="4"/>
      <c r="BNN361" s="4"/>
      <c r="BNO361" s="4"/>
      <c r="BNP361" s="4"/>
      <c r="BNQ361" s="4"/>
      <c r="BNR361" s="4"/>
      <c r="BNS361" s="4"/>
      <c r="BNT361" s="4"/>
      <c r="BNU361" s="4"/>
      <c r="BNV361" s="4"/>
      <c r="BNW361" s="4"/>
      <c r="BNX361" s="4"/>
      <c r="BNY361" s="4"/>
      <c r="BNZ361" s="4"/>
      <c r="BOA361" s="4"/>
      <c r="BOB361" s="4"/>
      <c r="BOC361" s="4"/>
      <c r="BOD361" s="4"/>
      <c r="BOE361" s="4"/>
      <c r="BOF361" s="4"/>
      <c r="BOG361" s="4"/>
      <c r="BOH361" s="4"/>
      <c r="BOI361" s="4"/>
      <c r="BOJ361" s="4"/>
      <c r="BOK361" s="4"/>
      <c r="BOL361" s="4"/>
      <c r="BOM361" s="4"/>
      <c r="BON361" s="4"/>
      <c r="BOO361" s="4"/>
      <c r="BOP361" s="4"/>
      <c r="BOQ361" s="4"/>
      <c r="BOR361" s="4"/>
      <c r="BOS361" s="4"/>
      <c r="BOT361" s="4"/>
      <c r="BOU361" s="4"/>
      <c r="BOV361" s="4"/>
      <c r="BOW361" s="4"/>
      <c r="BOX361" s="4"/>
      <c r="BOY361" s="4"/>
      <c r="BOZ361" s="4"/>
      <c r="BPA361" s="4"/>
      <c r="BPB361" s="4"/>
    </row>
    <row r="362" spans="1:1771" ht="12.75" x14ac:dyDescent="0.2">
      <c r="A362" s="7">
        <v>322</v>
      </c>
      <c r="B362" s="7" t="s">
        <v>722</v>
      </c>
      <c r="C362" s="29" t="s">
        <v>723</v>
      </c>
      <c r="D362" s="8">
        <v>4.12</v>
      </c>
      <c r="E362" s="11">
        <v>24332.69</v>
      </c>
      <c r="F362" s="11">
        <v>0.9</v>
      </c>
      <c r="G362" s="11">
        <v>0.91</v>
      </c>
      <c r="H362" s="11">
        <v>0.92</v>
      </c>
      <c r="I362" s="11">
        <v>1.1000000000000001</v>
      </c>
      <c r="J362" s="11">
        <v>1.1100000000000001</v>
      </c>
      <c r="K362" s="11">
        <v>1.1200000000000001</v>
      </c>
      <c r="L362" s="12">
        <v>1</v>
      </c>
      <c r="M362" s="13">
        <v>1.105</v>
      </c>
      <c r="N362" s="11">
        <v>0.8</v>
      </c>
      <c r="O362" s="11">
        <f t="shared" si="120"/>
        <v>79759.44</v>
      </c>
      <c r="P362" s="11">
        <f t="shared" si="121"/>
        <v>80645.66</v>
      </c>
      <c r="Q362" s="11">
        <f t="shared" si="122"/>
        <v>81531.88</v>
      </c>
      <c r="R362" s="11">
        <f t="shared" si="123"/>
        <v>97483.76</v>
      </c>
      <c r="S362" s="11">
        <f t="shared" si="124"/>
        <v>98369.98</v>
      </c>
      <c r="T362" s="11">
        <f t="shared" si="125"/>
        <v>99256.2</v>
      </c>
      <c r="BPC362" s="3"/>
    </row>
    <row r="363" spans="1:1771" ht="33.75" customHeight="1" x14ac:dyDescent="0.2">
      <c r="A363" s="7">
        <v>323</v>
      </c>
      <c r="B363" s="7" t="s">
        <v>724</v>
      </c>
      <c r="C363" s="29" t="s">
        <v>725</v>
      </c>
      <c r="D363" s="8">
        <v>1.1599999999999999</v>
      </c>
      <c r="E363" s="11">
        <v>24332.69</v>
      </c>
      <c r="F363" s="11">
        <v>0.9</v>
      </c>
      <c r="G363" s="11">
        <v>0.91</v>
      </c>
      <c r="H363" s="11">
        <v>0.92</v>
      </c>
      <c r="I363" s="11">
        <v>1.1000000000000001</v>
      </c>
      <c r="J363" s="11">
        <v>1.1100000000000001</v>
      </c>
      <c r="K363" s="11">
        <v>1.1200000000000001</v>
      </c>
      <c r="L363" s="12">
        <v>1</v>
      </c>
      <c r="M363" s="13">
        <v>1.105</v>
      </c>
      <c r="N363" s="11">
        <v>0.8</v>
      </c>
      <c r="O363" s="11">
        <f t="shared" si="120"/>
        <v>22456.54</v>
      </c>
      <c r="P363" s="11">
        <f t="shared" si="121"/>
        <v>22706.06</v>
      </c>
      <c r="Q363" s="11">
        <f t="shared" si="122"/>
        <v>22955.58</v>
      </c>
      <c r="R363" s="11">
        <f t="shared" si="123"/>
        <v>27446.880000000001</v>
      </c>
      <c r="S363" s="11">
        <f t="shared" si="124"/>
        <v>27696.400000000001</v>
      </c>
      <c r="T363" s="11">
        <f t="shared" si="125"/>
        <v>27945.919999999998</v>
      </c>
      <c r="BPC363" s="3"/>
    </row>
    <row r="364" spans="1:1771" ht="33.75" customHeight="1" x14ac:dyDescent="0.2">
      <c r="A364" s="7">
        <v>324</v>
      </c>
      <c r="B364" s="7" t="s">
        <v>726</v>
      </c>
      <c r="C364" s="29" t="s">
        <v>727</v>
      </c>
      <c r="D364" s="8">
        <v>1.95</v>
      </c>
      <c r="E364" s="11">
        <v>24332.69</v>
      </c>
      <c r="F364" s="11">
        <v>0.9</v>
      </c>
      <c r="G364" s="11">
        <v>0.91</v>
      </c>
      <c r="H364" s="11">
        <v>0.92</v>
      </c>
      <c r="I364" s="11">
        <v>1.1000000000000001</v>
      </c>
      <c r="J364" s="11">
        <v>1.1100000000000001</v>
      </c>
      <c r="K364" s="11">
        <v>1.1200000000000001</v>
      </c>
      <c r="L364" s="12">
        <v>1</v>
      </c>
      <c r="M364" s="13">
        <v>1.105</v>
      </c>
      <c r="N364" s="11">
        <v>0.8</v>
      </c>
      <c r="O364" s="11">
        <f t="shared" si="120"/>
        <v>37750.22</v>
      </c>
      <c r="P364" s="11">
        <f t="shared" si="121"/>
        <v>38169.67</v>
      </c>
      <c r="Q364" s="11">
        <f t="shared" si="122"/>
        <v>38589.120000000003</v>
      </c>
      <c r="R364" s="11">
        <f t="shared" si="123"/>
        <v>46139.16</v>
      </c>
      <c r="S364" s="11">
        <f t="shared" si="124"/>
        <v>46558.61</v>
      </c>
      <c r="T364" s="11">
        <f t="shared" si="125"/>
        <v>46978.05</v>
      </c>
      <c r="BPC364" s="3"/>
    </row>
    <row r="365" spans="1:1771" s="9" customFormat="1" ht="26.25" customHeight="1" x14ac:dyDescent="0.2">
      <c r="A365" s="7">
        <v>325</v>
      </c>
      <c r="B365" s="7" t="s">
        <v>728</v>
      </c>
      <c r="C365" s="29" t="s">
        <v>729</v>
      </c>
      <c r="D365" s="8">
        <v>2.46</v>
      </c>
      <c r="E365" s="11">
        <v>24332.69</v>
      </c>
      <c r="F365" s="11">
        <v>1</v>
      </c>
      <c r="G365" s="11">
        <v>1</v>
      </c>
      <c r="H365" s="11">
        <v>1</v>
      </c>
      <c r="I365" s="11">
        <v>1</v>
      </c>
      <c r="J365" s="11">
        <v>1</v>
      </c>
      <c r="K365" s="11">
        <v>1</v>
      </c>
      <c r="L365" s="12">
        <v>1</v>
      </c>
      <c r="M365" s="13">
        <v>1.105</v>
      </c>
      <c r="N365" s="11">
        <v>0.8</v>
      </c>
      <c r="O365" s="11">
        <f t="shared" si="120"/>
        <v>52914.84</v>
      </c>
      <c r="P365" s="11">
        <f t="shared" si="121"/>
        <v>52914.84</v>
      </c>
      <c r="Q365" s="11">
        <f t="shared" si="122"/>
        <v>52914.84</v>
      </c>
      <c r="R365" s="11">
        <f t="shared" si="123"/>
        <v>52914.84</v>
      </c>
      <c r="S365" s="11">
        <f t="shared" si="124"/>
        <v>52914.84</v>
      </c>
      <c r="T365" s="11">
        <f t="shared" si="125"/>
        <v>52914.84</v>
      </c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  <c r="JC365" s="4"/>
      <c r="JD365" s="4"/>
      <c r="JE365" s="4"/>
      <c r="JF365" s="4"/>
      <c r="JG365" s="4"/>
      <c r="JH365" s="4"/>
      <c r="JI365" s="4"/>
      <c r="JJ365" s="4"/>
      <c r="JK365" s="4"/>
      <c r="JL365" s="4"/>
      <c r="JM365" s="4"/>
      <c r="JN365" s="4"/>
      <c r="JO365" s="4"/>
      <c r="JP365" s="4"/>
      <c r="JQ365" s="4"/>
      <c r="JR365" s="4"/>
      <c r="JS365" s="4"/>
      <c r="JT365" s="4"/>
      <c r="JU365" s="4"/>
      <c r="JV365" s="4"/>
      <c r="JW365" s="4"/>
      <c r="JX365" s="4"/>
      <c r="JY365" s="4"/>
      <c r="JZ365" s="4"/>
      <c r="KA365" s="4"/>
      <c r="KB365" s="4"/>
      <c r="KC365" s="4"/>
      <c r="KD365" s="4"/>
      <c r="KE365" s="4"/>
      <c r="KF365" s="4"/>
      <c r="KG365" s="4"/>
      <c r="KH365" s="4"/>
      <c r="KI365" s="4"/>
      <c r="KJ365" s="4"/>
      <c r="KK365" s="4"/>
      <c r="KL365" s="4"/>
      <c r="KM365" s="4"/>
      <c r="KN365" s="4"/>
      <c r="KO365" s="4"/>
      <c r="KP365" s="4"/>
      <c r="KQ365" s="4"/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/>
      <c r="LE365" s="4"/>
      <c r="LF365" s="4"/>
      <c r="LG365" s="4"/>
      <c r="LH365" s="4"/>
      <c r="LI365" s="4"/>
      <c r="LJ365" s="4"/>
      <c r="LK365" s="4"/>
      <c r="LL365" s="4"/>
      <c r="LM365" s="4"/>
      <c r="LN365" s="4"/>
      <c r="LO365" s="4"/>
      <c r="LP365" s="4"/>
      <c r="LQ365" s="4"/>
      <c r="LR365" s="4"/>
      <c r="LS365" s="4"/>
      <c r="LT365" s="4"/>
      <c r="LU365" s="4"/>
      <c r="LV365" s="4"/>
      <c r="LW365" s="4"/>
      <c r="LX365" s="4"/>
      <c r="LY365" s="4"/>
      <c r="LZ365" s="4"/>
      <c r="MA365" s="4"/>
      <c r="MB365" s="4"/>
      <c r="MC365" s="4"/>
      <c r="MD365" s="4"/>
      <c r="ME365" s="4"/>
      <c r="MF365" s="4"/>
      <c r="MG365" s="4"/>
      <c r="MH365" s="4"/>
      <c r="MI365" s="4"/>
      <c r="MJ365" s="4"/>
      <c r="MK365" s="4"/>
      <c r="ML365" s="4"/>
      <c r="MM365" s="4"/>
      <c r="MN365" s="4"/>
      <c r="MO365" s="4"/>
      <c r="MP365" s="4"/>
      <c r="MQ365" s="4"/>
      <c r="MR365" s="4"/>
      <c r="MS365" s="4"/>
      <c r="MT365" s="4"/>
      <c r="MU365" s="4"/>
      <c r="MV365" s="4"/>
      <c r="MW365" s="4"/>
      <c r="MX365" s="4"/>
      <c r="MY365" s="4"/>
      <c r="MZ365" s="4"/>
      <c r="NA365" s="4"/>
      <c r="NB365" s="4"/>
      <c r="NC365" s="4"/>
      <c r="ND365" s="4"/>
      <c r="NE365" s="4"/>
      <c r="NF365" s="4"/>
      <c r="NG365" s="4"/>
      <c r="NH365" s="4"/>
      <c r="NI365" s="4"/>
      <c r="NJ365" s="4"/>
      <c r="NK365" s="4"/>
      <c r="NL365" s="4"/>
      <c r="NM365" s="4"/>
      <c r="NN365" s="4"/>
      <c r="NO365" s="4"/>
      <c r="NP365" s="4"/>
      <c r="NQ365" s="4"/>
      <c r="NR365" s="4"/>
      <c r="NS365" s="4"/>
      <c r="NT365" s="4"/>
      <c r="NU365" s="4"/>
      <c r="NV365" s="4"/>
      <c r="NW365" s="4"/>
      <c r="NX365" s="4"/>
      <c r="NY365" s="4"/>
      <c r="NZ365" s="4"/>
      <c r="OA365" s="4"/>
      <c r="OB365" s="4"/>
      <c r="OC365" s="4"/>
      <c r="OD365" s="4"/>
      <c r="OE365" s="4"/>
      <c r="OF365" s="4"/>
      <c r="OG365" s="4"/>
      <c r="OH365" s="4"/>
      <c r="OI365" s="4"/>
      <c r="OJ365" s="4"/>
      <c r="OK365" s="4"/>
      <c r="OL365" s="4"/>
      <c r="OM365" s="4"/>
      <c r="ON365" s="4"/>
      <c r="OO365" s="4"/>
      <c r="OP365" s="4"/>
      <c r="OQ365" s="4"/>
      <c r="OR365" s="4"/>
      <c r="OS365" s="4"/>
      <c r="OT365" s="4"/>
      <c r="OU365" s="4"/>
      <c r="OV365" s="4"/>
      <c r="OW365" s="4"/>
      <c r="OX365" s="4"/>
      <c r="OY365" s="4"/>
      <c r="OZ365" s="4"/>
      <c r="PA365" s="4"/>
      <c r="PB365" s="4"/>
      <c r="PC365" s="4"/>
      <c r="PD365" s="4"/>
      <c r="PE365" s="4"/>
      <c r="PF365" s="4"/>
      <c r="PG365" s="4"/>
      <c r="PH365" s="4"/>
      <c r="PI365" s="4"/>
      <c r="PJ365" s="4"/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  <c r="VS365" s="4"/>
      <c r="VT365" s="4"/>
      <c r="VU365" s="4"/>
      <c r="VV365" s="4"/>
      <c r="VW365" s="4"/>
      <c r="VX365" s="4"/>
      <c r="VY365" s="4"/>
      <c r="VZ365" s="4"/>
      <c r="WA365" s="4"/>
      <c r="WB365" s="4"/>
      <c r="WC365" s="4"/>
      <c r="WD365" s="4"/>
      <c r="WE365" s="4"/>
      <c r="WF365" s="4"/>
      <c r="WG365" s="4"/>
      <c r="WH365" s="4"/>
      <c r="WI365" s="4"/>
      <c r="WJ365" s="4"/>
      <c r="WK365" s="4"/>
      <c r="WL365" s="4"/>
      <c r="WM365" s="4"/>
      <c r="WN365" s="4"/>
      <c r="WO365" s="4"/>
      <c r="WP365" s="4"/>
      <c r="WQ365" s="4"/>
      <c r="WR365" s="4"/>
      <c r="WS365" s="4"/>
      <c r="WT365" s="4"/>
      <c r="WU365" s="4"/>
      <c r="WV365" s="4"/>
      <c r="WW365" s="4"/>
      <c r="WX365" s="4"/>
      <c r="WY365" s="4"/>
      <c r="WZ365" s="4"/>
      <c r="XA365" s="4"/>
      <c r="XB365" s="4"/>
      <c r="XC365" s="4"/>
      <c r="XD365" s="4"/>
      <c r="XE365" s="4"/>
      <c r="XF365" s="4"/>
      <c r="XG365" s="4"/>
      <c r="XH365" s="4"/>
      <c r="XI365" s="4"/>
      <c r="XJ365" s="4"/>
      <c r="XK365" s="4"/>
      <c r="XL365" s="4"/>
      <c r="XM365" s="4"/>
      <c r="XN365" s="4"/>
      <c r="XO365" s="4"/>
      <c r="XP365" s="4"/>
      <c r="XQ365" s="4"/>
      <c r="XR365" s="4"/>
      <c r="XS365" s="4"/>
      <c r="XT365" s="4"/>
      <c r="XU365" s="4"/>
      <c r="XV365" s="4"/>
      <c r="XW365" s="4"/>
      <c r="XX365" s="4"/>
      <c r="XY365" s="4"/>
      <c r="XZ365" s="4"/>
      <c r="YA365" s="4"/>
      <c r="YB365" s="4"/>
      <c r="YC365" s="4"/>
      <c r="YD365" s="4"/>
      <c r="YE365" s="4"/>
      <c r="YF365" s="4"/>
      <c r="YG365" s="4"/>
      <c r="YH365" s="4"/>
      <c r="YI365" s="4"/>
      <c r="YJ365" s="4"/>
      <c r="YK365" s="4"/>
      <c r="YL365" s="4"/>
      <c r="YM365" s="4"/>
      <c r="YN365" s="4"/>
      <c r="YO365" s="4"/>
      <c r="YP365" s="4"/>
      <c r="YQ365" s="4"/>
      <c r="YR365" s="4"/>
      <c r="YS365" s="4"/>
      <c r="YT365" s="4"/>
      <c r="YU365" s="4"/>
      <c r="YV365" s="4"/>
      <c r="YW365" s="4"/>
      <c r="YX365" s="4"/>
      <c r="YY365" s="4"/>
      <c r="YZ365" s="4"/>
      <c r="ZA365" s="4"/>
      <c r="ZB365" s="4"/>
      <c r="ZC365" s="4"/>
      <c r="ZD365" s="4"/>
      <c r="ZE365" s="4"/>
      <c r="ZF365" s="4"/>
      <c r="ZG365" s="4"/>
      <c r="ZH365" s="4"/>
      <c r="ZI365" s="4"/>
      <c r="ZJ365" s="4"/>
      <c r="ZK365" s="4"/>
      <c r="ZL365" s="4"/>
      <c r="ZM365" s="4"/>
      <c r="ZN365" s="4"/>
      <c r="ZO365" s="4"/>
      <c r="ZP365" s="4"/>
      <c r="ZQ365" s="4"/>
      <c r="ZR365" s="4"/>
      <c r="ZS365" s="4"/>
      <c r="ZT365" s="4"/>
      <c r="ZU365" s="4"/>
      <c r="ZV365" s="4"/>
      <c r="ZW365" s="4"/>
      <c r="ZX365" s="4"/>
      <c r="ZY365" s="4"/>
      <c r="ZZ365" s="4"/>
      <c r="AAA365" s="4"/>
      <c r="AAB365" s="4"/>
      <c r="AAC365" s="4"/>
      <c r="AAD365" s="4"/>
      <c r="AAE365" s="4"/>
      <c r="AAF365" s="4"/>
      <c r="AAG365" s="4"/>
      <c r="AAH365" s="4"/>
      <c r="AAI365" s="4"/>
      <c r="AAJ365" s="4"/>
      <c r="AAK365" s="4"/>
      <c r="AAL365" s="4"/>
      <c r="AAM365" s="4"/>
      <c r="AAN365" s="4"/>
      <c r="AAO365" s="4"/>
      <c r="AAP365" s="4"/>
      <c r="AAQ365" s="4"/>
      <c r="AAR365" s="4"/>
      <c r="AAS365" s="4"/>
      <c r="AAT365" s="4"/>
      <c r="AAU365" s="4"/>
      <c r="AAV365" s="4"/>
      <c r="AAW365" s="4"/>
      <c r="AAX365" s="4"/>
      <c r="AAY365" s="4"/>
      <c r="AAZ365" s="4"/>
      <c r="ABA365" s="4"/>
      <c r="ABB365" s="4"/>
      <c r="ABC365" s="4"/>
      <c r="ABD365" s="4"/>
      <c r="ABE365" s="4"/>
      <c r="ABF365" s="4"/>
      <c r="ABG365" s="4"/>
      <c r="ABH365" s="4"/>
      <c r="ABI365" s="4"/>
      <c r="ABJ365" s="4"/>
      <c r="ABK365" s="4"/>
      <c r="ABL365" s="4"/>
      <c r="ABM365" s="4"/>
      <c r="ABN365" s="4"/>
      <c r="ABO365" s="4"/>
      <c r="ABP365" s="4"/>
      <c r="ABQ365" s="4"/>
      <c r="ABR365" s="4"/>
      <c r="ABS365" s="4"/>
      <c r="ABT365" s="4"/>
      <c r="ABU365" s="4"/>
      <c r="ABV365" s="4"/>
      <c r="ABW365" s="4"/>
      <c r="ABX365" s="4"/>
      <c r="ABY365" s="4"/>
      <c r="ABZ365" s="4"/>
      <c r="ACA365" s="4"/>
      <c r="ACB365" s="4"/>
      <c r="ACC365" s="4"/>
      <c r="ACD365" s="4"/>
      <c r="ACE365" s="4"/>
      <c r="ACF365" s="4"/>
      <c r="ACG365" s="4"/>
      <c r="ACH365" s="4"/>
      <c r="ACI365" s="4"/>
      <c r="ACJ365" s="4"/>
      <c r="ACK365" s="4"/>
      <c r="ACL365" s="4"/>
      <c r="ACM365" s="4"/>
      <c r="ACN365" s="4"/>
      <c r="ACO365" s="4"/>
      <c r="ACP365" s="4"/>
      <c r="ACQ365" s="4"/>
      <c r="ACR365" s="4"/>
      <c r="ACS365" s="4"/>
      <c r="ACT365" s="4"/>
      <c r="ACU365" s="4"/>
      <c r="ACV365" s="4"/>
      <c r="ACW365" s="4"/>
      <c r="ACX365" s="4"/>
      <c r="ACY365" s="4"/>
      <c r="ACZ365" s="4"/>
      <c r="ADA365" s="4"/>
      <c r="ADB365" s="4"/>
      <c r="ADC365" s="4"/>
      <c r="ADD365" s="4"/>
      <c r="ADE365" s="4"/>
      <c r="ADF365" s="4"/>
      <c r="ADG365" s="4"/>
      <c r="ADH365" s="4"/>
      <c r="ADI365" s="4"/>
      <c r="ADJ365" s="4"/>
      <c r="ADK365" s="4"/>
      <c r="ADL365" s="4"/>
      <c r="ADM365" s="4"/>
      <c r="ADN365" s="4"/>
      <c r="ADO365" s="4"/>
      <c r="ADP365" s="4"/>
      <c r="ADQ365" s="4"/>
      <c r="ADR365" s="4"/>
      <c r="ADS365" s="4"/>
      <c r="ADT365" s="4"/>
      <c r="ADU365" s="4"/>
      <c r="ADV365" s="4"/>
      <c r="ADW365" s="4"/>
      <c r="ADX365" s="4"/>
      <c r="ADY365" s="4"/>
      <c r="ADZ365" s="4"/>
      <c r="AEA365" s="4"/>
      <c r="AEB365" s="4"/>
      <c r="AEC365" s="4"/>
      <c r="AED365" s="4"/>
      <c r="AEE365" s="4"/>
      <c r="AEF365" s="4"/>
      <c r="AEG365" s="4"/>
      <c r="AEH365" s="4"/>
      <c r="AEI365" s="4"/>
      <c r="AEJ365" s="4"/>
      <c r="AEK365" s="4"/>
      <c r="AEL365" s="4"/>
      <c r="AEM365" s="4"/>
      <c r="AEN365" s="4"/>
      <c r="AEO365" s="4"/>
      <c r="AEP365" s="4"/>
      <c r="AEQ365" s="4"/>
      <c r="AER365" s="4"/>
      <c r="AES365" s="4"/>
      <c r="AET365" s="4"/>
      <c r="AEU365" s="4"/>
      <c r="AEV365" s="4"/>
      <c r="AEW365" s="4"/>
      <c r="AEX365" s="4"/>
      <c r="AEY365" s="4"/>
      <c r="AEZ365" s="4"/>
      <c r="AFA365" s="4"/>
      <c r="AFB365" s="4"/>
      <c r="AFC365" s="4"/>
      <c r="AFD365" s="4"/>
      <c r="AFE365" s="4"/>
      <c r="AFF365" s="4"/>
      <c r="AFG365" s="4"/>
      <c r="AFH365" s="4"/>
      <c r="AFI365" s="4"/>
      <c r="AFJ365" s="4"/>
      <c r="AFK365" s="4"/>
      <c r="AFL365" s="4"/>
      <c r="AFM365" s="4"/>
      <c r="AFN365" s="4"/>
      <c r="AFO365" s="4"/>
      <c r="AFP365" s="4"/>
      <c r="AFQ365" s="4"/>
      <c r="AFR365" s="4"/>
      <c r="AFS365" s="4"/>
      <c r="AFT365" s="4"/>
      <c r="AFU365" s="4"/>
      <c r="AFV365" s="4"/>
      <c r="AFW365" s="4"/>
      <c r="AFX365" s="4"/>
      <c r="AFY365" s="4"/>
      <c r="AFZ365" s="4"/>
      <c r="AGA365" s="4"/>
      <c r="AGB365" s="4"/>
      <c r="AGC365" s="4"/>
      <c r="AGD365" s="4"/>
      <c r="AGE365" s="4"/>
      <c r="AGF365" s="4"/>
      <c r="AGG365" s="4"/>
      <c r="AGH365" s="4"/>
      <c r="AGI365" s="4"/>
      <c r="AGJ365" s="4"/>
      <c r="AGK365" s="4"/>
      <c r="AGL365" s="4"/>
      <c r="AGM365" s="4"/>
      <c r="AGN365" s="4"/>
      <c r="AGO365" s="4"/>
      <c r="AGP365" s="4"/>
      <c r="AGQ365" s="4"/>
      <c r="AGR365" s="4"/>
      <c r="AGS365" s="4"/>
      <c r="AGT365" s="4"/>
      <c r="AGU365" s="4"/>
      <c r="AGV365" s="4"/>
      <c r="AGW365" s="4"/>
      <c r="AGX365" s="4"/>
      <c r="AGY365" s="4"/>
      <c r="AGZ365" s="4"/>
      <c r="AHA365" s="4"/>
      <c r="AHB365" s="4"/>
      <c r="AHC365" s="4"/>
      <c r="AHD365" s="4"/>
      <c r="AHE365" s="4"/>
      <c r="AHF365" s="4"/>
      <c r="AHG365" s="4"/>
      <c r="AHH365" s="4"/>
      <c r="AHI365" s="4"/>
      <c r="AHJ365" s="4"/>
      <c r="AHK365" s="4"/>
      <c r="AHL365" s="4"/>
      <c r="AHM365" s="4"/>
      <c r="AHN365" s="4"/>
      <c r="AHO365" s="4"/>
      <c r="AHP365" s="4"/>
      <c r="AHQ365" s="4"/>
      <c r="AHR365" s="4"/>
      <c r="AHS365" s="4"/>
      <c r="AHT365" s="4"/>
      <c r="AHU365" s="4"/>
      <c r="AHV365" s="4"/>
      <c r="AHW365" s="4"/>
      <c r="AHX365" s="4"/>
      <c r="AHY365" s="4"/>
      <c r="AHZ365" s="4"/>
      <c r="AIA365" s="4"/>
      <c r="AIB365" s="4"/>
      <c r="AIC365" s="4"/>
      <c r="AID365" s="4"/>
      <c r="AIE365" s="4"/>
      <c r="AIF365" s="4"/>
      <c r="AIG365" s="4"/>
      <c r="AIH365" s="4"/>
      <c r="AII365" s="4"/>
      <c r="AIJ365" s="4"/>
      <c r="AIK365" s="4"/>
      <c r="AIL365" s="4"/>
      <c r="AIM365" s="4"/>
      <c r="AIN365" s="4"/>
      <c r="AIO365" s="4"/>
      <c r="AIP365" s="4"/>
      <c r="AIQ365" s="4"/>
      <c r="AIR365" s="4"/>
      <c r="AIS365" s="4"/>
      <c r="AIT365" s="4"/>
      <c r="AIU365" s="4"/>
      <c r="AIV365" s="4"/>
      <c r="AIW365" s="4"/>
      <c r="AIX365" s="4"/>
      <c r="AIY365" s="4"/>
      <c r="AIZ365" s="4"/>
      <c r="AJA365" s="4"/>
      <c r="AJB365" s="4"/>
      <c r="AJC365" s="4"/>
      <c r="AJD365" s="4"/>
      <c r="AJE365" s="4"/>
      <c r="AJF365" s="4"/>
      <c r="AJG365" s="4"/>
      <c r="AJH365" s="4"/>
      <c r="AJI365" s="4"/>
      <c r="AJJ365" s="4"/>
      <c r="AJK365" s="4"/>
      <c r="AJL365" s="4"/>
      <c r="AJM365" s="4"/>
      <c r="AJN365" s="4"/>
      <c r="AJO365" s="4"/>
      <c r="AJP365" s="4"/>
      <c r="AJQ365" s="4"/>
      <c r="AJR365" s="4"/>
      <c r="AJS365" s="4"/>
      <c r="AJT365" s="4"/>
      <c r="AJU365" s="4"/>
      <c r="AJV365" s="4"/>
      <c r="AJW365" s="4"/>
      <c r="AJX365" s="4"/>
      <c r="AJY365" s="4"/>
      <c r="AJZ365" s="4"/>
      <c r="AKA365" s="4"/>
      <c r="AKB365" s="4"/>
      <c r="AKC365" s="4"/>
      <c r="AKD365" s="4"/>
      <c r="AKE365" s="4"/>
      <c r="AKF365" s="4"/>
      <c r="AKG365" s="4"/>
      <c r="AKH365" s="4"/>
      <c r="AKI365" s="4"/>
      <c r="AKJ365" s="4"/>
      <c r="AKK365" s="4"/>
      <c r="AKL365" s="4"/>
      <c r="AKM365" s="4"/>
      <c r="AKN365" s="4"/>
      <c r="AKO365" s="4"/>
      <c r="AKP365" s="4"/>
      <c r="AKQ365" s="4"/>
      <c r="AKR365" s="4"/>
      <c r="AKS365" s="4"/>
      <c r="AKT365" s="4"/>
      <c r="AKU365" s="4"/>
      <c r="AKV365" s="4"/>
      <c r="AKW365" s="4"/>
      <c r="AKX365" s="4"/>
      <c r="AKY365" s="4"/>
      <c r="AKZ365" s="4"/>
      <c r="ALA365" s="4"/>
      <c r="ALB365" s="4"/>
      <c r="ALC365" s="4"/>
      <c r="ALD365" s="4"/>
      <c r="ALE365" s="4"/>
      <c r="ALF365" s="4"/>
      <c r="ALG365" s="4"/>
      <c r="ALH365" s="4"/>
      <c r="ALI365" s="4"/>
      <c r="ALJ365" s="4"/>
      <c r="ALK365" s="4"/>
      <c r="ALL365" s="4"/>
      <c r="ALM365" s="4"/>
      <c r="ALN365" s="4"/>
      <c r="ALO365" s="4"/>
      <c r="ALP365" s="4"/>
      <c r="ALQ365" s="4"/>
      <c r="ALR365" s="4"/>
      <c r="ALS365" s="4"/>
      <c r="ALT365" s="4"/>
      <c r="ALU365" s="4"/>
      <c r="ALV365" s="4"/>
      <c r="ALW365" s="4"/>
      <c r="ALX365" s="4"/>
      <c r="ALY365" s="4"/>
      <c r="ALZ365" s="4"/>
      <c r="AMA365" s="4"/>
      <c r="AMB365" s="4"/>
      <c r="AMC365" s="4"/>
      <c r="AMD365" s="4"/>
      <c r="AME365" s="4"/>
      <c r="AMF365" s="4"/>
      <c r="AMG365" s="4"/>
      <c r="AMH365" s="4"/>
      <c r="AMI365" s="4"/>
      <c r="AMJ365" s="4"/>
      <c r="AMK365" s="4"/>
      <c r="AML365" s="4"/>
      <c r="AMM365" s="4"/>
      <c r="AMN365" s="4"/>
      <c r="AMO365" s="4"/>
      <c r="AMP365" s="4"/>
      <c r="AMQ365" s="4"/>
      <c r="AMR365" s="4"/>
      <c r="AMS365" s="4"/>
      <c r="AMT365" s="4"/>
      <c r="AMU365" s="4"/>
      <c r="AMV365" s="4"/>
      <c r="AMW365" s="4"/>
      <c r="AMX365" s="4"/>
      <c r="AMY365" s="4"/>
      <c r="AMZ365" s="4"/>
      <c r="ANA365" s="4"/>
      <c r="ANB365" s="4"/>
      <c r="ANC365" s="4"/>
      <c r="AND365" s="4"/>
      <c r="ANE365" s="4"/>
      <c r="ANF365" s="4"/>
      <c r="ANG365" s="4"/>
      <c r="ANH365" s="4"/>
      <c r="ANI365" s="4"/>
      <c r="ANJ365" s="4"/>
      <c r="ANK365" s="4"/>
      <c r="ANL365" s="4"/>
      <c r="ANM365" s="4"/>
      <c r="ANN365" s="4"/>
      <c r="ANO365" s="4"/>
      <c r="ANP365" s="4"/>
      <c r="ANQ365" s="4"/>
      <c r="ANR365" s="4"/>
      <c r="ANS365" s="4"/>
      <c r="ANT365" s="4"/>
      <c r="ANU365" s="4"/>
      <c r="ANV365" s="4"/>
      <c r="ANW365" s="4"/>
      <c r="ANX365" s="4"/>
      <c r="ANY365" s="4"/>
      <c r="ANZ365" s="4"/>
      <c r="AOA365" s="4"/>
      <c r="AOB365" s="4"/>
      <c r="AOC365" s="4"/>
      <c r="AOD365" s="4"/>
      <c r="AOE365" s="4"/>
      <c r="AOF365" s="4"/>
      <c r="AOG365" s="4"/>
      <c r="AOH365" s="4"/>
      <c r="AOI365" s="4"/>
      <c r="AOJ365" s="4"/>
      <c r="AOK365" s="4"/>
      <c r="AOL365" s="4"/>
      <c r="AOM365" s="4"/>
      <c r="AON365" s="4"/>
      <c r="AOO365" s="4"/>
      <c r="AOP365" s="4"/>
      <c r="AOQ365" s="4"/>
      <c r="AOR365" s="4"/>
      <c r="AOS365" s="4"/>
      <c r="AOT365" s="4"/>
      <c r="AOU365" s="4"/>
      <c r="AOV365" s="4"/>
      <c r="AOW365" s="4"/>
      <c r="AOX365" s="4"/>
      <c r="AOY365" s="4"/>
      <c r="AOZ365" s="4"/>
      <c r="APA365" s="4"/>
      <c r="APB365" s="4"/>
      <c r="APC365" s="4"/>
      <c r="APD365" s="4"/>
      <c r="APE365" s="4"/>
      <c r="APF365" s="4"/>
      <c r="APG365" s="4"/>
      <c r="APH365" s="4"/>
      <c r="API365" s="4"/>
      <c r="APJ365" s="4"/>
      <c r="APK365" s="4"/>
      <c r="APL365" s="4"/>
      <c r="APM365" s="4"/>
      <c r="APN365" s="4"/>
      <c r="APO365" s="4"/>
      <c r="APP365" s="4"/>
      <c r="APQ365" s="4"/>
      <c r="APR365" s="4"/>
      <c r="APS365" s="4"/>
      <c r="APT365" s="4"/>
      <c r="APU365" s="4"/>
      <c r="APV365" s="4"/>
      <c r="APW365" s="4"/>
      <c r="APX365" s="4"/>
      <c r="APY365" s="4"/>
      <c r="APZ365" s="4"/>
      <c r="AQA365" s="4"/>
      <c r="AQB365" s="4"/>
      <c r="AQC365" s="4"/>
      <c r="AQD365" s="4"/>
      <c r="AQE365" s="4"/>
      <c r="AQF365" s="4"/>
      <c r="AQG365" s="4"/>
      <c r="AQH365" s="4"/>
      <c r="AQI365" s="4"/>
      <c r="AQJ365" s="4"/>
      <c r="AQK365" s="4"/>
      <c r="AQL365" s="4"/>
      <c r="AQM365" s="4"/>
      <c r="AQN365" s="4"/>
      <c r="AQO365" s="4"/>
      <c r="AQP365" s="4"/>
      <c r="AQQ365" s="4"/>
      <c r="AQR365" s="4"/>
      <c r="AQS365" s="4"/>
      <c r="AQT365" s="4"/>
      <c r="AQU365" s="4"/>
      <c r="AQV365" s="4"/>
      <c r="AQW365" s="4"/>
      <c r="AQX365" s="4"/>
      <c r="AQY365" s="4"/>
      <c r="AQZ365" s="4"/>
      <c r="ARA365" s="4"/>
      <c r="ARB365" s="4"/>
      <c r="ARC365" s="4"/>
      <c r="ARD365" s="4"/>
      <c r="ARE365" s="4"/>
      <c r="ARF365" s="4"/>
      <c r="ARG365" s="4"/>
      <c r="ARH365" s="4"/>
      <c r="ARI365" s="4"/>
      <c r="ARJ365" s="4"/>
      <c r="ARK365" s="4"/>
      <c r="ARL365" s="4"/>
      <c r="ARM365" s="4"/>
      <c r="ARN365" s="4"/>
      <c r="ARO365" s="4"/>
      <c r="ARP365" s="4"/>
      <c r="ARQ365" s="4"/>
      <c r="ARR365" s="4"/>
      <c r="ARS365" s="4"/>
      <c r="ART365" s="4"/>
      <c r="ARU365" s="4"/>
      <c r="ARV365" s="4"/>
      <c r="ARW365" s="4"/>
      <c r="ARX365" s="4"/>
      <c r="ARY365" s="4"/>
      <c r="ARZ365" s="4"/>
      <c r="ASA365" s="4"/>
      <c r="ASB365" s="4"/>
      <c r="ASC365" s="4"/>
      <c r="ASD365" s="4"/>
      <c r="ASE365" s="4"/>
      <c r="ASF365" s="4"/>
      <c r="ASG365" s="4"/>
      <c r="ASH365" s="4"/>
      <c r="ASI365" s="4"/>
      <c r="ASJ365" s="4"/>
      <c r="ASK365" s="4"/>
      <c r="ASL365" s="4"/>
      <c r="ASM365" s="4"/>
      <c r="ASN365" s="4"/>
      <c r="ASO365" s="4"/>
      <c r="ASP365" s="4"/>
      <c r="ASQ365" s="4"/>
      <c r="ASR365" s="4"/>
      <c r="ASS365" s="4"/>
      <c r="AST365" s="4"/>
      <c r="ASU365" s="4"/>
      <c r="ASV365" s="4"/>
      <c r="ASW365" s="4"/>
      <c r="ASX365" s="4"/>
      <c r="ASY365" s="4"/>
      <c r="ASZ365" s="4"/>
      <c r="ATA365" s="4"/>
      <c r="ATB365" s="4"/>
      <c r="ATC365" s="4"/>
      <c r="ATD365" s="4"/>
      <c r="ATE365" s="4"/>
      <c r="ATF365" s="4"/>
      <c r="ATG365" s="4"/>
      <c r="ATH365" s="4"/>
      <c r="ATI365" s="4"/>
      <c r="ATJ365" s="4"/>
      <c r="ATK365" s="4"/>
      <c r="ATL365" s="4"/>
      <c r="ATM365" s="4"/>
      <c r="ATN365" s="4"/>
      <c r="ATO365" s="4"/>
      <c r="ATP365" s="4"/>
      <c r="ATQ365" s="4"/>
      <c r="ATR365" s="4"/>
      <c r="ATS365" s="4"/>
      <c r="ATT365" s="4"/>
      <c r="ATU365" s="4"/>
      <c r="ATV365" s="4"/>
      <c r="ATW365" s="4"/>
      <c r="ATX365" s="4"/>
      <c r="ATY365" s="4"/>
      <c r="ATZ365" s="4"/>
      <c r="AUA365" s="4"/>
      <c r="AUB365" s="4"/>
      <c r="AUC365" s="4"/>
      <c r="AUD365" s="4"/>
      <c r="AUE365" s="4"/>
      <c r="AUF365" s="4"/>
      <c r="AUG365" s="4"/>
      <c r="AUH365" s="4"/>
      <c r="AUI365" s="4"/>
      <c r="AUJ365" s="4"/>
      <c r="AUK365" s="4"/>
      <c r="AUL365" s="4"/>
      <c r="AUM365" s="4"/>
      <c r="AUN365" s="4"/>
      <c r="AUO365" s="4"/>
      <c r="AUP365" s="4"/>
      <c r="AUQ365" s="4"/>
      <c r="AUR365" s="4"/>
      <c r="AUS365" s="4"/>
      <c r="AUT365" s="4"/>
      <c r="AUU365" s="4"/>
      <c r="AUV365" s="4"/>
      <c r="AUW365" s="4"/>
      <c r="AUX365" s="4"/>
      <c r="AUY365" s="4"/>
      <c r="AUZ365" s="4"/>
      <c r="AVA365" s="4"/>
      <c r="AVB365" s="4"/>
      <c r="AVC365" s="4"/>
      <c r="AVD365" s="4"/>
      <c r="AVE365" s="4"/>
      <c r="AVF365" s="4"/>
      <c r="AVG365" s="4"/>
      <c r="AVH365" s="4"/>
      <c r="AVI365" s="4"/>
      <c r="AVJ365" s="4"/>
      <c r="AVK365" s="4"/>
      <c r="AVL365" s="4"/>
      <c r="AVM365" s="4"/>
      <c r="AVN365" s="4"/>
      <c r="AVO365" s="4"/>
      <c r="AVP365" s="4"/>
      <c r="AVQ365" s="4"/>
      <c r="AVR365" s="4"/>
      <c r="AVS365" s="4"/>
      <c r="AVT365" s="4"/>
      <c r="AVU365" s="4"/>
      <c r="AVV365" s="4"/>
      <c r="AVW365" s="4"/>
      <c r="AVX365" s="4"/>
      <c r="AVY365" s="4"/>
      <c r="AVZ365" s="4"/>
      <c r="AWA365" s="4"/>
      <c r="AWB365" s="4"/>
      <c r="AWC365" s="4"/>
      <c r="AWD365" s="4"/>
      <c r="AWE365" s="4"/>
      <c r="AWF365" s="4"/>
      <c r="AWG365" s="4"/>
      <c r="AWH365" s="4"/>
      <c r="AWI365" s="4"/>
      <c r="AWJ365" s="4"/>
      <c r="AWK365" s="4"/>
      <c r="AWL365" s="4"/>
      <c r="AWM365" s="4"/>
      <c r="AWN365" s="4"/>
      <c r="AWO365" s="4"/>
      <c r="AWP365" s="4"/>
      <c r="AWQ365" s="4"/>
      <c r="AWR365" s="4"/>
      <c r="AWS365" s="4"/>
      <c r="AWT365" s="4"/>
      <c r="AWU365" s="4"/>
      <c r="AWV365" s="4"/>
      <c r="AWW365" s="4"/>
      <c r="AWX365" s="4"/>
      <c r="AWY365" s="4"/>
      <c r="AWZ365" s="4"/>
      <c r="AXA365" s="4"/>
      <c r="AXB365" s="4"/>
      <c r="AXC365" s="4"/>
      <c r="AXD365" s="4"/>
      <c r="AXE365" s="4"/>
      <c r="AXF365" s="4"/>
      <c r="AXG365" s="4"/>
      <c r="AXH365" s="4"/>
      <c r="AXI365" s="4"/>
      <c r="AXJ365" s="4"/>
      <c r="AXK365" s="4"/>
      <c r="AXL365" s="4"/>
      <c r="AXM365" s="4"/>
      <c r="AXN365" s="4"/>
      <c r="AXO365" s="4"/>
      <c r="AXP365" s="4"/>
      <c r="AXQ365" s="4"/>
      <c r="AXR365" s="4"/>
      <c r="AXS365" s="4"/>
      <c r="AXT365" s="4"/>
      <c r="AXU365" s="4"/>
      <c r="AXV365" s="4"/>
      <c r="AXW365" s="4"/>
      <c r="AXX365" s="4"/>
      <c r="AXY365" s="4"/>
      <c r="AXZ365" s="4"/>
      <c r="AYA365" s="4"/>
      <c r="AYB365" s="4"/>
      <c r="AYC365" s="4"/>
      <c r="AYD365" s="4"/>
      <c r="AYE365" s="4"/>
      <c r="AYF365" s="4"/>
      <c r="AYG365" s="4"/>
      <c r="AYH365" s="4"/>
      <c r="AYI365" s="4"/>
      <c r="AYJ365" s="4"/>
      <c r="AYK365" s="4"/>
      <c r="AYL365" s="4"/>
      <c r="AYM365" s="4"/>
      <c r="AYN365" s="4"/>
      <c r="AYO365" s="4"/>
      <c r="AYP365" s="4"/>
      <c r="AYQ365" s="4"/>
      <c r="AYR365" s="4"/>
      <c r="AYS365" s="4"/>
      <c r="AYT365" s="4"/>
      <c r="AYU365" s="4"/>
      <c r="AYV365" s="4"/>
      <c r="AYW365" s="4"/>
      <c r="AYX365" s="4"/>
      <c r="AYY365" s="4"/>
      <c r="AYZ365" s="4"/>
      <c r="AZA365" s="4"/>
      <c r="AZB365" s="4"/>
      <c r="AZC365" s="4"/>
      <c r="AZD365" s="4"/>
      <c r="AZE365" s="4"/>
      <c r="AZF365" s="4"/>
      <c r="AZG365" s="4"/>
      <c r="AZH365" s="4"/>
      <c r="AZI365" s="4"/>
      <c r="AZJ365" s="4"/>
      <c r="AZK365" s="4"/>
      <c r="AZL365" s="4"/>
      <c r="AZM365" s="4"/>
      <c r="AZN365" s="4"/>
      <c r="AZO365" s="4"/>
      <c r="AZP365" s="4"/>
      <c r="AZQ365" s="4"/>
      <c r="AZR365" s="4"/>
      <c r="AZS365" s="4"/>
      <c r="AZT365" s="4"/>
      <c r="AZU365" s="4"/>
      <c r="AZV365" s="4"/>
      <c r="AZW365" s="4"/>
      <c r="AZX365" s="4"/>
      <c r="AZY365" s="4"/>
      <c r="AZZ365" s="4"/>
      <c r="BAA365" s="4"/>
      <c r="BAB365" s="4"/>
      <c r="BAC365" s="4"/>
      <c r="BAD365" s="4"/>
      <c r="BAE365" s="4"/>
      <c r="BAF365" s="4"/>
      <c r="BAG365" s="4"/>
      <c r="BAH365" s="4"/>
      <c r="BAI365" s="4"/>
      <c r="BAJ365" s="4"/>
      <c r="BAK365" s="4"/>
      <c r="BAL365" s="4"/>
      <c r="BAM365" s="4"/>
      <c r="BAN365" s="4"/>
      <c r="BAO365" s="4"/>
      <c r="BAP365" s="4"/>
      <c r="BAQ365" s="4"/>
      <c r="BAR365" s="4"/>
      <c r="BAS365" s="4"/>
      <c r="BAT365" s="4"/>
      <c r="BAU365" s="4"/>
      <c r="BAV365" s="4"/>
      <c r="BAW365" s="4"/>
      <c r="BAX365" s="4"/>
      <c r="BAY365" s="4"/>
      <c r="BAZ365" s="4"/>
      <c r="BBA365" s="4"/>
      <c r="BBB365" s="4"/>
      <c r="BBC365" s="4"/>
      <c r="BBD365" s="4"/>
      <c r="BBE365" s="4"/>
      <c r="BBF365" s="4"/>
      <c r="BBG365" s="4"/>
      <c r="BBH365" s="4"/>
      <c r="BBI365" s="4"/>
      <c r="BBJ365" s="4"/>
      <c r="BBK365" s="4"/>
      <c r="BBL365" s="4"/>
      <c r="BBM365" s="4"/>
      <c r="BBN365" s="4"/>
      <c r="BBO365" s="4"/>
      <c r="BBP365" s="4"/>
      <c r="BBQ365" s="4"/>
      <c r="BBR365" s="4"/>
      <c r="BBS365" s="4"/>
      <c r="BBT365" s="4"/>
      <c r="BBU365" s="4"/>
      <c r="BBV365" s="4"/>
      <c r="BBW365" s="4"/>
      <c r="BBX365" s="4"/>
      <c r="BBY365" s="4"/>
      <c r="BBZ365" s="4"/>
      <c r="BCA365" s="4"/>
      <c r="BCB365" s="4"/>
      <c r="BCC365" s="4"/>
      <c r="BCD365" s="4"/>
      <c r="BCE365" s="4"/>
      <c r="BCF365" s="4"/>
      <c r="BCG365" s="4"/>
      <c r="BCH365" s="4"/>
      <c r="BCI365" s="4"/>
      <c r="BCJ365" s="4"/>
      <c r="BCK365" s="4"/>
      <c r="BCL365" s="4"/>
      <c r="BCM365" s="4"/>
      <c r="BCN365" s="4"/>
      <c r="BCO365" s="4"/>
      <c r="BCP365" s="4"/>
      <c r="BCQ365" s="4"/>
      <c r="BCR365" s="4"/>
      <c r="BCS365" s="4"/>
      <c r="BCT365" s="4"/>
      <c r="BCU365" s="4"/>
      <c r="BCV365" s="4"/>
      <c r="BCW365" s="4"/>
      <c r="BCX365" s="4"/>
      <c r="BCY365" s="4"/>
      <c r="BCZ365" s="4"/>
      <c r="BDA365" s="4"/>
      <c r="BDB365" s="4"/>
      <c r="BDC365" s="4"/>
      <c r="BDD365" s="4"/>
      <c r="BDE365" s="4"/>
      <c r="BDF365" s="4"/>
      <c r="BDG365" s="4"/>
      <c r="BDH365" s="4"/>
      <c r="BDI365" s="4"/>
      <c r="BDJ365" s="4"/>
      <c r="BDK365" s="4"/>
      <c r="BDL365" s="4"/>
      <c r="BDM365" s="4"/>
      <c r="BDN365" s="4"/>
      <c r="BDO365" s="4"/>
      <c r="BDP365" s="4"/>
      <c r="BDQ365" s="4"/>
      <c r="BDR365" s="4"/>
      <c r="BDS365" s="4"/>
      <c r="BDT365" s="4"/>
      <c r="BDU365" s="4"/>
      <c r="BDV365" s="4"/>
      <c r="BDW365" s="4"/>
      <c r="BDX365" s="4"/>
      <c r="BDY365" s="4"/>
      <c r="BDZ365" s="4"/>
      <c r="BEA365" s="4"/>
      <c r="BEB365" s="4"/>
      <c r="BEC365" s="4"/>
      <c r="BED365" s="4"/>
      <c r="BEE365" s="4"/>
      <c r="BEF365" s="4"/>
      <c r="BEG365" s="4"/>
      <c r="BEH365" s="4"/>
      <c r="BEI365" s="4"/>
      <c r="BEJ365" s="4"/>
      <c r="BEK365" s="4"/>
      <c r="BEL365" s="4"/>
      <c r="BEM365" s="4"/>
      <c r="BEN365" s="4"/>
      <c r="BEO365" s="4"/>
      <c r="BEP365" s="4"/>
      <c r="BEQ365" s="4"/>
      <c r="BER365" s="4"/>
      <c r="BES365" s="4"/>
      <c r="BET365" s="4"/>
      <c r="BEU365" s="4"/>
      <c r="BEV365" s="4"/>
      <c r="BEW365" s="4"/>
      <c r="BEX365" s="4"/>
      <c r="BEY365" s="4"/>
      <c r="BEZ365" s="4"/>
      <c r="BFA365" s="4"/>
      <c r="BFB365" s="4"/>
      <c r="BFC365" s="4"/>
      <c r="BFD365" s="4"/>
      <c r="BFE365" s="4"/>
      <c r="BFF365" s="4"/>
      <c r="BFG365" s="4"/>
      <c r="BFH365" s="4"/>
      <c r="BFI365" s="4"/>
      <c r="BFJ365" s="4"/>
      <c r="BFK365" s="4"/>
      <c r="BFL365" s="4"/>
      <c r="BFM365" s="4"/>
      <c r="BFN365" s="4"/>
      <c r="BFO365" s="4"/>
      <c r="BFP365" s="4"/>
      <c r="BFQ365" s="4"/>
      <c r="BFR365" s="4"/>
      <c r="BFS365" s="4"/>
      <c r="BFT365" s="4"/>
      <c r="BFU365" s="4"/>
      <c r="BFV365" s="4"/>
      <c r="BFW365" s="4"/>
      <c r="BFX365" s="4"/>
      <c r="BFY365" s="4"/>
      <c r="BFZ365" s="4"/>
      <c r="BGA365" s="4"/>
      <c r="BGB365" s="4"/>
      <c r="BGC365" s="4"/>
      <c r="BGD365" s="4"/>
      <c r="BGE365" s="4"/>
      <c r="BGF365" s="4"/>
      <c r="BGG365" s="4"/>
      <c r="BGH365" s="4"/>
      <c r="BGI365" s="4"/>
      <c r="BGJ365" s="4"/>
      <c r="BGK365" s="4"/>
      <c r="BGL365" s="4"/>
      <c r="BGM365" s="4"/>
      <c r="BGN365" s="4"/>
      <c r="BGO365" s="4"/>
      <c r="BGP365" s="4"/>
      <c r="BGQ365" s="4"/>
      <c r="BGR365" s="4"/>
      <c r="BGS365" s="4"/>
      <c r="BGT365" s="4"/>
      <c r="BGU365" s="4"/>
      <c r="BGV365" s="4"/>
      <c r="BGW365" s="4"/>
      <c r="BGX365" s="4"/>
      <c r="BGY365" s="4"/>
      <c r="BGZ365" s="4"/>
      <c r="BHA365" s="4"/>
      <c r="BHB365" s="4"/>
      <c r="BHC365" s="4"/>
      <c r="BHD365" s="4"/>
      <c r="BHE365" s="4"/>
      <c r="BHF365" s="4"/>
      <c r="BHG365" s="4"/>
      <c r="BHH365" s="4"/>
      <c r="BHI365" s="4"/>
      <c r="BHJ365" s="4"/>
      <c r="BHK365" s="4"/>
      <c r="BHL365" s="4"/>
      <c r="BHM365" s="4"/>
      <c r="BHN365" s="4"/>
      <c r="BHO365" s="4"/>
      <c r="BHP365" s="4"/>
      <c r="BHQ365" s="4"/>
      <c r="BHR365" s="4"/>
      <c r="BHS365" s="4"/>
      <c r="BHT365" s="4"/>
      <c r="BHU365" s="4"/>
      <c r="BHV365" s="4"/>
      <c r="BHW365" s="4"/>
      <c r="BHX365" s="4"/>
      <c r="BHY365" s="4"/>
      <c r="BHZ365" s="4"/>
      <c r="BIA365" s="4"/>
      <c r="BIB365" s="4"/>
      <c r="BIC365" s="4"/>
      <c r="BID365" s="4"/>
      <c r="BIE365" s="4"/>
      <c r="BIF365" s="4"/>
      <c r="BIG365" s="4"/>
      <c r="BIH365" s="4"/>
      <c r="BII365" s="4"/>
      <c r="BIJ365" s="4"/>
      <c r="BIK365" s="4"/>
      <c r="BIL365" s="4"/>
      <c r="BIM365" s="4"/>
      <c r="BIN365" s="4"/>
      <c r="BIO365" s="4"/>
      <c r="BIP365" s="4"/>
      <c r="BIQ365" s="4"/>
      <c r="BIR365" s="4"/>
      <c r="BIS365" s="4"/>
      <c r="BIT365" s="4"/>
      <c r="BIU365" s="4"/>
      <c r="BIV365" s="4"/>
      <c r="BIW365" s="4"/>
      <c r="BIX365" s="4"/>
      <c r="BIY365" s="4"/>
      <c r="BIZ365" s="4"/>
      <c r="BJA365" s="4"/>
      <c r="BJB365" s="4"/>
      <c r="BJC365" s="4"/>
      <c r="BJD365" s="4"/>
      <c r="BJE365" s="4"/>
      <c r="BJF365" s="4"/>
      <c r="BJG365" s="4"/>
      <c r="BJH365" s="4"/>
      <c r="BJI365" s="4"/>
      <c r="BJJ365" s="4"/>
      <c r="BJK365" s="4"/>
      <c r="BJL365" s="4"/>
      <c r="BJM365" s="4"/>
      <c r="BJN365" s="4"/>
      <c r="BJO365" s="4"/>
      <c r="BJP365" s="4"/>
      <c r="BJQ365" s="4"/>
      <c r="BJR365" s="4"/>
      <c r="BJS365" s="4"/>
      <c r="BJT365" s="4"/>
      <c r="BJU365" s="4"/>
      <c r="BJV365" s="4"/>
      <c r="BJW365" s="4"/>
      <c r="BJX365" s="4"/>
      <c r="BJY365" s="4"/>
      <c r="BJZ365" s="4"/>
      <c r="BKA365" s="4"/>
      <c r="BKB365" s="4"/>
      <c r="BKC365" s="4"/>
      <c r="BKD365" s="4"/>
      <c r="BKE365" s="4"/>
      <c r="BKF365" s="4"/>
      <c r="BKG365" s="4"/>
      <c r="BKH365" s="4"/>
      <c r="BKI365" s="4"/>
      <c r="BKJ365" s="4"/>
      <c r="BKK365" s="4"/>
      <c r="BKL365" s="4"/>
      <c r="BKM365" s="4"/>
      <c r="BKN365" s="4"/>
      <c r="BKO365" s="4"/>
      <c r="BKP365" s="4"/>
      <c r="BKQ365" s="4"/>
      <c r="BKR365" s="4"/>
      <c r="BKS365" s="4"/>
      <c r="BKT365" s="4"/>
      <c r="BKU365" s="4"/>
      <c r="BKV365" s="4"/>
      <c r="BKW365" s="4"/>
      <c r="BKX365" s="4"/>
      <c r="BKY365" s="4"/>
      <c r="BKZ365" s="4"/>
      <c r="BLA365" s="4"/>
      <c r="BLB365" s="4"/>
      <c r="BLC365" s="4"/>
      <c r="BLD365" s="4"/>
      <c r="BLE365" s="4"/>
      <c r="BLF365" s="4"/>
      <c r="BLG365" s="4"/>
      <c r="BLH365" s="4"/>
      <c r="BLI365" s="4"/>
      <c r="BLJ365" s="4"/>
      <c r="BLK365" s="4"/>
      <c r="BLL365" s="4"/>
      <c r="BLM365" s="4"/>
      <c r="BLN365" s="4"/>
      <c r="BLO365" s="4"/>
      <c r="BLP365" s="4"/>
      <c r="BLQ365" s="4"/>
      <c r="BLR365" s="4"/>
      <c r="BLS365" s="4"/>
      <c r="BLT365" s="4"/>
      <c r="BLU365" s="4"/>
      <c r="BLV365" s="4"/>
      <c r="BLW365" s="4"/>
      <c r="BLX365" s="4"/>
      <c r="BLY365" s="4"/>
      <c r="BLZ365" s="4"/>
      <c r="BMA365" s="4"/>
      <c r="BMB365" s="4"/>
      <c r="BMC365" s="4"/>
      <c r="BMD365" s="4"/>
      <c r="BME365" s="4"/>
      <c r="BMF365" s="4"/>
      <c r="BMG365" s="4"/>
      <c r="BMH365" s="4"/>
      <c r="BMI365" s="4"/>
      <c r="BMJ365" s="4"/>
      <c r="BMK365" s="4"/>
      <c r="BML365" s="4"/>
      <c r="BMM365" s="4"/>
      <c r="BMN365" s="4"/>
      <c r="BMO365" s="4"/>
      <c r="BMP365" s="4"/>
      <c r="BMQ365" s="4"/>
      <c r="BMR365" s="4"/>
      <c r="BMS365" s="4"/>
      <c r="BMT365" s="4"/>
      <c r="BMU365" s="4"/>
      <c r="BMV365" s="4"/>
      <c r="BMW365" s="4"/>
      <c r="BMX365" s="4"/>
      <c r="BMY365" s="4"/>
      <c r="BMZ365" s="4"/>
      <c r="BNA365" s="4"/>
      <c r="BNB365" s="4"/>
      <c r="BNC365" s="4"/>
      <c r="BND365" s="4"/>
      <c r="BNE365" s="4"/>
      <c r="BNF365" s="4"/>
      <c r="BNG365" s="4"/>
      <c r="BNH365" s="4"/>
      <c r="BNI365" s="4"/>
      <c r="BNJ365" s="4"/>
      <c r="BNK365" s="4"/>
      <c r="BNL365" s="4"/>
      <c r="BNM365" s="4"/>
      <c r="BNN365" s="4"/>
      <c r="BNO365" s="4"/>
      <c r="BNP365" s="4"/>
      <c r="BNQ365" s="4"/>
      <c r="BNR365" s="4"/>
      <c r="BNS365" s="4"/>
      <c r="BNT365" s="4"/>
      <c r="BNU365" s="4"/>
      <c r="BNV365" s="4"/>
      <c r="BNW365" s="4"/>
      <c r="BNX365" s="4"/>
      <c r="BNY365" s="4"/>
      <c r="BNZ365" s="4"/>
      <c r="BOA365" s="4"/>
      <c r="BOB365" s="4"/>
      <c r="BOC365" s="4"/>
      <c r="BOD365" s="4"/>
      <c r="BOE365" s="4"/>
      <c r="BOF365" s="4"/>
      <c r="BOG365" s="4"/>
      <c r="BOH365" s="4"/>
      <c r="BOI365" s="4"/>
      <c r="BOJ365" s="4"/>
      <c r="BOK365" s="4"/>
      <c r="BOL365" s="4"/>
      <c r="BOM365" s="4"/>
      <c r="BON365" s="4"/>
      <c r="BOO365" s="4"/>
      <c r="BOP365" s="4"/>
      <c r="BOQ365" s="4"/>
      <c r="BOR365" s="4"/>
      <c r="BOS365" s="4"/>
      <c r="BOT365" s="4"/>
      <c r="BOU365" s="4"/>
      <c r="BOV365" s="4"/>
      <c r="BOW365" s="4"/>
      <c r="BOX365" s="4"/>
      <c r="BOY365" s="4"/>
      <c r="BOZ365" s="4"/>
      <c r="BPA365" s="4"/>
      <c r="BPB365" s="4"/>
    </row>
    <row r="366" spans="1:1771" s="6" customFormat="1" ht="12.75" x14ac:dyDescent="0.2">
      <c r="A366" s="7">
        <v>326</v>
      </c>
      <c r="B366" s="7" t="s">
        <v>730</v>
      </c>
      <c r="C366" s="29" t="s">
        <v>731</v>
      </c>
      <c r="D366" s="8">
        <v>0.73</v>
      </c>
      <c r="E366" s="11">
        <v>24332.69</v>
      </c>
      <c r="F366" s="11">
        <v>1</v>
      </c>
      <c r="G366" s="11">
        <v>1</v>
      </c>
      <c r="H366" s="11">
        <v>1</v>
      </c>
      <c r="I366" s="11">
        <v>1</v>
      </c>
      <c r="J366" s="11">
        <v>1</v>
      </c>
      <c r="K366" s="11">
        <v>1</v>
      </c>
      <c r="L366" s="12">
        <v>1</v>
      </c>
      <c r="M366" s="13">
        <v>1.105</v>
      </c>
      <c r="N366" s="11">
        <v>0.8</v>
      </c>
      <c r="O366" s="11">
        <f t="shared" si="120"/>
        <v>15702.37</v>
      </c>
      <c r="P366" s="11">
        <f t="shared" si="121"/>
        <v>15702.37</v>
      </c>
      <c r="Q366" s="11">
        <f t="shared" si="122"/>
        <v>15702.37</v>
      </c>
      <c r="R366" s="11">
        <f t="shared" si="123"/>
        <v>15702.37</v>
      </c>
      <c r="S366" s="11">
        <f t="shared" si="124"/>
        <v>15702.37</v>
      </c>
      <c r="T366" s="11">
        <f t="shared" si="125"/>
        <v>15702.37</v>
      </c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4"/>
      <c r="JA366" s="4"/>
      <c r="JB366" s="4"/>
      <c r="JC366" s="4"/>
      <c r="JD366" s="4"/>
      <c r="JE366" s="4"/>
      <c r="JF366" s="4"/>
      <c r="JG366" s="4"/>
      <c r="JH366" s="4"/>
      <c r="JI366" s="4"/>
      <c r="JJ366" s="4"/>
      <c r="JK366" s="4"/>
      <c r="JL366" s="4"/>
      <c r="JM366" s="4"/>
      <c r="JN366" s="4"/>
      <c r="JO366" s="4"/>
      <c r="JP366" s="4"/>
      <c r="JQ366" s="4"/>
      <c r="JR366" s="4"/>
      <c r="JS366" s="4"/>
      <c r="JT366" s="4"/>
      <c r="JU366" s="4"/>
      <c r="JV366" s="4"/>
      <c r="JW366" s="4"/>
      <c r="JX366" s="4"/>
      <c r="JY366" s="4"/>
      <c r="JZ366" s="4"/>
      <c r="KA366" s="4"/>
      <c r="KB366" s="4"/>
      <c r="KC366" s="4"/>
      <c r="KD366" s="4"/>
      <c r="KE366" s="4"/>
      <c r="KF366" s="4"/>
      <c r="KG366" s="4"/>
      <c r="KH366" s="4"/>
      <c r="KI366" s="4"/>
      <c r="KJ366" s="4"/>
      <c r="KK366" s="4"/>
      <c r="KL366" s="4"/>
      <c r="KM366" s="4"/>
      <c r="KN366" s="4"/>
      <c r="KO366" s="4"/>
      <c r="KP366" s="4"/>
      <c r="KQ366" s="4"/>
      <c r="KR366" s="4"/>
      <c r="KS366" s="4"/>
      <c r="KT366" s="4"/>
      <c r="KU366" s="4"/>
      <c r="KV366" s="4"/>
      <c r="KW366" s="4"/>
      <c r="KX366" s="4"/>
      <c r="KY366" s="4"/>
      <c r="KZ366" s="4"/>
      <c r="LA366" s="4"/>
      <c r="LB366" s="4"/>
      <c r="LC366" s="4"/>
      <c r="LD366" s="4"/>
      <c r="LE366" s="4"/>
      <c r="LF366" s="4"/>
      <c r="LG366" s="4"/>
      <c r="LH366" s="4"/>
      <c r="LI366" s="4"/>
      <c r="LJ366" s="4"/>
      <c r="LK366" s="4"/>
      <c r="LL366" s="4"/>
      <c r="LM366" s="4"/>
      <c r="LN366" s="4"/>
      <c r="LO366" s="4"/>
      <c r="LP366" s="4"/>
      <c r="LQ366" s="4"/>
      <c r="LR366" s="4"/>
      <c r="LS366" s="4"/>
      <c r="LT366" s="4"/>
      <c r="LU366" s="4"/>
      <c r="LV366" s="4"/>
      <c r="LW366" s="4"/>
      <c r="LX366" s="4"/>
      <c r="LY366" s="4"/>
      <c r="LZ366" s="4"/>
      <c r="MA366" s="4"/>
      <c r="MB366" s="4"/>
      <c r="MC366" s="4"/>
      <c r="MD366" s="4"/>
      <c r="ME366" s="4"/>
      <c r="MF366" s="4"/>
      <c r="MG366" s="4"/>
      <c r="MH366" s="4"/>
      <c r="MI366" s="4"/>
      <c r="MJ366" s="4"/>
      <c r="MK366" s="4"/>
      <c r="ML366" s="4"/>
      <c r="MM366" s="4"/>
      <c r="MN366" s="4"/>
      <c r="MO366" s="4"/>
      <c r="MP366" s="4"/>
      <c r="MQ366" s="4"/>
      <c r="MR366" s="4"/>
      <c r="MS366" s="4"/>
      <c r="MT366" s="4"/>
      <c r="MU366" s="4"/>
      <c r="MV366" s="4"/>
      <c r="MW366" s="4"/>
      <c r="MX366" s="4"/>
      <c r="MY366" s="4"/>
      <c r="MZ366" s="4"/>
      <c r="NA366" s="4"/>
      <c r="NB366" s="4"/>
      <c r="NC366" s="4"/>
      <c r="ND366" s="4"/>
      <c r="NE366" s="4"/>
      <c r="NF366" s="4"/>
      <c r="NG366" s="4"/>
      <c r="NH366" s="4"/>
      <c r="NI366" s="4"/>
      <c r="NJ366" s="4"/>
      <c r="NK366" s="4"/>
      <c r="NL366" s="4"/>
      <c r="NM366" s="4"/>
      <c r="NN366" s="4"/>
      <c r="NO366" s="4"/>
      <c r="NP366" s="4"/>
      <c r="NQ366" s="4"/>
      <c r="NR366" s="4"/>
      <c r="NS366" s="4"/>
      <c r="NT366" s="4"/>
      <c r="NU366" s="4"/>
      <c r="NV366" s="4"/>
      <c r="NW366" s="4"/>
      <c r="NX366" s="4"/>
      <c r="NY366" s="4"/>
      <c r="NZ366" s="4"/>
      <c r="OA366" s="4"/>
      <c r="OB366" s="4"/>
      <c r="OC366" s="4"/>
      <c r="OD366" s="4"/>
      <c r="OE366" s="4"/>
      <c r="OF366" s="4"/>
      <c r="OG366" s="4"/>
      <c r="OH366" s="4"/>
      <c r="OI366" s="4"/>
      <c r="OJ366" s="4"/>
      <c r="OK366" s="4"/>
      <c r="OL366" s="4"/>
      <c r="OM366" s="4"/>
      <c r="ON366" s="4"/>
      <c r="OO366" s="4"/>
      <c r="OP366" s="4"/>
      <c r="OQ366" s="4"/>
      <c r="OR366" s="4"/>
      <c r="OS366" s="4"/>
      <c r="OT366" s="4"/>
      <c r="OU366" s="4"/>
      <c r="OV366" s="4"/>
      <c r="OW366" s="4"/>
      <c r="OX366" s="4"/>
      <c r="OY366" s="4"/>
      <c r="OZ366" s="4"/>
      <c r="PA366" s="4"/>
      <c r="PB366" s="4"/>
      <c r="PC366" s="4"/>
      <c r="PD366" s="4"/>
      <c r="PE366" s="4"/>
      <c r="PF366" s="4"/>
      <c r="PG366" s="4"/>
      <c r="PH366" s="4"/>
      <c r="PI366" s="4"/>
      <c r="PJ366" s="4"/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  <c r="VS366" s="4"/>
      <c r="VT366" s="4"/>
      <c r="VU366" s="4"/>
      <c r="VV366" s="4"/>
      <c r="VW366" s="4"/>
      <c r="VX366" s="4"/>
      <c r="VY366" s="4"/>
      <c r="VZ366" s="4"/>
      <c r="WA366" s="4"/>
      <c r="WB366" s="4"/>
      <c r="WC366" s="4"/>
      <c r="WD366" s="4"/>
      <c r="WE366" s="4"/>
      <c r="WF366" s="4"/>
      <c r="WG366" s="4"/>
      <c r="WH366" s="4"/>
      <c r="WI366" s="4"/>
      <c r="WJ366" s="4"/>
      <c r="WK366" s="4"/>
      <c r="WL366" s="4"/>
      <c r="WM366" s="4"/>
      <c r="WN366" s="4"/>
      <c r="WO366" s="4"/>
      <c r="WP366" s="4"/>
      <c r="WQ366" s="4"/>
      <c r="WR366" s="4"/>
      <c r="WS366" s="4"/>
      <c r="WT366" s="4"/>
      <c r="WU366" s="4"/>
      <c r="WV366" s="4"/>
      <c r="WW366" s="4"/>
      <c r="WX366" s="4"/>
      <c r="WY366" s="4"/>
      <c r="WZ366" s="4"/>
      <c r="XA366" s="4"/>
      <c r="XB366" s="4"/>
      <c r="XC366" s="4"/>
      <c r="XD366" s="4"/>
      <c r="XE366" s="4"/>
      <c r="XF366" s="4"/>
      <c r="XG366" s="4"/>
      <c r="XH366" s="4"/>
      <c r="XI366" s="4"/>
      <c r="XJ366" s="4"/>
      <c r="XK366" s="4"/>
      <c r="XL366" s="4"/>
      <c r="XM366" s="4"/>
      <c r="XN366" s="4"/>
      <c r="XO366" s="4"/>
      <c r="XP366" s="4"/>
      <c r="XQ366" s="4"/>
      <c r="XR366" s="4"/>
      <c r="XS366" s="4"/>
      <c r="XT366" s="4"/>
      <c r="XU366" s="4"/>
      <c r="XV366" s="4"/>
      <c r="XW366" s="4"/>
      <c r="XX366" s="4"/>
      <c r="XY366" s="4"/>
      <c r="XZ366" s="4"/>
      <c r="YA366" s="4"/>
      <c r="YB366" s="4"/>
      <c r="YC366" s="4"/>
      <c r="YD366" s="4"/>
      <c r="YE366" s="4"/>
      <c r="YF366" s="4"/>
      <c r="YG366" s="4"/>
      <c r="YH366" s="4"/>
      <c r="YI366" s="4"/>
      <c r="YJ366" s="4"/>
      <c r="YK366" s="4"/>
      <c r="YL366" s="4"/>
      <c r="YM366" s="4"/>
      <c r="YN366" s="4"/>
      <c r="YO366" s="4"/>
      <c r="YP366" s="4"/>
      <c r="YQ366" s="4"/>
      <c r="YR366" s="4"/>
      <c r="YS366" s="4"/>
      <c r="YT366" s="4"/>
      <c r="YU366" s="4"/>
      <c r="YV366" s="4"/>
      <c r="YW366" s="4"/>
      <c r="YX366" s="4"/>
      <c r="YY366" s="4"/>
      <c r="YZ366" s="4"/>
      <c r="ZA366" s="4"/>
      <c r="ZB366" s="4"/>
      <c r="ZC366" s="4"/>
      <c r="ZD366" s="4"/>
      <c r="ZE366" s="4"/>
      <c r="ZF366" s="4"/>
      <c r="ZG366" s="4"/>
      <c r="ZH366" s="4"/>
      <c r="ZI366" s="4"/>
      <c r="ZJ366" s="4"/>
      <c r="ZK366" s="4"/>
      <c r="ZL366" s="4"/>
      <c r="ZM366" s="4"/>
      <c r="ZN366" s="4"/>
      <c r="ZO366" s="4"/>
      <c r="ZP366" s="4"/>
      <c r="ZQ366" s="4"/>
      <c r="ZR366" s="4"/>
      <c r="ZS366" s="4"/>
      <c r="ZT366" s="4"/>
      <c r="ZU366" s="4"/>
      <c r="ZV366" s="4"/>
      <c r="ZW366" s="4"/>
      <c r="ZX366" s="4"/>
      <c r="ZY366" s="4"/>
      <c r="ZZ366" s="4"/>
      <c r="AAA366" s="4"/>
      <c r="AAB366" s="4"/>
      <c r="AAC366" s="4"/>
      <c r="AAD366" s="4"/>
      <c r="AAE366" s="4"/>
      <c r="AAF366" s="4"/>
      <c r="AAG366" s="4"/>
      <c r="AAH366" s="4"/>
      <c r="AAI366" s="4"/>
      <c r="AAJ366" s="4"/>
      <c r="AAK366" s="4"/>
      <c r="AAL366" s="4"/>
      <c r="AAM366" s="4"/>
      <c r="AAN366" s="4"/>
      <c r="AAO366" s="4"/>
      <c r="AAP366" s="4"/>
      <c r="AAQ366" s="4"/>
      <c r="AAR366" s="4"/>
      <c r="AAS366" s="4"/>
      <c r="AAT366" s="4"/>
      <c r="AAU366" s="4"/>
      <c r="AAV366" s="4"/>
      <c r="AAW366" s="4"/>
      <c r="AAX366" s="4"/>
      <c r="AAY366" s="4"/>
      <c r="AAZ366" s="4"/>
      <c r="ABA366" s="4"/>
      <c r="ABB366" s="4"/>
      <c r="ABC366" s="4"/>
      <c r="ABD366" s="4"/>
      <c r="ABE366" s="4"/>
      <c r="ABF366" s="4"/>
      <c r="ABG366" s="4"/>
      <c r="ABH366" s="4"/>
      <c r="ABI366" s="4"/>
      <c r="ABJ366" s="4"/>
      <c r="ABK366" s="4"/>
      <c r="ABL366" s="4"/>
      <c r="ABM366" s="4"/>
      <c r="ABN366" s="4"/>
      <c r="ABO366" s="4"/>
      <c r="ABP366" s="4"/>
      <c r="ABQ366" s="4"/>
      <c r="ABR366" s="4"/>
      <c r="ABS366" s="4"/>
      <c r="ABT366" s="4"/>
      <c r="ABU366" s="4"/>
      <c r="ABV366" s="4"/>
      <c r="ABW366" s="4"/>
      <c r="ABX366" s="4"/>
      <c r="ABY366" s="4"/>
      <c r="ABZ366" s="4"/>
      <c r="ACA366" s="4"/>
      <c r="ACB366" s="4"/>
      <c r="ACC366" s="4"/>
      <c r="ACD366" s="4"/>
      <c r="ACE366" s="4"/>
      <c r="ACF366" s="4"/>
      <c r="ACG366" s="4"/>
      <c r="ACH366" s="4"/>
      <c r="ACI366" s="4"/>
      <c r="ACJ366" s="4"/>
      <c r="ACK366" s="4"/>
      <c r="ACL366" s="4"/>
      <c r="ACM366" s="4"/>
      <c r="ACN366" s="4"/>
      <c r="ACO366" s="4"/>
      <c r="ACP366" s="4"/>
      <c r="ACQ366" s="4"/>
      <c r="ACR366" s="4"/>
      <c r="ACS366" s="4"/>
      <c r="ACT366" s="4"/>
      <c r="ACU366" s="4"/>
      <c r="ACV366" s="4"/>
      <c r="ACW366" s="4"/>
      <c r="ACX366" s="4"/>
      <c r="ACY366" s="4"/>
      <c r="ACZ366" s="4"/>
      <c r="ADA366" s="4"/>
      <c r="ADB366" s="4"/>
      <c r="ADC366" s="4"/>
      <c r="ADD366" s="4"/>
      <c r="ADE366" s="4"/>
      <c r="ADF366" s="4"/>
      <c r="ADG366" s="4"/>
      <c r="ADH366" s="4"/>
      <c r="ADI366" s="4"/>
      <c r="ADJ366" s="4"/>
      <c r="ADK366" s="4"/>
      <c r="ADL366" s="4"/>
      <c r="ADM366" s="4"/>
      <c r="ADN366" s="4"/>
      <c r="ADO366" s="4"/>
      <c r="ADP366" s="4"/>
      <c r="ADQ366" s="4"/>
      <c r="ADR366" s="4"/>
      <c r="ADS366" s="4"/>
      <c r="ADT366" s="4"/>
      <c r="ADU366" s="4"/>
      <c r="ADV366" s="4"/>
      <c r="ADW366" s="4"/>
      <c r="ADX366" s="4"/>
      <c r="ADY366" s="4"/>
      <c r="ADZ366" s="4"/>
      <c r="AEA366" s="4"/>
      <c r="AEB366" s="4"/>
      <c r="AEC366" s="4"/>
      <c r="AED366" s="4"/>
      <c r="AEE366" s="4"/>
      <c r="AEF366" s="4"/>
      <c r="AEG366" s="4"/>
      <c r="AEH366" s="4"/>
      <c r="AEI366" s="4"/>
      <c r="AEJ366" s="4"/>
      <c r="AEK366" s="4"/>
      <c r="AEL366" s="4"/>
      <c r="AEM366" s="4"/>
      <c r="AEN366" s="4"/>
      <c r="AEO366" s="4"/>
      <c r="AEP366" s="4"/>
      <c r="AEQ366" s="4"/>
      <c r="AER366" s="4"/>
      <c r="AES366" s="4"/>
      <c r="AET366" s="4"/>
      <c r="AEU366" s="4"/>
      <c r="AEV366" s="4"/>
      <c r="AEW366" s="4"/>
      <c r="AEX366" s="4"/>
      <c r="AEY366" s="4"/>
      <c r="AEZ366" s="4"/>
      <c r="AFA366" s="4"/>
      <c r="AFB366" s="4"/>
      <c r="AFC366" s="4"/>
      <c r="AFD366" s="4"/>
      <c r="AFE366" s="4"/>
      <c r="AFF366" s="4"/>
      <c r="AFG366" s="4"/>
      <c r="AFH366" s="4"/>
      <c r="AFI366" s="4"/>
      <c r="AFJ366" s="4"/>
      <c r="AFK366" s="4"/>
      <c r="AFL366" s="4"/>
      <c r="AFM366" s="4"/>
      <c r="AFN366" s="4"/>
      <c r="AFO366" s="4"/>
      <c r="AFP366" s="4"/>
      <c r="AFQ366" s="4"/>
      <c r="AFR366" s="4"/>
      <c r="AFS366" s="4"/>
      <c r="AFT366" s="4"/>
      <c r="AFU366" s="4"/>
      <c r="AFV366" s="4"/>
      <c r="AFW366" s="4"/>
      <c r="AFX366" s="4"/>
      <c r="AFY366" s="4"/>
      <c r="AFZ366" s="4"/>
      <c r="AGA366" s="4"/>
      <c r="AGB366" s="4"/>
      <c r="AGC366" s="4"/>
      <c r="AGD366" s="4"/>
      <c r="AGE366" s="4"/>
      <c r="AGF366" s="4"/>
      <c r="AGG366" s="4"/>
      <c r="AGH366" s="4"/>
      <c r="AGI366" s="4"/>
      <c r="AGJ366" s="4"/>
      <c r="AGK366" s="4"/>
      <c r="AGL366" s="4"/>
      <c r="AGM366" s="4"/>
      <c r="AGN366" s="4"/>
      <c r="AGO366" s="4"/>
      <c r="AGP366" s="4"/>
      <c r="AGQ366" s="4"/>
      <c r="AGR366" s="4"/>
      <c r="AGS366" s="4"/>
      <c r="AGT366" s="4"/>
      <c r="AGU366" s="4"/>
      <c r="AGV366" s="4"/>
      <c r="AGW366" s="4"/>
      <c r="AGX366" s="4"/>
      <c r="AGY366" s="4"/>
      <c r="AGZ366" s="4"/>
      <c r="AHA366" s="4"/>
      <c r="AHB366" s="4"/>
      <c r="AHC366" s="4"/>
      <c r="AHD366" s="4"/>
      <c r="AHE366" s="4"/>
      <c r="AHF366" s="4"/>
      <c r="AHG366" s="4"/>
      <c r="AHH366" s="4"/>
      <c r="AHI366" s="4"/>
      <c r="AHJ366" s="4"/>
      <c r="AHK366" s="4"/>
      <c r="AHL366" s="4"/>
      <c r="AHM366" s="4"/>
      <c r="AHN366" s="4"/>
      <c r="AHO366" s="4"/>
      <c r="AHP366" s="4"/>
      <c r="AHQ366" s="4"/>
      <c r="AHR366" s="4"/>
      <c r="AHS366" s="4"/>
      <c r="AHT366" s="4"/>
      <c r="AHU366" s="4"/>
      <c r="AHV366" s="4"/>
      <c r="AHW366" s="4"/>
      <c r="AHX366" s="4"/>
      <c r="AHY366" s="4"/>
      <c r="AHZ366" s="4"/>
      <c r="AIA366" s="4"/>
      <c r="AIB366" s="4"/>
      <c r="AIC366" s="4"/>
      <c r="AID366" s="4"/>
      <c r="AIE366" s="4"/>
      <c r="AIF366" s="4"/>
      <c r="AIG366" s="4"/>
      <c r="AIH366" s="4"/>
      <c r="AII366" s="4"/>
      <c r="AIJ366" s="4"/>
      <c r="AIK366" s="4"/>
      <c r="AIL366" s="4"/>
      <c r="AIM366" s="4"/>
      <c r="AIN366" s="4"/>
      <c r="AIO366" s="4"/>
      <c r="AIP366" s="4"/>
      <c r="AIQ366" s="4"/>
      <c r="AIR366" s="4"/>
      <c r="AIS366" s="4"/>
      <c r="AIT366" s="4"/>
      <c r="AIU366" s="4"/>
      <c r="AIV366" s="4"/>
      <c r="AIW366" s="4"/>
      <c r="AIX366" s="4"/>
      <c r="AIY366" s="4"/>
      <c r="AIZ366" s="4"/>
      <c r="AJA366" s="4"/>
      <c r="AJB366" s="4"/>
      <c r="AJC366" s="4"/>
      <c r="AJD366" s="4"/>
      <c r="AJE366" s="4"/>
      <c r="AJF366" s="4"/>
      <c r="AJG366" s="4"/>
      <c r="AJH366" s="4"/>
      <c r="AJI366" s="4"/>
      <c r="AJJ366" s="4"/>
      <c r="AJK366" s="4"/>
      <c r="AJL366" s="4"/>
      <c r="AJM366" s="4"/>
      <c r="AJN366" s="4"/>
      <c r="AJO366" s="4"/>
      <c r="AJP366" s="4"/>
      <c r="AJQ366" s="4"/>
      <c r="AJR366" s="4"/>
      <c r="AJS366" s="4"/>
      <c r="AJT366" s="4"/>
      <c r="AJU366" s="4"/>
      <c r="AJV366" s="4"/>
      <c r="AJW366" s="4"/>
      <c r="AJX366" s="4"/>
      <c r="AJY366" s="4"/>
      <c r="AJZ366" s="4"/>
      <c r="AKA366" s="4"/>
      <c r="AKB366" s="4"/>
      <c r="AKC366" s="4"/>
      <c r="AKD366" s="4"/>
      <c r="AKE366" s="4"/>
      <c r="AKF366" s="4"/>
      <c r="AKG366" s="4"/>
      <c r="AKH366" s="4"/>
      <c r="AKI366" s="4"/>
      <c r="AKJ366" s="4"/>
      <c r="AKK366" s="4"/>
      <c r="AKL366" s="4"/>
      <c r="AKM366" s="4"/>
      <c r="AKN366" s="4"/>
      <c r="AKO366" s="4"/>
      <c r="AKP366" s="4"/>
      <c r="AKQ366" s="4"/>
      <c r="AKR366" s="4"/>
      <c r="AKS366" s="4"/>
      <c r="AKT366" s="4"/>
      <c r="AKU366" s="4"/>
      <c r="AKV366" s="4"/>
      <c r="AKW366" s="4"/>
      <c r="AKX366" s="4"/>
      <c r="AKY366" s="4"/>
      <c r="AKZ366" s="4"/>
      <c r="ALA366" s="4"/>
      <c r="ALB366" s="4"/>
      <c r="ALC366" s="4"/>
      <c r="ALD366" s="4"/>
      <c r="ALE366" s="4"/>
      <c r="ALF366" s="4"/>
      <c r="ALG366" s="4"/>
      <c r="ALH366" s="4"/>
      <c r="ALI366" s="4"/>
      <c r="ALJ366" s="4"/>
      <c r="ALK366" s="4"/>
      <c r="ALL366" s="4"/>
      <c r="ALM366" s="4"/>
      <c r="ALN366" s="4"/>
      <c r="ALO366" s="4"/>
      <c r="ALP366" s="4"/>
      <c r="ALQ366" s="4"/>
      <c r="ALR366" s="4"/>
      <c r="ALS366" s="4"/>
      <c r="ALT366" s="4"/>
      <c r="ALU366" s="4"/>
      <c r="ALV366" s="4"/>
      <c r="ALW366" s="4"/>
      <c r="ALX366" s="4"/>
      <c r="ALY366" s="4"/>
      <c r="ALZ366" s="4"/>
      <c r="AMA366" s="4"/>
      <c r="AMB366" s="4"/>
      <c r="AMC366" s="4"/>
      <c r="AMD366" s="4"/>
      <c r="AME366" s="4"/>
      <c r="AMF366" s="4"/>
      <c r="AMG366" s="4"/>
      <c r="AMH366" s="4"/>
      <c r="AMI366" s="4"/>
      <c r="AMJ366" s="4"/>
      <c r="AMK366" s="4"/>
      <c r="AML366" s="4"/>
      <c r="AMM366" s="4"/>
      <c r="AMN366" s="4"/>
      <c r="AMO366" s="4"/>
      <c r="AMP366" s="4"/>
      <c r="AMQ366" s="4"/>
      <c r="AMR366" s="4"/>
      <c r="AMS366" s="4"/>
      <c r="AMT366" s="4"/>
      <c r="AMU366" s="4"/>
      <c r="AMV366" s="4"/>
      <c r="AMW366" s="4"/>
      <c r="AMX366" s="4"/>
      <c r="AMY366" s="4"/>
      <c r="AMZ366" s="4"/>
      <c r="ANA366" s="4"/>
      <c r="ANB366" s="4"/>
      <c r="ANC366" s="4"/>
      <c r="AND366" s="4"/>
      <c r="ANE366" s="4"/>
      <c r="ANF366" s="4"/>
      <c r="ANG366" s="4"/>
      <c r="ANH366" s="4"/>
      <c r="ANI366" s="4"/>
      <c r="ANJ366" s="4"/>
      <c r="ANK366" s="4"/>
      <c r="ANL366" s="4"/>
      <c r="ANM366" s="4"/>
      <c r="ANN366" s="4"/>
      <c r="ANO366" s="4"/>
      <c r="ANP366" s="4"/>
      <c r="ANQ366" s="4"/>
      <c r="ANR366" s="4"/>
      <c r="ANS366" s="4"/>
      <c r="ANT366" s="4"/>
      <c r="ANU366" s="4"/>
      <c r="ANV366" s="4"/>
      <c r="ANW366" s="4"/>
      <c r="ANX366" s="4"/>
      <c r="ANY366" s="4"/>
      <c r="ANZ366" s="4"/>
      <c r="AOA366" s="4"/>
      <c r="AOB366" s="4"/>
      <c r="AOC366" s="4"/>
      <c r="AOD366" s="4"/>
      <c r="AOE366" s="4"/>
      <c r="AOF366" s="4"/>
      <c r="AOG366" s="4"/>
      <c r="AOH366" s="4"/>
      <c r="AOI366" s="4"/>
      <c r="AOJ366" s="4"/>
      <c r="AOK366" s="4"/>
      <c r="AOL366" s="4"/>
      <c r="AOM366" s="4"/>
      <c r="AON366" s="4"/>
      <c r="AOO366" s="4"/>
      <c r="AOP366" s="4"/>
      <c r="AOQ366" s="4"/>
      <c r="AOR366" s="4"/>
      <c r="AOS366" s="4"/>
      <c r="AOT366" s="4"/>
      <c r="AOU366" s="4"/>
      <c r="AOV366" s="4"/>
      <c r="AOW366" s="4"/>
      <c r="AOX366" s="4"/>
      <c r="AOY366" s="4"/>
      <c r="AOZ366" s="4"/>
      <c r="APA366" s="4"/>
      <c r="APB366" s="4"/>
      <c r="APC366" s="4"/>
      <c r="APD366" s="4"/>
      <c r="APE366" s="4"/>
      <c r="APF366" s="4"/>
      <c r="APG366" s="4"/>
      <c r="APH366" s="4"/>
      <c r="API366" s="4"/>
      <c r="APJ366" s="4"/>
      <c r="APK366" s="4"/>
      <c r="APL366" s="4"/>
      <c r="APM366" s="4"/>
      <c r="APN366" s="4"/>
      <c r="APO366" s="4"/>
      <c r="APP366" s="4"/>
      <c r="APQ366" s="4"/>
      <c r="APR366" s="4"/>
      <c r="APS366" s="4"/>
      <c r="APT366" s="4"/>
      <c r="APU366" s="4"/>
      <c r="APV366" s="4"/>
      <c r="APW366" s="4"/>
      <c r="APX366" s="4"/>
      <c r="APY366" s="4"/>
      <c r="APZ366" s="4"/>
      <c r="AQA366" s="4"/>
      <c r="AQB366" s="4"/>
      <c r="AQC366" s="4"/>
      <c r="AQD366" s="4"/>
      <c r="AQE366" s="4"/>
      <c r="AQF366" s="4"/>
      <c r="AQG366" s="4"/>
      <c r="AQH366" s="4"/>
      <c r="AQI366" s="4"/>
      <c r="AQJ366" s="4"/>
      <c r="AQK366" s="4"/>
      <c r="AQL366" s="4"/>
      <c r="AQM366" s="4"/>
      <c r="AQN366" s="4"/>
      <c r="AQO366" s="4"/>
      <c r="AQP366" s="4"/>
      <c r="AQQ366" s="4"/>
      <c r="AQR366" s="4"/>
      <c r="AQS366" s="4"/>
      <c r="AQT366" s="4"/>
      <c r="AQU366" s="4"/>
      <c r="AQV366" s="4"/>
      <c r="AQW366" s="4"/>
      <c r="AQX366" s="4"/>
      <c r="AQY366" s="4"/>
      <c r="AQZ366" s="4"/>
      <c r="ARA366" s="4"/>
      <c r="ARB366" s="4"/>
      <c r="ARC366" s="4"/>
      <c r="ARD366" s="4"/>
      <c r="ARE366" s="4"/>
      <c r="ARF366" s="4"/>
      <c r="ARG366" s="4"/>
      <c r="ARH366" s="4"/>
      <c r="ARI366" s="4"/>
      <c r="ARJ366" s="4"/>
      <c r="ARK366" s="4"/>
      <c r="ARL366" s="4"/>
      <c r="ARM366" s="4"/>
      <c r="ARN366" s="4"/>
      <c r="ARO366" s="4"/>
      <c r="ARP366" s="4"/>
      <c r="ARQ366" s="4"/>
      <c r="ARR366" s="4"/>
      <c r="ARS366" s="4"/>
      <c r="ART366" s="4"/>
      <c r="ARU366" s="4"/>
      <c r="ARV366" s="4"/>
      <c r="ARW366" s="4"/>
      <c r="ARX366" s="4"/>
      <c r="ARY366" s="4"/>
      <c r="ARZ366" s="4"/>
      <c r="ASA366" s="4"/>
      <c r="ASB366" s="4"/>
      <c r="ASC366" s="4"/>
      <c r="ASD366" s="4"/>
      <c r="ASE366" s="4"/>
      <c r="ASF366" s="4"/>
      <c r="ASG366" s="4"/>
      <c r="ASH366" s="4"/>
      <c r="ASI366" s="4"/>
      <c r="ASJ366" s="4"/>
      <c r="ASK366" s="4"/>
      <c r="ASL366" s="4"/>
      <c r="ASM366" s="4"/>
      <c r="ASN366" s="4"/>
      <c r="ASO366" s="4"/>
      <c r="ASP366" s="4"/>
      <c r="ASQ366" s="4"/>
      <c r="ASR366" s="4"/>
      <c r="ASS366" s="4"/>
      <c r="AST366" s="4"/>
      <c r="ASU366" s="4"/>
      <c r="ASV366" s="4"/>
      <c r="ASW366" s="4"/>
      <c r="ASX366" s="4"/>
      <c r="ASY366" s="4"/>
      <c r="ASZ366" s="4"/>
      <c r="ATA366" s="4"/>
      <c r="ATB366" s="4"/>
      <c r="ATC366" s="4"/>
      <c r="ATD366" s="4"/>
      <c r="ATE366" s="4"/>
      <c r="ATF366" s="4"/>
      <c r="ATG366" s="4"/>
      <c r="ATH366" s="4"/>
      <c r="ATI366" s="4"/>
      <c r="ATJ366" s="4"/>
      <c r="ATK366" s="4"/>
      <c r="ATL366" s="4"/>
      <c r="ATM366" s="4"/>
      <c r="ATN366" s="4"/>
      <c r="ATO366" s="4"/>
      <c r="ATP366" s="4"/>
      <c r="ATQ366" s="4"/>
      <c r="ATR366" s="4"/>
      <c r="ATS366" s="4"/>
      <c r="ATT366" s="4"/>
      <c r="ATU366" s="4"/>
      <c r="ATV366" s="4"/>
      <c r="ATW366" s="4"/>
      <c r="ATX366" s="4"/>
      <c r="ATY366" s="4"/>
      <c r="ATZ366" s="4"/>
      <c r="AUA366" s="4"/>
      <c r="AUB366" s="4"/>
      <c r="AUC366" s="4"/>
      <c r="AUD366" s="4"/>
      <c r="AUE366" s="4"/>
      <c r="AUF366" s="4"/>
      <c r="AUG366" s="4"/>
      <c r="AUH366" s="4"/>
      <c r="AUI366" s="4"/>
      <c r="AUJ366" s="4"/>
      <c r="AUK366" s="4"/>
      <c r="AUL366" s="4"/>
      <c r="AUM366" s="4"/>
      <c r="AUN366" s="4"/>
      <c r="AUO366" s="4"/>
      <c r="AUP366" s="4"/>
      <c r="AUQ366" s="4"/>
      <c r="AUR366" s="4"/>
      <c r="AUS366" s="4"/>
      <c r="AUT366" s="4"/>
      <c r="AUU366" s="4"/>
      <c r="AUV366" s="4"/>
      <c r="AUW366" s="4"/>
      <c r="AUX366" s="4"/>
      <c r="AUY366" s="4"/>
      <c r="AUZ366" s="4"/>
      <c r="AVA366" s="4"/>
      <c r="AVB366" s="4"/>
      <c r="AVC366" s="4"/>
      <c r="AVD366" s="4"/>
      <c r="AVE366" s="4"/>
      <c r="AVF366" s="4"/>
      <c r="AVG366" s="4"/>
      <c r="AVH366" s="4"/>
      <c r="AVI366" s="4"/>
      <c r="AVJ366" s="4"/>
      <c r="AVK366" s="4"/>
      <c r="AVL366" s="4"/>
      <c r="AVM366" s="4"/>
      <c r="AVN366" s="4"/>
      <c r="AVO366" s="4"/>
      <c r="AVP366" s="4"/>
      <c r="AVQ366" s="4"/>
      <c r="AVR366" s="4"/>
      <c r="AVS366" s="4"/>
      <c r="AVT366" s="4"/>
      <c r="AVU366" s="4"/>
      <c r="AVV366" s="4"/>
      <c r="AVW366" s="4"/>
      <c r="AVX366" s="4"/>
      <c r="AVY366" s="4"/>
      <c r="AVZ366" s="4"/>
      <c r="AWA366" s="4"/>
      <c r="AWB366" s="4"/>
      <c r="AWC366" s="4"/>
      <c r="AWD366" s="4"/>
      <c r="AWE366" s="4"/>
      <c r="AWF366" s="4"/>
      <c r="AWG366" s="4"/>
      <c r="AWH366" s="4"/>
      <c r="AWI366" s="4"/>
      <c r="AWJ366" s="4"/>
      <c r="AWK366" s="4"/>
      <c r="AWL366" s="4"/>
      <c r="AWM366" s="4"/>
      <c r="AWN366" s="4"/>
      <c r="AWO366" s="4"/>
      <c r="AWP366" s="4"/>
      <c r="AWQ366" s="4"/>
      <c r="AWR366" s="4"/>
      <c r="AWS366" s="4"/>
      <c r="AWT366" s="4"/>
      <c r="AWU366" s="4"/>
      <c r="AWV366" s="4"/>
      <c r="AWW366" s="4"/>
      <c r="AWX366" s="4"/>
      <c r="AWY366" s="4"/>
      <c r="AWZ366" s="4"/>
      <c r="AXA366" s="4"/>
      <c r="AXB366" s="4"/>
      <c r="AXC366" s="4"/>
      <c r="AXD366" s="4"/>
      <c r="AXE366" s="4"/>
      <c r="AXF366" s="4"/>
      <c r="AXG366" s="4"/>
      <c r="AXH366" s="4"/>
      <c r="AXI366" s="4"/>
      <c r="AXJ366" s="4"/>
      <c r="AXK366" s="4"/>
      <c r="AXL366" s="4"/>
      <c r="AXM366" s="4"/>
      <c r="AXN366" s="4"/>
      <c r="AXO366" s="4"/>
      <c r="AXP366" s="4"/>
      <c r="AXQ366" s="4"/>
      <c r="AXR366" s="4"/>
      <c r="AXS366" s="4"/>
      <c r="AXT366" s="4"/>
      <c r="AXU366" s="4"/>
      <c r="AXV366" s="4"/>
      <c r="AXW366" s="4"/>
      <c r="AXX366" s="4"/>
      <c r="AXY366" s="4"/>
      <c r="AXZ366" s="4"/>
      <c r="AYA366" s="4"/>
      <c r="AYB366" s="4"/>
      <c r="AYC366" s="4"/>
      <c r="AYD366" s="4"/>
      <c r="AYE366" s="4"/>
      <c r="AYF366" s="4"/>
      <c r="AYG366" s="4"/>
      <c r="AYH366" s="4"/>
      <c r="AYI366" s="4"/>
      <c r="AYJ366" s="4"/>
      <c r="AYK366" s="4"/>
      <c r="AYL366" s="4"/>
      <c r="AYM366" s="4"/>
      <c r="AYN366" s="4"/>
      <c r="AYO366" s="4"/>
      <c r="AYP366" s="4"/>
      <c r="AYQ366" s="4"/>
      <c r="AYR366" s="4"/>
      <c r="AYS366" s="4"/>
      <c r="AYT366" s="4"/>
      <c r="AYU366" s="4"/>
      <c r="AYV366" s="4"/>
      <c r="AYW366" s="4"/>
      <c r="AYX366" s="4"/>
      <c r="AYY366" s="4"/>
      <c r="AYZ366" s="4"/>
      <c r="AZA366" s="4"/>
      <c r="AZB366" s="4"/>
      <c r="AZC366" s="4"/>
      <c r="AZD366" s="4"/>
      <c r="AZE366" s="4"/>
      <c r="AZF366" s="4"/>
      <c r="AZG366" s="4"/>
      <c r="AZH366" s="4"/>
      <c r="AZI366" s="4"/>
      <c r="AZJ366" s="4"/>
      <c r="AZK366" s="4"/>
      <c r="AZL366" s="4"/>
      <c r="AZM366" s="4"/>
      <c r="AZN366" s="4"/>
      <c r="AZO366" s="4"/>
      <c r="AZP366" s="4"/>
      <c r="AZQ366" s="4"/>
      <c r="AZR366" s="4"/>
      <c r="AZS366" s="4"/>
      <c r="AZT366" s="4"/>
      <c r="AZU366" s="4"/>
      <c r="AZV366" s="4"/>
      <c r="AZW366" s="4"/>
      <c r="AZX366" s="4"/>
      <c r="AZY366" s="4"/>
      <c r="AZZ366" s="4"/>
      <c r="BAA366" s="4"/>
      <c r="BAB366" s="4"/>
      <c r="BAC366" s="4"/>
      <c r="BAD366" s="4"/>
      <c r="BAE366" s="4"/>
      <c r="BAF366" s="4"/>
      <c r="BAG366" s="4"/>
      <c r="BAH366" s="4"/>
      <c r="BAI366" s="4"/>
      <c r="BAJ366" s="4"/>
      <c r="BAK366" s="4"/>
      <c r="BAL366" s="4"/>
      <c r="BAM366" s="4"/>
      <c r="BAN366" s="4"/>
      <c r="BAO366" s="4"/>
      <c r="BAP366" s="4"/>
      <c r="BAQ366" s="4"/>
      <c r="BAR366" s="4"/>
      <c r="BAS366" s="4"/>
      <c r="BAT366" s="4"/>
      <c r="BAU366" s="4"/>
      <c r="BAV366" s="4"/>
      <c r="BAW366" s="4"/>
      <c r="BAX366" s="4"/>
      <c r="BAY366" s="4"/>
      <c r="BAZ366" s="4"/>
      <c r="BBA366" s="4"/>
      <c r="BBB366" s="4"/>
      <c r="BBC366" s="4"/>
      <c r="BBD366" s="4"/>
      <c r="BBE366" s="4"/>
      <c r="BBF366" s="4"/>
      <c r="BBG366" s="4"/>
      <c r="BBH366" s="4"/>
      <c r="BBI366" s="4"/>
      <c r="BBJ366" s="4"/>
      <c r="BBK366" s="4"/>
      <c r="BBL366" s="4"/>
      <c r="BBM366" s="4"/>
      <c r="BBN366" s="4"/>
      <c r="BBO366" s="4"/>
      <c r="BBP366" s="4"/>
      <c r="BBQ366" s="4"/>
      <c r="BBR366" s="4"/>
      <c r="BBS366" s="4"/>
      <c r="BBT366" s="4"/>
      <c r="BBU366" s="4"/>
      <c r="BBV366" s="4"/>
      <c r="BBW366" s="4"/>
      <c r="BBX366" s="4"/>
      <c r="BBY366" s="4"/>
      <c r="BBZ366" s="4"/>
      <c r="BCA366" s="4"/>
      <c r="BCB366" s="4"/>
      <c r="BCC366" s="4"/>
      <c r="BCD366" s="4"/>
      <c r="BCE366" s="4"/>
      <c r="BCF366" s="4"/>
      <c r="BCG366" s="4"/>
      <c r="BCH366" s="4"/>
      <c r="BCI366" s="4"/>
      <c r="BCJ366" s="4"/>
      <c r="BCK366" s="4"/>
      <c r="BCL366" s="4"/>
      <c r="BCM366" s="4"/>
      <c r="BCN366" s="4"/>
      <c r="BCO366" s="4"/>
      <c r="BCP366" s="4"/>
      <c r="BCQ366" s="4"/>
      <c r="BCR366" s="4"/>
      <c r="BCS366" s="4"/>
      <c r="BCT366" s="4"/>
      <c r="BCU366" s="4"/>
      <c r="BCV366" s="4"/>
      <c r="BCW366" s="4"/>
      <c r="BCX366" s="4"/>
      <c r="BCY366" s="4"/>
      <c r="BCZ366" s="4"/>
      <c r="BDA366" s="4"/>
      <c r="BDB366" s="4"/>
      <c r="BDC366" s="4"/>
      <c r="BDD366" s="4"/>
      <c r="BDE366" s="4"/>
      <c r="BDF366" s="4"/>
      <c r="BDG366" s="4"/>
      <c r="BDH366" s="4"/>
      <c r="BDI366" s="4"/>
      <c r="BDJ366" s="4"/>
      <c r="BDK366" s="4"/>
      <c r="BDL366" s="4"/>
      <c r="BDM366" s="4"/>
      <c r="BDN366" s="4"/>
      <c r="BDO366" s="4"/>
      <c r="BDP366" s="4"/>
      <c r="BDQ366" s="4"/>
      <c r="BDR366" s="4"/>
      <c r="BDS366" s="4"/>
      <c r="BDT366" s="4"/>
      <c r="BDU366" s="4"/>
      <c r="BDV366" s="4"/>
      <c r="BDW366" s="4"/>
      <c r="BDX366" s="4"/>
      <c r="BDY366" s="4"/>
      <c r="BDZ366" s="4"/>
      <c r="BEA366" s="4"/>
      <c r="BEB366" s="4"/>
      <c r="BEC366" s="4"/>
      <c r="BED366" s="4"/>
      <c r="BEE366" s="4"/>
      <c r="BEF366" s="4"/>
      <c r="BEG366" s="4"/>
      <c r="BEH366" s="4"/>
      <c r="BEI366" s="4"/>
      <c r="BEJ366" s="4"/>
      <c r="BEK366" s="4"/>
      <c r="BEL366" s="4"/>
      <c r="BEM366" s="4"/>
      <c r="BEN366" s="4"/>
      <c r="BEO366" s="4"/>
      <c r="BEP366" s="4"/>
      <c r="BEQ366" s="4"/>
      <c r="BER366" s="4"/>
      <c r="BES366" s="4"/>
      <c r="BET366" s="4"/>
      <c r="BEU366" s="4"/>
      <c r="BEV366" s="4"/>
      <c r="BEW366" s="4"/>
      <c r="BEX366" s="4"/>
      <c r="BEY366" s="4"/>
      <c r="BEZ366" s="4"/>
      <c r="BFA366" s="4"/>
      <c r="BFB366" s="4"/>
      <c r="BFC366" s="4"/>
      <c r="BFD366" s="4"/>
      <c r="BFE366" s="4"/>
      <c r="BFF366" s="4"/>
      <c r="BFG366" s="4"/>
      <c r="BFH366" s="4"/>
      <c r="BFI366" s="4"/>
      <c r="BFJ366" s="4"/>
      <c r="BFK366" s="4"/>
      <c r="BFL366" s="4"/>
      <c r="BFM366" s="4"/>
      <c r="BFN366" s="4"/>
      <c r="BFO366" s="4"/>
      <c r="BFP366" s="4"/>
      <c r="BFQ366" s="4"/>
      <c r="BFR366" s="4"/>
      <c r="BFS366" s="4"/>
      <c r="BFT366" s="4"/>
      <c r="BFU366" s="4"/>
      <c r="BFV366" s="4"/>
      <c r="BFW366" s="4"/>
      <c r="BFX366" s="4"/>
      <c r="BFY366" s="4"/>
      <c r="BFZ366" s="4"/>
      <c r="BGA366" s="4"/>
      <c r="BGB366" s="4"/>
      <c r="BGC366" s="4"/>
      <c r="BGD366" s="4"/>
      <c r="BGE366" s="4"/>
      <c r="BGF366" s="4"/>
      <c r="BGG366" s="4"/>
      <c r="BGH366" s="4"/>
      <c r="BGI366" s="4"/>
      <c r="BGJ366" s="4"/>
      <c r="BGK366" s="4"/>
      <c r="BGL366" s="4"/>
      <c r="BGM366" s="4"/>
      <c r="BGN366" s="4"/>
      <c r="BGO366" s="4"/>
      <c r="BGP366" s="4"/>
      <c r="BGQ366" s="4"/>
      <c r="BGR366" s="4"/>
      <c r="BGS366" s="4"/>
      <c r="BGT366" s="4"/>
      <c r="BGU366" s="4"/>
      <c r="BGV366" s="4"/>
      <c r="BGW366" s="4"/>
      <c r="BGX366" s="4"/>
      <c r="BGY366" s="4"/>
      <c r="BGZ366" s="4"/>
      <c r="BHA366" s="4"/>
      <c r="BHB366" s="4"/>
      <c r="BHC366" s="4"/>
      <c r="BHD366" s="4"/>
      <c r="BHE366" s="4"/>
      <c r="BHF366" s="4"/>
      <c r="BHG366" s="4"/>
      <c r="BHH366" s="4"/>
      <c r="BHI366" s="4"/>
      <c r="BHJ366" s="4"/>
      <c r="BHK366" s="4"/>
      <c r="BHL366" s="4"/>
      <c r="BHM366" s="4"/>
      <c r="BHN366" s="4"/>
      <c r="BHO366" s="4"/>
      <c r="BHP366" s="4"/>
      <c r="BHQ366" s="4"/>
      <c r="BHR366" s="4"/>
      <c r="BHS366" s="4"/>
      <c r="BHT366" s="4"/>
      <c r="BHU366" s="4"/>
      <c r="BHV366" s="4"/>
      <c r="BHW366" s="4"/>
      <c r="BHX366" s="4"/>
      <c r="BHY366" s="4"/>
      <c r="BHZ366" s="4"/>
      <c r="BIA366" s="4"/>
      <c r="BIB366" s="4"/>
      <c r="BIC366" s="4"/>
      <c r="BID366" s="4"/>
      <c r="BIE366" s="4"/>
      <c r="BIF366" s="4"/>
      <c r="BIG366" s="4"/>
      <c r="BIH366" s="4"/>
      <c r="BII366" s="4"/>
      <c r="BIJ366" s="4"/>
      <c r="BIK366" s="4"/>
      <c r="BIL366" s="4"/>
      <c r="BIM366" s="4"/>
      <c r="BIN366" s="4"/>
      <c r="BIO366" s="4"/>
      <c r="BIP366" s="4"/>
      <c r="BIQ366" s="4"/>
      <c r="BIR366" s="4"/>
      <c r="BIS366" s="4"/>
      <c r="BIT366" s="4"/>
      <c r="BIU366" s="4"/>
      <c r="BIV366" s="4"/>
      <c r="BIW366" s="4"/>
      <c r="BIX366" s="4"/>
      <c r="BIY366" s="4"/>
      <c r="BIZ366" s="4"/>
      <c r="BJA366" s="4"/>
      <c r="BJB366" s="4"/>
      <c r="BJC366" s="4"/>
      <c r="BJD366" s="4"/>
      <c r="BJE366" s="4"/>
      <c r="BJF366" s="4"/>
      <c r="BJG366" s="4"/>
      <c r="BJH366" s="4"/>
      <c r="BJI366" s="4"/>
      <c r="BJJ366" s="4"/>
      <c r="BJK366" s="4"/>
      <c r="BJL366" s="4"/>
      <c r="BJM366" s="4"/>
      <c r="BJN366" s="4"/>
      <c r="BJO366" s="4"/>
      <c r="BJP366" s="4"/>
      <c r="BJQ366" s="4"/>
      <c r="BJR366" s="4"/>
      <c r="BJS366" s="4"/>
      <c r="BJT366" s="4"/>
      <c r="BJU366" s="4"/>
      <c r="BJV366" s="4"/>
      <c r="BJW366" s="4"/>
      <c r="BJX366" s="4"/>
      <c r="BJY366" s="4"/>
      <c r="BJZ366" s="4"/>
      <c r="BKA366" s="4"/>
      <c r="BKB366" s="4"/>
      <c r="BKC366" s="4"/>
      <c r="BKD366" s="4"/>
      <c r="BKE366" s="4"/>
      <c r="BKF366" s="4"/>
      <c r="BKG366" s="4"/>
      <c r="BKH366" s="4"/>
      <c r="BKI366" s="4"/>
      <c r="BKJ366" s="4"/>
      <c r="BKK366" s="4"/>
      <c r="BKL366" s="4"/>
      <c r="BKM366" s="4"/>
      <c r="BKN366" s="4"/>
      <c r="BKO366" s="4"/>
      <c r="BKP366" s="4"/>
      <c r="BKQ366" s="4"/>
      <c r="BKR366" s="4"/>
      <c r="BKS366" s="4"/>
      <c r="BKT366" s="4"/>
      <c r="BKU366" s="4"/>
      <c r="BKV366" s="4"/>
      <c r="BKW366" s="4"/>
      <c r="BKX366" s="4"/>
      <c r="BKY366" s="4"/>
      <c r="BKZ366" s="4"/>
      <c r="BLA366" s="4"/>
      <c r="BLB366" s="4"/>
      <c r="BLC366" s="4"/>
      <c r="BLD366" s="4"/>
      <c r="BLE366" s="4"/>
      <c r="BLF366" s="4"/>
      <c r="BLG366" s="4"/>
      <c r="BLH366" s="4"/>
      <c r="BLI366" s="4"/>
      <c r="BLJ366" s="4"/>
      <c r="BLK366" s="4"/>
      <c r="BLL366" s="4"/>
      <c r="BLM366" s="4"/>
      <c r="BLN366" s="4"/>
      <c r="BLO366" s="4"/>
      <c r="BLP366" s="4"/>
      <c r="BLQ366" s="4"/>
      <c r="BLR366" s="4"/>
      <c r="BLS366" s="4"/>
      <c r="BLT366" s="4"/>
      <c r="BLU366" s="4"/>
      <c r="BLV366" s="4"/>
      <c r="BLW366" s="4"/>
      <c r="BLX366" s="4"/>
      <c r="BLY366" s="4"/>
      <c r="BLZ366" s="4"/>
      <c r="BMA366" s="4"/>
      <c r="BMB366" s="4"/>
      <c r="BMC366" s="4"/>
      <c r="BMD366" s="4"/>
      <c r="BME366" s="4"/>
      <c r="BMF366" s="4"/>
      <c r="BMG366" s="4"/>
      <c r="BMH366" s="4"/>
      <c r="BMI366" s="4"/>
      <c r="BMJ366" s="4"/>
      <c r="BMK366" s="4"/>
      <c r="BML366" s="4"/>
      <c r="BMM366" s="4"/>
      <c r="BMN366" s="4"/>
      <c r="BMO366" s="4"/>
      <c r="BMP366" s="4"/>
      <c r="BMQ366" s="4"/>
      <c r="BMR366" s="4"/>
      <c r="BMS366" s="4"/>
      <c r="BMT366" s="4"/>
      <c r="BMU366" s="4"/>
      <c r="BMV366" s="4"/>
      <c r="BMW366" s="4"/>
      <c r="BMX366" s="4"/>
      <c r="BMY366" s="4"/>
      <c r="BMZ366" s="4"/>
      <c r="BNA366" s="4"/>
      <c r="BNB366" s="4"/>
      <c r="BNC366" s="4"/>
      <c r="BND366" s="4"/>
      <c r="BNE366" s="4"/>
      <c r="BNF366" s="4"/>
      <c r="BNG366" s="4"/>
      <c r="BNH366" s="4"/>
      <c r="BNI366" s="4"/>
      <c r="BNJ366" s="4"/>
      <c r="BNK366" s="4"/>
      <c r="BNL366" s="4"/>
      <c r="BNM366" s="4"/>
      <c r="BNN366" s="4"/>
      <c r="BNO366" s="4"/>
      <c r="BNP366" s="4"/>
      <c r="BNQ366" s="4"/>
      <c r="BNR366" s="4"/>
      <c r="BNS366" s="4"/>
      <c r="BNT366" s="4"/>
      <c r="BNU366" s="4"/>
      <c r="BNV366" s="4"/>
      <c r="BNW366" s="4"/>
      <c r="BNX366" s="4"/>
      <c r="BNY366" s="4"/>
      <c r="BNZ366" s="4"/>
      <c r="BOA366" s="4"/>
      <c r="BOB366" s="4"/>
      <c r="BOC366" s="4"/>
      <c r="BOD366" s="4"/>
      <c r="BOE366" s="4"/>
      <c r="BOF366" s="4"/>
      <c r="BOG366" s="4"/>
      <c r="BOH366" s="4"/>
      <c r="BOI366" s="4"/>
      <c r="BOJ366" s="4"/>
      <c r="BOK366" s="4"/>
      <c r="BOL366" s="4"/>
      <c r="BOM366" s="4"/>
      <c r="BON366" s="4"/>
      <c r="BOO366" s="4"/>
      <c r="BOP366" s="4"/>
      <c r="BOQ366" s="4"/>
      <c r="BOR366" s="4"/>
      <c r="BOS366" s="4"/>
      <c r="BOT366" s="4"/>
      <c r="BOU366" s="4"/>
      <c r="BOV366" s="4"/>
      <c r="BOW366" s="4"/>
      <c r="BOX366" s="4"/>
      <c r="BOY366" s="4"/>
      <c r="BOZ366" s="4"/>
      <c r="BPA366" s="4"/>
      <c r="BPB366" s="4"/>
    </row>
    <row r="367" spans="1:1771" ht="12.75" x14ac:dyDescent="0.2">
      <c r="A367" s="7">
        <v>327</v>
      </c>
      <c r="B367" s="7" t="s">
        <v>732</v>
      </c>
      <c r="C367" s="29" t="s">
        <v>733</v>
      </c>
      <c r="D367" s="8">
        <v>0.91</v>
      </c>
      <c r="E367" s="11">
        <v>24332.69</v>
      </c>
      <c r="F367" s="11">
        <v>1</v>
      </c>
      <c r="G367" s="11">
        <v>1</v>
      </c>
      <c r="H367" s="11">
        <v>1</v>
      </c>
      <c r="I367" s="11">
        <v>1</v>
      </c>
      <c r="J367" s="11">
        <v>1</v>
      </c>
      <c r="K367" s="11">
        <v>1</v>
      </c>
      <c r="L367" s="12">
        <v>1</v>
      </c>
      <c r="M367" s="13">
        <v>1.105</v>
      </c>
      <c r="N367" s="11">
        <v>0.8</v>
      </c>
      <c r="O367" s="11">
        <f t="shared" si="120"/>
        <v>19574.189999999999</v>
      </c>
      <c r="P367" s="11">
        <f t="shared" si="121"/>
        <v>19574.189999999999</v>
      </c>
      <c r="Q367" s="11">
        <f t="shared" si="122"/>
        <v>19574.189999999999</v>
      </c>
      <c r="R367" s="11">
        <f t="shared" si="123"/>
        <v>19574.189999999999</v>
      </c>
      <c r="S367" s="11">
        <f t="shared" si="124"/>
        <v>19574.189999999999</v>
      </c>
      <c r="T367" s="11">
        <f t="shared" si="125"/>
        <v>19574.189999999999</v>
      </c>
      <c r="BPC367" s="3"/>
    </row>
    <row r="368" spans="1:1771" ht="12.75" x14ac:dyDescent="0.2">
      <c r="A368" s="7">
        <v>328</v>
      </c>
      <c r="B368" s="7" t="s">
        <v>734</v>
      </c>
      <c r="C368" s="29" t="s">
        <v>735</v>
      </c>
      <c r="D368" s="8">
        <v>0.86</v>
      </c>
      <c r="E368" s="11">
        <v>24332.69</v>
      </c>
      <c r="F368" s="11">
        <v>1</v>
      </c>
      <c r="G368" s="11">
        <v>1</v>
      </c>
      <c r="H368" s="11">
        <v>1</v>
      </c>
      <c r="I368" s="11">
        <v>1</v>
      </c>
      <c r="J368" s="11">
        <v>1</v>
      </c>
      <c r="K368" s="11">
        <v>1</v>
      </c>
      <c r="L368" s="12">
        <v>1</v>
      </c>
      <c r="M368" s="13">
        <v>1.105</v>
      </c>
      <c r="N368" s="11">
        <v>0.8</v>
      </c>
      <c r="O368" s="11">
        <f t="shared" si="120"/>
        <v>18498.68</v>
      </c>
      <c r="P368" s="11">
        <f t="shared" si="121"/>
        <v>18498.68</v>
      </c>
      <c r="Q368" s="11">
        <f t="shared" si="122"/>
        <v>18498.68</v>
      </c>
      <c r="R368" s="11">
        <f t="shared" si="123"/>
        <v>18498.68</v>
      </c>
      <c r="S368" s="11">
        <f t="shared" si="124"/>
        <v>18498.68</v>
      </c>
      <c r="T368" s="11">
        <f t="shared" si="125"/>
        <v>18498.68</v>
      </c>
      <c r="BPC368" s="3"/>
    </row>
    <row r="369" spans="1:1771" ht="12.75" x14ac:dyDescent="0.2">
      <c r="A369" s="7">
        <v>329</v>
      </c>
      <c r="B369" s="7" t="s">
        <v>736</v>
      </c>
      <c r="C369" s="29" t="s">
        <v>737</v>
      </c>
      <c r="D369" s="8">
        <v>1.24</v>
      </c>
      <c r="E369" s="11">
        <v>24332.69</v>
      </c>
      <c r="F369" s="11">
        <v>1</v>
      </c>
      <c r="G369" s="11">
        <v>1</v>
      </c>
      <c r="H369" s="11">
        <v>1</v>
      </c>
      <c r="I369" s="11">
        <v>1</v>
      </c>
      <c r="J369" s="11">
        <v>1</v>
      </c>
      <c r="K369" s="11">
        <v>1</v>
      </c>
      <c r="L369" s="12">
        <v>1</v>
      </c>
      <c r="M369" s="13">
        <v>1.105</v>
      </c>
      <c r="N369" s="11">
        <v>0.8</v>
      </c>
      <c r="O369" s="11">
        <f t="shared" si="120"/>
        <v>26672.52</v>
      </c>
      <c r="P369" s="11">
        <f t="shared" si="121"/>
        <v>26672.52</v>
      </c>
      <c r="Q369" s="11">
        <f t="shared" si="122"/>
        <v>26672.52</v>
      </c>
      <c r="R369" s="11">
        <f t="shared" si="123"/>
        <v>26672.52</v>
      </c>
      <c r="S369" s="11">
        <f t="shared" si="124"/>
        <v>26672.52</v>
      </c>
      <c r="T369" s="11">
        <f t="shared" si="125"/>
        <v>26672.52</v>
      </c>
      <c r="BPC369" s="3"/>
    </row>
    <row r="370" spans="1:1771" ht="12.75" x14ac:dyDescent="0.2">
      <c r="A370" s="7">
        <v>330</v>
      </c>
      <c r="B370" s="7" t="s">
        <v>738</v>
      </c>
      <c r="C370" s="29" t="s">
        <v>739</v>
      </c>
      <c r="D370" s="8">
        <v>1.78</v>
      </c>
      <c r="E370" s="11">
        <v>24332.69</v>
      </c>
      <c r="F370" s="11">
        <v>1</v>
      </c>
      <c r="G370" s="11">
        <v>1</v>
      </c>
      <c r="H370" s="11">
        <v>1</v>
      </c>
      <c r="I370" s="11">
        <v>1</v>
      </c>
      <c r="J370" s="11">
        <v>1</v>
      </c>
      <c r="K370" s="11">
        <v>1</v>
      </c>
      <c r="L370" s="12">
        <v>1</v>
      </c>
      <c r="M370" s="13">
        <v>1.105</v>
      </c>
      <c r="N370" s="11">
        <v>0.8</v>
      </c>
      <c r="O370" s="11">
        <f t="shared" si="120"/>
        <v>38287.97</v>
      </c>
      <c r="P370" s="11">
        <f t="shared" si="121"/>
        <v>38287.97</v>
      </c>
      <c r="Q370" s="11">
        <f t="shared" si="122"/>
        <v>38287.97</v>
      </c>
      <c r="R370" s="11">
        <f t="shared" si="123"/>
        <v>38287.97</v>
      </c>
      <c r="S370" s="11">
        <f t="shared" si="124"/>
        <v>38287.97</v>
      </c>
      <c r="T370" s="11">
        <f t="shared" si="125"/>
        <v>38287.97</v>
      </c>
      <c r="BPC370" s="3"/>
    </row>
    <row r="371" spans="1:1771" ht="12.75" x14ac:dyDescent="0.2">
      <c r="A371" s="7">
        <v>331</v>
      </c>
      <c r="B371" s="7" t="s">
        <v>740</v>
      </c>
      <c r="C371" s="29" t="s">
        <v>741</v>
      </c>
      <c r="D371" s="8">
        <v>5.6</v>
      </c>
      <c r="E371" s="11">
        <v>24332.69</v>
      </c>
      <c r="F371" s="11">
        <v>0.9</v>
      </c>
      <c r="G371" s="11">
        <v>0.91</v>
      </c>
      <c r="H371" s="11">
        <v>0.92</v>
      </c>
      <c r="I371" s="11">
        <v>1.1000000000000001</v>
      </c>
      <c r="J371" s="11">
        <v>1.1100000000000001</v>
      </c>
      <c r="K371" s="11">
        <v>1.1200000000000001</v>
      </c>
      <c r="L371" s="12">
        <v>1</v>
      </c>
      <c r="M371" s="13">
        <v>1.105</v>
      </c>
      <c r="N371" s="11">
        <v>0.8</v>
      </c>
      <c r="O371" s="11">
        <f t="shared" si="120"/>
        <v>108410.89</v>
      </c>
      <c r="P371" s="11">
        <f t="shared" si="121"/>
        <v>109615.46</v>
      </c>
      <c r="Q371" s="11">
        <f t="shared" si="122"/>
        <v>110820.02</v>
      </c>
      <c r="R371" s="11">
        <f t="shared" si="123"/>
        <v>132502.20000000001</v>
      </c>
      <c r="S371" s="11">
        <f t="shared" si="124"/>
        <v>133706.76999999999</v>
      </c>
      <c r="T371" s="11">
        <f t="shared" si="125"/>
        <v>134911.32999999999</v>
      </c>
      <c r="BPC371" s="3"/>
    </row>
    <row r="372" spans="1:1771" ht="26.25" customHeight="1" x14ac:dyDescent="0.2">
      <c r="A372" s="7">
        <v>332</v>
      </c>
      <c r="B372" s="7" t="s">
        <v>742</v>
      </c>
      <c r="C372" s="29" t="s">
        <v>743</v>
      </c>
      <c r="D372" s="8">
        <v>1.1299999999999999</v>
      </c>
      <c r="E372" s="11">
        <v>24332.69</v>
      </c>
      <c r="F372" s="11">
        <v>0.9</v>
      </c>
      <c r="G372" s="11">
        <v>0.91</v>
      </c>
      <c r="H372" s="11">
        <v>0.92</v>
      </c>
      <c r="I372" s="11">
        <v>1.1000000000000001</v>
      </c>
      <c r="J372" s="11">
        <v>1.1100000000000001</v>
      </c>
      <c r="K372" s="11">
        <v>1.1200000000000001</v>
      </c>
      <c r="L372" s="12">
        <v>1</v>
      </c>
      <c r="M372" s="13">
        <v>1.105</v>
      </c>
      <c r="N372" s="11">
        <v>0.8</v>
      </c>
      <c r="O372" s="11">
        <f t="shared" si="120"/>
        <v>21875.77</v>
      </c>
      <c r="P372" s="11">
        <f t="shared" si="121"/>
        <v>22118.83</v>
      </c>
      <c r="Q372" s="11">
        <f t="shared" si="122"/>
        <v>22361.9</v>
      </c>
      <c r="R372" s="11">
        <f t="shared" si="123"/>
        <v>26737.05</v>
      </c>
      <c r="S372" s="11">
        <f t="shared" si="124"/>
        <v>26980.12</v>
      </c>
      <c r="T372" s="11">
        <f t="shared" si="125"/>
        <v>27223.18</v>
      </c>
      <c r="BPC372" s="3"/>
    </row>
    <row r="373" spans="1:1771" ht="26.25" customHeight="1" x14ac:dyDescent="0.2">
      <c r="A373" s="7">
        <v>333</v>
      </c>
      <c r="B373" s="7" t="s">
        <v>744</v>
      </c>
      <c r="C373" s="29" t="s">
        <v>745</v>
      </c>
      <c r="D373" s="8">
        <v>1.19</v>
      </c>
      <c r="E373" s="11">
        <v>24332.69</v>
      </c>
      <c r="F373" s="11">
        <v>0.9</v>
      </c>
      <c r="G373" s="11">
        <v>0.91</v>
      </c>
      <c r="H373" s="11">
        <v>0.92</v>
      </c>
      <c r="I373" s="11">
        <v>1.1000000000000001</v>
      </c>
      <c r="J373" s="11">
        <v>1.1100000000000001</v>
      </c>
      <c r="K373" s="11">
        <v>1.1200000000000001</v>
      </c>
      <c r="L373" s="12">
        <v>1</v>
      </c>
      <c r="M373" s="13">
        <v>1.105</v>
      </c>
      <c r="N373" s="11">
        <v>0.8</v>
      </c>
      <c r="O373" s="11">
        <f t="shared" si="120"/>
        <v>23037.31</v>
      </c>
      <c r="P373" s="11">
        <f t="shared" si="121"/>
        <v>23293.29</v>
      </c>
      <c r="Q373" s="11">
        <f t="shared" si="122"/>
        <v>23549.26</v>
      </c>
      <c r="R373" s="11">
        <f t="shared" si="123"/>
        <v>28156.720000000001</v>
      </c>
      <c r="S373" s="11">
        <f t="shared" si="124"/>
        <v>28412.69</v>
      </c>
      <c r="T373" s="11">
        <f t="shared" si="125"/>
        <v>28668.66</v>
      </c>
      <c r="BPC373" s="3"/>
    </row>
    <row r="374" spans="1:1771" ht="26.25" customHeight="1" x14ac:dyDescent="0.2">
      <c r="A374" s="7">
        <v>334</v>
      </c>
      <c r="B374" s="7" t="s">
        <v>746</v>
      </c>
      <c r="C374" s="29" t="s">
        <v>747</v>
      </c>
      <c r="D374" s="8">
        <v>2.13</v>
      </c>
      <c r="E374" s="11">
        <v>24332.69</v>
      </c>
      <c r="F374" s="11">
        <v>0.9</v>
      </c>
      <c r="G374" s="11">
        <v>0.91</v>
      </c>
      <c r="H374" s="11">
        <v>0.92</v>
      </c>
      <c r="I374" s="11">
        <v>1.1000000000000001</v>
      </c>
      <c r="J374" s="11">
        <v>1.1100000000000001</v>
      </c>
      <c r="K374" s="11">
        <v>1.1200000000000001</v>
      </c>
      <c r="L374" s="12">
        <v>1</v>
      </c>
      <c r="M374" s="13">
        <v>1.105</v>
      </c>
      <c r="N374" s="11">
        <v>0.8</v>
      </c>
      <c r="O374" s="11">
        <f t="shared" si="120"/>
        <v>41234.86</v>
      </c>
      <c r="P374" s="11">
        <f t="shared" si="121"/>
        <v>41693.019999999997</v>
      </c>
      <c r="Q374" s="11">
        <f t="shared" si="122"/>
        <v>42151.19</v>
      </c>
      <c r="R374" s="11">
        <f t="shared" si="123"/>
        <v>50398.16</v>
      </c>
      <c r="S374" s="11">
        <f t="shared" si="124"/>
        <v>50856.32</v>
      </c>
      <c r="T374" s="11">
        <f t="shared" si="125"/>
        <v>51314.49</v>
      </c>
      <c r="BPC374" s="3"/>
    </row>
    <row r="375" spans="1:1771" s="6" customFormat="1" ht="24" customHeight="1" x14ac:dyDescent="0.2">
      <c r="A375" s="24">
        <v>33</v>
      </c>
      <c r="B375" s="24" t="s">
        <v>748</v>
      </c>
      <c r="C375" s="28" t="s">
        <v>749</v>
      </c>
      <c r="D375" s="25">
        <v>1.95</v>
      </c>
      <c r="E375" s="31">
        <v>24332.69</v>
      </c>
      <c r="F375" s="31">
        <v>0.9</v>
      </c>
      <c r="G375" s="31">
        <v>0.91</v>
      </c>
      <c r="H375" s="31">
        <v>0.92</v>
      </c>
      <c r="I375" s="31">
        <v>1.1000000000000001</v>
      </c>
      <c r="J375" s="31">
        <v>1.1100000000000001</v>
      </c>
      <c r="K375" s="31">
        <v>1.1200000000000001</v>
      </c>
      <c r="L375" s="32">
        <v>1</v>
      </c>
      <c r="M375" s="33">
        <v>1.105</v>
      </c>
      <c r="N375" s="31"/>
      <c r="O375" s="5"/>
      <c r="P375" s="5"/>
      <c r="Q375" s="5"/>
      <c r="R375" s="5"/>
      <c r="S375" s="5"/>
      <c r="T375" s="5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  <c r="JC375" s="4"/>
      <c r="JD375" s="4"/>
      <c r="JE375" s="4"/>
      <c r="JF375" s="4"/>
      <c r="JG375" s="4"/>
      <c r="JH375" s="4"/>
      <c r="JI375" s="4"/>
      <c r="JJ375" s="4"/>
      <c r="JK375" s="4"/>
      <c r="JL375" s="4"/>
      <c r="JM375" s="4"/>
      <c r="JN375" s="4"/>
      <c r="JO375" s="4"/>
      <c r="JP375" s="4"/>
      <c r="JQ375" s="4"/>
      <c r="JR375" s="4"/>
      <c r="JS375" s="4"/>
      <c r="JT375" s="4"/>
      <c r="JU375" s="4"/>
      <c r="JV375" s="4"/>
      <c r="JW375" s="4"/>
      <c r="JX375" s="4"/>
      <c r="JY375" s="4"/>
      <c r="JZ375" s="4"/>
      <c r="KA375" s="4"/>
      <c r="KB375" s="4"/>
      <c r="KC375" s="4"/>
      <c r="KD375" s="4"/>
      <c r="KE375" s="4"/>
      <c r="KF375" s="4"/>
      <c r="KG375" s="4"/>
      <c r="KH375" s="4"/>
      <c r="KI375" s="4"/>
      <c r="KJ375" s="4"/>
      <c r="KK375" s="4"/>
      <c r="KL375" s="4"/>
      <c r="KM375" s="4"/>
      <c r="KN375" s="4"/>
      <c r="KO375" s="4"/>
      <c r="KP375" s="4"/>
      <c r="KQ375" s="4"/>
      <c r="KR375" s="4"/>
      <c r="KS375" s="4"/>
      <c r="KT375" s="4"/>
      <c r="KU375" s="4"/>
      <c r="KV375" s="4"/>
      <c r="KW375" s="4"/>
      <c r="KX375" s="4"/>
      <c r="KY375" s="4"/>
      <c r="KZ375" s="4"/>
      <c r="LA375" s="4"/>
      <c r="LB375" s="4"/>
      <c r="LC375" s="4"/>
      <c r="LD375" s="4"/>
      <c r="LE375" s="4"/>
      <c r="LF375" s="4"/>
      <c r="LG375" s="4"/>
      <c r="LH375" s="4"/>
      <c r="LI375" s="4"/>
      <c r="LJ375" s="4"/>
      <c r="LK375" s="4"/>
      <c r="LL375" s="4"/>
      <c r="LM375" s="4"/>
      <c r="LN375" s="4"/>
      <c r="LO375" s="4"/>
      <c r="LP375" s="4"/>
      <c r="LQ375" s="4"/>
      <c r="LR375" s="4"/>
      <c r="LS375" s="4"/>
      <c r="LT375" s="4"/>
      <c r="LU375" s="4"/>
      <c r="LV375" s="4"/>
      <c r="LW375" s="4"/>
      <c r="LX375" s="4"/>
      <c r="LY375" s="4"/>
      <c r="LZ375" s="4"/>
      <c r="MA375" s="4"/>
      <c r="MB375" s="4"/>
      <c r="MC375" s="4"/>
      <c r="MD375" s="4"/>
      <c r="ME375" s="4"/>
      <c r="MF375" s="4"/>
      <c r="MG375" s="4"/>
      <c r="MH375" s="4"/>
      <c r="MI375" s="4"/>
      <c r="MJ375" s="4"/>
      <c r="MK375" s="4"/>
      <c r="ML375" s="4"/>
      <c r="MM375" s="4"/>
      <c r="MN375" s="4"/>
      <c r="MO375" s="4"/>
      <c r="MP375" s="4"/>
      <c r="MQ375" s="4"/>
      <c r="MR375" s="4"/>
      <c r="MS375" s="4"/>
      <c r="MT375" s="4"/>
      <c r="MU375" s="4"/>
      <c r="MV375" s="4"/>
      <c r="MW375" s="4"/>
      <c r="MX375" s="4"/>
      <c r="MY375" s="4"/>
      <c r="MZ375" s="4"/>
      <c r="NA375" s="4"/>
      <c r="NB375" s="4"/>
      <c r="NC375" s="4"/>
      <c r="ND375" s="4"/>
      <c r="NE375" s="4"/>
      <c r="NF375" s="4"/>
      <c r="NG375" s="4"/>
      <c r="NH375" s="4"/>
      <c r="NI375" s="4"/>
      <c r="NJ375" s="4"/>
      <c r="NK375" s="4"/>
      <c r="NL375" s="4"/>
      <c r="NM375" s="4"/>
      <c r="NN375" s="4"/>
      <c r="NO375" s="4"/>
      <c r="NP375" s="4"/>
      <c r="NQ375" s="4"/>
      <c r="NR375" s="4"/>
      <c r="NS375" s="4"/>
      <c r="NT375" s="4"/>
      <c r="NU375" s="4"/>
      <c r="NV375" s="4"/>
      <c r="NW375" s="4"/>
      <c r="NX375" s="4"/>
      <c r="NY375" s="4"/>
      <c r="NZ375" s="4"/>
      <c r="OA375" s="4"/>
      <c r="OB375" s="4"/>
      <c r="OC375" s="4"/>
      <c r="OD375" s="4"/>
      <c r="OE375" s="4"/>
      <c r="OF375" s="4"/>
      <c r="OG375" s="4"/>
      <c r="OH375" s="4"/>
      <c r="OI375" s="4"/>
      <c r="OJ375" s="4"/>
      <c r="OK375" s="4"/>
      <c r="OL375" s="4"/>
      <c r="OM375" s="4"/>
      <c r="ON375" s="4"/>
      <c r="OO375" s="4"/>
      <c r="OP375" s="4"/>
      <c r="OQ375" s="4"/>
      <c r="OR375" s="4"/>
      <c r="OS375" s="4"/>
      <c r="OT375" s="4"/>
      <c r="OU375" s="4"/>
      <c r="OV375" s="4"/>
      <c r="OW375" s="4"/>
      <c r="OX375" s="4"/>
      <c r="OY375" s="4"/>
      <c r="OZ375" s="4"/>
      <c r="PA375" s="4"/>
      <c r="PB375" s="4"/>
      <c r="PC375" s="4"/>
      <c r="PD375" s="4"/>
      <c r="PE375" s="4"/>
      <c r="PF375" s="4"/>
      <c r="PG375" s="4"/>
      <c r="PH375" s="4"/>
      <c r="PI375" s="4"/>
      <c r="PJ375" s="4"/>
      <c r="PK375" s="4"/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  <c r="VT375" s="4"/>
      <c r="VU375" s="4"/>
      <c r="VV375" s="4"/>
      <c r="VW375" s="4"/>
      <c r="VX375" s="4"/>
      <c r="VY375" s="4"/>
      <c r="VZ375" s="4"/>
      <c r="WA375" s="4"/>
      <c r="WB375" s="4"/>
      <c r="WC375" s="4"/>
      <c r="WD375" s="4"/>
      <c r="WE375" s="4"/>
      <c r="WF375" s="4"/>
      <c r="WG375" s="4"/>
      <c r="WH375" s="4"/>
      <c r="WI375" s="4"/>
      <c r="WJ375" s="4"/>
      <c r="WK375" s="4"/>
      <c r="WL375" s="4"/>
      <c r="WM375" s="4"/>
      <c r="WN375" s="4"/>
      <c r="WO375" s="4"/>
      <c r="WP375" s="4"/>
      <c r="WQ375" s="4"/>
      <c r="WR375" s="4"/>
      <c r="WS375" s="4"/>
      <c r="WT375" s="4"/>
      <c r="WU375" s="4"/>
      <c r="WV375" s="4"/>
      <c r="WW375" s="4"/>
      <c r="WX375" s="4"/>
      <c r="WY375" s="4"/>
      <c r="WZ375" s="4"/>
      <c r="XA375" s="4"/>
      <c r="XB375" s="4"/>
      <c r="XC375" s="4"/>
      <c r="XD375" s="4"/>
      <c r="XE375" s="4"/>
      <c r="XF375" s="4"/>
      <c r="XG375" s="4"/>
      <c r="XH375" s="4"/>
      <c r="XI375" s="4"/>
      <c r="XJ375" s="4"/>
      <c r="XK375" s="4"/>
      <c r="XL375" s="4"/>
      <c r="XM375" s="4"/>
      <c r="XN375" s="4"/>
      <c r="XO375" s="4"/>
      <c r="XP375" s="4"/>
      <c r="XQ375" s="4"/>
      <c r="XR375" s="4"/>
      <c r="XS375" s="4"/>
      <c r="XT375" s="4"/>
      <c r="XU375" s="4"/>
      <c r="XV375" s="4"/>
      <c r="XW375" s="4"/>
      <c r="XX375" s="4"/>
      <c r="XY375" s="4"/>
      <c r="XZ375" s="4"/>
      <c r="YA375" s="4"/>
      <c r="YB375" s="4"/>
      <c r="YC375" s="4"/>
      <c r="YD375" s="4"/>
      <c r="YE375" s="4"/>
      <c r="YF375" s="4"/>
      <c r="YG375" s="4"/>
      <c r="YH375" s="4"/>
      <c r="YI375" s="4"/>
      <c r="YJ375" s="4"/>
      <c r="YK375" s="4"/>
      <c r="YL375" s="4"/>
      <c r="YM375" s="4"/>
      <c r="YN375" s="4"/>
      <c r="YO375" s="4"/>
      <c r="YP375" s="4"/>
      <c r="YQ375" s="4"/>
      <c r="YR375" s="4"/>
      <c r="YS375" s="4"/>
      <c r="YT375" s="4"/>
      <c r="YU375" s="4"/>
      <c r="YV375" s="4"/>
      <c r="YW375" s="4"/>
      <c r="YX375" s="4"/>
      <c r="YY375" s="4"/>
      <c r="YZ375" s="4"/>
      <c r="ZA375" s="4"/>
      <c r="ZB375" s="4"/>
      <c r="ZC375" s="4"/>
      <c r="ZD375" s="4"/>
      <c r="ZE375" s="4"/>
      <c r="ZF375" s="4"/>
      <c r="ZG375" s="4"/>
      <c r="ZH375" s="4"/>
      <c r="ZI375" s="4"/>
      <c r="ZJ375" s="4"/>
      <c r="ZK375" s="4"/>
      <c r="ZL375" s="4"/>
      <c r="ZM375" s="4"/>
      <c r="ZN375" s="4"/>
      <c r="ZO375" s="4"/>
      <c r="ZP375" s="4"/>
      <c r="ZQ375" s="4"/>
      <c r="ZR375" s="4"/>
      <c r="ZS375" s="4"/>
      <c r="ZT375" s="4"/>
      <c r="ZU375" s="4"/>
      <c r="ZV375" s="4"/>
      <c r="ZW375" s="4"/>
      <c r="ZX375" s="4"/>
      <c r="ZY375" s="4"/>
      <c r="ZZ375" s="4"/>
      <c r="AAA375" s="4"/>
      <c r="AAB375" s="4"/>
      <c r="AAC375" s="4"/>
      <c r="AAD375" s="4"/>
      <c r="AAE375" s="4"/>
      <c r="AAF375" s="4"/>
      <c r="AAG375" s="4"/>
      <c r="AAH375" s="4"/>
      <c r="AAI375" s="4"/>
      <c r="AAJ375" s="4"/>
      <c r="AAK375" s="4"/>
      <c r="AAL375" s="4"/>
      <c r="AAM375" s="4"/>
      <c r="AAN375" s="4"/>
      <c r="AAO375" s="4"/>
      <c r="AAP375" s="4"/>
      <c r="AAQ375" s="4"/>
      <c r="AAR375" s="4"/>
      <c r="AAS375" s="4"/>
      <c r="AAT375" s="4"/>
      <c r="AAU375" s="4"/>
      <c r="AAV375" s="4"/>
      <c r="AAW375" s="4"/>
      <c r="AAX375" s="4"/>
      <c r="AAY375" s="4"/>
      <c r="AAZ375" s="4"/>
      <c r="ABA375" s="4"/>
      <c r="ABB375" s="4"/>
      <c r="ABC375" s="4"/>
      <c r="ABD375" s="4"/>
      <c r="ABE375" s="4"/>
      <c r="ABF375" s="4"/>
      <c r="ABG375" s="4"/>
      <c r="ABH375" s="4"/>
      <c r="ABI375" s="4"/>
      <c r="ABJ375" s="4"/>
      <c r="ABK375" s="4"/>
      <c r="ABL375" s="4"/>
      <c r="ABM375" s="4"/>
      <c r="ABN375" s="4"/>
      <c r="ABO375" s="4"/>
      <c r="ABP375" s="4"/>
      <c r="ABQ375" s="4"/>
      <c r="ABR375" s="4"/>
      <c r="ABS375" s="4"/>
      <c r="ABT375" s="4"/>
      <c r="ABU375" s="4"/>
      <c r="ABV375" s="4"/>
      <c r="ABW375" s="4"/>
      <c r="ABX375" s="4"/>
      <c r="ABY375" s="4"/>
      <c r="ABZ375" s="4"/>
      <c r="ACA375" s="4"/>
      <c r="ACB375" s="4"/>
      <c r="ACC375" s="4"/>
      <c r="ACD375" s="4"/>
      <c r="ACE375" s="4"/>
      <c r="ACF375" s="4"/>
      <c r="ACG375" s="4"/>
      <c r="ACH375" s="4"/>
      <c r="ACI375" s="4"/>
      <c r="ACJ375" s="4"/>
      <c r="ACK375" s="4"/>
      <c r="ACL375" s="4"/>
      <c r="ACM375" s="4"/>
      <c r="ACN375" s="4"/>
      <c r="ACO375" s="4"/>
      <c r="ACP375" s="4"/>
      <c r="ACQ375" s="4"/>
      <c r="ACR375" s="4"/>
      <c r="ACS375" s="4"/>
      <c r="ACT375" s="4"/>
      <c r="ACU375" s="4"/>
      <c r="ACV375" s="4"/>
      <c r="ACW375" s="4"/>
      <c r="ACX375" s="4"/>
      <c r="ACY375" s="4"/>
      <c r="ACZ375" s="4"/>
      <c r="ADA375" s="4"/>
      <c r="ADB375" s="4"/>
      <c r="ADC375" s="4"/>
      <c r="ADD375" s="4"/>
      <c r="ADE375" s="4"/>
      <c r="ADF375" s="4"/>
      <c r="ADG375" s="4"/>
      <c r="ADH375" s="4"/>
      <c r="ADI375" s="4"/>
      <c r="ADJ375" s="4"/>
      <c r="ADK375" s="4"/>
      <c r="ADL375" s="4"/>
      <c r="ADM375" s="4"/>
      <c r="ADN375" s="4"/>
      <c r="ADO375" s="4"/>
      <c r="ADP375" s="4"/>
      <c r="ADQ375" s="4"/>
      <c r="ADR375" s="4"/>
      <c r="ADS375" s="4"/>
      <c r="ADT375" s="4"/>
      <c r="ADU375" s="4"/>
      <c r="ADV375" s="4"/>
      <c r="ADW375" s="4"/>
      <c r="ADX375" s="4"/>
      <c r="ADY375" s="4"/>
      <c r="ADZ375" s="4"/>
      <c r="AEA375" s="4"/>
      <c r="AEB375" s="4"/>
      <c r="AEC375" s="4"/>
      <c r="AED375" s="4"/>
      <c r="AEE375" s="4"/>
      <c r="AEF375" s="4"/>
      <c r="AEG375" s="4"/>
      <c r="AEH375" s="4"/>
      <c r="AEI375" s="4"/>
      <c r="AEJ375" s="4"/>
      <c r="AEK375" s="4"/>
      <c r="AEL375" s="4"/>
      <c r="AEM375" s="4"/>
      <c r="AEN375" s="4"/>
      <c r="AEO375" s="4"/>
      <c r="AEP375" s="4"/>
      <c r="AEQ375" s="4"/>
      <c r="AER375" s="4"/>
      <c r="AES375" s="4"/>
      <c r="AET375" s="4"/>
      <c r="AEU375" s="4"/>
      <c r="AEV375" s="4"/>
      <c r="AEW375" s="4"/>
      <c r="AEX375" s="4"/>
      <c r="AEY375" s="4"/>
      <c r="AEZ375" s="4"/>
      <c r="AFA375" s="4"/>
      <c r="AFB375" s="4"/>
      <c r="AFC375" s="4"/>
      <c r="AFD375" s="4"/>
      <c r="AFE375" s="4"/>
      <c r="AFF375" s="4"/>
      <c r="AFG375" s="4"/>
      <c r="AFH375" s="4"/>
      <c r="AFI375" s="4"/>
      <c r="AFJ375" s="4"/>
      <c r="AFK375" s="4"/>
      <c r="AFL375" s="4"/>
      <c r="AFM375" s="4"/>
      <c r="AFN375" s="4"/>
      <c r="AFO375" s="4"/>
      <c r="AFP375" s="4"/>
      <c r="AFQ375" s="4"/>
      <c r="AFR375" s="4"/>
      <c r="AFS375" s="4"/>
      <c r="AFT375" s="4"/>
      <c r="AFU375" s="4"/>
      <c r="AFV375" s="4"/>
      <c r="AFW375" s="4"/>
      <c r="AFX375" s="4"/>
      <c r="AFY375" s="4"/>
      <c r="AFZ375" s="4"/>
      <c r="AGA375" s="4"/>
      <c r="AGB375" s="4"/>
      <c r="AGC375" s="4"/>
      <c r="AGD375" s="4"/>
      <c r="AGE375" s="4"/>
      <c r="AGF375" s="4"/>
      <c r="AGG375" s="4"/>
      <c r="AGH375" s="4"/>
      <c r="AGI375" s="4"/>
      <c r="AGJ375" s="4"/>
      <c r="AGK375" s="4"/>
      <c r="AGL375" s="4"/>
      <c r="AGM375" s="4"/>
      <c r="AGN375" s="4"/>
      <c r="AGO375" s="4"/>
      <c r="AGP375" s="4"/>
      <c r="AGQ375" s="4"/>
      <c r="AGR375" s="4"/>
      <c r="AGS375" s="4"/>
      <c r="AGT375" s="4"/>
      <c r="AGU375" s="4"/>
      <c r="AGV375" s="4"/>
      <c r="AGW375" s="4"/>
      <c r="AGX375" s="4"/>
      <c r="AGY375" s="4"/>
      <c r="AGZ375" s="4"/>
      <c r="AHA375" s="4"/>
      <c r="AHB375" s="4"/>
      <c r="AHC375" s="4"/>
      <c r="AHD375" s="4"/>
      <c r="AHE375" s="4"/>
      <c r="AHF375" s="4"/>
      <c r="AHG375" s="4"/>
      <c r="AHH375" s="4"/>
      <c r="AHI375" s="4"/>
      <c r="AHJ375" s="4"/>
      <c r="AHK375" s="4"/>
      <c r="AHL375" s="4"/>
      <c r="AHM375" s="4"/>
      <c r="AHN375" s="4"/>
      <c r="AHO375" s="4"/>
      <c r="AHP375" s="4"/>
      <c r="AHQ375" s="4"/>
      <c r="AHR375" s="4"/>
      <c r="AHS375" s="4"/>
      <c r="AHT375" s="4"/>
      <c r="AHU375" s="4"/>
      <c r="AHV375" s="4"/>
      <c r="AHW375" s="4"/>
      <c r="AHX375" s="4"/>
      <c r="AHY375" s="4"/>
      <c r="AHZ375" s="4"/>
      <c r="AIA375" s="4"/>
      <c r="AIB375" s="4"/>
      <c r="AIC375" s="4"/>
      <c r="AID375" s="4"/>
      <c r="AIE375" s="4"/>
      <c r="AIF375" s="4"/>
      <c r="AIG375" s="4"/>
      <c r="AIH375" s="4"/>
      <c r="AII375" s="4"/>
      <c r="AIJ375" s="4"/>
      <c r="AIK375" s="4"/>
      <c r="AIL375" s="4"/>
      <c r="AIM375" s="4"/>
      <c r="AIN375" s="4"/>
      <c r="AIO375" s="4"/>
      <c r="AIP375" s="4"/>
      <c r="AIQ375" s="4"/>
      <c r="AIR375" s="4"/>
      <c r="AIS375" s="4"/>
      <c r="AIT375" s="4"/>
      <c r="AIU375" s="4"/>
      <c r="AIV375" s="4"/>
      <c r="AIW375" s="4"/>
      <c r="AIX375" s="4"/>
      <c r="AIY375" s="4"/>
      <c r="AIZ375" s="4"/>
      <c r="AJA375" s="4"/>
      <c r="AJB375" s="4"/>
      <c r="AJC375" s="4"/>
      <c r="AJD375" s="4"/>
      <c r="AJE375" s="4"/>
      <c r="AJF375" s="4"/>
      <c r="AJG375" s="4"/>
      <c r="AJH375" s="4"/>
      <c r="AJI375" s="4"/>
      <c r="AJJ375" s="4"/>
      <c r="AJK375" s="4"/>
      <c r="AJL375" s="4"/>
      <c r="AJM375" s="4"/>
      <c r="AJN375" s="4"/>
      <c r="AJO375" s="4"/>
      <c r="AJP375" s="4"/>
      <c r="AJQ375" s="4"/>
      <c r="AJR375" s="4"/>
      <c r="AJS375" s="4"/>
      <c r="AJT375" s="4"/>
      <c r="AJU375" s="4"/>
      <c r="AJV375" s="4"/>
      <c r="AJW375" s="4"/>
      <c r="AJX375" s="4"/>
      <c r="AJY375" s="4"/>
      <c r="AJZ375" s="4"/>
      <c r="AKA375" s="4"/>
      <c r="AKB375" s="4"/>
      <c r="AKC375" s="4"/>
      <c r="AKD375" s="4"/>
      <c r="AKE375" s="4"/>
      <c r="AKF375" s="4"/>
      <c r="AKG375" s="4"/>
      <c r="AKH375" s="4"/>
      <c r="AKI375" s="4"/>
      <c r="AKJ375" s="4"/>
      <c r="AKK375" s="4"/>
      <c r="AKL375" s="4"/>
      <c r="AKM375" s="4"/>
      <c r="AKN375" s="4"/>
      <c r="AKO375" s="4"/>
      <c r="AKP375" s="4"/>
      <c r="AKQ375" s="4"/>
      <c r="AKR375" s="4"/>
      <c r="AKS375" s="4"/>
      <c r="AKT375" s="4"/>
      <c r="AKU375" s="4"/>
      <c r="AKV375" s="4"/>
      <c r="AKW375" s="4"/>
      <c r="AKX375" s="4"/>
      <c r="AKY375" s="4"/>
      <c r="AKZ375" s="4"/>
      <c r="ALA375" s="4"/>
      <c r="ALB375" s="4"/>
      <c r="ALC375" s="4"/>
      <c r="ALD375" s="4"/>
      <c r="ALE375" s="4"/>
      <c r="ALF375" s="4"/>
      <c r="ALG375" s="4"/>
      <c r="ALH375" s="4"/>
      <c r="ALI375" s="4"/>
      <c r="ALJ375" s="4"/>
      <c r="ALK375" s="4"/>
      <c r="ALL375" s="4"/>
      <c r="ALM375" s="4"/>
      <c r="ALN375" s="4"/>
      <c r="ALO375" s="4"/>
      <c r="ALP375" s="4"/>
      <c r="ALQ375" s="4"/>
      <c r="ALR375" s="4"/>
      <c r="ALS375" s="4"/>
      <c r="ALT375" s="4"/>
      <c r="ALU375" s="4"/>
      <c r="ALV375" s="4"/>
      <c r="ALW375" s="4"/>
      <c r="ALX375" s="4"/>
      <c r="ALY375" s="4"/>
      <c r="ALZ375" s="4"/>
      <c r="AMA375" s="4"/>
      <c r="AMB375" s="4"/>
      <c r="AMC375" s="4"/>
      <c r="AMD375" s="4"/>
      <c r="AME375" s="4"/>
      <c r="AMF375" s="4"/>
      <c r="AMG375" s="4"/>
      <c r="AMH375" s="4"/>
      <c r="AMI375" s="4"/>
      <c r="AMJ375" s="4"/>
      <c r="AMK375" s="4"/>
      <c r="AML375" s="4"/>
      <c r="AMM375" s="4"/>
      <c r="AMN375" s="4"/>
      <c r="AMO375" s="4"/>
      <c r="AMP375" s="4"/>
      <c r="AMQ375" s="4"/>
      <c r="AMR375" s="4"/>
      <c r="AMS375" s="4"/>
      <c r="AMT375" s="4"/>
      <c r="AMU375" s="4"/>
      <c r="AMV375" s="4"/>
      <c r="AMW375" s="4"/>
      <c r="AMX375" s="4"/>
      <c r="AMY375" s="4"/>
      <c r="AMZ375" s="4"/>
      <c r="ANA375" s="4"/>
      <c r="ANB375" s="4"/>
      <c r="ANC375" s="4"/>
      <c r="AND375" s="4"/>
      <c r="ANE375" s="4"/>
      <c r="ANF375" s="4"/>
      <c r="ANG375" s="4"/>
      <c r="ANH375" s="4"/>
      <c r="ANI375" s="4"/>
      <c r="ANJ375" s="4"/>
      <c r="ANK375" s="4"/>
      <c r="ANL375" s="4"/>
      <c r="ANM375" s="4"/>
      <c r="ANN375" s="4"/>
      <c r="ANO375" s="4"/>
      <c r="ANP375" s="4"/>
      <c r="ANQ375" s="4"/>
      <c r="ANR375" s="4"/>
      <c r="ANS375" s="4"/>
      <c r="ANT375" s="4"/>
      <c r="ANU375" s="4"/>
      <c r="ANV375" s="4"/>
      <c r="ANW375" s="4"/>
      <c r="ANX375" s="4"/>
      <c r="ANY375" s="4"/>
      <c r="ANZ375" s="4"/>
      <c r="AOA375" s="4"/>
      <c r="AOB375" s="4"/>
      <c r="AOC375" s="4"/>
      <c r="AOD375" s="4"/>
      <c r="AOE375" s="4"/>
      <c r="AOF375" s="4"/>
      <c r="AOG375" s="4"/>
      <c r="AOH375" s="4"/>
      <c r="AOI375" s="4"/>
      <c r="AOJ375" s="4"/>
      <c r="AOK375" s="4"/>
      <c r="AOL375" s="4"/>
      <c r="AOM375" s="4"/>
      <c r="AON375" s="4"/>
      <c r="AOO375" s="4"/>
      <c r="AOP375" s="4"/>
      <c r="AOQ375" s="4"/>
      <c r="AOR375" s="4"/>
      <c r="AOS375" s="4"/>
      <c r="AOT375" s="4"/>
      <c r="AOU375" s="4"/>
      <c r="AOV375" s="4"/>
      <c r="AOW375" s="4"/>
      <c r="AOX375" s="4"/>
      <c r="AOY375" s="4"/>
      <c r="AOZ375" s="4"/>
      <c r="APA375" s="4"/>
      <c r="APB375" s="4"/>
      <c r="APC375" s="4"/>
      <c r="APD375" s="4"/>
      <c r="APE375" s="4"/>
      <c r="APF375" s="4"/>
      <c r="APG375" s="4"/>
      <c r="APH375" s="4"/>
      <c r="API375" s="4"/>
      <c r="APJ375" s="4"/>
      <c r="APK375" s="4"/>
      <c r="APL375" s="4"/>
      <c r="APM375" s="4"/>
      <c r="APN375" s="4"/>
      <c r="APO375" s="4"/>
      <c r="APP375" s="4"/>
      <c r="APQ375" s="4"/>
      <c r="APR375" s="4"/>
      <c r="APS375" s="4"/>
      <c r="APT375" s="4"/>
      <c r="APU375" s="4"/>
      <c r="APV375" s="4"/>
      <c r="APW375" s="4"/>
      <c r="APX375" s="4"/>
      <c r="APY375" s="4"/>
      <c r="APZ375" s="4"/>
      <c r="AQA375" s="4"/>
      <c r="AQB375" s="4"/>
      <c r="AQC375" s="4"/>
      <c r="AQD375" s="4"/>
      <c r="AQE375" s="4"/>
      <c r="AQF375" s="4"/>
      <c r="AQG375" s="4"/>
      <c r="AQH375" s="4"/>
      <c r="AQI375" s="4"/>
      <c r="AQJ375" s="4"/>
      <c r="AQK375" s="4"/>
      <c r="AQL375" s="4"/>
      <c r="AQM375" s="4"/>
      <c r="AQN375" s="4"/>
      <c r="AQO375" s="4"/>
      <c r="AQP375" s="4"/>
      <c r="AQQ375" s="4"/>
      <c r="AQR375" s="4"/>
      <c r="AQS375" s="4"/>
      <c r="AQT375" s="4"/>
      <c r="AQU375" s="4"/>
      <c r="AQV375" s="4"/>
      <c r="AQW375" s="4"/>
      <c r="AQX375" s="4"/>
      <c r="AQY375" s="4"/>
      <c r="AQZ375" s="4"/>
      <c r="ARA375" s="4"/>
      <c r="ARB375" s="4"/>
      <c r="ARC375" s="4"/>
      <c r="ARD375" s="4"/>
      <c r="ARE375" s="4"/>
      <c r="ARF375" s="4"/>
      <c r="ARG375" s="4"/>
      <c r="ARH375" s="4"/>
      <c r="ARI375" s="4"/>
      <c r="ARJ375" s="4"/>
      <c r="ARK375" s="4"/>
      <c r="ARL375" s="4"/>
      <c r="ARM375" s="4"/>
      <c r="ARN375" s="4"/>
      <c r="ARO375" s="4"/>
      <c r="ARP375" s="4"/>
      <c r="ARQ375" s="4"/>
      <c r="ARR375" s="4"/>
      <c r="ARS375" s="4"/>
      <c r="ART375" s="4"/>
      <c r="ARU375" s="4"/>
      <c r="ARV375" s="4"/>
      <c r="ARW375" s="4"/>
      <c r="ARX375" s="4"/>
      <c r="ARY375" s="4"/>
      <c r="ARZ375" s="4"/>
      <c r="ASA375" s="4"/>
      <c r="ASB375" s="4"/>
      <c r="ASC375" s="4"/>
      <c r="ASD375" s="4"/>
      <c r="ASE375" s="4"/>
      <c r="ASF375" s="4"/>
      <c r="ASG375" s="4"/>
      <c r="ASH375" s="4"/>
      <c r="ASI375" s="4"/>
      <c r="ASJ375" s="4"/>
      <c r="ASK375" s="4"/>
      <c r="ASL375" s="4"/>
      <c r="ASM375" s="4"/>
      <c r="ASN375" s="4"/>
      <c r="ASO375" s="4"/>
      <c r="ASP375" s="4"/>
      <c r="ASQ375" s="4"/>
      <c r="ASR375" s="4"/>
      <c r="ASS375" s="4"/>
      <c r="AST375" s="4"/>
      <c r="ASU375" s="4"/>
      <c r="ASV375" s="4"/>
      <c r="ASW375" s="4"/>
      <c r="ASX375" s="4"/>
      <c r="ASY375" s="4"/>
      <c r="ASZ375" s="4"/>
      <c r="ATA375" s="4"/>
      <c r="ATB375" s="4"/>
      <c r="ATC375" s="4"/>
      <c r="ATD375" s="4"/>
      <c r="ATE375" s="4"/>
      <c r="ATF375" s="4"/>
      <c r="ATG375" s="4"/>
      <c r="ATH375" s="4"/>
      <c r="ATI375" s="4"/>
      <c r="ATJ375" s="4"/>
      <c r="ATK375" s="4"/>
      <c r="ATL375" s="4"/>
      <c r="ATM375" s="4"/>
      <c r="ATN375" s="4"/>
      <c r="ATO375" s="4"/>
      <c r="ATP375" s="4"/>
      <c r="ATQ375" s="4"/>
      <c r="ATR375" s="4"/>
      <c r="ATS375" s="4"/>
      <c r="ATT375" s="4"/>
      <c r="ATU375" s="4"/>
      <c r="ATV375" s="4"/>
      <c r="ATW375" s="4"/>
      <c r="ATX375" s="4"/>
      <c r="ATY375" s="4"/>
      <c r="ATZ375" s="4"/>
      <c r="AUA375" s="4"/>
      <c r="AUB375" s="4"/>
      <c r="AUC375" s="4"/>
      <c r="AUD375" s="4"/>
      <c r="AUE375" s="4"/>
      <c r="AUF375" s="4"/>
      <c r="AUG375" s="4"/>
      <c r="AUH375" s="4"/>
      <c r="AUI375" s="4"/>
      <c r="AUJ375" s="4"/>
      <c r="AUK375" s="4"/>
      <c r="AUL375" s="4"/>
      <c r="AUM375" s="4"/>
      <c r="AUN375" s="4"/>
      <c r="AUO375" s="4"/>
      <c r="AUP375" s="4"/>
      <c r="AUQ375" s="4"/>
      <c r="AUR375" s="4"/>
      <c r="AUS375" s="4"/>
      <c r="AUT375" s="4"/>
      <c r="AUU375" s="4"/>
      <c r="AUV375" s="4"/>
      <c r="AUW375" s="4"/>
      <c r="AUX375" s="4"/>
      <c r="AUY375" s="4"/>
      <c r="AUZ375" s="4"/>
      <c r="AVA375" s="4"/>
      <c r="AVB375" s="4"/>
      <c r="AVC375" s="4"/>
      <c r="AVD375" s="4"/>
      <c r="AVE375" s="4"/>
      <c r="AVF375" s="4"/>
      <c r="AVG375" s="4"/>
      <c r="AVH375" s="4"/>
      <c r="AVI375" s="4"/>
      <c r="AVJ375" s="4"/>
      <c r="AVK375" s="4"/>
      <c r="AVL375" s="4"/>
      <c r="AVM375" s="4"/>
      <c r="AVN375" s="4"/>
      <c r="AVO375" s="4"/>
      <c r="AVP375" s="4"/>
      <c r="AVQ375" s="4"/>
      <c r="AVR375" s="4"/>
      <c r="AVS375" s="4"/>
      <c r="AVT375" s="4"/>
      <c r="AVU375" s="4"/>
      <c r="AVV375" s="4"/>
      <c r="AVW375" s="4"/>
      <c r="AVX375" s="4"/>
      <c r="AVY375" s="4"/>
      <c r="AVZ375" s="4"/>
      <c r="AWA375" s="4"/>
      <c r="AWB375" s="4"/>
      <c r="AWC375" s="4"/>
      <c r="AWD375" s="4"/>
      <c r="AWE375" s="4"/>
      <c r="AWF375" s="4"/>
      <c r="AWG375" s="4"/>
      <c r="AWH375" s="4"/>
      <c r="AWI375" s="4"/>
      <c r="AWJ375" s="4"/>
      <c r="AWK375" s="4"/>
      <c r="AWL375" s="4"/>
      <c r="AWM375" s="4"/>
      <c r="AWN375" s="4"/>
      <c r="AWO375" s="4"/>
      <c r="AWP375" s="4"/>
      <c r="AWQ375" s="4"/>
      <c r="AWR375" s="4"/>
      <c r="AWS375" s="4"/>
      <c r="AWT375" s="4"/>
      <c r="AWU375" s="4"/>
      <c r="AWV375" s="4"/>
      <c r="AWW375" s="4"/>
      <c r="AWX375" s="4"/>
      <c r="AWY375" s="4"/>
      <c r="AWZ375" s="4"/>
      <c r="AXA375" s="4"/>
      <c r="AXB375" s="4"/>
      <c r="AXC375" s="4"/>
      <c r="AXD375" s="4"/>
      <c r="AXE375" s="4"/>
      <c r="AXF375" s="4"/>
      <c r="AXG375" s="4"/>
      <c r="AXH375" s="4"/>
      <c r="AXI375" s="4"/>
      <c r="AXJ375" s="4"/>
      <c r="AXK375" s="4"/>
      <c r="AXL375" s="4"/>
      <c r="AXM375" s="4"/>
      <c r="AXN375" s="4"/>
      <c r="AXO375" s="4"/>
      <c r="AXP375" s="4"/>
      <c r="AXQ375" s="4"/>
      <c r="AXR375" s="4"/>
      <c r="AXS375" s="4"/>
      <c r="AXT375" s="4"/>
      <c r="AXU375" s="4"/>
      <c r="AXV375" s="4"/>
      <c r="AXW375" s="4"/>
      <c r="AXX375" s="4"/>
      <c r="AXY375" s="4"/>
      <c r="AXZ375" s="4"/>
      <c r="AYA375" s="4"/>
      <c r="AYB375" s="4"/>
      <c r="AYC375" s="4"/>
      <c r="AYD375" s="4"/>
      <c r="AYE375" s="4"/>
      <c r="AYF375" s="4"/>
      <c r="AYG375" s="4"/>
      <c r="AYH375" s="4"/>
      <c r="AYI375" s="4"/>
      <c r="AYJ375" s="4"/>
      <c r="AYK375" s="4"/>
      <c r="AYL375" s="4"/>
      <c r="AYM375" s="4"/>
      <c r="AYN375" s="4"/>
      <c r="AYO375" s="4"/>
      <c r="AYP375" s="4"/>
      <c r="AYQ375" s="4"/>
      <c r="AYR375" s="4"/>
      <c r="AYS375" s="4"/>
      <c r="AYT375" s="4"/>
      <c r="AYU375" s="4"/>
      <c r="AYV375" s="4"/>
      <c r="AYW375" s="4"/>
      <c r="AYX375" s="4"/>
      <c r="AYY375" s="4"/>
      <c r="AYZ375" s="4"/>
      <c r="AZA375" s="4"/>
      <c r="AZB375" s="4"/>
      <c r="AZC375" s="4"/>
      <c r="AZD375" s="4"/>
      <c r="AZE375" s="4"/>
      <c r="AZF375" s="4"/>
      <c r="AZG375" s="4"/>
      <c r="AZH375" s="4"/>
      <c r="AZI375" s="4"/>
      <c r="AZJ375" s="4"/>
      <c r="AZK375" s="4"/>
      <c r="AZL375" s="4"/>
      <c r="AZM375" s="4"/>
      <c r="AZN375" s="4"/>
      <c r="AZO375" s="4"/>
      <c r="AZP375" s="4"/>
      <c r="AZQ375" s="4"/>
      <c r="AZR375" s="4"/>
      <c r="AZS375" s="4"/>
      <c r="AZT375" s="4"/>
      <c r="AZU375" s="4"/>
      <c r="AZV375" s="4"/>
      <c r="AZW375" s="4"/>
      <c r="AZX375" s="4"/>
      <c r="AZY375" s="4"/>
      <c r="AZZ375" s="4"/>
      <c r="BAA375" s="4"/>
      <c r="BAB375" s="4"/>
      <c r="BAC375" s="4"/>
      <c r="BAD375" s="4"/>
      <c r="BAE375" s="4"/>
      <c r="BAF375" s="4"/>
      <c r="BAG375" s="4"/>
      <c r="BAH375" s="4"/>
      <c r="BAI375" s="4"/>
      <c r="BAJ375" s="4"/>
      <c r="BAK375" s="4"/>
      <c r="BAL375" s="4"/>
      <c r="BAM375" s="4"/>
      <c r="BAN375" s="4"/>
      <c r="BAO375" s="4"/>
      <c r="BAP375" s="4"/>
      <c r="BAQ375" s="4"/>
      <c r="BAR375" s="4"/>
      <c r="BAS375" s="4"/>
      <c r="BAT375" s="4"/>
      <c r="BAU375" s="4"/>
      <c r="BAV375" s="4"/>
      <c r="BAW375" s="4"/>
      <c r="BAX375" s="4"/>
      <c r="BAY375" s="4"/>
      <c r="BAZ375" s="4"/>
      <c r="BBA375" s="4"/>
      <c r="BBB375" s="4"/>
      <c r="BBC375" s="4"/>
      <c r="BBD375" s="4"/>
      <c r="BBE375" s="4"/>
      <c r="BBF375" s="4"/>
      <c r="BBG375" s="4"/>
      <c r="BBH375" s="4"/>
      <c r="BBI375" s="4"/>
      <c r="BBJ375" s="4"/>
      <c r="BBK375" s="4"/>
      <c r="BBL375" s="4"/>
      <c r="BBM375" s="4"/>
      <c r="BBN375" s="4"/>
      <c r="BBO375" s="4"/>
      <c r="BBP375" s="4"/>
      <c r="BBQ375" s="4"/>
      <c r="BBR375" s="4"/>
      <c r="BBS375" s="4"/>
      <c r="BBT375" s="4"/>
      <c r="BBU375" s="4"/>
      <c r="BBV375" s="4"/>
      <c r="BBW375" s="4"/>
      <c r="BBX375" s="4"/>
      <c r="BBY375" s="4"/>
      <c r="BBZ375" s="4"/>
      <c r="BCA375" s="4"/>
      <c r="BCB375" s="4"/>
      <c r="BCC375" s="4"/>
      <c r="BCD375" s="4"/>
      <c r="BCE375" s="4"/>
      <c r="BCF375" s="4"/>
      <c r="BCG375" s="4"/>
      <c r="BCH375" s="4"/>
      <c r="BCI375" s="4"/>
      <c r="BCJ375" s="4"/>
      <c r="BCK375" s="4"/>
      <c r="BCL375" s="4"/>
      <c r="BCM375" s="4"/>
      <c r="BCN375" s="4"/>
      <c r="BCO375" s="4"/>
      <c r="BCP375" s="4"/>
      <c r="BCQ375" s="4"/>
      <c r="BCR375" s="4"/>
      <c r="BCS375" s="4"/>
      <c r="BCT375" s="4"/>
      <c r="BCU375" s="4"/>
      <c r="BCV375" s="4"/>
      <c r="BCW375" s="4"/>
      <c r="BCX375" s="4"/>
      <c r="BCY375" s="4"/>
      <c r="BCZ375" s="4"/>
      <c r="BDA375" s="4"/>
      <c r="BDB375" s="4"/>
      <c r="BDC375" s="4"/>
      <c r="BDD375" s="4"/>
      <c r="BDE375" s="4"/>
      <c r="BDF375" s="4"/>
      <c r="BDG375" s="4"/>
      <c r="BDH375" s="4"/>
      <c r="BDI375" s="4"/>
      <c r="BDJ375" s="4"/>
      <c r="BDK375" s="4"/>
      <c r="BDL375" s="4"/>
      <c r="BDM375" s="4"/>
      <c r="BDN375" s="4"/>
      <c r="BDO375" s="4"/>
      <c r="BDP375" s="4"/>
      <c r="BDQ375" s="4"/>
      <c r="BDR375" s="4"/>
      <c r="BDS375" s="4"/>
      <c r="BDT375" s="4"/>
      <c r="BDU375" s="4"/>
      <c r="BDV375" s="4"/>
      <c r="BDW375" s="4"/>
      <c r="BDX375" s="4"/>
      <c r="BDY375" s="4"/>
      <c r="BDZ375" s="4"/>
      <c r="BEA375" s="4"/>
      <c r="BEB375" s="4"/>
      <c r="BEC375" s="4"/>
      <c r="BED375" s="4"/>
      <c r="BEE375" s="4"/>
      <c r="BEF375" s="4"/>
      <c r="BEG375" s="4"/>
      <c r="BEH375" s="4"/>
      <c r="BEI375" s="4"/>
      <c r="BEJ375" s="4"/>
      <c r="BEK375" s="4"/>
      <c r="BEL375" s="4"/>
      <c r="BEM375" s="4"/>
      <c r="BEN375" s="4"/>
      <c r="BEO375" s="4"/>
      <c r="BEP375" s="4"/>
      <c r="BEQ375" s="4"/>
      <c r="BER375" s="4"/>
      <c r="BES375" s="4"/>
      <c r="BET375" s="4"/>
      <c r="BEU375" s="4"/>
      <c r="BEV375" s="4"/>
      <c r="BEW375" s="4"/>
      <c r="BEX375" s="4"/>
      <c r="BEY375" s="4"/>
      <c r="BEZ375" s="4"/>
      <c r="BFA375" s="4"/>
      <c r="BFB375" s="4"/>
      <c r="BFC375" s="4"/>
      <c r="BFD375" s="4"/>
      <c r="BFE375" s="4"/>
      <c r="BFF375" s="4"/>
      <c r="BFG375" s="4"/>
      <c r="BFH375" s="4"/>
      <c r="BFI375" s="4"/>
      <c r="BFJ375" s="4"/>
      <c r="BFK375" s="4"/>
      <c r="BFL375" s="4"/>
      <c r="BFM375" s="4"/>
      <c r="BFN375" s="4"/>
      <c r="BFO375" s="4"/>
      <c r="BFP375" s="4"/>
      <c r="BFQ375" s="4"/>
      <c r="BFR375" s="4"/>
      <c r="BFS375" s="4"/>
      <c r="BFT375" s="4"/>
      <c r="BFU375" s="4"/>
      <c r="BFV375" s="4"/>
      <c r="BFW375" s="4"/>
      <c r="BFX375" s="4"/>
      <c r="BFY375" s="4"/>
      <c r="BFZ375" s="4"/>
      <c r="BGA375" s="4"/>
      <c r="BGB375" s="4"/>
      <c r="BGC375" s="4"/>
      <c r="BGD375" s="4"/>
      <c r="BGE375" s="4"/>
      <c r="BGF375" s="4"/>
      <c r="BGG375" s="4"/>
      <c r="BGH375" s="4"/>
      <c r="BGI375" s="4"/>
      <c r="BGJ375" s="4"/>
      <c r="BGK375" s="4"/>
      <c r="BGL375" s="4"/>
      <c r="BGM375" s="4"/>
      <c r="BGN375" s="4"/>
      <c r="BGO375" s="4"/>
      <c r="BGP375" s="4"/>
      <c r="BGQ375" s="4"/>
      <c r="BGR375" s="4"/>
      <c r="BGS375" s="4"/>
      <c r="BGT375" s="4"/>
      <c r="BGU375" s="4"/>
      <c r="BGV375" s="4"/>
      <c r="BGW375" s="4"/>
      <c r="BGX375" s="4"/>
      <c r="BGY375" s="4"/>
      <c r="BGZ375" s="4"/>
      <c r="BHA375" s="4"/>
      <c r="BHB375" s="4"/>
      <c r="BHC375" s="4"/>
      <c r="BHD375" s="4"/>
      <c r="BHE375" s="4"/>
      <c r="BHF375" s="4"/>
      <c r="BHG375" s="4"/>
      <c r="BHH375" s="4"/>
      <c r="BHI375" s="4"/>
      <c r="BHJ375" s="4"/>
      <c r="BHK375" s="4"/>
      <c r="BHL375" s="4"/>
      <c r="BHM375" s="4"/>
      <c r="BHN375" s="4"/>
      <c r="BHO375" s="4"/>
      <c r="BHP375" s="4"/>
      <c r="BHQ375" s="4"/>
      <c r="BHR375" s="4"/>
      <c r="BHS375" s="4"/>
      <c r="BHT375" s="4"/>
      <c r="BHU375" s="4"/>
      <c r="BHV375" s="4"/>
      <c r="BHW375" s="4"/>
      <c r="BHX375" s="4"/>
      <c r="BHY375" s="4"/>
      <c r="BHZ375" s="4"/>
      <c r="BIA375" s="4"/>
      <c r="BIB375" s="4"/>
      <c r="BIC375" s="4"/>
      <c r="BID375" s="4"/>
      <c r="BIE375" s="4"/>
      <c r="BIF375" s="4"/>
      <c r="BIG375" s="4"/>
      <c r="BIH375" s="4"/>
      <c r="BII375" s="4"/>
      <c r="BIJ375" s="4"/>
      <c r="BIK375" s="4"/>
      <c r="BIL375" s="4"/>
      <c r="BIM375" s="4"/>
      <c r="BIN375" s="4"/>
      <c r="BIO375" s="4"/>
      <c r="BIP375" s="4"/>
      <c r="BIQ375" s="4"/>
      <c r="BIR375" s="4"/>
      <c r="BIS375" s="4"/>
      <c r="BIT375" s="4"/>
      <c r="BIU375" s="4"/>
      <c r="BIV375" s="4"/>
      <c r="BIW375" s="4"/>
      <c r="BIX375" s="4"/>
      <c r="BIY375" s="4"/>
      <c r="BIZ375" s="4"/>
      <c r="BJA375" s="4"/>
      <c r="BJB375" s="4"/>
      <c r="BJC375" s="4"/>
      <c r="BJD375" s="4"/>
      <c r="BJE375" s="4"/>
      <c r="BJF375" s="4"/>
      <c r="BJG375" s="4"/>
      <c r="BJH375" s="4"/>
      <c r="BJI375" s="4"/>
      <c r="BJJ375" s="4"/>
      <c r="BJK375" s="4"/>
      <c r="BJL375" s="4"/>
      <c r="BJM375" s="4"/>
      <c r="BJN375" s="4"/>
      <c r="BJO375" s="4"/>
      <c r="BJP375" s="4"/>
      <c r="BJQ375" s="4"/>
      <c r="BJR375" s="4"/>
      <c r="BJS375" s="4"/>
      <c r="BJT375" s="4"/>
      <c r="BJU375" s="4"/>
      <c r="BJV375" s="4"/>
      <c r="BJW375" s="4"/>
      <c r="BJX375" s="4"/>
      <c r="BJY375" s="4"/>
      <c r="BJZ375" s="4"/>
      <c r="BKA375" s="4"/>
      <c r="BKB375" s="4"/>
      <c r="BKC375" s="4"/>
      <c r="BKD375" s="4"/>
      <c r="BKE375" s="4"/>
      <c r="BKF375" s="4"/>
      <c r="BKG375" s="4"/>
      <c r="BKH375" s="4"/>
      <c r="BKI375" s="4"/>
      <c r="BKJ375" s="4"/>
      <c r="BKK375" s="4"/>
      <c r="BKL375" s="4"/>
      <c r="BKM375" s="4"/>
      <c r="BKN375" s="4"/>
      <c r="BKO375" s="4"/>
      <c r="BKP375" s="4"/>
      <c r="BKQ375" s="4"/>
      <c r="BKR375" s="4"/>
      <c r="BKS375" s="4"/>
      <c r="BKT375" s="4"/>
      <c r="BKU375" s="4"/>
      <c r="BKV375" s="4"/>
      <c r="BKW375" s="4"/>
      <c r="BKX375" s="4"/>
      <c r="BKY375" s="4"/>
      <c r="BKZ375" s="4"/>
      <c r="BLA375" s="4"/>
      <c r="BLB375" s="4"/>
      <c r="BLC375" s="4"/>
      <c r="BLD375" s="4"/>
      <c r="BLE375" s="4"/>
      <c r="BLF375" s="4"/>
      <c r="BLG375" s="4"/>
      <c r="BLH375" s="4"/>
      <c r="BLI375" s="4"/>
      <c r="BLJ375" s="4"/>
      <c r="BLK375" s="4"/>
      <c r="BLL375" s="4"/>
      <c r="BLM375" s="4"/>
      <c r="BLN375" s="4"/>
      <c r="BLO375" s="4"/>
      <c r="BLP375" s="4"/>
      <c r="BLQ375" s="4"/>
      <c r="BLR375" s="4"/>
      <c r="BLS375" s="4"/>
      <c r="BLT375" s="4"/>
      <c r="BLU375" s="4"/>
      <c r="BLV375" s="4"/>
      <c r="BLW375" s="4"/>
      <c r="BLX375" s="4"/>
      <c r="BLY375" s="4"/>
      <c r="BLZ375" s="4"/>
      <c r="BMA375" s="4"/>
      <c r="BMB375" s="4"/>
      <c r="BMC375" s="4"/>
      <c r="BMD375" s="4"/>
      <c r="BME375" s="4"/>
      <c r="BMF375" s="4"/>
      <c r="BMG375" s="4"/>
      <c r="BMH375" s="4"/>
      <c r="BMI375" s="4"/>
      <c r="BMJ375" s="4"/>
      <c r="BMK375" s="4"/>
      <c r="BML375" s="4"/>
      <c r="BMM375" s="4"/>
      <c r="BMN375" s="4"/>
      <c r="BMO375" s="4"/>
      <c r="BMP375" s="4"/>
      <c r="BMQ375" s="4"/>
      <c r="BMR375" s="4"/>
      <c r="BMS375" s="4"/>
      <c r="BMT375" s="4"/>
      <c r="BMU375" s="4"/>
      <c r="BMV375" s="4"/>
      <c r="BMW375" s="4"/>
      <c r="BMX375" s="4"/>
      <c r="BMY375" s="4"/>
      <c r="BMZ375" s="4"/>
      <c r="BNA375" s="4"/>
      <c r="BNB375" s="4"/>
      <c r="BNC375" s="4"/>
      <c r="BND375" s="4"/>
      <c r="BNE375" s="4"/>
      <c r="BNF375" s="4"/>
      <c r="BNG375" s="4"/>
      <c r="BNH375" s="4"/>
      <c r="BNI375" s="4"/>
      <c r="BNJ375" s="4"/>
      <c r="BNK375" s="4"/>
      <c r="BNL375" s="4"/>
      <c r="BNM375" s="4"/>
      <c r="BNN375" s="4"/>
      <c r="BNO375" s="4"/>
      <c r="BNP375" s="4"/>
      <c r="BNQ375" s="4"/>
      <c r="BNR375" s="4"/>
      <c r="BNS375" s="4"/>
      <c r="BNT375" s="4"/>
      <c r="BNU375" s="4"/>
      <c r="BNV375" s="4"/>
      <c r="BNW375" s="4"/>
      <c r="BNX375" s="4"/>
      <c r="BNY375" s="4"/>
      <c r="BNZ375" s="4"/>
      <c r="BOA375" s="4"/>
      <c r="BOB375" s="4"/>
      <c r="BOC375" s="4"/>
      <c r="BOD375" s="4"/>
      <c r="BOE375" s="4"/>
      <c r="BOF375" s="4"/>
      <c r="BOG375" s="4"/>
      <c r="BOH375" s="4"/>
      <c r="BOI375" s="4"/>
      <c r="BOJ375" s="4"/>
      <c r="BOK375" s="4"/>
      <c r="BOL375" s="4"/>
      <c r="BOM375" s="4"/>
      <c r="BON375" s="4"/>
      <c r="BOO375" s="4"/>
      <c r="BOP375" s="4"/>
      <c r="BOQ375" s="4"/>
      <c r="BOR375" s="4"/>
      <c r="BOS375" s="4"/>
      <c r="BOT375" s="4"/>
      <c r="BOU375" s="4"/>
      <c r="BOV375" s="4"/>
      <c r="BOW375" s="4"/>
      <c r="BOX375" s="4"/>
      <c r="BOY375" s="4"/>
      <c r="BOZ375" s="4"/>
      <c r="BPA375" s="4"/>
      <c r="BPB375" s="4"/>
    </row>
    <row r="376" spans="1:1771" ht="12.75" x14ac:dyDescent="0.2">
      <c r="A376" s="7">
        <v>335</v>
      </c>
      <c r="B376" s="7" t="s">
        <v>750</v>
      </c>
      <c r="C376" s="29" t="s">
        <v>751</v>
      </c>
      <c r="D376" s="8">
        <v>1.17</v>
      </c>
      <c r="E376" s="11">
        <v>24332.69</v>
      </c>
      <c r="F376" s="11">
        <v>0.9</v>
      </c>
      <c r="G376" s="11">
        <v>0.91</v>
      </c>
      <c r="H376" s="11">
        <v>0.92</v>
      </c>
      <c r="I376" s="11">
        <v>1.1000000000000001</v>
      </c>
      <c r="J376" s="11">
        <v>1.1100000000000001</v>
      </c>
      <c r="K376" s="11">
        <v>1.1200000000000001</v>
      </c>
      <c r="L376" s="12">
        <v>1</v>
      </c>
      <c r="M376" s="13">
        <v>1.105</v>
      </c>
      <c r="N376" s="11">
        <v>0.8</v>
      </c>
      <c r="O376" s="11">
        <f t="shared" ref="O376:O383" si="126">ROUND(E376*D376*((1-L376)+L376*F376*M376*N376),2)</f>
        <v>22650.13</v>
      </c>
      <c r="P376" s="11">
        <f t="shared" ref="P376:P383" si="127">ROUND(E376*D376*((1-L376)+L376*G376*M376*N376),2)</f>
        <v>22901.8</v>
      </c>
      <c r="Q376" s="11">
        <f t="shared" ref="Q376:Q383" si="128">ROUND(E376*D376*((1-L376)+L376*H376*M376*N376),2)</f>
        <v>23153.47</v>
      </c>
      <c r="R376" s="11">
        <f t="shared" ref="R376:R383" si="129">ROUND(E376*D376*((1-L376)+L376*I376*M376*N376),2)</f>
        <v>27683.5</v>
      </c>
      <c r="S376" s="11">
        <f t="shared" ref="S376:S383" si="130">ROUND(E376*D376*((1-L376)+L376*J376*M376*N376),2)</f>
        <v>27935.16</v>
      </c>
      <c r="T376" s="11">
        <f t="shared" ref="T376:T383" si="131">ROUND(E376*D376*((1-L376)+L376*K376*M376*N376),2)</f>
        <v>28186.83</v>
      </c>
      <c r="BPC376" s="3"/>
    </row>
    <row r="377" spans="1:1771" ht="12.75" x14ac:dyDescent="0.2">
      <c r="A377" s="7">
        <v>336</v>
      </c>
      <c r="B377" s="7" t="s">
        <v>752</v>
      </c>
      <c r="C377" s="29" t="s">
        <v>753</v>
      </c>
      <c r="D377" s="8">
        <v>2.91</v>
      </c>
      <c r="E377" s="11">
        <v>24332.69</v>
      </c>
      <c r="F377" s="11">
        <v>0.9</v>
      </c>
      <c r="G377" s="11">
        <v>0.91</v>
      </c>
      <c r="H377" s="11">
        <v>0.92</v>
      </c>
      <c r="I377" s="11">
        <v>1.1000000000000001</v>
      </c>
      <c r="J377" s="11">
        <v>1.1100000000000001</v>
      </c>
      <c r="K377" s="11">
        <v>1.1200000000000001</v>
      </c>
      <c r="L377" s="12">
        <v>1</v>
      </c>
      <c r="M377" s="13">
        <v>1.105</v>
      </c>
      <c r="N377" s="11">
        <v>0.8</v>
      </c>
      <c r="O377" s="11">
        <f t="shared" si="126"/>
        <v>56334.95</v>
      </c>
      <c r="P377" s="11">
        <f t="shared" si="127"/>
        <v>56960.89</v>
      </c>
      <c r="Q377" s="11">
        <f t="shared" si="128"/>
        <v>57586.83</v>
      </c>
      <c r="R377" s="11">
        <f t="shared" si="129"/>
        <v>68853.820000000007</v>
      </c>
      <c r="S377" s="11">
        <f t="shared" si="130"/>
        <v>69479.77</v>
      </c>
      <c r="T377" s="11">
        <f t="shared" si="131"/>
        <v>70105.710000000006</v>
      </c>
      <c r="BPC377" s="3"/>
    </row>
    <row r="378" spans="1:1771" ht="12.75" x14ac:dyDescent="0.2">
      <c r="A378" s="7">
        <v>337</v>
      </c>
      <c r="B378" s="7" t="s">
        <v>754</v>
      </c>
      <c r="C378" s="29" t="s">
        <v>755</v>
      </c>
      <c r="D378" s="8">
        <v>1.21</v>
      </c>
      <c r="E378" s="11">
        <v>24332.69</v>
      </c>
      <c r="F378" s="11">
        <v>0.9</v>
      </c>
      <c r="G378" s="11">
        <v>0.91</v>
      </c>
      <c r="H378" s="11">
        <v>0.92</v>
      </c>
      <c r="I378" s="11">
        <v>1.1000000000000001</v>
      </c>
      <c r="J378" s="11">
        <v>1.1100000000000001</v>
      </c>
      <c r="K378" s="11">
        <v>1.1200000000000001</v>
      </c>
      <c r="L378" s="12">
        <v>1</v>
      </c>
      <c r="M378" s="13">
        <v>1.105</v>
      </c>
      <c r="N378" s="11">
        <v>0.8</v>
      </c>
      <c r="O378" s="11">
        <f t="shared" si="126"/>
        <v>23424.5</v>
      </c>
      <c r="P378" s="11">
        <f t="shared" si="127"/>
        <v>23684.77</v>
      </c>
      <c r="Q378" s="11">
        <f t="shared" si="128"/>
        <v>23945.040000000001</v>
      </c>
      <c r="R378" s="11">
        <f t="shared" si="129"/>
        <v>28629.94</v>
      </c>
      <c r="S378" s="11">
        <f t="shared" si="130"/>
        <v>28890.21</v>
      </c>
      <c r="T378" s="11">
        <f t="shared" si="131"/>
        <v>29150.48</v>
      </c>
      <c r="BPC378" s="3"/>
    </row>
    <row r="379" spans="1:1771" s="9" customFormat="1" ht="12.75" x14ac:dyDescent="0.2">
      <c r="A379" s="7">
        <v>338</v>
      </c>
      <c r="B379" s="7" t="s">
        <v>756</v>
      </c>
      <c r="C379" s="29" t="s">
        <v>757</v>
      </c>
      <c r="D379" s="8">
        <v>2.0299999999999998</v>
      </c>
      <c r="E379" s="11">
        <v>24332.69</v>
      </c>
      <c r="F379" s="11">
        <v>0.9</v>
      </c>
      <c r="G379" s="11">
        <v>0.91</v>
      </c>
      <c r="H379" s="11">
        <v>0.92</v>
      </c>
      <c r="I379" s="11">
        <v>1.1000000000000001</v>
      </c>
      <c r="J379" s="11">
        <v>1.1100000000000001</v>
      </c>
      <c r="K379" s="11">
        <v>1.1200000000000001</v>
      </c>
      <c r="L379" s="12">
        <v>1</v>
      </c>
      <c r="M379" s="13">
        <v>1.105</v>
      </c>
      <c r="N379" s="11">
        <v>0.8</v>
      </c>
      <c r="O379" s="11">
        <f t="shared" si="126"/>
        <v>39298.949999999997</v>
      </c>
      <c r="P379" s="11">
        <f t="shared" si="127"/>
        <v>39735.599999999999</v>
      </c>
      <c r="Q379" s="11">
        <f t="shared" si="128"/>
        <v>40172.26</v>
      </c>
      <c r="R379" s="11">
        <f t="shared" si="129"/>
        <v>48032.05</v>
      </c>
      <c r="S379" s="11">
        <f t="shared" si="130"/>
        <v>48468.7</v>
      </c>
      <c r="T379" s="11">
        <f t="shared" si="131"/>
        <v>48905.36</v>
      </c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4"/>
      <c r="JA379" s="4"/>
      <c r="JB379" s="4"/>
      <c r="JC379" s="4"/>
      <c r="JD379" s="4"/>
      <c r="JE379" s="4"/>
      <c r="JF379" s="4"/>
      <c r="JG379" s="4"/>
      <c r="JH379" s="4"/>
      <c r="JI379" s="4"/>
      <c r="JJ379" s="4"/>
      <c r="JK379" s="4"/>
      <c r="JL379" s="4"/>
      <c r="JM379" s="4"/>
      <c r="JN379" s="4"/>
      <c r="JO379" s="4"/>
      <c r="JP379" s="4"/>
      <c r="JQ379" s="4"/>
      <c r="JR379" s="4"/>
      <c r="JS379" s="4"/>
      <c r="JT379" s="4"/>
      <c r="JU379" s="4"/>
      <c r="JV379" s="4"/>
      <c r="JW379" s="4"/>
      <c r="JX379" s="4"/>
      <c r="JY379" s="4"/>
      <c r="JZ379" s="4"/>
      <c r="KA379" s="4"/>
      <c r="KB379" s="4"/>
      <c r="KC379" s="4"/>
      <c r="KD379" s="4"/>
      <c r="KE379" s="4"/>
      <c r="KF379" s="4"/>
      <c r="KG379" s="4"/>
      <c r="KH379" s="4"/>
      <c r="KI379" s="4"/>
      <c r="KJ379" s="4"/>
      <c r="KK379" s="4"/>
      <c r="KL379" s="4"/>
      <c r="KM379" s="4"/>
      <c r="KN379" s="4"/>
      <c r="KO379" s="4"/>
      <c r="KP379" s="4"/>
      <c r="KQ379" s="4"/>
      <c r="KR379" s="4"/>
      <c r="KS379" s="4"/>
      <c r="KT379" s="4"/>
      <c r="KU379" s="4"/>
      <c r="KV379" s="4"/>
      <c r="KW379" s="4"/>
      <c r="KX379" s="4"/>
      <c r="KY379" s="4"/>
      <c r="KZ379" s="4"/>
      <c r="LA379" s="4"/>
      <c r="LB379" s="4"/>
      <c r="LC379" s="4"/>
      <c r="LD379" s="4"/>
      <c r="LE379" s="4"/>
      <c r="LF379" s="4"/>
      <c r="LG379" s="4"/>
      <c r="LH379" s="4"/>
      <c r="LI379" s="4"/>
      <c r="LJ379" s="4"/>
      <c r="LK379" s="4"/>
      <c r="LL379" s="4"/>
      <c r="LM379" s="4"/>
      <c r="LN379" s="4"/>
      <c r="LO379" s="4"/>
      <c r="LP379" s="4"/>
      <c r="LQ379" s="4"/>
      <c r="LR379" s="4"/>
      <c r="LS379" s="4"/>
      <c r="LT379" s="4"/>
      <c r="LU379" s="4"/>
      <c r="LV379" s="4"/>
      <c r="LW379" s="4"/>
      <c r="LX379" s="4"/>
      <c r="LY379" s="4"/>
      <c r="LZ379" s="4"/>
      <c r="MA379" s="4"/>
      <c r="MB379" s="4"/>
      <c r="MC379" s="4"/>
      <c r="MD379" s="4"/>
      <c r="ME379" s="4"/>
      <c r="MF379" s="4"/>
      <c r="MG379" s="4"/>
      <c r="MH379" s="4"/>
      <c r="MI379" s="4"/>
      <c r="MJ379" s="4"/>
      <c r="MK379" s="4"/>
      <c r="ML379" s="4"/>
      <c r="MM379" s="4"/>
      <c r="MN379" s="4"/>
      <c r="MO379" s="4"/>
      <c r="MP379" s="4"/>
      <c r="MQ379" s="4"/>
      <c r="MR379" s="4"/>
      <c r="MS379" s="4"/>
      <c r="MT379" s="4"/>
      <c r="MU379" s="4"/>
      <c r="MV379" s="4"/>
      <c r="MW379" s="4"/>
      <c r="MX379" s="4"/>
      <c r="MY379" s="4"/>
      <c r="MZ379" s="4"/>
      <c r="NA379" s="4"/>
      <c r="NB379" s="4"/>
      <c r="NC379" s="4"/>
      <c r="ND379" s="4"/>
      <c r="NE379" s="4"/>
      <c r="NF379" s="4"/>
      <c r="NG379" s="4"/>
      <c r="NH379" s="4"/>
      <c r="NI379" s="4"/>
      <c r="NJ379" s="4"/>
      <c r="NK379" s="4"/>
      <c r="NL379" s="4"/>
      <c r="NM379" s="4"/>
      <c r="NN379" s="4"/>
      <c r="NO379" s="4"/>
      <c r="NP379" s="4"/>
      <c r="NQ379" s="4"/>
      <c r="NR379" s="4"/>
      <c r="NS379" s="4"/>
      <c r="NT379" s="4"/>
      <c r="NU379" s="4"/>
      <c r="NV379" s="4"/>
      <c r="NW379" s="4"/>
      <c r="NX379" s="4"/>
      <c r="NY379" s="4"/>
      <c r="NZ379" s="4"/>
      <c r="OA379" s="4"/>
      <c r="OB379" s="4"/>
      <c r="OC379" s="4"/>
      <c r="OD379" s="4"/>
      <c r="OE379" s="4"/>
      <c r="OF379" s="4"/>
      <c r="OG379" s="4"/>
      <c r="OH379" s="4"/>
      <c r="OI379" s="4"/>
      <c r="OJ379" s="4"/>
      <c r="OK379" s="4"/>
      <c r="OL379" s="4"/>
      <c r="OM379" s="4"/>
      <c r="ON379" s="4"/>
      <c r="OO379" s="4"/>
      <c r="OP379" s="4"/>
      <c r="OQ379" s="4"/>
      <c r="OR379" s="4"/>
      <c r="OS379" s="4"/>
      <c r="OT379" s="4"/>
      <c r="OU379" s="4"/>
      <c r="OV379" s="4"/>
      <c r="OW379" s="4"/>
      <c r="OX379" s="4"/>
      <c r="OY379" s="4"/>
      <c r="OZ379" s="4"/>
      <c r="PA379" s="4"/>
      <c r="PB379" s="4"/>
      <c r="PC379" s="4"/>
      <c r="PD379" s="4"/>
      <c r="PE379" s="4"/>
      <c r="PF379" s="4"/>
      <c r="PG379" s="4"/>
      <c r="PH379" s="4"/>
      <c r="PI379" s="4"/>
      <c r="PJ379" s="4"/>
      <c r="PK379" s="4"/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  <c r="VS379" s="4"/>
      <c r="VT379" s="4"/>
      <c r="VU379" s="4"/>
      <c r="VV379" s="4"/>
      <c r="VW379" s="4"/>
      <c r="VX379" s="4"/>
      <c r="VY379" s="4"/>
      <c r="VZ379" s="4"/>
      <c r="WA379" s="4"/>
      <c r="WB379" s="4"/>
      <c r="WC379" s="4"/>
      <c r="WD379" s="4"/>
      <c r="WE379" s="4"/>
      <c r="WF379" s="4"/>
      <c r="WG379" s="4"/>
      <c r="WH379" s="4"/>
      <c r="WI379" s="4"/>
      <c r="WJ379" s="4"/>
      <c r="WK379" s="4"/>
      <c r="WL379" s="4"/>
      <c r="WM379" s="4"/>
      <c r="WN379" s="4"/>
      <c r="WO379" s="4"/>
      <c r="WP379" s="4"/>
      <c r="WQ379" s="4"/>
      <c r="WR379" s="4"/>
      <c r="WS379" s="4"/>
      <c r="WT379" s="4"/>
      <c r="WU379" s="4"/>
      <c r="WV379" s="4"/>
      <c r="WW379" s="4"/>
      <c r="WX379" s="4"/>
      <c r="WY379" s="4"/>
      <c r="WZ379" s="4"/>
      <c r="XA379" s="4"/>
      <c r="XB379" s="4"/>
      <c r="XC379" s="4"/>
      <c r="XD379" s="4"/>
      <c r="XE379" s="4"/>
      <c r="XF379" s="4"/>
      <c r="XG379" s="4"/>
      <c r="XH379" s="4"/>
      <c r="XI379" s="4"/>
      <c r="XJ379" s="4"/>
      <c r="XK379" s="4"/>
      <c r="XL379" s="4"/>
      <c r="XM379" s="4"/>
      <c r="XN379" s="4"/>
      <c r="XO379" s="4"/>
      <c r="XP379" s="4"/>
      <c r="XQ379" s="4"/>
      <c r="XR379" s="4"/>
      <c r="XS379" s="4"/>
      <c r="XT379" s="4"/>
      <c r="XU379" s="4"/>
      <c r="XV379" s="4"/>
      <c r="XW379" s="4"/>
      <c r="XX379" s="4"/>
      <c r="XY379" s="4"/>
      <c r="XZ379" s="4"/>
      <c r="YA379" s="4"/>
      <c r="YB379" s="4"/>
      <c r="YC379" s="4"/>
      <c r="YD379" s="4"/>
      <c r="YE379" s="4"/>
      <c r="YF379" s="4"/>
      <c r="YG379" s="4"/>
      <c r="YH379" s="4"/>
      <c r="YI379" s="4"/>
      <c r="YJ379" s="4"/>
      <c r="YK379" s="4"/>
      <c r="YL379" s="4"/>
      <c r="YM379" s="4"/>
      <c r="YN379" s="4"/>
      <c r="YO379" s="4"/>
      <c r="YP379" s="4"/>
      <c r="YQ379" s="4"/>
      <c r="YR379" s="4"/>
      <c r="YS379" s="4"/>
      <c r="YT379" s="4"/>
      <c r="YU379" s="4"/>
      <c r="YV379" s="4"/>
      <c r="YW379" s="4"/>
      <c r="YX379" s="4"/>
      <c r="YY379" s="4"/>
      <c r="YZ379" s="4"/>
      <c r="ZA379" s="4"/>
      <c r="ZB379" s="4"/>
      <c r="ZC379" s="4"/>
      <c r="ZD379" s="4"/>
      <c r="ZE379" s="4"/>
      <c r="ZF379" s="4"/>
      <c r="ZG379" s="4"/>
      <c r="ZH379" s="4"/>
      <c r="ZI379" s="4"/>
      <c r="ZJ379" s="4"/>
      <c r="ZK379" s="4"/>
      <c r="ZL379" s="4"/>
      <c r="ZM379" s="4"/>
      <c r="ZN379" s="4"/>
      <c r="ZO379" s="4"/>
      <c r="ZP379" s="4"/>
      <c r="ZQ379" s="4"/>
      <c r="ZR379" s="4"/>
      <c r="ZS379" s="4"/>
      <c r="ZT379" s="4"/>
      <c r="ZU379" s="4"/>
      <c r="ZV379" s="4"/>
      <c r="ZW379" s="4"/>
      <c r="ZX379" s="4"/>
      <c r="ZY379" s="4"/>
      <c r="ZZ379" s="4"/>
      <c r="AAA379" s="4"/>
      <c r="AAB379" s="4"/>
      <c r="AAC379" s="4"/>
      <c r="AAD379" s="4"/>
      <c r="AAE379" s="4"/>
      <c r="AAF379" s="4"/>
      <c r="AAG379" s="4"/>
      <c r="AAH379" s="4"/>
      <c r="AAI379" s="4"/>
      <c r="AAJ379" s="4"/>
      <c r="AAK379" s="4"/>
      <c r="AAL379" s="4"/>
      <c r="AAM379" s="4"/>
      <c r="AAN379" s="4"/>
      <c r="AAO379" s="4"/>
      <c r="AAP379" s="4"/>
      <c r="AAQ379" s="4"/>
      <c r="AAR379" s="4"/>
      <c r="AAS379" s="4"/>
      <c r="AAT379" s="4"/>
      <c r="AAU379" s="4"/>
      <c r="AAV379" s="4"/>
      <c r="AAW379" s="4"/>
      <c r="AAX379" s="4"/>
      <c r="AAY379" s="4"/>
      <c r="AAZ379" s="4"/>
      <c r="ABA379" s="4"/>
      <c r="ABB379" s="4"/>
      <c r="ABC379" s="4"/>
      <c r="ABD379" s="4"/>
      <c r="ABE379" s="4"/>
      <c r="ABF379" s="4"/>
      <c r="ABG379" s="4"/>
      <c r="ABH379" s="4"/>
      <c r="ABI379" s="4"/>
      <c r="ABJ379" s="4"/>
      <c r="ABK379" s="4"/>
      <c r="ABL379" s="4"/>
      <c r="ABM379" s="4"/>
      <c r="ABN379" s="4"/>
      <c r="ABO379" s="4"/>
      <c r="ABP379" s="4"/>
      <c r="ABQ379" s="4"/>
      <c r="ABR379" s="4"/>
      <c r="ABS379" s="4"/>
      <c r="ABT379" s="4"/>
      <c r="ABU379" s="4"/>
      <c r="ABV379" s="4"/>
      <c r="ABW379" s="4"/>
      <c r="ABX379" s="4"/>
      <c r="ABY379" s="4"/>
      <c r="ABZ379" s="4"/>
      <c r="ACA379" s="4"/>
      <c r="ACB379" s="4"/>
      <c r="ACC379" s="4"/>
      <c r="ACD379" s="4"/>
      <c r="ACE379" s="4"/>
      <c r="ACF379" s="4"/>
      <c r="ACG379" s="4"/>
      <c r="ACH379" s="4"/>
      <c r="ACI379" s="4"/>
      <c r="ACJ379" s="4"/>
      <c r="ACK379" s="4"/>
      <c r="ACL379" s="4"/>
      <c r="ACM379" s="4"/>
      <c r="ACN379" s="4"/>
      <c r="ACO379" s="4"/>
      <c r="ACP379" s="4"/>
      <c r="ACQ379" s="4"/>
      <c r="ACR379" s="4"/>
      <c r="ACS379" s="4"/>
      <c r="ACT379" s="4"/>
      <c r="ACU379" s="4"/>
      <c r="ACV379" s="4"/>
      <c r="ACW379" s="4"/>
      <c r="ACX379" s="4"/>
      <c r="ACY379" s="4"/>
      <c r="ACZ379" s="4"/>
      <c r="ADA379" s="4"/>
      <c r="ADB379" s="4"/>
      <c r="ADC379" s="4"/>
      <c r="ADD379" s="4"/>
      <c r="ADE379" s="4"/>
      <c r="ADF379" s="4"/>
      <c r="ADG379" s="4"/>
      <c r="ADH379" s="4"/>
      <c r="ADI379" s="4"/>
      <c r="ADJ379" s="4"/>
      <c r="ADK379" s="4"/>
      <c r="ADL379" s="4"/>
      <c r="ADM379" s="4"/>
      <c r="ADN379" s="4"/>
      <c r="ADO379" s="4"/>
      <c r="ADP379" s="4"/>
      <c r="ADQ379" s="4"/>
      <c r="ADR379" s="4"/>
      <c r="ADS379" s="4"/>
      <c r="ADT379" s="4"/>
      <c r="ADU379" s="4"/>
      <c r="ADV379" s="4"/>
      <c r="ADW379" s="4"/>
      <c r="ADX379" s="4"/>
      <c r="ADY379" s="4"/>
      <c r="ADZ379" s="4"/>
      <c r="AEA379" s="4"/>
      <c r="AEB379" s="4"/>
      <c r="AEC379" s="4"/>
      <c r="AED379" s="4"/>
      <c r="AEE379" s="4"/>
      <c r="AEF379" s="4"/>
      <c r="AEG379" s="4"/>
      <c r="AEH379" s="4"/>
      <c r="AEI379" s="4"/>
      <c r="AEJ379" s="4"/>
      <c r="AEK379" s="4"/>
      <c r="AEL379" s="4"/>
      <c r="AEM379" s="4"/>
      <c r="AEN379" s="4"/>
      <c r="AEO379" s="4"/>
      <c r="AEP379" s="4"/>
      <c r="AEQ379" s="4"/>
      <c r="AER379" s="4"/>
      <c r="AES379" s="4"/>
      <c r="AET379" s="4"/>
      <c r="AEU379" s="4"/>
      <c r="AEV379" s="4"/>
      <c r="AEW379" s="4"/>
      <c r="AEX379" s="4"/>
      <c r="AEY379" s="4"/>
      <c r="AEZ379" s="4"/>
      <c r="AFA379" s="4"/>
      <c r="AFB379" s="4"/>
      <c r="AFC379" s="4"/>
      <c r="AFD379" s="4"/>
      <c r="AFE379" s="4"/>
      <c r="AFF379" s="4"/>
      <c r="AFG379" s="4"/>
      <c r="AFH379" s="4"/>
      <c r="AFI379" s="4"/>
      <c r="AFJ379" s="4"/>
      <c r="AFK379" s="4"/>
      <c r="AFL379" s="4"/>
      <c r="AFM379" s="4"/>
      <c r="AFN379" s="4"/>
      <c r="AFO379" s="4"/>
      <c r="AFP379" s="4"/>
      <c r="AFQ379" s="4"/>
      <c r="AFR379" s="4"/>
      <c r="AFS379" s="4"/>
      <c r="AFT379" s="4"/>
      <c r="AFU379" s="4"/>
      <c r="AFV379" s="4"/>
      <c r="AFW379" s="4"/>
      <c r="AFX379" s="4"/>
      <c r="AFY379" s="4"/>
      <c r="AFZ379" s="4"/>
      <c r="AGA379" s="4"/>
      <c r="AGB379" s="4"/>
      <c r="AGC379" s="4"/>
      <c r="AGD379" s="4"/>
      <c r="AGE379" s="4"/>
      <c r="AGF379" s="4"/>
      <c r="AGG379" s="4"/>
      <c r="AGH379" s="4"/>
      <c r="AGI379" s="4"/>
      <c r="AGJ379" s="4"/>
      <c r="AGK379" s="4"/>
      <c r="AGL379" s="4"/>
      <c r="AGM379" s="4"/>
      <c r="AGN379" s="4"/>
      <c r="AGO379" s="4"/>
      <c r="AGP379" s="4"/>
      <c r="AGQ379" s="4"/>
      <c r="AGR379" s="4"/>
      <c r="AGS379" s="4"/>
      <c r="AGT379" s="4"/>
      <c r="AGU379" s="4"/>
      <c r="AGV379" s="4"/>
      <c r="AGW379" s="4"/>
      <c r="AGX379" s="4"/>
      <c r="AGY379" s="4"/>
      <c r="AGZ379" s="4"/>
      <c r="AHA379" s="4"/>
      <c r="AHB379" s="4"/>
      <c r="AHC379" s="4"/>
      <c r="AHD379" s="4"/>
      <c r="AHE379" s="4"/>
      <c r="AHF379" s="4"/>
      <c r="AHG379" s="4"/>
      <c r="AHH379" s="4"/>
      <c r="AHI379" s="4"/>
      <c r="AHJ379" s="4"/>
      <c r="AHK379" s="4"/>
      <c r="AHL379" s="4"/>
      <c r="AHM379" s="4"/>
      <c r="AHN379" s="4"/>
      <c r="AHO379" s="4"/>
      <c r="AHP379" s="4"/>
      <c r="AHQ379" s="4"/>
      <c r="AHR379" s="4"/>
      <c r="AHS379" s="4"/>
      <c r="AHT379" s="4"/>
      <c r="AHU379" s="4"/>
      <c r="AHV379" s="4"/>
      <c r="AHW379" s="4"/>
      <c r="AHX379" s="4"/>
      <c r="AHY379" s="4"/>
      <c r="AHZ379" s="4"/>
      <c r="AIA379" s="4"/>
      <c r="AIB379" s="4"/>
      <c r="AIC379" s="4"/>
      <c r="AID379" s="4"/>
      <c r="AIE379" s="4"/>
      <c r="AIF379" s="4"/>
      <c r="AIG379" s="4"/>
      <c r="AIH379" s="4"/>
      <c r="AII379" s="4"/>
      <c r="AIJ379" s="4"/>
      <c r="AIK379" s="4"/>
      <c r="AIL379" s="4"/>
      <c r="AIM379" s="4"/>
      <c r="AIN379" s="4"/>
      <c r="AIO379" s="4"/>
      <c r="AIP379" s="4"/>
      <c r="AIQ379" s="4"/>
      <c r="AIR379" s="4"/>
      <c r="AIS379" s="4"/>
      <c r="AIT379" s="4"/>
      <c r="AIU379" s="4"/>
      <c r="AIV379" s="4"/>
      <c r="AIW379" s="4"/>
      <c r="AIX379" s="4"/>
      <c r="AIY379" s="4"/>
      <c r="AIZ379" s="4"/>
      <c r="AJA379" s="4"/>
      <c r="AJB379" s="4"/>
      <c r="AJC379" s="4"/>
      <c r="AJD379" s="4"/>
      <c r="AJE379" s="4"/>
      <c r="AJF379" s="4"/>
      <c r="AJG379" s="4"/>
      <c r="AJH379" s="4"/>
      <c r="AJI379" s="4"/>
      <c r="AJJ379" s="4"/>
      <c r="AJK379" s="4"/>
      <c r="AJL379" s="4"/>
      <c r="AJM379" s="4"/>
      <c r="AJN379" s="4"/>
      <c r="AJO379" s="4"/>
      <c r="AJP379" s="4"/>
      <c r="AJQ379" s="4"/>
      <c r="AJR379" s="4"/>
      <c r="AJS379" s="4"/>
      <c r="AJT379" s="4"/>
      <c r="AJU379" s="4"/>
      <c r="AJV379" s="4"/>
      <c r="AJW379" s="4"/>
      <c r="AJX379" s="4"/>
      <c r="AJY379" s="4"/>
      <c r="AJZ379" s="4"/>
      <c r="AKA379" s="4"/>
      <c r="AKB379" s="4"/>
      <c r="AKC379" s="4"/>
      <c r="AKD379" s="4"/>
      <c r="AKE379" s="4"/>
      <c r="AKF379" s="4"/>
      <c r="AKG379" s="4"/>
      <c r="AKH379" s="4"/>
      <c r="AKI379" s="4"/>
      <c r="AKJ379" s="4"/>
      <c r="AKK379" s="4"/>
      <c r="AKL379" s="4"/>
      <c r="AKM379" s="4"/>
      <c r="AKN379" s="4"/>
      <c r="AKO379" s="4"/>
      <c r="AKP379" s="4"/>
      <c r="AKQ379" s="4"/>
      <c r="AKR379" s="4"/>
      <c r="AKS379" s="4"/>
      <c r="AKT379" s="4"/>
      <c r="AKU379" s="4"/>
      <c r="AKV379" s="4"/>
      <c r="AKW379" s="4"/>
      <c r="AKX379" s="4"/>
      <c r="AKY379" s="4"/>
      <c r="AKZ379" s="4"/>
      <c r="ALA379" s="4"/>
      <c r="ALB379" s="4"/>
      <c r="ALC379" s="4"/>
      <c r="ALD379" s="4"/>
      <c r="ALE379" s="4"/>
      <c r="ALF379" s="4"/>
      <c r="ALG379" s="4"/>
      <c r="ALH379" s="4"/>
      <c r="ALI379" s="4"/>
      <c r="ALJ379" s="4"/>
      <c r="ALK379" s="4"/>
      <c r="ALL379" s="4"/>
      <c r="ALM379" s="4"/>
      <c r="ALN379" s="4"/>
      <c r="ALO379" s="4"/>
      <c r="ALP379" s="4"/>
      <c r="ALQ379" s="4"/>
      <c r="ALR379" s="4"/>
      <c r="ALS379" s="4"/>
      <c r="ALT379" s="4"/>
      <c r="ALU379" s="4"/>
      <c r="ALV379" s="4"/>
      <c r="ALW379" s="4"/>
      <c r="ALX379" s="4"/>
      <c r="ALY379" s="4"/>
      <c r="ALZ379" s="4"/>
      <c r="AMA379" s="4"/>
      <c r="AMB379" s="4"/>
      <c r="AMC379" s="4"/>
      <c r="AMD379" s="4"/>
      <c r="AME379" s="4"/>
      <c r="AMF379" s="4"/>
      <c r="AMG379" s="4"/>
      <c r="AMH379" s="4"/>
      <c r="AMI379" s="4"/>
      <c r="AMJ379" s="4"/>
      <c r="AMK379" s="4"/>
      <c r="AML379" s="4"/>
      <c r="AMM379" s="4"/>
      <c r="AMN379" s="4"/>
      <c r="AMO379" s="4"/>
      <c r="AMP379" s="4"/>
      <c r="AMQ379" s="4"/>
      <c r="AMR379" s="4"/>
      <c r="AMS379" s="4"/>
      <c r="AMT379" s="4"/>
      <c r="AMU379" s="4"/>
      <c r="AMV379" s="4"/>
      <c r="AMW379" s="4"/>
      <c r="AMX379" s="4"/>
      <c r="AMY379" s="4"/>
      <c r="AMZ379" s="4"/>
      <c r="ANA379" s="4"/>
      <c r="ANB379" s="4"/>
      <c r="ANC379" s="4"/>
      <c r="AND379" s="4"/>
      <c r="ANE379" s="4"/>
      <c r="ANF379" s="4"/>
      <c r="ANG379" s="4"/>
      <c r="ANH379" s="4"/>
      <c r="ANI379" s="4"/>
      <c r="ANJ379" s="4"/>
      <c r="ANK379" s="4"/>
      <c r="ANL379" s="4"/>
      <c r="ANM379" s="4"/>
      <c r="ANN379" s="4"/>
      <c r="ANO379" s="4"/>
      <c r="ANP379" s="4"/>
      <c r="ANQ379" s="4"/>
      <c r="ANR379" s="4"/>
      <c r="ANS379" s="4"/>
      <c r="ANT379" s="4"/>
      <c r="ANU379" s="4"/>
      <c r="ANV379" s="4"/>
      <c r="ANW379" s="4"/>
      <c r="ANX379" s="4"/>
      <c r="ANY379" s="4"/>
      <c r="ANZ379" s="4"/>
      <c r="AOA379" s="4"/>
      <c r="AOB379" s="4"/>
      <c r="AOC379" s="4"/>
      <c r="AOD379" s="4"/>
      <c r="AOE379" s="4"/>
      <c r="AOF379" s="4"/>
      <c r="AOG379" s="4"/>
      <c r="AOH379" s="4"/>
      <c r="AOI379" s="4"/>
      <c r="AOJ379" s="4"/>
      <c r="AOK379" s="4"/>
      <c r="AOL379" s="4"/>
      <c r="AOM379" s="4"/>
      <c r="AON379" s="4"/>
      <c r="AOO379" s="4"/>
      <c r="AOP379" s="4"/>
      <c r="AOQ379" s="4"/>
      <c r="AOR379" s="4"/>
      <c r="AOS379" s="4"/>
      <c r="AOT379" s="4"/>
      <c r="AOU379" s="4"/>
      <c r="AOV379" s="4"/>
      <c r="AOW379" s="4"/>
      <c r="AOX379" s="4"/>
      <c r="AOY379" s="4"/>
      <c r="AOZ379" s="4"/>
      <c r="APA379" s="4"/>
      <c r="APB379" s="4"/>
      <c r="APC379" s="4"/>
      <c r="APD379" s="4"/>
      <c r="APE379" s="4"/>
      <c r="APF379" s="4"/>
      <c r="APG379" s="4"/>
      <c r="APH379" s="4"/>
      <c r="API379" s="4"/>
      <c r="APJ379" s="4"/>
      <c r="APK379" s="4"/>
      <c r="APL379" s="4"/>
      <c r="APM379" s="4"/>
      <c r="APN379" s="4"/>
      <c r="APO379" s="4"/>
      <c r="APP379" s="4"/>
      <c r="APQ379" s="4"/>
      <c r="APR379" s="4"/>
      <c r="APS379" s="4"/>
      <c r="APT379" s="4"/>
      <c r="APU379" s="4"/>
      <c r="APV379" s="4"/>
      <c r="APW379" s="4"/>
      <c r="APX379" s="4"/>
      <c r="APY379" s="4"/>
      <c r="APZ379" s="4"/>
      <c r="AQA379" s="4"/>
      <c r="AQB379" s="4"/>
      <c r="AQC379" s="4"/>
      <c r="AQD379" s="4"/>
      <c r="AQE379" s="4"/>
      <c r="AQF379" s="4"/>
      <c r="AQG379" s="4"/>
      <c r="AQH379" s="4"/>
      <c r="AQI379" s="4"/>
      <c r="AQJ379" s="4"/>
      <c r="AQK379" s="4"/>
      <c r="AQL379" s="4"/>
      <c r="AQM379" s="4"/>
      <c r="AQN379" s="4"/>
      <c r="AQO379" s="4"/>
      <c r="AQP379" s="4"/>
      <c r="AQQ379" s="4"/>
      <c r="AQR379" s="4"/>
      <c r="AQS379" s="4"/>
      <c r="AQT379" s="4"/>
      <c r="AQU379" s="4"/>
      <c r="AQV379" s="4"/>
      <c r="AQW379" s="4"/>
      <c r="AQX379" s="4"/>
      <c r="AQY379" s="4"/>
      <c r="AQZ379" s="4"/>
      <c r="ARA379" s="4"/>
      <c r="ARB379" s="4"/>
      <c r="ARC379" s="4"/>
      <c r="ARD379" s="4"/>
      <c r="ARE379" s="4"/>
      <c r="ARF379" s="4"/>
      <c r="ARG379" s="4"/>
      <c r="ARH379" s="4"/>
      <c r="ARI379" s="4"/>
      <c r="ARJ379" s="4"/>
      <c r="ARK379" s="4"/>
      <c r="ARL379" s="4"/>
      <c r="ARM379" s="4"/>
      <c r="ARN379" s="4"/>
      <c r="ARO379" s="4"/>
      <c r="ARP379" s="4"/>
      <c r="ARQ379" s="4"/>
      <c r="ARR379" s="4"/>
      <c r="ARS379" s="4"/>
      <c r="ART379" s="4"/>
      <c r="ARU379" s="4"/>
      <c r="ARV379" s="4"/>
      <c r="ARW379" s="4"/>
      <c r="ARX379" s="4"/>
      <c r="ARY379" s="4"/>
      <c r="ARZ379" s="4"/>
      <c r="ASA379" s="4"/>
      <c r="ASB379" s="4"/>
      <c r="ASC379" s="4"/>
      <c r="ASD379" s="4"/>
      <c r="ASE379" s="4"/>
      <c r="ASF379" s="4"/>
      <c r="ASG379" s="4"/>
      <c r="ASH379" s="4"/>
      <c r="ASI379" s="4"/>
      <c r="ASJ379" s="4"/>
      <c r="ASK379" s="4"/>
      <c r="ASL379" s="4"/>
      <c r="ASM379" s="4"/>
      <c r="ASN379" s="4"/>
      <c r="ASO379" s="4"/>
      <c r="ASP379" s="4"/>
      <c r="ASQ379" s="4"/>
      <c r="ASR379" s="4"/>
      <c r="ASS379" s="4"/>
      <c r="AST379" s="4"/>
      <c r="ASU379" s="4"/>
      <c r="ASV379" s="4"/>
      <c r="ASW379" s="4"/>
      <c r="ASX379" s="4"/>
      <c r="ASY379" s="4"/>
      <c r="ASZ379" s="4"/>
      <c r="ATA379" s="4"/>
      <c r="ATB379" s="4"/>
      <c r="ATC379" s="4"/>
      <c r="ATD379" s="4"/>
      <c r="ATE379" s="4"/>
      <c r="ATF379" s="4"/>
      <c r="ATG379" s="4"/>
      <c r="ATH379" s="4"/>
      <c r="ATI379" s="4"/>
      <c r="ATJ379" s="4"/>
      <c r="ATK379" s="4"/>
      <c r="ATL379" s="4"/>
      <c r="ATM379" s="4"/>
      <c r="ATN379" s="4"/>
      <c r="ATO379" s="4"/>
      <c r="ATP379" s="4"/>
      <c r="ATQ379" s="4"/>
      <c r="ATR379" s="4"/>
      <c r="ATS379" s="4"/>
      <c r="ATT379" s="4"/>
      <c r="ATU379" s="4"/>
      <c r="ATV379" s="4"/>
      <c r="ATW379" s="4"/>
      <c r="ATX379" s="4"/>
      <c r="ATY379" s="4"/>
      <c r="ATZ379" s="4"/>
      <c r="AUA379" s="4"/>
      <c r="AUB379" s="4"/>
      <c r="AUC379" s="4"/>
      <c r="AUD379" s="4"/>
      <c r="AUE379" s="4"/>
      <c r="AUF379" s="4"/>
      <c r="AUG379" s="4"/>
      <c r="AUH379" s="4"/>
      <c r="AUI379" s="4"/>
      <c r="AUJ379" s="4"/>
      <c r="AUK379" s="4"/>
      <c r="AUL379" s="4"/>
      <c r="AUM379" s="4"/>
      <c r="AUN379" s="4"/>
      <c r="AUO379" s="4"/>
      <c r="AUP379" s="4"/>
      <c r="AUQ379" s="4"/>
      <c r="AUR379" s="4"/>
      <c r="AUS379" s="4"/>
      <c r="AUT379" s="4"/>
      <c r="AUU379" s="4"/>
      <c r="AUV379" s="4"/>
      <c r="AUW379" s="4"/>
      <c r="AUX379" s="4"/>
      <c r="AUY379" s="4"/>
      <c r="AUZ379" s="4"/>
      <c r="AVA379" s="4"/>
      <c r="AVB379" s="4"/>
      <c r="AVC379" s="4"/>
      <c r="AVD379" s="4"/>
      <c r="AVE379" s="4"/>
      <c r="AVF379" s="4"/>
      <c r="AVG379" s="4"/>
      <c r="AVH379" s="4"/>
      <c r="AVI379" s="4"/>
      <c r="AVJ379" s="4"/>
      <c r="AVK379" s="4"/>
      <c r="AVL379" s="4"/>
      <c r="AVM379" s="4"/>
      <c r="AVN379" s="4"/>
      <c r="AVO379" s="4"/>
      <c r="AVP379" s="4"/>
      <c r="AVQ379" s="4"/>
      <c r="AVR379" s="4"/>
      <c r="AVS379" s="4"/>
      <c r="AVT379" s="4"/>
      <c r="AVU379" s="4"/>
      <c r="AVV379" s="4"/>
      <c r="AVW379" s="4"/>
      <c r="AVX379" s="4"/>
      <c r="AVY379" s="4"/>
      <c r="AVZ379" s="4"/>
      <c r="AWA379" s="4"/>
      <c r="AWB379" s="4"/>
      <c r="AWC379" s="4"/>
      <c r="AWD379" s="4"/>
      <c r="AWE379" s="4"/>
      <c r="AWF379" s="4"/>
      <c r="AWG379" s="4"/>
      <c r="AWH379" s="4"/>
      <c r="AWI379" s="4"/>
      <c r="AWJ379" s="4"/>
      <c r="AWK379" s="4"/>
      <c r="AWL379" s="4"/>
      <c r="AWM379" s="4"/>
      <c r="AWN379" s="4"/>
      <c r="AWO379" s="4"/>
      <c r="AWP379" s="4"/>
      <c r="AWQ379" s="4"/>
      <c r="AWR379" s="4"/>
      <c r="AWS379" s="4"/>
      <c r="AWT379" s="4"/>
      <c r="AWU379" s="4"/>
      <c r="AWV379" s="4"/>
      <c r="AWW379" s="4"/>
      <c r="AWX379" s="4"/>
      <c r="AWY379" s="4"/>
      <c r="AWZ379" s="4"/>
      <c r="AXA379" s="4"/>
      <c r="AXB379" s="4"/>
      <c r="AXC379" s="4"/>
      <c r="AXD379" s="4"/>
      <c r="AXE379" s="4"/>
      <c r="AXF379" s="4"/>
      <c r="AXG379" s="4"/>
      <c r="AXH379" s="4"/>
      <c r="AXI379" s="4"/>
      <c r="AXJ379" s="4"/>
      <c r="AXK379" s="4"/>
      <c r="AXL379" s="4"/>
      <c r="AXM379" s="4"/>
      <c r="AXN379" s="4"/>
      <c r="AXO379" s="4"/>
      <c r="AXP379" s="4"/>
      <c r="AXQ379" s="4"/>
      <c r="AXR379" s="4"/>
      <c r="AXS379" s="4"/>
      <c r="AXT379" s="4"/>
      <c r="AXU379" s="4"/>
      <c r="AXV379" s="4"/>
      <c r="AXW379" s="4"/>
      <c r="AXX379" s="4"/>
      <c r="AXY379" s="4"/>
      <c r="AXZ379" s="4"/>
      <c r="AYA379" s="4"/>
      <c r="AYB379" s="4"/>
      <c r="AYC379" s="4"/>
      <c r="AYD379" s="4"/>
      <c r="AYE379" s="4"/>
      <c r="AYF379" s="4"/>
      <c r="AYG379" s="4"/>
      <c r="AYH379" s="4"/>
      <c r="AYI379" s="4"/>
      <c r="AYJ379" s="4"/>
      <c r="AYK379" s="4"/>
      <c r="AYL379" s="4"/>
      <c r="AYM379" s="4"/>
      <c r="AYN379" s="4"/>
      <c r="AYO379" s="4"/>
      <c r="AYP379" s="4"/>
      <c r="AYQ379" s="4"/>
      <c r="AYR379" s="4"/>
      <c r="AYS379" s="4"/>
      <c r="AYT379" s="4"/>
      <c r="AYU379" s="4"/>
      <c r="AYV379" s="4"/>
      <c r="AYW379" s="4"/>
      <c r="AYX379" s="4"/>
      <c r="AYY379" s="4"/>
      <c r="AYZ379" s="4"/>
      <c r="AZA379" s="4"/>
      <c r="AZB379" s="4"/>
      <c r="AZC379" s="4"/>
      <c r="AZD379" s="4"/>
      <c r="AZE379" s="4"/>
      <c r="AZF379" s="4"/>
      <c r="AZG379" s="4"/>
      <c r="AZH379" s="4"/>
      <c r="AZI379" s="4"/>
      <c r="AZJ379" s="4"/>
      <c r="AZK379" s="4"/>
      <c r="AZL379" s="4"/>
      <c r="AZM379" s="4"/>
      <c r="AZN379" s="4"/>
      <c r="AZO379" s="4"/>
      <c r="AZP379" s="4"/>
      <c r="AZQ379" s="4"/>
      <c r="AZR379" s="4"/>
      <c r="AZS379" s="4"/>
      <c r="AZT379" s="4"/>
      <c r="AZU379" s="4"/>
      <c r="AZV379" s="4"/>
      <c r="AZW379" s="4"/>
      <c r="AZX379" s="4"/>
      <c r="AZY379" s="4"/>
      <c r="AZZ379" s="4"/>
      <c r="BAA379" s="4"/>
      <c r="BAB379" s="4"/>
      <c r="BAC379" s="4"/>
      <c r="BAD379" s="4"/>
      <c r="BAE379" s="4"/>
      <c r="BAF379" s="4"/>
      <c r="BAG379" s="4"/>
      <c r="BAH379" s="4"/>
      <c r="BAI379" s="4"/>
      <c r="BAJ379" s="4"/>
      <c r="BAK379" s="4"/>
      <c r="BAL379" s="4"/>
      <c r="BAM379" s="4"/>
      <c r="BAN379" s="4"/>
      <c r="BAO379" s="4"/>
      <c r="BAP379" s="4"/>
      <c r="BAQ379" s="4"/>
      <c r="BAR379" s="4"/>
      <c r="BAS379" s="4"/>
      <c r="BAT379" s="4"/>
      <c r="BAU379" s="4"/>
      <c r="BAV379" s="4"/>
      <c r="BAW379" s="4"/>
      <c r="BAX379" s="4"/>
      <c r="BAY379" s="4"/>
      <c r="BAZ379" s="4"/>
      <c r="BBA379" s="4"/>
      <c r="BBB379" s="4"/>
      <c r="BBC379" s="4"/>
      <c r="BBD379" s="4"/>
      <c r="BBE379" s="4"/>
      <c r="BBF379" s="4"/>
      <c r="BBG379" s="4"/>
      <c r="BBH379" s="4"/>
      <c r="BBI379" s="4"/>
      <c r="BBJ379" s="4"/>
      <c r="BBK379" s="4"/>
      <c r="BBL379" s="4"/>
      <c r="BBM379" s="4"/>
      <c r="BBN379" s="4"/>
      <c r="BBO379" s="4"/>
      <c r="BBP379" s="4"/>
      <c r="BBQ379" s="4"/>
      <c r="BBR379" s="4"/>
      <c r="BBS379" s="4"/>
      <c r="BBT379" s="4"/>
      <c r="BBU379" s="4"/>
      <c r="BBV379" s="4"/>
      <c r="BBW379" s="4"/>
      <c r="BBX379" s="4"/>
      <c r="BBY379" s="4"/>
      <c r="BBZ379" s="4"/>
      <c r="BCA379" s="4"/>
      <c r="BCB379" s="4"/>
      <c r="BCC379" s="4"/>
      <c r="BCD379" s="4"/>
      <c r="BCE379" s="4"/>
      <c r="BCF379" s="4"/>
      <c r="BCG379" s="4"/>
      <c r="BCH379" s="4"/>
      <c r="BCI379" s="4"/>
      <c r="BCJ379" s="4"/>
      <c r="BCK379" s="4"/>
      <c r="BCL379" s="4"/>
      <c r="BCM379" s="4"/>
      <c r="BCN379" s="4"/>
      <c r="BCO379" s="4"/>
      <c r="BCP379" s="4"/>
      <c r="BCQ379" s="4"/>
      <c r="BCR379" s="4"/>
      <c r="BCS379" s="4"/>
      <c r="BCT379" s="4"/>
      <c r="BCU379" s="4"/>
      <c r="BCV379" s="4"/>
      <c r="BCW379" s="4"/>
      <c r="BCX379" s="4"/>
      <c r="BCY379" s="4"/>
      <c r="BCZ379" s="4"/>
      <c r="BDA379" s="4"/>
      <c r="BDB379" s="4"/>
      <c r="BDC379" s="4"/>
      <c r="BDD379" s="4"/>
      <c r="BDE379" s="4"/>
      <c r="BDF379" s="4"/>
      <c r="BDG379" s="4"/>
      <c r="BDH379" s="4"/>
      <c r="BDI379" s="4"/>
      <c r="BDJ379" s="4"/>
      <c r="BDK379" s="4"/>
      <c r="BDL379" s="4"/>
      <c r="BDM379" s="4"/>
      <c r="BDN379" s="4"/>
      <c r="BDO379" s="4"/>
      <c r="BDP379" s="4"/>
      <c r="BDQ379" s="4"/>
      <c r="BDR379" s="4"/>
      <c r="BDS379" s="4"/>
      <c r="BDT379" s="4"/>
      <c r="BDU379" s="4"/>
      <c r="BDV379" s="4"/>
      <c r="BDW379" s="4"/>
      <c r="BDX379" s="4"/>
      <c r="BDY379" s="4"/>
      <c r="BDZ379" s="4"/>
      <c r="BEA379" s="4"/>
      <c r="BEB379" s="4"/>
      <c r="BEC379" s="4"/>
      <c r="BED379" s="4"/>
      <c r="BEE379" s="4"/>
      <c r="BEF379" s="4"/>
      <c r="BEG379" s="4"/>
      <c r="BEH379" s="4"/>
      <c r="BEI379" s="4"/>
      <c r="BEJ379" s="4"/>
      <c r="BEK379" s="4"/>
      <c r="BEL379" s="4"/>
      <c r="BEM379" s="4"/>
      <c r="BEN379" s="4"/>
      <c r="BEO379" s="4"/>
      <c r="BEP379" s="4"/>
      <c r="BEQ379" s="4"/>
      <c r="BER379" s="4"/>
      <c r="BES379" s="4"/>
      <c r="BET379" s="4"/>
      <c r="BEU379" s="4"/>
      <c r="BEV379" s="4"/>
      <c r="BEW379" s="4"/>
      <c r="BEX379" s="4"/>
      <c r="BEY379" s="4"/>
      <c r="BEZ379" s="4"/>
      <c r="BFA379" s="4"/>
      <c r="BFB379" s="4"/>
      <c r="BFC379" s="4"/>
      <c r="BFD379" s="4"/>
      <c r="BFE379" s="4"/>
      <c r="BFF379" s="4"/>
      <c r="BFG379" s="4"/>
      <c r="BFH379" s="4"/>
      <c r="BFI379" s="4"/>
      <c r="BFJ379" s="4"/>
      <c r="BFK379" s="4"/>
      <c r="BFL379" s="4"/>
      <c r="BFM379" s="4"/>
      <c r="BFN379" s="4"/>
      <c r="BFO379" s="4"/>
      <c r="BFP379" s="4"/>
      <c r="BFQ379" s="4"/>
      <c r="BFR379" s="4"/>
      <c r="BFS379" s="4"/>
      <c r="BFT379" s="4"/>
      <c r="BFU379" s="4"/>
      <c r="BFV379" s="4"/>
      <c r="BFW379" s="4"/>
      <c r="BFX379" s="4"/>
      <c r="BFY379" s="4"/>
      <c r="BFZ379" s="4"/>
      <c r="BGA379" s="4"/>
      <c r="BGB379" s="4"/>
      <c r="BGC379" s="4"/>
      <c r="BGD379" s="4"/>
      <c r="BGE379" s="4"/>
      <c r="BGF379" s="4"/>
      <c r="BGG379" s="4"/>
      <c r="BGH379" s="4"/>
      <c r="BGI379" s="4"/>
      <c r="BGJ379" s="4"/>
      <c r="BGK379" s="4"/>
      <c r="BGL379" s="4"/>
      <c r="BGM379" s="4"/>
      <c r="BGN379" s="4"/>
      <c r="BGO379" s="4"/>
      <c r="BGP379" s="4"/>
      <c r="BGQ379" s="4"/>
      <c r="BGR379" s="4"/>
      <c r="BGS379" s="4"/>
      <c r="BGT379" s="4"/>
      <c r="BGU379" s="4"/>
      <c r="BGV379" s="4"/>
      <c r="BGW379" s="4"/>
      <c r="BGX379" s="4"/>
      <c r="BGY379" s="4"/>
      <c r="BGZ379" s="4"/>
      <c r="BHA379" s="4"/>
      <c r="BHB379" s="4"/>
      <c r="BHC379" s="4"/>
      <c r="BHD379" s="4"/>
      <c r="BHE379" s="4"/>
      <c r="BHF379" s="4"/>
      <c r="BHG379" s="4"/>
      <c r="BHH379" s="4"/>
      <c r="BHI379" s="4"/>
      <c r="BHJ379" s="4"/>
      <c r="BHK379" s="4"/>
      <c r="BHL379" s="4"/>
      <c r="BHM379" s="4"/>
      <c r="BHN379" s="4"/>
      <c r="BHO379" s="4"/>
      <c r="BHP379" s="4"/>
      <c r="BHQ379" s="4"/>
      <c r="BHR379" s="4"/>
      <c r="BHS379" s="4"/>
      <c r="BHT379" s="4"/>
      <c r="BHU379" s="4"/>
      <c r="BHV379" s="4"/>
      <c r="BHW379" s="4"/>
      <c r="BHX379" s="4"/>
      <c r="BHY379" s="4"/>
      <c r="BHZ379" s="4"/>
      <c r="BIA379" s="4"/>
      <c r="BIB379" s="4"/>
      <c r="BIC379" s="4"/>
      <c r="BID379" s="4"/>
      <c r="BIE379" s="4"/>
      <c r="BIF379" s="4"/>
      <c r="BIG379" s="4"/>
      <c r="BIH379" s="4"/>
      <c r="BII379" s="4"/>
      <c r="BIJ379" s="4"/>
      <c r="BIK379" s="4"/>
      <c r="BIL379" s="4"/>
      <c r="BIM379" s="4"/>
      <c r="BIN379" s="4"/>
      <c r="BIO379" s="4"/>
      <c r="BIP379" s="4"/>
      <c r="BIQ379" s="4"/>
      <c r="BIR379" s="4"/>
      <c r="BIS379" s="4"/>
      <c r="BIT379" s="4"/>
      <c r="BIU379" s="4"/>
      <c r="BIV379" s="4"/>
      <c r="BIW379" s="4"/>
      <c r="BIX379" s="4"/>
      <c r="BIY379" s="4"/>
      <c r="BIZ379" s="4"/>
      <c r="BJA379" s="4"/>
      <c r="BJB379" s="4"/>
      <c r="BJC379" s="4"/>
      <c r="BJD379" s="4"/>
      <c r="BJE379" s="4"/>
      <c r="BJF379" s="4"/>
      <c r="BJG379" s="4"/>
      <c r="BJH379" s="4"/>
      <c r="BJI379" s="4"/>
      <c r="BJJ379" s="4"/>
      <c r="BJK379" s="4"/>
      <c r="BJL379" s="4"/>
      <c r="BJM379" s="4"/>
      <c r="BJN379" s="4"/>
      <c r="BJO379" s="4"/>
      <c r="BJP379" s="4"/>
      <c r="BJQ379" s="4"/>
      <c r="BJR379" s="4"/>
      <c r="BJS379" s="4"/>
      <c r="BJT379" s="4"/>
      <c r="BJU379" s="4"/>
      <c r="BJV379" s="4"/>
      <c r="BJW379" s="4"/>
      <c r="BJX379" s="4"/>
      <c r="BJY379" s="4"/>
      <c r="BJZ379" s="4"/>
      <c r="BKA379" s="4"/>
      <c r="BKB379" s="4"/>
      <c r="BKC379" s="4"/>
      <c r="BKD379" s="4"/>
      <c r="BKE379" s="4"/>
      <c r="BKF379" s="4"/>
      <c r="BKG379" s="4"/>
      <c r="BKH379" s="4"/>
      <c r="BKI379" s="4"/>
      <c r="BKJ379" s="4"/>
      <c r="BKK379" s="4"/>
      <c r="BKL379" s="4"/>
      <c r="BKM379" s="4"/>
      <c r="BKN379" s="4"/>
      <c r="BKO379" s="4"/>
      <c r="BKP379" s="4"/>
      <c r="BKQ379" s="4"/>
      <c r="BKR379" s="4"/>
      <c r="BKS379" s="4"/>
      <c r="BKT379" s="4"/>
      <c r="BKU379" s="4"/>
      <c r="BKV379" s="4"/>
      <c r="BKW379" s="4"/>
      <c r="BKX379" s="4"/>
      <c r="BKY379" s="4"/>
      <c r="BKZ379" s="4"/>
      <c r="BLA379" s="4"/>
      <c r="BLB379" s="4"/>
      <c r="BLC379" s="4"/>
      <c r="BLD379" s="4"/>
      <c r="BLE379" s="4"/>
      <c r="BLF379" s="4"/>
      <c r="BLG379" s="4"/>
      <c r="BLH379" s="4"/>
      <c r="BLI379" s="4"/>
      <c r="BLJ379" s="4"/>
      <c r="BLK379" s="4"/>
      <c r="BLL379" s="4"/>
      <c r="BLM379" s="4"/>
      <c r="BLN379" s="4"/>
      <c r="BLO379" s="4"/>
      <c r="BLP379" s="4"/>
      <c r="BLQ379" s="4"/>
      <c r="BLR379" s="4"/>
      <c r="BLS379" s="4"/>
      <c r="BLT379" s="4"/>
      <c r="BLU379" s="4"/>
      <c r="BLV379" s="4"/>
      <c r="BLW379" s="4"/>
      <c r="BLX379" s="4"/>
      <c r="BLY379" s="4"/>
      <c r="BLZ379" s="4"/>
      <c r="BMA379" s="4"/>
      <c r="BMB379" s="4"/>
      <c r="BMC379" s="4"/>
      <c r="BMD379" s="4"/>
      <c r="BME379" s="4"/>
      <c r="BMF379" s="4"/>
      <c r="BMG379" s="4"/>
      <c r="BMH379" s="4"/>
      <c r="BMI379" s="4"/>
      <c r="BMJ379" s="4"/>
      <c r="BMK379" s="4"/>
      <c r="BML379" s="4"/>
      <c r="BMM379" s="4"/>
      <c r="BMN379" s="4"/>
      <c r="BMO379" s="4"/>
      <c r="BMP379" s="4"/>
      <c r="BMQ379" s="4"/>
      <c r="BMR379" s="4"/>
      <c r="BMS379" s="4"/>
      <c r="BMT379" s="4"/>
      <c r="BMU379" s="4"/>
      <c r="BMV379" s="4"/>
      <c r="BMW379" s="4"/>
      <c r="BMX379" s="4"/>
      <c r="BMY379" s="4"/>
      <c r="BMZ379" s="4"/>
      <c r="BNA379" s="4"/>
      <c r="BNB379" s="4"/>
      <c r="BNC379" s="4"/>
      <c r="BND379" s="4"/>
      <c r="BNE379" s="4"/>
      <c r="BNF379" s="4"/>
      <c r="BNG379" s="4"/>
      <c r="BNH379" s="4"/>
      <c r="BNI379" s="4"/>
      <c r="BNJ379" s="4"/>
      <c r="BNK379" s="4"/>
      <c r="BNL379" s="4"/>
      <c r="BNM379" s="4"/>
      <c r="BNN379" s="4"/>
      <c r="BNO379" s="4"/>
      <c r="BNP379" s="4"/>
      <c r="BNQ379" s="4"/>
      <c r="BNR379" s="4"/>
      <c r="BNS379" s="4"/>
      <c r="BNT379" s="4"/>
      <c r="BNU379" s="4"/>
      <c r="BNV379" s="4"/>
      <c r="BNW379" s="4"/>
      <c r="BNX379" s="4"/>
      <c r="BNY379" s="4"/>
      <c r="BNZ379" s="4"/>
      <c r="BOA379" s="4"/>
      <c r="BOB379" s="4"/>
      <c r="BOC379" s="4"/>
      <c r="BOD379" s="4"/>
      <c r="BOE379" s="4"/>
      <c r="BOF379" s="4"/>
      <c r="BOG379" s="4"/>
      <c r="BOH379" s="4"/>
      <c r="BOI379" s="4"/>
      <c r="BOJ379" s="4"/>
      <c r="BOK379" s="4"/>
      <c r="BOL379" s="4"/>
      <c r="BOM379" s="4"/>
      <c r="BON379" s="4"/>
      <c r="BOO379" s="4"/>
      <c r="BOP379" s="4"/>
      <c r="BOQ379" s="4"/>
      <c r="BOR379" s="4"/>
      <c r="BOS379" s="4"/>
      <c r="BOT379" s="4"/>
      <c r="BOU379" s="4"/>
      <c r="BOV379" s="4"/>
      <c r="BOW379" s="4"/>
      <c r="BOX379" s="4"/>
      <c r="BOY379" s="4"/>
      <c r="BOZ379" s="4"/>
      <c r="BPA379" s="4"/>
      <c r="BPB379" s="4"/>
    </row>
    <row r="380" spans="1:1771" s="9" customFormat="1" ht="12.75" x14ac:dyDescent="0.2">
      <c r="A380" s="7">
        <v>339</v>
      </c>
      <c r="B380" s="7" t="s">
        <v>758</v>
      </c>
      <c r="C380" s="29" t="s">
        <v>759</v>
      </c>
      <c r="D380" s="8">
        <v>3.54</v>
      </c>
      <c r="E380" s="11">
        <v>24332.69</v>
      </c>
      <c r="F380" s="11">
        <v>0.9</v>
      </c>
      <c r="G380" s="11">
        <v>0.91</v>
      </c>
      <c r="H380" s="11">
        <v>0.92</v>
      </c>
      <c r="I380" s="11">
        <v>1.1000000000000001</v>
      </c>
      <c r="J380" s="11">
        <v>1.1100000000000001</v>
      </c>
      <c r="K380" s="11">
        <v>1.1200000000000001</v>
      </c>
      <c r="L380" s="12">
        <v>1</v>
      </c>
      <c r="M380" s="13">
        <v>1.105</v>
      </c>
      <c r="N380" s="11">
        <v>0.8</v>
      </c>
      <c r="O380" s="11">
        <f t="shared" si="126"/>
        <v>68531.17</v>
      </c>
      <c r="P380" s="11">
        <f t="shared" si="127"/>
        <v>69292.63</v>
      </c>
      <c r="Q380" s="11">
        <f t="shared" si="128"/>
        <v>70054.09</v>
      </c>
      <c r="R380" s="11">
        <f t="shared" si="129"/>
        <v>83760.320000000007</v>
      </c>
      <c r="S380" s="11">
        <f t="shared" si="130"/>
        <v>84521.78</v>
      </c>
      <c r="T380" s="11">
        <f t="shared" si="131"/>
        <v>85283.24</v>
      </c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/>
      <c r="JE380" s="4"/>
      <c r="JF380" s="4"/>
      <c r="JG380" s="4"/>
      <c r="JH380" s="4"/>
      <c r="JI380" s="4"/>
      <c r="JJ380" s="4"/>
      <c r="JK380" s="4"/>
      <c r="JL380" s="4"/>
      <c r="JM380" s="4"/>
      <c r="JN380" s="4"/>
      <c r="JO380" s="4"/>
      <c r="JP380" s="4"/>
      <c r="JQ380" s="4"/>
      <c r="JR380" s="4"/>
      <c r="JS380" s="4"/>
      <c r="JT380" s="4"/>
      <c r="JU380" s="4"/>
      <c r="JV380" s="4"/>
      <c r="JW380" s="4"/>
      <c r="JX380" s="4"/>
      <c r="JY380" s="4"/>
      <c r="JZ380" s="4"/>
      <c r="KA380" s="4"/>
      <c r="KB380" s="4"/>
      <c r="KC380" s="4"/>
      <c r="KD380" s="4"/>
      <c r="KE380" s="4"/>
      <c r="KF380" s="4"/>
      <c r="KG380" s="4"/>
      <c r="KH380" s="4"/>
      <c r="KI380" s="4"/>
      <c r="KJ380" s="4"/>
      <c r="KK380" s="4"/>
      <c r="KL380" s="4"/>
      <c r="KM380" s="4"/>
      <c r="KN380" s="4"/>
      <c r="KO380" s="4"/>
      <c r="KP380" s="4"/>
      <c r="KQ380" s="4"/>
      <c r="KR380" s="4"/>
      <c r="KS380" s="4"/>
      <c r="KT380" s="4"/>
      <c r="KU380" s="4"/>
      <c r="KV380" s="4"/>
      <c r="KW380" s="4"/>
      <c r="KX380" s="4"/>
      <c r="KY380" s="4"/>
      <c r="KZ380" s="4"/>
      <c r="LA380" s="4"/>
      <c r="LB380" s="4"/>
      <c r="LC380" s="4"/>
      <c r="LD380" s="4"/>
      <c r="LE380" s="4"/>
      <c r="LF380" s="4"/>
      <c r="LG380" s="4"/>
      <c r="LH380" s="4"/>
      <c r="LI380" s="4"/>
      <c r="LJ380" s="4"/>
      <c r="LK380" s="4"/>
      <c r="LL380" s="4"/>
      <c r="LM380" s="4"/>
      <c r="LN380" s="4"/>
      <c r="LO380" s="4"/>
      <c r="LP380" s="4"/>
      <c r="LQ380" s="4"/>
      <c r="LR380" s="4"/>
      <c r="LS380" s="4"/>
      <c r="LT380" s="4"/>
      <c r="LU380" s="4"/>
      <c r="LV380" s="4"/>
      <c r="LW380" s="4"/>
      <c r="LX380" s="4"/>
      <c r="LY380" s="4"/>
      <c r="LZ380" s="4"/>
      <c r="MA380" s="4"/>
      <c r="MB380" s="4"/>
      <c r="MC380" s="4"/>
      <c r="MD380" s="4"/>
      <c r="ME380" s="4"/>
      <c r="MF380" s="4"/>
      <c r="MG380" s="4"/>
      <c r="MH380" s="4"/>
      <c r="MI380" s="4"/>
      <c r="MJ380" s="4"/>
      <c r="MK380" s="4"/>
      <c r="ML380" s="4"/>
      <c r="MM380" s="4"/>
      <c r="MN380" s="4"/>
      <c r="MO380" s="4"/>
      <c r="MP380" s="4"/>
      <c r="MQ380" s="4"/>
      <c r="MR380" s="4"/>
      <c r="MS380" s="4"/>
      <c r="MT380" s="4"/>
      <c r="MU380" s="4"/>
      <c r="MV380" s="4"/>
      <c r="MW380" s="4"/>
      <c r="MX380" s="4"/>
      <c r="MY380" s="4"/>
      <c r="MZ380" s="4"/>
      <c r="NA380" s="4"/>
      <c r="NB380" s="4"/>
      <c r="NC380" s="4"/>
      <c r="ND380" s="4"/>
      <c r="NE380" s="4"/>
      <c r="NF380" s="4"/>
      <c r="NG380" s="4"/>
      <c r="NH380" s="4"/>
      <c r="NI380" s="4"/>
      <c r="NJ380" s="4"/>
      <c r="NK380" s="4"/>
      <c r="NL380" s="4"/>
      <c r="NM380" s="4"/>
      <c r="NN380" s="4"/>
      <c r="NO380" s="4"/>
      <c r="NP380" s="4"/>
      <c r="NQ380" s="4"/>
      <c r="NR380" s="4"/>
      <c r="NS380" s="4"/>
      <c r="NT380" s="4"/>
      <c r="NU380" s="4"/>
      <c r="NV380" s="4"/>
      <c r="NW380" s="4"/>
      <c r="NX380" s="4"/>
      <c r="NY380" s="4"/>
      <c r="NZ380" s="4"/>
      <c r="OA380" s="4"/>
      <c r="OB380" s="4"/>
      <c r="OC380" s="4"/>
      <c r="OD380" s="4"/>
      <c r="OE380" s="4"/>
      <c r="OF380" s="4"/>
      <c r="OG380" s="4"/>
      <c r="OH380" s="4"/>
      <c r="OI380" s="4"/>
      <c r="OJ380" s="4"/>
      <c r="OK380" s="4"/>
      <c r="OL380" s="4"/>
      <c r="OM380" s="4"/>
      <c r="ON380" s="4"/>
      <c r="OO380" s="4"/>
      <c r="OP380" s="4"/>
      <c r="OQ380" s="4"/>
      <c r="OR380" s="4"/>
      <c r="OS380" s="4"/>
      <c r="OT380" s="4"/>
      <c r="OU380" s="4"/>
      <c r="OV380" s="4"/>
      <c r="OW380" s="4"/>
      <c r="OX380" s="4"/>
      <c r="OY380" s="4"/>
      <c r="OZ380" s="4"/>
      <c r="PA380" s="4"/>
      <c r="PB380" s="4"/>
      <c r="PC380" s="4"/>
      <c r="PD380" s="4"/>
      <c r="PE380" s="4"/>
      <c r="PF380" s="4"/>
      <c r="PG380" s="4"/>
      <c r="PH380" s="4"/>
      <c r="PI380" s="4"/>
      <c r="PJ380" s="4"/>
      <c r="PK380" s="4"/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  <c r="VT380" s="4"/>
      <c r="VU380" s="4"/>
      <c r="VV380" s="4"/>
      <c r="VW380" s="4"/>
      <c r="VX380" s="4"/>
      <c r="VY380" s="4"/>
      <c r="VZ380" s="4"/>
      <c r="WA380" s="4"/>
      <c r="WB380" s="4"/>
      <c r="WC380" s="4"/>
      <c r="WD380" s="4"/>
      <c r="WE380" s="4"/>
      <c r="WF380" s="4"/>
      <c r="WG380" s="4"/>
      <c r="WH380" s="4"/>
      <c r="WI380" s="4"/>
      <c r="WJ380" s="4"/>
      <c r="WK380" s="4"/>
      <c r="WL380" s="4"/>
      <c r="WM380" s="4"/>
      <c r="WN380" s="4"/>
      <c r="WO380" s="4"/>
      <c r="WP380" s="4"/>
      <c r="WQ380" s="4"/>
      <c r="WR380" s="4"/>
      <c r="WS380" s="4"/>
      <c r="WT380" s="4"/>
      <c r="WU380" s="4"/>
      <c r="WV380" s="4"/>
      <c r="WW380" s="4"/>
      <c r="WX380" s="4"/>
      <c r="WY380" s="4"/>
      <c r="WZ380" s="4"/>
      <c r="XA380" s="4"/>
      <c r="XB380" s="4"/>
      <c r="XC380" s="4"/>
      <c r="XD380" s="4"/>
      <c r="XE380" s="4"/>
      <c r="XF380" s="4"/>
      <c r="XG380" s="4"/>
      <c r="XH380" s="4"/>
      <c r="XI380" s="4"/>
      <c r="XJ380" s="4"/>
      <c r="XK380" s="4"/>
      <c r="XL380" s="4"/>
      <c r="XM380" s="4"/>
      <c r="XN380" s="4"/>
      <c r="XO380" s="4"/>
      <c r="XP380" s="4"/>
      <c r="XQ380" s="4"/>
      <c r="XR380" s="4"/>
      <c r="XS380" s="4"/>
      <c r="XT380" s="4"/>
      <c r="XU380" s="4"/>
      <c r="XV380" s="4"/>
      <c r="XW380" s="4"/>
      <c r="XX380" s="4"/>
      <c r="XY380" s="4"/>
      <c r="XZ380" s="4"/>
      <c r="YA380" s="4"/>
      <c r="YB380" s="4"/>
      <c r="YC380" s="4"/>
      <c r="YD380" s="4"/>
      <c r="YE380" s="4"/>
      <c r="YF380" s="4"/>
      <c r="YG380" s="4"/>
      <c r="YH380" s="4"/>
      <c r="YI380" s="4"/>
      <c r="YJ380" s="4"/>
      <c r="YK380" s="4"/>
      <c r="YL380" s="4"/>
      <c r="YM380" s="4"/>
      <c r="YN380" s="4"/>
      <c r="YO380" s="4"/>
      <c r="YP380" s="4"/>
      <c r="YQ380" s="4"/>
      <c r="YR380" s="4"/>
      <c r="YS380" s="4"/>
      <c r="YT380" s="4"/>
      <c r="YU380" s="4"/>
      <c r="YV380" s="4"/>
      <c r="YW380" s="4"/>
      <c r="YX380" s="4"/>
      <c r="YY380" s="4"/>
      <c r="YZ380" s="4"/>
      <c r="ZA380" s="4"/>
      <c r="ZB380" s="4"/>
      <c r="ZC380" s="4"/>
      <c r="ZD380" s="4"/>
      <c r="ZE380" s="4"/>
      <c r="ZF380" s="4"/>
      <c r="ZG380" s="4"/>
      <c r="ZH380" s="4"/>
      <c r="ZI380" s="4"/>
      <c r="ZJ380" s="4"/>
      <c r="ZK380" s="4"/>
      <c r="ZL380" s="4"/>
      <c r="ZM380" s="4"/>
      <c r="ZN380" s="4"/>
      <c r="ZO380" s="4"/>
      <c r="ZP380" s="4"/>
      <c r="ZQ380" s="4"/>
      <c r="ZR380" s="4"/>
      <c r="ZS380" s="4"/>
      <c r="ZT380" s="4"/>
      <c r="ZU380" s="4"/>
      <c r="ZV380" s="4"/>
      <c r="ZW380" s="4"/>
      <c r="ZX380" s="4"/>
      <c r="ZY380" s="4"/>
      <c r="ZZ380" s="4"/>
      <c r="AAA380" s="4"/>
      <c r="AAB380" s="4"/>
      <c r="AAC380" s="4"/>
      <c r="AAD380" s="4"/>
      <c r="AAE380" s="4"/>
      <c r="AAF380" s="4"/>
      <c r="AAG380" s="4"/>
      <c r="AAH380" s="4"/>
      <c r="AAI380" s="4"/>
      <c r="AAJ380" s="4"/>
      <c r="AAK380" s="4"/>
      <c r="AAL380" s="4"/>
      <c r="AAM380" s="4"/>
      <c r="AAN380" s="4"/>
      <c r="AAO380" s="4"/>
      <c r="AAP380" s="4"/>
      <c r="AAQ380" s="4"/>
      <c r="AAR380" s="4"/>
      <c r="AAS380" s="4"/>
      <c r="AAT380" s="4"/>
      <c r="AAU380" s="4"/>
      <c r="AAV380" s="4"/>
      <c r="AAW380" s="4"/>
      <c r="AAX380" s="4"/>
      <c r="AAY380" s="4"/>
      <c r="AAZ380" s="4"/>
      <c r="ABA380" s="4"/>
      <c r="ABB380" s="4"/>
      <c r="ABC380" s="4"/>
      <c r="ABD380" s="4"/>
      <c r="ABE380" s="4"/>
      <c r="ABF380" s="4"/>
      <c r="ABG380" s="4"/>
      <c r="ABH380" s="4"/>
      <c r="ABI380" s="4"/>
      <c r="ABJ380" s="4"/>
      <c r="ABK380" s="4"/>
      <c r="ABL380" s="4"/>
      <c r="ABM380" s="4"/>
      <c r="ABN380" s="4"/>
      <c r="ABO380" s="4"/>
      <c r="ABP380" s="4"/>
      <c r="ABQ380" s="4"/>
      <c r="ABR380" s="4"/>
      <c r="ABS380" s="4"/>
      <c r="ABT380" s="4"/>
      <c r="ABU380" s="4"/>
      <c r="ABV380" s="4"/>
      <c r="ABW380" s="4"/>
      <c r="ABX380" s="4"/>
      <c r="ABY380" s="4"/>
      <c r="ABZ380" s="4"/>
      <c r="ACA380" s="4"/>
      <c r="ACB380" s="4"/>
      <c r="ACC380" s="4"/>
      <c r="ACD380" s="4"/>
      <c r="ACE380" s="4"/>
      <c r="ACF380" s="4"/>
      <c r="ACG380" s="4"/>
      <c r="ACH380" s="4"/>
      <c r="ACI380" s="4"/>
      <c r="ACJ380" s="4"/>
      <c r="ACK380" s="4"/>
      <c r="ACL380" s="4"/>
      <c r="ACM380" s="4"/>
      <c r="ACN380" s="4"/>
      <c r="ACO380" s="4"/>
      <c r="ACP380" s="4"/>
      <c r="ACQ380" s="4"/>
      <c r="ACR380" s="4"/>
      <c r="ACS380" s="4"/>
      <c r="ACT380" s="4"/>
      <c r="ACU380" s="4"/>
      <c r="ACV380" s="4"/>
      <c r="ACW380" s="4"/>
      <c r="ACX380" s="4"/>
      <c r="ACY380" s="4"/>
      <c r="ACZ380" s="4"/>
      <c r="ADA380" s="4"/>
      <c r="ADB380" s="4"/>
      <c r="ADC380" s="4"/>
      <c r="ADD380" s="4"/>
      <c r="ADE380" s="4"/>
      <c r="ADF380" s="4"/>
      <c r="ADG380" s="4"/>
      <c r="ADH380" s="4"/>
      <c r="ADI380" s="4"/>
      <c r="ADJ380" s="4"/>
      <c r="ADK380" s="4"/>
      <c r="ADL380" s="4"/>
      <c r="ADM380" s="4"/>
      <c r="ADN380" s="4"/>
      <c r="ADO380" s="4"/>
      <c r="ADP380" s="4"/>
      <c r="ADQ380" s="4"/>
      <c r="ADR380" s="4"/>
      <c r="ADS380" s="4"/>
      <c r="ADT380" s="4"/>
      <c r="ADU380" s="4"/>
      <c r="ADV380" s="4"/>
      <c r="ADW380" s="4"/>
      <c r="ADX380" s="4"/>
      <c r="ADY380" s="4"/>
      <c r="ADZ380" s="4"/>
      <c r="AEA380" s="4"/>
      <c r="AEB380" s="4"/>
      <c r="AEC380" s="4"/>
      <c r="AED380" s="4"/>
      <c r="AEE380" s="4"/>
      <c r="AEF380" s="4"/>
      <c r="AEG380" s="4"/>
      <c r="AEH380" s="4"/>
      <c r="AEI380" s="4"/>
      <c r="AEJ380" s="4"/>
      <c r="AEK380" s="4"/>
      <c r="AEL380" s="4"/>
      <c r="AEM380" s="4"/>
      <c r="AEN380" s="4"/>
      <c r="AEO380" s="4"/>
      <c r="AEP380" s="4"/>
      <c r="AEQ380" s="4"/>
      <c r="AER380" s="4"/>
      <c r="AES380" s="4"/>
      <c r="AET380" s="4"/>
      <c r="AEU380" s="4"/>
      <c r="AEV380" s="4"/>
      <c r="AEW380" s="4"/>
      <c r="AEX380" s="4"/>
      <c r="AEY380" s="4"/>
      <c r="AEZ380" s="4"/>
      <c r="AFA380" s="4"/>
      <c r="AFB380" s="4"/>
      <c r="AFC380" s="4"/>
      <c r="AFD380" s="4"/>
      <c r="AFE380" s="4"/>
      <c r="AFF380" s="4"/>
      <c r="AFG380" s="4"/>
      <c r="AFH380" s="4"/>
      <c r="AFI380" s="4"/>
      <c r="AFJ380" s="4"/>
      <c r="AFK380" s="4"/>
      <c r="AFL380" s="4"/>
      <c r="AFM380" s="4"/>
      <c r="AFN380" s="4"/>
      <c r="AFO380" s="4"/>
      <c r="AFP380" s="4"/>
      <c r="AFQ380" s="4"/>
      <c r="AFR380" s="4"/>
      <c r="AFS380" s="4"/>
      <c r="AFT380" s="4"/>
      <c r="AFU380" s="4"/>
      <c r="AFV380" s="4"/>
      <c r="AFW380" s="4"/>
      <c r="AFX380" s="4"/>
      <c r="AFY380" s="4"/>
      <c r="AFZ380" s="4"/>
      <c r="AGA380" s="4"/>
      <c r="AGB380" s="4"/>
      <c r="AGC380" s="4"/>
      <c r="AGD380" s="4"/>
      <c r="AGE380" s="4"/>
      <c r="AGF380" s="4"/>
      <c r="AGG380" s="4"/>
      <c r="AGH380" s="4"/>
      <c r="AGI380" s="4"/>
      <c r="AGJ380" s="4"/>
      <c r="AGK380" s="4"/>
      <c r="AGL380" s="4"/>
      <c r="AGM380" s="4"/>
      <c r="AGN380" s="4"/>
      <c r="AGO380" s="4"/>
      <c r="AGP380" s="4"/>
      <c r="AGQ380" s="4"/>
      <c r="AGR380" s="4"/>
      <c r="AGS380" s="4"/>
      <c r="AGT380" s="4"/>
      <c r="AGU380" s="4"/>
      <c r="AGV380" s="4"/>
      <c r="AGW380" s="4"/>
      <c r="AGX380" s="4"/>
      <c r="AGY380" s="4"/>
      <c r="AGZ380" s="4"/>
      <c r="AHA380" s="4"/>
      <c r="AHB380" s="4"/>
      <c r="AHC380" s="4"/>
      <c r="AHD380" s="4"/>
      <c r="AHE380" s="4"/>
      <c r="AHF380" s="4"/>
      <c r="AHG380" s="4"/>
      <c r="AHH380" s="4"/>
      <c r="AHI380" s="4"/>
      <c r="AHJ380" s="4"/>
      <c r="AHK380" s="4"/>
      <c r="AHL380" s="4"/>
      <c r="AHM380" s="4"/>
      <c r="AHN380" s="4"/>
      <c r="AHO380" s="4"/>
      <c r="AHP380" s="4"/>
      <c r="AHQ380" s="4"/>
      <c r="AHR380" s="4"/>
      <c r="AHS380" s="4"/>
      <c r="AHT380" s="4"/>
      <c r="AHU380" s="4"/>
      <c r="AHV380" s="4"/>
      <c r="AHW380" s="4"/>
      <c r="AHX380" s="4"/>
      <c r="AHY380" s="4"/>
      <c r="AHZ380" s="4"/>
      <c r="AIA380" s="4"/>
      <c r="AIB380" s="4"/>
      <c r="AIC380" s="4"/>
      <c r="AID380" s="4"/>
      <c r="AIE380" s="4"/>
      <c r="AIF380" s="4"/>
      <c r="AIG380" s="4"/>
      <c r="AIH380" s="4"/>
      <c r="AII380" s="4"/>
      <c r="AIJ380" s="4"/>
      <c r="AIK380" s="4"/>
      <c r="AIL380" s="4"/>
      <c r="AIM380" s="4"/>
      <c r="AIN380" s="4"/>
      <c r="AIO380" s="4"/>
      <c r="AIP380" s="4"/>
      <c r="AIQ380" s="4"/>
      <c r="AIR380" s="4"/>
      <c r="AIS380" s="4"/>
      <c r="AIT380" s="4"/>
      <c r="AIU380" s="4"/>
      <c r="AIV380" s="4"/>
      <c r="AIW380" s="4"/>
      <c r="AIX380" s="4"/>
      <c r="AIY380" s="4"/>
      <c r="AIZ380" s="4"/>
      <c r="AJA380" s="4"/>
      <c r="AJB380" s="4"/>
      <c r="AJC380" s="4"/>
      <c r="AJD380" s="4"/>
      <c r="AJE380" s="4"/>
      <c r="AJF380" s="4"/>
      <c r="AJG380" s="4"/>
      <c r="AJH380" s="4"/>
      <c r="AJI380" s="4"/>
      <c r="AJJ380" s="4"/>
      <c r="AJK380" s="4"/>
      <c r="AJL380" s="4"/>
      <c r="AJM380" s="4"/>
      <c r="AJN380" s="4"/>
      <c r="AJO380" s="4"/>
      <c r="AJP380" s="4"/>
      <c r="AJQ380" s="4"/>
      <c r="AJR380" s="4"/>
      <c r="AJS380" s="4"/>
      <c r="AJT380" s="4"/>
      <c r="AJU380" s="4"/>
      <c r="AJV380" s="4"/>
      <c r="AJW380" s="4"/>
      <c r="AJX380" s="4"/>
      <c r="AJY380" s="4"/>
      <c r="AJZ380" s="4"/>
      <c r="AKA380" s="4"/>
      <c r="AKB380" s="4"/>
      <c r="AKC380" s="4"/>
      <c r="AKD380" s="4"/>
      <c r="AKE380" s="4"/>
      <c r="AKF380" s="4"/>
      <c r="AKG380" s="4"/>
      <c r="AKH380" s="4"/>
      <c r="AKI380" s="4"/>
      <c r="AKJ380" s="4"/>
      <c r="AKK380" s="4"/>
      <c r="AKL380" s="4"/>
      <c r="AKM380" s="4"/>
      <c r="AKN380" s="4"/>
      <c r="AKO380" s="4"/>
      <c r="AKP380" s="4"/>
      <c r="AKQ380" s="4"/>
      <c r="AKR380" s="4"/>
      <c r="AKS380" s="4"/>
      <c r="AKT380" s="4"/>
      <c r="AKU380" s="4"/>
      <c r="AKV380" s="4"/>
      <c r="AKW380" s="4"/>
      <c r="AKX380" s="4"/>
      <c r="AKY380" s="4"/>
      <c r="AKZ380" s="4"/>
      <c r="ALA380" s="4"/>
      <c r="ALB380" s="4"/>
      <c r="ALC380" s="4"/>
      <c r="ALD380" s="4"/>
      <c r="ALE380" s="4"/>
      <c r="ALF380" s="4"/>
      <c r="ALG380" s="4"/>
      <c r="ALH380" s="4"/>
      <c r="ALI380" s="4"/>
      <c r="ALJ380" s="4"/>
      <c r="ALK380" s="4"/>
      <c r="ALL380" s="4"/>
      <c r="ALM380" s="4"/>
      <c r="ALN380" s="4"/>
      <c r="ALO380" s="4"/>
      <c r="ALP380" s="4"/>
      <c r="ALQ380" s="4"/>
      <c r="ALR380" s="4"/>
      <c r="ALS380" s="4"/>
      <c r="ALT380" s="4"/>
      <c r="ALU380" s="4"/>
      <c r="ALV380" s="4"/>
      <c r="ALW380" s="4"/>
      <c r="ALX380" s="4"/>
      <c r="ALY380" s="4"/>
      <c r="ALZ380" s="4"/>
      <c r="AMA380" s="4"/>
      <c r="AMB380" s="4"/>
      <c r="AMC380" s="4"/>
      <c r="AMD380" s="4"/>
      <c r="AME380" s="4"/>
      <c r="AMF380" s="4"/>
      <c r="AMG380" s="4"/>
      <c r="AMH380" s="4"/>
      <c r="AMI380" s="4"/>
      <c r="AMJ380" s="4"/>
      <c r="AMK380" s="4"/>
      <c r="AML380" s="4"/>
      <c r="AMM380" s="4"/>
      <c r="AMN380" s="4"/>
      <c r="AMO380" s="4"/>
      <c r="AMP380" s="4"/>
      <c r="AMQ380" s="4"/>
      <c r="AMR380" s="4"/>
      <c r="AMS380" s="4"/>
      <c r="AMT380" s="4"/>
      <c r="AMU380" s="4"/>
      <c r="AMV380" s="4"/>
      <c r="AMW380" s="4"/>
      <c r="AMX380" s="4"/>
      <c r="AMY380" s="4"/>
      <c r="AMZ380" s="4"/>
      <c r="ANA380" s="4"/>
      <c r="ANB380" s="4"/>
      <c r="ANC380" s="4"/>
      <c r="AND380" s="4"/>
      <c r="ANE380" s="4"/>
      <c r="ANF380" s="4"/>
      <c r="ANG380" s="4"/>
      <c r="ANH380" s="4"/>
      <c r="ANI380" s="4"/>
      <c r="ANJ380" s="4"/>
      <c r="ANK380" s="4"/>
      <c r="ANL380" s="4"/>
      <c r="ANM380" s="4"/>
      <c r="ANN380" s="4"/>
      <c r="ANO380" s="4"/>
      <c r="ANP380" s="4"/>
      <c r="ANQ380" s="4"/>
      <c r="ANR380" s="4"/>
      <c r="ANS380" s="4"/>
      <c r="ANT380" s="4"/>
      <c r="ANU380" s="4"/>
      <c r="ANV380" s="4"/>
      <c r="ANW380" s="4"/>
      <c r="ANX380" s="4"/>
      <c r="ANY380" s="4"/>
      <c r="ANZ380" s="4"/>
      <c r="AOA380" s="4"/>
      <c r="AOB380" s="4"/>
      <c r="AOC380" s="4"/>
      <c r="AOD380" s="4"/>
      <c r="AOE380" s="4"/>
      <c r="AOF380" s="4"/>
      <c r="AOG380" s="4"/>
      <c r="AOH380" s="4"/>
      <c r="AOI380" s="4"/>
      <c r="AOJ380" s="4"/>
      <c r="AOK380" s="4"/>
      <c r="AOL380" s="4"/>
      <c r="AOM380" s="4"/>
      <c r="AON380" s="4"/>
      <c r="AOO380" s="4"/>
      <c r="AOP380" s="4"/>
      <c r="AOQ380" s="4"/>
      <c r="AOR380" s="4"/>
      <c r="AOS380" s="4"/>
      <c r="AOT380" s="4"/>
      <c r="AOU380" s="4"/>
      <c r="AOV380" s="4"/>
      <c r="AOW380" s="4"/>
      <c r="AOX380" s="4"/>
      <c r="AOY380" s="4"/>
      <c r="AOZ380" s="4"/>
      <c r="APA380" s="4"/>
      <c r="APB380" s="4"/>
      <c r="APC380" s="4"/>
      <c r="APD380" s="4"/>
      <c r="APE380" s="4"/>
      <c r="APF380" s="4"/>
      <c r="APG380" s="4"/>
      <c r="APH380" s="4"/>
      <c r="API380" s="4"/>
      <c r="APJ380" s="4"/>
      <c r="APK380" s="4"/>
      <c r="APL380" s="4"/>
      <c r="APM380" s="4"/>
      <c r="APN380" s="4"/>
      <c r="APO380" s="4"/>
      <c r="APP380" s="4"/>
      <c r="APQ380" s="4"/>
      <c r="APR380" s="4"/>
      <c r="APS380" s="4"/>
      <c r="APT380" s="4"/>
      <c r="APU380" s="4"/>
      <c r="APV380" s="4"/>
      <c r="APW380" s="4"/>
      <c r="APX380" s="4"/>
      <c r="APY380" s="4"/>
      <c r="APZ380" s="4"/>
      <c r="AQA380" s="4"/>
      <c r="AQB380" s="4"/>
      <c r="AQC380" s="4"/>
      <c r="AQD380" s="4"/>
      <c r="AQE380" s="4"/>
      <c r="AQF380" s="4"/>
      <c r="AQG380" s="4"/>
      <c r="AQH380" s="4"/>
      <c r="AQI380" s="4"/>
      <c r="AQJ380" s="4"/>
      <c r="AQK380" s="4"/>
      <c r="AQL380" s="4"/>
      <c r="AQM380" s="4"/>
      <c r="AQN380" s="4"/>
      <c r="AQO380" s="4"/>
      <c r="AQP380" s="4"/>
      <c r="AQQ380" s="4"/>
      <c r="AQR380" s="4"/>
      <c r="AQS380" s="4"/>
      <c r="AQT380" s="4"/>
      <c r="AQU380" s="4"/>
      <c r="AQV380" s="4"/>
      <c r="AQW380" s="4"/>
      <c r="AQX380" s="4"/>
      <c r="AQY380" s="4"/>
      <c r="AQZ380" s="4"/>
      <c r="ARA380" s="4"/>
      <c r="ARB380" s="4"/>
      <c r="ARC380" s="4"/>
      <c r="ARD380" s="4"/>
      <c r="ARE380" s="4"/>
      <c r="ARF380" s="4"/>
      <c r="ARG380" s="4"/>
      <c r="ARH380" s="4"/>
      <c r="ARI380" s="4"/>
      <c r="ARJ380" s="4"/>
      <c r="ARK380" s="4"/>
      <c r="ARL380" s="4"/>
      <c r="ARM380" s="4"/>
      <c r="ARN380" s="4"/>
      <c r="ARO380" s="4"/>
      <c r="ARP380" s="4"/>
      <c r="ARQ380" s="4"/>
      <c r="ARR380" s="4"/>
      <c r="ARS380" s="4"/>
      <c r="ART380" s="4"/>
      <c r="ARU380" s="4"/>
      <c r="ARV380" s="4"/>
      <c r="ARW380" s="4"/>
      <c r="ARX380" s="4"/>
      <c r="ARY380" s="4"/>
      <c r="ARZ380" s="4"/>
      <c r="ASA380" s="4"/>
      <c r="ASB380" s="4"/>
      <c r="ASC380" s="4"/>
      <c r="ASD380" s="4"/>
      <c r="ASE380" s="4"/>
      <c r="ASF380" s="4"/>
      <c r="ASG380" s="4"/>
      <c r="ASH380" s="4"/>
      <c r="ASI380" s="4"/>
      <c r="ASJ380" s="4"/>
      <c r="ASK380" s="4"/>
      <c r="ASL380" s="4"/>
      <c r="ASM380" s="4"/>
      <c r="ASN380" s="4"/>
      <c r="ASO380" s="4"/>
      <c r="ASP380" s="4"/>
      <c r="ASQ380" s="4"/>
      <c r="ASR380" s="4"/>
      <c r="ASS380" s="4"/>
      <c r="AST380" s="4"/>
      <c r="ASU380" s="4"/>
      <c r="ASV380" s="4"/>
      <c r="ASW380" s="4"/>
      <c r="ASX380" s="4"/>
      <c r="ASY380" s="4"/>
      <c r="ASZ380" s="4"/>
      <c r="ATA380" s="4"/>
      <c r="ATB380" s="4"/>
      <c r="ATC380" s="4"/>
      <c r="ATD380" s="4"/>
      <c r="ATE380" s="4"/>
      <c r="ATF380" s="4"/>
      <c r="ATG380" s="4"/>
      <c r="ATH380" s="4"/>
      <c r="ATI380" s="4"/>
      <c r="ATJ380" s="4"/>
      <c r="ATK380" s="4"/>
      <c r="ATL380" s="4"/>
      <c r="ATM380" s="4"/>
      <c r="ATN380" s="4"/>
      <c r="ATO380" s="4"/>
      <c r="ATP380" s="4"/>
      <c r="ATQ380" s="4"/>
      <c r="ATR380" s="4"/>
      <c r="ATS380" s="4"/>
      <c r="ATT380" s="4"/>
      <c r="ATU380" s="4"/>
      <c r="ATV380" s="4"/>
      <c r="ATW380" s="4"/>
      <c r="ATX380" s="4"/>
      <c r="ATY380" s="4"/>
      <c r="ATZ380" s="4"/>
      <c r="AUA380" s="4"/>
      <c r="AUB380" s="4"/>
      <c r="AUC380" s="4"/>
      <c r="AUD380" s="4"/>
      <c r="AUE380" s="4"/>
      <c r="AUF380" s="4"/>
      <c r="AUG380" s="4"/>
      <c r="AUH380" s="4"/>
      <c r="AUI380" s="4"/>
      <c r="AUJ380" s="4"/>
      <c r="AUK380" s="4"/>
      <c r="AUL380" s="4"/>
      <c r="AUM380" s="4"/>
      <c r="AUN380" s="4"/>
      <c r="AUO380" s="4"/>
      <c r="AUP380" s="4"/>
      <c r="AUQ380" s="4"/>
      <c r="AUR380" s="4"/>
      <c r="AUS380" s="4"/>
      <c r="AUT380" s="4"/>
      <c r="AUU380" s="4"/>
      <c r="AUV380" s="4"/>
      <c r="AUW380" s="4"/>
      <c r="AUX380" s="4"/>
      <c r="AUY380" s="4"/>
      <c r="AUZ380" s="4"/>
      <c r="AVA380" s="4"/>
      <c r="AVB380" s="4"/>
      <c r="AVC380" s="4"/>
      <c r="AVD380" s="4"/>
      <c r="AVE380" s="4"/>
      <c r="AVF380" s="4"/>
      <c r="AVG380" s="4"/>
      <c r="AVH380" s="4"/>
      <c r="AVI380" s="4"/>
      <c r="AVJ380" s="4"/>
      <c r="AVK380" s="4"/>
      <c r="AVL380" s="4"/>
      <c r="AVM380" s="4"/>
      <c r="AVN380" s="4"/>
      <c r="AVO380" s="4"/>
      <c r="AVP380" s="4"/>
      <c r="AVQ380" s="4"/>
      <c r="AVR380" s="4"/>
      <c r="AVS380" s="4"/>
      <c r="AVT380" s="4"/>
      <c r="AVU380" s="4"/>
      <c r="AVV380" s="4"/>
      <c r="AVW380" s="4"/>
      <c r="AVX380" s="4"/>
      <c r="AVY380" s="4"/>
      <c r="AVZ380" s="4"/>
      <c r="AWA380" s="4"/>
      <c r="AWB380" s="4"/>
      <c r="AWC380" s="4"/>
      <c r="AWD380" s="4"/>
      <c r="AWE380" s="4"/>
      <c r="AWF380" s="4"/>
      <c r="AWG380" s="4"/>
      <c r="AWH380" s="4"/>
      <c r="AWI380" s="4"/>
      <c r="AWJ380" s="4"/>
      <c r="AWK380" s="4"/>
      <c r="AWL380" s="4"/>
      <c r="AWM380" s="4"/>
      <c r="AWN380" s="4"/>
      <c r="AWO380" s="4"/>
      <c r="AWP380" s="4"/>
      <c r="AWQ380" s="4"/>
      <c r="AWR380" s="4"/>
      <c r="AWS380" s="4"/>
      <c r="AWT380" s="4"/>
      <c r="AWU380" s="4"/>
      <c r="AWV380" s="4"/>
      <c r="AWW380" s="4"/>
      <c r="AWX380" s="4"/>
      <c r="AWY380" s="4"/>
      <c r="AWZ380" s="4"/>
      <c r="AXA380" s="4"/>
      <c r="AXB380" s="4"/>
      <c r="AXC380" s="4"/>
      <c r="AXD380" s="4"/>
      <c r="AXE380" s="4"/>
      <c r="AXF380" s="4"/>
      <c r="AXG380" s="4"/>
      <c r="AXH380" s="4"/>
      <c r="AXI380" s="4"/>
      <c r="AXJ380" s="4"/>
      <c r="AXK380" s="4"/>
      <c r="AXL380" s="4"/>
      <c r="AXM380" s="4"/>
      <c r="AXN380" s="4"/>
      <c r="AXO380" s="4"/>
      <c r="AXP380" s="4"/>
      <c r="AXQ380" s="4"/>
      <c r="AXR380" s="4"/>
      <c r="AXS380" s="4"/>
      <c r="AXT380" s="4"/>
      <c r="AXU380" s="4"/>
      <c r="AXV380" s="4"/>
      <c r="AXW380" s="4"/>
      <c r="AXX380" s="4"/>
      <c r="AXY380" s="4"/>
      <c r="AXZ380" s="4"/>
      <c r="AYA380" s="4"/>
      <c r="AYB380" s="4"/>
      <c r="AYC380" s="4"/>
      <c r="AYD380" s="4"/>
      <c r="AYE380" s="4"/>
      <c r="AYF380" s="4"/>
      <c r="AYG380" s="4"/>
      <c r="AYH380" s="4"/>
      <c r="AYI380" s="4"/>
      <c r="AYJ380" s="4"/>
      <c r="AYK380" s="4"/>
      <c r="AYL380" s="4"/>
      <c r="AYM380" s="4"/>
      <c r="AYN380" s="4"/>
      <c r="AYO380" s="4"/>
      <c r="AYP380" s="4"/>
      <c r="AYQ380" s="4"/>
      <c r="AYR380" s="4"/>
      <c r="AYS380" s="4"/>
      <c r="AYT380" s="4"/>
      <c r="AYU380" s="4"/>
      <c r="AYV380" s="4"/>
      <c r="AYW380" s="4"/>
      <c r="AYX380" s="4"/>
      <c r="AYY380" s="4"/>
      <c r="AYZ380" s="4"/>
      <c r="AZA380" s="4"/>
      <c r="AZB380" s="4"/>
      <c r="AZC380" s="4"/>
      <c r="AZD380" s="4"/>
      <c r="AZE380" s="4"/>
      <c r="AZF380" s="4"/>
      <c r="AZG380" s="4"/>
      <c r="AZH380" s="4"/>
      <c r="AZI380" s="4"/>
      <c r="AZJ380" s="4"/>
      <c r="AZK380" s="4"/>
      <c r="AZL380" s="4"/>
      <c r="AZM380" s="4"/>
      <c r="AZN380" s="4"/>
      <c r="AZO380" s="4"/>
      <c r="AZP380" s="4"/>
      <c r="AZQ380" s="4"/>
      <c r="AZR380" s="4"/>
      <c r="AZS380" s="4"/>
      <c r="AZT380" s="4"/>
      <c r="AZU380" s="4"/>
      <c r="AZV380" s="4"/>
      <c r="AZW380" s="4"/>
      <c r="AZX380" s="4"/>
      <c r="AZY380" s="4"/>
      <c r="AZZ380" s="4"/>
      <c r="BAA380" s="4"/>
      <c r="BAB380" s="4"/>
      <c r="BAC380" s="4"/>
      <c r="BAD380" s="4"/>
      <c r="BAE380" s="4"/>
      <c r="BAF380" s="4"/>
      <c r="BAG380" s="4"/>
      <c r="BAH380" s="4"/>
      <c r="BAI380" s="4"/>
      <c r="BAJ380" s="4"/>
      <c r="BAK380" s="4"/>
      <c r="BAL380" s="4"/>
      <c r="BAM380" s="4"/>
      <c r="BAN380" s="4"/>
      <c r="BAO380" s="4"/>
      <c r="BAP380" s="4"/>
      <c r="BAQ380" s="4"/>
      <c r="BAR380" s="4"/>
      <c r="BAS380" s="4"/>
      <c r="BAT380" s="4"/>
      <c r="BAU380" s="4"/>
      <c r="BAV380" s="4"/>
      <c r="BAW380" s="4"/>
      <c r="BAX380" s="4"/>
      <c r="BAY380" s="4"/>
      <c r="BAZ380" s="4"/>
      <c r="BBA380" s="4"/>
      <c r="BBB380" s="4"/>
      <c r="BBC380" s="4"/>
      <c r="BBD380" s="4"/>
      <c r="BBE380" s="4"/>
      <c r="BBF380" s="4"/>
      <c r="BBG380" s="4"/>
      <c r="BBH380" s="4"/>
      <c r="BBI380" s="4"/>
      <c r="BBJ380" s="4"/>
      <c r="BBK380" s="4"/>
      <c r="BBL380" s="4"/>
      <c r="BBM380" s="4"/>
      <c r="BBN380" s="4"/>
      <c r="BBO380" s="4"/>
      <c r="BBP380" s="4"/>
      <c r="BBQ380" s="4"/>
      <c r="BBR380" s="4"/>
      <c r="BBS380" s="4"/>
      <c r="BBT380" s="4"/>
      <c r="BBU380" s="4"/>
      <c r="BBV380" s="4"/>
      <c r="BBW380" s="4"/>
      <c r="BBX380" s="4"/>
      <c r="BBY380" s="4"/>
      <c r="BBZ380" s="4"/>
      <c r="BCA380" s="4"/>
      <c r="BCB380" s="4"/>
      <c r="BCC380" s="4"/>
      <c r="BCD380" s="4"/>
      <c r="BCE380" s="4"/>
      <c r="BCF380" s="4"/>
      <c r="BCG380" s="4"/>
      <c r="BCH380" s="4"/>
      <c r="BCI380" s="4"/>
      <c r="BCJ380" s="4"/>
      <c r="BCK380" s="4"/>
      <c r="BCL380" s="4"/>
      <c r="BCM380" s="4"/>
      <c r="BCN380" s="4"/>
      <c r="BCO380" s="4"/>
      <c r="BCP380" s="4"/>
      <c r="BCQ380" s="4"/>
      <c r="BCR380" s="4"/>
      <c r="BCS380" s="4"/>
      <c r="BCT380" s="4"/>
      <c r="BCU380" s="4"/>
      <c r="BCV380" s="4"/>
      <c r="BCW380" s="4"/>
      <c r="BCX380" s="4"/>
      <c r="BCY380" s="4"/>
      <c r="BCZ380" s="4"/>
      <c r="BDA380" s="4"/>
      <c r="BDB380" s="4"/>
      <c r="BDC380" s="4"/>
      <c r="BDD380" s="4"/>
      <c r="BDE380" s="4"/>
      <c r="BDF380" s="4"/>
      <c r="BDG380" s="4"/>
      <c r="BDH380" s="4"/>
      <c r="BDI380" s="4"/>
      <c r="BDJ380" s="4"/>
      <c r="BDK380" s="4"/>
      <c r="BDL380" s="4"/>
      <c r="BDM380" s="4"/>
      <c r="BDN380" s="4"/>
      <c r="BDO380" s="4"/>
      <c r="BDP380" s="4"/>
      <c r="BDQ380" s="4"/>
      <c r="BDR380" s="4"/>
      <c r="BDS380" s="4"/>
      <c r="BDT380" s="4"/>
      <c r="BDU380" s="4"/>
      <c r="BDV380" s="4"/>
      <c r="BDW380" s="4"/>
      <c r="BDX380" s="4"/>
      <c r="BDY380" s="4"/>
      <c r="BDZ380" s="4"/>
      <c r="BEA380" s="4"/>
      <c r="BEB380" s="4"/>
      <c r="BEC380" s="4"/>
      <c r="BED380" s="4"/>
      <c r="BEE380" s="4"/>
      <c r="BEF380" s="4"/>
      <c r="BEG380" s="4"/>
      <c r="BEH380" s="4"/>
      <c r="BEI380" s="4"/>
      <c r="BEJ380" s="4"/>
      <c r="BEK380" s="4"/>
      <c r="BEL380" s="4"/>
      <c r="BEM380" s="4"/>
      <c r="BEN380" s="4"/>
      <c r="BEO380" s="4"/>
      <c r="BEP380" s="4"/>
      <c r="BEQ380" s="4"/>
      <c r="BER380" s="4"/>
      <c r="BES380" s="4"/>
      <c r="BET380" s="4"/>
      <c r="BEU380" s="4"/>
      <c r="BEV380" s="4"/>
      <c r="BEW380" s="4"/>
      <c r="BEX380" s="4"/>
      <c r="BEY380" s="4"/>
      <c r="BEZ380" s="4"/>
      <c r="BFA380" s="4"/>
      <c r="BFB380" s="4"/>
      <c r="BFC380" s="4"/>
      <c r="BFD380" s="4"/>
      <c r="BFE380" s="4"/>
      <c r="BFF380" s="4"/>
      <c r="BFG380" s="4"/>
      <c r="BFH380" s="4"/>
      <c r="BFI380" s="4"/>
      <c r="BFJ380" s="4"/>
      <c r="BFK380" s="4"/>
      <c r="BFL380" s="4"/>
      <c r="BFM380" s="4"/>
      <c r="BFN380" s="4"/>
      <c r="BFO380" s="4"/>
      <c r="BFP380" s="4"/>
      <c r="BFQ380" s="4"/>
      <c r="BFR380" s="4"/>
      <c r="BFS380" s="4"/>
      <c r="BFT380" s="4"/>
      <c r="BFU380" s="4"/>
      <c r="BFV380" s="4"/>
      <c r="BFW380" s="4"/>
      <c r="BFX380" s="4"/>
      <c r="BFY380" s="4"/>
      <c r="BFZ380" s="4"/>
      <c r="BGA380" s="4"/>
      <c r="BGB380" s="4"/>
      <c r="BGC380" s="4"/>
      <c r="BGD380" s="4"/>
      <c r="BGE380" s="4"/>
      <c r="BGF380" s="4"/>
      <c r="BGG380" s="4"/>
      <c r="BGH380" s="4"/>
      <c r="BGI380" s="4"/>
      <c r="BGJ380" s="4"/>
      <c r="BGK380" s="4"/>
      <c r="BGL380" s="4"/>
      <c r="BGM380" s="4"/>
      <c r="BGN380" s="4"/>
      <c r="BGO380" s="4"/>
      <c r="BGP380" s="4"/>
      <c r="BGQ380" s="4"/>
      <c r="BGR380" s="4"/>
      <c r="BGS380" s="4"/>
      <c r="BGT380" s="4"/>
      <c r="BGU380" s="4"/>
      <c r="BGV380" s="4"/>
      <c r="BGW380" s="4"/>
      <c r="BGX380" s="4"/>
      <c r="BGY380" s="4"/>
      <c r="BGZ380" s="4"/>
      <c r="BHA380" s="4"/>
      <c r="BHB380" s="4"/>
      <c r="BHC380" s="4"/>
      <c r="BHD380" s="4"/>
      <c r="BHE380" s="4"/>
      <c r="BHF380" s="4"/>
      <c r="BHG380" s="4"/>
      <c r="BHH380" s="4"/>
      <c r="BHI380" s="4"/>
      <c r="BHJ380" s="4"/>
      <c r="BHK380" s="4"/>
      <c r="BHL380" s="4"/>
      <c r="BHM380" s="4"/>
      <c r="BHN380" s="4"/>
      <c r="BHO380" s="4"/>
      <c r="BHP380" s="4"/>
      <c r="BHQ380" s="4"/>
      <c r="BHR380" s="4"/>
      <c r="BHS380" s="4"/>
      <c r="BHT380" s="4"/>
      <c r="BHU380" s="4"/>
      <c r="BHV380" s="4"/>
      <c r="BHW380" s="4"/>
      <c r="BHX380" s="4"/>
      <c r="BHY380" s="4"/>
      <c r="BHZ380" s="4"/>
      <c r="BIA380" s="4"/>
      <c r="BIB380" s="4"/>
      <c r="BIC380" s="4"/>
      <c r="BID380" s="4"/>
      <c r="BIE380" s="4"/>
      <c r="BIF380" s="4"/>
      <c r="BIG380" s="4"/>
      <c r="BIH380" s="4"/>
      <c r="BII380" s="4"/>
      <c r="BIJ380" s="4"/>
      <c r="BIK380" s="4"/>
      <c r="BIL380" s="4"/>
      <c r="BIM380" s="4"/>
      <c r="BIN380" s="4"/>
      <c r="BIO380" s="4"/>
      <c r="BIP380" s="4"/>
      <c r="BIQ380" s="4"/>
      <c r="BIR380" s="4"/>
      <c r="BIS380" s="4"/>
      <c r="BIT380" s="4"/>
      <c r="BIU380" s="4"/>
      <c r="BIV380" s="4"/>
      <c r="BIW380" s="4"/>
      <c r="BIX380" s="4"/>
      <c r="BIY380" s="4"/>
      <c r="BIZ380" s="4"/>
      <c r="BJA380" s="4"/>
      <c r="BJB380" s="4"/>
      <c r="BJC380" s="4"/>
      <c r="BJD380" s="4"/>
      <c r="BJE380" s="4"/>
      <c r="BJF380" s="4"/>
      <c r="BJG380" s="4"/>
      <c r="BJH380" s="4"/>
      <c r="BJI380" s="4"/>
      <c r="BJJ380" s="4"/>
      <c r="BJK380" s="4"/>
      <c r="BJL380" s="4"/>
      <c r="BJM380" s="4"/>
      <c r="BJN380" s="4"/>
      <c r="BJO380" s="4"/>
      <c r="BJP380" s="4"/>
      <c r="BJQ380" s="4"/>
      <c r="BJR380" s="4"/>
      <c r="BJS380" s="4"/>
      <c r="BJT380" s="4"/>
      <c r="BJU380" s="4"/>
      <c r="BJV380" s="4"/>
      <c r="BJW380" s="4"/>
      <c r="BJX380" s="4"/>
      <c r="BJY380" s="4"/>
      <c r="BJZ380" s="4"/>
      <c r="BKA380" s="4"/>
      <c r="BKB380" s="4"/>
      <c r="BKC380" s="4"/>
      <c r="BKD380" s="4"/>
      <c r="BKE380" s="4"/>
      <c r="BKF380" s="4"/>
      <c r="BKG380" s="4"/>
      <c r="BKH380" s="4"/>
      <c r="BKI380" s="4"/>
      <c r="BKJ380" s="4"/>
      <c r="BKK380" s="4"/>
      <c r="BKL380" s="4"/>
      <c r="BKM380" s="4"/>
      <c r="BKN380" s="4"/>
      <c r="BKO380" s="4"/>
      <c r="BKP380" s="4"/>
      <c r="BKQ380" s="4"/>
      <c r="BKR380" s="4"/>
      <c r="BKS380" s="4"/>
      <c r="BKT380" s="4"/>
      <c r="BKU380" s="4"/>
      <c r="BKV380" s="4"/>
      <c r="BKW380" s="4"/>
      <c r="BKX380" s="4"/>
      <c r="BKY380" s="4"/>
      <c r="BKZ380" s="4"/>
      <c r="BLA380" s="4"/>
      <c r="BLB380" s="4"/>
      <c r="BLC380" s="4"/>
      <c r="BLD380" s="4"/>
      <c r="BLE380" s="4"/>
      <c r="BLF380" s="4"/>
      <c r="BLG380" s="4"/>
      <c r="BLH380" s="4"/>
      <c r="BLI380" s="4"/>
      <c r="BLJ380" s="4"/>
      <c r="BLK380" s="4"/>
      <c r="BLL380" s="4"/>
      <c r="BLM380" s="4"/>
      <c r="BLN380" s="4"/>
      <c r="BLO380" s="4"/>
      <c r="BLP380" s="4"/>
      <c r="BLQ380" s="4"/>
      <c r="BLR380" s="4"/>
      <c r="BLS380" s="4"/>
      <c r="BLT380" s="4"/>
      <c r="BLU380" s="4"/>
      <c r="BLV380" s="4"/>
      <c r="BLW380" s="4"/>
      <c r="BLX380" s="4"/>
      <c r="BLY380" s="4"/>
      <c r="BLZ380" s="4"/>
      <c r="BMA380" s="4"/>
      <c r="BMB380" s="4"/>
      <c r="BMC380" s="4"/>
      <c r="BMD380" s="4"/>
      <c r="BME380" s="4"/>
      <c r="BMF380" s="4"/>
      <c r="BMG380" s="4"/>
      <c r="BMH380" s="4"/>
      <c r="BMI380" s="4"/>
      <c r="BMJ380" s="4"/>
      <c r="BMK380" s="4"/>
      <c r="BML380" s="4"/>
      <c r="BMM380" s="4"/>
      <c r="BMN380" s="4"/>
      <c r="BMO380" s="4"/>
      <c r="BMP380" s="4"/>
      <c r="BMQ380" s="4"/>
      <c r="BMR380" s="4"/>
      <c r="BMS380" s="4"/>
      <c r="BMT380" s="4"/>
      <c r="BMU380" s="4"/>
      <c r="BMV380" s="4"/>
      <c r="BMW380" s="4"/>
      <c r="BMX380" s="4"/>
      <c r="BMY380" s="4"/>
      <c r="BMZ380" s="4"/>
      <c r="BNA380" s="4"/>
      <c r="BNB380" s="4"/>
      <c r="BNC380" s="4"/>
      <c r="BND380" s="4"/>
      <c r="BNE380" s="4"/>
      <c r="BNF380" s="4"/>
      <c r="BNG380" s="4"/>
      <c r="BNH380" s="4"/>
      <c r="BNI380" s="4"/>
      <c r="BNJ380" s="4"/>
      <c r="BNK380" s="4"/>
      <c r="BNL380" s="4"/>
      <c r="BNM380" s="4"/>
      <c r="BNN380" s="4"/>
      <c r="BNO380" s="4"/>
      <c r="BNP380" s="4"/>
      <c r="BNQ380" s="4"/>
      <c r="BNR380" s="4"/>
      <c r="BNS380" s="4"/>
      <c r="BNT380" s="4"/>
      <c r="BNU380" s="4"/>
      <c r="BNV380" s="4"/>
      <c r="BNW380" s="4"/>
      <c r="BNX380" s="4"/>
      <c r="BNY380" s="4"/>
      <c r="BNZ380" s="4"/>
      <c r="BOA380" s="4"/>
      <c r="BOB380" s="4"/>
      <c r="BOC380" s="4"/>
      <c r="BOD380" s="4"/>
      <c r="BOE380" s="4"/>
      <c r="BOF380" s="4"/>
      <c r="BOG380" s="4"/>
      <c r="BOH380" s="4"/>
      <c r="BOI380" s="4"/>
      <c r="BOJ380" s="4"/>
      <c r="BOK380" s="4"/>
      <c r="BOL380" s="4"/>
      <c r="BOM380" s="4"/>
      <c r="BON380" s="4"/>
      <c r="BOO380" s="4"/>
      <c r="BOP380" s="4"/>
      <c r="BOQ380" s="4"/>
      <c r="BOR380" s="4"/>
      <c r="BOS380" s="4"/>
      <c r="BOT380" s="4"/>
      <c r="BOU380" s="4"/>
      <c r="BOV380" s="4"/>
      <c r="BOW380" s="4"/>
      <c r="BOX380" s="4"/>
      <c r="BOY380" s="4"/>
      <c r="BOZ380" s="4"/>
      <c r="BPA380" s="4"/>
      <c r="BPB380" s="4"/>
    </row>
    <row r="381" spans="1:1771" s="9" customFormat="1" ht="12.75" x14ac:dyDescent="0.2">
      <c r="A381" s="7">
        <v>340</v>
      </c>
      <c r="B381" s="7" t="s">
        <v>760</v>
      </c>
      <c r="C381" s="29" t="s">
        <v>761</v>
      </c>
      <c r="D381" s="8">
        <v>5.2</v>
      </c>
      <c r="E381" s="11">
        <v>24332.69</v>
      </c>
      <c r="F381" s="11">
        <v>0.9</v>
      </c>
      <c r="G381" s="11">
        <v>0.91</v>
      </c>
      <c r="H381" s="11">
        <v>0.92</v>
      </c>
      <c r="I381" s="11">
        <v>1.1000000000000001</v>
      </c>
      <c r="J381" s="11">
        <v>1.1100000000000001</v>
      </c>
      <c r="K381" s="11">
        <v>1.1200000000000001</v>
      </c>
      <c r="L381" s="12">
        <v>1</v>
      </c>
      <c r="M381" s="13">
        <v>1.105</v>
      </c>
      <c r="N381" s="11">
        <v>0.8</v>
      </c>
      <c r="O381" s="11">
        <f t="shared" si="126"/>
        <v>100667.26</v>
      </c>
      <c r="P381" s="11">
        <f t="shared" si="127"/>
        <v>101785.78</v>
      </c>
      <c r="Q381" s="11">
        <f t="shared" si="128"/>
        <v>102904.31</v>
      </c>
      <c r="R381" s="11">
        <f t="shared" si="129"/>
        <v>123037.75999999999</v>
      </c>
      <c r="S381" s="11">
        <f t="shared" si="130"/>
        <v>124156.29</v>
      </c>
      <c r="T381" s="11">
        <f t="shared" si="131"/>
        <v>125274.81</v>
      </c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/>
      <c r="JD381" s="4"/>
      <c r="JE381" s="4"/>
      <c r="JF381" s="4"/>
      <c r="JG381" s="4"/>
      <c r="JH381" s="4"/>
      <c r="JI381" s="4"/>
      <c r="JJ381" s="4"/>
      <c r="JK381" s="4"/>
      <c r="JL381" s="4"/>
      <c r="JM381" s="4"/>
      <c r="JN381" s="4"/>
      <c r="JO381" s="4"/>
      <c r="JP381" s="4"/>
      <c r="JQ381" s="4"/>
      <c r="JR381" s="4"/>
      <c r="JS381" s="4"/>
      <c r="JT381" s="4"/>
      <c r="JU381" s="4"/>
      <c r="JV381" s="4"/>
      <c r="JW381" s="4"/>
      <c r="JX381" s="4"/>
      <c r="JY381" s="4"/>
      <c r="JZ381" s="4"/>
      <c r="KA381" s="4"/>
      <c r="KB381" s="4"/>
      <c r="KC381" s="4"/>
      <c r="KD381" s="4"/>
      <c r="KE381" s="4"/>
      <c r="KF381" s="4"/>
      <c r="KG381" s="4"/>
      <c r="KH381" s="4"/>
      <c r="KI381" s="4"/>
      <c r="KJ381" s="4"/>
      <c r="KK381" s="4"/>
      <c r="KL381" s="4"/>
      <c r="KM381" s="4"/>
      <c r="KN381" s="4"/>
      <c r="KO381" s="4"/>
      <c r="KP381" s="4"/>
      <c r="KQ381" s="4"/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/>
      <c r="LE381" s="4"/>
      <c r="LF381" s="4"/>
      <c r="LG381" s="4"/>
      <c r="LH381" s="4"/>
      <c r="LI381" s="4"/>
      <c r="LJ381" s="4"/>
      <c r="LK381" s="4"/>
      <c r="LL381" s="4"/>
      <c r="LM381" s="4"/>
      <c r="LN381" s="4"/>
      <c r="LO381" s="4"/>
      <c r="LP381" s="4"/>
      <c r="LQ381" s="4"/>
      <c r="LR381" s="4"/>
      <c r="LS381" s="4"/>
      <c r="LT381" s="4"/>
      <c r="LU381" s="4"/>
      <c r="LV381" s="4"/>
      <c r="LW381" s="4"/>
      <c r="LX381" s="4"/>
      <c r="LY381" s="4"/>
      <c r="LZ381" s="4"/>
      <c r="MA381" s="4"/>
      <c r="MB381" s="4"/>
      <c r="MC381" s="4"/>
      <c r="MD381" s="4"/>
      <c r="ME381" s="4"/>
      <c r="MF381" s="4"/>
      <c r="MG381" s="4"/>
      <c r="MH381" s="4"/>
      <c r="MI381" s="4"/>
      <c r="MJ381" s="4"/>
      <c r="MK381" s="4"/>
      <c r="ML381" s="4"/>
      <c r="MM381" s="4"/>
      <c r="MN381" s="4"/>
      <c r="MO381" s="4"/>
      <c r="MP381" s="4"/>
      <c r="MQ381" s="4"/>
      <c r="MR381" s="4"/>
      <c r="MS381" s="4"/>
      <c r="MT381" s="4"/>
      <c r="MU381" s="4"/>
      <c r="MV381" s="4"/>
      <c r="MW381" s="4"/>
      <c r="MX381" s="4"/>
      <c r="MY381" s="4"/>
      <c r="MZ381" s="4"/>
      <c r="NA381" s="4"/>
      <c r="NB381" s="4"/>
      <c r="NC381" s="4"/>
      <c r="ND381" s="4"/>
      <c r="NE381" s="4"/>
      <c r="NF381" s="4"/>
      <c r="NG381" s="4"/>
      <c r="NH381" s="4"/>
      <c r="NI381" s="4"/>
      <c r="NJ381" s="4"/>
      <c r="NK381" s="4"/>
      <c r="NL381" s="4"/>
      <c r="NM381" s="4"/>
      <c r="NN381" s="4"/>
      <c r="NO381" s="4"/>
      <c r="NP381" s="4"/>
      <c r="NQ381" s="4"/>
      <c r="NR381" s="4"/>
      <c r="NS381" s="4"/>
      <c r="NT381" s="4"/>
      <c r="NU381" s="4"/>
      <c r="NV381" s="4"/>
      <c r="NW381" s="4"/>
      <c r="NX381" s="4"/>
      <c r="NY381" s="4"/>
      <c r="NZ381" s="4"/>
      <c r="OA381" s="4"/>
      <c r="OB381" s="4"/>
      <c r="OC381" s="4"/>
      <c r="OD381" s="4"/>
      <c r="OE381" s="4"/>
      <c r="OF381" s="4"/>
      <c r="OG381" s="4"/>
      <c r="OH381" s="4"/>
      <c r="OI381" s="4"/>
      <c r="OJ381" s="4"/>
      <c r="OK381" s="4"/>
      <c r="OL381" s="4"/>
      <c r="OM381" s="4"/>
      <c r="ON381" s="4"/>
      <c r="OO381" s="4"/>
      <c r="OP381" s="4"/>
      <c r="OQ381" s="4"/>
      <c r="OR381" s="4"/>
      <c r="OS381" s="4"/>
      <c r="OT381" s="4"/>
      <c r="OU381" s="4"/>
      <c r="OV381" s="4"/>
      <c r="OW381" s="4"/>
      <c r="OX381" s="4"/>
      <c r="OY381" s="4"/>
      <c r="OZ381" s="4"/>
      <c r="PA381" s="4"/>
      <c r="PB381" s="4"/>
      <c r="PC381" s="4"/>
      <c r="PD381" s="4"/>
      <c r="PE381" s="4"/>
      <c r="PF381" s="4"/>
      <c r="PG381" s="4"/>
      <c r="PH381" s="4"/>
      <c r="PI381" s="4"/>
      <c r="PJ381" s="4"/>
      <c r="PK381" s="4"/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  <c r="VS381" s="4"/>
      <c r="VT381" s="4"/>
      <c r="VU381" s="4"/>
      <c r="VV381" s="4"/>
      <c r="VW381" s="4"/>
      <c r="VX381" s="4"/>
      <c r="VY381" s="4"/>
      <c r="VZ381" s="4"/>
      <c r="WA381" s="4"/>
      <c r="WB381" s="4"/>
      <c r="WC381" s="4"/>
      <c r="WD381" s="4"/>
      <c r="WE381" s="4"/>
      <c r="WF381" s="4"/>
      <c r="WG381" s="4"/>
      <c r="WH381" s="4"/>
      <c r="WI381" s="4"/>
      <c r="WJ381" s="4"/>
      <c r="WK381" s="4"/>
      <c r="WL381" s="4"/>
      <c r="WM381" s="4"/>
      <c r="WN381" s="4"/>
      <c r="WO381" s="4"/>
      <c r="WP381" s="4"/>
      <c r="WQ381" s="4"/>
      <c r="WR381" s="4"/>
      <c r="WS381" s="4"/>
      <c r="WT381" s="4"/>
      <c r="WU381" s="4"/>
      <c r="WV381" s="4"/>
      <c r="WW381" s="4"/>
      <c r="WX381" s="4"/>
      <c r="WY381" s="4"/>
      <c r="WZ381" s="4"/>
      <c r="XA381" s="4"/>
      <c r="XB381" s="4"/>
      <c r="XC381" s="4"/>
      <c r="XD381" s="4"/>
      <c r="XE381" s="4"/>
      <c r="XF381" s="4"/>
      <c r="XG381" s="4"/>
      <c r="XH381" s="4"/>
      <c r="XI381" s="4"/>
      <c r="XJ381" s="4"/>
      <c r="XK381" s="4"/>
      <c r="XL381" s="4"/>
      <c r="XM381" s="4"/>
      <c r="XN381" s="4"/>
      <c r="XO381" s="4"/>
      <c r="XP381" s="4"/>
      <c r="XQ381" s="4"/>
      <c r="XR381" s="4"/>
      <c r="XS381" s="4"/>
      <c r="XT381" s="4"/>
      <c r="XU381" s="4"/>
      <c r="XV381" s="4"/>
      <c r="XW381" s="4"/>
      <c r="XX381" s="4"/>
      <c r="XY381" s="4"/>
      <c r="XZ381" s="4"/>
      <c r="YA381" s="4"/>
      <c r="YB381" s="4"/>
      <c r="YC381" s="4"/>
      <c r="YD381" s="4"/>
      <c r="YE381" s="4"/>
      <c r="YF381" s="4"/>
      <c r="YG381" s="4"/>
      <c r="YH381" s="4"/>
      <c r="YI381" s="4"/>
      <c r="YJ381" s="4"/>
      <c r="YK381" s="4"/>
      <c r="YL381" s="4"/>
      <c r="YM381" s="4"/>
      <c r="YN381" s="4"/>
      <c r="YO381" s="4"/>
      <c r="YP381" s="4"/>
      <c r="YQ381" s="4"/>
      <c r="YR381" s="4"/>
      <c r="YS381" s="4"/>
      <c r="YT381" s="4"/>
      <c r="YU381" s="4"/>
      <c r="YV381" s="4"/>
      <c r="YW381" s="4"/>
      <c r="YX381" s="4"/>
      <c r="YY381" s="4"/>
      <c r="YZ381" s="4"/>
      <c r="ZA381" s="4"/>
      <c r="ZB381" s="4"/>
      <c r="ZC381" s="4"/>
      <c r="ZD381" s="4"/>
      <c r="ZE381" s="4"/>
      <c r="ZF381" s="4"/>
      <c r="ZG381" s="4"/>
      <c r="ZH381" s="4"/>
      <c r="ZI381" s="4"/>
      <c r="ZJ381" s="4"/>
      <c r="ZK381" s="4"/>
      <c r="ZL381" s="4"/>
      <c r="ZM381" s="4"/>
      <c r="ZN381" s="4"/>
      <c r="ZO381" s="4"/>
      <c r="ZP381" s="4"/>
      <c r="ZQ381" s="4"/>
      <c r="ZR381" s="4"/>
      <c r="ZS381" s="4"/>
      <c r="ZT381" s="4"/>
      <c r="ZU381" s="4"/>
      <c r="ZV381" s="4"/>
      <c r="ZW381" s="4"/>
      <c r="ZX381" s="4"/>
      <c r="ZY381" s="4"/>
      <c r="ZZ381" s="4"/>
      <c r="AAA381" s="4"/>
      <c r="AAB381" s="4"/>
      <c r="AAC381" s="4"/>
      <c r="AAD381" s="4"/>
      <c r="AAE381" s="4"/>
      <c r="AAF381" s="4"/>
      <c r="AAG381" s="4"/>
      <c r="AAH381" s="4"/>
      <c r="AAI381" s="4"/>
      <c r="AAJ381" s="4"/>
      <c r="AAK381" s="4"/>
      <c r="AAL381" s="4"/>
      <c r="AAM381" s="4"/>
      <c r="AAN381" s="4"/>
      <c r="AAO381" s="4"/>
      <c r="AAP381" s="4"/>
      <c r="AAQ381" s="4"/>
      <c r="AAR381" s="4"/>
      <c r="AAS381" s="4"/>
      <c r="AAT381" s="4"/>
      <c r="AAU381" s="4"/>
      <c r="AAV381" s="4"/>
      <c r="AAW381" s="4"/>
      <c r="AAX381" s="4"/>
      <c r="AAY381" s="4"/>
      <c r="AAZ381" s="4"/>
      <c r="ABA381" s="4"/>
      <c r="ABB381" s="4"/>
      <c r="ABC381" s="4"/>
      <c r="ABD381" s="4"/>
      <c r="ABE381" s="4"/>
      <c r="ABF381" s="4"/>
      <c r="ABG381" s="4"/>
      <c r="ABH381" s="4"/>
      <c r="ABI381" s="4"/>
      <c r="ABJ381" s="4"/>
      <c r="ABK381" s="4"/>
      <c r="ABL381" s="4"/>
      <c r="ABM381" s="4"/>
      <c r="ABN381" s="4"/>
      <c r="ABO381" s="4"/>
      <c r="ABP381" s="4"/>
      <c r="ABQ381" s="4"/>
      <c r="ABR381" s="4"/>
      <c r="ABS381" s="4"/>
      <c r="ABT381" s="4"/>
      <c r="ABU381" s="4"/>
      <c r="ABV381" s="4"/>
      <c r="ABW381" s="4"/>
      <c r="ABX381" s="4"/>
      <c r="ABY381" s="4"/>
      <c r="ABZ381" s="4"/>
      <c r="ACA381" s="4"/>
      <c r="ACB381" s="4"/>
      <c r="ACC381" s="4"/>
      <c r="ACD381" s="4"/>
      <c r="ACE381" s="4"/>
      <c r="ACF381" s="4"/>
      <c r="ACG381" s="4"/>
      <c r="ACH381" s="4"/>
      <c r="ACI381" s="4"/>
      <c r="ACJ381" s="4"/>
      <c r="ACK381" s="4"/>
      <c r="ACL381" s="4"/>
      <c r="ACM381" s="4"/>
      <c r="ACN381" s="4"/>
      <c r="ACO381" s="4"/>
      <c r="ACP381" s="4"/>
      <c r="ACQ381" s="4"/>
      <c r="ACR381" s="4"/>
      <c r="ACS381" s="4"/>
      <c r="ACT381" s="4"/>
      <c r="ACU381" s="4"/>
      <c r="ACV381" s="4"/>
      <c r="ACW381" s="4"/>
      <c r="ACX381" s="4"/>
      <c r="ACY381" s="4"/>
      <c r="ACZ381" s="4"/>
      <c r="ADA381" s="4"/>
      <c r="ADB381" s="4"/>
      <c r="ADC381" s="4"/>
      <c r="ADD381" s="4"/>
      <c r="ADE381" s="4"/>
      <c r="ADF381" s="4"/>
      <c r="ADG381" s="4"/>
      <c r="ADH381" s="4"/>
      <c r="ADI381" s="4"/>
      <c r="ADJ381" s="4"/>
      <c r="ADK381" s="4"/>
      <c r="ADL381" s="4"/>
      <c r="ADM381" s="4"/>
      <c r="ADN381" s="4"/>
      <c r="ADO381" s="4"/>
      <c r="ADP381" s="4"/>
      <c r="ADQ381" s="4"/>
      <c r="ADR381" s="4"/>
      <c r="ADS381" s="4"/>
      <c r="ADT381" s="4"/>
      <c r="ADU381" s="4"/>
      <c r="ADV381" s="4"/>
      <c r="ADW381" s="4"/>
      <c r="ADX381" s="4"/>
      <c r="ADY381" s="4"/>
      <c r="ADZ381" s="4"/>
      <c r="AEA381" s="4"/>
      <c r="AEB381" s="4"/>
      <c r="AEC381" s="4"/>
      <c r="AED381" s="4"/>
      <c r="AEE381" s="4"/>
      <c r="AEF381" s="4"/>
      <c r="AEG381" s="4"/>
      <c r="AEH381" s="4"/>
      <c r="AEI381" s="4"/>
      <c r="AEJ381" s="4"/>
      <c r="AEK381" s="4"/>
      <c r="AEL381" s="4"/>
      <c r="AEM381" s="4"/>
      <c r="AEN381" s="4"/>
      <c r="AEO381" s="4"/>
      <c r="AEP381" s="4"/>
      <c r="AEQ381" s="4"/>
      <c r="AER381" s="4"/>
      <c r="AES381" s="4"/>
      <c r="AET381" s="4"/>
      <c r="AEU381" s="4"/>
      <c r="AEV381" s="4"/>
      <c r="AEW381" s="4"/>
      <c r="AEX381" s="4"/>
      <c r="AEY381" s="4"/>
      <c r="AEZ381" s="4"/>
      <c r="AFA381" s="4"/>
      <c r="AFB381" s="4"/>
      <c r="AFC381" s="4"/>
      <c r="AFD381" s="4"/>
      <c r="AFE381" s="4"/>
      <c r="AFF381" s="4"/>
      <c r="AFG381" s="4"/>
      <c r="AFH381" s="4"/>
      <c r="AFI381" s="4"/>
      <c r="AFJ381" s="4"/>
      <c r="AFK381" s="4"/>
      <c r="AFL381" s="4"/>
      <c r="AFM381" s="4"/>
      <c r="AFN381" s="4"/>
      <c r="AFO381" s="4"/>
      <c r="AFP381" s="4"/>
      <c r="AFQ381" s="4"/>
      <c r="AFR381" s="4"/>
      <c r="AFS381" s="4"/>
      <c r="AFT381" s="4"/>
      <c r="AFU381" s="4"/>
      <c r="AFV381" s="4"/>
      <c r="AFW381" s="4"/>
      <c r="AFX381" s="4"/>
      <c r="AFY381" s="4"/>
      <c r="AFZ381" s="4"/>
      <c r="AGA381" s="4"/>
      <c r="AGB381" s="4"/>
      <c r="AGC381" s="4"/>
      <c r="AGD381" s="4"/>
      <c r="AGE381" s="4"/>
      <c r="AGF381" s="4"/>
      <c r="AGG381" s="4"/>
      <c r="AGH381" s="4"/>
      <c r="AGI381" s="4"/>
      <c r="AGJ381" s="4"/>
      <c r="AGK381" s="4"/>
      <c r="AGL381" s="4"/>
      <c r="AGM381" s="4"/>
      <c r="AGN381" s="4"/>
      <c r="AGO381" s="4"/>
      <c r="AGP381" s="4"/>
      <c r="AGQ381" s="4"/>
      <c r="AGR381" s="4"/>
      <c r="AGS381" s="4"/>
      <c r="AGT381" s="4"/>
      <c r="AGU381" s="4"/>
      <c r="AGV381" s="4"/>
      <c r="AGW381" s="4"/>
      <c r="AGX381" s="4"/>
      <c r="AGY381" s="4"/>
      <c r="AGZ381" s="4"/>
      <c r="AHA381" s="4"/>
      <c r="AHB381" s="4"/>
      <c r="AHC381" s="4"/>
      <c r="AHD381" s="4"/>
      <c r="AHE381" s="4"/>
      <c r="AHF381" s="4"/>
      <c r="AHG381" s="4"/>
      <c r="AHH381" s="4"/>
      <c r="AHI381" s="4"/>
      <c r="AHJ381" s="4"/>
      <c r="AHK381" s="4"/>
      <c r="AHL381" s="4"/>
      <c r="AHM381" s="4"/>
      <c r="AHN381" s="4"/>
      <c r="AHO381" s="4"/>
      <c r="AHP381" s="4"/>
      <c r="AHQ381" s="4"/>
      <c r="AHR381" s="4"/>
      <c r="AHS381" s="4"/>
      <c r="AHT381" s="4"/>
      <c r="AHU381" s="4"/>
      <c r="AHV381" s="4"/>
      <c r="AHW381" s="4"/>
      <c r="AHX381" s="4"/>
      <c r="AHY381" s="4"/>
      <c r="AHZ381" s="4"/>
      <c r="AIA381" s="4"/>
      <c r="AIB381" s="4"/>
      <c r="AIC381" s="4"/>
      <c r="AID381" s="4"/>
      <c r="AIE381" s="4"/>
      <c r="AIF381" s="4"/>
      <c r="AIG381" s="4"/>
      <c r="AIH381" s="4"/>
      <c r="AII381" s="4"/>
      <c r="AIJ381" s="4"/>
      <c r="AIK381" s="4"/>
      <c r="AIL381" s="4"/>
      <c r="AIM381" s="4"/>
      <c r="AIN381" s="4"/>
      <c r="AIO381" s="4"/>
      <c r="AIP381" s="4"/>
      <c r="AIQ381" s="4"/>
      <c r="AIR381" s="4"/>
      <c r="AIS381" s="4"/>
      <c r="AIT381" s="4"/>
      <c r="AIU381" s="4"/>
      <c r="AIV381" s="4"/>
      <c r="AIW381" s="4"/>
      <c r="AIX381" s="4"/>
      <c r="AIY381" s="4"/>
      <c r="AIZ381" s="4"/>
      <c r="AJA381" s="4"/>
      <c r="AJB381" s="4"/>
      <c r="AJC381" s="4"/>
      <c r="AJD381" s="4"/>
      <c r="AJE381" s="4"/>
      <c r="AJF381" s="4"/>
      <c r="AJG381" s="4"/>
      <c r="AJH381" s="4"/>
      <c r="AJI381" s="4"/>
      <c r="AJJ381" s="4"/>
      <c r="AJK381" s="4"/>
      <c r="AJL381" s="4"/>
      <c r="AJM381" s="4"/>
      <c r="AJN381" s="4"/>
      <c r="AJO381" s="4"/>
      <c r="AJP381" s="4"/>
      <c r="AJQ381" s="4"/>
      <c r="AJR381" s="4"/>
      <c r="AJS381" s="4"/>
      <c r="AJT381" s="4"/>
      <c r="AJU381" s="4"/>
      <c r="AJV381" s="4"/>
      <c r="AJW381" s="4"/>
      <c r="AJX381" s="4"/>
      <c r="AJY381" s="4"/>
      <c r="AJZ381" s="4"/>
      <c r="AKA381" s="4"/>
      <c r="AKB381" s="4"/>
      <c r="AKC381" s="4"/>
      <c r="AKD381" s="4"/>
      <c r="AKE381" s="4"/>
      <c r="AKF381" s="4"/>
      <c r="AKG381" s="4"/>
      <c r="AKH381" s="4"/>
      <c r="AKI381" s="4"/>
      <c r="AKJ381" s="4"/>
      <c r="AKK381" s="4"/>
      <c r="AKL381" s="4"/>
      <c r="AKM381" s="4"/>
      <c r="AKN381" s="4"/>
      <c r="AKO381" s="4"/>
      <c r="AKP381" s="4"/>
      <c r="AKQ381" s="4"/>
      <c r="AKR381" s="4"/>
      <c r="AKS381" s="4"/>
      <c r="AKT381" s="4"/>
      <c r="AKU381" s="4"/>
      <c r="AKV381" s="4"/>
      <c r="AKW381" s="4"/>
      <c r="AKX381" s="4"/>
      <c r="AKY381" s="4"/>
      <c r="AKZ381" s="4"/>
      <c r="ALA381" s="4"/>
      <c r="ALB381" s="4"/>
      <c r="ALC381" s="4"/>
      <c r="ALD381" s="4"/>
      <c r="ALE381" s="4"/>
      <c r="ALF381" s="4"/>
      <c r="ALG381" s="4"/>
      <c r="ALH381" s="4"/>
      <c r="ALI381" s="4"/>
      <c r="ALJ381" s="4"/>
      <c r="ALK381" s="4"/>
      <c r="ALL381" s="4"/>
      <c r="ALM381" s="4"/>
      <c r="ALN381" s="4"/>
      <c r="ALO381" s="4"/>
      <c r="ALP381" s="4"/>
      <c r="ALQ381" s="4"/>
      <c r="ALR381" s="4"/>
      <c r="ALS381" s="4"/>
      <c r="ALT381" s="4"/>
      <c r="ALU381" s="4"/>
      <c r="ALV381" s="4"/>
      <c r="ALW381" s="4"/>
      <c r="ALX381" s="4"/>
      <c r="ALY381" s="4"/>
      <c r="ALZ381" s="4"/>
      <c r="AMA381" s="4"/>
      <c r="AMB381" s="4"/>
      <c r="AMC381" s="4"/>
      <c r="AMD381" s="4"/>
      <c r="AME381" s="4"/>
      <c r="AMF381" s="4"/>
      <c r="AMG381" s="4"/>
      <c r="AMH381" s="4"/>
      <c r="AMI381" s="4"/>
      <c r="AMJ381" s="4"/>
      <c r="AMK381" s="4"/>
      <c r="AML381" s="4"/>
      <c r="AMM381" s="4"/>
      <c r="AMN381" s="4"/>
      <c r="AMO381" s="4"/>
      <c r="AMP381" s="4"/>
      <c r="AMQ381" s="4"/>
      <c r="AMR381" s="4"/>
      <c r="AMS381" s="4"/>
      <c r="AMT381" s="4"/>
      <c r="AMU381" s="4"/>
      <c r="AMV381" s="4"/>
      <c r="AMW381" s="4"/>
      <c r="AMX381" s="4"/>
      <c r="AMY381" s="4"/>
      <c r="AMZ381" s="4"/>
      <c r="ANA381" s="4"/>
      <c r="ANB381" s="4"/>
      <c r="ANC381" s="4"/>
      <c r="AND381" s="4"/>
      <c r="ANE381" s="4"/>
      <c r="ANF381" s="4"/>
      <c r="ANG381" s="4"/>
      <c r="ANH381" s="4"/>
      <c r="ANI381" s="4"/>
      <c r="ANJ381" s="4"/>
      <c r="ANK381" s="4"/>
      <c r="ANL381" s="4"/>
      <c r="ANM381" s="4"/>
      <c r="ANN381" s="4"/>
      <c r="ANO381" s="4"/>
      <c r="ANP381" s="4"/>
      <c r="ANQ381" s="4"/>
      <c r="ANR381" s="4"/>
      <c r="ANS381" s="4"/>
      <c r="ANT381" s="4"/>
      <c r="ANU381" s="4"/>
      <c r="ANV381" s="4"/>
      <c r="ANW381" s="4"/>
      <c r="ANX381" s="4"/>
      <c r="ANY381" s="4"/>
      <c r="ANZ381" s="4"/>
      <c r="AOA381" s="4"/>
      <c r="AOB381" s="4"/>
      <c r="AOC381" s="4"/>
      <c r="AOD381" s="4"/>
      <c r="AOE381" s="4"/>
      <c r="AOF381" s="4"/>
      <c r="AOG381" s="4"/>
      <c r="AOH381" s="4"/>
      <c r="AOI381" s="4"/>
      <c r="AOJ381" s="4"/>
      <c r="AOK381" s="4"/>
      <c r="AOL381" s="4"/>
      <c r="AOM381" s="4"/>
      <c r="AON381" s="4"/>
      <c r="AOO381" s="4"/>
      <c r="AOP381" s="4"/>
      <c r="AOQ381" s="4"/>
      <c r="AOR381" s="4"/>
      <c r="AOS381" s="4"/>
      <c r="AOT381" s="4"/>
      <c r="AOU381" s="4"/>
      <c r="AOV381" s="4"/>
      <c r="AOW381" s="4"/>
      <c r="AOX381" s="4"/>
      <c r="AOY381" s="4"/>
      <c r="AOZ381" s="4"/>
      <c r="APA381" s="4"/>
      <c r="APB381" s="4"/>
      <c r="APC381" s="4"/>
      <c r="APD381" s="4"/>
      <c r="APE381" s="4"/>
      <c r="APF381" s="4"/>
      <c r="APG381" s="4"/>
      <c r="APH381" s="4"/>
      <c r="API381" s="4"/>
      <c r="APJ381" s="4"/>
      <c r="APK381" s="4"/>
      <c r="APL381" s="4"/>
      <c r="APM381" s="4"/>
      <c r="APN381" s="4"/>
      <c r="APO381" s="4"/>
      <c r="APP381" s="4"/>
      <c r="APQ381" s="4"/>
      <c r="APR381" s="4"/>
      <c r="APS381" s="4"/>
      <c r="APT381" s="4"/>
      <c r="APU381" s="4"/>
      <c r="APV381" s="4"/>
      <c r="APW381" s="4"/>
      <c r="APX381" s="4"/>
      <c r="APY381" s="4"/>
      <c r="APZ381" s="4"/>
      <c r="AQA381" s="4"/>
      <c r="AQB381" s="4"/>
      <c r="AQC381" s="4"/>
      <c r="AQD381" s="4"/>
      <c r="AQE381" s="4"/>
      <c r="AQF381" s="4"/>
      <c r="AQG381" s="4"/>
      <c r="AQH381" s="4"/>
      <c r="AQI381" s="4"/>
      <c r="AQJ381" s="4"/>
      <c r="AQK381" s="4"/>
      <c r="AQL381" s="4"/>
      <c r="AQM381" s="4"/>
      <c r="AQN381" s="4"/>
      <c r="AQO381" s="4"/>
      <c r="AQP381" s="4"/>
      <c r="AQQ381" s="4"/>
      <c r="AQR381" s="4"/>
      <c r="AQS381" s="4"/>
      <c r="AQT381" s="4"/>
      <c r="AQU381" s="4"/>
      <c r="AQV381" s="4"/>
      <c r="AQW381" s="4"/>
      <c r="AQX381" s="4"/>
      <c r="AQY381" s="4"/>
      <c r="AQZ381" s="4"/>
      <c r="ARA381" s="4"/>
      <c r="ARB381" s="4"/>
      <c r="ARC381" s="4"/>
      <c r="ARD381" s="4"/>
      <c r="ARE381" s="4"/>
      <c r="ARF381" s="4"/>
      <c r="ARG381" s="4"/>
      <c r="ARH381" s="4"/>
      <c r="ARI381" s="4"/>
      <c r="ARJ381" s="4"/>
      <c r="ARK381" s="4"/>
      <c r="ARL381" s="4"/>
      <c r="ARM381" s="4"/>
      <c r="ARN381" s="4"/>
      <c r="ARO381" s="4"/>
      <c r="ARP381" s="4"/>
      <c r="ARQ381" s="4"/>
      <c r="ARR381" s="4"/>
      <c r="ARS381" s="4"/>
      <c r="ART381" s="4"/>
      <c r="ARU381" s="4"/>
      <c r="ARV381" s="4"/>
      <c r="ARW381" s="4"/>
      <c r="ARX381" s="4"/>
      <c r="ARY381" s="4"/>
      <c r="ARZ381" s="4"/>
      <c r="ASA381" s="4"/>
      <c r="ASB381" s="4"/>
      <c r="ASC381" s="4"/>
      <c r="ASD381" s="4"/>
      <c r="ASE381" s="4"/>
      <c r="ASF381" s="4"/>
      <c r="ASG381" s="4"/>
      <c r="ASH381" s="4"/>
      <c r="ASI381" s="4"/>
      <c r="ASJ381" s="4"/>
      <c r="ASK381" s="4"/>
      <c r="ASL381" s="4"/>
      <c r="ASM381" s="4"/>
      <c r="ASN381" s="4"/>
      <c r="ASO381" s="4"/>
      <c r="ASP381" s="4"/>
      <c r="ASQ381" s="4"/>
      <c r="ASR381" s="4"/>
      <c r="ASS381" s="4"/>
      <c r="AST381" s="4"/>
      <c r="ASU381" s="4"/>
      <c r="ASV381" s="4"/>
      <c r="ASW381" s="4"/>
      <c r="ASX381" s="4"/>
      <c r="ASY381" s="4"/>
      <c r="ASZ381" s="4"/>
      <c r="ATA381" s="4"/>
      <c r="ATB381" s="4"/>
      <c r="ATC381" s="4"/>
      <c r="ATD381" s="4"/>
      <c r="ATE381" s="4"/>
      <c r="ATF381" s="4"/>
      <c r="ATG381" s="4"/>
      <c r="ATH381" s="4"/>
      <c r="ATI381" s="4"/>
      <c r="ATJ381" s="4"/>
      <c r="ATK381" s="4"/>
      <c r="ATL381" s="4"/>
      <c r="ATM381" s="4"/>
      <c r="ATN381" s="4"/>
      <c r="ATO381" s="4"/>
      <c r="ATP381" s="4"/>
      <c r="ATQ381" s="4"/>
      <c r="ATR381" s="4"/>
      <c r="ATS381" s="4"/>
      <c r="ATT381" s="4"/>
      <c r="ATU381" s="4"/>
      <c r="ATV381" s="4"/>
      <c r="ATW381" s="4"/>
      <c r="ATX381" s="4"/>
      <c r="ATY381" s="4"/>
      <c r="ATZ381" s="4"/>
      <c r="AUA381" s="4"/>
      <c r="AUB381" s="4"/>
      <c r="AUC381" s="4"/>
      <c r="AUD381" s="4"/>
      <c r="AUE381" s="4"/>
      <c r="AUF381" s="4"/>
      <c r="AUG381" s="4"/>
      <c r="AUH381" s="4"/>
      <c r="AUI381" s="4"/>
      <c r="AUJ381" s="4"/>
      <c r="AUK381" s="4"/>
      <c r="AUL381" s="4"/>
      <c r="AUM381" s="4"/>
      <c r="AUN381" s="4"/>
      <c r="AUO381" s="4"/>
      <c r="AUP381" s="4"/>
      <c r="AUQ381" s="4"/>
      <c r="AUR381" s="4"/>
      <c r="AUS381" s="4"/>
      <c r="AUT381" s="4"/>
      <c r="AUU381" s="4"/>
      <c r="AUV381" s="4"/>
      <c r="AUW381" s="4"/>
      <c r="AUX381" s="4"/>
      <c r="AUY381" s="4"/>
      <c r="AUZ381" s="4"/>
      <c r="AVA381" s="4"/>
      <c r="AVB381" s="4"/>
      <c r="AVC381" s="4"/>
      <c r="AVD381" s="4"/>
      <c r="AVE381" s="4"/>
      <c r="AVF381" s="4"/>
      <c r="AVG381" s="4"/>
      <c r="AVH381" s="4"/>
      <c r="AVI381" s="4"/>
      <c r="AVJ381" s="4"/>
      <c r="AVK381" s="4"/>
      <c r="AVL381" s="4"/>
      <c r="AVM381" s="4"/>
      <c r="AVN381" s="4"/>
      <c r="AVO381" s="4"/>
      <c r="AVP381" s="4"/>
      <c r="AVQ381" s="4"/>
      <c r="AVR381" s="4"/>
      <c r="AVS381" s="4"/>
      <c r="AVT381" s="4"/>
      <c r="AVU381" s="4"/>
      <c r="AVV381" s="4"/>
      <c r="AVW381" s="4"/>
      <c r="AVX381" s="4"/>
      <c r="AVY381" s="4"/>
      <c r="AVZ381" s="4"/>
      <c r="AWA381" s="4"/>
      <c r="AWB381" s="4"/>
      <c r="AWC381" s="4"/>
      <c r="AWD381" s="4"/>
      <c r="AWE381" s="4"/>
      <c r="AWF381" s="4"/>
      <c r="AWG381" s="4"/>
      <c r="AWH381" s="4"/>
      <c r="AWI381" s="4"/>
      <c r="AWJ381" s="4"/>
      <c r="AWK381" s="4"/>
      <c r="AWL381" s="4"/>
      <c r="AWM381" s="4"/>
      <c r="AWN381" s="4"/>
      <c r="AWO381" s="4"/>
      <c r="AWP381" s="4"/>
      <c r="AWQ381" s="4"/>
      <c r="AWR381" s="4"/>
      <c r="AWS381" s="4"/>
      <c r="AWT381" s="4"/>
      <c r="AWU381" s="4"/>
      <c r="AWV381" s="4"/>
      <c r="AWW381" s="4"/>
      <c r="AWX381" s="4"/>
      <c r="AWY381" s="4"/>
      <c r="AWZ381" s="4"/>
      <c r="AXA381" s="4"/>
      <c r="AXB381" s="4"/>
      <c r="AXC381" s="4"/>
      <c r="AXD381" s="4"/>
      <c r="AXE381" s="4"/>
      <c r="AXF381" s="4"/>
      <c r="AXG381" s="4"/>
      <c r="AXH381" s="4"/>
      <c r="AXI381" s="4"/>
      <c r="AXJ381" s="4"/>
      <c r="AXK381" s="4"/>
      <c r="AXL381" s="4"/>
      <c r="AXM381" s="4"/>
      <c r="AXN381" s="4"/>
      <c r="AXO381" s="4"/>
      <c r="AXP381" s="4"/>
      <c r="AXQ381" s="4"/>
      <c r="AXR381" s="4"/>
      <c r="AXS381" s="4"/>
      <c r="AXT381" s="4"/>
      <c r="AXU381" s="4"/>
      <c r="AXV381" s="4"/>
      <c r="AXW381" s="4"/>
      <c r="AXX381" s="4"/>
      <c r="AXY381" s="4"/>
      <c r="AXZ381" s="4"/>
      <c r="AYA381" s="4"/>
      <c r="AYB381" s="4"/>
      <c r="AYC381" s="4"/>
      <c r="AYD381" s="4"/>
      <c r="AYE381" s="4"/>
      <c r="AYF381" s="4"/>
      <c r="AYG381" s="4"/>
      <c r="AYH381" s="4"/>
      <c r="AYI381" s="4"/>
      <c r="AYJ381" s="4"/>
      <c r="AYK381" s="4"/>
      <c r="AYL381" s="4"/>
      <c r="AYM381" s="4"/>
      <c r="AYN381" s="4"/>
      <c r="AYO381" s="4"/>
      <c r="AYP381" s="4"/>
      <c r="AYQ381" s="4"/>
      <c r="AYR381" s="4"/>
      <c r="AYS381" s="4"/>
      <c r="AYT381" s="4"/>
      <c r="AYU381" s="4"/>
      <c r="AYV381" s="4"/>
      <c r="AYW381" s="4"/>
      <c r="AYX381" s="4"/>
      <c r="AYY381" s="4"/>
      <c r="AYZ381" s="4"/>
      <c r="AZA381" s="4"/>
      <c r="AZB381" s="4"/>
      <c r="AZC381" s="4"/>
      <c r="AZD381" s="4"/>
      <c r="AZE381" s="4"/>
      <c r="AZF381" s="4"/>
      <c r="AZG381" s="4"/>
      <c r="AZH381" s="4"/>
      <c r="AZI381" s="4"/>
      <c r="AZJ381" s="4"/>
      <c r="AZK381" s="4"/>
      <c r="AZL381" s="4"/>
      <c r="AZM381" s="4"/>
      <c r="AZN381" s="4"/>
      <c r="AZO381" s="4"/>
      <c r="AZP381" s="4"/>
      <c r="AZQ381" s="4"/>
      <c r="AZR381" s="4"/>
      <c r="AZS381" s="4"/>
      <c r="AZT381" s="4"/>
      <c r="AZU381" s="4"/>
      <c r="AZV381" s="4"/>
      <c r="AZW381" s="4"/>
      <c r="AZX381" s="4"/>
      <c r="AZY381" s="4"/>
      <c r="AZZ381" s="4"/>
      <c r="BAA381" s="4"/>
      <c r="BAB381" s="4"/>
      <c r="BAC381" s="4"/>
      <c r="BAD381" s="4"/>
      <c r="BAE381" s="4"/>
      <c r="BAF381" s="4"/>
      <c r="BAG381" s="4"/>
      <c r="BAH381" s="4"/>
      <c r="BAI381" s="4"/>
      <c r="BAJ381" s="4"/>
      <c r="BAK381" s="4"/>
      <c r="BAL381" s="4"/>
      <c r="BAM381" s="4"/>
      <c r="BAN381" s="4"/>
      <c r="BAO381" s="4"/>
      <c r="BAP381" s="4"/>
      <c r="BAQ381" s="4"/>
      <c r="BAR381" s="4"/>
      <c r="BAS381" s="4"/>
      <c r="BAT381" s="4"/>
      <c r="BAU381" s="4"/>
      <c r="BAV381" s="4"/>
      <c r="BAW381" s="4"/>
      <c r="BAX381" s="4"/>
      <c r="BAY381" s="4"/>
      <c r="BAZ381" s="4"/>
      <c r="BBA381" s="4"/>
      <c r="BBB381" s="4"/>
      <c r="BBC381" s="4"/>
      <c r="BBD381" s="4"/>
      <c r="BBE381" s="4"/>
      <c r="BBF381" s="4"/>
      <c r="BBG381" s="4"/>
      <c r="BBH381" s="4"/>
      <c r="BBI381" s="4"/>
      <c r="BBJ381" s="4"/>
      <c r="BBK381" s="4"/>
      <c r="BBL381" s="4"/>
      <c r="BBM381" s="4"/>
      <c r="BBN381" s="4"/>
      <c r="BBO381" s="4"/>
      <c r="BBP381" s="4"/>
      <c r="BBQ381" s="4"/>
      <c r="BBR381" s="4"/>
      <c r="BBS381" s="4"/>
      <c r="BBT381" s="4"/>
      <c r="BBU381" s="4"/>
      <c r="BBV381" s="4"/>
      <c r="BBW381" s="4"/>
      <c r="BBX381" s="4"/>
      <c r="BBY381" s="4"/>
      <c r="BBZ381" s="4"/>
      <c r="BCA381" s="4"/>
      <c r="BCB381" s="4"/>
      <c r="BCC381" s="4"/>
      <c r="BCD381" s="4"/>
      <c r="BCE381" s="4"/>
      <c r="BCF381" s="4"/>
      <c r="BCG381" s="4"/>
      <c r="BCH381" s="4"/>
      <c r="BCI381" s="4"/>
      <c r="BCJ381" s="4"/>
      <c r="BCK381" s="4"/>
      <c r="BCL381" s="4"/>
      <c r="BCM381" s="4"/>
      <c r="BCN381" s="4"/>
      <c r="BCO381" s="4"/>
      <c r="BCP381" s="4"/>
      <c r="BCQ381" s="4"/>
      <c r="BCR381" s="4"/>
      <c r="BCS381" s="4"/>
      <c r="BCT381" s="4"/>
      <c r="BCU381" s="4"/>
      <c r="BCV381" s="4"/>
      <c r="BCW381" s="4"/>
      <c r="BCX381" s="4"/>
      <c r="BCY381" s="4"/>
      <c r="BCZ381" s="4"/>
      <c r="BDA381" s="4"/>
      <c r="BDB381" s="4"/>
      <c r="BDC381" s="4"/>
      <c r="BDD381" s="4"/>
      <c r="BDE381" s="4"/>
      <c r="BDF381" s="4"/>
      <c r="BDG381" s="4"/>
      <c r="BDH381" s="4"/>
      <c r="BDI381" s="4"/>
      <c r="BDJ381" s="4"/>
      <c r="BDK381" s="4"/>
      <c r="BDL381" s="4"/>
      <c r="BDM381" s="4"/>
      <c r="BDN381" s="4"/>
      <c r="BDO381" s="4"/>
      <c r="BDP381" s="4"/>
      <c r="BDQ381" s="4"/>
      <c r="BDR381" s="4"/>
      <c r="BDS381" s="4"/>
      <c r="BDT381" s="4"/>
      <c r="BDU381" s="4"/>
      <c r="BDV381" s="4"/>
      <c r="BDW381" s="4"/>
      <c r="BDX381" s="4"/>
      <c r="BDY381" s="4"/>
      <c r="BDZ381" s="4"/>
      <c r="BEA381" s="4"/>
      <c r="BEB381" s="4"/>
      <c r="BEC381" s="4"/>
      <c r="BED381" s="4"/>
      <c r="BEE381" s="4"/>
      <c r="BEF381" s="4"/>
      <c r="BEG381" s="4"/>
      <c r="BEH381" s="4"/>
      <c r="BEI381" s="4"/>
      <c r="BEJ381" s="4"/>
      <c r="BEK381" s="4"/>
      <c r="BEL381" s="4"/>
      <c r="BEM381" s="4"/>
      <c r="BEN381" s="4"/>
      <c r="BEO381" s="4"/>
      <c r="BEP381" s="4"/>
      <c r="BEQ381" s="4"/>
      <c r="BER381" s="4"/>
      <c r="BES381" s="4"/>
      <c r="BET381" s="4"/>
      <c r="BEU381" s="4"/>
      <c r="BEV381" s="4"/>
      <c r="BEW381" s="4"/>
      <c r="BEX381" s="4"/>
      <c r="BEY381" s="4"/>
      <c r="BEZ381" s="4"/>
      <c r="BFA381" s="4"/>
      <c r="BFB381" s="4"/>
      <c r="BFC381" s="4"/>
      <c r="BFD381" s="4"/>
      <c r="BFE381" s="4"/>
      <c r="BFF381" s="4"/>
      <c r="BFG381" s="4"/>
      <c r="BFH381" s="4"/>
      <c r="BFI381" s="4"/>
      <c r="BFJ381" s="4"/>
      <c r="BFK381" s="4"/>
      <c r="BFL381" s="4"/>
      <c r="BFM381" s="4"/>
      <c r="BFN381" s="4"/>
      <c r="BFO381" s="4"/>
      <c r="BFP381" s="4"/>
      <c r="BFQ381" s="4"/>
      <c r="BFR381" s="4"/>
      <c r="BFS381" s="4"/>
      <c r="BFT381" s="4"/>
      <c r="BFU381" s="4"/>
      <c r="BFV381" s="4"/>
      <c r="BFW381" s="4"/>
      <c r="BFX381" s="4"/>
      <c r="BFY381" s="4"/>
      <c r="BFZ381" s="4"/>
      <c r="BGA381" s="4"/>
      <c r="BGB381" s="4"/>
      <c r="BGC381" s="4"/>
      <c r="BGD381" s="4"/>
      <c r="BGE381" s="4"/>
      <c r="BGF381" s="4"/>
      <c r="BGG381" s="4"/>
      <c r="BGH381" s="4"/>
      <c r="BGI381" s="4"/>
      <c r="BGJ381" s="4"/>
      <c r="BGK381" s="4"/>
      <c r="BGL381" s="4"/>
      <c r="BGM381" s="4"/>
      <c r="BGN381" s="4"/>
      <c r="BGO381" s="4"/>
      <c r="BGP381" s="4"/>
      <c r="BGQ381" s="4"/>
      <c r="BGR381" s="4"/>
      <c r="BGS381" s="4"/>
      <c r="BGT381" s="4"/>
      <c r="BGU381" s="4"/>
      <c r="BGV381" s="4"/>
      <c r="BGW381" s="4"/>
      <c r="BGX381" s="4"/>
      <c r="BGY381" s="4"/>
      <c r="BGZ381" s="4"/>
      <c r="BHA381" s="4"/>
      <c r="BHB381" s="4"/>
      <c r="BHC381" s="4"/>
      <c r="BHD381" s="4"/>
      <c r="BHE381" s="4"/>
      <c r="BHF381" s="4"/>
      <c r="BHG381" s="4"/>
      <c r="BHH381" s="4"/>
      <c r="BHI381" s="4"/>
      <c r="BHJ381" s="4"/>
      <c r="BHK381" s="4"/>
      <c r="BHL381" s="4"/>
      <c r="BHM381" s="4"/>
      <c r="BHN381" s="4"/>
      <c r="BHO381" s="4"/>
      <c r="BHP381" s="4"/>
      <c r="BHQ381" s="4"/>
      <c r="BHR381" s="4"/>
      <c r="BHS381" s="4"/>
      <c r="BHT381" s="4"/>
      <c r="BHU381" s="4"/>
      <c r="BHV381" s="4"/>
      <c r="BHW381" s="4"/>
      <c r="BHX381" s="4"/>
      <c r="BHY381" s="4"/>
      <c r="BHZ381" s="4"/>
      <c r="BIA381" s="4"/>
      <c r="BIB381" s="4"/>
      <c r="BIC381" s="4"/>
      <c r="BID381" s="4"/>
      <c r="BIE381" s="4"/>
      <c r="BIF381" s="4"/>
      <c r="BIG381" s="4"/>
      <c r="BIH381" s="4"/>
      <c r="BII381" s="4"/>
      <c r="BIJ381" s="4"/>
      <c r="BIK381" s="4"/>
      <c r="BIL381" s="4"/>
      <c r="BIM381" s="4"/>
      <c r="BIN381" s="4"/>
      <c r="BIO381" s="4"/>
      <c r="BIP381" s="4"/>
      <c r="BIQ381" s="4"/>
      <c r="BIR381" s="4"/>
      <c r="BIS381" s="4"/>
      <c r="BIT381" s="4"/>
      <c r="BIU381" s="4"/>
      <c r="BIV381" s="4"/>
      <c r="BIW381" s="4"/>
      <c r="BIX381" s="4"/>
      <c r="BIY381" s="4"/>
      <c r="BIZ381" s="4"/>
      <c r="BJA381" s="4"/>
      <c r="BJB381" s="4"/>
      <c r="BJC381" s="4"/>
      <c r="BJD381" s="4"/>
      <c r="BJE381" s="4"/>
      <c r="BJF381" s="4"/>
      <c r="BJG381" s="4"/>
      <c r="BJH381" s="4"/>
      <c r="BJI381" s="4"/>
      <c r="BJJ381" s="4"/>
      <c r="BJK381" s="4"/>
      <c r="BJL381" s="4"/>
      <c r="BJM381" s="4"/>
      <c r="BJN381" s="4"/>
      <c r="BJO381" s="4"/>
      <c r="BJP381" s="4"/>
      <c r="BJQ381" s="4"/>
      <c r="BJR381" s="4"/>
      <c r="BJS381" s="4"/>
      <c r="BJT381" s="4"/>
      <c r="BJU381" s="4"/>
      <c r="BJV381" s="4"/>
      <c r="BJW381" s="4"/>
      <c r="BJX381" s="4"/>
      <c r="BJY381" s="4"/>
      <c r="BJZ381" s="4"/>
      <c r="BKA381" s="4"/>
      <c r="BKB381" s="4"/>
      <c r="BKC381" s="4"/>
      <c r="BKD381" s="4"/>
      <c r="BKE381" s="4"/>
      <c r="BKF381" s="4"/>
      <c r="BKG381" s="4"/>
      <c r="BKH381" s="4"/>
      <c r="BKI381" s="4"/>
      <c r="BKJ381" s="4"/>
      <c r="BKK381" s="4"/>
      <c r="BKL381" s="4"/>
      <c r="BKM381" s="4"/>
      <c r="BKN381" s="4"/>
      <c r="BKO381" s="4"/>
      <c r="BKP381" s="4"/>
      <c r="BKQ381" s="4"/>
      <c r="BKR381" s="4"/>
      <c r="BKS381" s="4"/>
      <c r="BKT381" s="4"/>
      <c r="BKU381" s="4"/>
      <c r="BKV381" s="4"/>
      <c r="BKW381" s="4"/>
      <c r="BKX381" s="4"/>
      <c r="BKY381" s="4"/>
      <c r="BKZ381" s="4"/>
      <c r="BLA381" s="4"/>
      <c r="BLB381" s="4"/>
      <c r="BLC381" s="4"/>
      <c r="BLD381" s="4"/>
      <c r="BLE381" s="4"/>
      <c r="BLF381" s="4"/>
      <c r="BLG381" s="4"/>
      <c r="BLH381" s="4"/>
      <c r="BLI381" s="4"/>
      <c r="BLJ381" s="4"/>
      <c r="BLK381" s="4"/>
      <c r="BLL381" s="4"/>
      <c r="BLM381" s="4"/>
      <c r="BLN381" s="4"/>
      <c r="BLO381" s="4"/>
      <c r="BLP381" s="4"/>
      <c r="BLQ381" s="4"/>
      <c r="BLR381" s="4"/>
      <c r="BLS381" s="4"/>
      <c r="BLT381" s="4"/>
      <c r="BLU381" s="4"/>
      <c r="BLV381" s="4"/>
      <c r="BLW381" s="4"/>
      <c r="BLX381" s="4"/>
      <c r="BLY381" s="4"/>
      <c r="BLZ381" s="4"/>
      <c r="BMA381" s="4"/>
      <c r="BMB381" s="4"/>
      <c r="BMC381" s="4"/>
      <c r="BMD381" s="4"/>
      <c r="BME381" s="4"/>
      <c r="BMF381" s="4"/>
      <c r="BMG381" s="4"/>
      <c r="BMH381" s="4"/>
      <c r="BMI381" s="4"/>
      <c r="BMJ381" s="4"/>
      <c r="BMK381" s="4"/>
      <c r="BML381" s="4"/>
      <c r="BMM381" s="4"/>
      <c r="BMN381" s="4"/>
      <c r="BMO381" s="4"/>
      <c r="BMP381" s="4"/>
      <c r="BMQ381" s="4"/>
      <c r="BMR381" s="4"/>
      <c r="BMS381" s="4"/>
      <c r="BMT381" s="4"/>
      <c r="BMU381" s="4"/>
      <c r="BMV381" s="4"/>
      <c r="BMW381" s="4"/>
      <c r="BMX381" s="4"/>
      <c r="BMY381" s="4"/>
      <c r="BMZ381" s="4"/>
      <c r="BNA381" s="4"/>
      <c r="BNB381" s="4"/>
      <c r="BNC381" s="4"/>
      <c r="BND381" s="4"/>
      <c r="BNE381" s="4"/>
      <c r="BNF381" s="4"/>
      <c r="BNG381" s="4"/>
      <c r="BNH381" s="4"/>
      <c r="BNI381" s="4"/>
      <c r="BNJ381" s="4"/>
      <c r="BNK381" s="4"/>
      <c r="BNL381" s="4"/>
      <c r="BNM381" s="4"/>
      <c r="BNN381" s="4"/>
      <c r="BNO381" s="4"/>
      <c r="BNP381" s="4"/>
      <c r="BNQ381" s="4"/>
      <c r="BNR381" s="4"/>
      <c r="BNS381" s="4"/>
      <c r="BNT381" s="4"/>
      <c r="BNU381" s="4"/>
      <c r="BNV381" s="4"/>
      <c r="BNW381" s="4"/>
      <c r="BNX381" s="4"/>
      <c r="BNY381" s="4"/>
      <c r="BNZ381" s="4"/>
      <c r="BOA381" s="4"/>
      <c r="BOB381" s="4"/>
      <c r="BOC381" s="4"/>
      <c r="BOD381" s="4"/>
      <c r="BOE381" s="4"/>
      <c r="BOF381" s="4"/>
      <c r="BOG381" s="4"/>
      <c r="BOH381" s="4"/>
      <c r="BOI381" s="4"/>
      <c r="BOJ381" s="4"/>
      <c r="BOK381" s="4"/>
      <c r="BOL381" s="4"/>
      <c r="BOM381" s="4"/>
      <c r="BON381" s="4"/>
      <c r="BOO381" s="4"/>
      <c r="BOP381" s="4"/>
      <c r="BOQ381" s="4"/>
      <c r="BOR381" s="4"/>
      <c r="BOS381" s="4"/>
      <c r="BOT381" s="4"/>
      <c r="BOU381" s="4"/>
      <c r="BOV381" s="4"/>
      <c r="BOW381" s="4"/>
      <c r="BOX381" s="4"/>
      <c r="BOY381" s="4"/>
      <c r="BOZ381" s="4"/>
      <c r="BPA381" s="4"/>
      <c r="BPB381" s="4"/>
    </row>
    <row r="382" spans="1:1771" s="9" customFormat="1" ht="12.75" x14ac:dyDescent="0.2">
      <c r="A382" s="7">
        <v>341</v>
      </c>
      <c r="B382" s="7" t="s">
        <v>762</v>
      </c>
      <c r="C382" s="29" t="s">
        <v>763</v>
      </c>
      <c r="D382" s="8">
        <v>11.11</v>
      </c>
      <c r="E382" s="11">
        <v>24332.69</v>
      </c>
      <c r="F382" s="11">
        <v>0.9</v>
      </c>
      <c r="G382" s="11">
        <v>0.91</v>
      </c>
      <c r="H382" s="11">
        <v>0.92</v>
      </c>
      <c r="I382" s="11">
        <v>1.1000000000000001</v>
      </c>
      <c r="J382" s="11">
        <v>1.1100000000000001</v>
      </c>
      <c r="K382" s="11">
        <v>1.1200000000000001</v>
      </c>
      <c r="L382" s="12">
        <v>1</v>
      </c>
      <c r="M382" s="13">
        <v>1.105</v>
      </c>
      <c r="N382" s="11">
        <v>0.8</v>
      </c>
      <c r="O382" s="11">
        <f t="shared" si="126"/>
        <v>215079.47</v>
      </c>
      <c r="P382" s="11">
        <f t="shared" si="127"/>
        <v>217469.24</v>
      </c>
      <c r="Q382" s="11">
        <f t="shared" si="128"/>
        <v>219859.01</v>
      </c>
      <c r="R382" s="11">
        <f t="shared" si="129"/>
        <v>262874.90999999997</v>
      </c>
      <c r="S382" s="11">
        <f t="shared" si="130"/>
        <v>265264.68</v>
      </c>
      <c r="T382" s="11">
        <f t="shared" si="131"/>
        <v>267654.45</v>
      </c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/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/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4"/>
      <c r="MR382" s="4"/>
      <c r="MS382" s="4"/>
      <c r="MT382" s="4"/>
      <c r="MU382" s="4"/>
      <c r="MV382" s="4"/>
      <c r="MW382" s="4"/>
      <c r="MX382" s="4"/>
      <c r="MY382" s="4"/>
      <c r="MZ382" s="4"/>
      <c r="NA382" s="4"/>
      <c r="NB382" s="4"/>
      <c r="NC382" s="4"/>
      <c r="ND382" s="4"/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/>
      <c r="NR382" s="4"/>
      <c r="NS382" s="4"/>
      <c r="NT382" s="4"/>
      <c r="NU382" s="4"/>
      <c r="NV382" s="4"/>
      <c r="NW382" s="4"/>
      <c r="NX382" s="4"/>
      <c r="NY382" s="4"/>
      <c r="NZ382" s="4"/>
      <c r="OA382" s="4"/>
      <c r="OB382" s="4"/>
      <c r="OC382" s="4"/>
      <c r="OD382" s="4"/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4"/>
      <c r="OP382" s="4"/>
      <c r="OQ382" s="4"/>
      <c r="OR382" s="4"/>
      <c r="OS382" s="4"/>
      <c r="OT382" s="4"/>
      <c r="OU382" s="4"/>
      <c r="OV382" s="4"/>
      <c r="OW382" s="4"/>
      <c r="OX382" s="4"/>
      <c r="OY382" s="4"/>
      <c r="OZ382" s="4"/>
      <c r="PA382" s="4"/>
      <c r="PB382" s="4"/>
      <c r="PC382" s="4"/>
      <c r="PD382" s="4"/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  <c r="VW382" s="4"/>
      <c r="VX382" s="4"/>
      <c r="VY382" s="4"/>
      <c r="VZ382" s="4"/>
      <c r="WA382" s="4"/>
      <c r="WB382" s="4"/>
      <c r="WC382" s="4"/>
      <c r="WD382" s="4"/>
      <c r="WE382" s="4"/>
      <c r="WF382" s="4"/>
      <c r="WG382" s="4"/>
      <c r="WH382" s="4"/>
      <c r="WI382" s="4"/>
      <c r="WJ382" s="4"/>
      <c r="WK382" s="4"/>
      <c r="WL382" s="4"/>
      <c r="WM382" s="4"/>
      <c r="WN382" s="4"/>
      <c r="WO382" s="4"/>
      <c r="WP382" s="4"/>
      <c r="WQ382" s="4"/>
      <c r="WR382" s="4"/>
      <c r="WS382" s="4"/>
      <c r="WT382" s="4"/>
      <c r="WU382" s="4"/>
      <c r="WV382" s="4"/>
      <c r="WW382" s="4"/>
      <c r="WX382" s="4"/>
      <c r="WY382" s="4"/>
      <c r="WZ382" s="4"/>
      <c r="XA382" s="4"/>
      <c r="XB382" s="4"/>
      <c r="XC382" s="4"/>
      <c r="XD382" s="4"/>
      <c r="XE382" s="4"/>
      <c r="XF382" s="4"/>
      <c r="XG382" s="4"/>
      <c r="XH382" s="4"/>
      <c r="XI382" s="4"/>
      <c r="XJ382" s="4"/>
      <c r="XK382" s="4"/>
      <c r="XL382" s="4"/>
      <c r="XM382" s="4"/>
      <c r="XN382" s="4"/>
      <c r="XO382" s="4"/>
      <c r="XP382" s="4"/>
      <c r="XQ382" s="4"/>
      <c r="XR382" s="4"/>
      <c r="XS382" s="4"/>
      <c r="XT382" s="4"/>
      <c r="XU382" s="4"/>
      <c r="XV382" s="4"/>
      <c r="XW382" s="4"/>
      <c r="XX382" s="4"/>
      <c r="XY382" s="4"/>
      <c r="XZ382" s="4"/>
      <c r="YA382" s="4"/>
      <c r="YB382" s="4"/>
      <c r="YC382" s="4"/>
      <c r="YD382" s="4"/>
      <c r="YE382" s="4"/>
      <c r="YF382" s="4"/>
      <c r="YG382" s="4"/>
      <c r="YH382" s="4"/>
      <c r="YI382" s="4"/>
      <c r="YJ382" s="4"/>
      <c r="YK382" s="4"/>
      <c r="YL382" s="4"/>
      <c r="YM382" s="4"/>
      <c r="YN382" s="4"/>
      <c r="YO382" s="4"/>
      <c r="YP382" s="4"/>
      <c r="YQ382" s="4"/>
      <c r="YR382" s="4"/>
      <c r="YS382" s="4"/>
      <c r="YT382" s="4"/>
      <c r="YU382" s="4"/>
      <c r="YV382" s="4"/>
      <c r="YW382" s="4"/>
      <c r="YX382" s="4"/>
      <c r="YY382" s="4"/>
      <c r="YZ382" s="4"/>
      <c r="ZA382" s="4"/>
      <c r="ZB382" s="4"/>
      <c r="ZC382" s="4"/>
      <c r="ZD382" s="4"/>
      <c r="ZE382" s="4"/>
      <c r="ZF382" s="4"/>
      <c r="ZG382" s="4"/>
      <c r="ZH382" s="4"/>
      <c r="ZI382" s="4"/>
      <c r="ZJ382" s="4"/>
      <c r="ZK382" s="4"/>
      <c r="ZL382" s="4"/>
      <c r="ZM382" s="4"/>
      <c r="ZN382" s="4"/>
      <c r="ZO382" s="4"/>
      <c r="ZP382" s="4"/>
      <c r="ZQ382" s="4"/>
      <c r="ZR382" s="4"/>
      <c r="ZS382" s="4"/>
      <c r="ZT382" s="4"/>
      <c r="ZU382" s="4"/>
      <c r="ZV382" s="4"/>
      <c r="ZW382" s="4"/>
      <c r="ZX382" s="4"/>
      <c r="ZY382" s="4"/>
      <c r="ZZ382" s="4"/>
      <c r="AAA382" s="4"/>
      <c r="AAB382" s="4"/>
      <c r="AAC382" s="4"/>
      <c r="AAD382" s="4"/>
      <c r="AAE382" s="4"/>
      <c r="AAF382" s="4"/>
      <c r="AAG382" s="4"/>
      <c r="AAH382" s="4"/>
      <c r="AAI382" s="4"/>
      <c r="AAJ382" s="4"/>
      <c r="AAK382" s="4"/>
      <c r="AAL382" s="4"/>
      <c r="AAM382" s="4"/>
      <c r="AAN382" s="4"/>
      <c r="AAO382" s="4"/>
      <c r="AAP382" s="4"/>
      <c r="AAQ382" s="4"/>
      <c r="AAR382" s="4"/>
      <c r="AAS382" s="4"/>
      <c r="AAT382" s="4"/>
      <c r="AAU382" s="4"/>
      <c r="AAV382" s="4"/>
      <c r="AAW382" s="4"/>
      <c r="AAX382" s="4"/>
      <c r="AAY382" s="4"/>
      <c r="AAZ382" s="4"/>
      <c r="ABA382" s="4"/>
      <c r="ABB382" s="4"/>
      <c r="ABC382" s="4"/>
      <c r="ABD382" s="4"/>
      <c r="ABE382" s="4"/>
      <c r="ABF382" s="4"/>
      <c r="ABG382" s="4"/>
      <c r="ABH382" s="4"/>
      <c r="ABI382" s="4"/>
      <c r="ABJ382" s="4"/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  <c r="ADQ382" s="4"/>
      <c r="ADR382" s="4"/>
      <c r="ADS382" s="4"/>
      <c r="ADT382" s="4"/>
      <c r="ADU382" s="4"/>
      <c r="ADV382" s="4"/>
      <c r="ADW382" s="4"/>
      <c r="ADX382" s="4"/>
      <c r="ADY382" s="4"/>
      <c r="ADZ382" s="4"/>
      <c r="AEA382" s="4"/>
      <c r="AEB382" s="4"/>
      <c r="AEC382" s="4"/>
      <c r="AED382" s="4"/>
      <c r="AEE382" s="4"/>
      <c r="AEF382" s="4"/>
      <c r="AEG382" s="4"/>
      <c r="AEH382" s="4"/>
      <c r="AEI382" s="4"/>
      <c r="AEJ382" s="4"/>
      <c r="AEK382" s="4"/>
      <c r="AEL382" s="4"/>
      <c r="AEM382" s="4"/>
      <c r="AEN382" s="4"/>
      <c r="AEO382" s="4"/>
      <c r="AEP382" s="4"/>
      <c r="AEQ382" s="4"/>
      <c r="AER382" s="4"/>
      <c r="AES382" s="4"/>
      <c r="AET382" s="4"/>
      <c r="AEU382" s="4"/>
      <c r="AEV382" s="4"/>
      <c r="AEW382" s="4"/>
      <c r="AEX382" s="4"/>
      <c r="AEY382" s="4"/>
      <c r="AEZ382" s="4"/>
      <c r="AFA382" s="4"/>
      <c r="AFB382" s="4"/>
      <c r="AFC382" s="4"/>
      <c r="AFD382" s="4"/>
      <c r="AFE382" s="4"/>
      <c r="AFF382" s="4"/>
      <c r="AFG382" s="4"/>
      <c r="AFH382" s="4"/>
      <c r="AFI382" s="4"/>
      <c r="AFJ382" s="4"/>
      <c r="AFK382" s="4"/>
      <c r="AFL382" s="4"/>
      <c r="AFM382" s="4"/>
      <c r="AFN382" s="4"/>
      <c r="AFO382" s="4"/>
      <c r="AFP382" s="4"/>
      <c r="AFQ382" s="4"/>
      <c r="AFR382" s="4"/>
      <c r="AFS382" s="4"/>
      <c r="AFT382" s="4"/>
      <c r="AFU382" s="4"/>
      <c r="AFV382" s="4"/>
      <c r="AFW382" s="4"/>
      <c r="AFX382" s="4"/>
      <c r="AFY382" s="4"/>
      <c r="AFZ382" s="4"/>
      <c r="AGA382" s="4"/>
      <c r="AGB382" s="4"/>
      <c r="AGC382" s="4"/>
      <c r="AGD382" s="4"/>
      <c r="AGE382" s="4"/>
      <c r="AGF382" s="4"/>
      <c r="AGG382" s="4"/>
      <c r="AGH382" s="4"/>
      <c r="AGI382" s="4"/>
      <c r="AGJ382" s="4"/>
      <c r="AGK382" s="4"/>
      <c r="AGL382" s="4"/>
      <c r="AGM382" s="4"/>
      <c r="AGN382" s="4"/>
      <c r="AGO382" s="4"/>
      <c r="AGP382" s="4"/>
      <c r="AGQ382" s="4"/>
      <c r="AGR382" s="4"/>
      <c r="AGS382" s="4"/>
      <c r="AGT382" s="4"/>
      <c r="AGU382" s="4"/>
      <c r="AGV382" s="4"/>
      <c r="AGW382" s="4"/>
      <c r="AGX382" s="4"/>
      <c r="AGY382" s="4"/>
      <c r="AGZ382" s="4"/>
      <c r="AHA382" s="4"/>
      <c r="AHB382" s="4"/>
      <c r="AHC382" s="4"/>
      <c r="AHD382" s="4"/>
      <c r="AHE382" s="4"/>
      <c r="AHF382" s="4"/>
      <c r="AHG382" s="4"/>
      <c r="AHH382" s="4"/>
      <c r="AHI382" s="4"/>
      <c r="AHJ382" s="4"/>
      <c r="AHK382" s="4"/>
      <c r="AHL382" s="4"/>
      <c r="AHM382" s="4"/>
      <c r="AHN382" s="4"/>
      <c r="AHO382" s="4"/>
      <c r="AHP382" s="4"/>
      <c r="AHQ382" s="4"/>
      <c r="AHR382" s="4"/>
      <c r="AHS382" s="4"/>
      <c r="AHT382" s="4"/>
      <c r="AHU382" s="4"/>
      <c r="AHV382" s="4"/>
      <c r="AHW382" s="4"/>
      <c r="AHX382" s="4"/>
      <c r="AHY382" s="4"/>
      <c r="AHZ382" s="4"/>
      <c r="AIA382" s="4"/>
      <c r="AIB382" s="4"/>
      <c r="AIC382" s="4"/>
      <c r="AID382" s="4"/>
      <c r="AIE382" s="4"/>
      <c r="AIF382" s="4"/>
      <c r="AIG382" s="4"/>
      <c r="AIH382" s="4"/>
      <c r="AII382" s="4"/>
      <c r="AIJ382" s="4"/>
      <c r="AIK382" s="4"/>
      <c r="AIL382" s="4"/>
      <c r="AIM382" s="4"/>
      <c r="AIN382" s="4"/>
      <c r="AIO382" s="4"/>
      <c r="AIP382" s="4"/>
      <c r="AIQ382" s="4"/>
      <c r="AIR382" s="4"/>
      <c r="AIS382" s="4"/>
      <c r="AIT382" s="4"/>
      <c r="AIU382" s="4"/>
      <c r="AIV382" s="4"/>
      <c r="AIW382" s="4"/>
      <c r="AIX382" s="4"/>
      <c r="AIY382" s="4"/>
      <c r="AIZ382" s="4"/>
      <c r="AJA382" s="4"/>
      <c r="AJB382" s="4"/>
      <c r="AJC382" s="4"/>
      <c r="AJD382" s="4"/>
      <c r="AJE382" s="4"/>
      <c r="AJF382" s="4"/>
      <c r="AJG382" s="4"/>
      <c r="AJH382" s="4"/>
      <c r="AJI382" s="4"/>
      <c r="AJJ382" s="4"/>
      <c r="AJK382" s="4"/>
      <c r="AJL382" s="4"/>
      <c r="AJM382" s="4"/>
      <c r="AJN382" s="4"/>
      <c r="AJO382" s="4"/>
      <c r="AJP382" s="4"/>
      <c r="AJQ382" s="4"/>
      <c r="AJR382" s="4"/>
      <c r="AJS382" s="4"/>
      <c r="AJT382" s="4"/>
      <c r="AJU382" s="4"/>
      <c r="AJV382" s="4"/>
      <c r="AJW382" s="4"/>
      <c r="AJX382" s="4"/>
      <c r="AJY382" s="4"/>
      <c r="AJZ382" s="4"/>
      <c r="AKA382" s="4"/>
      <c r="AKB382" s="4"/>
      <c r="AKC382" s="4"/>
      <c r="AKD382" s="4"/>
      <c r="AKE382" s="4"/>
      <c r="AKF382" s="4"/>
      <c r="AKG382" s="4"/>
      <c r="AKH382" s="4"/>
      <c r="AKI382" s="4"/>
      <c r="AKJ382" s="4"/>
      <c r="AKK382" s="4"/>
      <c r="AKL382" s="4"/>
      <c r="AKM382" s="4"/>
      <c r="AKN382" s="4"/>
      <c r="AKO382" s="4"/>
      <c r="AKP382" s="4"/>
      <c r="AKQ382" s="4"/>
      <c r="AKR382" s="4"/>
      <c r="AKS382" s="4"/>
      <c r="AKT382" s="4"/>
      <c r="AKU382" s="4"/>
      <c r="AKV382" s="4"/>
      <c r="AKW382" s="4"/>
      <c r="AKX382" s="4"/>
      <c r="AKY382" s="4"/>
      <c r="AKZ382" s="4"/>
      <c r="ALA382" s="4"/>
      <c r="ALB382" s="4"/>
      <c r="ALC382" s="4"/>
      <c r="ALD382" s="4"/>
      <c r="ALE382" s="4"/>
      <c r="ALF382" s="4"/>
      <c r="ALG382" s="4"/>
      <c r="ALH382" s="4"/>
      <c r="ALI382" s="4"/>
      <c r="ALJ382" s="4"/>
      <c r="ALK382" s="4"/>
      <c r="ALL382" s="4"/>
      <c r="ALM382" s="4"/>
      <c r="ALN382" s="4"/>
      <c r="ALO382" s="4"/>
      <c r="ALP382" s="4"/>
      <c r="ALQ382" s="4"/>
      <c r="ALR382" s="4"/>
      <c r="ALS382" s="4"/>
      <c r="ALT382" s="4"/>
      <c r="ALU382" s="4"/>
      <c r="ALV382" s="4"/>
      <c r="ALW382" s="4"/>
      <c r="ALX382" s="4"/>
      <c r="ALY382" s="4"/>
      <c r="ALZ382" s="4"/>
      <c r="AMA382" s="4"/>
      <c r="AMB382" s="4"/>
      <c r="AMC382" s="4"/>
      <c r="AMD382" s="4"/>
      <c r="AME382" s="4"/>
      <c r="AMF382" s="4"/>
      <c r="AMG382" s="4"/>
      <c r="AMH382" s="4"/>
      <c r="AMI382" s="4"/>
      <c r="AMJ382" s="4"/>
      <c r="AMK382" s="4"/>
      <c r="AML382" s="4"/>
      <c r="AMM382" s="4"/>
      <c r="AMN382" s="4"/>
      <c r="AMO382" s="4"/>
      <c r="AMP382" s="4"/>
      <c r="AMQ382" s="4"/>
      <c r="AMR382" s="4"/>
      <c r="AMS382" s="4"/>
      <c r="AMT382" s="4"/>
      <c r="AMU382" s="4"/>
      <c r="AMV382" s="4"/>
      <c r="AMW382" s="4"/>
      <c r="AMX382" s="4"/>
      <c r="AMY382" s="4"/>
      <c r="AMZ382" s="4"/>
      <c r="ANA382" s="4"/>
      <c r="ANB382" s="4"/>
      <c r="ANC382" s="4"/>
      <c r="AND382" s="4"/>
      <c r="ANE382" s="4"/>
      <c r="ANF382" s="4"/>
      <c r="ANG382" s="4"/>
      <c r="ANH382" s="4"/>
      <c r="ANI382" s="4"/>
      <c r="ANJ382" s="4"/>
      <c r="ANK382" s="4"/>
      <c r="ANL382" s="4"/>
      <c r="ANM382" s="4"/>
      <c r="ANN382" s="4"/>
      <c r="ANO382" s="4"/>
      <c r="ANP382" s="4"/>
      <c r="ANQ382" s="4"/>
      <c r="ANR382" s="4"/>
      <c r="ANS382" s="4"/>
      <c r="ANT382" s="4"/>
      <c r="ANU382" s="4"/>
      <c r="ANV382" s="4"/>
      <c r="ANW382" s="4"/>
      <c r="ANX382" s="4"/>
      <c r="ANY382" s="4"/>
      <c r="ANZ382" s="4"/>
      <c r="AOA382" s="4"/>
      <c r="AOB382" s="4"/>
      <c r="AOC382" s="4"/>
      <c r="AOD382" s="4"/>
      <c r="AOE382" s="4"/>
      <c r="AOF382" s="4"/>
      <c r="AOG382" s="4"/>
      <c r="AOH382" s="4"/>
      <c r="AOI382" s="4"/>
      <c r="AOJ382" s="4"/>
      <c r="AOK382" s="4"/>
      <c r="AOL382" s="4"/>
      <c r="AOM382" s="4"/>
      <c r="AON382" s="4"/>
      <c r="AOO382" s="4"/>
      <c r="AOP382" s="4"/>
      <c r="AOQ382" s="4"/>
      <c r="AOR382" s="4"/>
      <c r="AOS382" s="4"/>
      <c r="AOT382" s="4"/>
      <c r="AOU382" s="4"/>
      <c r="AOV382" s="4"/>
      <c r="AOW382" s="4"/>
      <c r="AOX382" s="4"/>
      <c r="AOY382" s="4"/>
      <c r="AOZ382" s="4"/>
      <c r="APA382" s="4"/>
      <c r="APB382" s="4"/>
      <c r="APC382" s="4"/>
      <c r="APD382" s="4"/>
      <c r="APE382" s="4"/>
      <c r="APF382" s="4"/>
      <c r="APG382" s="4"/>
      <c r="APH382" s="4"/>
      <c r="API382" s="4"/>
      <c r="APJ382" s="4"/>
      <c r="APK382" s="4"/>
      <c r="APL382" s="4"/>
      <c r="APM382" s="4"/>
      <c r="APN382" s="4"/>
      <c r="APO382" s="4"/>
      <c r="APP382" s="4"/>
      <c r="APQ382" s="4"/>
      <c r="APR382" s="4"/>
      <c r="APS382" s="4"/>
      <c r="APT382" s="4"/>
      <c r="APU382" s="4"/>
      <c r="APV382" s="4"/>
      <c r="APW382" s="4"/>
      <c r="APX382" s="4"/>
      <c r="APY382" s="4"/>
      <c r="APZ382" s="4"/>
      <c r="AQA382" s="4"/>
      <c r="AQB382" s="4"/>
      <c r="AQC382" s="4"/>
      <c r="AQD382" s="4"/>
      <c r="AQE382" s="4"/>
      <c r="AQF382" s="4"/>
      <c r="AQG382" s="4"/>
      <c r="AQH382" s="4"/>
      <c r="AQI382" s="4"/>
      <c r="AQJ382" s="4"/>
      <c r="AQK382" s="4"/>
      <c r="AQL382" s="4"/>
      <c r="AQM382" s="4"/>
      <c r="AQN382" s="4"/>
      <c r="AQO382" s="4"/>
      <c r="AQP382" s="4"/>
      <c r="AQQ382" s="4"/>
      <c r="AQR382" s="4"/>
      <c r="AQS382" s="4"/>
      <c r="AQT382" s="4"/>
      <c r="AQU382" s="4"/>
      <c r="AQV382" s="4"/>
      <c r="AQW382" s="4"/>
      <c r="AQX382" s="4"/>
      <c r="AQY382" s="4"/>
      <c r="AQZ382" s="4"/>
      <c r="ARA382" s="4"/>
      <c r="ARB382" s="4"/>
      <c r="ARC382" s="4"/>
      <c r="ARD382" s="4"/>
      <c r="ARE382" s="4"/>
      <c r="ARF382" s="4"/>
      <c r="ARG382" s="4"/>
      <c r="ARH382" s="4"/>
      <c r="ARI382" s="4"/>
      <c r="ARJ382" s="4"/>
      <c r="ARK382" s="4"/>
      <c r="ARL382" s="4"/>
      <c r="ARM382" s="4"/>
      <c r="ARN382" s="4"/>
      <c r="ARO382" s="4"/>
      <c r="ARP382" s="4"/>
      <c r="ARQ382" s="4"/>
      <c r="ARR382" s="4"/>
      <c r="ARS382" s="4"/>
      <c r="ART382" s="4"/>
      <c r="ARU382" s="4"/>
      <c r="ARV382" s="4"/>
      <c r="ARW382" s="4"/>
      <c r="ARX382" s="4"/>
      <c r="ARY382" s="4"/>
      <c r="ARZ382" s="4"/>
      <c r="ASA382" s="4"/>
      <c r="ASB382" s="4"/>
      <c r="ASC382" s="4"/>
      <c r="ASD382" s="4"/>
      <c r="ASE382" s="4"/>
      <c r="ASF382" s="4"/>
      <c r="ASG382" s="4"/>
      <c r="ASH382" s="4"/>
      <c r="ASI382" s="4"/>
      <c r="ASJ382" s="4"/>
      <c r="ASK382" s="4"/>
      <c r="ASL382" s="4"/>
      <c r="ASM382" s="4"/>
      <c r="ASN382" s="4"/>
      <c r="ASO382" s="4"/>
      <c r="ASP382" s="4"/>
      <c r="ASQ382" s="4"/>
      <c r="ASR382" s="4"/>
      <c r="ASS382" s="4"/>
      <c r="AST382" s="4"/>
      <c r="ASU382" s="4"/>
      <c r="ASV382" s="4"/>
      <c r="ASW382" s="4"/>
      <c r="ASX382" s="4"/>
      <c r="ASY382" s="4"/>
      <c r="ASZ382" s="4"/>
      <c r="ATA382" s="4"/>
      <c r="ATB382" s="4"/>
      <c r="ATC382" s="4"/>
      <c r="ATD382" s="4"/>
      <c r="ATE382" s="4"/>
      <c r="ATF382" s="4"/>
      <c r="ATG382" s="4"/>
      <c r="ATH382" s="4"/>
      <c r="ATI382" s="4"/>
      <c r="ATJ382" s="4"/>
      <c r="ATK382" s="4"/>
      <c r="ATL382" s="4"/>
      <c r="ATM382" s="4"/>
      <c r="ATN382" s="4"/>
      <c r="ATO382" s="4"/>
      <c r="ATP382" s="4"/>
      <c r="ATQ382" s="4"/>
      <c r="ATR382" s="4"/>
      <c r="ATS382" s="4"/>
      <c r="ATT382" s="4"/>
      <c r="ATU382" s="4"/>
      <c r="ATV382" s="4"/>
      <c r="ATW382" s="4"/>
      <c r="ATX382" s="4"/>
      <c r="ATY382" s="4"/>
      <c r="ATZ382" s="4"/>
      <c r="AUA382" s="4"/>
      <c r="AUB382" s="4"/>
      <c r="AUC382" s="4"/>
      <c r="AUD382" s="4"/>
      <c r="AUE382" s="4"/>
      <c r="AUF382" s="4"/>
      <c r="AUG382" s="4"/>
      <c r="AUH382" s="4"/>
      <c r="AUI382" s="4"/>
      <c r="AUJ382" s="4"/>
      <c r="AUK382" s="4"/>
      <c r="AUL382" s="4"/>
      <c r="AUM382" s="4"/>
      <c r="AUN382" s="4"/>
      <c r="AUO382" s="4"/>
      <c r="AUP382" s="4"/>
      <c r="AUQ382" s="4"/>
      <c r="AUR382" s="4"/>
      <c r="AUS382" s="4"/>
      <c r="AUT382" s="4"/>
      <c r="AUU382" s="4"/>
      <c r="AUV382" s="4"/>
      <c r="AUW382" s="4"/>
      <c r="AUX382" s="4"/>
      <c r="AUY382" s="4"/>
      <c r="AUZ382" s="4"/>
      <c r="AVA382" s="4"/>
      <c r="AVB382" s="4"/>
      <c r="AVC382" s="4"/>
      <c r="AVD382" s="4"/>
      <c r="AVE382" s="4"/>
      <c r="AVF382" s="4"/>
      <c r="AVG382" s="4"/>
      <c r="AVH382" s="4"/>
      <c r="AVI382" s="4"/>
      <c r="AVJ382" s="4"/>
      <c r="AVK382" s="4"/>
      <c r="AVL382" s="4"/>
      <c r="AVM382" s="4"/>
      <c r="AVN382" s="4"/>
      <c r="AVO382" s="4"/>
      <c r="AVP382" s="4"/>
      <c r="AVQ382" s="4"/>
      <c r="AVR382" s="4"/>
      <c r="AVS382" s="4"/>
      <c r="AVT382" s="4"/>
      <c r="AVU382" s="4"/>
      <c r="AVV382" s="4"/>
      <c r="AVW382" s="4"/>
      <c r="AVX382" s="4"/>
      <c r="AVY382" s="4"/>
      <c r="AVZ382" s="4"/>
      <c r="AWA382" s="4"/>
      <c r="AWB382" s="4"/>
      <c r="AWC382" s="4"/>
      <c r="AWD382" s="4"/>
      <c r="AWE382" s="4"/>
      <c r="AWF382" s="4"/>
      <c r="AWG382" s="4"/>
      <c r="AWH382" s="4"/>
      <c r="AWI382" s="4"/>
      <c r="AWJ382" s="4"/>
      <c r="AWK382" s="4"/>
      <c r="AWL382" s="4"/>
      <c r="AWM382" s="4"/>
      <c r="AWN382" s="4"/>
      <c r="AWO382" s="4"/>
      <c r="AWP382" s="4"/>
      <c r="AWQ382" s="4"/>
      <c r="AWR382" s="4"/>
      <c r="AWS382" s="4"/>
      <c r="AWT382" s="4"/>
      <c r="AWU382" s="4"/>
      <c r="AWV382" s="4"/>
      <c r="AWW382" s="4"/>
      <c r="AWX382" s="4"/>
      <c r="AWY382" s="4"/>
      <c r="AWZ382" s="4"/>
      <c r="AXA382" s="4"/>
      <c r="AXB382" s="4"/>
      <c r="AXC382" s="4"/>
      <c r="AXD382" s="4"/>
      <c r="AXE382" s="4"/>
      <c r="AXF382" s="4"/>
      <c r="AXG382" s="4"/>
      <c r="AXH382" s="4"/>
      <c r="AXI382" s="4"/>
      <c r="AXJ382" s="4"/>
      <c r="AXK382" s="4"/>
      <c r="AXL382" s="4"/>
      <c r="AXM382" s="4"/>
      <c r="AXN382" s="4"/>
      <c r="AXO382" s="4"/>
      <c r="AXP382" s="4"/>
      <c r="AXQ382" s="4"/>
      <c r="AXR382" s="4"/>
      <c r="AXS382" s="4"/>
      <c r="AXT382" s="4"/>
      <c r="AXU382" s="4"/>
      <c r="AXV382" s="4"/>
      <c r="AXW382" s="4"/>
      <c r="AXX382" s="4"/>
      <c r="AXY382" s="4"/>
      <c r="AXZ382" s="4"/>
      <c r="AYA382" s="4"/>
      <c r="AYB382" s="4"/>
      <c r="AYC382" s="4"/>
      <c r="AYD382" s="4"/>
      <c r="AYE382" s="4"/>
      <c r="AYF382" s="4"/>
      <c r="AYG382" s="4"/>
      <c r="AYH382" s="4"/>
      <c r="AYI382" s="4"/>
      <c r="AYJ382" s="4"/>
      <c r="AYK382" s="4"/>
      <c r="AYL382" s="4"/>
      <c r="AYM382" s="4"/>
      <c r="AYN382" s="4"/>
      <c r="AYO382" s="4"/>
      <c r="AYP382" s="4"/>
      <c r="AYQ382" s="4"/>
      <c r="AYR382" s="4"/>
      <c r="AYS382" s="4"/>
      <c r="AYT382" s="4"/>
      <c r="AYU382" s="4"/>
      <c r="AYV382" s="4"/>
      <c r="AYW382" s="4"/>
      <c r="AYX382" s="4"/>
      <c r="AYY382" s="4"/>
      <c r="AYZ382" s="4"/>
      <c r="AZA382" s="4"/>
      <c r="AZB382" s="4"/>
      <c r="AZC382" s="4"/>
      <c r="AZD382" s="4"/>
      <c r="AZE382" s="4"/>
      <c r="AZF382" s="4"/>
      <c r="AZG382" s="4"/>
      <c r="AZH382" s="4"/>
      <c r="AZI382" s="4"/>
      <c r="AZJ382" s="4"/>
      <c r="AZK382" s="4"/>
      <c r="AZL382" s="4"/>
      <c r="AZM382" s="4"/>
      <c r="AZN382" s="4"/>
      <c r="AZO382" s="4"/>
      <c r="AZP382" s="4"/>
      <c r="AZQ382" s="4"/>
      <c r="AZR382" s="4"/>
      <c r="AZS382" s="4"/>
      <c r="AZT382" s="4"/>
      <c r="AZU382" s="4"/>
      <c r="AZV382" s="4"/>
      <c r="AZW382" s="4"/>
      <c r="AZX382" s="4"/>
      <c r="AZY382" s="4"/>
      <c r="AZZ382" s="4"/>
      <c r="BAA382" s="4"/>
      <c r="BAB382" s="4"/>
      <c r="BAC382" s="4"/>
      <c r="BAD382" s="4"/>
      <c r="BAE382" s="4"/>
      <c r="BAF382" s="4"/>
      <c r="BAG382" s="4"/>
      <c r="BAH382" s="4"/>
      <c r="BAI382" s="4"/>
      <c r="BAJ382" s="4"/>
      <c r="BAK382" s="4"/>
      <c r="BAL382" s="4"/>
      <c r="BAM382" s="4"/>
      <c r="BAN382" s="4"/>
      <c r="BAO382" s="4"/>
      <c r="BAP382" s="4"/>
      <c r="BAQ382" s="4"/>
      <c r="BAR382" s="4"/>
      <c r="BAS382" s="4"/>
      <c r="BAT382" s="4"/>
      <c r="BAU382" s="4"/>
      <c r="BAV382" s="4"/>
      <c r="BAW382" s="4"/>
      <c r="BAX382" s="4"/>
      <c r="BAY382" s="4"/>
      <c r="BAZ382" s="4"/>
      <c r="BBA382" s="4"/>
      <c r="BBB382" s="4"/>
      <c r="BBC382" s="4"/>
      <c r="BBD382" s="4"/>
      <c r="BBE382" s="4"/>
      <c r="BBF382" s="4"/>
      <c r="BBG382" s="4"/>
      <c r="BBH382" s="4"/>
      <c r="BBI382" s="4"/>
      <c r="BBJ382" s="4"/>
      <c r="BBK382" s="4"/>
      <c r="BBL382" s="4"/>
      <c r="BBM382" s="4"/>
      <c r="BBN382" s="4"/>
      <c r="BBO382" s="4"/>
      <c r="BBP382" s="4"/>
      <c r="BBQ382" s="4"/>
      <c r="BBR382" s="4"/>
      <c r="BBS382" s="4"/>
      <c r="BBT382" s="4"/>
      <c r="BBU382" s="4"/>
      <c r="BBV382" s="4"/>
      <c r="BBW382" s="4"/>
      <c r="BBX382" s="4"/>
      <c r="BBY382" s="4"/>
      <c r="BBZ382" s="4"/>
      <c r="BCA382" s="4"/>
      <c r="BCB382" s="4"/>
      <c r="BCC382" s="4"/>
      <c r="BCD382" s="4"/>
      <c r="BCE382" s="4"/>
      <c r="BCF382" s="4"/>
      <c r="BCG382" s="4"/>
      <c r="BCH382" s="4"/>
      <c r="BCI382" s="4"/>
      <c r="BCJ382" s="4"/>
      <c r="BCK382" s="4"/>
      <c r="BCL382" s="4"/>
      <c r="BCM382" s="4"/>
      <c r="BCN382" s="4"/>
      <c r="BCO382" s="4"/>
      <c r="BCP382" s="4"/>
      <c r="BCQ382" s="4"/>
      <c r="BCR382" s="4"/>
      <c r="BCS382" s="4"/>
      <c r="BCT382" s="4"/>
      <c r="BCU382" s="4"/>
      <c r="BCV382" s="4"/>
      <c r="BCW382" s="4"/>
      <c r="BCX382" s="4"/>
      <c r="BCY382" s="4"/>
      <c r="BCZ382" s="4"/>
      <c r="BDA382" s="4"/>
      <c r="BDB382" s="4"/>
      <c r="BDC382" s="4"/>
      <c r="BDD382" s="4"/>
      <c r="BDE382" s="4"/>
      <c r="BDF382" s="4"/>
      <c r="BDG382" s="4"/>
      <c r="BDH382" s="4"/>
      <c r="BDI382" s="4"/>
      <c r="BDJ382" s="4"/>
      <c r="BDK382" s="4"/>
      <c r="BDL382" s="4"/>
      <c r="BDM382" s="4"/>
      <c r="BDN382" s="4"/>
      <c r="BDO382" s="4"/>
      <c r="BDP382" s="4"/>
      <c r="BDQ382" s="4"/>
      <c r="BDR382" s="4"/>
      <c r="BDS382" s="4"/>
      <c r="BDT382" s="4"/>
      <c r="BDU382" s="4"/>
      <c r="BDV382" s="4"/>
      <c r="BDW382" s="4"/>
      <c r="BDX382" s="4"/>
      <c r="BDY382" s="4"/>
      <c r="BDZ382" s="4"/>
      <c r="BEA382" s="4"/>
      <c r="BEB382" s="4"/>
      <c r="BEC382" s="4"/>
      <c r="BED382" s="4"/>
      <c r="BEE382" s="4"/>
      <c r="BEF382" s="4"/>
      <c r="BEG382" s="4"/>
      <c r="BEH382" s="4"/>
      <c r="BEI382" s="4"/>
      <c r="BEJ382" s="4"/>
      <c r="BEK382" s="4"/>
      <c r="BEL382" s="4"/>
      <c r="BEM382" s="4"/>
      <c r="BEN382" s="4"/>
      <c r="BEO382" s="4"/>
      <c r="BEP382" s="4"/>
      <c r="BEQ382" s="4"/>
      <c r="BER382" s="4"/>
      <c r="BES382" s="4"/>
      <c r="BET382" s="4"/>
      <c r="BEU382" s="4"/>
      <c r="BEV382" s="4"/>
      <c r="BEW382" s="4"/>
      <c r="BEX382" s="4"/>
      <c r="BEY382" s="4"/>
      <c r="BEZ382" s="4"/>
      <c r="BFA382" s="4"/>
      <c r="BFB382" s="4"/>
      <c r="BFC382" s="4"/>
      <c r="BFD382" s="4"/>
      <c r="BFE382" s="4"/>
      <c r="BFF382" s="4"/>
      <c r="BFG382" s="4"/>
      <c r="BFH382" s="4"/>
      <c r="BFI382" s="4"/>
      <c r="BFJ382" s="4"/>
      <c r="BFK382" s="4"/>
      <c r="BFL382" s="4"/>
      <c r="BFM382" s="4"/>
      <c r="BFN382" s="4"/>
      <c r="BFO382" s="4"/>
      <c r="BFP382" s="4"/>
      <c r="BFQ382" s="4"/>
      <c r="BFR382" s="4"/>
      <c r="BFS382" s="4"/>
      <c r="BFT382" s="4"/>
      <c r="BFU382" s="4"/>
      <c r="BFV382" s="4"/>
      <c r="BFW382" s="4"/>
      <c r="BFX382" s="4"/>
      <c r="BFY382" s="4"/>
      <c r="BFZ382" s="4"/>
      <c r="BGA382" s="4"/>
      <c r="BGB382" s="4"/>
      <c r="BGC382" s="4"/>
      <c r="BGD382" s="4"/>
      <c r="BGE382" s="4"/>
      <c r="BGF382" s="4"/>
      <c r="BGG382" s="4"/>
      <c r="BGH382" s="4"/>
      <c r="BGI382" s="4"/>
      <c r="BGJ382" s="4"/>
      <c r="BGK382" s="4"/>
      <c r="BGL382" s="4"/>
      <c r="BGM382" s="4"/>
      <c r="BGN382" s="4"/>
      <c r="BGO382" s="4"/>
      <c r="BGP382" s="4"/>
      <c r="BGQ382" s="4"/>
      <c r="BGR382" s="4"/>
      <c r="BGS382" s="4"/>
      <c r="BGT382" s="4"/>
      <c r="BGU382" s="4"/>
      <c r="BGV382" s="4"/>
      <c r="BGW382" s="4"/>
      <c r="BGX382" s="4"/>
      <c r="BGY382" s="4"/>
      <c r="BGZ382" s="4"/>
      <c r="BHA382" s="4"/>
      <c r="BHB382" s="4"/>
      <c r="BHC382" s="4"/>
      <c r="BHD382" s="4"/>
      <c r="BHE382" s="4"/>
      <c r="BHF382" s="4"/>
      <c r="BHG382" s="4"/>
      <c r="BHH382" s="4"/>
      <c r="BHI382" s="4"/>
      <c r="BHJ382" s="4"/>
      <c r="BHK382" s="4"/>
      <c r="BHL382" s="4"/>
      <c r="BHM382" s="4"/>
      <c r="BHN382" s="4"/>
      <c r="BHO382" s="4"/>
      <c r="BHP382" s="4"/>
      <c r="BHQ382" s="4"/>
      <c r="BHR382" s="4"/>
      <c r="BHS382" s="4"/>
      <c r="BHT382" s="4"/>
      <c r="BHU382" s="4"/>
      <c r="BHV382" s="4"/>
      <c r="BHW382" s="4"/>
      <c r="BHX382" s="4"/>
      <c r="BHY382" s="4"/>
      <c r="BHZ382" s="4"/>
      <c r="BIA382" s="4"/>
      <c r="BIB382" s="4"/>
      <c r="BIC382" s="4"/>
      <c r="BID382" s="4"/>
      <c r="BIE382" s="4"/>
      <c r="BIF382" s="4"/>
      <c r="BIG382" s="4"/>
      <c r="BIH382" s="4"/>
      <c r="BII382" s="4"/>
      <c r="BIJ382" s="4"/>
      <c r="BIK382" s="4"/>
      <c r="BIL382" s="4"/>
      <c r="BIM382" s="4"/>
      <c r="BIN382" s="4"/>
      <c r="BIO382" s="4"/>
      <c r="BIP382" s="4"/>
      <c r="BIQ382" s="4"/>
      <c r="BIR382" s="4"/>
      <c r="BIS382" s="4"/>
      <c r="BIT382" s="4"/>
      <c r="BIU382" s="4"/>
      <c r="BIV382" s="4"/>
      <c r="BIW382" s="4"/>
      <c r="BIX382" s="4"/>
      <c r="BIY382" s="4"/>
      <c r="BIZ382" s="4"/>
      <c r="BJA382" s="4"/>
      <c r="BJB382" s="4"/>
      <c r="BJC382" s="4"/>
      <c r="BJD382" s="4"/>
      <c r="BJE382" s="4"/>
      <c r="BJF382" s="4"/>
      <c r="BJG382" s="4"/>
      <c r="BJH382" s="4"/>
      <c r="BJI382" s="4"/>
      <c r="BJJ382" s="4"/>
      <c r="BJK382" s="4"/>
      <c r="BJL382" s="4"/>
      <c r="BJM382" s="4"/>
      <c r="BJN382" s="4"/>
      <c r="BJO382" s="4"/>
      <c r="BJP382" s="4"/>
      <c r="BJQ382" s="4"/>
      <c r="BJR382" s="4"/>
      <c r="BJS382" s="4"/>
      <c r="BJT382" s="4"/>
      <c r="BJU382" s="4"/>
      <c r="BJV382" s="4"/>
      <c r="BJW382" s="4"/>
      <c r="BJX382" s="4"/>
      <c r="BJY382" s="4"/>
      <c r="BJZ382" s="4"/>
      <c r="BKA382" s="4"/>
      <c r="BKB382" s="4"/>
      <c r="BKC382" s="4"/>
      <c r="BKD382" s="4"/>
      <c r="BKE382" s="4"/>
      <c r="BKF382" s="4"/>
      <c r="BKG382" s="4"/>
      <c r="BKH382" s="4"/>
      <c r="BKI382" s="4"/>
      <c r="BKJ382" s="4"/>
      <c r="BKK382" s="4"/>
      <c r="BKL382" s="4"/>
      <c r="BKM382" s="4"/>
      <c r="BKN382" s="4"/>
      <c r="BKO382" s="4"/>
      <c r="BKP382" s="4"/>
      <c r="BKQ382" s="4"/>
      <c r="BKR382" s="4"/>
      <c r="BKS382" s="4"/>
      <c r="BKT382" s="4"/>
      <c r="BKU382" s="4"/>
      <c r="BKV382" s="4"/>
      <c r="BKW382" s="4"/>
      <c r="BKX382" s="4"/>
      <c r="BKY382" s="4"/>
      <c r="BKZ382" s="4"/>
      <c r="BLA382" s="4"/>
      <c r="BLB382" s="4"/>
      <c r="BLC382" s="4"/>
      <c r="BLD382" s="4"/>
      <c r="BLE382" s="4"/>
      <c r="BLF382" s="4"/>
      <c r="BLG382" s="4"/>
      <c r="BLH382" s="4"/>
      <c r="BLI382" s="4"/>
      <c r="BLJ382" s="4"/>
      <c r="BLK382" s="4"/>
      <c r="BLL382" s="4"/>
      <c r="BLM382" s="4"/>
      <c r="BLN382" s="4"/>
      <c r="BLO382" s="4"/>
      <c r="BLP382" s="4"/>
      <c r="BLQ382" s="4"/>
      <c r="BLR382" s="4"/>
      <c r="BLS382" s="4"/>
      <c r="BLT382" s="4"/>
      <c r="BLU382" s="4"/>
      <c r="BLV382" s="4"/>
      <c r="BLW382" s="4"/>
      <c r="BLX382" s="4"/>
      <c r="BLY382" s="4"/>
      <c r="BLZ382" s="4"/>
      <c r="BMA382" s="4"/>
      <c r="BMB382" s="4"/>
      <c r="BMC382" s="4"/>
      <c r="BMD382" s="4"/>
      <c r="BME382" s="4"/>
      <c r="BMF382" s="4"/>
      <c r="BMG382" s="4"/>
      <c r="BMH382" s="4"/>
      <c r="BMI382" s="4"/>
      <c r="BMJ382" s="4"/>
      <c r="BMK382" s="4"/>
      <c r="BML382" s="4"/>
      <c r="BMM382" s="4"/>
      <c r="BMN382" s="4"/>
      <c r="BMO382" s="4"/>
      <c r="BMP382" s="4"/>
      <c r="BMQ382" s="4"/>
      <c r="BMR382" s="4"/>
      <c r="BMS382" s="4"/>
      <c r="BMT382" s="4"/>
      <c r="BMU382" s="4"/>
      <c r="BMV382" s="4"/>
      <c r="BMW382" s="4"/>
      <c r="BMX382" s="4"/>
      <c r="BMY382" s="4"/>
      <c r="BMZ382" s="4"/>
      <c r="BNA382" s="4"/>
      <c r="BNB382" s="4"/>
      <c r="BNC382" s="4"/>
      <c r="BND382" s="4"/>
      <c r="BNE382" s="4"/>
      <c r="BNF382" s="4"/>
      <c r="BNG382" s="4"/>
      <c r="BNH382" s="4"/>
      <c r="BNI382" s="4"/>
      <c r="BNJ382" s="4"/>
      <c r="BNK382" s="4"/>
      <c r="BNL382" s="4"/>
      <c r="BNM382" s="4"/>
      <c r="BNN382" s="4"/>
      <c r="BNO382" s="4"/>
      <c r="BNP382" s="4"/>
      <c r="BNQ382" s="4"/>
      <c r="BNR382" s="4"/>
      <c r="BNS382" s="4"/>
      <c r="BNT382" s="4"/>
      <c r="BNU382" s="4"/>
      <c r="BNV382" s="4"/>
      <c r="BNW382" s="4"/>
      <c r="BNX382" s="4"/>
      <c r="BNY382" s="4"/>
      <c r="BNZ382" s="4"/>
      <c r="BOA382" s="4"/>
      <c r="BOB382" s="4"/>
      <c r="BOC382" s="4"/>
      <c r="BOD382" s="4"/>
      <c r="BOE382" s="4"/>
      <c r="BOF382" s="4"/>
      <c r="BOG382" s="4"/>
      <c r="BOH382" s="4"/>
      <c r="BOI382" s="4"/>
      <c r="BOJ382" s="4"/>
      <c r="BOK382" s="4"/>
      <c r="BOL382" s="4"/>
      <c r="BOM382" s="4"/>
      <c r="BON382" s="4"/>
      <c r="BOO382" s="4"/>
      <c r="BOP382" s="4"/>
      <c r="BOQ382" s="4"/>
      <c r="BOR382" s="4"/>
      <c r="BOS382" s="4"/>
      <c r="BOT382" s="4"/>
      <c r="BOU382" s="4"/>
      <c r="BOV382" s="4"/>
      <c r="BOW382" s="4"/>
      <c r="BOX382" s="4"/>
      <c r="BOY382" s="4"/>
      <c r="BOZ382" s="4"/>
      <c r="BPA382" s="4"/>
      <c r="BPB382" s="4"/>
    </row>
    <row r="383" spans="1:1771" s="9" customFormat="1" ht="25.5" x14ac:dyDescent="0.2">
      <c r="A383" s="7">
        <v>342</v>
      </c>
      <c r="B383" s="7" t="s">
        <v>764</v>
      </c>
      <c r="C383" s="29" t="s">
        <v>765</v>
      </c>
      <c r="D383" s="8">
        <v>14.07</v>
      </c>
      <c r="E383" s="11">
        <v>24332.69</v>
      </c>
      <c r="F383" s="11">
        <v>0.9</v>
      </c>
      <c r="G383" s="11">
        <v>0.91</v>
      </c>
      <c r="H383" s="11">
        <v>0.92</v>
      </c>
      <c r="I383" s="11">
        <v>1.1000000000000001</v>
      </c>
      <c r="J383" s="11">
        <v>1.1100000000000001</v>
      </c>
      <c r="K383" s="11">
        <v>1.1200000000000001</v>
      </c>
      <c r="L383" s="12">
        <v>1</v>
      </c>
      <c r="M383" s="13">
        <v>1.105</v>
      </c>
      <c r="N383" s="11">
        <v>0.8</v>
      </c>
      <c r="O383" s="11">
        <f t="shared" si="126"/>
        <v>272382.37</v>
      </c>
      <c r="P383" s="11">
        <f t="shared" si="127"/>
        <v>275408.84000000003</v>
      </c>
      <c r="Q383" s="11">
        <f t="shared" si="128"/>
        <v>278435.31</v>
      </c>
      <c r="R383" s="11">
        <f t="shared" si="129"/>
        <v>332911.78999999998</v>
      </c>
      <c r="S383" s="11">
        <f t="shared" si="130"/>
        <v>335938.26</v>
      </c>
      <c r="T383" s="11">
        <f t="shared" si="131"/>
        <v>338964.73</v>
      </c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/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/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4"/>
      <c r="NE383" s="4"/>
      <c r="NF383" s="4"/>
      <c r="NG383" s="4"/>
      <c r="NH383" s="4"/>
      <c r="NI383" s="4"/>
      <c r="NJ383" s="4"/>
      <c r="NK383" s="4"/>
      <c r="NL383" s="4"/>
      <c r="NM383" s="4"/>
      <c r="NN383" s="4"/>
      <c r="NO383" s="4"/>
      <c r="NP383" s="4"/>
      <c r="NQ383" s="4"/>
      <c r="NR383" s="4"/>
      <c r="NS383" s="4"/>
      <c r="NT383" s="4"/>
      <c r="NU383" s="4"/>
      <c r="NV383" s="4"/>
      <c r="NW383" s="4"/>
      <c r="NX383" s="4"/>
      <c r="NY383" s="4"/>
      <c r="NZ383" s="4"/>
      <c r="OA383" s="4"/>
      <c r="OB383" s="4"/>
      <c r="OC383" s="4"/>
      <c r="OD383" s="4"/>
      <c r="OE383" s="4"/>
      <c r="OF383" s="4"/>
      <c r="OG383" s="4"/>
      <c r="OH383" s="4"/>
      <c r="OI383" s="4"/>
      <c r="OJ383" s="4"/>
      <c r="OK383" s="4"/>
      <c r="OL383" s="4"/>
      <c r="OM383" s="4"/>
      <c r="ON383" s="4"/>
      <c r="OO383" s="4"/>
      <c r="OP383" s="4"/>
      <c r="OQ383" s="4"/>
      <c r="OR383" s="4"/>
      <c r="OS383" s="4"/>
      <c r="OT383" s="4"/>
      <c r="OU383" s="4"/>
      <c r="OV383" s="4"/>
      <c r="OW383" s="4"/>
      <c r="OX383" s="4"/>
      <c r="OY383" s="4"/>
      <c r="OZ383" s="4"/>
      <c r="PA383" s="4"/>
      <c r="PB383" s="4"/>
      <c r="PC383" s="4"/>
      <c r="PD383" s="4"/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  <c r="VW383" s="4"/>
      <c r="VX383" s="4"/>
      <c r="VY383" s="4"/>
      <c r="VZ383" s="4"/>
      <c r="WA383" s="4"/>
      <c r="WB383" s="4"/>
      <c r="WC383" s="4"/>
      <c r="WD383" s="4"/>
      <c r="WE383" s="4"/>
      <c r="WF383" s="4"/>
      <c r="WG383" s="4"/>
      <c r="WH383" s="4"/>
      <c r="WI383" s="4"/>
      <c r="WJ383" s="4"/>
      <c r="WK383" s="4"/>
      <c r="WL383" s="4"/>
      <c r="WM383" s="4"/>
      <c r="WN383" s="4"/>
      <c r="WO383" s="4"/>
      <c r="WP383" s="4"/>
      <c r="WQ383" s="4"/>
      <c r="WR383" s="4"/>
      <c r="WS383" s="4"/>
      <c r="WT383" s="4"/>
      <c r="WU383" s="4"/>
      <c r="WV383" s="4"/>
      <c r="WW383" s="4"/>
      <c r="WX383" s="4"/>
      <c r="WY383" s="4"/>
      <c r="WZ383" s="4"/>
      <c r="XA383" s="4"/>
      <c r="XB383" s="4"/>
      <c r="XC383" s="4"/>
      <c r="XD383" s="4"/>
      <c r="XE383" s="4"/>
      <c r="XF383" s="4"/>
      <c r="XG383" s="4"/>
      <c r="XH383" s="4"/>
      <c r="XI383" s="4"/>
      <c r="XJ383" s="4"/>
      <c r="XK383" s="4"/>
      <c r="XL383" s="4"/>
      <c r="XM383" s="4"/>
      <c r="XN383" s="4"/>
      <c r="XO383" s="4"/>
      <c r="XP383" s="4"/>
      <c r="XQ383" s="4"/>
      <c r="XR383" s="4"/>
      <c r="XS383" s="4"/>
      <c r="XT383" s="4"/>
      <c r="XU383" s="4"/>
      <c r="XV383" s="4"/>
      <c r="XW383" s="4"/>
      <c r="XX383" s="4"/>
      <c r="XY383" s="4"/>
      <c r="XZ383" s="4"/>
      <c r="YA383" s="4"/>
      <c r="YB383" s="4"/>
      <c r="YC383" s="4"/>
      <c r="YD383" s="4"/>
      <c r="YE383" s="4"/>
      <c r="YF383" s="4"/>
      <c r="YG383" s="4"/>
      <c r="YH383" s="4"/>
      <c r="YI383" s="4"/>
      <c r="YJ383" s="4"/>
      <c r="YK383" s="4"/>
      <c r="YL383" s="4"/>
      <c r="YM383" s="4"/>
      <c r="YN383" s="4"/>
      <c r="YO383" s="4"/>
      <c r="YP383" s="4"/>
      <c r="YQ383" s="4"/>
      <c r="YR383" s="4"/>
      <c r="YS383" s="4"/>
      <c r="YT383" s="4"/>
      <c r="YU383" s="4"/>
      <c r="YV383" s="4"/>
      <c r="YW383" s="4"/>
      <c r="YX383" s="4"/>
      <c r="YY383" s="4"/>
      <c r="YZ383" s="4"/>
      <c r="ZA383" s="4"/>
      <c r="ZB383" s="4"/>
      <c r="ZC383" s="4"/>
      <c r="ZD383" s="4"/>
      <c r="ZE383" s="4"/>
      <c r="ZF383" s="4"/>
      <c r="ZG383" s="4"/>
      <c r="ZH383" s="4"/>
      <c r="ZI383" s="4"/>
      <c r="ZJ383" s="4"/>
      <c r="ZK383" s="4"/>
      <c r="ZL383" s="4"/>
      <c r="ZM383" s="4"/>
      <c r="ZN383" s="4"/>
      <c r="ZO383" s="4"/>
      <c r="ZP383" s="4"/>
      <c r="ZQ383" s="4"/>
      <c r="ZR383" s="4"/>
      <c r="ZS383" s="4"/>
      <c r="ZT383" s="4"/>
      <c r="ZU383" s="4"/>
      <c r="ZV383" s="4"/>
      <c r="ZW383" s="4"/>
      <c r="ZX383" s="4"/>
      <c r="ZY383" s="4"/>
      <c r="ZZ383" s="4"/>
      <c r="AAA383" s="4"/>
      <c r="AAB383" s="4"/>
      <c r="AAC383" s="4"/>
      <c r="AAD383" s="4"/>
      <c r="AAE383" s="4"/>
      <c r="AAF383" s="4"/>
      <c r="AAG383" s="4"/>
      <c r="AAH383" s="4"/>
      <c r="AAI383" s="4"/>
      <c r="AAJ383" s="4"/>
      <c r="AAK383" s="4"/>
      <c r="AAL383" s="4"/>
      <c r="AAM383" s="4"/>
      <c r="AAN383" s="4"/>
      <c r="AAO383" s="4"/>
      <c r="AAP383" s="4"/>
      <c r="AAQ383" s="4"/>
      <c r="AAR383" s="4"/>
      <c r="AAS383" s="4"/>
      <c r="AAT383" s="4"/>
      <c r="AAU383" s="4"/>
      <c r="AAV383" s="4"/>
      <c r="AAW383" s="4"/>
      <c r="AAX383" s="4"/>
      <c r="AAY383" s="4"/>
      <c r="AAZ383" s="4"/>
      <c r="ABA383" s="4"/>
      <c r="ABB383" s="4"/>
      <c r="ABC383" s="4"/>
      <c r="ABD383" s="4"/>
      <c r="ABE383" s="4"/>
      <c r="ABF383" s="4"/>
      <c r="ABG383" s="4"/>
      <c r="ABH383" s="4"/>
      <c r="ABI383" s="4"/>
      <c r="ABJ383" s="4"/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4"/>
      <c r="ADK383" s="4"/>
      <c r="ADL383" s="4"/>
      <c r="ADM383" s="4"/>
      <c r="ADN383" s="4"/>
      <c r="ADO383" s="4"/>
      <c r="ADP383" s="4"/>
      <c r="ADQ383" s="4"/>
      <c r="ADR383" s="4"/>
      <c r="ADS383" s="4"/>
      <c r="ADT383" s="4"/>
      <c r="ADU383" s="4"/>
      <c r="ADV383" s="4"/>
      <c r="ADW383" s="4"/>
      <c r="ADX383" s="4"/>
      <c r="ADY383" s="4"/>
      <c r="ADZ383" s="4"/>
      <c r="AEA383" s="4"/>
      <c r="AEB383" s="4"/>
      <c r="AEC383" s="4"/>
      <c r="AED383" s="4"/>
      <c r="AEE383" s="4"/>
      <c r="AEF383" s="4"/>
      <c r="AEG383" s="4"/>
      <c r="AEH383" s="4"/>
      <c r="AEI383" s="4"/>
      <c r="AEJ383" s="4"/>
      <c r="AEK383" s="4"/>
      <c r="AEL383" s="4"/>
      <c r="AEM383" s="4"/>
      <c r="AEN383" s="4"/>
      <c r="AEO383" s="4"/>
      <c r="AEP383" s="4"/>
      <c r="AEQ383" s="4"/>
      <c r="AER383" s="4"/>
      <c r="AES383" s="4"/>
      <c r="AET383" s="4"/>
      <c r="AEU383" s="4"/>
      <c r="AEV383" s="4"/>
      <c r="AEW383" s="4"/>
      <c r="AEX383" s="4"/>
      <c r="AEY383" s="4"/>
      <c r="AEZ383" s="4"/>
      <c r="AFA383" s="4"/>
      <c r="AFB383" s="4"/>
      <c r="AFC383" s="4"/>
      <c r="AFD383" s="4"/>
      <c r="AFE383" s="4"/>
      <c r="AFF383" s="4"/>
      <c r="AFG383" s="4"/>
      <c r="AFH383" s="4"/>
      <c r="AFI383" s="4"/>
      <c r="AFJ383" s="4"/>
      <c r="AFK383" s="4"/>
      <c r="AFL383" s="4"/>
      <c r="AFM383" s="4"/>
      <c r="AFN383" s="4"/>
      <c r="AFO383" s="4"/>
      <c r="AFP383" s="4"/>
      <c r="AFQ383" s="4"/>
      <c r="AFR383" s="4"/>
      <c r="AFS383" s="4"/>
      <c r="AFT383" s="4"/>
      <c r="AFU383" s="4"/>
      <c r="AFV383" s="4"/>
      <c r="AFW383" s="4"/>
      <c r="AFX383" s="4"/>
      <c r="AFY383" s="4"/>
      <c r="AFZ383" s="4"/>
      <c r="AGA383" s="4"/>
      <c r="AGB383" s="4"/>
      <c r="AGC383" s="4"/>
      <c r="AGD383" s="4"/>
      <c r="AGE383" s="4"/>
      <c r="AGF383" s="4"/>
      <c r="AGG383" s="4"/>
      <c r="AGH383" s="4"/>
      <c r="AGI383" s="4"/>
      <c r="AGJ383" s="4"/>
      <c r="AGK383" s="4"/>
      <c r="AGL383" s="4"/>
      <c r="AGM383" s="4"/>
      <c r="AGN383" s="4"/>
      <c r="AGO383" s="4"/>
      <c r="AGP383" s="4"/>
      <c r="AGQ383" s="4"/>
      <c r="AGR383" s="4"/>
      <c r="AGS383" s="4"/>
      <c r="AGT383" s="4"/>
      <c r="AGU383" s="4"/>
      <c r="AGV383" s="4"/>
      <c r="AGW383" s="4"/>
      <c r="AGX383" s="4"/>
      <c r="AGY383" s="4"/>
      <c r="AGZ383" s="4"/>
      <c r="AHA383" s="4"/>
      <c r="AHB383" s="4"/>
      <c r="AHC383" s="4"/>
      <c r="AHD383" s="4"/>
      <c r="AHE383" s="4"/>
      <c r="AHF383" s="4"/>
      <c r="AHG383" s="4"/>
      <c r="AHH383" s="4"/>
      <c r="AHI383" s="4"/>
      <c r="AHJ383" s="4"/>
      <c r="AHK383" s="4"/>
      <c r="AHL383" s="4"/>
      <c r="AHM383" s="4"/>
      <c r="AHN383" s="4"/>
      <c r="AHO383" s="4"/>
      <c r="AHP383" s="4"/>
      <c r="AHQ383" s="4"/>
      <c r="AHR383" s="4"/>
      <c r="AHS383" s="4"/>
      <c r="AHT383" s="4"/>
      <c r="AHU383" s="4"/>
      <c r="AHV383" s="4"/>
      <c r="AHW383" s="4"/>
      <c r="AHX383" s="4"/>
      <c r="AHY383" s="4"/>
      <c r="AHZ383" s="4"/>
      <c r="AIA383" s="4"/>
      <c r="AIB383" s="4"/>
      <c r="AIC383" s="4"/>
      <c r="AID383" s="4"/>
      <c r="AIE383" s="4"/>
      <c r="AIF383" s="4"/>
      <c r="AIG383" s="4"/>
      <c r="AIH383" s="4"/>
      <c r="AII383" s="4"/>
      <c r="AIJ383" s="4"/>
      <c r="AIK383" s="4"/>
      <c r="AIL383" s="4"/>
      <c r="AIM383" s="4"/>
      <c r="AIN383" s="4"/>
      <c r="AIO383" s="4"/>
      <c r="AIP383" s="4"/>
      <c r="AIQ383" s="4"/>
      <c r="AIR383" s="4"/>
      <c r="AIS383" s="4"/>
      <c r="AIT383" s="4"/>
      <c r="AIU383" s="4"/>
      <c r="AIV383" s="4"/>
      <c r="AIW383" s="4"/>
      <c r="AIX383" s="4"/>
      <c r="AIY383" s="4"/>
      <c r="AIZ383" s="4"/>
      <c r="AJA383" s="4"/>
      <c r="AJB383" s="4"/>
      <c r="AJC383" s="4"/>
      <c r="AJD383" s="4"/>
      <c r="AJE383" s="4"/>
      <c r="AJF383" s="4"/>
      <c r="AJG383" s="4"/>
      <c r="AJH383" s="4"/>
      <c r="AJI383" s="4"/>
      <c r="AJJ383" s="4"/>
      <c r="AJK383" s="4"/>
      <c r="AJL383" s="4"/>
      <c r="AJM383" s="4"/>
      <c r="AJN383" s="4"/>
      <c r="AJO383" s="4"/>
      <c r="AJP383" s="4"/>
      <c r="AJQ383" s="4"/>
      <c r="AJR383" s="4"/>
      <c r="AJS383" s="4"/>
      <c r="AJT383" s="4"/>
      <c r="AJU383" s="4"/>
      <c r="AJV383" s="4"/>
      <c r="AJW383" s="4"/>
      <c r="AJX383" s="4"/>
      <c r="AJY383" s="4"/>
      <c r="AJZ383" s="4"/>
      <c r="AKA383" s="4"/>
      <c r="AKB383" s="4"/>
      <c r="AKC383" s="4"/>
      <c r="AKD383" s="4"/>
      <c r="AKE383" s="4"/>
      <c r="AKF383" s="4"/>
      <c r="AKG383" s="4"/>
      <c r="AKH383" s="4"/>
      <c r="AKI383" s="4"/>
      <c r="AKJ383" s="4"/>
      <c r="AKK383" s="4"/>
      <c r="AKL383" s="4"/>
      <c r="AKM383" s="4"/>
      <c r="AKN383" s="4"/>
      <c r="AKO383" s="4"/>
      <c r="AKP383" s="4"/>
      <c r="AKQ383" s="4"/>
      <c r="AKR383" s="4"/>
      <c r="AKS383" s="4"/>
      <c r="AKT383" s="4"/>
      <c r="AKU383" s="4"/>
      <c r="AKV383" s="4"/>
      <c r="AKW383" s="4"/>
      <c r="AKX383" s="4"/>
      <c r="AKY383" s="4"/>
      <c r="AKZ383" s="4"/>
      <c r="ALA383" s="4"/>
      <c r="ALB383" s="4"/>
      <c r="ALC383" s="4"/>
      <c r="ALD383" s="4"/>
      <c r="ALE383" s="4"/>
      <c r="ALF383" s="4"/>
      <c r="ALG383" s="4"/>
      <c r="ALH383" s="4"/>
      <c r="ALI383" s="4"/>
      <c r="ALJ383" s="4"/>
      <c r="ALK383" s="4"/>
      <c r="ALL383" s="4"/>
      <c r="ALM383" s="4"/>
      <c r="ALN383" s="4"/>
      <c r="ALO383" s="4"/>
      <c r="ALP383" s="4"/>
      <c r="ALQ383" s="4"/>
      <c r="ALR383" s="4"/>
      <c r="ALS383" s="4"/>
      <c r="ALT383" s="4"/>
      <c r="ALU383" s="4"/>
      <c r="ALV383" s="4"/>
      <c r="ALW383" s="4"/>
      <c r="ALX383" s="4"/>
      <c r="ALY383" s="4"/>
      <c r="ALZ383" s="4"/>
      <c r="AMA383" s="4"/>
      <c r="AMB383" s="4"/>
      <c r="AMC383" s="4"/>
      <c r="AMD383" s="4"/>
      <c r="AME383" s="4"/>
      <c r="AMF383" s="4"/>
      <c r="AMG383" s="4"/>
      <c r="AMH383" s="4"/>
      <c r="AMI383" s="4"/>
      <c r="AMJ383" s="4"/>
      <c r="AMK383" s="4"/>
      <c r="AML383" s="4"/>
      <c r="AMM383" s="4"/>
      <c r="AMN383" s="4"/>
      <c r="AMO383" s="4"/>
      <c r="AMP383" s="4"/>
      <c r="AMQ383" s="4"/>
      <c r="AMR383" s="4"/>
      <c r="AMS383" s="4"/>
      <c r="AMT383" s="4"/>
      <c r="AMU383" s="4"/>
      <c r="AMV383" s="4"/>
      <c r="AMW383" s="4"/>
      <c r="AMX383" s="4"/>
      <c r="AMY383" s="4"/>
      <c r="AMZ383" s="4"/>
      <c r="ANA383" s="4"/>
      <c r="ANB383" s="4"/>
      <c r="ANC383" s="4"/>
      <c r="AND383" s="4"/>
      <c r="ANE383" s="4"/>
      <c r="ANF383" s="4"/>
      <c r="ANG383" s="4"/>
      <c r="ANH383" s="4"/>
      <c r="ANI383" s="4"/>
      <c r="ANJ383" s="4"/>
      <c r="ANK383" s="4"/>
      <c r="ANL383" s="4"/>
      <c r="ANM383" s="4"/>
      <c r="ANN383" s="4"/>
      <c r="ANO383" s="4"/>
      <c r="ANP383" s="4"/>
      <c r="ANQ383" s="4"/>
      <c r="ANR383" s="4"/>
      <c r="ANS383" s="4"/>
      <c r="ANT383" s="4"/>
      <c r="ANU383" s="4"/>
      <c r="ANV383" s="4"/>
      <c r="ANW383" s="4"/>
      <c r="ANX383" s="4"/>
      <c r="ANY383" s="4"/>
      <c r="ANZ383" s="4"/>
      <c r="AOA383" s="4"/>
      <c r="AOB383" s="4"/>
      <c r="AOC383" s="4"/>
      <c r="AOD383" s="4"/>
      <c r="AOE383" s="4"/>
      <c r="AOF383" s="4"/>
      <c r="AOG383" s="4"/>
      <c r="AOH383" s="4"/>
      <c r="AOI383" s="4"/>
      <c r="AOJ383" s="4"/>
      <c r="AOK383" s="4"/>
      <c r="AOL383" s="4"/>
      <c r="AOM383" s="4"/>
      <c r="AON383" s="4"/>
      <c r="AOO383" s="4"/>
      <c r="AOP383" s="4"/>
      <c r="AOQ383" s="4"/>
      <c r="AOR383" s="4"/>
      <c r="AOS383" s="4"/>
      <c r="AOT383" s="4"/>
      <c r="AOU383" s="4"/>
      <c r="AOV383" s="4"/>
      <c r="AOW383" s="4"/>
      <c r="AOX383" s="4"/>
      <c r="AOY383" s="4"/>
      <c r="AOZ383" s="4"/>
      <c r="APA383" s="4"/>
      <c r="APB383" s="4"/>
      <c r="APC383" s="4"/>
      <c r="APD383" s="4"/>
      <c r="APE383" s="4"/>
      <c r="APF383" s="4"/>
      <c r="APG383" s="4"/>
      <c r="APH383" s="4"/>
      <c r="API383" s="4"/>
      <c r="APJ383" s="4"/>
      <c r="APK383" s="4"/>
      <c r="APL383" s="4"/>
      <c r="APM383" s="4"/>
      <c r="APN383" s="4"/>
      <c r="APO383" s="4"/>
      <c r="APP383" s="4"/>
      <c r="APQ383" s="4"/>
      <c r="APR383" s="4"/>
      <c r="APS383" s="4"/>
      <c r="APT383" s="4"/>
      <c r="APU383" s="4"/>
      <c r="APV383" s="4"/>
      <c r="APW383" s="4"/>
      <c r="APX383" s="4"/>
      <c r="APY383" s="4"/>
      <c r="APZ383" s="4"/>
      <c r="AQA383" s="4"/>
      <c r="AQB383" s="4"/>
      <c r="AQC383" s="4"/>
      <c r="AQD383" s="4"/>
      <c r="AQE383" s="4"/>
      <c r="AQF383" s="4"/>
      <c r="AQG383" s="4"/>
      <c r="AQH383" s="4"/>
      <c r="AQI383" s="4"/>
      <c r="AQJ383" s="4"/>
      <c r="AQK383" s="4"/>
      <c r="AQL383" s="4"/>
      <c r="AQM383" s="4"/>
      <c r="AQN383" s="4"/>
      <c r="AQO383" s="4"/>
      <c r="AQP383" s="4"/>
      <c r="AQQ383" s="4"/>
      <c r="AQR383" s="4"/>
      <c r="AQS383" s="4"/>
      <c r="AQT383" s="4"/>
      <c r="AQU383" s="4"/>
      <c r="AQV383" s="4"/>
      <c r="AQW383" s="4"/>
      <c r="AQX383" s="4"/>
      <c r="AQY383" s="4"/>
      <c r="AQZ383" s="4"/>
      <c r="ARA383" s="4"/>
      <c r="ARB383" s="4"/>
      <c r="ARC383" s="4"/>
      <c r="ARD383" s="4"/>
      <c r="ARE383" s="4"/>
      <c r="ARF383" s="4"/>
      <c r="ARG383" s="4"/>
      <c r="ARH383" s="4"/>
      <c r="ARI383" s="4"/>
      <c r="ARJ383" s="4"/>
      <c r="ARK383" s="4"/>
      <c r="ARL383" s="4"/>
      <c r="ARM383" s="4"/>
      <c r="ARN383" s="4"/>
      <c r="ARO383" s="4"/>
      <c r="ARP383" s="4"/>
      <c r="ARQ383" s="4"/>
      <c r="ARR383" s="4"/>
      <c r="ARS383" s="4"/>
      <c r="ART383" s="4"/>
      <c r="ARU383" s="4"/>
      <c r="ARV383" s="4"/>
      <c r="ARW383" s="4"/>
      <c r="ARX383" s="4"/>
      <c r="ARY383" s="4"/>
      <c r="ARZ383" s="4"/>
      <c r="ASA383" s="4"/>
      <c r="ASB383" s="4"/>
      <c r="ASC383" s="4"/>
      <c r="ASD383" s="4"/>
      <c r="ASE383" s="4"/>
      <c r="ASF383" s="4"/>
      <c r="ASG383" s="4"/>
      <c r="ASH383" s="4"/>
      <c r="ASI383" s="4"/>
      <c r="ASJ383" s="4"/>
      <c r="ASK383" s="4"/>
      <c r="ASL383" s="4"/>
      <c r="ASM383" s="4"/>
      <c r="ASN383" s="4"/>
      <c r="ASO383" s="4"/>
      <c r="ASP383" s="4"/>
      <c r="ASQ383" s="4"/>
      <c r="ASR383" s="4"/>
      <c r="ASS383" s="4"/>
      <c r="AST383" s="4"/>
      <c r="ASU383" s="4"/>
      <c r="ASV383" s="4"/>
      <c r="ASW383" s="4"/>
      <c r="ASX383" s="4"/>
      <c r="ASY383" s="4"/>
      <c r="ASZ383" s="4"/>
      <c r="ATA383" s="4"/>
      <c r="ATB383" s="4"/>
      <c r="ATC383" s="4"/>
      <c r="ATD383" s="4"/>
      <c r="ATE383" s="4"/>
      <c r="ATF383" s="4"/>
      <c r="ATG383" s="4"/>
      <c r="ATH383" s="4"/>
      <c r="ATI383" s="4"/>
      <c r="ATJ383" s="4"/>
      <c r="ATK383" s="4"/>
      <c r="ATL383" s="4"/>
      <c r="ATM383" s="4"/>
      <c r="ATN383" s="4"/>
      <c r="ATO383" s="4"/>
      <c r="ATP383" s="4"/>
      <c r="ATQ383" s="4"/>
      <c r="ATR383" s="4"/>
      <c r="ATS383" s="4"/>
      <c r="ATT383" s="4"/>
      <c r="ATU383" s="4"/>
      <c r="ATV383" s="4"/>
      <c r="ATW383" s="4"/>
      <c r="ATX383" s="4"/>
      <c r="ATY383" s="4"/>
      <c r="ATZ383" s="4"/>
      <c r="AUA383" s="4"/>
      <c r="AUB383" s="4"/>
      <c r="AUC383" s="4"/>
      <c r="AUD383" s="4"/>
      <c r="AUE383" s="4"/>
      <c r="AUF383" s="4"/>
      <c r="AUG383" s="4"/>
      <c r="AUH383" s="4"/>
      <c r="AUI383" s="4"/>
      <c r="AUJ383" s="4"/>
      <c r="AUK383" s="4"/>
      <c r="AUL383" s="4"/>
      <c r="AUM383" s="4"/>
      <c r="AUN383" s="4"/>
      <c r="AUO383" s="4"/>
      <c r="AUP383" s="4"/>
      <c r="AUQ383" s="4"/>
      <c r="AUR383" s="4"/>
      <c r="AUS383" s="4"/>
      <c r="AUT383" s="4"/>
      <c r="AUU383" s="4"/>
      <c r="AUV383" s="4"/>
      <c r="AUW383" s="4"/>
      <c r="AUX383" s="4"/>
      <c r="AUY383" s="4"/>
      <c r="AUZ383" s="4"/>
      <c r="AVA383" s="4"/>
      <c r="AVB383" s="4"/>
      <c r="AVC383" s="4"/>
      <c r="AVD383" s="4"/>
      <c r="AVE383" s="4"/>
      <c r="AVF383" s="4"/>
      <c r="AVG383" s="4"/>
      <c r="AVH383" s="4"/>
      <c r="AVI383" s="4"/>
      <c r="AVJ383" s="4"/>
      <c r="AVK383" s="4"/>
      <c r="AVL383" s="4"/>
      <c r="AVM383" s="4"/>
      <c r="AVN383" s="4"/>
      <c r="AVO383" s="4"/>
      <c r="AVP383" s="4"/>
      <c r="AVQ383" s="4"/>
      <c r="AVR383" s="4"/>
      <c r="AVS383" s="4"/>
      <c r="AVT383" s="4"/>
      <c r="AVU383" s="4"/>
      <c r="AVV383" s="4"/>
      <c r="AVW383" s="4"/>
      <c r="AVX383" s="4"/>
      <c r="AVY383" s="4"/>
      <c r="AVZ383" s="4"/>
      <c r="AWA383" s="4"/>
      <c r="AWB383" s="4"/>
      <c r="AWC383" s="4"/>
      <c r="AWD383" s="4"/>
      <c r="AWE383" s="4"/>
      <c r="AWF383" s="4"/>
      <c r="AWG383" s="4"/>
      <c r="AWH383" s="4"/>
      <c r="AWI383" s="4"/>
      <c r="AWJ383" s="4"/>
      <c r="AWK383" s="4"/>
      <c r="AWL383" s="4"/>
      <c r="AWM383" s="4"/>
      <c r="AWN383" s="4"/>
      <c r="AWO383" s="4"/>
      <c r="AWP383" s="4"/>
      <c r="AWQ383" s="4"/>
      <c r="AWR383" s="4"/>
      <c r="AWS383" s="4"/>
      <c r="AWT383" s="4"/>
      <c r="AWU383" s="4"/>
      <c r="AWV383" s="4"/>
      <c r="AWW383" s="4"/>
      <c r="AWX383" s="4"/>
      <c r="AWY383" s="4"/>
      <c r="AWZ383" s="4"/>
      <c r="AXA383" s="4"/>
      <c r="AXB383" s="4"/>
      <c r="AXC383" s="4"/>
      <c r="AXD383" s="4"/>
      <c r="AXE383" s="4"/>
      <c r="AXF383" s="4"/>
      <c r="AXG383" s="4"/>
      <c r="AXH383" s="4"/>
      <c r="AXI383" s="4"/>
      <c r="AXJ383" s="4"/>
      <c r="AXK383" s="4"/>
      <c r="AXL383" s="4"/>
      <c r="AXM383" s="4"/>
      <c r="AXN383" s="4"/>
      <c r="AXO383" s="4"/>
      <c r="AXP383" s="4"/>
      <c r="AXQ383" s="4"/>
      <c r="AXR383" s="4"/>
      <c r="AXS383" s="4"/>
      <c r="AXT383" s="4"/>
      <c r="AXU383" s="4"/>
      <c r="AXV383" s="4"/>
      <c r="AXW383" s="4"/>
      <c r="AXX383" s="4"/>
      <c r="AXY383" s="4"/>
      <c r="AXZ383" s="4"/>
      <c r="AYA383" s="4"/>
      <c r="AYB383" s="4"/>
      <c r="AYC383" s="4"/>
      <c r="AYD383" s="4"/>
      <c r="AYE383" s="4"/>
      <c r="AYF383" s="4"/>
      <c r="AYG383" s="4"/>
      <c r="AYH383" s="4"/>
      <c r="AYI383" s="4"/>
      <c r="AYJ383" s="4"/>
      <c r="AYK383" s="4"/>
      <c r="AYL383" s="4"/>
      <c r="AYM383" s="4"/>
      <c r="AYN383" s="4"/>
      <c r="AYO383" s="4"/>
      <c r="AYP383" s="4"/>
      <c r="AYQ383" s="4"/>
      <c r="AYR383" s="4"/>
      <c r="AYS383" s="4"/>
      <c r="AYT383" s="4"/>
      <c r="AYU383" s="4"/>
      <c r="AYV383" s="4"/>
      <c r="AYW383" s="4"/>
      <c r="AYX383" s="4"/>
      <c r="AYY383" s="4"/>
      <c r="AYZ383" s="4"/>
      <c r="AZA383" s="4"/>
      <c r="AZB383" s="4"/>
      <c r="AZC383" s="4"/>
      <c r="AZD383" s="4"/>
      <c r="AZE383" s="4"/>
      <c r="AZF383" s="4"/>
      <c r="AZG383" s="4"/>
      <c r="AZH383" s="4"/>
      <c r="AZI383" s="4"/>
      <c r="AZJ383" s="4"/>
      <c r="AZK383" s="4"/>
      <c r="AZL383" s="4"/>
      <c r="AZM383" s="4"/>
      <c r="AZN383" s="4"/>
      <c r="AZO383" s="4"/>
      <c r="AZP383" s="4"/>
      <c r="AZQ383" s="4"/>
      <c r="AZR383" s="4"/>
      <c r="AZS383" s="4"/>
      <c r="AZT383" s="4"/>
      <c r="AZU383" s="4"/>
      <c r="AZV383" s="4"/>
      <c r="AZW383" s="4"/>
      <c r="AZX383" s="4"/>
      <c r="AZY383" s="4"/>
      <c r="AZZ383" s="4"/>
      <c r="BAA383" s="4"/>
      <c r="BAB383" s="4"/>
      <c r="BAC383" s="4"/>
      <c r="BAD383" s="4"/>
      <c r="BAE383" s="4"/>
      <c r="BAF383" s="4"/>
      <c r="BAG383" s="4"/>
      <c r="BAH383" s="4"/>
      <c r="BAI383" s="4"/>
      <c r="BAJ383" s="4"/>
      <c r="BAK383" s="4"/>
      <c r="BAL383" s="4"/>
      <c r="BAM383" s="4"/>
      <c r="BAN383" s="4"/>
      <c r="BAO383" s="4"/>
      <c r="BAP383" s="4"/>
      <c r="BAQ383" s="4"/>
      <c r="BAR383" s="4"/>
      <c r="BAS383" s="4"/>
      <c r="BAT383" s="4"/>
      <c r="BAU383" s="4"/>
      <c r="BAV383" s="4"/>
      <c r="BAW383" s="4"/>
      <c r="BAX383" s="4"/>
      <c r="BAY383" s="4"/>
      <c r="BAZ383" s="4"/>
      <c r="BBA383" s="4"/>
      <c r="BBB383" s="4"/>
      <c r="BBC383" s="4"/>
      <c r="BBD383" s="4"/>
      <c r="BBE383" s="4"/>
      <c r="BBF383" s="4"/>
      <c r="BBG383" s="4"/>
      <c r="BBH383" s="4"/>
      <c r="BBI383" s="4"/>
      <c r="BBJ383" s="4"/>
      <c r="BBK383" s="4"/>
      <c r="BBL383" s="4"/>
      <c r="BBM383" s="4"/>
      <c r="BBN383" s="4"/>
      <c r="BBO383" s="4"/>
      <c r="BBP383" s="4"/>
      <c r="BBQ383" s="4"/>
      <c r="BBR383" s="4"/>
      <c r="BBS383" s="4"/>
      <c r="BBT383" s="4"/>
      <c r="BBU383" s="4"/>
      <c r="BBV383" s="4"/>
      <c r="BBW383" s="4"/>
      <c r="BBX383" s="4"/>
      <c r="BBY383" s="4"/>
      <c r="BBZ383" s="4"/>
      <c r="BCA383" s="4"/>
      <c r="BCB383" s="4"/>
      <c r="BCC383" s="4"/>
      <c r="BCD383" s="4"/>
      <c r="BCE383" s="4"/>
      <c r="BCF383" s="4"/>
      <c r="BCG383" s="4"/>
      <c r="BCH383" s="4"/>
      <c r="BCI383" s="4"/>
      <c r="BCJ383" s="4"/>
      <c r="BCK383" s="4"/>
      <c r="BCL383" s="4"/>
      <c r="BCM383" s="4"/>
      <c r="BCN383" s="4"/>
      <c r="BCO383" s="4"/>
      <c r="BCP383" s="4"/>
      <c r="BCQ383" s="4"/>
      <c r="BCR383" s="4"/>
      <c r="BCS383" s="4"/>
      <c r="BCT383" s="4"/>
      <c r="BCU383" s="4"/>
      <c r="BCV383" s="4"/>
      <c r="BCW383" s="4"/>
      <c r="BCX383" s="4"/>
      <c r="BCY383" s="4"/>
      <c r="BCZ383" s="4"/>
      <c r="BDA383" s="4"/>
      <c r="BDB383" s="4"/>
      <c r="BDC383" s="4"/>
      <c r="BDD383" s="4"/>
      <c r="BDE383" s="4"/>
      <c r="BDF383" s="4"/>
      <c r="BDG383" s="4"/>
      <c r="BDH383" s="4"/>
      <c r="BDI383" s="4"/>
      <c r="BDJ383" s="4"/>
      <c r="BDK383" s="4"/>
      <c r="BDL383" s="4"/>
      <c r="BDM383" s="4"/>
      <c r="BDN383" s="4"/>
      <c r="BDO383" s="4"/>
      <c r="BDP383" s="4"/>
      <c r="BDQ383" s="4"/>
      <c r="BDR383" s="4"/>
      <c r="BDS383" s="4"/>
      <c r="BDT383" s="4"/>
      <c r="BDU383" s="4"/>
      <c r="BDV383" s="4"/>
      <c r="BDW383" s="4"/>
      <c r="BDX383" s="4"/>
      <c r="BDY383" s="4"/>
      <c r="BDZ383" s="4"/>
      <c r="BEA383" s="4"/>
      <c r="BEB383" s="4"/>
      <c r="BEC383" s="4"/>
      <c r="BED383" s="4"/>
      <c r="BEE383" s="4"/>
      <c r="BEF383" s="4"/>
      <c r="BEG383" s="4"/>
      <c r="BEH383" s="4"/>
      <c r="BEI383" s="4"/>
      <c r="BEJ383" s="4"/>
      <c r="BEK383" s="4"/>
      <c r="BEL383" s="4"/>
      <c r="BEM383" s="4"/>
      <c r="BEN383" s="4"/>
      <c r="BEO383" s="4"/>
      <c r="BEP383" s="4"/>
      <c r="BEQ383" s="4"/>
      <c r="BER383" s="4"/>
      <c r="BES383" s="4"/>
      <c r="BET383" s="4"/>
      <c r="BEU383" s="4"/>
      <c r="BEV383" s="4"/>
      <c r="BEW383" s="4"/>
      <c r="BEX383" s="4"/>
      <c r="BEY383" s="4"/>
      <c r="BEZ383" s="4"/>
      <c r="BFA383" s="4"/>
      <c r="BFB383" s="4"/>
      <c r="BFC383" s="4"/>
      <c r="BFD383" s="4"/>
      <c r="BFE383" s="4"/>
      <c r="BFF383" s="4"/>
      <c r="BFG383" s="4"/>
      <c r="BFH383" s="4"/>
      <c r="BFI383" s="4"/>
      <c r="BFJ383" s="4"/>
      <c r="BFK383" s="4"/>
      <c r="BFL383" s="4"/>
      <c r="BFM383" s="4"/>
      <c r="BFN383" s="4"/>
      <c r="BFO383" s="4"/>
      <c r="BFP383" s="4"/>
      <c r="BFQ383" s="4"/>
      <c r="BFR383" s="4"/>
      <c r="BFS383" s="4"/>
      <c r="BFT383" s="4"/>
      <c r="BFU383" s="4"/>
      <c r="BFV383" s="4"/>
      <c r="BFW383" s="4"/>
      <c r="BFX383" s="4"/>
      <c r="BFY383" s="4"/>
      <c r="BFZ383" s="4"/>
      <c r="BGA383" s="4"/>
      <c r="BGB383" s="4"/>
      <c r="BGC383" s="4"/>
      <c r="BGD383" s="4"/>
      <c r="BGE383" s="4"/>
      <c r="BGF383" s="4"/>
      <c r="BGG383" s="4"/>
      <c r="BGH383" s="4"/>
      <c r="BGI383" s="4"/>
      <c r="BGJ383" s="4"/>
      <c r="BGK383" s="4"/>
      <c r="BGL383" s="4"/>
      <c r="BGM383" s="4"/>
      <c r="BGN383" s="4"/>
      <c r="BGO383" s="4"/>
      <c r="BGP383" s="4"/>
      <c r="BGQ383" s="4"/>
      <c r="BGR383" s="4"/>
      <c r="BGS383" s="4"/>
      <c r="BGT383" s="4"/>
      <c r="BGU383" s="4"/>
      <c r="BGV383" s="4"/>
      <c r="BGW383" s="4"/>
      <c r="BGX383" s="4"/>
      <c r="BGY383" s="4"/>
      <c r="BGZ383" s="4"/>
      <c r="BHA383" s="4"/>
      <c r="BHB383" s="4"/>
      <c r="BHC383" s="4"/>
      <c r="BHD383" s="4"/>
      <c r="BHE383" s="4"/>
      <c r="BHF383" s="4"/>
      <c r="BHG383" s="4"/>
      <c r="BHH383" s="4"/>
      <c r="BHI383" s="4"/>
      <c r="BHJ383" s="4"/>
      <c r="BHK383" s="4"/>
      <c r="BHL383" s="4"/>
      <c r="BHM383" s="4"/>
      <c r="BHN383" s="4"/>
      <c r="BHO383" s="4"/>
      <c r="BHP383" s="4"/>
      <c r="BHQ383" s="4"/>
      <c r="BHR383" s="4"/>
      <c r="BHS383" s="4"/>
      <c r="BHT383" s="4"/>
      <c r="BHU383" s="4"/>
      <c r="BHV383" s="4"/>
      <c r="BHW383" s="4"/>
      <c r="BHX383" s="4"/>
      <c r="BHY383" s="4"/>
      <c r="BHZ383" s="4"/>
      <c r="BIA383" s="4"/>
      <c r="BIB383" s="4"/>
      <c r="BIC383" s="4"/>
      <c r="BID383" s="4"/>
      <c r="BIE383" s="4"/>
      <c r="BIF383" s="4"/>
      <c r="BIG383" s="4"/>
      <c r="BIH383" s="4"/>
      <c r="BII383" s="4"/>
      <c r="BIJ383" s="4"/>
      <c r="BIK383" s="4"/>
      <c r="BIL383" s="4"/>
      <c r="BIM383" s="4"/>
      <c r="BIN383" s="4"/>
      <c r="BIO383" s="4"/>
      <c r="BIP383" s="4"/>
      <c r="BIQ383" s="4"/>
      <c r="BIR383" s="4"/>
      <c r="BIS383" s="4"/>
      <c r="BIT383" s="4"/>
      <c r="BIU383" s="4"/>
      <c r="BIV383" s="4"/>
      <c r="BIW383" s="4"/>
      <c r="BIX383" s="4"/>
      <c r="BIY383" s="4"/>
      <c r="BIZ383" s="4"/>
      <c r="BJA383" s="4"/>
      <c r="BJB383" s="4"/>
      <c r="BJC383" s="4"/>
      <c r="BJD383" s="4"/>
      <c r="BJE383" s="4"/>
      <c r="BJF383" s="4"/>
      <c r="BJG383" s="4"/>
      <c r="BJH383" s="4"/>
      <c r="BJI383" s="4"/>
      <c r="BJJ383" s="4"/>
      <c r="BJK383" s="4"/>
      <c r="BJL383" s="4"/>
      <c r="BJM383" s="4"/>
      <c r="BJN383" s="4"/>
      <c r="BJO383" s="4"/>
      <c r="BJP383" s="4"/>
      <c r="BJQ383" s="4"/>
      <c r="BJR383" s="4"/>
      <c r="BJS383" s="4"/>
      <c r="BJT383" s="4"/>
      <c r="BJU383" s="4"/>
      <c r="BJV383" s="4"/>
      <c r="BJW383" s="4"/>
      <c r="BJX383" s="4"/>
      <c r="BJY383" s="4"/>
      <c r="BJZ383" s="4"/>
      <c r="BKA383" s="4"/>
      <c r="BKB383" s="4"/>
      <c r="BKC383" s="4"/>
      <c r="BKD383" s="4"/>
      <c r="BKE383" s="4"/>
      <c r="BKF383" s="4"/>
      <c r="BKG383" s="4"/>
      <c r="BKH383" s="4"/>
      <c r="BKI383" s="4"/>
      <c r="BKJ383" s="4"/>
      <c r="BKK383" s="4"/>
      <c r="BKL383" s="4"/>
      <c r="BKM383" s="4"/>
      <c r="BKN383" s="4"/>
      <c r="BKO383" s="4"/>
      <c r="BKP383" s="4"/>
      <c r="BKQ383" s="4"/>
      <c r="BKR383" s="4"/>
      <c r="BKS383" s="4"/>
      <c r="BKT383" s="4"/>
      <c r="BKU383" s="4"/>
      <c r="BKV383" s="4"/>
      <c r="BKW383" s="4"/>
      <c r="BKX383" s="4"/>
      <c r="BKY383" s="4"/>
      <c r="BKZ383" s="4"/>
      <c r="BLA383" s="4"/>
      <c r="BLB383" s="4"/>
      <c r="BLC383" s="4"/>
      <c r="BLD383" s="4"/>
      <c r="BLE383" s="4"/>
      <c r="BLF383" s="4"/>
      <c r="BLG383" s="4"/>
      <c r="BLH383" s="4"/>
      <c r="BLI383" s="4"/>
      <c r="BLJ383" s="4"/>
      <c r="BLK383" s="4"/>
      <c r="BLL383" s="4"/>
      <c r="BLM383" s="4"/>
      <c r="BLN383" s="4"/>
      <c r="BLO383" s="4"/>
      <c r="BLP383" s="4"/>
      <c r="BLQ383" s="4"/>
      <c r="BLR383" s="4"/>
      <c r="BLS383" s="4"/>
      <c r="BLT383" s="4"/>
      <c r="BLU383" s="4"/>
      <c r="BLV383" s="4"/>
      <c r="BLW383" s="4"/>
      <c r="BLX383" s="4"/>
      <c r="BLY383" s="4"/>
      <c r="BLZ383" s="4"/>
      <c r="BMA383" s="4"/>
      <c r="BMB383" s="4"/>
      <c r="BMC383" s="4"/>
      <c r="BMD383" s="4"/>
      <c r="BME383" s="4"/>
      <c r="BMF383" s="4"/>
      <c r="BMG383" s="4"/>
      <c r="BMH383" s="4"/>
      <c r="BMI383" s="4"/>
      <c r="BMJ383" s="4"/>
      <c r="BMK383" s="4"/>
      <c r="BML383" s="4"/>
      <c r="BMM383" s="4"/>
      <c r="BMN383" s="4"/>
      <c r="BMO383" s="4"/>
      <c r="BMP383" s="4"/>
      <c r="BMQ383" s="4"/>
      <c r="BMR383" s="4"/>
      <c r="BMS383" s="4"/>
      <c r="BMT383" s="4"/>
      <c r="BMU383" s="4"/>
      <c r="BMV383" s="4"/>
      <c r="BMW383" s="4"/>
      <c r="BMX383" s="4"/>
      <c r="BMY383" s="4"/>
      <c r="BMZ383" s="4"/>
      <c r="BNA383" s="4"/>
      <c r="BNB383" s="4"/>
      <c r="BNC383" s="4"/>
      <c r="BND383" s="4"/>
      <c r="BNE383" s="4"/>
      <c r="BNF383" s="4"/>
      <c r="BNG383" s="4"/>
      <c r="BNH383" s="4"/>
      <c r="BNI383" s="4"/>
      <c r="BNJ383" s="4"/>
      <c r="BNK383" s="4"/>
      <c r="BNL383" s="4"/>
      <c r="BNM383" s="4"/>
      <c r="BNN383" s="4"/>
      <c r="BNO383" s="4"/>
      <c r="BNP383" s="4"/>
      <c r="BNQ383" s="4"/>
      <c r="BNR383" s="4"/>
      <c r="BNS383" s="4"/>
      <c r="BNT383" s="4"/>
      <c r="BNU383" s="4"/>
      <c r="BNV383" s="4"/>
      <c r="BNW383" s="4"/>
      <c r="BNX383" s="4"/>
      <c r="BNY383" s="4"/>
      <c r="BNZ383" s="4"/>
      <c r="BOA383" s="4"/>
      <c r="BOB383" s="4"/>
      <c r="BOC383" s="4"/>
      <c r="BOD383" s="4"/>
      <c r="BOE383" s="4"/>
      <c r="BOF383" s="4"/>
      <c r="BOG383" s="4"/>
      <c r="BOH383" s="4"/>
      <c r="BOI383" s="4"/>
      <c r="BOJ383" s="4"/>
      <c r="BOK383" s="4"/>
      <c r="BOL383" s="4"/>
      <c r="BOM383" s="4"/>
      <c r="BON383" s="4"/>
      <c r="BOO383" s="4"/>
      <c r="BOP383" s="4"/>
      <c r="BOQ383" s="4"/>
      <c r="BOR383" s="4"/>
      <c r="BOS383" s="4"/>
      <c r="BOT383" s="4"/>
      <c r="BOU383" s="4"/>
      <c r="BOV383" s="4"/>
      <c r="BOW383" s="4"/>
      <c r="BOX383" s="4"/>
      <c r="BOY383" s="4"/>
      <c r="BOZ383" s="4"/>
      <c r="BPA383" s="4"/>
      <c r="BPB383" s="4"/>
    </row>
    <row r="384" spans="1:1771" s="6" customFormat="1" ht="21" customHeight="1" x14ac:dyDescent="0.2">
      <c r="A384" s="24">
        <v>34</v>
      </c>
      <c r="B384" s="24" t="s">
        <v>766</v>
      </c>
      <c r="C384" s="28" t="s">
        <v>767</v>
      </c>
      <c r="D384" s="25">
        <v>1.18</v>
      </c>
      <c r="E384" s="31">
        <v>24332.69</v>
      </c>
      <c r="F384" s="31">
        <v>0.9</v>
      </c>
      <c r="G384" s="31">
        <v>0.91</v>
      </c>
      <c r="H384" s="31">
        <v>0.92</v>
      </c>
      <c r="I384" s="31">
        <v>1.1000000000000001</v>
      </c>
      <c r="J384" s="31">
        <v>1.1100000000000001</v>
      </c>
      <c r="K384" s="31">
        <v>1.1200000000000001</v>
      </c>
      <c r="L384" s="32">
        <v>1</v>
      </c>
      <c r="M384" s="33">
        <v>1.105</v>
      </c>
      <c r="N384" s="31"/>
      <c r="O384" s="5"/>
      <c r="P384" s="5"/>
      <c r="Q384" s="5"/>
      <c r="R384" s="5"/>
      <c r="S384" s="5"/>
      <c r="T384" s="5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/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/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/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/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/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/>
      <c r="NR384" s="4"/>
      <c r="NS384" s="4"/>
      <c r="NT384" s="4"/>
      <c r="NU384" s="4"/>
      <c r="NV384" s="4"/>
      <c r="NW384" s="4"/>
      <c r="NX384" s="4"/>
      <c r="NY384" s="4"/>
      <c r="NZ384" s="4"/>
      <c r="OA384" s="4"/>
      <c r="OB384" s="4"/>
      <c r="OC384" s="4"/>
      <c r="OD384" s="4"/>
      <c r="OE384" s="4"/>
      <c r="OF384" s="4"/>
      <c r="OG384" s="4"/>
      <c r="OH384" s="4"/>
      <c r="OI384" s="4"/>
      <c r="OJ384" s="4"/>
      <c r="OK384" s="4"/>
      <c r="OL384" s="4"/>
      <c r="OM384" s="4"/>
      <c r="ON384" s="4"/>
      <c r="OO384" s="4"/>
      <c r="OP384" s="4"/>
      <c r="OQ384" s="4"/>
      <c r="OR384" s="4"/>
      <c r="OS384" s="4"/>
      <c r="OT384" s="4"/>
      <c r="OU384" s="4"/>
      <c r="OV384" s="4"/>
      <c r="OW384" s="4"/>
      <c r="OX384" s="4"/>
      <c r="OY384" s="4"/>
      <c r="OZ384" s="4"/>
      <c r="PA384" s="4"/>
      <c r="PB384" s="4"/>
      <c r="PC384" s="4"/>
      <c r="PD384" s="4"/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  <c r="VW384" s="4"/>
      <c r="VX384" s="4"/>
      <c r="VY384" s="4"/>
      <c r="VZ384" s="4"/>
      <c r="WA384" s="4"/>
      <c r="WB384" s="4"/>
      <c r="WC384" s="4"/>
      <c r="WD384" s="4"/>
      <c r="WE384" s="4"/>
      <c r="WF384" s="4"/>
      <c r="WG384" s="4"/>
      <c r="WH384" s="4"/>
      <c r="WI384" s="4"/>
      <c r="WJ384" s="4"/>
      <c r="WK384" s="4"/>
      <c r="WL384" s="4"/>
      <c r="WM384" s="4"/>
      <c r="WN384" s="4"/>
      <c r="WO384" s="4"/>
      <c r="WP384" s="4"/>
      <c r="WQ384" s="4"/>
      <c r="WR384" s="4"/>
      <c r="WS384" s="4"/>
      <c r="WT384" s="4"/>
      <c r="WU384" s="4"/>
      <c r="WV384" s="4"/>
      <c r="WW384" s="4"/>
      <c r="WX384" s="4"/>
      <c r="WY384" s="4"/>
      <c r="WZ384" s="4"/>
      <c r="XA384" s="4"/>
      <c r="XB384" s="4"/>
      <c r="XC384" s="4"/>
      <c r="XD384" s="4"/>
      <c r="XE384" s="4"/>
      <c r="XF384" s="4"/>
      <c r="XG384" s="4"/>
      <c r="XH384" s="4"/>
      <c r="XI384" s="4"/>
      <c r="XJ384" s="4"/>
      <c r="XK384" s="4"/>
      <c r="XL384" s="4"/>
      <c r="XM384" s="4"/>
      <c r="XN384" s="4"/>
      <c r="XO384" s="4"/>
      <c r="XP384" s="4"/>
      <c r="XQ384" s="4"/>
      <c r="XR384" s="4"/>
      <c r="XS384" s="4"/>
      <c r="XT384" s="4"/>
      <c r="XU384" s="4"/>
      <c r="XV384" s="4"/>
      <c r="XW384" s="4"/>
      <c r="XX384" s="4"/>
      <c r="XY384" s="4"/>
      <c r="XZ384" s="4"/>
      <c r="YA384" s="4"/>
      <c r="YB384" s="4"/>
      <c r="YC384" s="4"/>
      <c r="YD384" s="4"/>
      <c r="YE384" s="4"/>
      <c r="YF384" s="4"/>
      <c r="YG384" s="4"/>
      <c r="YH384" s="4"/>
      <c r="YI384" s="4"/>
      <c r="YJ384" s="4"/>
      <c r="YK384" s="4"/>
      <c r="YL384" s="4"/>
      <c r="YM384" s="4"/>
      <c r="YN384" s="4"/>
      <c r="YO384" s="4"/>
      <c r="YP384" s="4"/>
      <c r="YQ384" s="4"/>
      <c r="YR384" s="4"/>
      <c r="YS384" s="4"/>
      <c r="YT384" s="4"/>
      <c r="YU384" s="4"/>
      <c r="YV384" s="4"/>
      <c r="YW384" s="4"/>
      <c r="YX384" s="4"/>
      <c r="YY384" s="4"/>
      <c r="YZ384" s="4"/>
      <c r="ZA384" s="4"/>
      <c r="ZB384" s="4"/>
      <c r="ZC384" s="4"/>
      <c r="ZD384" s="4"/>
      <c r="ZE384" s="4"/>
      <c r="ZF384" s="4"/>
      <c r="ZG384" s="4"/>
      <c r="ZH384" s="4"/>
      <c r="ZI384" s="4"/>
      <c r="ZJ384" s="4"/>
      <c r="ZK384" s="4"/>
      <c r="ZL384" s="4"/>
      <c r="ZM384" s="4"/>
      <c r="ZN384" s="4"/>
      <c r="ZO384" s="4"/>
      <c r="ZP384" s="4"/>
      <c r="ZQ384" s="4"/>
      <c r="ZR384" s="4"/>
      <c r="ZS384" s="4"/>
      <c r="ZT384" s="4"/>
      <c r="ZU384" s="4"/>
      <c r="ZV384" s="4"/>
      <c r="ZW384" s="4"/>
      <c r="ZX384" s="4"/>
      <c r="ZY384" s="4"/>
      <c r="ZZ384" s="4"/>
      <c r="AAA384" s="4"/>
      <c r="AAB384" s="4"/>
      <c r="AAC384" s="4"/>
      <c r="AAD384" s="4"/>
      <c r="AAE384" s="4"/>
      <c r="AAF384" s="4"/>
      <c r="AAG384" s="4"/>
      <c r="AAH384" s="4"/>
      <c r="AAI384" s="4"/>
      <c r="AAJ384" s="4"/>
      <c r="AAK384" s="4"/>
      <c r="AAL384" s="4"/>
      <c r="AAM384" s="4"/>
      <c r="AAN384" s="4"/>
      <c r="AAO384" s="4"/>
      <c r="AAP384" s="4"/>
      <c r="AAQ384" s="4"/>
      <c r="AAR384" s="4"/>
      <c r="AAS384" s="4"/>
      <c r="AAT384" s="4"/>
      <c r="AAU384" s="4"/>
      <c r="AAV384" s="4"/>
      <c r="AAW384" s="4"/>
      <c r="AAX384" s="4"/>
      <c r="AAY384" s="4"/>
      <c r="AAZ384" s="4"/>
      <c r="ABA384" s="4"/>
      <c r="ABB384" s="4"/>
      <c r="ABC384" s="4"/>
      <c r="ABD384" s="4"/>
      <c r="ABE384" s="4"/>
      <c r="ABF384" s="4"/>
      <c r="ABG384" s="4"/>
      <c r="ABH384" s="4"/>
      <c r="ABI384" s="4"/>
      <c r="ABJ384" s="4"/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4"/>
      <c r="ADK384" s="4"/>
      <c r="ADL384" s="4"/>
      <c r="ADM384" s="4"/>
      <c r="ADN384" s="4"/>
      <c r="ADO384" s="4"/>
      <c r="ADP384" s="4"/>
      <c r="ADQ384" s="4"/>
      <c r="ADR384" s="4"/>
      <c r="ADS384" s="4"/>
      <c r="ADT384" s="4"/>
      <c r="ADU384" s="4"/>
      <c r="ADV384" s="4"/>
      <c r="ADW384" s="4"/>
      <c r="ADX384" s="4"/>
      <c r="ADY384" s="4"/>
      <c r="ADZ384" s="4"/>
      <c r="AEA384" s="4"/>
      <c r="AEB384" s="4"/>
      <c r="AEC384" s="4"/>
      <c r="AED384" s="4"/>
      <c r="AEE384" s="4"/>
      <c r="AEF384" s="4"/>
      <c r="AEG384" s="4"/>
      <c r="AEH384" s="4"/>
      <c r="AEI384" s="4"/>
      <c r="AEJ384" s="4"/>
      <c r="AEK384" s="4"/>
      <c r="AEL384" s="4"/>
      <c r="AEM384" s="4"/>
      <c r="AEN384" s="4"/>
      <c r="AEO384" s="4"/>
      <c r="AEP384" s="4"/>
      <c r="AEQ384" s="4"/>
      <c r="AER384" s="4"/>
      <c r="AES384" s="4"/>
      <c r="AET384" s="4"/>
      <c r="AEU384" s="4"/>
      <c r="AEV384" s="4"/>
      <c r="AEW384" s="4"/>
      <c r="AEX384" s="4"/>
      <c r="AEY384" s="4"/>
      <c r="AEZ384" s="4"/>
      <c r="AFA384" s="4"/>
      <c r="AFB384" s="4"/>
      <c r="AFC384" s="4"/>
      <c r="AFD384" s="4"/>
      <c r="AFE384" s="4"/>
      <c r="AFF384" s="4"/>
      <c r="AFG384" s="4"/>
      <c r="AFH384" s="4"/>
      <c r="AFI384" s="4"/>
      <c r="AFJ384" s="4"/>
      <c r="AFK384" s="4"/>
      <c r="AFL384" s="4"/>
      <c r="AFM384" s="4"/>
      <c r="AFN384" s="4"/>
      <c r="AFO384" s="4"/>
      <c r="AFP384" s="4"/>
      <c r="AFQ384" s="4"/>
      <c r="AFR384" s="4"/>
      <c r="AFS384" s="4"/>
      <c r="AFT384" s="4"/>
      <c r="AFU384" s="4"/>
      <c r="AFV384" s="4"/>
      <c r="AFW384" s="4"/>
      <c r="AFX384" s="4"/>
      <c r="AFY384" s="4"/>
      <c r="AFZ384" s="4"/>
      <c r="AGA384" s="4"/>
      <c r="AGB384" s="4"/>
      <c r="AGC384" s="4"/>
      <c r="AGD384" s="4"/>
      <c r="AGE384" s="4"/>
      <c r="AGF384" s="4"/>
      <c r="AGG384" s="4"/>
      <c r="AGH384" s="4"/>
      <c r="AGI384" s="4"/>
      <c r="AGJ384" s="4"/>
      <c r="AGK384" s="4"/>
      <c r="AGL384" s="4"/>
      <c r="AGM384" s="4"/>
      <c r="AGN384" s="4"/>
      <c r="AGO384" s="4"/>
      <c r="AGP384" s="4"/>
      <c r="AGQ384" s="4"/>
      <c r="AGR384" s="4"/>
      <c r="AGS384" s="4"/>
      <c r="AGT384" s="4"/>
      <c r="AGU384" s="4"/>
      <c r="AGV384" s="4"/>
      <c r="AGW384" s="4"/>
      <c r="AGX384" s="4"/>
      <c r="AGY384" s="4"/>
      <c r="AGZ384" s="4"/>
      <c r="AHA384" s="4"/>
      <c r="AHB384" s="4"/>
      <c r="AHC384" s="4"/>
      <c r="AHD384" s="4"/>
      <c r="AHE384" s="4"/>
      <c r="AHF384" s="4"/>
      <c r="AHG384" s="4"/>
      <c r="AHH384" s="4"/>
      <c r="AHI384" s="4"/>
      <c r="AHJ384" s="4"/>
      <c r="AHK384" s="4"/>
      <c r="AHL384" s="4"/>
      <c r="AHM384" s="4"/>
      <c r="AHN384" s="4"/>
      <c r="AHO384" s="4"/>
      <c r="AHP384" s="4"/>
      <c r="AHQ384" s="4"/>
      <c r="AHR384" s="4"/>
      <c r="AHS384" s="4"/>
      <c r="AHT384" s="4"/>
      <c r="AHU384" s="4"/>
      <c r="AHV384" s="4"/>
      <c r="AHW384" s="4"/>
      <c r="AHX384" s="4"/>
      <c r="AHY384" s="4"/>
      <c r="AHZ384" s="4"/>
      <c r="AIA384" s="4"/>
      <c r="AIB384" s="4"/>
      <c r="AIC384" s="4"/>
      <c r="AID384" s="4"/>
      <c r="AIE384" s="4"/>
      <c r="AIF384" s="4"/>
      <c r="AIG384" s="4"/>
      <c r="AIH384" s="4"/>
      <c r="AII384" s="4"/>
      <c r="AIJ384" s="4"/>
      <c r="AIK384" s="4"/>
      <c r="AIL384" s="4"/>
      <c r="AIM384" s="4"/>
      <c r="AIN384" s="4"/>
      <c r="AIO384" s="4"/>
      <c r="AIP384" s="4"/>
      <c r="AIQ384" s="4"/>
      <c r="AIR384" s="4"/>
      <c r="AIS384" s="4"/>
      <c r="AIT384" s="4"/>
      <c r="AIU384" s="4"/>
      <c r="AIV384" s="4"/>
      <c r="AIW384" s="4"/>
      <c r="AIX384" s="4"/>
      <c r="AIY384" s="4"/>
      <c r="AIZ384" s="4"/>
      <c r="AJA384" s="4"/>
      <c r="AJB384" s="4"/>
      <c r="AJC384" s="4"/>
      <c r="AJD384" s="4"/>
      <c r="AJE384" s="4"/>
      <c r="AJF384" s="4"/>
      <c r="AJG384" s="4"/>
      <c r="AJH384" s="4"/>
      <c r="AJI384" s="4"/>
      <c r="AJJ384" s="4"/>
      <c r="AJK384" s="4"/>
      <c r="AJL384" s="4"/>
      <c r="AJM384" s="4"/>
      <c r="AJN384" s="4"/>
      <c r="AJO384" s="4"/>
      <c r="AJP384" s="4"/>
      <c r="AJQ384" s="4"/>
      <c r="AJR384" s="4"/>
      <c r="AJS384" s="4"/>
      <c r="AJT384" s="4"/>
      <c r="AJU384" s="4"/>
      <c r="AJV384" s="4"/>
      <c r="AJW384" s="4"/>
      <c r="AJX384" s="4"/>
      <c r="AJY384" s="4"/>
      <c r="AJZ384" s="4"/>
      <c r="AKA384" s="4"/>
      <c r="AKB384" s="4"/>
      <c r="AKC384" s="4"/>
      <c r="AKD384" s="4"/>
      <c r="AKE384" s="4"/>
      <c r="AKF384" s="4"/>
      <c r="AKG384" s="4"/>
      <c r="AKH384" s="4"/>
      <c r="AKI384" s="4"/>
      <c r="AKJ384" s="4"/>
      <c r="AKK384" s="4"/>
      <c r="AKL384" s="4"/>
      <c r="AKM384" s="4"/>
      <c r="AKN384" s="4"/>
      <c r="AKO384" s="4"/>
      <c r="AKP384" s="4"/>
      <c r="AKQ384" s="4"/>
      <c r="AKR384" s="4"/>
      <c r="AKS384" s="4"/>
      <c r="AKT384" s="4"/>
      <c r="AKU384" s="4"/>
      <c r="AKV384" s="4"/>
      <c r="AKW384" s="4"/>
      <c r="AKX384" s="4"/>
      <c r="AKY384" s="4"/>
      <c r="AKZ384" s="4"/>
      <c r="ALA384" s="4"/>
      <c r="ALB384" s="4"/>
      <c r="ALC384" s="4"/>
      <c r="ALD384" s="4"/>
      <c r="ALE384" s="4"/>
      <c r="ALF384" s="4"/>
      <c r="ALG384" s="4"/>
      <c r="ALH384" s="4"/>
      <c r="ALI384" s="4"/>
      <c r="ALJ384" s="4"/>
      <c r="ALK384" s="4"/>
      <c r="ALL384" s="4"/>
      <c r="ALM384" s="4"/>
      <c r="ALN384" s="4"/>
      <c r="ALO384" s="4"/>
      <c r="ALP384" s="4"/>
      <c r="ALQ384" s="4"/>
      <c r="ALR384" s="4"/>
      <c r="ALS384" s="4"/>
      <c r="ALT384" s="4"/>
      <c r="ALU384" s="4"/>
      <c r="ALV384" s="4"/>
      <c r="ALW384" s="4"/>
      <c r="ALX384" s="4"/>
      <c r="ALY384" s="4"/>
      <c r="ALZ384" s="4"/>
      <c r="AMA384" s="4"/>
      <c r="AMB384" s="4"/>
      <c r="AMC384" s="4"/>
      <c r="AMD384" s="4"/>
      <c r="AME384" s="4"/>
      <c r="AMF384" s="4"/>
      <c r="AMG384" s="4"/>
      <c r="AMH384" s="4"/>
      <c r="AMI384" s="4"/>
      <c r="AMJ384" s="4"/>
      <c r="AMK384" s="4"/>
      <c r="AML384" s="4"/>
      <c r="AMM384" s="4"/>
      <c r="AMN384" s="4"/>
      <c r="AMO384" s="4"/>
      <c r="AMP384" s="4"/>
      <c r="AMQ384" s="4"/>
      <c r="AMR384" s="4"/>
      <c r="AMS384" s="4"/>
      <c r="AMT384" s="4"/>
      <c r="AMU384" s="4"/>
      <c r="AMV384" s="4"/>
      <c r="AMW384" s="4"/>
      <c r="AMX384" s="4"/>
      <c r="AMY384" s="4"/>
      <c r="AMZ384" s="4"/>
      <c r="ANA384" s="4"/>
      <c r="ANB384" s="4"/>
      <c r="ANC384" s="4"/>
      <c r="AND384" s="4"/>
      <c r="ANE384" s="4"/>
      <c r="ANF384" s="4"/>
      <c r="ANG384" s="4"/>
      <c r="ANH384" s="4"/>
      <c r="ANI384" s="4"/>
      <c r="ANJ384" s="4"/>
      <c r="ANK384" s="4"/>
      <c r="ANL384" s="4"/>
      <c r="ANM384" s="4"/>
      <c r="ANN384" s="4"/>
      <c r="ANO384" s="4"/>
      <c r="ANP384" s="4"/>
      <c r="ANQ384" s="4"/>
      <c r="ANR384" s="4"/>
      <c r="ANS384" s="4"/>
      <c r="ANT384" s="4"/>
      <c r="ANU384" s="4"/>
      <c r="ANV384" s="4"/>
      <c r="ANW384" s="4"/>
      <c r="ANX384" s="4"/>
      <c r="ANY384" s="4"/>
      <c r="ANZ384" s="4"/>
      <c r="AOA384" s="4"/>
      <c r="AOB384" s="4"/>
      <c r="AOC384" s="4"/>
      <c r="AOD384" s="4"/>
      <c r="AOE384" s="4"/>
      <c r="AOF384" s="4"/>
      <c r="AOG384" s="4"/>
      <c r="AOH384" s="4"/>
      <c r="AOI384" s="4"/>
      <c r="AOJ384" s="4"/>
      <c r="AOK384" s="4"/>
      <c r="AOL384" s="4"/>
      <c r="AOM384" s="4"/>
      <c r="AON384" s="4"/>
      <c r="AOO384" s="4"/>
      <c r="AOP384" s="4"/>
      <c r="AOQ384" s="4"/>
      <c r="AOR384" s="4"/>
      <c r="AOS384" s="4"/>
      <c r="AOT384" s="4"/>
      <c r="AOU384" s="4"/>
      <c r="AOV384" s="4"/>
      <c r="AOW384" s="4"/>
      <c r="AOX384" s="4"/>
      <c r="AOY384" s="4"/>
      <c r="AOZ384" s="4"/>
      <c r="APA384" s="4"/>
      <c r="APB384" s="4"/>
      <c r="APC384" s="4"/>
      <c r="APD384" s="4"/>
      <c r="APE384" s="4"/>
      <c r="APF384" s="4"/>
      <c r="APG384" s="4"/>
      <c r="APH384" s="4"/>
      <c r="API384" s="4"/>
      <c r="APJ384" s="4"/>
      <c r="APK384" s="4"/>
      <c r="APL384" s="4"/>
      <c r="APM384" s="4"/>
      <c r="APN384" s="4"/>
      <c r="APO384" s="4"/>
      <c r="APP384" s="4"/>
      <c r="APQ384" s="4"/>
      <c r="APR384" s="4"/>
      <c r="APS384" s="4"/>
      <c r="APT384" s="4"/>
      <c r="APU384" s="4"/>
      <c r="APV384" s="4"/>
      <c r="APW384" s="4"/>
      <c r="APX384" s="4"/>
      <c r="APY384" s="4"/>
      <c r="APZ384" s="4"/>
      <c r="AQA384" s="4"/>
      <c r="AQB384" s="4"/>
      <c r="AQC384" s="4"/>
      <c r="AQD384" s="4"/>
      <c r="AQE384" s="4"/>
      <c r="AQF384" s="4"/>
      <c r="AQG384" s="4"/>
      <c r="AQH384" s="4"/>
      <c r="AQI384" s="4"/>
      <c r="AQJ384" s="4"/>
      <c r="AQK384" s="4"/>
      <c r="AQL384" s="4"/>
      <c r="AQM384" s="4"/>
      <c r="AQN384" s="4"/>
      <c r="AQO384" s="4"/>
      <c r="AQP384" s="4"/>
      <c r="AQQ384" s="4"/>
      <c r="AQR384" s="4"/>
      <c r="AQS384" s="4"/>
      <c r="AQT384" s="4"/>
      <c r="AQU384" s="4"/>
      <c r="AQV384" s="4"/>
      <c r="AQW384" s="4"/>
      <c r="AQX384" s="4"/>
      <c r="AQY384" s="4"/>
      <c r="AQZ384" s="4"/>
      <c r="ARA384" s="4"/>
      <c r="ARB384" s="4"/>
      <c r="ARC384" s="4"/>
      <c r="ARD384" s="4"/>
      <c r="ARE384" s="4"/>
      <c r="ARF384" s="4"/>
      <c r="ARG384" s="4"/>
      <c r="ARH384" s="4"/>
      <c r="ARI384" s="4"/>
      <c r="ARJ384" s="4"/>
      <c r="ARK384" s="4"/>
      <c r="ARL384" s="4"/>
      <c r="ARM384" s="4"/>
      <c r="ARN384" s="4"/>
      <c r="ARO384" s="4"/>
      <c r="ARP384" s="4"/>
      <c r="ARQ384" s="4"/>
      <c r="ARR384" s="4"/>
      <c r="ARS384" s="4"/>
      <c r="ART384" s="4"/>
      <c r="ARU384" s="4"/>
      <c r="ARV384" s="4"/>
      <c r="ARW384" s="4"/>
      <c r="ARX384" s="4"/>
      <c r="ARY384" s="4"/>
      <c r="ARZ384" s="4"/>
      <c r="ASA384" s="4"/>
      <c r="ASB384" s="4"/>
      <c r="ASC384" s="4"/>
      <c r="ASD384" s="4"/>
      <c r="ASE384" s="4"/>
      <c r="ASF384" s="4"/>
      <c r="ASG384" s="4"/>
      <c r="ASH384" s="4"/>
      <c r="ASI384" s="4"/>
      <c r="ASJ384" s="4"/>
      <c r="ASK384" s="4"/>
      <c r="ASL384" s="4"/>
      <c r="ASM384" s="4"/>
      <c r="ASN384" s="4"/>
      <c r="ASO384" s="4"/>
      <c r="ASP384" s="4"/>
      <c r="ASQ384" s="4"/>
      <c r="ASR384" s="4"/>
      <c r="ASS384" s="4"/>
      <c r="AST384" s="4"/>
      <c r="ASU384" s="4"/>
      <c r="ASV384" s="4"/>
      <c r="ASW384" s="4"/>
      <c r="ASX384" s="4"/>
      <c r="ASY384" s="4"/>
      <c r="ASZ384" s="4"/>
      <c r="ATA384" s="4"/>
      <c r="ATB384" s="4"/>
      <c r="ATC384" s="4"/>
      <c r="ATD384" s="4"/>
      <c r="ATE384" s="4"/>
      <c r="ATF384" s="4"/>
      <c r="ATG384" s="4"/>
      <c r="ATH384" s="4"/>
      <c r="ATI384" s="4"/>
      <c r="ATJ384" s="4"/>
      <c r="ATK384" s="4"/>
      <c r="ATL384" s="4"/>
      <c r="ATM384" s="4"/>
      <c r="ATN384" s="4"/>
      <c r="ATO384" s="4"/>
      <c r="ATP384" s="4"/>
      <c r="ATQ384" s="4"/>
      <c r="ATR384" s="4"/>
      <c r="ATS384" s="4"/>
      <c r="ATT384" s="4"/>
      <c r="ATU384" s="4"/>
      <c r="ATV384" s="4"/>
      <c r="ATW384" s="4"/>
      <c r="ATX384" s="4"/>
      <c r="ATY384" s="4"/>
      <c r="ATZ384" s="4"/>
      <c r="AUA384" s="4"/>
      <c r="AUB384" s="4"/>
      <c r="AUC384" s="4"/>
      <c r="AUD384" s="4"/>
      <c r="AUE384" s="4"/>
      <c r="AUF384" s="4"/>
      <c r="AUG384" s="4"/>
      <c r="AUH384" s="4"/>
      <c r="AUI384" s="4"/>
      <c r="AUJ384" s="4"/>
      <c r="AUK384" s="4"/>
      <c r="AUL384" s="4"/>
      <c r="AUM384" s="4"/>
      <c r="AUN384" s="4"/>
      <c r="AUO384" s="4"/>
      <c r="AUP384" s="4"/>
      <c r="AUQ384" s="4"/>
      <c r="AUR384" s="4"/>
      <c r="AUS384" s="4"/>
      <c r="AUT384" s="4"/>
      <c r="AUU384" s="4"/>
      <c r="AUV384" s="4"/>
      <c r="AUW384" s="4"/>
      <c r="AUX384" s="4"/>
      <c r="AUY384" s="4"/>
      <c r="AUZ384" s="4"/>
      <c r="AVA384" s="4"/>
      <c r="AVB384" s="4"/>
      <c r="AVC384" s="4"/>
      <c r="AVD384" s="4"/>
      <c r="AVE384" s="4"/>
      <c r="AVF384" s="4"/>
      <c r="AVG384" s="4"/>
      <c r="AVH384" s="4"/>
      <c r="AVI384" s="4"/>
      <c r="AVJ384" s="4"/>
      <c r="AVK384" s="4"/>
      <c r="AVL384" s="4"/>
      <c r="AVM384" s="4"/>
      <c r="AVN384" s="4"/>
      <c r="AVO384" s="4"/>
      <c r="AVP384" s="4"/>
      <c r="AVQ384" s="4"/>
      <c r="AVR384" s="4"/>
      <c r="AVS384" s="4"/>
      <c r="AVT384" s="4"/>
      <c r="AVU384" s="4"/>
      <c r="AVV384" s="4"/>
      <c r="AVW384" s="4"/>
      <c r="AVX384" s="4"/>
      <c r="AVY384" s="4"/>
      <c r="AVZ384" s="4"/>
      <c r="AWA384" s="4"/>
      <c r="AWB384" s="4"/>
      <c r="AWC384" s="4"/>
      <c r="AWD384" s="4"/>
      <c r="AWE384" s="4"/>
      <c r="AWF384" s="4"/>
      <c r="AWG384" s="4"/>
      <c r="AWH384" s="4"/>
      <c r="AWI384" s="4"/>
      <c r="AWJ384" s="4"/>
      <c r="AWK384" s="4"/>
      <c r="AWL384" s="4"/>
      <c r="AWM384" s="4"/>
      <c r="AWN384" s="4"/>
      <c r="AWO384" s="4"/>
      <c r="AWP384" s="4"/>
      <c r="AWQ384" s="4"/>
      <c r="AWR384" s="4"/>
      <c r="AWS384" s="4"/>
      <c r="AWT384" s="4"/>
      <c r="AWU384" s="4"/>
      <c r="AWV384" s="4"/>
      <c r="AWW384" s="4"/>
      <c r="AWX384" s="4"/>
      <c r="AWY384" s="4"/>
      <c r="AWZ384" s="4"/>
      <c r="AXA384" s="4"/>
      <c r="AXB384" s="4"/>
      <c r="AXC384" s="4"/>
      <c r="AXD384" s="4"/>
      <c r="AXE384" s="4"/>
      <c r="AXF384" s="4"/>
      <c r="AXG384" s="4"/>
      <c r="AXH384" s="4"/>
      <c r="AXI384" s="4"/>
      <c r="AXJ384" s="4"/>
      <c r="AXK384" s="4"/>
      <c r="AXL384" s="4"/>
      <c r="AXM384" s="4"/>
      <c r="AXN384" s="4"/>
      <c r="AXO384" s="4"/>
      <c r="AXP384" s="4"/>
      <c r="AXQ384" s="4"/>
      <c r="AXR384" s="4"/>
      <c r="AXS384" s="4"/>
      <c r="AXT384" s="4"/>
      <c r="AXU384" s="4"/>
      <c r="AXV384" s="4"/>
      <c r="AXW384" s="4"/>
      <c r="AXX384" s="4"/>
      <c r="AXY384" s="4"/>
      <c r="AXZ384" s="4"/>
      <c r="AYA384" s="4"/>
      <c r="AYB384" s="4"/>
      <c r="AYC384" s="4"/>
      <c r="AYD384" s="4"/>
      <c r="AYE384" s="4"/>
      <c r="AYF384" s="4"/>
      <c r="AYG384" s="4"/>
      <c r="AYH384" s="4"/>
      <c r="AYI384" s="4"/>
      <c r="AYJ384" s="4"/>
      <c r="AYK384" s="4"/>
      <c r="AYL384" s="4"/>
      <c r="AYM384" s="4"/>
      <c r="AYN384" s="4"/>
      <c r="AYO384" s="4"/>
      <c r="AYP384" s="4"/>
      <c r="AYQ384" s="4"/>
      <c r="AYR384" s="4"/>
      <c r="AYS384" s="4"/>
      <c r="AYT384" s="4"/>
      <c r="AYU384" s="4"/>
      <c r="AYV384" s="4"/>
      <c r="AYW384" s="4"/>
      <c r="AYX384" s="4"/>
      <c r="AYY384" s="4"/>
      <c r="AYZ384" s="4"/>
      <c r="AZA384" s="4"/>
      <c r="AZB384" s="4"/>
      <c r="AZC384" s="4"/>
      <c r="AZD384" s="4"/>
      <c r="AZE384" s="4"/>
      <c r="AZF384" s="4"/>
      <c r="AZG384" s="4"/>
      <c r="AZH384" s="4"/>
      <c r="AZI384" s="4"/>
      <c r="AZJ384" s="4"/>
      <c r="AZK384" s="4"/>
      <c r="AZL384" s="4"/>
      <c r="AZM384" s="4"/>
      <c r="AZN384" s="4"/>
      <c r="AZO384" s="4"/>
      <c r="AZP384" s="4"/>
      <c r="AZQ384" s="4"/>
      <c r="AZR384" s="4"/>
      <c r="AZS384" s="4"/>
      <c r="AZT384" s="4"/>
      <c r="AZU384" s="4"/>
      <c r="AZV384" s="4"/>
      <c r="AZW384" s="4"/>
      <c r="AZX384" s="4"/>
      <c r="AZY384" s="4"/>
      <c r="AZZ384" s="4"/>
      <c r="BAA384" s="4"/>
      <c r="BAB384" s="4"/>
      <c r="BAC384" s="4"/>
      <c r="BAD384" s="4"/>
      <c r="BAE384" s="4"/>
      <c r="BAF384" s="4"/>
      <c r="BAG384" s="4"/>
      <c r="BAH384" s="4"/>
      <c r="BAI384" s="4"/>
      <c r="BAJ384" s="4"/>
      <c r="BAK384" s="4"/>
      <c r="BAL384" s="4"/>
      <c r="BAM384" s="4"/>
      <c r="BAN384" s="4"/>
      <c r="BAO384" s="4"/>
      <c r="BAP384" s="4"/>
      <c r="BAQ384" s="4"/>
      <c r="BAR384" s="4"/>
      <c r="BAS384" s="4"/>
      <c r="BAT384" s="4"/>
      <c r="BAU384" s="4"/>
      <c r="BAV384" s="4"/>
      <c r="BAW384" s="4"/>
      <c r="BAX384" s="4"/>
      <c r="BAY384" s="4"/>
      <c r="BAZ384" s="4"/>
      <c r="BBA384" s="4"/>
      <c r="BBB384" s="4"/>
      <c r="BBC384" s="4"/>
      <c r="BBD384" s="4"/>
      <c r="BBE384" s="4"/>
      <c r="BBF384" s="4"/>
      <c r="BBG384" s="4"/>
      <c r="BBH384" s="4"/>
      <c r="BBI384" s="4"/>
      <c r="BBJ384" s="4"/>
      <c r="BBK384" s="4"/>
      <c r="BBL384" s="4"/>
      <c r="BBM384" s="4"/>
      <c r="BBN384" s="4"/>
      <c r="BBO384" s="4"/>
      <c r="BBP384" s="4"/>
      <c r="BBQ384" s="4"/>
      <c r="BBR384" s="4"/>
      <c r="BBS384" s="4"/>
      <c r="BBT384" s="4"/>
      <c r="BBU384" s="4"/>
      <c r="BBV384" s="4"/>
      <c r="BBW384" s="4"/>
      <c r="BBX384" s="4"/>
      <c r="BBY384" s="4"/>
      <c r="BBZ384" s="4"/>
      <c r="BCA384" s="4"/>
      <c r="BCB384" s="4"/>
      <c r="BCC384" s="4"/>
      <c r="BCD384" s="4"/>
      <c r="BCE384" s="4"/>
      <c r="BCF384" s="4"/>
      <c r="BCG384" s="4"/>
      <c r="BCH384" s="4"/>
      <c r="BCI384" s="4"/>
      <c r="BCJ384" s="4"/>
      <c r="BCK384" s="4"/>
      <c r="BCL384" s="4"/>
      <c r="BCM384" s="4"/>
      <c r="BCN384" s="4"/>
      <c r="BCO384" s="4"/>
      <c r="BCP384" s="4"/>
      <c r="BCQ384" s="4"/>
      <c r="BCR384" s="4"/>
      <c r="BCS384" s="4"/>
      <c r="BCT384" s="4"/>
      <c r="BCU384" s="4"/>
      <c r="BCV384" s="4"/>
      <c r="BCW384" s="4"/>
      <c r="BCX384" s="4"/>
      <c r="BCY384" s="4"/>
      <c r="BCZ384" s="4"/>
      <c r="BDA384" s="4"/>
      <c r="BDB384" s="4"/>
      <c r="BDC384" s="4"/>
      <c r="BDD384" s="4"/>
      <c r="BDE384" s="4"/>
      <c r="BDF384" s="4"/>
      <c r="BDG384" s="4"/>
      <c r="BDH384" s="4"/>
      <c r="BDI384" s="4"/>
      <c r="BDJ384" s="4"/>
      <c r="BDK384" s="4"/>
      <c r="BDL384" s="4"/>
      <c r="BDM384" s="4"/>
      <c r="BDN384" s="4"/>
      <c r="BDO384" s="4"/>
      <c r="BDP384" s="4"/>
      <c r="BDQ384" s="4"/>
      <c r="BDR384" s="4"/>
      <c r="BDS384" s="4"/>
      <c r="BDT384" s="4"/>
      <c r="BDU384" s="4"/>
      <c r="BDV384" s="4"/>
      <c r="BDW384" s="4"/>
      <c r="BDX384" s="4"/>
      <c r="BDY384" s="4"/>
      <c r="BDZ384" s="4"/>
      <c r="BEA384" s="4"/>
      <c r="BEB384" s="4"/>
      <c r="BEC384" s="4"/>
      <c r="BED384" s="4"/>
      <c r="BEE384" s="4"/>
      <c r="BEF384" s="4"/>
      <c r="BEG384" s="4"/>
      <c r="BEH384" s="4"/>
      <c r="BEI384" s="4"/>
      <c r="BEJ384" s="4"/>
      <c r="BEK384" s="4"/>
      <c r="BEL384" s="4"/>
      <c r="BEM384" s="4"/>
      <c r="BEN384" s="4"/>
      <c r="BEO384" s="4"/>
      <c r="BEP384" s="4"/>
      <c r="BEQ384" s="4"/>
      <c r="BER384" s="4"/>
      <c r="BES384" s="4"/>
      <c r="BET384" s="4"/>
      <c r="BEU384" s="4"/>
      <c r="BEV384" s="4"/>
      <c r="BEW384" s="4"/>
      <c r="BEX384" s="4"/>
      <c r="BEY384" s="4"/>
      <c r="BEZ384" s="4"/>
      <c r="BFA384" s="4"/>
      <c r="BFB384" s="4"/>
      <c r="BFC384" s="4"/>
      <c r="BFD384" s="4"/>
      <c r="BFE384" s="4"/>
      <c r="BFF384" s="4"/>
      <c r="BFG384" s="4"/>
      <c r="BFH384" s="4"/>
      <c r="BFI384" s="4"/>
      <c r="BFJ384" s="4"/>
      <c r="BFK384" s="4"/>
      <c r="BFL384" s="4"/>
      <c r="BFM384" s="4"/>
      <c r="BFN384" s="4"/>
      <c r="BFO384" s="4"/>
      <c r="BFP384" s="4"/>
      <c r="BFQ384" s="4"/>
      <c r="BFR384" s="4"/>
      <c r="BFS384" s="4"/>
      <c r="BFT384" s="4"/>
      <c r="BFU384" s="4"/>
      <c r="BFV384" s="4"/>
      <c r="BFW384" s="4"/>
      <c r="BFX384" s="4"/>
      <c r="BFY384" s="4"/>
      <c r="BFZ384" s="4"/>
      <c r="BGA384" s="4"/>
      <c r="BGB384" s="4"/>
      <c r="BGC384" s="4"/>
      <c r="BGD384" s="4"/>
      <c r="BGE384" s="4"/>
      <c r="BGF384" s="4"/>
      <c r="BGG384" s="4"/>
      <c r="BGH384" s="4"/>
      <c r="BGI384" s="4"/>
      <c r="BGJ384" s="4"/>
      <c r="BGK384" s="4"/>
      <c r="BGL384" s="4"/>
      <c r="BGM384" s="4"/>
      <c r="BGN384" s="4"/>
      <c r="BGO384" s="4"/>
      <c r="BGP384" s="4"/>
      <c r="BGQ384" s="4"/>
      <c r="BGR384" s="4"/>
      <c r="BGS384" s="4"/>
      <c r="BGT384" s="4"/>
      <c r="BGU384" s="4"/>
      <c r="BGV384" s="4"/>
      <c r="BGW384" s="4"/>
      <c r="BGX384" s="4"/>
      <c r="BGY384" s="4"/>
      <c r="BGZ384" s="4"/>
      <c r="BHA384" s="4"/>
      <c r="BHB384" s="4"/>
      <c r="BHC384" s="4"/>
      <c r="BHD384" s="4"/>
      <c r="BHE384" s="4"/>
      <c r="BHF384" s="4"/>
      <c r="BHG384" s="4"/>
      <c r="BHH384" s="4"/>
      <c r="BHI384" s="4"/>
      <c r="BHJ384" s="4"/>
      <c r="BHK384" s="4"/>
      <c r="BHL384" s="4"/>
      <c r="BHM384" s="4"/>
      <c r="BHN384" s="4"/>
      <c r="BHO384" s="4"/>
      <c r="BHP384" s="4"/>
      <c r="BHQ384" s="4"/>
      <c r="BHR384" s="4"/>
      <c r="BHS384" s="4"/>
      <c r="BHT384" s="4"/>
      <c r="BHU384" s="4"/>
      <c r="BHV384" s="4"/>
      <c r="BHW384" s="4"/>
      <c r="BHX384" s="4"/>
      <c r="BHY384" s="4"/>
      <c r="BHZ384" s="4"/>
      <c r="BIA384" s="4"/>
      <c r="BIB384" s="4"/>
      <c r="BIC384" s="4"/>
      <c r="BID384" s="4"/>
      <c r="BIE384" s="4"/>
      <c r="BIF384" s="4"/>
      <c r="BIG384" s="4"/>
      <c r="BIH384" s="4"/>
      <c r="BII384" s="4"/>
      <c r="BIJ384" s="4"/>
      <c r="BIK384" s="4"/>
      <c r="BIL384" s="4"/>
      <c r="BIM384" s="4"/>
      <c r="BIN384" s="4"/>
      <c r="BIO384" s="4"/>
      <c r="BIP384" s="4"/>
      <c r="BIQ384" s="4"/>
      <c r="BIR384" s="4"/>
      <c r="BIS384" s="4"/>
      <c r="BIT384" s="4"/>
      <c r="BIU384" s="4"/>
      <c r="BIV384" s="4"/>
      <c r="BIW384" s="4"/>
      <c r="BIX384" s="4"/>
      <c r="BIY384" s="4"/>
      <c r="BIZ384" s="4"/>
      <c r="BJA384" s="4"/>
      <c r="BJB384" s="4"/>
      <c r="BJC384" s="4"/>
      <c r="BJD384" s="4"/>
      <c r="BJE384" s="4"/>
      <c r="BJF384" s="4"/>
      <c r="BJG384" s="4"/>
      <c r="BJH384" s="4"/>
      <c r="BJI384" s="4"/>
      <c r="BJJ384" s="4"/>
      <c r="BJK384" s="4"/>
      <c r="BJL384" s="4"/>
      <c r="BJM384" s="4"/>
      <c r="BJN384" s="4"/>
      <c r="BJO384" s="4"/>
      <c r="BJP384" s="4"/>
      <c r="BJQ384" s="4"/>
      <c r="BJR384" s="4"/>
      <c r="BJS384" s="4"/>
      <c r="BJT384" s="4"/>
      <c r="BJU384" s="4"/>
      <c r="BJV384" s="4"/>
      <c r="BJW384" s="4"/>
      <c r="BJX384" s="4"/>
      <c r="BJY384" s="4"/>
      <c r="BJZ384" s="4"/>
      <c r="BKA384" s="4"/>
      <c r="BKB384" s="4"/>
      <c r="BKC384" s="4"/>
      <c r="BKD384" s="4"/>
      <c r="BKE384" s="4"/>
      <c r="BKF384" s="4"/>
      <c r="BKG384" s="4"/>
      <c r="BKH384" s="4"/>
      <c r="BKI384" s="4"/>
      <c r="BKJ384" s="4"/>
      <c r="BKK384" s="4"/>
      <c r="BKL384" s="4"/>
      <c r="BKM384" s="4"/>
      <c r="BKN384" s="4"/>
      <c r="BKO384" s="4"/>
      <c r="BKP384" s="4"/>
      <c r="BKQ384" s="4"/>
      <c r="BKR384" s="4"/>
      <c r="BKS384" s="4"/>
      <c r="BKT384" s="4"/>
      <c r="BKU384" s="4"/>
      <c r="BKV384" s="4"/>
      <c r="BKW384" s="4"/>
      <c r="BKX384" s="4"/>
      <c r="BKY384" s="4"/>
      <c r="BKZ384" s="4"/>
      <c r="BLA384" s="4"/>
      <c r="BLB384" s="4"/>
      <c r="BLC384" s="4"/>
      <c r="BLD384" s="4"/>
      <c r="BLE384" s="4"/>
      <c r="BLF384" s="4"/>
      <c r="BLG384" s="4"/>
      <c r="BLH384" s="4"/>
      <c r="BLI384" s="4"/>
      <c r="BLJ384" s="4"/>
      <c r="BLK384" s="4"/>
      <c r="BLL384" s="4"/>
      <c r="BLM384" s="4"/>
      <c r="BLN384" s="4"/>
      <c r="BLO384" s="4"/>
      <c r="BLP384" s="4"/>
      <c r="BLQ384" s="4"/>
      <c r="BLR384" s="4"/>
      <c r="BLS384" s="4"/>
      <c r="BLT384" s="4"/>
      <c r="BLU384" s="4"/>
      <c r="BLV384" s="4"/>
      <c r="BLW384" s="4"/>
      <c r="BLX384" s="4"/>
      <c r="BLY384" s="4"/>
      <c r="BLZ384" s="4"/>
      <c r="BMA384" s="4"/>
      <c r="BMB384" s="4"/>
      <c r="BMC384" s="4"/>
      <c r="BMD384" s="4"/>
      <c r="BME384" s="4"/>
      <c r="BMF384" s="4"/>
      <c r="BMG384" s="4"/>
      <c r="BMH384" s="4"/>
      <c r="BMI384" s="4"/>
      <c r="BMJ384" s="4"/>
      <c r="BMK384" s="4"/>
      <c r="BML384" s="4"/>
      <c r="BMM384" s="4"/>
      <c r="BMN384" s="4"/>
      <c r="BMO384" s="4"/>
      <c r="BMP384" s="4"/>
      <c r="BMQ384" s="4"/>
      <c r="BMR384" s="4"/>
      <c r="BMS384" s="4"/>
      <c r="BMT384" s="4"/>
      <c r="BMU384" s="4"/>
      <c r="BMV384" s="4"/>
      <c r="BMW384" s="4"/>
      <c r="BMX384" s="4"/>
      <c r="BMY384" s="4"/>
      <c r="BMZ384" s="4"/>
      <c r="BNA384" s="4"/>
      <c r="BNB384" s="4"/>
      <c r="BNC384" s="4"/>
      <c r="BND384" s="4"/>
      <c r="BNE384" s="4"/>
      <c r="BNF384" s="4"/>
      <c r="BNG384" s="4"/>
      <c r="BNH384" s="4"/>
      <c r="BNI384" s="4"/>
      <c r="BNJ384" s="4"/>
      <c r="BNK384" s="4"/>
      <c r="BNL384" s="4"/>
      <c r="BNM384" s="4"/>
      <c r="BNN384" s="4"/>
      <c r="BNO384" s="4"/>
      <c r="BNP384" s="4"/>
      <c r="BNQ384" s="4"/>
      <c r="BNR384" s="4"/>
      <c r="BNS384" s="4"/>
      <c r="BNT384" s="4"/>
      <c r="BNU384" s="4"/>
      <c r="BNV384" s="4"/>
      <c r="BNW384" s="4"/>
      <c r="BNX384" s="4"/>
      <c r="BNY384" s="4"/>
      <c r="BNZ384" s="4"/>
      <c r="BOA384" s="4"/>
      <c r="BOB384" s="4"/>
      <c r="BOC384" s="4"/>
      <c r="BOD384" s="4"/>
      <c r="BOE384" s="4"/>
      <c r="BOF384" s="4"/>
      <c r="BOG384" s="4"/>
      <c r="BOH384" s="4"/>
      <c r="BOI384" s="4"/>
      <c r="BOJ384" s="4"/>
      <c r="BOK384" s="4"/>
      <c r="BOL384" s="4"/>
      <c r="BOM384" s="4"/>
      <c r="BON384" s="4"/>
      <c r="BOO384" s="4"/>
      <c r="BOP384" s="4"/>
      <c r="BOQ384" s="4"/>
      <c r="BOR384" s="4"/>
      <c r="BOS384" s="4"/>
      <c r="BOT384" s="4"/>
      <c r="BOU384" s="4"/>
      <c r="BOV384" s="4"/>
      <c r="BOW384" s="4"/>
      <c r="BOX384" s="4"/>
      <c r="BOY384" s="4"/>
      <c r="BOZ384" s="4"/>
      <c r="BPA384" s="4"/>
      <c r="BPB384" s="4"/>
    </row>
    <row r="385" spans="1:1771" ht="25.5" x14ac:dyDescent="0.2">
      <c r="A385" s="7">
        <v>343</v>
      </c>
      <c r="B385" s="7" t="s">
        <v>768</v>
      </c>
      <c r="C385" s="29" t="s">
        <v>769</v>
      </c>
      <c r="D385" s="8">
        <v>0.89</v>
      </c>
      <c r="E385" s="11">
        <v>24332.69</v>
      </c>
      <c r="F385" s="11">
        <v>0.9</v>
      </c>
      <c r="G385" s="11">
        <v>0.91</v>
      </c>
      <c r="H385" s="11">
        <v>0.92</v>
      </c>
      <c r="I385" s="11">
        <v>1.1000000000000001</v>
      </c>
      <c r="J385" s="11">
        <v>1.1100000000000001</v>
      </c>
      <c r="K385" s="11">
        <v>1.1200000000000001</v>
      </c>
      <c r="L385" s="12">
        <v>1</v>
      </c>
      <c r="M385" s="13">
        <v>1.105</v>
      </c>
      <c r="N385" s="11">
        <v>0.8</v>
      </c>
      <c r="O385" s="11">
        <f>ROUND(E385*D385*((1-L385)+L385*F385*M385*N385),2)</f>
        <v>17229.59</v>
      </c>
      <c r="P385" s="11">
        <f>ROUND(E385*D385*((1-L385)+L385*G385*M385*N385),2)</f>
        <v>17421.03</v>
      </c>
      <c r="Q385" s="11">
        <f>ROUND(E385*D385*((1-L385)+L385*H385*M385*N385),2)</f>
        <v>17612.47</v>
      </c>
      <c r="R385" s="11">
        <f>ROUND(E385*D385*((1-L385)+L385*I385*M385*N385),2)</f>
        <v>21058.39</v>
      </c>
      <c r="S385" s="11">
        <f>ROUND(E385*D385*((1-L385)+L385*J385*M385*N385),2)</f>
        <v>21249.83</v>
      </c>
      <c r="T385" s="11">
        <f>ROUND(E385*D385*((1-L385)+L385*K385*M385*N385),2)</f>
        <v>21441.27</v>
      </c>
      <c r="BPC385" s="3"/>
    </row>
    <row r="386" spans="1:1771" ht="12.75" x14ac:dyDescent="0.2">
      <c r="A386" s="7">
        <v>344</v>
      </c>
      <c r="B386" s="7" t="s">
        <v>770</v>
      </c>
      <c r="C386" s="29" t="s">
        <v>771</v>
      </c>
      <c r="D386" s="8">
        <v>0.74</v>
      </c>
      <c r="E386" s="11">
        <v>24332.69</v>
      </c>
      <c r="F386" s="11">
        <v>0.9</v>
      </c>
      <c r="G386" s="11">
        <v>0.91</v>
      </c>
      <c r="H386" s="11">
        <v>0.92</v>
      </c>
      <c r="I386" s="11">
        <v>1.1000000000000001</v>
      </c>
      <c r="J386" s="11">
        <v>1.1100000000000001</v>
      </c>
      <c r="K386" s="11">
        <v>1.1200000000000001</v>
      </c>
      <c r="L386" s="12">
        <v>1</v>
      </c>
      <c r="M386" s="13">
        <v>1.105</v>
      </c>
      <c r="N386" s="11">
        <v>0.8</v>
      </c>
      <c r="O386" s="11">
        <f>ROUND(E386*D386*((1-L386)+L386*F386*M386*N386),2)</f>
        <v>14325.73</v>
      </c>
      <c r="P386" s="11">
        <f>ROUND(E386*D386*((1-L386)+L386*G386*M386*N386),2)</f>
        <v>14484.9</v>
      </c>
      <c r="Q386" s="11">
        <f>ROUND(E386*D386*((1-L386)+L386*H386*M386*N386),2)</f>
        <v>14644.07</v>
      </c>
      <c r="R386" s="11">
        <f>ROUND(E386*D386*((1-L386)+L386*I386*M386*N386),2)</f>
        <v>17509.22</v>
      </c>
      <c r="S386" s="11">
        <f>ROUND(E386*D386*((1-L386)+L386*J386*M386*N386),2)</f>
        <v>17668.39</v>
      </c>
      <c r="T386" s="11">
        <f>ROUND(E386*D386*((1-L386)+L386*K386*M386*N386),2)</f>
        <v>17827.57</v>
      </c>
      <c r="BPC386" s="3"/>
    </row>
    <row r="387" spans="1:1771" ht="12.75" x14ac:dyDescent="0.2">
      <c r="A387" s="7">
        <v>345</v>
      </c>
      <c r="B387" s="7" t="s">
        <v>772</v>
      </c>
      <c r="C387" s="29" t="s">
        <v>773</v>
      </c>
      <c r="D387" s="8">
        <v>1.27</v>
      </c>
      <c r="E387" s="11">
        <v>24332.69</v>
      </c>
      <c r="F387" s="11">
        <v>0.9</v>
      </c>
      <c r="G387" s="11">
        <v>0.91</v>
      </c>
      <c r="H387" s="11">
        <v>0.92</v>
      </c>
      <c r="I387" s="11">
        <v>1.1000000000000001</v>
      </c>
      <c r="J387" s="11">
        <v>1.1100000000000001</v>
      </c>
      <c r="K387" s="11">
        <v>1.1200000000000001</v>
      </c>
      <c r="L387" s="12">
        <v>1</v>
      </c>
      <c r="M387" s="13">
        <v>1.105</v>
      </c>
      <c r="N387" s="11">
        <v>0.8</v>
      </c>
      <c r="O387" s="11">
        <f>ROUND(E387*D387*((1-L387)+L387*F387*M387*N387),2)</f>
        <v>24586.04</v>
      </c>
      <c r="P387" s="11">
        <f>ROUND(E387*D387*((1-L387)+L387*G387*M387*N387),2)</f>
        <v>24859.22</v>
      </c>
      <c r="Q387" s="11">
        <f>ROUND(E387*D387*((1-L387)+L387*H387*M387*N387),2)</f>
        <v>25132.400000000001</v>
      </c>
      <c r="R387" s="11">
        <f>ROUND(E387*D387*((1-L387)+L387*I387*M387*N387),2)</f>
        <v>30049.61</v>
      </c>
      <c r="S387" s="11">
        <f>ROUND(E387*D387*((1-L387)+L387*J387*M387*N387),2)</f>
        <v>30322.79</v>
      </c>
      <c r="T387" s="11">
        <f>ROUND(E387*D387*((1-L387)+L387*K387*M387*N387),2)</f>
        <v>30595.96</v>
      </c>
      <c r="BPC387" s="3"/>
    </row>
    <row r="388" spans="1:1771" ht="12.75" x14ac:dyDescent="0.2">
      <c r="A388" s="7">
        <v>346</v>
      </c>
      <c r="B388" s="7" t="s">
        <v>774</v>
      </c>
      <c r="C388" s="29" t="s">
        <v>775</v>
      </c>
      <c r="D388" s="8">
        <v>1.63</v>
      </c>
      <c r="E388" s="11">
        <v>24332.69</v>
      </c>
      <c r="F388" s="11">
        <v>0.9</v>
      </c>
      <c r="G388" s="11">
        <v>0.91</v>
      </c>
      <c r="H388" s="11">
        <v>0.92</v>
      </c>
      <c r="I388" s="11">
        <v>1.1000000000000001</v>
      </c>
      <c r="J388" s="11">
        <v>1.1100000000000001</v>
      </c>
      <c r="K388" s="11">
        <v>1.1200000000000001</v>
      </c>
      <c r="L388" s="12">
        <v>1</v>
      </c>
      <c r="M388" s="13">
        <v>1.105</v>
      </c>
      <c r="N388" s="11">
        <v>0.8</v>
      </c>
      <c r="O388" s="11">
        <f>ROUND(E388*D388*((1-L388)+L388*F388*M388*N388),2)</f>
        <v>31555.31</v>
      </c>
      <c r="P388" s="11">
        <f>ROUND(E388*D388*((1-L388)+L388*G388*M388*N388),2)</f>
        <v>31905.93</v>
      </c>
      <c r="Q388" s="11">
        <f>ROUND(E388*D388*((1-L388)+L388*H388*M388*N388),2)</f>
        <v>32256.54</v>
      </c>
      <c r="R388" s="11">
        <f>ROUND(E388*D388*((1-L388)+L388*I388*M388*N388),2)</f>
        <v>38567.61</v>
      </c>
      <c r="S388" s="11">
        <f>ROUND(E388*D388*((1-L388)+L388*J388*M388*N388),2)</f>
        <v>38918.22</v>
      </c>
      <c r="T388" s="11">
        <f>ROUND(E388*D388*((1-L388)+L388*K388*M388*N388),2)</f>
        <v>39268.83</v>
      </c>
      <c r="BPC388" s="3"/>
    </row>
    <row r="389" spans="1:1771" ht="12.75" x14ac:dyDescent="0.2">
      <c r="A389" s="7">
        <v>347</v>
      </c>
      <c r="B389" s="7" t="s">
        <v>776</v>
      </c>
      <c r="C389" s="29" t="s">
        <v>777</v>
      </c>
      <c r="D389" s="8">
        <v>1.9</v>
      </c>
      <c r="E389" s="11">
        <v>24332.69</v>
      </c>
      <c r="F389" s="11">
        <v>0.9</v>
      </c>
      <c r="G389" s="11">
        <v>0.91</v>
      </c>
      <c r="H389" s="11">
        <v>0.92</v>
      </c>
      <c r="I389" s="11">
        <v>1.1000000000000001</v>
      </c>
      <c r="J389" s="11">
        <v>1.1100000000000001</v>
      </c>
      <c r="K389" s="11">
        <v>1.1200000000000001</v>
      </c>
      <c r="L389" s="12">
        <v>1</v>
      </c>
      <c r="M389" s="13">
        <v>1.105</v>
      </c>
      <c r="N389" s="11">
        <v>0.8</v>
      </c>
      <c r="O389" s="11">
        <f>ROUND(E389*D389*((1-L389)+L389*F389*M389*N389),2)</f>
        <v>36782.269999999997</v>
      </c>
      <c r="P389" s="11">
        <f>ROUND(E389*D389*((1-L389)+L389*G389*M389*N389),2)</f>
        <v>37190.959999999999</v>
      </c>
      <c r="Q389" s="11">
        <f>ROUND(E389*D389*((1-L389)+L389*H389*M389*N389),2)</f>
        <v>37599.65</v>
      </c>
      <c r="R389" s="11">
        <f>ROUND(E389*D389*((1-L389)+L389*I389*M389*N389),2)</f>
        <v>44956.1</v>
      </c>
      <c r="S389" s="11">
        <f>ROUND(E389*D389*((1-L389)+L389*J389*M389*N389),2)</f>
        <v>45364.800000000003</v>
      </c>
      <c r="T389" s="11">
        <f>ROUND(E389*D389*((1-L389)+L389*K389*M389*N389),2)</f>
        <v>45773.49</v>
      </c>
      <c r="BPC389" s="3"/>
    </row>
    <row r="390" spans="1:1771" s="6" customFormat="1" ht="20.25" customHeight="1" x14ac:dyDescent="0.2">
      <c r="A390" s="24">
        <v>35</v>
      </c>
      <c r="B390" s="24" t="s">
        <v>778</v>
      </c>
      <c r="C390" s="28" t="s">
        <v>779</v>
      </c>
      <c r="D390" s="25">
        <v>1.4</v>
      </c>
      <c r="E390" s="31">
        <v>24332.69</v>
      </c>
      <c r="F390" s="31">
        <v>0.9</v>
      </c>
      <c r="G390" s="31">
        <v>0.91</v>
      </c>
      <c r="H390" s="31">
        <v>0.92</v>
      </c>
      <c r="I390" s="31">
        <v>1.1000000000000001</v>
      </c>
      <c r="J390" s="31">
        <v>1.1100000000000001</v>
      </c>
      <c r="K390" s="31">
        <v>1.1200000000000001</v>
      </c>
      <c r="L390" s="32">
        <v>1</v>
      </c>
      <c r="M390" s="33">
        <v>1.105</v>
      </c>
      <c r="N390" s="31"/>
      <c r="O390" s="5"/>
      <c r="P390" s="5"/>
      <c r="Q390" s="5"/>
      <c r="R390" s="5"/>
      <c r="S390" s="5"/>
      <c r="T390" s="5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/>
      <c r="OP390" s="4"/>
      <c r="OQ390" s="4"/>
      <c r="OR390" s="4"/>
      <c r="OS390" s="4"/>
      <c r="OT390" s="4"/>
      <c r="OU390" s="4"/>
      <c r="OV390" s="4"/>
      <c r="OW390" s="4"/>
      <c r="OX390" s="4"/>
      <c r="OY390" s="4"/>
      <c r="OZ390" s="4"/>
      <c r="PA390" s="4"/>
      <c r="PB390" s="4"/>
      <c r="PC390" s="4"/>
      <c r="PD390" s="4"/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  <c r="VW390" s="4"/>
      <c r="VX390" s="4"/>
      <c r="VY390" s="4"/>
      <c r="VZ390" s="4"/>
      <c r="WA390" s="4"/>
      <c r="WB390" s="4"/>
      <c r="WC390" s="4"/>
      <c r="WD390" s="4"/>
      <c r="WE390" s="4"/>
      <c r="WF390" s="4"/>
      <c r="WG390" s="4"/>
      <c r="WH390" s="4"/>
      <c r="WI390" s="4"/>
      <c r="WJ390" s="4"/>
      <c r="WK390" s="4"/>
      <c r="WL390" s="4"/>
      <c r="WM390" s="4"/>
      <c r="WN390" s="4"/>
      <c r="WO390" s="4"/>
      <c r="WP390" s="4"/>
      <c r="WQ390" s="4"/>
      <c r="WR390" s="4"/>
      <c r="WS390" s="4"/>
      <c r="WT390" s="4"/>
      <c r="WU390" s="4"/>
      <c r="WV390" s="4"/>
      <c r="WW390" s="4"/>
      <c r="WX390" s="4"/>
      <c r="WY390" s="4"/>
      <c r="WZ390" s="4"/>
      <c r="XA390" s="4"/>
      <c r="XB390" s="4"/>
      <c r="XC390" s="4"/>
      <c r="XD390" s="4"/>
      <c r="XE390" s="4"/>
      <c r="XF390" s="4"/>
      <c r="XG390" s="4"/>
      <c r="XH390" s="4"/>
      <c r="XI390" s="4"/>
      <c r="XJ390" s="4"/>
      <c r="XK390" s="4"/>
      <c r="XL390" s="4"/>
      <c r="XM390" s="4"/>
      <c r="XN390" s="4"/>
      <c r="XO390" s="4"/>
      <c r="XP390" s="4"/>
      <c r="XQ390" s="4"/>
      <c r="XR390" s="4"/>
      <c r="XS390" s="4"/>
      <c r="XT390" s="4"/>
      <c r="XU390" s="4"/>
      <c r="XV390" s="4"/>
      <c r="XW390" s="4"/>
      <c r="XX390" s="4"/>
      <c r="XY390" s="4"/>
      <c r="XZ390" s="4"/>
      <c r="YA390" s="4"/>
      <c r="YB390" s="4"/>
      <c r="YC390" s="4"/>
      <c r="YD390" s="4"/>
      <c r="YE390" s="4"/>
      <c r="YF390" s="4"/>
      <c r="YG390" s="4"/>
      <c r="YH390" s="4"/>
      <c r="YI390" s="4"/>
      <c r="YJ390" s="4"/>
      <c r="YK390" s="4"/>
      <c r="YL390" s="4"/>
      <c r="YM390" s="4"/>
      <c r="YN390" s="4"/>
      <c r="YO390" s="4"/>
      <c r="YP390" s="4"/>
      <c r="YQ390" s="4"/>
      <c r="YR390" s="4"/>
      <c r="YS390" s="4"/>
      <c r="YT390" s="4"/>
      <c r="YU390" s="4"/>
      <c r="YV390" s="4"/>
      <c r="YW390" s="4"/>
      <c r="YX390" s="4"/>
      <c r="YY390" s="4"/>
      <c r="YZ390" s="4"/>
      <c r="ZA390" s="4"/>
      <c r="ZB390" s="4"/>
      <c r="ZC390" s="4"/>
      <c r="ZD390" s="4"/>
      <c r="ZE390" s="4"/>
      <c r="ZF390" s="4"/>
      <c r="ZG390" s="4"/>
      <c r="ZH390" s="4"/>
      <c r="ZI390" s="4"/>
      <c r="ZJ390" s="4"/>
      <c r="ZK390" s="4"/>
      <c r="ZL390" s="4"/>
      <c r="ZM390" s="4"/>
      <c r="ZN390" s="4"/>
      <c r="ZO390" s="4"/>
      <c r="ZP390" s="4"/>
      <c r="ZQ390" s="4"/>
      <c r="ZR390" s="4"/>
      <c r="ZS390" s="4"/>
      <c r="ZT390" s="4"/>
      <c r="ZU390" s="4"/>
      <c r="ZV390" s="4"/>
      <c r="ZW390" s="4"/>
      <c r="ZX390" s="4"/>
      <c r="ZY390" s="4"/>
      <c r="ZZ390" s="4"/>
      <c r="AAA390" s="4"/>
      <c r="AAB390" s="4"/>
      <c r="AAC390" s="4"/>
      <c r="AAD390" s="4"/>
      <c r="AAE390" s="4"/>
      <c r="AAF390" s="4"/>
      <c r="AAG390" s="4"/>
      <c r="AAH390" s="4"/>
      <c r="AAI390" s="4"/>
      <c r="AAJ390" s="4"/>
      <c r="AAK390" s="4"/>
      <c r="AAL390" s="4"/>
      <c r="AAM390" s="4"/>
      <c r="AAN390" s="4"/>
      <c r="AAO390" s="4"/>
      <c r="AAP390" s="4"/>
      <c r="AAQ390" s="4"/>
      <c r="AAR390" s="4"/>
      <c r="AAS390" s="4"/>
      <c r="AAT390" s="4"/>
      <c r="AAU390" s="4"/>
      <c r="AAV390" s="4"/>
      <c r="AAW390" s="4"/>
      <c r="AAX390" s="4"/>
      <c r="AAY390" s="4"/>
      <c r="AAZ390" s="4"/>
      <c r="ABA390" s="4"/>
      <c r="ABB390" s="4"/>
      <c r="ABC390" s="4"/>
      <c r="ABD390" s="4"/>
      <c r="ABE390" s="4"/>
      <c r="ABF390" s="4"/>
      <c r="ABG390" s="4"/>
      <c r="ABH390" s="4"/>
      <c r="ABI390" s="4"/>
      <c r="ABJ390" s="4"/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/>
      <c r="ADH390" s="4"/>
      <c r="ADI390" s="4"/>
      <c r="ADJ390" s="4"/>
      <c r="ADK390" s="4"/>
      <c r="ADL390" s="4"/>
      <c r="ADM390" s="4"/>
      <c r="ADN390" s="4"/>
      <c r="ADO390" s="4"/>
      <c r="ADP390" s="4"/>
      <c r="ADQ390" s="4"/>
      <c r="ADR390" s="4"/>
      <c r="ADS390" s="4"/>
      <c r="ADT390" s="4"/>
      <c r="ADU390" s="4"/>
      <c r="ADV390" s="4"/>
      <c r="ADW390" s="4"/>
      <c r="ADX390" s="4"/>
      <c r="ADY390" s="4"/>
      <c r="ADZ390" s="4"/>
      <c r="AEA390" s="4"/>
      <c r="AEB390" s="4"/>
      <c r="AEC390" s="4"/>
      <c r="AED390" s="4"/>
      <c r="AEE390" s="4"/>
      <c r="AEF390" s="4"/>
      <c r="AEG390" s="4"/>
      <c r="AEH390" s="4"/>
      <c r="AEI390" s="4"/>
      <c r="AEJ390" s="4"/>
      <c r="AEK390" s="4"/>
      <c r="AEL390" s="4"/>
      <c r="AEM390" s="4"/>
      <c r="AEN390" s="4"/>
      <c r="AEO390" s="4"/>
      <c r="AEP390" s="4"/>
      <c r="AEQ390" s="4"/>
      <c r="AER390" s="4"/>
      <c r="AES390" s="4"/>
      <c r="AET390" s="4"/>
      <c r="AEU390" s="4"/>
      <c r="AEV390" s="4"/>
      <c r="AEW390" s="4"/>
      <c r="AEX390" s="4"/>
      <c r="AEY390" s="4"/>
      <c r="AEZ390" s="4"/>
      <c r="AFA390" s="4"/>
      <c r="AFB390" s="4"/>
      <c r="AFC390" s="4"/>
      <c r="AFD390" s="4"/>
      <c r="AFE390" s="4"/>
      <c r="AFF390" s="4"/>
      <c r="AFG390" s="4"/>
      <c r="AFH390" s="4"/>
      <c r="AFI390" s="4"/>
      <c r="AFJ390" s="4"/>
      <c r="AFK390" s="4"/>
      <c r="AFL390" s="4"/>
      <c r="AFM390" s="4"/>
      <c r="AFN390" s="4"/>
      <c r="AFO390" s="4"/>
      <c r="AFP390" s="4"/>
      <c r="AFQ390" s="4"/>
      <c r="AFR390" s="4"/>
      <c r="AFS390" s="4"/>
      <c r="AFT390" s="4"/>
      <c r="AFU390" s="4"/>
      <c r="AFV390" s="4"/>
      <c r="AFW390" s="4"/>
      <c r="AFX390" s="4"/>
      <c r="AFY390" s="4"/>
      <c r="AFZ390" s="4"/>
      <c r="AGA390" s="4"/>
      <c r="AGB390" s="4"/>
      <c r="AGC390" s="4"/>
      <c r="AGD390" s="4"/>
      <c r="AGE390" s="4"/>
      <c r="AGF390" s="4"/>
      <c r="AGG390" s="4"/>
      <c r="AGH390" s="4"/>
      <c r="AGI390" s="4"/>
      <c r="AGJ390" s="4"/>
      <c r="AGK390" s="4"/>
      <c r="AGL390" s="4"/>
      <c r="AGM390" s="4"/>
      <c r="AGN390" s="4"/>
      <c r="AGO390" s="4"/>
      <c r="AGP390" s="4"/>
      <c r="AGQ390" s="4"/>
      <c r="AGR390" s="4"/>
      <c r="AGS390" s="4"/>
      <c r="AGT390" s="4"/>
      <c r="AGU390" s="4"/>
      <c r="AGV390" s="4"/>
      <c r="AGW390" s="4"/>
      <c r="AGX390" s="4"/>
      <c r="AGY390" s="4"/>
      <c r="AGZ390" s="4"/>
      <c r="AHA390" s="4"/>
      <c r="AHB390" s="4"/>
      <c r="AHC390" s="4"/>
      <c r="AHD390" s="4"/>
      <c r="AHE390" s="4"/>
      <c r="AHF390" s="4"/>
      <c r="AHG390" s="4"/>
      <c r="AHH390" s="4"/>
      <c r="AHI390" s="4"/>
      <c r="AHJ390" s="4"/>
      <c r="AHK390" s="4"/>
      <c r="AHL390" s="4"/>
      <c r="AHM390" s="4"/>
      <c r="AHN390" s="4"/>
      <c r="AHO390" s="4"/>
      <c r="AHP390" s="4"/>
      <c r="AHQ390" s="4"/>
      <c r="AHR390" s="4"/>
      <c r="AHS390" s="4"/>
      <c r="AHT390" s="4"/>
      <c r="AHU390" s="4"/>
      <c r="AHV390" s="4"/>
      <c r="AHW390" s="4"/>
      <c r="AHX390" s="4"/>
      <c r="AHY390" s="4"/>
      <c r="AHZ390" s="4"/>
      <c r="AIA390" s="4"/>
      <c r="AIB390" s="4"/>
      <c r="AIC390" s="4"/>
      <c r="AID390" s="4"/>
      <c r="AIE390" s="4"/>
      <c r="AIF390" s="4"/>
      <c r="AIG390" s="4"/>
      <c r="AIH390" s="4"/>
      <c r="AII390" s="4"/>
      <c r="AIJ390" s="4"/>
      <c r="AIK390" s="4"/>
      <c r="AIL390" s="4"/>
      <c r="AIM390" s="4"/>
      <c r="AIN390" s="4"/>
      <c r="AIO390" s="4"/>
      <c r="AIP390" s="4"/>
      <c r="AIQ390" s="4"/>
      <c r="AIR390" s="4"/>
      <c r="AIS390" s="4"/>
      <c r="AIT390" s="4"/>
      <c r="AIU390" s="4"/>
      <c r="AIV390" s="4"/>
      <c r="AIW390" s="4"/>
      <c r="AIX390" s="4"/>
      <c r="AIY390" s="4"/>
      <c r="AIZ390" s="4"/>
      <c r="AJA390" s="4"/>
      <c r="AJB390" s="4"/>
      <c r="AJC390" s="4"/>
      <c r="AJD390" s="4"/>
      <c r="AJE390" s="4"/>
      <c r="AJF390" s="4"/>
      <c r="AJG390" s="4"/>
      <c r="AJH390" s="4"/>
      <c r="AJI390" s="4"/>
      <c r="AJJ390" s="4"/>
      <c r="AJK390" s="4"/>
      <c r="AJL390" s="4"/>
      <c r="AJM390" s="4"/>
      <c r="AJN390" s="4"/>
      <c r="AJO390" s="4"/>
      <c r="AJP390" s="4"/>
      <c r="AJQ390" s="4"/>
      <c r="AJR390" s="4"/>
      <c r="AJS390" s="4"/>
      <c r="AJT390" s="4"/>
      <c r="AJU390" s="4"/>
      <c r="AJV390" s="4"/>
      <c r="AJW390" s="4"/>
      <c r="AJX390" s="4"/>
      <c r="AJY390" s="4"/>
      <c r="AJZ390" s="4"/>
      <c r="AKA390" s="4"/>
      <c r="AKB390" s="4"/>
      <c r="AKC390" s="4"/>
      <c r="AKD390" s="4"/>
      <c r="AKE390" s="4"/>
      <c r="AKF390" s="4"/>
      <c r="AKG390" s="4"/>
      <c r="AKH390" s="4"/>
      <c r="AKI390" s="4"/>
      <c r="AKJ390" s="4"/>
      <c r="AKK390" s="4"/>
      <c r="AKL390" s="4"/>
      <c r="AKM390" s="4"/>
      <c r="AKN390" s="4"/>
      <c r="AKO390" s="4"/>
      <c r="AKP390" s="4"/>
      <c r="AKQ390" s="4"/>
      <c r="AKR390" s="4"/>
      <c r="AKS390" s="4"/>
      <c r="AKT390" s="4"/>
      <c r="AKU390" s="4"/>
      <c r="AKV390" s="4"/>
      <c r="AKW390" s="4"/>
      <c r="AKX390" s="4"/>
      <c r="AKY390" s="4"/>
      <c r="AKZ390" s="4"/>
      <c r="ALA390" s="4"/>
      <c r="ALB390" s="4"/>
      <c r="ALC390" s="4"/>
      <c r="ALD390" s="4"/>
      <c r="ALE390" s="4"/>
      <c r="ALF390" s="4"/>
      <c r="ALG390" s="4"/>
      <c r="ALH390" s="4"/>
      <c r="ALI390" s="4"/>
      <c r="ALJ390" s="4"/>
      <c r="ALK390" s="4"/>
      <c r="ALL390" s="4"/>
      <c r="ALM390" s="4"/>
      <c r="ALN390" s="4"/>
      <c r="ALO390" s="4"/>
      <c r="ALP390" s="4"/>
      <c r="ALQ390" s="4"/>
      <c r="ALR390" s="4"/>
      <c r="ALS390" s="4"/>
      <c r="ALT390" s="4"/>
      <c r="ALU390" s="4"/>
      <c r="ALV390" s="4"/>
      <c r="ALW390" s="4"/>
      <c r="ALX390" s="4"/>
      <c r="ALY390" s="4"/>
      <c r="ALZ390" s="4"/>
      <c r="AMA390" s="4"/>
      <c r="AMB390" s="4"/>
      <c r="AMC390" s="4"/>
      <c r="AMD390" s="4"/>
      <c r="AME390" s="4"/>
      <c r="AMF390" s="4"/>
      <c r="AMG390" s="4"/>
      <c r="AMH390" s="4"/>
      <c r="AMI390" s="4"/>
      <c r="AMJ390" s="4"/>
      <c r="AMK390" s="4"/>
      <c r="AML390" s="4"/>
      <c r="AMM390" s="4"/>
      <c r="AMN390" s="4"/>
      <c r="AMO390" s="4"/>
      <c r="AMP390" s="4"/>
      <c r="AMQ390" s="4"/>
      <c r="AMR390" s="4"/>
      <c r="AMS390" s="4"/>
      <c r="AMT390" s="4"/>
      <c r="AMU390" s="4"/>
      <c r="AMV390" s="4"/>
      <c r="AMW390" s="4"/>
      <c r="AMX390" s="4"/>
      <c r="AMY390" s="4"/>
      <c r="AMZ390" s="4"/>
      <c r="ANA390" s="4"/>
      <c r="ANB390" s="4"/>
      <c r="ANC390" s="4"/>
      <c r="AND390" s="4"/>
      <c r="ANE390" s="4"/>
      <c r="ANF390" s="4"/>
      <c r="ANG390" s="4"/>
      <c r="ANH390" s="4"/>
      <c r="ANI390" s="4"/>
      <c r="ANJ390" s="4"/>
      <c r="ANK390" s="4"/>
      <c r="ANL390" s="4"/>
      <c r="ANM390" s="4"/>
      <c r="ANN390" s="4"/>
      <c r="ANO390" s="4"/>
      <c r="ANP390" s="4"/>
      <c r="ANQ390" s="4"/>
      <c r="ANR390" s="4"/>
      <c r="ANS390" s="4"/>
      <c r="ANT390" s="4"/>
      <c r="ANU390" s="4"/>
      <c r="ANV390" s="4"/>
      <c r="ANW390" s="4"/>
      <c r="ANX390" s="4"/>
      <c r="ANY390" s="4"/>
      <c r="ANZ390" s="4"/>
      <c r="AOA390" s="4"/>
      <c r="AOB390" s="4"/>
      <c r="AOC390" s="4"/>
      <c r="AOD390" s="4"/>
      <c r="AOE390" s="4"/>
      <c r="AOF390" s="4"/>
      <c r="AOG390" s="4"/>
      <c r="AOH390" s="4"/>
      <c r="AOI390" s="4"/>
      <c r="AOJ390" s="4"/>
      <c r="AOK390" s="4"/>
      <c r="AOL390" s="4"/>
      <c r="AOM390" s="4"/>
      <c r="AON390" s="4"/>
      <c r="AOO390" s="4"/>
      <c r="AOP390" s="4"/>
      <c r="AOQ390" s="4"/>
      <c r="AOR390" s="4"/>
      <c r="AOS390" s="4"/>
      <c r="AOT390" s="4"/>
      <c r="AOU390" s="4"/>
      <c r="AOV390" s="4"/>
      <c r="AOW390" s="4"/>
      <c r="AOX390" s="4"/>
      <c r="AOY390" s="4"/>
      <c r="AOZ390" s="4"/>
      <c r="APA390" s="4"/>
      <c r="APB390" s="4"/>
      <c r="APC390" s="4"/>
      <c r="APD390" s="4"/>
      <c r="APE390" s="4"/>
      <c r="APF390" s="4"/>
      <c r="APG390" s="4"/>
      <c r="APH390" s="4"/>
      <c r="API390" s="4"/>
      <c r="APJ390" s="4"/>
      <c r="APK390" s="4"/>
      <c r="APL390" s="4"/>
      <c r="APM390" s="4"/>
      <c r="APN390" s="4"/>
      <c r="APO390" s="4"/>
      <c r="APP390" s="4"/>
      <c r="APQ390" s="4"/>
      <c r="APR390" s="4"/>
      <c r="APS390" s="4"/>
      <c r="APT390" s="4"/>
      <c r="APU390" s="4"/>
      <c r="APV390" s="4"/>
      <c r="APW390" s="4"/>
      <c r="APX390" s="4"/>
      <c r="APY390" s="4"/>
      <c r="APZ390" s="4"/>
      <c r="AQA390" s="4"/>
      <c r="AQB390" s="4"/>
      <c r="AQC390" s="4"/>
      <c r="AQD390" s="4"/>
      <c r="AQE390" s="4"/>
      <c r="AQF390" s="4"/>
      <c r="AQG390" s="4"/>
      <c r="AQH390" s="4"/>
      <c r="AQI390" s="4"/>
      <c r="AQJ390" s="4"/>
      <c r="AQK390" s="4"/>
      <c r="AQL390" s="4"/>
      <c r="AQM390" s="4"/>
      <c r="AQN390" s="4"/>
      <c r="AQO390" s="4"/>
      <c r="AQP390" s="4"/>
      <c r="AQQ390" s="4"/>
      <c r="AQR390" s="4"/>
      <c r="AQS390" s="4"/>
      <c r="AQT390" s="4"/>
      <c r="AQU390" s="4"/>
      <c r="AQV390" s="4"/>
      <c r="AQW390" s="4"/>
      <c r="AQX390" s="4"/>
      <c r="AQY390" s="4"/>
      <c r="AQZ390" s="4"/>
      <c r="ARA390" s="4"/>
      <c r="ARB390" s="4"/>
      <c r="ARC390" s="4"/>
      <c r="ARD390" s="4"/>
      <c r="ARE390" s="4"/>
      <c r="ARF390" s="4"/>
      <c r="ARG390" s="4"/>
      <c r="ARH390" s="4"/>
      <c r="ARI390" s="4"/>
      <c r="ARJ390" s="4"/>
      <c r="ARK390" s="4"/>
      <c r="ARL390" s="4"/>
      <c r="ARM390" s="4"/>
      <c r="ARN390" s="4"/>
      <c r="ARO390" s="4"/>
      <c r="ARP390" s="4"/>
      <c r="ARQ390" s="4"/>
      <c r="ARR390" s="4"/>
      <c r="ARS390" s="4"/>
      <c r="ART390" s="4"/>
      <c r="ARU390" s="4"/>
      <c r="ARV390" s="4"/>
      <c r="ARW390" s="4"/>
      <c r="ARX390" s="4"/>
      <c r="ARY390" s="4"/>
      <c r="ARZ390" s="4"/>
      <c r="ASA390" s="4"/>
      <c r="ASB390" s="4"/>
      <c r="ASC390" s="4"/>
      <c r="ASD390" s="4"/>
      <c r="ASE390" s="4"/>
      <c r="ASF390" s="4"/>
      <c r="ASG390" s="4"/>
      <c r="ASH390" s="4"/>
      <c r="ASI390" s="4"/>
      <c r="ASJ390" s="4"/>
      <c r="ASK390" s="4"/>
      <c r="ASL390" s="4"/>
      <c r="ASM390" s="4"/>
      <c r="ASN390" s="4"/>
      <c r="ASO390" s="4"/>
      <c r="ASP390" s="4"/>
      <c r="ASQ390" s="4"/>
      <c r="ASR390" s="4"/>
      <c r="ASS390" s="4"/>
      <c r="AST390" s="4"/>
      <c r="ASU390" s="4"/>
      <c r="ASV390" s="4"/>
      <c r="ASW390" s="4"/>
      <c r="ASX390" s="4"/>
      <c r="ASY390" s="4"/>
      <c r="ASZ390" s="4"/>
      <c r="ATA390" s="4"/>
      <c r="ATB390" s="4"/>
      <c r="ATC390" s="4"/>
      <c r="ATD390" s="4"/>
      <c r="ATE390" s="4"/>
      <c r="ATF390" s="4"/>
      <c r="ATG390" s="4"/>
      <c r="ATH390" s="4"/>
      <c r="ATI390" s="4"/>
      <c r="ATJ390" s="4"/>
      <c r="ATK390" s="4"/>
      <c r="ATL390" s="4"/>
      <c r="ATM390" s="4"/>
      <c r="ATN390" s="4"/>
      <c r="ATO390" s="4"/>
      <c r="ATP390" s="4"/>
      <c r="ATQ390" s="4"/>
      <c r="ATR390" s="4"/>
      <c r="ATS390" s="4"/>
      <c r="ATT390" s="4"/>
      <c r="ATU390" s="4"/>
      <c r="ATV390" s="4"/>
      <c r="ATW390" s="4"/>
      <c r="ATX390" s="4"/>
      <c r="ATY390" s="4"/>
      <c r="ATZ390" s="4"/>
      <c r="AUA390" s="4"/>
      <c r="AUB390" s="4"/>
      <c r="AUC390" s="4"/>
      <c r="AUD390" s="4"/>
      <c r="AUE390" s="4"/>
      <c r="AUF390" s="4"/>
      <c r="AUG390" s="4"/>
      <c r="AUH390" s="4"/>
      <c r="AUI390" s="4"/>
      <c r="AUJ390" s="4"/>
      <c r="AUK390" s="4"/>
      <c r="AUL390" s="4"/>
      <c r="AUM390" s="4"/>
      <c r="AUN390" s="4"/>
      <c r="AUO390" s="4"/>
      <c r="AUP390" s="4"/>
      <c r="AUQ390" s="4"/>
      <c r="AUR390" s="4"/>
      <c r="AUS390" s="4"/>
      <c r="AUT390" s="4"/>
      <c r="AUU390" s="4"/>
      <c r="AUV390" s="4"/>
      <c r="AUW390" s="4"/>
      <c r="AUX390" s="4"/>
      <c r="AUY390" s="4"/>
      <c r="AUZ390" s="4"/>
      <c r="AVA390" s="4"/>
      <c r="AVB390" s="4"/>
      <c r="AVC390" s="4"/>
      <c r="AVD390" s="4"/>
      <c r="AVE390" s="4"/>
      <c r="AVF390" s="4"/>
      <c r="AVG390" s="4"/>
      <c r="AVH390" s="4"/>
      <c r="AVI390" s="4"/>
      <c r="AVJ390" s="4"/>
      <c r="AVK390" s="4"/>
      <c r="AVL390" s="4"/>
      <c r="AVM390" s="4"/>
      <c r="AVN390" s="4"/>
      <c r="AVO390" s="4"/>
      <c r="AVP390" s="4"/>
      <c r="AVQ390" s="4"/>
      <c r="AVR390" s="4"/>
      <c r="AVS390" s="4"/>
      <c r="AVT390" s="4"/>
      <c r="AVU390" s="4"/>
      <c r="AVV390" s="4"/>
      <c r="AVW390" s="4"/>
      <c r="AVX390" s="4"/>
      <c r="AVY390" s="4"/>
      <c r="AVZ390" s="4"/>
      <c r="AWA390" s="4"/>
      <c r="AWB390" s="4"/>
      <c r="AWC390" s="4"/>
      <c r="AWD390" s="4"/>
      <c r="AWE390" s="4"/>
      <c r="AWF390" s="4"/>
      <c r="AWG390" s="4"/>
      <c r="AWH390" s="4"/>
      <c r="AWI390" s="4"/>
      <c r="AWJ390" s="4"/>
      <c r="AWK390" s="4"/>
      <c r="AWL390" s="4"/>
      <c r="AWM390" s="4"/>
      <c r="AWN390" s="4"/>
      <c r="AWO390" s="4"/>
      <c r="AWP390" s="4"/>
      <c r="AWQ390" s="4"/>
      <c r="AWR390" s="4"/>
      <c r="AWS390" s="4"/>
      <c r="AWT390" s="4"/>
      <c r="AWU390" s="4"/>
      <c r="AWV390" s="4"/>
      <c r="AWW390" s="4"/>
      <c r="AWX390" s="4"/>
      <c r="AWY390" s="4"/>
      <c r="AWZ390" s="4"/>
      <c r="AXA390" s="4"/>
      <c r="AXB390" s="4"/>
      <c r="AXC390" s="4"/>
      <c r="AXD390" s="4"/>
      <c r="AXE390" s="4"/>
      <c r="AXF390" s="4"/>
      <c r="AXG390" s="4"/>
      <c r="AXH390" s="4"/>
      <c r="AXI390" s="4"/>
      <c r="AXJ390" s="4"/>
      <c r="AXK390" s="4"/>
      <c r="AXL390" s="4"/>
      <c r="AXM390" s="4"/>
      <c r="AXN390" s="4"/>
      <c r="AXO390" s="4"/>
      <c r="AXP390" s="4"/>
      <c r="AXQ390" s="4"/>
      <c r="AXR390" s="4"/>
      <c r="AXS390" s="4"/>
      <c r="AXT390" s="4"/>
      <c r="AXU390" s="4"/>
      <c r="AXV390" s="4"/>
      <c r="AXW390" s="4"/>
      <c r="AXX390" s="4"/>
      <c r="AXY390" s="4"/>
      <c r="AXZ390" s="4"/>
      <c r="AYA390" s="4"/>
      <c r="AYB390" s="4"/>
      <c r="AYC390" s="4"/>
      <c r="AYD390" s="4"/>
      <c r="AYE390" s="4"/>
      <c r="AYF390" s="4"/>
      <c r="AYG390" s="4"/>
      <c r="AYH390" s="4"/>
      <c r="AYI390" s="4"/>
      <c r="AYJ390" s="4"/>
      <c r="AYK390" s="4"/>
      <c r="AYL390" s="4"/>
      <c r="AYM390" s="4"/>
      <c r="AYN390" s="4"/>
      <c r="AYO390" s="4"/>
      <c r="AYP390" s="4"/>
      <c r="AYQ390" s="4"/>
      <c r="AYR390" s="4"/>
      <c r="AYS390" s="4"/>
      <c r="AYT390" s="4"/>
      <c r="AYU390" s="4"/>
      <c r="AYV390" s="4"/>
      <c r="AYW390" s="4"/>
      <c r="AYX390" s="4"/>
      <c r="AYY390" s="4"/>
      <c r="AYZ390" s="4"/>
      <c r="AZA390" s="4"/>
      <c r="AZB390" s="4"/>
      <c r="AZC390" s="4"/>
      <c r="AZD390" s="4"/>
      <c r="AZE390" s="4"/>
      <c r="AZF390" s="4"/>
      <c r="AZG390" s="4"/>
      <c r="AZH390" s="4"/>
      <c r="AZI390" s="4"/>
      <c r="AZJ390" s="4"/>
      <c r="AZK390" s="4"/>
      <c r="AZL390" s="4"/>
      <c r="AZM390" s="4"/>
      <c r="AZN390" s="4"/>
      <c r="AZO390" s="4"/>
      <c r="AZP390" s="4"/>
      <c r="AZQ390" s="4"/>
      <c r="AZR390" s="4"/>
      <c r="AZS390" s="4"/>
      <c r="AZT390" s="4"/>
      <c r="AZU390" s="4"/>
      <c r="AZV390" s="4"/>
      <c r="AZW390" s="4"/>
      <c r="AZX390" s="4"/>
      <c r="AZY390" s="4"/>
      <c r="AZZ390" s="4"/>
      <c r="BAA390" s="4"/>
      <c r="BAB390" s="4"/>
      <c r="BAC390" s="4"/>
      <c r="BAD390" s="4"/>
      <c r="BAE390" s="4"/>
      <c r="BAF390" s="4"/>
      <c r="BAG390" s="4"/>
      <c r="BAH390" s="4"/>
      <c r="BAI390" s="4"/>
      <c r="BAJ390" s="4"/>
      <c r="BAK390" s="4"/>
      <c r="BAL390" s="4"/>
      <c r="BAM390" s="4"/>
      <c r="BAN390" s="4"/>
      <c r="BAO390" s="4"/>
      <c r="BAP390" s="4"/>
      <c r="BAQ390" s="4"/>
      <c r="BAR390" s="4"/>
      <c r="BAS390" s="4"/>
      <c r="BAT390" s="4"/>
      <c r="BAU390" s="4"/>
      <c r="BAV390" s="4"/>
      <c r="BAW390" s="4"/>
      <c r="BAX390" s="4"/>
      <c r="BAY390" s="4"/>
      <c r="BAZ390" s="4"/>
      <c r="BBA390" s="4"/>
      <c r="BBB390" s="4"/>
      <c r="BBC390" s="4"/>
      <c r="BBD390" s="4"/>
      <c r="BBE390" s="4"/>
      <c r="BBF390" s="4"/>
      <c r="BBG390" s="4"/>
      <c r="BBH390" s="4"/>
      <c r="BBI390" s="4"/>
      <c r="BBJ390" s="4"/>
      <c r="BBK390" s="4"/>
      <c r="BBL390" s="4"/>
      <c r="BBM390" s="4"/>
      <c r="BBN390" s="4"/>
      <c r="BBO390" s="4"/>
      <c r="BBP390" s="4"/>
      <c r="BBQ390" s="4"/>
      <c r="BBR390" s="4"/>
      <c r="BBS390" s="4"/>
      <c r="BBT390" s="4"/>
      <c r="BBU390" s="4"/>
      <c r="BBV390" s="4"/>
      <c r="BBW390" s="4"/>
      <c r="BBX390" s="4"/>
      <c r="BBY390" s="4"/>
      <c r="BBZ390" s="4"/>
      <c r="BCA390" s="4"/>
      <c r="BCB390" s="4"/>
      <c r="BCC390" s="4"/>
      <c r="BCD390" s="4"/>
      <c r="BCE390" s="4"/>
      <c r="BCF390" s="4"/>
      <c r="BCG390" s="4"/>
      <c r="BCH390" s="4"/>
      <c r="BCI390" s="4"/>
      <c r="BCJ390" s="4"/>
      <c r="BCK390" s="4"/>
      <c r="BCL390" s="4"/>
      <c r="BCM390" s="4"/>
      <c r="BCN390" s="4"/>
      <c r="BCO390" s="4"/>
      <c r="BCP390" s="4"/>
      <c r="BCQ390" s="4"/>
      <c r="BCR390" s="4"/>
      <c r="BCS390" s="4"/>
      <c r="BCT390" s="4"/>
      <c r="BCU390" s="4"/>
      <c r="BCV390" s="4"/>
      <c r="BCW390" s="4"/>
      <c r="BCX390" s="4"/>
      <c r="BCY390" s="4"/>
      <c r="BCZ390" s="4"/>
      <c r="BDA390" s="4"/>
      <c r="BDB390" s="4"/>
      <c r="BDC390" s="4"/>
      <c r="BDD390" s="4"/>
      <c r="BDE390" s="4"/>
      <c r="BDF390" s="4"/>
      <c r="BDG390" s="4"/>
      <c r="BDH390" s="4"/>
      <c r="BDI390" s="4"/>
      <c r="BDJ390" s="4"/>
      <c r="BDK390" s="4"/>
      <c r="BDL390" s="4"/>
      <c r="BDM390" s="4"/>
      <c r="BDN390" s="4"/>
      <c r="BDO390" s="4"/>
      <c r="BDP390" s="4"/>
      <c r="BDQ390" s="4"/>
      <c r="BDR390" s="4"/>
      <c r="BDS390" s="4"/>
      <c r="BDT390" s="4"/>
      <c r="BDU390" s="4"/>
      <c r="BDV390" s="4"/>
      <c r="BDW390" s="4"/>
      <c r="BDX390" s="4"/>
      <c r="BDY390" s="4"/>
      <c r="BDZ390" s="4"/>
      <c r="BEA390" s="4"/>
      <c r="BEB390" s="4"/>
      <c r="BEC390" s="4"/>
      <c r="BED390" s="4"/>
      <c r="BEE390" s="4"/>
      <c r="BEF390" s="4"/>
      <c r="BEG390" s="4"/>
      <c r="BEH390" s="4"/>
      <c r="BEI390" s="4"/>
      <c r="BEJ390" s="4"/>
      <c r="BEK390" s="4"/>
      <c r="BEL390" s="4"/>
      <c r="BEM390" s="4"/>
      <c r="BEN390" s="4"/>
      <c r="BEO390" s="4"/>
      <c r="BEP390" s="4"/>
      <c r="BEQ390" s="4"/>
      <c r="BER390" s="4"/>
      <c r="BES390" s="4"/>
      <c r="BET390" s="4"/>
      <c r="BEU390" s="4"/>
      <c r="BEV390" s="4"/>
      <c r="BEW390" s="4"/>
      <c r="BEX390" s="4"/>
      <c r="BEY390" s="4"/>
      <c r="BEZ390" s="4"/>
      <c r="BFA390" s="4"/>
      <c r="BFB390" s="4"/>
      <c r="BFC390" s="4"/>
      <c r="BFD390" s="4"/>
      <c r="BFE390" s="4"/>
      <c r="BFF390" s="4"/>
      <c r="BFG390" s="4"/>
      <c r="BFH390" s="4"/>
      <c r="BFI390" s="4"/>
      <c r="BFJ390" s="4"/>
      <c r="BFK390" s="4"/>
      <c r="BFL390" s="4"/>
      <c r="BFM390" s="4"/>
      <c r="BFN390" s="4"/>
      <c r="BFO390" s="4"/>
      <c r="BFP390" s="4"/>
      <c r="BFQ390" s="4"/>
      <c r="BFR390" s="4"/>
      <c r="BFS390" s="4"/>
      <c r="BFT390" s="4"/>
      <c r="BFU390" s="4"/>
      <c r="BFV390" s="4"/>
      <c r="BFW390" s="4"/>
      <c r="BFX390" s="4"/>
      <c r="BFY390" s="4"/>
      <c r="BFZ390" s="4"/>
      <c r="BGA390" s="4"/>
      <c r="BGB390" s="4"/>
      <c r="BGC390" s="4"/>
      <c r="BGD390" s="4"/>
      <c r="BGE390" s="4"/>
      <c r="BGF390" s="4"/>
      <c r="BGG390" s="4"/>
      <c r="BGH390" s="4"/>
      <c r="BGI390" s="4"/>
      <c r="BGJ390" s="4"/>
      <c r="BGK390" s="4"/>
      <c r="BGL390" s="4"/>
      <c r="BGM390" s="4"/>
      <c r="BGN390" s="4"/>
      <c r="BGO390" s="4"/>
      <c r="BGP390" s="4"/>
      <c r="BGQ390" s="4"/>
      <c r="BGR390" s="4"/>
      <c r="BGS390" s="4"/>
      <c r="BGT390" s="4"/>
      <c r="BGU390" s="4"/>
      <c r="BGV390" s="4"/>
      <c r="BGW390" s="4"/>
      <c r="BGX390" s="4"/>
      <c r="BGY390" s="4"/>
      <c r="BGZ390" s="4"/>
      <c r="BHA390" s="4"/>
      <c r="BHB390" s="4"/>
      <c r="BHC390" s="4"/>
      <c r="BHD390" s="4"/>
      <c r="BHE390" s="4"/>
      <c r="BHF390" s="4"/>
      <c r="BHG390" s="4"/>
      <c r="BHH390" s="4"/>
      <c r="BHI390" s="4"/>
      <c r="BHJ390" s="4"/>
      <c r="BHK390" s="4"/>
      <c r="BHL390" s="4"/>
      <c r="BHM390" s="4"/>
      <c r="BHN390" s="4"/>
      <c r="BHO390" s="4"/>
      <c r="BHP390" s="4"/>
      <c r="BHQ390" s="4"/>
      <c r="BHR390" s="4"/>
      <c r="BHS390" s="4"/>
      <c r="BHT390" s="4"/>
      <c r="BHU390" s="4"/>
      <c r="BHV390" s="4"/>
      <c r="BHW390" s="4"/>
      <c r="BHX390" s="4"/>
      <c r="BHY390" s="4"/>
      <c r="BHZ390" s="4"/>
      <c r="BIA390" s="4"/>
      <c r="BIB390" s="4"/>
      <c r="BIC390" s="4"/>
      <c r="BID390" s="4"/>
      <c r="BIE390" s="4"/>
      <c r="BIF390" s="4"/>
      <c r="BIG390" s="4"/>
      <c r="BIH390" s="4"/>
      <c r="BII390" s="4"/>
      <c r="BIJ390" s="4"/>
      <c r="BIK390" s="4"/>
      <c r="BIL390" s="4"/>
      <c r="BIM390" s="4"/>
      <c r="BIN390" s="4"/>
      <c r="BIO390" s="4"/>
      <c r="BIP390" s="4"/>
      <c r="BIQ390" s="4"/>
      <c r="BIR390" s="4"/>
      <c r="BIS390" s="4"/>
      <c r="BIT390" s="4"/>
      <c r="BIU390" s="4"/>
      <c r="BIV390" s="4"/>
      <c r="BIW390" s="4"/>
      <c r="BIX390" s="4"/>
      <c r="BIY390" s="4"/>
      <c r="BIZ390" s="4"/>
      <c r="BJA390" s="4"/>
      <c r="BJB390" s="4"/>
      <c r="BJC390" s="4"/>
      <c r="BJD390" s="4"/>
      <c r="BJE390" s="4"/>
      <c r="BJF390" s="4"/>
      <c r="BJG390" s="4"/>
      <c r="BJH390" s="4"/>
      <c r="BJI390" s="4"/>
      <c r="BJJ390" s="4"/>
      <c r="BJK390" s="4"/>
      <c r="BJL390" s="4"/>
      <c r="BJM390" s="4"/>
      <c r="BJN390" s="4"/>
      <c r="BJO390" s="4"/>
      <c r="BJP390" s="4"/>
      <c r="BJQ390" s="4"/>
      <c r="BJR390" s="4"/>
      <c r="BJS390" s="4"/>
      <c r="BJT390" s="4"/>
      <c r="BJU390" s="4"/>
      <c r="BJV390" s="4"/>
      <c r="BJW390" s="4"/>
      <c r="BJX390" s="4"/>
      <c r="BJY390" s="4"/>
      <c r="BJZ390" s="4"/>
      <c r="BKA390" s="4"/>
      <c r="BKB390" s="4"/>
      <c r="BKC390" s="4"/>
      <c r="BKD390" s="4"/>
      <c r="BKE390" s="4"/>
      <c r="BKF390" s="4"/>
      <c r="BKG390" s="4"/>
      <c r="BKH390" s="4"/>
      <c r="BKI390" s="4"/>
      <c r="BKJ390" s="4"/>
      <c r="BKK390" s="4"/>
      <c r="BKL390" s="4"/>
      <c r="BKM390" s="4"/>
      <c r="BKN390" s="4"/>
      <c r="BKO390" s="4"/>
      <c r="BKP390" s="4"/>
      <c r="BKQ390" s="4"/>
      <c r="BKR390" s="4"/>
      <c r="BKS390" s="4"/>
      <c r="BKT390" s="4"/>
      <c r="BKU390" s="4"/>
      <c r="BKV390" s="4"/>
      <c r="BKW390" s="4"/>
      <c r="BKX390" s="4"/>
      <c r="BKY390" s="4"/>
      <c r="BKZ390" s="4"/>
      <c r="BLA390" s="4"/>
      <c r="BLB390" s="4"/>
      <c r="BLC390" s="4"/>
      <c r="BLD390" s="4"/>
      <c r="BLE390" s="4"/>
      <c r="BLF390" s="4"/>
      <c r="BLG390" s="4"/>
      <c r="BLH390" s="4"/>
      <c r="BLI390" s="4"/>
      <c r="BLJ390" s="4"/>
      <c r="BLK390" s="4"/>
      <c r="BLL390" s="4"/>
      <c r="BLM390" s="4"/>
      <c r="BLN390" s="4"/>
      <c r="BLO390" s="4"/>
      <c r="BLP390" s="4"/>
      <c r="BLQ390" s="4"/>
      <c r="BLR390" s="4"/>
      <c r="BLS390" s="4"/>
      <c r="BLT390" s="4"/>
      <c r="BLU390" s="4"/>
      <c r="BLV390" s="4"/>
      <c r="BLW390" s="4"/>
      <c r="BLX390" s="4"/>
      <c r="BLY390" s="4"/>
      <c r="BLZ390" s="4"/>
      <c r="BMA390" s="4"/>
      <c r="BMB390" s="4"/>
      <c r="BMC390" s="4"/>
      <c r="BMD390" s="4"/>
      <c r="BME390" s="4"/>
      <c r="BMF390" s="4"/>
      <c r="BMG390" s="4"/>
      <c r="BMH390" s="4"/>
      <c r="BMI390" s="4"/>
      <c r="BMJ390" s="4"/>
      <c r="BMK390" s="4"/>
      <c r="BML390" s="4"/>
      <c r="BMM390" s="4"/>
      <c r="BMN390" s="4"/>
      <c r="BMO390" s="4"/>
      <c r="BMP390" s="4"/>
      <c r="BMQ390" s="4"/>
      <c r="BMR390" s="4"/>
      <c r="BMS390" s="4"/>
      <c r="BMT390" s="4"/>
      <c r="BMU390" s="4"/>
      <c r="BMV390" s="4"/>
      <c r="BMW390" s="4"/>
      <c r="BMX390" s="4"/>
      <c r="BMY390" s="4"/>
      <c r="BMZ390" s="4"/>
      <c r="BNA390" s="4"/>
      <c r="BNB390" s="4"/>
      <c r="BNC390" s="4"/>
      <c r="BND390" s="4"/>
      <c r="BNE390" s="4"/>
      <c r="BNF390" s="4"/>
      <c r="BNG390" s="4"/>
      <c r="BNH390" s="4"/>
      <c r="BNI390" s="4"/>
      <c r="BNJ390" s="4"/>
      <c r="BNK390" s="4"/>
      <c r="BNL390" s="4"/>
      <c r="BNM390" s="4"/>
      <c r="BNN390" s="4"/>
      <c r="BNO390" s="4"/>
      <c r="BNP390" s="4"/>
      <c r="BNQ390" s="4"/>
      <c r="BNR390" s="4"/>
      <c r="BNS390" s="4"/>
      <c r="BNT390" s="4"/>
      <c r="BNU390" s="4"/>
      <c r="BNV390" s="4"/>
      <c r="BNW390" s="4"/>
      <c r="BNX390" s="4"/>
      <c r="BNY390" s="4"/>
      <c r="BNZ390" s="4"/>
      <c r="BOA390" s="4"/>
      <c r="BOB390" s="4"/>
      <c r="BOC390" s="4"/>
      <c r="BOD390" s="4"/>
      <c r="BOE390" s="4"/>
      <c r="BOF390" s="4"/>
      <c r="BOG390" s="4"/>
      <c r="BOH390" s="4"/>
      <c r="BOI390" s="4"/>
      <c r="BOJ390" s="4"/>
      <c r="BOK390" s="4"/>
      <c r="BOL390" s="4"/>
      <c r="BOM390" s="4"/>
      <c r="BON390" s="4"/>
      <c r="BOO390" s="4"/>
      <c r="BOP390" s="4"/>
      <c r="BOQ390" s="4"/>
      <c r="BOR390" s="4"/>
      <c r="BOS390" s="4"/>
      <c r="BOT390" s="4"/>
      <c r="BOU390" s="4"/>
      <c r="BOV390" s="4"/>
      <c r="BOW390" s="4"/>
      <c r="BOX390" s="4"/>
      <c r="BOY390" s="4"/>
      <c r="BOZ390" s="4"/>
      <c r="BPA390" s="4"/>
      <c r="BPB390" s="4"/>
    </row>
    <row r="391" spans="1:1771" ht="12.75" x14ac:dyDescent="0.2">
      <c r="A391" s="7">
        <v>348</v>
      </c>
      <c r="B391" s="7" t="s">
        <v>780</v>
      </c>
      <c r="C391" s="29" t="s">
        <v>781</v>
      </c>
      <c r="D391" s="8">
        <v>1.02</v>
      </c>
      <c r="E391" s="11">
        <v>24332.69</v>
      </c>
      <c r="F391" s="11">
        <v>0.9</v>
      </c>
      <c r="G391" s="11">
        <v>0.91</v>
      </c>
      <c r="H391" s="11">
        <v>0.92</v>
      </c>
      <c r="I391" s="11">
        <v>1.1000000000000001</v>
      </c>
      <c r="J391" s="11">
        <v>1.1100000000000001</v>
      </c>
      <c r="K391" s="11">
        <v>1.1200000000000001</v>
      </c>
      <c r="L391" s="12">
        <v>1</v>
      </c>
      <c r="M391" s="13">
        <v>1.105</v>
      </c>
      <c r="N391" s="11">
        <v>0.8</v>
      </c>
      <c r="O391" s="11">
        <f t="shared" ref="O391:O399" si="132">ROUND(E391*D391*((1-L391)+L391*F391*M391*N391),2)</f>
        <v>19746.27</v>
      </c>
      <c r="P391" s="11">
        <f t="shared" ref="P391:P399" si="133">ROUND(E391*D391*((1-L391)+L391*G391*M391*N391),2)</f>
        <v>19965.669999999998</v>
      </c>
      <c r="Q391" s="11">
        <f t="shared" ref="Q391:Q399" si="134">ROUND(E391*D391*((1-L391)+L391*H391*M391*N391),2)</f>
        <v>20185.080000000002</v>
      </c>
      <c r="R391" s="11">
        <f t="shared" ref="R391:R399" si="135">ROUND(E391*D391*((1-L391)+L391*I391*M391*N391),2)</f>
        <v>24134.33</v>
      </c>
      <c r="S391" s="11">
        <f t="shared" ref="S391:S399" si="136">ROUND(E391*D391*((1-L391)+L391*J391*M391*N391),2)</f>
        <v>24353.73</v>
      </c>
      <c r="T391" s="11">
        <f t="shared" ref="T391:T399" si="137">ROUND(E391*D391*((1-L391)+L391*K391*M391*N391),2)</f>
        <v>24573.14</v>
      </c>
      <c r="BPC391" s="3"/>
    </row>
    <row r="392" spans="1:1771" s="6" customFormat="1" ht="12.75" x14ac:dyDescent="0.2">
      <c r="A392" s="7">
        <v>349</v>
      </c>
      <c r="B392" s="7" t="s">
        <v>782</v>
      </c>
      <c r="C392" s="29" t="s">
        <v>783</v>
      </c>
      <c r="D392" s="8">
        <v>1.49</v>
      </c>
      <c r="E392" s="11">
        <v>24332.69</v>
      </c>
      <c r="F392" s="11">
        <v>0.9</v>
      </c>
      <c r="G392" s="11">
        <v>0.91</v>
      </c>
      <c r="H392" s="11">
        <v>0.92</v>
      </c>
      <c r="I392" s="11">
        <v>1.1000000000000001</v>
      </c>
      <c r="J392" s="11">
        <v>1.1100000000000001</v>
      </c>
      <c r="K392" s="11">
        <v>1.1200000000000001</v>
      </c>
      <c r="L392" s="12">
        <v>1</v>
      </c>
      <c r="M392" s="13">
        <v>1.105</v>
      </c>
      <c r="N392" s="11">
        <v>0.8</v>
      </c>
      <c r="O392" s="11">
        <f t="shared" si="132"/>
        <v>28845.040000000001</v>
      </c>
      <c r="P392" s="11">
        <f t="shared" si="133"/>
        <v>29165.54</v>
      </c>
      <c r="Q392" s="11">
        <f t="shared" si="134"/>
        <v>29486.04</v>
      </c>
      <c r="R392" s="11">
        <f t="shared" si="135"/>
        <v>35255.050000000003</v>
      </c>
      <c r="S392" s="11">
        <f t="shared" si="136"/>
        <v>35575.550000000003</v>
      </c>
      <c r="T392" s="11">
        <f t="shared" si="137"/>
        <v>35896.050000000003</v>
      </c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/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/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/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/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4"/>
      <c r="MR392" s="4"/>
      <c r="MS392" s="4"/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/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/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/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/>
      <c r="OP392" s="4"/>
      <c r="OQ392" s="4"/>
      <c r="OR392" s="4"/>
      <c r="OS392" s="4"/>
      <c r="OT392" s="4"/>
      <c r="OU392" s="4"/>
      <c r="OV392" s="4"/>
      <c r="OW392" s="4"/>
      <c r="OX392" s="4"/>
      <c r="OY392" s="4"/>
      <c r="OZ392" s="4"/>
      <c r="PA392" s="4"/>
      <c r="PB392" s="4"/>
      <c r="PC392" s="4"/>
      <c r="PD392" s="4"/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  <c r="VV392" s="4"/>
      <c r="VW392" s="4"/>
      <c r="VX392" s="4"/>
      <c r="VY392" s="4"/>
      <c r="VZ392" s="4"/>
      <c r="WA392" s="4"/>
      <c r="WB392" s="4"/>
      <c r="WC392" s="4"/>
      <c r="WD392" s="4"/>
      <c r="WE392" s="4"/>
      <c r="WF392" s="4"/>
      <c r="WG392" s="4"/>
      <c r="WH392" s="4"/>
      <c r="WI392" s="4"/>
      <c r="WJ392" s="4"/>
      <c r="WK392" s="4"/>
      <c r="WL392" s="4"/>
      <c r="WM392" s="4"/>
      <c r="WN392" s="4"/>
      <c r="WO392" s="4"/>
      <c r="WP392" s="4"/>
      <c r="WQ392" s="4"/>
      <c r="WR392" s="4"/>
      <c r="WS392" s="4"/>
      <c r="WT392" s="4"/>
      <c r="WU392" s="4"/>
      <c r="WV392" s="4"/>
      <c r="WW392" s="4"/>
      <c r="WX392" s="4"/>
      <c r="WY392" s="4"/>
      <c r="WZ392" s="4"/>
      <c r="XA392" s="4"/>
      <c r="XB392" s="4"/>
      <c r="XC392" s="4"/>
      <c r="XD392" s="4"/>
      <c r="XE392" s="4"/>
      <c r="XF392" s="4"/>
      <c r="XG392" s="4"/>
      <c r="XH392" s="4"/>
      <c r="XI392" s="4"/>
      <c r="XJ392" s="4"/>
      <c r="XK392" s="4"/>
      <c r="XL392" s="4"/>
      <c r="XM392" s="4"/>
      <c r="XN392" s="4"/>
      <c r="XO392" s="4"/>
      <c r="XP392" s="4"/>
      <c r="XQ392" s="4"/>
      <c r="XR392" s="4"/>
      <c r="XS392" s="4"/>
      <c r="XT392" s="4"/>
      <c r="XU392" s="4"/>
      <c r="XV392" s="4"/>
      <c r="XW392" s="4"/>
      <c r="XX392" s="4"/>
      <c r="XY392" s="4"/>
      <c r="XZ392" s="4"/>
      <c r="YA392" s="4"/>
      <c r="YB392" s="4"/>
      <c r="YC392" s="4"/>
      <c r="YD392" s="4"/>
      <c r="YE392" s="4"/>
      <c r="YF392" s="4"/>
      <c r="YG392" s="4"/>
      <c r="YH392" s="4"/>
      <c r="YI392" s="4"/>
      <c r="YJ392" s="4"/>
      <c r="YK392" s="4"/>
      <c r="YL392" s="4"/>
      <c r="YM392" s="4"/>
      <c r="YN392" s="4"/>
      <c r="YO392" s="4"/>
      <c r="YP392" s="4"/>
      <c r="YQ392" s="4"/>
      <c r="YR392" s="4"/>
      <c r="YS392" s="4"/>
      <c r="YT392" s="4"/>
      <c r="YU392" s="4"/>
      <c r="YV392" s="4"/>
      <c r="YW392" s="4"/>
      <c r="YX392" s="4"/>
      <c r="YY392" s="4"/>
      <c r="YZ392" s="4"/>
      <c r="ZA392" s="4"/>
      <c r="ZB392" s="4"/>
      <c r="ZC392" s="4"/>
      <c r="ZD392" s="4"/>
      <c r="ZE392" s="4"/>
      <c r="ZF392" s="4"/>
      <c r="ZG392" s="4"/>
      <c r="ZH392" s="4"/>
      <c r="ZI392" s="4"/>
      <c r="ZJ392" s="4"/>
      <c r="ZK392" s="4"/>
      <c r="ZL392" s="4"/>
      <c r="ZM392" s="4"/>
      <c r="ZN392" s="4"/>
      <c r="ZO392" s="4"/>
      <c r="ZP392" s="4"/>
      <c r="ZQ392" s="4"/>
      <c r="ZR392" s="4"/>
      <c r="ZS392" s="4"/>
      <c r="ZT392" s="4"/>
      <c r="ZU392" s="4"/>
      <c r="ZV392" s="4"/>
      <c r="ZW392" s="4"/>
      <c r="ZX392" s="4"/>
      <c r="ZY392" s="4"/>
      <c r="ZZ392" s="4"/>
      <c r="AAA392" s="4"/>
      <c r="AAB392" s="4"/>
      <c r="AAC392" s="4"/>
      <c r="AAD392" s="4"/>
      <c r="AAE392" s="4"/>
      <c r="AAF392" s="4"/>
      <c r="AAG392" s="4"/>
      <c r="AAH392" s="4"/>
      <c r="AAI392" s="4"/>
      <c r="AAJ392" s="4"/>
      <c r="AAK392" s="4"/>
      <c r="AAL392" s="4"/>
      <c r="AAM392" s="4"/>
      <c r="AAN392" s="4"/>
      <c r="AAO392" s="4"/>
      <c r="AAP392" s="4"/>
      <c r="AAQ392" s="4"/>
      <c r="AAR392" s="4"/>
      <c r="AAS392" s="4"/>
      <c r="AAT392" s="4"/>
      <c r="AAU392" s="4"/>
      <c r="AAV392" s="4"/>
      <c r="AAW392" s="4"/>
      <c r="AAX392" s="4"/>
      <c r="AAY392" s="4"/>
      <c r="AAZ392" s="4"/>
      <c r="ABA392" s="4"/>
      <c r="ABB392" s="4"/>
      <c r="ABC392" s="4"/>
      <c r="ABD392" s="4"/>
      <c r="ABE392" s="4"/>
      <c r="ABF392" s="4"/>
      <c r="ABG392" s="4"/>
      <c r="ABH392" s="4"/>
      <c r="ABI392" s="4"/>
      <c r="ABJ392" s="4"/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/>
      <c r="ADI392" s="4"/>
      <c r="ADJ392" s="4"/>
      <c r="ADK392" s="4"/>
      <c r="ADL392" s="4"/>
      <c r="ADM392" s="4"/>
      <c r="ADN392" s="4"/>
      <c r="ADO392" s="4"/>
      <c r="ADP392" s="4"/>
      <c r="ADQ392" s="4"/>
      <c r="ADR392" s="4"/>
      <c r="ADS392" s="4"/>
      <c r="ADT392" s="4"/>
      <c r="ADU392" s="4"/>
      <c r="ADV392" s="4"/>
      <c r="ADW392" s="4"/>
      <c r="ADX392" s="4"/>
      <c r="ADY392" s="4"/>
      <c r="ADZ392" s="4"/>
      <c r="AEA392" s="4"/>
      <c r="AEB392" s="4"/>
      <c r="AEC392" s="4"/>
      <c r="AED392" s="4"/>
      <c r="AEE392" s="4"/>
      <c r="AEF392" s="4"/>
      <c r="AEG392" s="4"/>
      <c r="AEH392" s="4"/>
      <c r="AEI392" s="4"/>
      <c r="AEJ392" s="4"/>
      <c r="AEK392" s="4"/>
      <c r="AEL392" s="4"/>
      <c r="AEM392" s="4"/>
      <c r="AEN392" s="4"/>
      <c r="AEO392" s="4"/>
      <c r="AEP392" s="4"/>
      <c r="AEQ392" s="4"/>
      <c r="AER392" s="4"/>
      <c r="AES392" s="4"/>
      <c r="AET392" s="4"/>
      <c r="AEU392" s="4"/>
      <c r="AEV392" s="4"/>
      <c r="AEW392" s="4"/>
      <c r="AEX392" s="4"/>
      <c r="AEY392" s="4"/>
      <c r="AEZ392" s="4"/>
      <c r="AFA392" s="4"/>
      <c r="AFB392" s="4"/>
      <c r="AFC392" s="4"/>
      <c r="AFD392" s="4"/>
      <c r="AFE392" s="4"/>
      <c r="AFF392" s="4"/>
      <c r="AFG392" s="4"/>
      <c r="AFH392" s="4"/>
      <c r="AFI392" s="4"/>
      <c r="AFJ392" s="4"/>
      <c r="AFK392" s="4"/>
      <c r="AFL392" s="4"/>
      <c r="AFM392" s="4"/>
      <c r="AFN392" s="4"/>
      <c r="AFO392" s="4"/>
      <c r="AFP392" s="4"/>
      <c r="AFQ392" s="4"/>
      <c r="AFR392" s="4"/>
      <c r="AFS392" s="4"/>
      <c r="AFT392" s="4"/>
      <c r="AFU392" s="4"/>
      <c r="AFV392" s="4"/>
      <c r="AFW392" s="4"/>
      <c r="AFX392" s="4"/>
      <c r="AFY392" s="4"/>
      <c r="AFZ392" s="4"/>
      <c r="AGA392" s="4"/>
      <c r="AGB392" s="4"/>
      <c r="AGC392" s="4"/>
      <c r="AGD392" s="4"/>
      <c r="AGE392" s="4"/>
      <c r="AGF392" s="4"/>
      <c r="AGG392" s="4"/>
      <c r="AGH392" s="4"/>
      <c r="AGI392" s="4"/>
      <c r="AGJ392" s="4"/>
      <c r="AGK392" s="4"/>
      <c r="AGL392" s="4"/>
      <c r="AGM392" s="4"/>
      <c r="AGN392" s="4"/>
      <c r="AGO392" s="4"/>
      <c r="AGP392" s="4"/>
      <c r="AGQ392" s="4"/>
      <c r="AGR392" s="4"/>
      <c r="AGS392" s="4"/>
      <c r="AGT392" s="4"/>
      <c r="AGU392" s="4"/>
      <c r="AGV392" s="4"/>
      <c r="AGW392" s="4"/>
      <c r="AGX392" s="4"/>
      <c r="AGY392" s="4"/>
      <c r="AGZ392" s="4"/>
      <c r="AHA392" s="4"/>
      <c r="AHB392" s="4"/>
      <c r="AHC392" s="4"/>
      <c r="AHD392" s="4"/>
      <c r="AHE392" s="4"/>
      <c r="AHF392" s="4"/>
      <c r="AHG392" s="4"/>
      <c r="AHH392" s="4"/>
      <c r="AHI392" s="4"/>
      <c r="AHJ392" s="4"/>
      <c r="AHK392" s="4"/>
      <c r="AHL392" s="4"/>
      <c r="AHM392" s="4"/>
      <c r="AHN392" s="4"/>
      <c r="AHO392" s="4"/>
      <c r="AHP392" s="4"/>
      <c r="AHQ392" s="4"/>
      <c r="AHR392" s="4"/>
      <c r="AHS392" s="4"/>
      <c r="AHT392" s="4"/>
      <c r="AHU392" s="4"/>
      <c r="AHV392" s="4"/>
      <c r="AHW392" s="4"/>
      <c r="AHX392" s="4"/>
      <c r="AHY392" s="4"/>
      <c r="AHZ392" s="4"/>
      <c r="AIA392" s="4"/>
      <c r="AIB392" s="4"/>
      <c r="AIC392" s="4"/>
      <c r="AID392" s="4"/>
      <c r="AIE392" s="4"/>
      <c r="AIF392" s="4"/>
      <c r="AIG392" s="4"/>
      <c r="AIH392" s="4"/>
      <c r="AII392" s="4"/>
      <c r="AIJ392" s="4"/>
      <c r="AIK392" s="4"/>
      <c r="AIL392" s="4"/>
      <c r="AIM392" s="4"/>
      <c r="AIN392" s="4"/>
      <c r="AIO392" s="4"/>
      <c r="AIP392" s="4"/>
      <c r="AIQ392" s="4"/>
      <c r="AIR392" s="4"/>
      <c r="AIS392" s="4"/>
      <c r="AIT392" s="4"/>
      <c r="AIU392" s="4"/>
      <c r="AIV392" s="4"/>
      <c r="AIW392" s="4"/>
      <c r="AIX392" s="4"/>
      <c r="AIY392" s="4"/>
      <c r="AIZ392" s="4"/>
      <c r="AJA392" s="4"/>
      <c r="AJB392" s="4"/>
      <c r="AJC392" s="4"/>
      <c r="AJD392" s="4"/>
      <c r="AJE392" s="4"/>
      <c r="AJF392" s="4"/>
      <c r="AJG392" s="4"/>
      <c r="AJH392" s="4"/>
      <c r="AJI392" s="4"/>
      <c r="AJJ392" s="4"/>
      <c r="AJK392" s="4"/>
      <c r="AJL392" s="4"/>
      <c r="AJM392" s="4"/>
      <c r="AJN392" s="4"/>
      <c r="AJO392" s="4"/>
      <c r="AJP392" s="4"/>
      <c r="AJQ392" s="4"/>
      <c r="AJR392" s="4"/>
      <c r="AJS392" s="4"/>
      <c r="AJT392" s="4"/>
      <c r="AJU392" s="4"/>
      <c r="AJV392" s="4"/>
      <c r="AJW392" s="4"/>
      <c r="AJX392" s="4"/>
      <c r="AJY392" s="4"/>
      <c r="AJZ392" s="4"/>
      <c r="AKA392" s="4"/>
      <c r="AKB392" s="4"/>
      <c r="AKC392" s="4"/>
      <c r="AKD392" s="4"/>
      <c r="AKE392" s="4"/>
      <c r="AKF392" s="4"/>
      <c r="AKG392" s="4"/>
      <c r="AKH392" s="4"/>
      <c r="AKI392" s="4"/>
      <c r="AKJ392" s="4"/>
      <c r="AKK392" s="4"/>
      <c r="AKL392" s="4"/>
      <c r="AKM392" s="4"/>
      <c r="AKN392" s="4"/>
      <c r="AKO392" s="4"/>
      <c r="AKP392" s="4"/>
      <c r="AKQ392" s="4"/>
      <c r="AKR392" s="4"/>
      <c r="AKS392" s="4"/>
      <c r="AKT392" s="4"/>
      <c r="AKU392" s="4"/>
      <c r="AKV392" s="4"/>
      <c r="AKW392" s="4"/>
      <c r="AKX392" s="4"/>
      <c r="AKY392" s="4"/>
      <c r="AKZ392" s="4"/>
      <c r="ALA392" s="4"/>
      <c r="ALB392" s="4"/>
      <c r="ALC392" s="4"/>
      <c r="ALD392" s="4"/>
      <c r="ALE392" s="4"/>
      <c r="ALF392" s="4"/>
      <c r="ALG392" s="4"/>
      <c r="ALH392" s="4"/>
      <c r="ALI392" s="4"/>
      <c r="ALJ392" s="4"/>
      <c r="ALK392" s="4"/>
      <c r="ALL392" s="4"/>
      <c r="ALM392" s="4"/>
      <c r="ALN392" s="4"/>
      <c r="ALO392" s="4"/>
      <c r="ALP392" s="4"/>
      <c r="ALQ392" s="4"/>
      <c r="ALR392" s="4"/>
      <c r="ALS392" s="4"/>
      <c r="ALT392" s="4"/>
      <c r="ALU392" s="4"/>
      <c r="ALV392" s="4"/>
      <c r="ALW392" s="4"/>
      <c r="ALX392" s="4"/>
      <c r="ALY392" s="4"/>
      <c r="ALZ392" s="4"/>
      <c r="AMA392" s="4"/>
      <c r="AMB392" s="4"/>
      <c r="AMC392" s="4"/>
      <c r="AMD392" s="4"/>
      <c r="AME392" s="4"/>
      <c r="AMF392" s="4"/>
      <c r="AMG392" s="4"/>
      <c r="AMH392" s="4"/>
      <c r="AMI392" s="4"/>
      <c r="AMJ392" s="4"/>
      <c r="AMK392" s="4"/>
      <c r="AML392" s="4"/>
      <c r="AMM392" s="4"/>
      <c r="AMN392" s="4"/>
      <c r="AMO392" s="4"/>
      <c r="AMP392" s="4"/>
      <c r="AMQ392" s="4"/>
      <c r="AMR392" s="4"/>
      <c r="AMS392" s="4"/>
      <c r="AMT392" s="4"/>
      <c r="AMU392" s="4"/>
      <c r="AMV392" s="4"/>
      <c r="AMW392" s="4"/>
      <c r="AMX392" s="4"/>
      <c r="AMY392" s="4"/>
      <c r="AMZ392" s="4"/>
      <c r="ANA392" s="4"/>
      <c r="ANB392" s="4"/>
      <c r="ANC392" s="4"/>
      <c r="AND392" s="4"/>
      <c r="ANE392" s="4"/>
      <c r="ANF392" s="4"/>
      <c r="ANG392" s="4"/>
      <c r="ANH392" s="4"/>
      <c r="ANI392" s="4"/>
      <c r="ANJ392" s="4"/>
      <c r="ANK392" s="4"/>
      <c r="ANL392" s="4"/>
      <c r="ANM392" s="4"/>
      <c r="ANN392" s="4"/>
      <c r="ANO392" s="4"/>
      <c r="ANP392" s="4"/>
      <c r="ANQ392" s="4"/>
      <c r="ANR392" s="4"/>
      <c r="ANS392" s="4"/>
      <c r="ANT392" s="4"/>
      <c r="ANU392" s="4"/>
      <c r="ANV392" s="4"/>
      <c r="ANW392" s="4"/>
      <c r="ANX392" s="4"/>
      <c r="ANY392" s="4"/>
      <c r="ANZ392" s="4"/>
      <c r="AOA392" s="4"/>
      <c r="AOB392" s="4"/>
      <c r="AOC392" s="4"/>
      <c r="AOD392" s="4"/>
      <c r="AOE392" s="4"/>
      <c r="AOF392" s="4"/>
      <c r="AOG392" s="4"/>
      <c r="AOH392" s="4"/>
      <c r="AOI392" s="4"/>
      <c r="AOJ392" s="4"/>
      <c r="AOK392" s="4"/>
      <c r="AOL392" s="4"/>
      <c r="AOM392" s="4"/>
      <c r="AON392" s="4"/>
      <c r="AOO392" s="4"/>
      <c r="AOP392" s="4"/>
      <c r="AOQ392" s="4"/>
      <c r="AOR392" s="4"/>
      <c r="AOS392" s="4"/>
      <c r="AOT392" s="4"/>
      <c r="AOU392" s="4"/>
      <c r="AOV392" s="4"/>
      <c r="AOW392" s="4"/>
      <c r="AOX392" s="4"/>
      <c r="AOY392" s="4"/>
      <c r="AOZ392" s="4"/>
      <c r="APA392" s="4"/>
      <c r="APB392" s="4"/>
      <c r="APC392" s="4"/>
      <c r="APD392" s="4"/>
      <c r="APE392" s="4"/>
      <c r="APF392" s="4"/>
      <c r="APG392" s="4"/>
      <c r="APH392" s="4"/>
      <c r="API392" s="4"/>
      <c r="APJ392" s="4"/>
      <c r="APK392" s="4"/>
      <c r="APL392" s="4"/>
      <c r="APM392" s="4"/>
      <c r="APN392" s="4"/>
      <c r="APO392" s="4"/>
      <c r="APP392" s="4"/>
      <c r="APQ392" s="4"/>
      <c r="APR392" s="4"/>
      <c r="APS392" s="4"/>
      <c r="APT392" s="4"/>
      <c r="APU392" s="4"/>
      <c r="APV392" s="4"/>
      <c r="APW392" s="4"/>
      <c r="APX392" s="4"/>
      <c r="APY392" s="4"/>
      <c r="APZ392" s="4"/>
      <c r="AQA392" s="4"/>
      <c r="AQB392" s="4"/>
      <c r="AQC392" s="4"/>
      <c r="AQD392" s="4"/>
      <c r="AQE392" s="4"/>
      <c r="AQF392" s="4"/>
      <c r="AQG392" s="4"/>
      <c r="AQH392" s="4"/>
      <c r="AQI392" s="4"/>
      <c r="AQJ392" s="4"/>
      <c r="AQK392" s="4"/>
      <c r="AQL392" s="4"/>
      <c r="AQM392" s="4"/>
      <c r="AQN392" s="4"/>
      <c r="AQO392" s="4"/>
      <c r="AQP392" s="4"/>
      <c r="AQQ392" s="4"/>
      <c r="AQR392" s="4"/>
      <c r="AQS392" s="4"/>
      <c r="AQT392" s="4"/>
      <c r="AQU392" s="4"/>
      <c r="AQV392" s="4"/>
      <c r="AQW392" s="4"/>
      <c r="AQX392" s="4"/>
      <c r="AQY392" s="4"/>
      <c r="AQZ392" s="4"/>
      <c r="ARA392" s="4"/>
      <c r="ARB392" s="4"/>
      <c r="ARC392" s="4"/>
      <c r="ARD392" s="4"/>
      <c r="ARE392" s="4"/>
      <c r="ARF392" s="4"/>
      <c r="ARG392" s="4"/>
      <c r="ARH392" s="4"/>
      <c r="ARI392" s="4"/>
      <c r="ARJ392" s="4"/>
      <c r="ARK392" s="4"/>
      <c r="ARL392" s="4"/>
      <c r="ARM392" s="4"/>
      <c r="ARN392" s="4"/>
      <c r="ARO392" s="4"/>
      <c r="ARP392" s="4"/>
      <c r="ARQ392" s="4"/>
      <c r="ARR392" s="4"/>
      <c r="ARS392" s="4"/>
      <c r="ART392" s="4"/>
      <c r="ARU392" s="4"/>
      <c r="ARV392" s="4"/>
      <c r="ARW392" s="4"/>
      <c r="ARX392" s="4"/>
      <c r="ARY392" s="4"/>
      <c r="ARZ392" s="4"/>
      <c r="ASA392" s="4"/>
      <c r="ASB392" s="4"/>
      <c r="ASC392" s="4"/>
      <c r="ASD392" s="4"/>
      <c r="ASE392" s="4"/>
      <c r="ASF392" s="4"/>
      <c r="ASG392" s="4"/>
      <c r="ASH392" s="4"/>
      <c r="ASI392" s="4"/>
      <c r="ASJ392" s="4"/>
      <c r="ASK392" s="4"/>
      <c r="ASL392" s="4"/>
      <c r="ASM392" s="4"/>
      <c r="ASN392" s="4"/>
      <c r="ASO392" s="4"/>
      <c r="ASP392" s="4"/>
      <c r="ASQ392" s="4"/>
      <c r="ASR392" s="4"/>
      <c r="ASS392" s="4"/>
      <c r="AST392" s="4"/>
      <c r="ASU392" s="4"/>
      <c r="ASV392" s="4"/>
      <c r="ASW392" s="4"/>
      <c r="ASX392" s="4"/>
      <c r="ASY392" s="4"/>
      <c r="ASZ392" s="4"/>
      <c r="ATA392" s="4"/>
      <c r="ATB392" s="4"/>
      <c r="ATC392" s="4"/>
      <c r="ATD392" s="4"/>
      <c r="ATE392" s="4"/>
      <c r="ATF392" s="4"/>
      <c r="ATG392" s="4"/>
      <c r="ATH392" s="4"/>
      <c r="ATI392" s="4"/>
      <c r="ATJ392" s="4"/>
      <c r="ATK392" s="4"/>
      <c r="ATL392" s="4"/>
      <c r="ATM392" s="4"/>
      <c r="ATN392" s="4"/>
      <c r="ATO392" s="4"/>
      <c r="ATP392" s="4"/>
      <c r="ATQ392" s="4"/>
      <c r="ATR392" s="4"/>
      <c r="ATS392" s="4"/>
      <c r="ATT392" s="4"/>
      <c r="ATU392" s="4"/>
      <c r="ATV392" s="4"/>
      <c r="ATW392" s="4"/>
      <c r="ATX392" s="4"/>
      <c r="ATY392" s="4"/>
      <c r="ATZ392" s="4"/>
      <c r="AUA392" s="4"/>
      <c r="AUB392" s="4"/>
      <c r="AUC392" s="4"/>
      <c r="AUD392" s="4"/>
      <c r="AUE392" s="4"/>
      <c r="AUF392" s="4"/>
      <c r="AUG392" s="4"/>
      <c r="AUH392" s="4"/>
      <c r="AUI392" s="4"/>
      <c r="AUJ392" s="4"/>
      <c r="AUK392" s="4"/>
      <c r="AUL392" s="4"/>
      <c r="AUM392" s="4"/>
      <c r="AUN392" s="4"/>
      <c r="AUO392" s="4"/>
      <c r="AUP392" s="4"/>
      <c r="AUQ392" s="4"/>
      <c r="AUR392" s="4"/>
      <c r="AUS392" s="4"/>
      <c r="AUT392" s="4"/>
      <c r="AUU392" s="4"/>
      <c r="AUV392" s="4"/>
      <c r="AUW392" s="4"/>
      <c r="AUX392" s="4"/>
      <c r="AUY392" s="4"/>
      <c r="AUZ392" s="4"/>
      <c r="AVA392" s="4"/>
      <c r="AVB392" s="4"/>
      <c r="AVC392" s="4"/>
      <c r="AVD392" s="4"/>
      <c r="AVE392" s="4"/>
      <c r="AVF392" s="4"/>
      <c r="AVG392" s="4"/>
      <c r="AVH392" s="4"/>
      <c r="AVI392" s="4"/>
      <c r="AVJ392" s="4"/>
      <c r="AVK392" s="4"/>
      <c r="AVL392" s="4"/>
      <c r="AVM392" s="4"/>
      <c r="AVN392" s="4"/>
      <c r="AVO392" s="4"/>
      <c r="AVP392" s="4"/>
      <c r="AVQ392" s="4"/>
      <c r="AVR392" s="4"/>
      <c r="AVS392" s="4"/>
      <c r="AVT392" s="4"/>
      <c r="AVU392" s="4"/>
      <c r="AVV392" s="4"/>
      <c r="AVW392" s="4"/>
      <c r="AVX392" s="4"/>
      <c r="AVY392" s="4"/>
      <c r="AVZ392" s="4"/>
      <c r="AWA392" s="4"/>
      <c r="AWB392" s="4"/>
      <c r="AWC392" s="4"/>
      <c r="AWD392" s="4"/>
      <c r="AWE392" s="4"/>
      <c r="AWF392" s="4"/>
      <c r="AWG392" s="4"/>
      <c r="AWH392" s="4"/>
      <c r="AWI392" s="4"/>
      <c r="AWJ392" s="4"/>
      <c r="AWK392" s="4"/>
      <c r="AWL392" s="4"/>
      <c r="AWM392" s="4"/>
      <c r="AWN392" s="4"/>
      <c r="AWO392" s="4"/>
      <c r="AWP392" s="4"/>
      <c r="AWQ392" s="4"/>
      <c r="AWR392" s="4"/>
      <c r="AWS392" s="4"/>
      <c r="AWT392" s="4"/>
      <c r="AWU392" s="4"/>
      <c r="AWV392" s="4"/>
      <c r="AWW392" s="4"/>
      <c r="AWX392" s="4"/>
      <c r="AWY392" s="4"/>
      <c r="AWZ392" s="4"/>
      <c r="AXA392" s="4"/>
      <c r="AXB392" s="4"/>
      <c r="AXC392" s="4"/>
      <c r="AXD392" s="4"/>
      <c r="AXE392" s="4"/>
      <c r="AXF392" s="4"/>
      <c r="AXG392" s="4"/>
      <c r="AXH392" s="4"/>
      <c r="AXI392" s="4"/>
      <c r="AXJ392" s="4"/>
      <c r="AXK392" s="4"/>
      <c r="AXL392" s="4"/>
      <c r="AXM392" s="4"/>
      <c r="AXN392" s="4"/>
      <c r="AXO392" s="4"/>
      <c r="AXP392" s="4"/>
      <c r="AXQ392" s="4"/>
      <c r="AXR392" s="4"/>
      <c r="AXS392" s="4"/>
      <c r="AXT392" s="4"/>
      <c r="AXU392" s="4"/>
      <c r="AXV392" s="4"/>
      <c r="AXW392" s="4"/>
      <c r="AXX392" s="4"/>
      <c r="AXY392" s="4"/>
      <c r="AXZ392" s="4"/>
      <c r="AYA392" s="4"/>
      <c r="AYB392" s="4"/>
      <c r="AYC392" s="4"/>
      <c r="AYD392" s="4"/>
      <c r="AYE392" s="4"/>
      <c r="AYF392" s="4"/>
      <c r="AYG392" s="4"/>
      <c r="AYH392" s="4"/>
      <c r="AYI392" s="4"/>
      <c r="AYJ392" s="4"/>
      <c r="AYK392" s="4"/>
      <c r="AYL392" s="4"/>
      <c r="AYM392" s="4"/>
      <c r="AYN392" s="4"/>
      <c r="AYO392" s="4"/>
      <c r="AYP392" s="4"/>
      <c r="AYQ392" s="4"/>
      <c r="AYR392" s="4"/>
      <c r="AYS392" s="4"/>
      <c r="AYT392" s="4"/>
      <c r="AYU392" s="4"/>
      <c r="AYV392" s="4"/>
      <c r="AYW392" s="4"/>
      <c r="AYX392" s="4"/>
      <c r="AYY392" s="4"/>
      <c r="AYZ392" s="4"/>
      <c r="AZA392" s="4"/>
      <c r="AZB392" s="4"/>
      <c r="AZC392" s="4"/>
      <c r="AZD392" s="4"/>
      <c r="AZE392" s="4"/>
      <c r="AZF392" s="4"/>
      <c r="AZG392" s="4"/>
      <c r="AZH392" s="4"/>
      <c r="AZI392" s="4"/>
      <c r="AZJ392" s="4"/>
      <c r="AZK392" s="4"/>
      <c r="AZL392" s="4"/>
      <c r="AZM392" s="4"/>
      <c r="AZN392" s="4"/>
      <c r="AZO392" s="4"/>
      <c r="AZP392" s="4"/>
      <c r="AZQ392" s="4"/>
      <c r="AZR392" s="4"/>
      <c r="AZS392" s="4"/>
      <c r="AZT392" s="4"/>
      <c r="AZU392" s="4"/>
      <c r="AZV392" s="4"/>
      <c r="AZW392" s="4"/>
      <c r="AZX392" s="4"/>
      <c r="AZY392" s="4"/>
      <c r="AZZ392" s="4"/>
      <c r="BAA392" s="4"/>
      <c r="BAB392" s="4"/>
      <c r="BAC392" s="4"/>
      <c r="BAD392" s="4"/>
      <c r="BAE392" s="4"/>
      <c r="BAF392" s="4"/>
      <c r="BAG392" s="4"/>
      <c r="BAH392" s="4"/>
      <c r="BAI392" s="4"/>
      <c r="BAJ392" s="4"/>
      <c r="BAK392" s="4"/>
      <c r="BAL392" s="4"/>
      <c r="BAM392" s="4"/>
      <c r="BAN392" s="4"/>
      <c r="BAO392" s="4"/>
      <c r="BAP392" s="4"/>
      <c r="BAQ392" s="4"/>
      <c r="BAR392" s="4"/>
      <c r="BAS392" s="4"/>
      <c r="BAT392" s="4"/>
      <c r="BAU392" s="4"/>
      <c r="BAV392" s="4"/>
      <c r="BAW392" s="4"/>
      <c r="BAX392" s="4"/>
      <c r="BAY392" s="4"/>
      <c r="BAZ392" s="4"/>
      <c r="BBA392" s="4"/>
      <c r="BBB392" s="4"/>
      <c r="BBC392" s="4"/>
      <c r="BBD392" s="4"/>
      <c r="BBE392" s="4"/>
      <c r="BBF392" s="4"/>
      <c r="BBG392" s="4"/>
      <c r="BBH392" s="4"/>
      <c r="BBI392" s="4"/>
      <c r="BBJ392" s="4"/>
      <c r="BBK392" s="4"/>
      <c r="BBL392" s="4"/>
      <c r="BBM392" s="4"/>
      <c r="BBN392" s="4"/>
      <c r="BBO392" s="4"/>
      <c r="BBP392" s="4"/>
      <c r="BBQ392" s="4"/>
      <c r="BBR392" s="4"/>
      <c r="BBS392" s="4"/>
      <c r="BBT392" s="4"/>
      <c r="BBU392" s="4"/>
      <c r="BBV392" s="4"/>
      <c r="BBW392" s="4"/>
      <c r="BBX392" s="4"/>
      <c r="BBY392" s="4"/>
      <c r="BBZ392" s="4"/>
      <c r="BCA392" s="4"/>
      <c r="BCB392" s="4"/>
      <c r="BCC392" s="4"/>
      <c r="BCD392" s="4"/>
      <c r="BCE392" s="4"/>
      <c r="BCF392" s="4"/>
      <c r="BCG392" s="4"/>
      <c r="BCH392" s="4"/>
      <c r="BCI392" s="4"/>
      <c r="BCJ392" s="4"/>
      <c r="BCK392" s="4"/>
      <c r="BCL392" s="4"/>
      <c r="BCM392" s="4"/>
      <c r="BCN392" s="4"/>
      <c r="BCO392" s="4"/>
      <c r="BCP392" s="4"/>
      <c r="BCQ392" s="4"/>
      <c r="BCR392" s="4"/>
      <c r="BCS392" s="4"/>
      <c r="BCT392" s="4"/>
      <c r="BCU392" s="4"/>
      <c r="BCV392" s="4"/>
      <c r="BCW392" s="4"/>
      <c r="BCX392" s="4"/>
      <c r="BCY392" s="4"/>
      <c r="BCZ392" s="4"/>
      <c r="BDA392" s="4"/>
      <c r="BDB392" s="4"/>
      <c r="BDC392" s="4"/>
      <c r="BDD392" s="4"/>
      <c r="BDE392" s="4"/>
      <c r="BDF392" s="4"/>
      <c r="BDG392" s="4"/>
      <c r="BDH392" s="4"/>
      <c r="BDI392" s="4"/>
      <c r="BDJ392" s="4"/>
      <c r="BDK392" s="4"/>
      <c r="BDL392" s="4"/>
      <c r="BDM392" s="4"/>
      <c r="BDN392" s="4"/>
      <c r="BDO392" s="4"/>
      <c r="BDP392" s="4"/>
      <c r="BDQ392" s="4"/>
      <c r="BDR392" s="4"/>
      <c r="BDS392" s="4"/>
      <c r="BDT392" s="4"/>
      <c r="BDU392" s="4"/>
      <c r="BDV392" s="4"/>
      <c r="BDW392" s="4"/>
      <c r="BDX392" s="4"/>
      <c r="BDY392" s="4"/>
      <c r="BDZ392" s="4"/>
      <c r="BEA392" s="4"/>
      <c r="BEB392" s="4"/>
      <c r="BEC392" s="4"/>
      <c r="BED392" s="4"/>
      <c r="BEE392" s="4"/>
      <c r="BEF392" s="4"/>
      <c r="BEG392" s="4"/>
      <c r="BEH392" s="4"/>
      <c r="BEI392" s="4"/>
      <c r="BEJ392" s="4"/>
      <c r="BEK392" s="4"/>
      <c r="BEL392" s="4"/>
      <c r="BEM392" s="4"/>
      <c r="BEN392" s="4"/>
      <c r="BEO392" s="4"/>
      <c r="BEP392" s="4"/>
      <c r="BEQ392" s="4"/>
      <c r="BER392" s="4"/>
      <c r="BES392" s="4"/>
      <c r="BET392" s="4"/>
      <c r="BEU392" s="4"/>
      <c r="BEV392" s="4"/>
      <c r="BEW392" s="4"/>
      <c r="BEX392" s="4"/>
      <c r="BEY392" s="4"/>
      <c r="BEZ392" s="4"/>
      <c r="BFA392" s="4"/>
      <c r="BFB392" s="4"/>
      <c r="BFC392" s="4"/>
      <c r="BFD392" s="4"/>
      <c r="BFE392" s="4"/>
      <c r="BFF392" s="4"/>
      <c r="BFG392" s="4"/>
      <c r="BFH392" s="4"/>
      <c r="BFI392" s="4"/>
      <c r="BFJ392" s="4"/>
      <c r="BFK392" s="4"/>
      <c r="BFL392" s="4"/>
      <c r="BFM392" s="4"/>
      <c r="BFN392" s="4"/>
      <c r="BFO392" s="4"/>
      <c r="BFP392" s="4"/>
      <c r="BFQ392" s="4"/>
      <c r="BFR392" s="4"/>
      <c r="BFS392" s="4"/>
      <c r="BFT392" s="4"/>
      <c r="BFU392" s="4"/>
      <c r="BFV392" s="4"/>
      <c r="BFW392" s="4"/>
      <c r="BFX392" s="4"/>
      <c r="BFY392" s="4"/>
      <c r="BFZ392" s="4"/>
      <c r="BGA392" s="4"/>
      <c r="BGB392" s="4"/>
      <c r="BGC392" s="4"/>
      <c r="BGD392" s="4"/>
      <c r="BGE392" s="4"/>
      <c r="BGF392" s="4"/>
      <c r="BGG392" s="4"/>
      <c r="BGH392" s="4"/>
      <c r="BGI392" s="4"/>
      <c r="BGJ392" s="4"/>
      <c r="BGK392" s="4"/>
      <c r="BGL392" s="4"/>
      <c r="BGM392" s="4"/>
      <c r="BGN392" s="4"/>
      <c r="BGO392" s="4"/>
      <c r="BGP392" s="4"/>
      <c r="BGQ392" s="4"/>
      <c r="BGR392" s="4"/>
      <c r="BGS392" s="4"/>
      <c r="BGT392" s="4"/>
      <c r="BGU392" s="4"/>
      <c r="BGV392" s="4"/>
      <c r="BGW392" s="4"/>
      <c r="BGX392" s="4"/>
      <c r="BGY392" s="4"/>
      <c r="BGZ392" s="4"/>
      <c r="BHA392" s="4"/>
      <c r="BHB392" s="4"/>
      <c r="BHC392" s="4"/>
      <c r="BHD392" s="4"/>
      <c r="BHE392" s="4"/>
      <c r="BHF392" s="4"/>
      <c r="BHG392" s="4"/>
      <c r="BHH392" s="4"/>
      <c r="BHI392" s="4"/>
      <c r="BHJ392" s="4"/>
      <c r="BHK392" s="4"/>
      <c r="BHL392" s="4"/>
      <c r="BHM392" s="4"/>
      <c r="BHN392" s="4"/>
      <c r="BHO392" s="4"/>
      <c r="BHP392" s="4"/>
      <c r="BHQ392" s="4"/>
      <c r="BHR392" s="4"/>
      <c r="BHS392" s="4"/>
      <c r="BHT392" s="4"/>
      <c r="BHU392" s="4"/>
      <c r="BHV392" s="4"/>
      <c r="BHW392" s="4"/>
      <c r="BHX392" s="4"/>
      <c r="BHY392" s="4"/>
      <c r="BHZ392" s="4"/>
      <c r="BIA392" s="4"/>
      <c r="BIB392" s="4"/>
      <c r="BIC392" s="4"/>
      <c r="BID392" s="4"/>
      <c r="BIE392" s="4"/>
      <c r="BIF392" s="4"/>
      <c r="BIG392" s="4"/>
      <c r="BIH392" s="4"/>
      <c r="BII392" s="4"/>
      <c r="BIJ392" s="4"/>
      <c r="BIK392" s="4"/>
      <c r="BIL392" s="4"/>
      <c r="BIM392" s="4"/>
      <c r="BIN392" s="4"/>
      <c r="BIO392" s="4"/>
      <c r="BIP392" s="4"/>
      <c r="BIQ392" s="4"/>
      <c r="BIR392" s="4"/>
      <c r="BIS392" s="4"/>
      <c r="BIT392" s="4"/>
      <c r="BIU392" s="4"/>
      <c r="BIV392" s="4"/>
      <c r="BIW392" s="4"/>
      <c r="BIX392" s="4"/>
      <c r="BIY392" s="4"/>
      <c r="BIZ392" s="4"/>
      <c r="BJA392" s="4"/>
      <c r="BJB392" s="4"/>
      <c r="BJC392" s="4"/>
      <c r="BJD392" s="4"/>
      <c r="BJE392" s="4"/>
      <c r="BJF392" s="4"/>
      <c r="BJG392" s="4"/>
      <c r="BJH392" s="4"/>
      <c r="BJI392" s="4"/>
      <c r="BJJ392" s="4"/>
      <c r="BJK392" s="4"/>
      <c r="BJL392" s="4"/>
      <c r="BJM392" s="4"/>
      <c r="BJN392" s="4"/>
      <c r="BJO392" s="4"/>
      <c r="BJP392" s="4"/>
      <c r="BJQ392" s="4"/>
      <c r="BJR392" s="4"/>
      <c r="BJS392" s="4"/>
      <c r="BJT392" s="4"/>
      <c r="BJU392" s="4"/>
      <c r="BJV392" s="4"/>
      <c r="BJW392" s="4"/>
      <c r="BJX392" s="4"/>
      <c r="BJY392" s="4"/>
      <c r="BJZ392" s="4"/>
      <c r="BKA392" s="4"/>
      <c r="BKB392" s="4"/>
      <c r="BKC392" s="4"/>
      <c r="BKD392" s="4"/>
      <c r="BKE392" s="4"/>
      <c r="BKF392" s="4"/>
      <c r="BKG392" s="4"/>
      <c r="BKH392" s="4"/>
      <c r="BKI392" s="4"/>
      <c r="BKJ392" s="4"/>
      <c r="BKK392" s="4"/>
      <c r="BKL392" s="4"/>
      <c r="BKM392" s="4"/>
      <c r="BKN392" s="4"/>
      <c r="BKO392" s="4"/>
      <c r="BKP392" s="4"/>
      <c r="BKQ392" s="4"/>
      <c r="BKR392" s="4"/>
      <c r="BKS392" s="4"/>
      <c r="BKT392" s="4"/>
      <c r="BKU392" s="4"/>
      <c r="BKV392" s="4"/>
      <c r="BKW392" s="4"/>
      <c r="BKX392" s="4"/>
      <c r="BKY392" s="4"/>
      <c r="BKZ392" s="4"/>
      <c r="BLA392" s="4"/>
      <c r="BLB392" s="4"/>
      <c r="BLC392" s="4"/>
      <c r="BLD392" s="4"/>
      <c r="BLE392" s="4"/>
      <c r="BLF392" s="4"/>
      <c r="BLG392" s="4"/>
      <c r="BLH392" s="4"/>
      <c r="BLI392" s="4"/>
      <c r="BLJ392" s="4"/>
      <c r="BLK392" s="4"/>
      <c r="BLL392" s="4"/>
      <c r="BLM392" s="4"/>
      <c r="BLN392" s="4"/>
      <c r="BLO392" s="4"/>
      <c r="BLP392" s="4"/>
      <c r="BLQ392" s="4"/>
      <c r="BLR392" s="4"/>
      <c r="BLS392" s="4"/>
      <c r="BLT392" s="4"/>
      <c r="BLU392" s="4"/>
      <c r="BLV392" s="4"/>
      <c r="BLW392" s="4"/>
      <c r="BLX392" s="4"/>
      <c r="BLY392" s="4"/>
      <c r="BLZ392" s="4"/>
      <c r="BMA392" s="4"/>
      <c r="BMB392" s="4"/>
      <c r="BMC392" s="4"/>
      <c r="BMD392" s="4"/>
      <c r="BME392" s="4"/>
      <c r="BMF392" s="4"/>
      <c r="BMG392" s="4"/>
      <c r="BMH392" s="4"/>
      <c r="BMI392" s="4"/>
      <c r="BMJ392" s="4"/>
      <c r="BMK392" s="4"/>
      <c r="BML392" s="4"/>
      <c r="BMM392" s="4"/>
      <c r="BMN392" s="4"/>
      <c r="BMO392" s="4"/>
      <c r="BMP392" s="4"/>
      <c r="BMQ392" s="4"/>
      <c r="BMR392" s="4"/>
      <c r="BMS392" s="4"/>
      <c r="BMT392" s="4"/>
      <c r="BMU392" s="4"/>
      <c r="BMV392" s="4"/>
      <c r="BMW392" s="4"/>
      <c r="BMX392" s="4"/>
      <c r="BMY392" s="4"/>
      <c r="BMZ392" s="4"/>
      <c r="BNA392" s="4"/>
      <c r="BNB392" s="4"/>
      <c r="BNC392" s="4"/>
      <c r="BND392" s="4"/>
      <c r="BNE392" s="4"/>
      <c r="BNF392" s="4"/>
      <c r="BNG392" s="4"/>
      <c r="BNH392" s="4"/>
      <c r="BNI392" s="4"/>
      <c r="BNJ392" s="4"/>
      <c r="BNK392" s="4"/>
      <c r="BNL392" s="4"/>
      <c r="BNM392" s="4"/>
      <c r="BNN392" s="4"/>
      <c r="BNO392" s="4"/>
      <c r="BNP392" s="4"/>
      <c r="BNQ392" s="4"/>
      <c r="BNR392" s="4"/>
      <c r="BNS392" s="4"/>
      <c r="BNT392" s="4"/>
      <c r="BNU392" s="4"/>
      <c r="BNV392" s="4"/>
      <c r="BNW392" s="4"/>
      <c r="BNX392" s="4"/>
      <c r="BNY392" s="4"/>
      <c r="BNZ392" s="4"/>
      <c r="BOA392" s="4"/>
      <c r="BOB392" s="4"/>
      <c r="BOC392" s="4"/>
      <c r="BOD392" s="4"/>
      <c r="BOE392" s="4"/>
      <c r="BOF392" s="4"/>
      <c r="BOG392" s="4"/>
      <c r="BOH392" s="4"/>
      <c r="BOI392" s="4"/>
      <c r="BOJ392" s="4"/>
      <c r="BOK392" s="4"/>
      <c r="BOL392" s="4"/>
      <c r="BOM392" s="4"/>
      <c r="BON392" s="4"/>
      <c r="BOO392" s="4"/>
      <c r="BOP392" s="4"/>
      <c r="BOQ392" s="4"/>
      <c r="BOR392" s="4"/>
      <c r="BOS392" s="4"/>
      <c r="BOT392" s="4"/>
      <c r="BOU392" s="4"/>
      <c r="BOV392" s="4"/>
      <c r="BOW392" s="4"/>
      <c r="BOX392" s="4"/>
      <c r="BOY392" s="4"/>
      <c r="BOZ392" s="4"/>
      <c r="BPA392" s="4"/>
      <c r="BPB392" s="4"/>
    </row>
    <row r="393" spans="1:1771" s="9" customFormat="1" ht="12.75" x14ac:dyDescent="0.2">
      <c r="A393" s="7">
        <v>350</v>
      </c>
      <c r="B393" s="7" t="s">
        <v>784</v>
      </c>
      <c r="C393" s="29" t="s">
        <v>785</v>
      </c>
      <c r="D393" s="8">
        <v>2.14</v>
      </c>
      <c r="E393" s="11">
        <v>24332.69</v>
      </c>
      <c r="F393" s="11">
        <v>0.9</v>
      </c>
      <c r="G393" s="11">
        <v>0.91</v>
      </c>
      <c r="H393" s="11">
        <v>0.92</v>
      </c>
      <c r="I393" s="11">
        <v>1.1000000000000001</v>
      </c>
      <c r="J393" s="11">
        <v>1.1100000000000001</v>
      </c>
      <c r="K393" s="11">
        <v>1.1200000000000001</v>
      </c>
      <c r="L393" s="12">
        <v>1</v>
      </c>
      <c r="M393" s="13">
        <v>1.105</v>
      </c>
      <c r="N393" s="11">
        <v>0.8</v>
      </c>
      <c r="O393" s="11">
        <f t="shared" si="132"/>
        <v>41428.449999999997</v>
      </c>
      <c r="P393" s="11">
        <f t="shared" si="133"/>
        <v>41888.76</v>
      </c>
      <c r="Q393" s="11">
        <f t="shared" si="134"/>
        <v>42349.08</v>
      </c>
      <c r="R393" s="11">
        <f t="shared" si="135"/>
        <v>50634.77</v>
      </c>
      <c r="S393" s="11">
        <f t="shared" si="136"/>
        <v>51095.09</v>
      </c>
      <c r="T393" s="11">
        <f t="shared" si="137"/>
        <v>51555.4</v>
      </c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/>
      <c r="OE393" s="4"/>
      <c r="OF393" s="4"/>
      <c r="OG393" s="4"/>
      <c r="OH393" s="4"/>
      <c r="OI393" s="4"/>
      <c r="OJ393" s="4"/>
      <c r="OK393" s="4"/>
      <c r="OL393" s="4"/>
      <c r="OM393" s="4"/>
      <c r="ON393" s="4"/>
      <c r="OO393" s="4"/>
      <c r="OP393" s="4"/>
      <c r="OQ393" s="4"/>
      <c r="OR393" s="4"/>
      <c r="OS393" s="4"/>
      <c r="OT393" s="4"/>
      <c r="OU393" s="4"/>
      <c r="OV393" s="4"/>
      <c r="OW393" s="4"/>
      <c r="OX393" s="4"/>
      <c r="OY393" s="4"/>
      <c r="OZ393" s="4"/>
      <c r="PA393" s="4"/>
      <c r="PB393" s="4"/>
      <c r="PC393" s="4"/>
      <c r="PD393" s="4"/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/>
      <c r="VV393" s="4"/>
      <c r="VW393" s="4"/>
      <c r="VX393" s="4"/>
      <c r="VY393" s="4"/>
      <c r="VZ393" s="4"/>
      <c r="WA393" s="4"/>
      <c r="WB393" s="4"/>
      <c r="WC393" s="4"/>
      <c r="WD393" s="4"/>
      <c r="WE393" s="4"/>
      <c r="WF393" s="4"/>
      <c r="WG393" s="4"/>
      <c r="WH393" s="4"/>
      <c r="WI393" s="4"/>
      <c r="WJ393" s="4"/>
      <c r="WK393" s="4"/>
      <c r="WL393" s="4"/>
      <c r="WM393" s="4"/>
      <c r="WN393" s="4"/>
      <c r="WO393" s="4"/>
      <c r="WP393" s="4"/>
      <c r="WQ393" s="4"/>
      <c r="WR393" s="4"/>
      <c r="WS393" s="4"/>
      <c r="WT393" s="4"/>
      <c r="WU393" s="4"/>
      <c r="WV393" s="4"/>
      <c r="WW393" s="4"/>
      <c r="WX393" s="4"/>
      <c r="WY393" s="4"/>
      <c r="WZ393" s="4"/>
      <c r="XA393" s="4"/>
      <c r="XB393" s="4"/>
      <c r="XC393" s="4"/>
      <c r="XD393" s="4"/>
      <c r="XE393" s="4"/>
      <c r="XF393" s="4"/>
      <c r="XG393" s="4"/>
      <c r="XH393" s="4"/>
      <c r="XI393" s="4"/>
      <c r="XJ393" s="4"/>
      <c r="XK393" s="4"/>
      <c r="XL393" s="4"/>
      <c r="XM393" s="4"/>
      <c r="XN393" s="4"/>
      <c r="XO393" s="4"/>
      <c r="XP393" s="4"/>
      <c r="XQ393" s="4"/>
      <c r="XR393" s="4"/>
      <c r="XS393" s="4"/>
      <c r="XT393" s="4"/>
      <c r="XU393" s="4"/>
      <c r="XV393" s="4"/>
      <c r="XW393" s="4"/>
      <c r="XX393" s="4"/>
      <c r="XY393" s="4"/>
      <c r="XZ393" s="4"/>
      <c r="YA393" s="4"/>
      <c r="YB393" s="4"/>
      <c r="YC393" s="4"/>
      <c r="YD393" s="4"/>
      <c r="YE393" s="4"/>
      <c r="YF393" s="4"/>
      <c r="YG393" s="4"/>
      <c r="YH393" s="4"/>
      <c r="YI393" s="4"/>
      <c r="YJ393" s="4"/>
      <c r="YK393" s="4"/>
      <c r="YL393" s="4"/>
      <c r="YM393" s="4"/>
      <c r="YN393" s="4"/>
      <c r="YO393" s="4"/>
      <c r="YP393" s="4"/>
      <c r="YQ393" s="4"/>
      <c r="YR393" s="4"/>
      <c r="YS393" s="4"/>
      <c r="YT393" s="4"/>
      <c r="YU393" s="4"/>
      <c r="YV393" s="4"/>
      <c r="YW393" s="4"/>
      <c r="YX393" s="4"/>
      <c r="YY393" s="4"/>
      <c r="YZ393" s="4"/>
      <c r="ZA393" s="4"/>
      <c r="ZB393" s="4"/>
      <c r="ZC393" s="4"/>
      <c r="ZD393" s="4"/>
      <c r="ZE393" s="4"/>
      <c r="ZF393" s="4"/>
      <c r="ZG393" s="4"/>
      <c r="ZH393" s="4"/>
      <c r="ZI393" s="4"/>
      <c r="ZJ393" s="4"/>
      <c r="ZK393" s="4"/>
      <c r="ZL393" s="4"/>
      <c r="ZM393" s="4"/>
      <c r="ZN393" s="4"/>
      <c r="ZO393" s="4"/>
      <c r="ZP393" s="4"/>
      <c r="ZQ393" s="4"/>
      <c r="ZR393" s="4"/>
      <c r="ZS393" s="4"/>
      <c r="ZT393" s="4"/>
      <c r="ZU393" s="4"/>
      <c r="ZV393" s="4"/>
      <c r="ZW393" s="4"/>
      <c r="ZX393" s="4"/>
      <c r="ZY393" s="4"/>
      <c r="ZZ393" s="4"/>
      <c r="AAA393" s="4"/>
      <c r="AAB393" s="4"/>
      <c r="AAC393" s="4"/>
      <c r="AAD393" s="4"/>
      <c r="AAE393" s="4"/>
      <c r="AAF393" s="4"/>
      <c r="AAG393" s="4"/>
      <c r="AAH393" s="4"/>
      <c r="AAI393" s="4"/>
      <c r="AAJ393" s="4"/>
      <c r="AAK393" s="4"/>
      <c r="AAL393" s="4"/>
      <c r="AAM393" s="4"/>
      <c r="AAN393" s="4"/>
      <c r="AAO393" s="4"/>
      <c r="AAP393" s="4"/>
      <c r="AAQ393" s="4"/>
      <c r="AAR393" s="4"/>
      <c r="AAS393" s="4"/>
      <c r="AAT393" s="4"/>
      <c r="AAU393" s="4"/>
      <c r="AAV393" s="4"/>
      <c r="AAW393" s="4"/>
      <c r="AAX393" s="4"/>
      <c r="AAY393" s="4"/>
      <c r="AAZ393" s="4"/>
      <c r="ABA393" s="4"/>
      <c r="ABB393" s="4"/>
      <c r="ABC393" s="4"/>
      <c r="ABD393" s="4"/>
      <c r="ABE393" s="4"/>
      <c r="ABF393" s="4"/>
      <c r="ABG393" s="4"/>
      <c r="ABH393" s="4"/>
      <c r="ABI393" s="4"/>
      <c r="ABJ393" s="4"/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/>
      <c r="ADH393" s="4"/>
      <c r="ADI393" s="4"/>
      <c r="ADJ393" s="4"/>
      <c r="ADK393" s="4"/>
      <c r="ADL393" s="4"/>
      <c r="ADM393" s="4"/>
      <c r="ADN393" s="4"/>
      <c r="ADO393" s="4"/>
      <c r="ADP393" s="4"/>
      <c r="ADQ393" s="4"/>
      <c r="ADR393" s="4"/>
      <c r="ADS393" s="4"/>
      <c r="ADT393" s="4"/>
      <c r="ADU393" s="4"/>
      <c r="ADV393" s="4"/>
      <c r="ADW393" s="4"/>
      <c r="ADX393" s="4"/>
      <c r="ADY393" s="4"/>
      <c r="ADZ393" s="4"/>
      <c r="AEA393" s="4"/>
      <c r="AEB393" s="4"/>
      <c r="AEC393" s="4"/>
      <c r="AED393" s="4"/>
      <c r="AEE393" s="4"/>
      <c r="AEF393" s="4"/>
      <c r="AEG393" s="4"/>
      <c r="AEH393" s="4"/>
      <c r="AEI393" s="4"/>
      <c r="AEJ393" s="4"/>
      <c r="AEK393" s="4"/>
      <c r="AEL393" s="4"/>
      <c r="AEM393" s="4"/>
      <c r="AEN393" s="4"/>
      <c r="AEO393" s="4"/>
      <c r="AEP393" s="4"/>
      <c r="AEQ393" s="4"/>
      <c r="AER393" s="4"/>
      <c r="AES393" s="4"/>
      <c r="AET393" s="4"/>
      <c r="AEU393" s="4"/>
      <c r="AEV393" s="4"/>
      <c r="AEW393" s="4"/>
      <c r="AEX393" s="4"/>
      <c r="AEY393" s="4"/>
      <c r="AEZ393" s="4"/>
      <c r="AFA393" s="4"/>
      <c r="AFB393" s="4"/>
      <c r="AFC393" s="4"/>
      <c r="AFD393" s="4"/>
      <c r="AFE393" s="4"/>
      <c r="AFF393" s="4"/>
      <c r="AFG393" s="4"/>
      <c r="AFH393" s="4"/>
      <c r="AFI393" s="4"/>
      <c r="AFJ393" s="4"/>
      <c r="AFK393" s="4"/>
      <c r="AFL393" s="4"/>
      <c r="AFM393" s="4"/>
      <c r="AFN393" s="4"/>
      <c r="AFO393" s="4"/>
      <c r="AFP393" s="4"/>
      <c r="AFQ393" s="4"/>
      <c r="AFR393" s="4"/>
      <c r="AFS393" s="4"/>
      <c r="AFT393" s="4"/>
      <c r="AFU393" s="4"/>
      <c r="AFV393" s="4"/>
      <c r="AFW393" s="4"/>
      <c r="AFX393" s="4"/>
      <c r="AFY393" s="4"/>
      <c r="AFZ393" s="4"/>
      <c r="AGA393" s="4"/>
      <c r="AGB393" s="4"/>
      <c r="AGC393" s="4"/>
      <c r="AGD393" s="4"/>
      <c r="AGE393" s="4"/>
      <c r="AGF393" s="4"/>
      <c r="AGG393" s="4"/>
      <c r="AGH393" s="4"/>
      <c r="AGI393" s="4"/>
      <c r="AGJ393" s="4"/>
      <c r="AGK393" s="4"/>
      <c r="AGL393" s="4"/>
      <c r="AGM393" s="4"/>
      <c r="AGN393" s="4"/>
      <c r="AGO393" s="4"/>
      <c r="AGP393" s="4"/>
      <c r="AGQ393" s="4"/>
      <c r="AGR393" s="4"/>
      <c r="AGS393" s="4"/>
      <c r="AGT393" s="4"/>
      <c r="AGU393" s="4"/>
      <c r="AGV393" s="4"/>
      <c r="AGW393" s="4"/>
      <c r="AGX393" s="4"/>
      <c r="AGY393" s="4"/>
      <c r="AGZ393" s="4"/>
      <c r="AHA393" s="4"/>
      <c r="AHB393" s="4"/>
      <c r="AHC393" s="4"/>
      <c r="AHD393" s="4"/>
      <c r="AHE393" s="4"/>
      <c r="AHF393" s="4"/>
      <c r="AHG393" s="4"/>
      <c r="AHH393" s="4"/>
      <c r="AHI393" s="4"/>
      <c r="AHJ393" s="4"/>
      <c r="AHK393" s="4"/>
      <c r="AHL393" s="4"/>
      <c r="AHM393" s="4"/>
      <c r="AHN393" s="4"/>
      <c r="AHO393" s="4"/>
      <c r="AHP393" s="4"/>
      <c r="AHQ393" s="4"/>
      <c r="AHR393" s="4"/>
      <c r="AHS393" s="4"/>
      <c r="AHT393" s="4"/>
      <c r="AHU393" s="4"/>
      <c r="AHV393" s="4"/>
      <c r="AHW393" s="4"/>
      <c r="AHX393" s="4"/>
      <c r="AHY393" s="4"/>
      <c r="AHZ393" s="4"/>
      <c r="AIA393" s="4"/>
      <c r="AIB393" s="4"/>
      <c r="AIC393" s="4"/>
      <c r="AID393" s="4"/>
      <c r="AIE393" s="4"/>
      <c r="AIF393" s="4"/>
      <c r="AIG393" s="4"/>
      <c r="AIH393" s="4"/>
      <c r="AII393" s="4"/>
      <c r="AIJ393" s="4"/>
      <c r="AIK393" s="4"/>
      <c r="AIL393" s="4"/>
      <c r="AIM393" s="4"/>
      <c r="AIN393" s="4"/>
      <c r="AIO393" s="4"/>
      <c r="AIP393" s="4"/>
      <c r="AIQ393" s="4"/>
      <c r="AIR393" s="4"/>
      <c r="AIS393" s="4"/>
      <c r="AIT393" s="4"/>
      <c r="AIU393" s="4"/>
      <c r="AIV393" s="4"/>
      <c r="AIW393" s="4"/>
      <c r="AIX393" s="4"/>
      <c r="AIY393" s="4"/>
      <c r="AIZ393" s="4"/>
      <c r="AJA393" s="4"/>
      <c r="AJB393" s="4"/>
      <c r="AJC393" s="4"/>
      <c r="AJD393" s="4"/>
      <c r="AJE393" s="4"/>
      <c r="AJF393" s="4"/>
      <c r="AJG393" s="4"/>
      <c r="AJH393" s="4"/>
      <c r="AJI393" s="4"/>
      <c r="AJJ393" s="4"/>
      <c r="AJK393" s="4"/>
      <c r="AJL393" s="4"/>
      <c r="AJM393" s="4"/>
      <c r="AJN393" s="4"/>
      <c r="AJO393" s="4"/>
      <c r="AJP393" s="4"/>
      <c r="AJQ393" s="4"/>
      <c r="AJR393" s="4"/>
      <c r="AJS393" s="4"/>
      <c r="AJT393" s="4"/>
      <c r="AJU393" s="4"/>
      <c r="AJV393" s="4"/>
      <c r="AJW393" s="4"/>
      <c r="AJX393" s="4"/>
      <c r="AJY393" s="4"/>
      <c r="AJZ393" s="4"/>
      <c r="AKA393" s="4"/>
      <c r="AKB393" s="4"/>
      <c r="AKC393" s="4"/>
      <c r="AKD393" s="4"/>
      <c r="AKE393" s="4"/>
      <c r="AKF393" s="4"/>
      <c r="AKG393" s="4"/>
      <c r="AKH393" s="4"/>
      <c r="AKI393" s="4"/>
      <c r="AKJ393" s="4"/>
      <c r="AKK393" s="4"/>
      <c r="AKL393" s="4"/>
      <c r="AKM393" s="4"/>
      <c r="AKN393" s="4"/>
      <c r="AKO393" s="4"/>
      <c r="AKP393" s="4"/>
      <c r="AKQ393" s="4"/>
      <c r="AKR393" s="4"/>
      <c r="AKS393" s="4"/>
      <c r="AKT393" s="4"/>
      <c r="AKU393" s="4"/>
      <c r="AKV393" s="4"/>
      <c r="AKW393" s="4"/>
      <c r="AKX393" s="4"/>
      <c r="AKY393" s="4"/>
      <c r="AKZ393" s="4"/>
      <c r="ALA393" s="4"/>
      <c r="ALB393" s="4"/>
      <c r="ALC393" s="4"/>
      <c r="ALD393" s="4"/>
      <c r="ALE393" s="4"/>
      <c r="ALF393" s="4"/>
      <c r="ALG393" s="4"/>
      <c r="ALH393" s="4"/>
      <c r="ALI393" s="4"/>
      <c r="ALJ393" s="4"/>
      <c r="ALK393" s="4"/>
      <c r="ALL393" s="4"/>
      <c r="ALM393" s="4"/>
      <c r="ALN393" s="4"/>
      <c r="ALO393" s="4"/>
      <c r="ALP393" s="4"/>
      <c r="ALQ393" s="4"/>
      <c r="ALR393" s="4"/>
      <c r="ALS393" s="4"/>
      <c r="ALT393" s="4"/>
      <c r="ALU393" s="4"/>
      <c r="ALV393" s="4"/>
      <c r="ALW393" s="4"/>
      <c r="ALX393" s="4"/>
      <c r="ALY393" s="4"/>
      <c r="ALZ393" s="4"/>
      <c r="AMA393" s="4"/>
      <c r="AMB393" s="4"/>
      <c r="AMC393" s="4"/>
      <c r="AMD393" s="4"/>
      <c r="AME393" s="4"/>
      <c r="AMF393" s="4"/>
      <c r="AMG393" s="4"/>
      <c r="AMH393" s="4"/>
      <c r="AMI393" s="4"/>
      <c r="AMJ393" s="4"/>
      <c r="AMK393" s="4"/>
      <c r="AML393" s="4"/>
      <c r="AMM393" s="4"/>
      <c r="AMN393" s="4"/>
      <c r="AMO393" s="4"/>
      <c r="AMP393" s="4"/>
      <c r="AMQ393" s="4"/>
      <c r="AMR393" s="4"/>
      <c r="AMS393" s="4"/>
      <c r="AMT393" s="4"/>
      <c r="AMU393" s="4"/>
      <c r="AMV393" s="4"/>
      <c r="AMW393" s="4"/>
      <c r="AMX393" s="4"/>
      <c r="AMY393" s="4"/>
      <c r="AMZ393" s="4"/>
      <c r="ANA393" s="4"/>
      <c r="ANB393" s="4"/>
      <c r="ANC393" s="4"/>
      <c r="AND393" s="4"/>
      <c r="ANE393" s="4"/>
      <c r="ANF393" s="4"/>
      <c r="ANG393" s="4"/>
      <c r="ANH393" s="4"/>
      <c r="ANI393" s="4"/>
      <c r="ANJ393" s="4"/>
      <c r="ANK393" s="4"/>
      <c r="ANL393" s="4"/>
      <c r="ANM393" s="4"/>
      <c r="ANN393" s="4"/>
      <c r="ANO393" s="4"/>
      <c r="ANP393" s="4"/>
      <c r="ANQ393" s="4"/>
      <c r="ANR393" s="4"/>
      <c r="ANS393" s="4"/>
      <c r="ANT393" s="4"/>
      <c r="ANU393" s="4"/>
      <c r="ANV393" s="4"/>
      <c r="ANW393" s="4"/>
      <c r="ANX393" s="4"/>
      <c r="ANY393" s="4"/>
      <c r="ANZ393" s="4"/>
      <c r="AOA393" s="4"/>
      <c r="AOB393" s="4"/>
      <c r="AOC393" s="4"/>
      <c r="AOD393" s="4"/>
      <c r="AOE393" s="4"/>
      <c r="AOF393" s="4"/>
      <c r="AOG393" s="4"/>
      <c r="AOH393" s="4"/>
      <c r="AOI393" s="4"/>
      <c r="AOJ393" s="4"/>
      <c r="AOK393" s="4"/>
      <c r="AOL393" s="4"/>
      <c r="AOM393" s="4"/>
      <c r="AON393" s="4"/>
      <c r="AOO393" s="4"/>
      <c r="AOP393" s="4"/>
      <c r="AOQ393" s="4"/>
      <c r="AOR393" s="4"/>
      <c r="AOS393" s="4"/>
      <c r="AOT393" s="4"/>
      <c r="AOU393" s="4"/>
      <c r="AOV393" s="4"/>
      <c r="AOW393" s="4"/>
      <c r="AOX393" s="4"/>
      <c r="AOY393" s="4"/>
      <c r="AOZ393" s="4"/>
      <c r="APA393" s="4"/>
      <c r="APB393" s="4"/>
      <c r="APC393" s="4"/>
      <c r="APD393" s="4"/>
      <c r="APE393" s="4"/>
      <c r="APF393" s="4"/>
      <c r="APG393" s="4"/>
      <c r="APH393" s="4"/>
      <c r="API393" s="4"/>
      <c r="APJ393" s="4"/>
      <c r="APK393" s="4"/>
      <c r="APL393" s="4"/>
      <c r="APM393" s="4"/>
      <c r="APN393" s="4"/>
      <c r="APO393" s="4"/>
      <c r="APP393" s="4"/>
      <c r="APQ393" s="4"/>
      <c r="APR393" s="4"/>
      <c r="APS393" s="4"/>
      <c r="APT393" s="4"/>
      <c r="APU393" s="4"/>
      <c r="APV393" s="4"/>
      <c r="APW393" s="4"/>
      <c r="APX393" s="4"/>
      <c r="APY393" s="4"/>
      <c r="APZ393" s="4"/>
      <c r="AQA393" s="4"/>
      <c r="AQB393" s="4"/>
      <c r="AQC393" s="4"/>
      <c r="AQD393" s="4"/>
      <c r="AQE393" s="4"/>
      <c r="AQF393" s="4"/>
      <c r="AQG393" s="4"/>
      <c r="AQH393" s="4"/>
      <c r="AQI393" s="4"/>
      <c r="AQJ393" s="4"/>
      <c r="AQK393" s="4"/>
      <c r="AQL393" s="4"/>
      <c r="AQM393" s="4"/>
      <c r="AQN393" s="4"/>
      <c r="AQO393" s="4"/>
      <c r="AQP393" s="4"/>
      <c r="AQQ393" s="4"/>
      <c r="AQR393" s="4"/>
      <c r="AQS393" s="4"/>
      <c r="AQT393" s="4"/>
      <c r="AQU393" s="4"/>
      <c r="AQV393" s="4"/>
      <c r="AQW393" s="4"/>
      <c r="AQX393" s="4"/>
      <c r="AQY393" s="4"/>
      <c r="AQZ393" s="4"/>
      <c r="ARA393" s="4"/>
      <c r="ARB393" s="4"/>
      <c r="ARC393" s="4"/>
      <c r="ARD393" s="4"/>
      <c r="ARE393" s="4"/>
      <c r="ARF393" s="4"/>
      <c r="ARG393" s="4"/>
      <c r="ARH393" s="4"/>
      <c r="ARI393" s="4"/>
      <c r="ARJ393" s="4"/>
      <c r="ARK393" s="4"/>
      <c r="ARL393" s="4"/>
      <c r="ARM393" s="4"/>
      <c r="ARN393" s="4"/>
      <c r="ARO393" s="4"/>
      <c r="ARP393" s="4"/>
      <c r="ARQ393" s="4"/>
      <c r="ARR393" s="4"/>
      <c r="ARS393" s="4"/>
      <c r="ART393" s="4"/>
      <c r="ARU393" s="4"/>
      <c r="ARV393" s="4"/>
      <c r="ARW393" s="4"/>
      <c r="ARX393" s="4"/>
      <c r="ARY393" s="4"/>
      <c r="ARZ393" s="4"/>
      <c r="ASA393" s="4"/>
      <c r="ASB393" s="4"/>
      <c r="ASC393" s="4"/>
      <c r="ASD393" s="4"/>
      <c r="ASE393" s="4"/>
      <c r="ASF393" s="4"/>
      <c r="ASG393" s="4"/>
      <c r="ASH393" s="4"/>
      <c r="ASI393" s="4"/>
      <c r="ASJ393" s="4"/>
      <c r="ASK393" s="4"/>
      <c r="ASL393" s="4"/>
      <c r="ASM393" s="4"/>
      <c r="ASN393" s="4"/>
      <c r="ASO393" s="4"/>
      <c r="ASP393" s="4"/>
      <c r="ASQ393" s="4"/>
      <c r="ASR393" s="4"/>
      <c r="ASS393" s="4"/>
      <c r="AST393" s="4"/>
      <c r="ASU393" s="4"/>
      <c r="ASV393" s="4"/>
      <c r="ASW393" s="4"/>
      <c r="ASX393" s="4"/>
      <c r="ASY393" s="4"/>
      <c r="ASZ393" s="4"/>
      <c r="ATA393" s="4"/>
      <c r="ATB393" s="4"/>
      <c r="ATC393" s="4"/>
      <c r="ATD393" s="4"/>
      <c r="ATE393" s="4"/>
      <c r="ATF393" s="4"/>
      <c r="ATG393" s="4"/>
      <c r="ATH393" s="4"/>
      <c r="ATI393" s="4"/>
      <c r="ATJ393" s="4"/>
      <c r="ATK393" s="4"/>
      <c r="ATL393" s="4"/>
      <c r="ATM393" s="4"/>
      <c r="ATN393" s="4"/>
      <c r="ATO393" s="4"/>
      <c r="ATP393" s="4"/>
      <c r="ATQ393" s="4"/>
      <c r="ATR393" s="4"/>
      <c r="ATS393" s="4"/>
      <c r="ATT393" s="4"/>
      <c r="ATU393" s="4"/>
      <c r="ATV393" s="4"/>
      <c r="ATW393" s="4"/>
      <c r="ATX393" s="4"/>
      <c r="ATY393" s="4"/>
      <c r="ATZ393" s="4"/>
      <c r="AUA393" s="4"/>
      <c r="AUB393" s="4"/>
      <c r="AUC393" s="4"/>
      <c r="AUD393" s="4"/>
      <c r="AUE393" s="4"/>
      <c r="AUF393" s="4"/>
      <c r="AUG393" s="4"/>
      <c r="AUH393" s="4"/>
      <c r="AUI393" s="4"/>
      <c r="AUJ393" s="4"/>
      <c r="AUK393" s="4"/>
      <c r="AUL393" s="4"/>
      <c r="AUM393" s="4"/>
      <c r="AUN393" s="4"/>
      <c r="AUO393" s="4"/>
      <c r="AUP393" s="4"/>
      <c r="AUQ393" s="4"/>
      <c r="AUR393" s="4"/>
      <c r="AUS393" s="4"/>
      <c r="AUT393" s="4"/>
      <c r="AUU393" s="4"/>
      <c r="AUV393" s="4"/>
      <c r="AUW393" s="4"/>
      <c r="AUX393" s="4"/>
      <c r="AUY393" s="4"/>
      <c r="AUZ393" s="4"/>
      <c r="AVA393" s="4"/>
      <c r="AVB393" s="4"/>
      <c r="AVC393" s="4"/>
      <c r="AVD393" s="4"/>
      <c r="AVE393" s="4"/>
      <c r="AVF393" s="4"/>
      <c r="AVG393" s="4"/>
      <c r="AVH393" s="4"/>
      <c r="AVI393" s="4"/>
      <c r="AVJ393" s="4"/>
      <c r="AVK393" s="4"/>
      <c r="AVL393" s="4"/>
      <c r="AVM393" s="4"/>
      <c r="AVN393" s="4"/>
      <c r="AVO393" s="4"/>
      <c r="AVP393" s="4"/>
      <c r="AVQ393" s="4"/>
      <c r="AVR393" s="4"/>
      <c r="AVS393" s="4"/>
      <c r="AVT393" s="4"/>
      <c r="AVU393" s="4"/>
      <c r="AVV393" s="4"/>
      <c r="AVW393" s="4"/>
      <c r="AVX393" s="4"/>
      <c r="AVY393" s="4"/>
      <c r="AVZ393" s="4"/>
      <c r="AWA393" s="4"/>
      <c r="AWB393" s="4"/>
      <c r="AWC393" s="4"/>
      <c r="AWD393" s="4"/>
      <c r="AWE393" s="4"/>
      <c r="AWF393" s="4"/>
      <c r="AWG393" s="4"/>
      <c r="AWH393" s="4"/>
      <c r="AWI393" s="4"/>
      <c r="AWJ393" s="4"/>
      <c r="AWK393" s="4"/>
      <c r="AWL393" s="4"/>
      <c r="AWM393" s="4"/>
      <c r="AWN393" s="4"/>
      <c r="AWO393" s="4"/>
      <c r="AWP393" s="4"/>
      <c r="AWQ393" s="4"/>
      <c r="AWR393" s="4"/>
      <c r="AWS393" s="4"/>
      <c r="AWT393" s="4"/>
      <c r="AWU393" s="4"/>
      <c r="AWV393" s="4"/>
      <c r="AWW393" s="4"/>
      <c r="AWX393" s="4"/>
      <c r="AWY393" s="4"/>
      <c r="AWZ393" s="4"/>
      <c r="AXA393" s="4"/>
      <c r="AXB393" s="4"/>
      <c r="AXC393" s="4"/>
      <c r="AXD393" s="4"/>
      <c r="AXE393" s="4"/>
      <c r="AXF393" s="4"/>
      <c r="AXG393" s="4"/>
      <c r="AXH393" s="4"/>
      <c r="AXI393" s="4"/>
      <c r="AXJ393" s="4"/>
      <c r="AXK393" s="4"/>
      <c r="AXL393" s="4"/>
      <c r="AXM393" s="4"/>
      <c r="AXN393" s="4"/>
      <c r="AXO393" s="4"/>
      <c r="AXP393" s="4"/>
      <c r="AXQ393" s="4"/>
      <c r="AXR393" s="4"/>
      <c r="AXS393" s="4"/>
      <c r="AXT393" s="4"/>
      <c r="AXU393" s="4"/>
      <c r="AXV393" s="4"/>
      <c r="AXW393" s="4"/>
      <c r="AXX393" s="4"/>
      <c r="AXY393" s="4"/>
      <c r="AXZ393" s="4"/>
      <c r="AYA393" s="4"/>
      <c r="AYB393" s="4"/>
      <c r="AYC393" s="4"/>
      <c r="AYD393" s="4"/>
      <c r="AYE393" s="4"/>
      <c r="AYF393" s="4"/>
      <c r="AYG393" s="4"/>
      <c r="AYH393" s="4"/>
      <c r="AYI393" s="4"/>
      <c r="AYJ393" s="4"/>
      <c r="AYK393" s="4"/>
      <c r="AYL393" s="4"/>
      <c r="AYM393" s="4"/>
      <c r="AYN393" s="4"/>
      <c r="AYO393" s="4"/>
      <c r="AYP393" s="4"/>
      <c r="AYQ393" s="4"/>
      <c r="AYR393" s="4"/>
      <c r="AYS393" s="4"/>
      <c r="AYT393" s="4"/>
      <c r="AYU393" s="4"/>
      <c r="AYV393" s="4"/>
      <c r="AYW393" s="4"/>
      <c r="AYX393" s="4"/>
      <c r="AYY393" s="4"/>
      <c r="AYZ393" s="4"/>
      <c r="AZA393" s="4"/>
      <c r="AZB393" s="4"/>
      <c r="AZC393" s="4"/>
      <c r="AZD393" s="4"/>
      <c r="AZE393" s="4"/>
      <c r="AZF393" s="4"/>
      <c r="AZG393" s="4"/>
      <c r="AZH393" s="4"/>
      <c r="AZI393" s="4"/>
      <c r="AZJ393" s="4"/>
      <c r="AZK393" s="4"/>
      <c r="AZL393" s="4"/>
      <c r="AZM393" s="4"/>
      <c r="AZN393" s="4"/>
      <c r="AZO393" s="4"/>
      <c r="AZP393" s="4"/>
      <c r="AZQ393" s="4"/>
      <c r="AZR393" s="4"/>
      <c r="AZS393" s="4"/>
      <c r="AZT393" s="4"/>
      <c r="AZU393" s="4"/>
      <c r="AZV393" s="4"/>
      <c r="AZW393" s="4"/>
      <c r="AZX393" s="4"/>
      <c r="AZY393" s="4"/>
      <c r="AZZ393" s="4"/>
      <c r="BAA393" s="4"/>
      <c r="BAB393" s="4"/>
      <c r="BAC393" s="4"/>
      <c r="BAD393" s="4"/>
      <c r="BAE393" s="4"/>
      <c r="BAF393" s="4"/>
      <c r="BAG393" s="4"/>
      <c r="BAH393" s="4"/>
      <c r="BAI393" s="4"/>
      <c r="BAJ393" s="4"/>
      <c r="BAK393" s="4"/>
      <c r="BAL393" s="4"/>
      <c r="BAM393" s="4"/>
      <c r="BAN393" s="4"/>
      <c r="BAO393" s="4"/>
      <c r="BAP393" s="4"/>
      <c r="BAQ393" s="4"/>
      <c r="BAR393" s="4"/>
      <c r="BAS393" s="4"/>
      <c r="BAT393" s="4"/>
      <c r="BAU393" s="4"/>
      <c r="BAV393" s="4"/>
      <c r="BAW393" s="4"/>
      <c r="BAX393" s="4"/>
      <c r="BAY393" s="4"/>
      <c r="BAZ393" s="4"/>
      <c r="BBA393" s="4"/>
      <c r="BBB393" s="4"/>
      <c r="BBC393" s="4"/>
      <c r="BBD393" s="4"/>
      <c r="BBE393" s="4"/>
      <c r="BBF393" s="4"/>
      <c r="BBG393" s="4"/>
      <c r="BBH393" s="4"/>
      <c r="BBI393" s="4"/>
      <c r="BBJ393" s="4"/>
      <c r="BBK393" s="4"/>
      <c r="BBL393" s="4"/>
      <c r="BBM393" s="4"/>
      <c r="BBN393" s="4"/>
      <c r="BBO393" s="4"/>
      <c r="BBP393" s="4"/>
      <c r="BBQ393" s="4"/>
      <c r="BBR393" s="4"/>
      <c r="BBS393" s="4"/>
      <c r="BBT393" s="4"/>
      <c r="BBU393" s="4"/>
      <c r="BBV393" s="4"/>
      <c r="BBW393" s="4"/>
      <c r="BBX393" s="4"/>
      <c r="BBY393" s="4"/>
      <c r="BBZ393" s="4"/>
      <c r="BCA393" s="4"/>
      <c r="BCB393" s="4"/>
      <c r="BCC393" s="4"/>
      <c r="BCD393" s="4"/>
      <c r="BCE393" s="4"/>
      <c r="BCF393" s="4"/>
      <c r="BCG393" s="4"/>
      <c r="BCH393" s="4"/>
      <c r="BCI393" s="4"/>
      <c r="BCJ393" s="4"/>
      <c r="BCK393" s="4"/>
      <c r="BCL393" s="4"/>
      <c r="BCM393" s="4"/>
      <c r="BCN393" s="4"/>
      <c r="BCO393" s="4"/>
      <c r="BCP393" s="4"/>
      <c r="BCQ393" s="4"/>
      <c r="BCR393" s="4"/>
      <c r="BCS393" s="4"/>
      <c r="BCT393" s="4"/>
      <c r="BCU393" s="4"/>
      <c r="BCV393" s="4"/>
      <c r="BCW393" s="4"/>
      <c r="BCX393" s="4"/>
      <c r="BCY393" s="4"/>
      <c r="BCZ393" s="4"/>
      <c r="BDA393" s="4"/>
      <c r="BDB393" s="4"/>
      <c r="BDC393" s="4"/>
      <c r="BDD393" s="4"/>
      <c r="BDE393" s="4"/>
      <c r="BDF393" s="4"/>
      <c r="BDG393" s="4"/>
      <c r="BDH393" s="4"/>
      <c r="BDI393" s="4"/>
      <c r="BDJ393" s="4"/>
      <c r="BDK393" s="4"/>
      <c r="BDL393" s="4"/>
      <c r="BDM393" s="4"/>
      <c r="BDN393" s="4"/>
      <c r="BDO393" s="4"/>
      <c r="BDP393" s="4"/>
      <c r="BDQ393" s="4"/>
      <c r="BDR393" s="4"/>
      <c r="BDS393" s="4"/>
      <c r="BDT393" s="4"/>
      <c r="BDU393" s="4"/>
      <c r="BDV393" s="4"/>
      <c r="BDW393" s="4"/>
      <c r="BDX393" s="4"/>
      <c r="BDY393" s="4"/>
      <c r="BDZ393" s="4"/>
      <c r="BEA393" s="4"/>
      <c r="BEB393" s="4"/>
      <c r="BEC393" s="4"/>
      <c r="BED393" s="4"/>
      <c r="BEE393" s="4"/>
      <c r="BEF393" s="4"/>
      <c r="BEG393" s="4"/>
      <c r="BEH393" s="4"/>
      <c r="BEI393" s="4"/>
      <c r="BEJ393" s="4"/>
      <c r="BEK393" s="4"/>
      <c r="BEL393" s="4"/>
      <c r="BEM393" s="4"/>
      <c r="BEN393" s="4"/>
      <c r="BEO393" s="4"/>
      <c r="BEP393" s="4"/>
      <c r="BEQ393" s="4"/>
      <c r="BER393" s="4"/>
      <c r="BES393" s="4"/>
      <c r="BET393" s="4"/>
      <c r="BEU393" s="4"/>
      <c r="BEV393" s="4"/>
      <c r="BEW393" s="4"/>
      <c r="BEX393" s="4"/>
      <c r="BEY393" s="4"/>
      <c r="BEZ393" s="4"/>
      <c r="BFA393" s="4"/>
      <c r="BFB393" s="4"/>
      <c r="BFC393" s="4"/>
      <c r="BFD393" s="4"/>
      <c r="BFE393" s="4"/>
      <c r="BFF393" s="4"/>
      <c r="BFG393" s="4"/>
      <c r="BFH393" s="4"/>
      <c r="BFI393" s="4"/>
      <c r="BFJ393" s="4"/>
      <c r="BFK393" s="4"/>
      <c r="BFL393" s="4"/>
      <c r="BFM393" s="4"/>
      <c r="BFN393" s="4"/>
      <c r="BFO393" s="4"/>
      <c r="BFP393" s="4"/>
      <c r="BFQ393" s="4"/>
      <c r="BFR393" s="4"/>
      <c r="BFS393" s="4"/>
      <c r="BFT393" s="4"/>
      <c r="BFU393" s="4"/>
      <c r="BFV393" s="4"/>
      <c r="BFW393" s="4"/>
      <c r="BFX393" s="4"/>
      <c r="BFY393" s="4"/>
      <c r="BFZ393" s="4"/>
      <c r="BGA393" s="4"/>
      <c r="BGB393" s="4"/>
      <c r="BGC393" s="4"/>
      <c r="BGD393" s="4"/>
      <c r="BGE393" s="4"/>
      <c r="BGF393" s="4"/>
      <c r="BGG393" s="4"/>
      <c r="BGH393" s="4"/>
      <c r="BGI393" s="4"/>
      <c r="BGJ393" s="4"/>
      <c r="BGK393" s="4"/>
      <c r="BGL393" s="4"/>
      <c r="BGM393" s="4"/>
      <c r="BGN393" s="4"/>
      <c r="BGO393" s="4"/>
      <c r="BGP393" s="4"/>
      <c r="BGQ393" s="4"/>
      <c r="BGR393" s="4"/>
      <c r="BGS393" s="4"/>
      <c r="BGT393" s="4"/>
      <c r="BGU393" s="4"/>
      <c r="BGV393" s="4"/>
      <c r="BGW393" s="4"/>
      <c r="BGX393" s="4"/>
      <c r="BGY393" s="4"/>
      <c r="BGZ393" s="4"/>
      <c r="BHA393" s="4"/>
      <c r="BHB393" s="4"/>
      <c r="BHC393" s="4"/>
      <c r="BHD393" s="4"/>
      <c r="BHE393" s="4"/>
      <c r="BHF393" s="4"/>
      <c r="BHG393" s="4"/>
      <c r="BHH393" s="4"/>
      <c r="BHI393" s="4"/>
      <c r="BHJ393" s="4"/>
      <c r="BHK393" s="4"/>
      <c r="BHL393" s="4"/>
      <c r="BHM393" s="4"/>
      <c r="BHN393" s="4"/>
      <c r="BHO393" s="4"/>
      <c r="BHP393" s="4"/>
      <c r="BHQ393" s="4"/>
      <c r="BHR393" s="4"/>
      <c r="BHS393" s="4"/>
      <c r="BHT393" s="4"/>
      <c r="BHU393" s="4"/>
      <c r="BHV393" s="4"/>
      <c r="BHW393" s="4"/>
      <c r="BHX393" s="4"/>
      <c r="BHY393" s="4"/>
      <c r="BHZ393" s="4"/>
      <c r="BIA393" s="4"/>
      <c r="BIB393" s="4"/>
      <c r="BIC393" s="4"/>
      <c r="BID393" s="4"/>
      <c r="BIE393" s="4"/>
      <c r="BIF393" s="4"/>
      <c r="BIG393" s="4"/>
      <c r="BIH393" s="4"/>
      <c r="BII393" s="4"/>
      <c r="BIJ393" s="4"/>
      <c r="BIK393" s="4"/>
      <c r="BIL393" s="4"/>
      <c r="BIM393" s="4"/>
      <c r="BIN393" s="4"/>
      <c r="BIO393" s="4"/>
      <c r="BIP393" s="4"/>
      <c r="BIQ393" s="4"/>
      <c r="BIR393" s="4"/>
      <c r="BIS393" s="4"/>
      <c r="BIT393" s="4"/>
      <c r="BIU393" s="4"/>
      <c r="BIV393" s="4"/>
      <c r="BIW393" s="4"/>
      <c r="BIX393" s="4"/>
      <c r="BIY393" s="4"/>
      <c r="BIZ393" s="4"/>
      <c r="BJA393" s="4"/>
      <c r="BJB393" s="4"/>
      <c r="BJC393" s="4"/>
      <c r="BJD393" s="4"/>
      <c r="BJE393" s="4"/>
      <c r="BJF393" s="4"/>
      <c r="BJG393" s="4"/>
      <c r="BJH393" s="4"/>
      <c r="BJI393" s="4"/>
      <c r="BJJ393" s="4"/>
      <c r="BJK393" s="4"/>
      <c r="BJL393" s="4"/>
      <c r="BJM393" s="4"/>
      <c r="BJN393" s="4"/>
      <c r="BJO393" s="4"/>
      <c r="BJP393" s="4"/>
      <c r="BJQ393" s="4"/>
      <c r="BJR393" s="4"/>
      <c r="BJS393" s="4"/>
      <c r="BJT393" s="4"/>
      <c r="BJU393" s="4"/>
      <c r="BJV393" s="4"/>
      <c r="BJW393" s="4"/>
      <c r="BJX393" s="4"/>
      <c r="BJY393" s="4"/>
      <c r="BJZ393" s="4"/>
      <c r="BKA393" s="4"/>
      <c r="BKB393" s="4"/>
      <c r="BKC393" s="4"/>
      <c r="BKD393" s="4"/>
      <c r="BKE393" s="4"/>
      <c r="BKF393" s="4"/>
      <c r="BKG393" s="4"/>
      <c r="BKH393" s="4"/>
      <c r="BKI393" s="4"/>
      <c r="BKJ393" s="4"/>
      <c r="BKK393" s="4"/>
      <c r="BKL393" s="4"/>
      <c r="BKM393" s="4"/>
      <c r="BKN393" s="4"/>
      <c r="BKO393" s="4"/>
      <c r="BKP393" s="4"/>
      <c r="BKQ393" s="4"/>
      <c r="BKR393" s="4"/>
      <c r="BKS393" s="4"/>
      <c r="BKT393" s="4"/>
      <c r="BKU393" s="4"/>
      <c r="BKV393" s="4"/>
      <c r="BKW393" s="4"/>
      <c r="BKX393" s="4"/>
      <c r="BKY393" s="4"/>
      <c r="BKZ393" s="4"/>
      <c r="BLA393" s="4"/>
      <c r="BLB393" s="4"/>
      <c r="BLC393" s="4"/>
      <c r="BLD393" s="4"/>
      <c r="BLE393" s="4"/>
      <c r="BLF393" s="4"/>
      <c r="BLG393" s="4"/>
      <c r="BLH393" s="4"/>
      <c r="BLI393" s="4"/>
      <c r="BLJ393" s="4"/>
      <c r="BLK393" s="4"/>
      <c r="BLL393" s="4"/>
      <c r="BLM393" s="4"/>
      <c r="BLN393" s="4"/>
      <c r="BLO393" s="4"/>
      <c r="BLP393" s="4"/>
      <c r="BLQ393" s="4"/>
      <c r="BLR393" s="4"/>
      <c r="BLS393" s="4"/>
      <c r="BLT393" s="4"/>
      <c r="BLU393" s="4"/>
      <c r="BLV393" s="4"/>
      <c r="BLW393" s="4"/>
      <c r="BLX393" s="4"/>
      <c r="BLY393" s="4"/>
      <c r="BLZ393" s="4"/>
      <c r="BMA393" s="4"/>
      <c r="BMB393" s="4"/>
      <c r="BMC393" s="4"/>
      <c r="BMD393" s="4"/>
      <c r="BME393" s="4"/>
      <c r="BMF393" s="4"/>
      <c r="BMG393" s="4"/>
      <c r="BMH393" s="4"/>
      <c r="BMI393" s="4"/>
      <c r="BMJ393" s="4"/>
      <c r="BMK393" s="4"/>
      <c r="BML393" s="4"/>
      <c r="BMM393" s="4"/>
      <c r="BMN393" s="4"/>
      <c r="BMO393" s="4"/>
      <c r="BMP393" s="4"/>
      <c r="BMQ393" s="4"/>
      <c r="BMR393" s="4"/>
      <c r="BMS393" s="4"/>
      <c r="BMT393" s="4"/>
      <c r="BMU393" s="4"/>
      <c r="BMV393" s="4"/>
      <c r="BMW393" s="4"/>
      <c r="BMX393" s="4"/>
      <c r="BMY393" s="4"/>
      <c r="BMZ393" s="4"/>
      <c r="BNA393" s="4"/>
      <c r="BNB393" s="4"/>
      <c r="BNC393" s="4"/>
      <c r="BND393" s="4"/>
      <c r="BNE393" s="4"/>
      <c r="BNF393" s="4"/>
      <c r="BNG393" s="4"/>
      <c r="BNH393" s="4"/>
      <c r="BNI393" s="4"/>
      <c r="BNJ393" s="4"/>
      <c r="BNK393" s="4"/>
      <c r="BNL393" s="4"/>
      <c r="BNM393" s="4"/>
      <c r="BNN393" s="4"/>
      <c r="BNO393" s="4"/>
      <c r="BNP393" s="4"/>
      <c r="BNQ393" s="4"/>
      <c r="BNR393" s="4"/>
      <c r="BNS393" s="4"/>
      <c r="BNT393" s="4"/>
      <c r="BNU393" s="4"/>
      <c r="BNV393" s="4"/>
      <c r="BNW393" s="4"/>
      <c r="BNX393" s="4"/>
      <c r="BNY393" s="4"/>
      <c r="BNZ393" s="4"/>
      <c r="BOA393" s="4"/>
      <c r="BOB393" s="4"/>
      <c r="BOC393" s="4"/>
      <c r="BOD393" s="4"/>
      <c r="BOE393" s="4"/>
      <c r="BOF393" s="4"/>
      <c r="BOG393" s="4"/>
      <c r="BOH393" s="4"/>
      <c r="BOI393" s="4"/>
      <c r="BOJ393" s="4"/>
      <c r="BOK393" s="4"/>
      <c r="BOL393" s="4"/>
      <c r="BOM393" s="4"/>
      <c r="BON393" s="4"/>
      <c r="BOO393" s="4"/>
      <c r="BOP393" s="4"/>
      <c r="BOQ393" s="4"/>
      <c r="BOR393" s="4"/>
      <c r="BOS393" s="4"/>
      <c r="BOT393" s="4"/>
      <c r="BOU393" s="4"/>
      <c r="BOV393" s="4"/>
      <c r="BOW393" s="4"/>
      <c r="BOX393" s="4"/>
      <c r="BOY393" s="4"/>
      <c r="BOZ393" s="4"/>
      <c r="BPA393" s="4"/>
      <c r="BPB393" s="4"/>
    </row>
    <row r="394" spans="1:1771" ht="25.5" x14ac:dyDescent="0.2">
      <c r="A394" s="7">
        <v>351</v>
      </c>
      <c r="B394" s="7" t="s">
        <v>786</v>
      </c>
      <c r="C394" s="29" t="s">
        <v>787</v>
      </c>
      <c r="D394" s="8">
        <v>1.25</v>
      </c>
      <c r="E394" s="11">
        <v>24332.69</v>
      </c>
      <c r="F394" s="11">
        <v>0.9</v>
      </c>
      <c r="G394" s="11">
        <v>0.91</v>
      </c>
      <c r="H394" s="11">
        <v>0.92</v>
      </c>
      <c r="I394" s="11">
        <v>1.1000000000000001</v>
      </c>
      <c r="J394" s="11">
        <v>1.1100000000000001</v>
      </c>
      <c r="K394" s="11">
        <v>1.1200000000000001</v>
      </c>
      <c r="L394" s="12">
        <v>1</v>
      </c>
      <c r="M394" s="13">
        <v>1.105</v>
      </c>
      <c r="N394" s="11">
        <v>0.8</v>
      </c>
      <c r="O394" s="11">
        <f t="shared" si="132"/>
        <v>24198.86</v>
      </c>
      <c r="P394" s="11">
        <f t="shared" si="133"/>
        <v>24467.74</v>
      </c>
      <c r="Q394" s="11">
        <f t="shared" si="134"/>
        <v>24736.61</v>
      </c>
      <c r="R394" s="11">
        <f t="shared" si="135"/>
        <v>29576.38</v>
      </c>
      <c r="S394" s="11">
        <f t="shared" si="136"/>
        <v>29845.26</v>
      </c>
      <c r="T394" s="11">
        <f t="shared" si="137"/>
        <v>30114.14</v>
      </c>
      <c r="BPC394" s="3"/>
    </row>
    <row r="395" spans="1:1771" s="9" customFormat="1" ht="25.5" x14ac:dyDescent="0.2">
      <c r="A395" s="7">
        <v>352</v>
      </c>
      <c r="B395" s="7" t="s">
        <v>788</v>
      </c>
      <c r="C395" s="29" t="s">
        <v>789</v>
      </c>
      <c r="D395" s="8">
        <v>2.76</v>
      </c>
      <c r="E395" s="11">
        <v>24332.69</v>
      </c>
      <c r="F395" s="11">
        <v>0.9</v>
      </c>
      <c r="G395" s="11">
        <v>0.91</v>
      </c>
      <c r="H395" s="11">
        <v>0.92</v>
      </c>
      <c r="I395" s="11">
        <v>1.1000000000000001</v>
      </c>
      <c r="J395" s="11">
        <v>1.1100000000000001</v>
      </c>
      <c r="K395" s="11">
        <v>1.1200000000000001</v>
      </c>
      <c r="L395" s="12">
        <v>1</v>
      </c>
      <c r="M395" s="13">
        <v>1.105</v>
      </c>
      <c r="N395" s="11">
        <v>0.8</v>
      </c>
      <c r="O395" s="11">
        <f t="shared" si="132"/>
        <v>53431.08</v>
      </c>
      <c r="P395" s="11">
        <f t="shared" si="133"/>
        <v>54024.76</v>
      </c>
      <c r="Q395" s="11">
        <f t="shared" si="134"/>
        <v>54618.44</v>
      </c>
      <c r="R395" s="11">
        <f t="shared" si="135"/>
        <v>65304.66</v>
      </c>
      <c r="S395" s="11">
        <f t="shared" si="136"/>
        <v>65898.34</v>
      </c>
      <c r="T395" s="11">
        <f t="shared" si="137"/>
        <v>66492.009999999995</v>
      </c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/>
      <c r="OP395" s="4"/>
      <c r="OQ395" s="4"/>
      <c r="OR395" s="4"/>
      <c r="OS395" s="4"/>
      <c r="OT395" s="4"/>
      <c r="OU395" s="4"/>
      <c r="OV395" s="4"/>
      <c r="OW395" s="4"/>
      <c r="OX395" s="4"/>
      <c r="OY395" s="4"/>
      <c r="OZ395" s="4"/>
      <c r="PA395" s="4"/>
      <c r="PB395" s="4"/>
      <c r="PC395" s="4"/>
      <c r="PD395" s="4"/>
      <c r="PE395" s="4"/>
      <c r="PF395" s="4"/>
      <c r="PG395" s="4"/>
      <c r="PH395" s="4"/>
      <c r="PI395" s="4"/>
      <c r="PJ395" s="4"/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/>
      <c r="VW395" s="4"/>
      <c r="VX395" s="4"/>
      <c r="VY395" s="4"/>
      <c r="VZ395" s="4"/>
      <c r="WA395" s="4"/>
      <c r="WB395" s="4"/>
      <c r="WC395" s="4"/>
      <c r="WD395" s="4"/>
      <c r="WE395" s="4"/>
      <c r="WF395" s="4"/>
      <c r="WG395" s="4"/>
      <c r="WH395" s="4"/>
      <c r="WI395" s="4"/>
      <c r="WJ395" s="4"/>
      <c r="WK395" s="4"/>
      <c r="WL395" s="4"/>
      <c r="WM395" s="4"/>
      <c r="WN395" s="4"/>
      <c r="WO395" s="4"/>
      <c r="WP395" s="4"/>
      <c r="WQ395" s="4"/>
      <c r="WR395" s="4"/>
      <c r="WS395" s="4"/>
      <c r="WT395" s="4"/>
      <c r="WU395" s="4"/>
      <c r="WV395" s="4"/>
      <c r="WW395" s="4"/>
      <c r="WX395" s="4"/>
      <c r="WY395" s="4"/>
      <c r="WZ395" s="4"/>
      <c r="XA395" s="4"/>
      <c r="XB395" s="4"/>
      <c r="XC395" s="4"/>
      <c r="XD395" s="4"/>
      <c r="XE395" s="4"/>
      <c r="XF395" s="4"/>
      <c r="XG395" s="4"/>
      <c r="XH395" s="4"/>
      <c r="XI395" s="4"/>
      <c r="XJ395" s="4"/>
      <c r="XK395" s="4"/>
      <c r="XL395" s="4"/>
      <c r="XM395" s="4"/>
      <c r="XN395" s="4"/>
      <c r="XO395" s="4"/>
      <c r="XP395" s="4"/>
      <c r="XQ395" s="4"/>
      <c r="XR395" s="4"/>
      <c r="XS395" s="4"/>
      <c r="XT395" s="4"/>
      <c r="XU395" s="4"/>
      <c r="XV395" s="4"/>
      <c r="XW395" s="4"/>
      <c r="XX395" s="4"/>
      <c r="XY395" s="4"/>
      <c r="XZ395" s="4"/>
      <c r="YA395" s="4"/>
      <c r="YB395" s="4"/>
      <c r="YC395" s="4"/>
      <c r="YD395" s="4"/>
      <c r="YE395" s="4"/>
      <c r="YF395" s="4"/>
      <c r="YG395" s="4"/>
      <c r="YH395" s="4"/>
      <c r="YI395" s="4"/>
      <c r="YJ395" s="4"/>
      <c r="YK395" s="4"/>
      <c r="YL395" s="4"/>
      <c r="YM395" s="4"/>
      <c r="YN395" s="4"/>
      <c r="YO395" s="4"/>
      <c r="YP395" s="4"/>
      <c r="YQ395" s="4"/>
      <c r="YR395" s="4"/>
      <c r="YS395" s="4"/>
      <c r="YT395" s="4"/>
      <c r="YU395" s="4"/>
      <c r="YV395" s="4"/>
      <c r="YW395" s="4"/>
      <c r="YX395" s="4"/>
      <c r="YY395" s="4"/>
      <c r="YZ395" s="4"/>
      <c r="ZA395" s="4"/>
      <c r="ZB395" s="4"/>
      <c r="ZC395" s="4"/>
      <c r="ZD395" s="4"/>
      <c r="ZE395" s="4"/>
      <c r="ZF395" s="4"/>
      <c r="ZG395" s="4"/>
      <c r="ZH395" s="4"/>
      <c r="ZI395" s="4"/>
      <c r="ZJ395" s="4"/>
      <c r="ZK395" s="4"/>
      <c r="ZL395" s="4"/>
      <c r="ZM395" s="4"/>
      <c r="ZN395" s="4"/>
      <c r="ZO395" s="4"/>
      <c r="ZP395" s="4"/>
      <c r="ZQ395" s="4"/>
      <c r="ZR395" s="4"/>
      <c r="ZS395" s="4"/>
      <c r="ZT395" s="4"/>
      <c r="ZU395" s="4"/>
      <c r="ZV395" s="4"/>
      <c r="ZW395" s="4"/>
      <c r="ZX395" s="4"/>
      <c r="ZY395" s="4"/>
      <c r="ZZ395" s="4"/>
      <c r="AAA395" s="4"/>
      <c r="AAB395" s="4"/>
      <c r="AAC395" s="4"/>
      <c r="AAD395" s="4"/>
      <c r="AAE395" s="4"/>
      <c r="AAF395" s="4"/>
      <c r="AAG395" s="4"/>
      <c r="AAH395" s="4"/>
      <c r="AAI395" s="4"/>
      <c r="AAJ395" s="4"/>
      <c r="AAK395" s="4"/>
      <c r="AAL395" s="4"/>
      <c r="AAM395" s="4"/>
      <c r="AAN395" s="4"/>
      <c r="AAO395" s="4"/>
      <c r="AAP395" s="4"/>
      <c r="AAQ395" s="4"/>
      <c r="AAR395" s="4"/>
      <c r="AAS395" s="4"/>
      <c r="AAT395" s="4"/>
      <c r="AAU395" s="4"/>
      <c r="AAV395" s="4"/>
      <c r="AAW395" s="4"/>
      <c r="AAX395" s="4"/>
      <c r="AAY395" s="4"/>
      <c r="AAZ395" s="4"/>
      <c r="ABA395" s="4"/>
      <c r="ABB395" s="4"/>
      <c r="ABC395" s="4"/>
      <c r="ABD395" s="4"/>
      <c r="ABE395" s="4"/>
      <c r="ABF395" s="4"/>
      <c r="ABG395" s="4"/>
      <c r="ABH395" s="4"/>
      <c r="ABI395" s="4"/>
      <c r="ABJ395" s="4"/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/>
      <c r="ADH395" s="4"/>
      <c r="ADI395" s="4"/>
      <c r="ADJ395" s="4"/>
      <c r="ADK395" s="4"/>
      <c r="ADL395" s="4"/>
      <c r="ADM395" s="4"/>
      <c r="ADN395" s="4"/>
      <c r="ADO395" s="4"/>
      <c r="ADP395" s="4"/>
      <c r="ADQ395" s="4"/>
      <c r="ADR395" s="4"/>
      <c r="ADS395" s="4"/>
      <c r="ADT395" s="4"/>
      <c r="ADU395" s="4"/>
      <c r="ADV395" s="4"/>
      <c r="ADW395" s="4"/>
      <c r="ADX395" s="4"/>
      <c r="ADY395" s="4"/>
      <c r="ADZ395" s="4"/>
      <c r="AEA395" s="4"/>
      <c r="AEB395" s="4"/>
      <c r="AEC395" s="4"/>
      <c r="AED395" s="4"/>
      <c r="AEE395" s="4"/>
      <c r="AEF395" s="4"/>
      <c r="AEG395" s="4"/>
      <c r="AEH395" s="4"/>
      <c r="AEI395" s="4"/>
      <c r="AEJ395" s="4"/>
      <c r="AEK395" s="4"/>
      <c r="AEL395" s="4"/>
      <c r="AEM395" s="4"/>
      <c r="AEN395" s="4"/>
      <c r="AEO395" s="4"/>
      <c r="AEP395" s="4"/>
      <c r="AEQ395" s="4"/>
      <c r="AER395" s="4"/>
      <c r="AES395" s="4"/>
      <c r="AET395" s="4"/>
      <c r="AEU395" s="4"/>
      <c r="AEV395" s="4"/>
      <c r="AEW395" s="4"/>
      <c r="AEX395" s="4"/>
      <c r="AEY395" s="4"/>
      <c r="AEZ395" s="4"/>
      <c r="AFA395" s="4"/>
      <c r="AFB395" s="4"/>
      <c r="AFC395" s="4"/>
      <c r="AFD395" s="4"/>
      <c r="AFE395" s="4"/>
      <c r="AFF395" s="4"/>
      <c r="AFG395" s="4"/>
      <c r="AFH395" s="4"/>
      <c r="AFI395" s="4"/>
      <c r="AFJ395" s="4"/>
      <c r="AFK395" s="4"/>
      <c r="AFL395" s="4"/>
      <c r="AFM395" s="4"/>
      <c r="AFN395" s="4"/>
      <c r="AFO395" s="4"/>
      <c r="AFP395" s="4"/>
      <c r="AFQ395" s="4"/>
      <c r="AFR395" s="4"/>
      <c r="AFS395" s="4"/>
      <c r="AFT395" s="4"/>
      <c r="AFU395" s="4"/>
      <c r="AFV395" s="4"/>
      <c r="AFW395" s="4"/>
      <c r="AFX395" s="4"/>
      <c r="AFY395" s="4"/>
      <c r="AFZ395" s="4"/>
      <c r="AGA395" s="4"/>
      <c r="AGB395" s="4"/>
      <c r="AGC395" s="4"/>
      <c r="AGD395" s="4"/>
      <c r="AGE395" s="4"/>
      <c r="AGF395" s="4"/>
      <c r="AGG395" s="4"/>
      <c r="AGH395" s="4"/>
      <c r="AGI395" s="4"/>
      <c r="AGJ395" s="4"/>
      <c r="AGK395" s="4"/>
      <c r="AGL395" s="4"/>
      <c r="AGM395" s="4"/>
      <c r="AGN395" s="4"/>
      <c r="AGO395" s="4"/>
      <c r="AGP395" s="4"/>
      <c r="AGQ395" s="4"/>
      <c r="AGR395" s="4"/>
      <c r="AGS395" s="4"/>
      <c r="AGT395" s="4"/>
      <c r="AGU395" s="4"/>
      <c r="AGV395" s="4"/>
      <c r="AGW395" s="4"/>
      <c r="AGX395" s="4"/>
      <c r="AGY395" s="4"/>
      <c r="AGZ395" s="4"/>
      <c r="AHA395" s="4"/>
      <c r="AHB395" s="4"/>
      <c r="AHC395" s="4"/>
      <c r="AHD395" s="4"/>
      <c r="AHE395" s="4"/>
      <c r="AHF395" s="4"/>
      <c r="AHG395" s="4"/>
      <c r="AHH395" s="4"/>
      <c r="AHI395" s="4"/>
      <c r="AHJ395" s="4"/>
      <c r="AHK395" s="4"/>
      <c r="AHL395" s="4"/>
      <c r="AHM395" s="4"/>
      <c r="AHN395" s="4"/>
      <c r="AHO395" s="4"/>
      <c r="AHP395" s="4"/>
      <c r="AHQ395" s="4"/>
      <c r="AHR395" s="4"/>
      <c r="AHS395" s="4"/>
      <c r="AHT395" s="4"/>
      <c r="AHU395" s="4"/>
      <c r="AHV395" s="4"/>
      <c r="AHW395" s="4"/>
      <c r="AHX395" s="4"/>
      <c r="AHY395" s="4"/>
      <c r="AHZ395" s="4"/>
      <c r="AIA395" s="4"/>
      <c r="AIB395" s="4"/>
      <c r="AIC395" s="4"/>
      <c r="AID395" s="4"/>
      <c r="AIE395" s="4"/>
      <c r="AIF395" s="4"/>
      <c r="AIG395" s="4"/>
      <c r="AIH395" s="4"/>
      <c r="AII395" s="4"/>
      <c r="AIJ395" s="4"/>
      <c r="AIK395" s="4"/>
      <c r="AIL395" s="4"/>
      <c r="AIM395" s="4"/>
      <c r="AIN395" s="4"/>
      <c r="AIO395" s="4"/>
      <c r="AIP395" s="4"/>
      <c r="AIQ395" s="4"/>
      <c r="AIR395" s="4"/>
      <c r="AIS395" s="4"/>
      <c r="AIT395" s="4"/>
      <c r="AIU395" s="4"/>
      <c r="AIV395" s="4"/>
      <c r="AIW395" s="4"/>
      <c r="AIX395" s="4"/>
      <c r="AIY395" s="4"/>
      <c r="AIZ395" s="4"/>
      <c r="AJA395" s="4"/>
      <c r="AJB395" s="4"/>
      <c r="AJC395" s="4"/>
      <c r="AJD395" s="4"/>
      <c r="AJE395" s="4"/>
      <c r="AJF395" s="4"/>
      <c r="AJG395" s="4"/>
      <c r="AJH395" s="4"/>
      <c r="AJI395" s="4"/>
      <c r="AJJ395" s="4"/>
      <c r="AJK395" s="4"/>
      <c r="AJL395" s="4"/>
      <c r="AJM395" s="4"/>
      <c r="AJN395" s="4"/>
      <c r="AJO395" s="4"/>
      <c r="AJP395" s="4"/>
      <c r="AJQ395" s="4"/>
      <c r="AJR395" s="4"/>
      <c r="AJS395" s="4"/>
      <c r="AJT395" s="4"/>
      <c r="AJU395" s="4"/>
      <c r="AJV395" s="4"/>
      <c r="AJW395" s="4"/>
      <c r="AJX395" s="4"/>
      <c r="AJY395" s="4"/>
      <c r="AJZ395" s="4"/>
      <c r="AKA395" s="4"/>
      <c r="AKB395" s="4"/>
      <c r="AKC395" s="4"/>
      <c r="AKD395" s="4"/>
      <c r="AKE395" s="4"/>
      <c r="AKF395" s="4"/>
      <c r="AKG395" s="4"/>
      <c r="AKH395" s="4"/>
      <c r="AKI395" s="4"/>
      <c r="AKJ395" s="4"/>
      <c r="AKK395" s="4"/>
      <c r="AKL395" s="4"/>
      <c r="AKM395" s="4"/>
      <c r="AKN395" s="4"/>
      <c r="AKO395" s="4"/>
      <c r="AKP395" s="4"/>
      <c r="AKQ395" s="4"/>
      <c r="AKR395" s="4"/>
      <c r="AKS395" s="4"/>
      <c r="AKT395" s="4"/>
      <c r="AKU395" s="4"/>
      <c r="AKV395" s="4"/>
      <c r="AKW395" s="4"/>
      <c r="AKX395" s="4"/>
      <c r="AKY395" s="4"/>
      <c r="AKZ395" s="4"/>
      <c r="ALA395" s="4"/>
      <c r="ALB395" s="4"/>
      <c r="ALC395" s="4"/>
      <c r="ALD395" s="4"/>
      <c r="ALE395" s="4"/>
      <c r="ALF395" s="4"/>
      <c r="ALG395" s="4"/>
      <c r="ALH395" s="4"/>
      <c r="ALI395" s="4"/>
      <c r="ALJ395" s="4"/>
      <c r="ALK395" s="4"/>
      <c r="ALL395" s="4"/>
      <c r="ALM395" s="4"/>
      <c r="ALN395" s="4"/>
      <c r="ALO395" s="4"/>
      <c r="ALP395" s="4"/>
      <c r="ALQ395" s="4"/>
      <c r="ALR395" s="4"/>
      <c r="ALS395" s="4"/>
      <c r="ALT395" s="4"/>
      <c r="ALU395" s="4"/>
      <c r="ALV395" s="4"/>
      <c r="ALW395" s="4"/>
      <c r="ALX395" s="4"/>
      <c r="ALY395" s="4"/>
      <c r="ALZ395" s="4"/>
      <c r="AMA395" s="4"/>
      <c r="AMB395" s="4"/>
      <c r="AMC395" s="4"/>
      <c r="AMD395" s="4"/>
      <c r="AME395" s="4"/>
      <c r="AMF395" s="4"/>
      <c r="AMG395" s="4"/>
      <c r="AMH395" s="4"/>
      <c r="AMI395" s="4"/>
      <c r="AMJ395" s="4"/>
      <c r="AMK395" s="4"/>
      <c r="AML395" s="4"/>
      <c r="AMM395" s="4"/>
      <c r="AMN395" s="4"/>
      <c r="AMO395" s="4"/>
      <c r="AMP395" s="4"/>
      <c r="AMQ395" s="4"/>
      <c r="AMR395" s="4"/>
      <c r="AMS395" s="4"/>
      <c r="AMT395" s="4"/>
      <c r="AMU395" s="4"/>
      <c r="AMV395" s="4"/>
      <c r="AMW395" s="4"/>
      <c r="AMX395" s="4"/>
      <c r="AMY395" s="4"/>
      <c r="AMZ395" s="4"/>
      <c r="ANA395" s="4"/>
      <c r="ANB395" s="4"/>
      <c r="ANC395" s="4"/>
      <c r="AND395" s="4"/>
      <c r="ANE395" s="4"/>
      <c r="ANF395" s="4"/>
      <c r="ANG395" s="4"/>
      <c r="ANH395" s="4"/>
      <c r="ANI395" s="4"/>
      <c r="ANJ395" s="4"/>
      <c r="ANK395" s="4"/>
      <c r="ANL395" s="4"/>
      <c r="ANM395" s="4"/>
      <c r="ANN395" s="4"/>
      <c r="ANO395" s="4"/>
      <c r="ANP395" s="4"/>
      <c r="ANQ395" s="4"/>
      <c r="ANR395" s="4"/>
      <c r="ANS395" s="4"/>
      <c r="ANT395" s="4"/>
      <c r="ANU395" s="4"/>
      <c r="ANV395" s="4"/>
      <c r="ANW395" s="4"/>
      <c r="ANX395" s="4"/>
      <c r="ANY395" s="4"/>
      <c r="ANZ395" s="4"/>
      <c r="AOA395" s="4"/>
      <c r="AOB395" s="4"/>
      <c r="AOC395" s="4"/>
      <c r="AOD395" s="4"/>
      <c r="AOE395" s="4"/>
      <c r="AOF395" s="4"/>
      <c r="AOG395" s="4"/>
      <c r="AOH395" s="4"/>
      <c r="AOI395" s="4"/>
      <c r="AOJ395" s="4"/>
      <c r="AOK395" s="4"/>
      <c r="AOL395" s="4"/>
      <c r="AOM395" s="4"/>
      <c r="AON395" s="4"/>
      <c r="AOO395" s="4"/>
      <c r="AOP395" s="4"/>
      <c r="AOQ395" s="4"/>
      <c r="AOR395" s="4"/>
      <c r="AOS395" s="4"/>
      <c r="AOT395" s="4"/>
      <c r="AOU395" s="4"/>
      <c r="AOV395" s="4"/>
      <c r="AOW395" s="4"/>
      <c r="AOX395" s="4"/>
      <c r="AOY395" s="4"/>
      <c r="AOZ395" s="4"/>
      <c r="APA395" s="4"/>
      <c r="APB395" s="4"/>
      <c r="APC395" s="4"/>
      <c r="APD395" s="4"/>
      <c r="APE395" s="4"/>
      <c r="APF395" s="4"/>
      <c r="APG395" s="4"/>
      <c r="APH395" s="4"/>
      <c r="API395" s="4"/>
      <c r="APJ395" s="4"/>
      <c r="APK395" s="4"/>
      <c r="APL395" s="4"/>
      <c r="APM395" s="4"/>
      <c r="APN395" s="4"/>
      <c r="APO395" s="4"/>
      <c r="APP395" s="4"/>
      <c r="APQ395" s="4"/>
      <c r="APR395" s="4"/>
      <c r="APS395" s="4"/>
      <c r="APT395" s="4"/>
      <c r="APU395" s="4"/>
      <c r="APV395" s="4"/>
      <c r="APW395" s="4"/>
      <c r="APX395" s="4"/>
      <c r="APY395" s="4"/>
      <c r="APZ395" s="4"/>
      <c r="AQA395" s="4"/>
      <c r="AQB395" s="4"/>
      <c r="AQC395" s="4"/>
      <c r="AQD395" s="4"/>
      <c r="AQE395" s="4"/>
      <c r="AQF395" s="4"/>
      <c r="AQG395" s="4"/>
      <c r="AQH395" s="4"/>
      <c r="AQI395" s="4"/>
      <c r="AQJ395" s="4"/>
      <c r="AQK395" s="4"/>
      <c r="AQL395" s="4"/>
      <c r="AQM395" s="4"/>
      <c r="AQN395" s="4"/>
      <c r="AQO395" s="4"/>
      <c r="AQP395" s="4"/>
      <c r="AQQ395" s="4"/>
      <c r="AQR395" s="4"/>
      <c r="AQS395" s="4"/>
      <c r="AQT395" s="4"/>
      <c r="AQU395" s="4"/>
      <c r="AQV395" s="4"/>
      <c r="AQW395" s="4"/>
      <c r="AQX395" s="4"/>
      <c r="AQY395" s="4"/>
      <c r="AQZ395" s="4"/>
      <c r="ARA395" s="4"/>
      <c r="ARB395" s="4"/>
      <c r="ARC395" s="4"/>
      <c r="ARD395" s="4"/>
      <c r="ARE395" s="4"/>
      <c r="ARF395" s="4"/>
      <c r="ARG395" s="4"/>
      <c r="ARH395" s="4"/>
      <c r="ARI395" s="4"/>
      <c r="ARJ395" s="4"/>
      <c r="ARK395" s="4"/>
      <c r="ARL395" s="4"/>
      <c r="ARM395" s="4"/>
      <c r="ARN395" s="4"/>
      <c r="ARO395" s="4"/>
      <c r="ARP395" s="4"/>
      <c r="ARQ395" s="4"/>
      <c r="ARR395" s="4"/>
      <c r="ARS395" s="4"/>
      <c r="ART395" s="4"/>
      <c r="ARU395" s="4"/>
      <c r="ARV395" s="4"/>
      <c r="ARW395" s="4"/>
      <c r="ARX395" s="4"/>
      <c r="ARY395" s="4"/>
      <c r="ARZ395" s="4"/>
      <c r="ASA395" s="4"/>
      <c r="ASB395" s="4"/>
      <c r="ASC395" s="4"/>
      <c r="ASD395" s="4"/>
      <c r="ASE395" s="4"/>
      <c r="ASF395" s="4"/>
      <c r="ASG395" s="4"/>
      <c r="ASH395" s="4"/>
      <c r="ASI395" s="4"/>
      <c r="ASJ395" s="4"/>
      <c r="ASK395" s="4"/>
      <c r="ASL395" s="4"/>
      <c r="ASM395" s="4"/>
      <c r="ASN395" s="4"/>
      <c r="ASO395" s="4"/>
      <c r="ASP395" s="4"/>
      <c r="ASQ395" s="4"/>
      <c r="ASR395" s="4"/>
      <c r="ASS395" s="4"/>
      <c r="AST395" s="4"/>
      <c r="ASU395" s="4"/>
      <c r="ASV395" s="4"/>
      <c r="ASW395" s="4"/>
      <c r="ASX395" s="4"/>
      <c r="ASY395" s="4"/>
      <c r="ASZ395" s="4"/>
      <c r="ATA395" s="4"/>
      <c r="ATB395" s="4"/>
      <c r="ATC395" s="4"/>
      <c r="ATD395" s="4"/>
      <c r="ATE395" s="4"/>
      <c r="ATF395" s="4"/>
      <c r="ATG395" s="4"/>
      <c r="ATH395" s="4"/>
      <c r="ATI395" s="4"/>
      <c r="ATJ395" s="4"/>
      <c r="ATK395" s="4"/>
      <c r="ATL395" s="4"/>
      <c r="ATM395" s="4"/>
      <c r="ATN395" s="4"/>
      <c r="ATO395" s="4"/>
      <c r="ATP395" s="4"/>
      <c r="ATQ395" s="4"/>
      <c r="ATR395" s="4"/>
      <c r="ATS395" s="4"/>
      <c r="ATT395" s="4"/>
      <c r="ATU395" s="4"/>
      <c r="ATV395" s="4"/>
      <c r="ATW395" s="4"/>
      <c r="ATX395" s="4"/>
      <c r="ATY395" s="4"/>
      <c r="ATZ395" s="4"/>
      <c r="AUA395" s="4"/>
      <c r="AUB395" s="4"/>
      <c r="AUC395" s="4"/>
      <c r="AUD395" s="4"/>
      <c r="AUE395" s="4"/>
      <c r="AUF395" s="4"/>
      <c r="AUG395" s="4"/>
      <c r="AUH395" s="4"/>
      <c r="AUI395" s="4"/>
      <c r="AUJ395" s="4"/>
      <c r="AUK395" s="4"/>
      <c r="AUL395" s="4"/>
      <c r="AUM395" s="4"/>
      <c r="AUN395" s="4"/>
      <c r="AUO395" s="4"/>
      <c r="AUP395" s="4"/>
      <c r="AUQ395" s="4"/>
      <c r="AUR395" s="4"/>
      <c r="AUS395" s="4"/>
      <c r="AUT395" s="4"/>
      <c r="AUU395" s="4"/>
      <c r="AUV395" s="4"/>
      <c r="AUW395" s="4"/>
      <c r="AUX395" s="4"/>
      <c r="AUY395" s="4"/>
      <c r="AUZ395" s="4"/>
      <c r="AVA395" s="4"/>
      <c r="AVB395" s="4"/>
      <c r="AVC395" s="4"/>
      <c r="AVD395" s="4"/>
      <c r="AVE395" s="4"/>
      <c r="AVF395" s="4"/>
      <c r="AVG395" s="4"/>
      <c r="AVH395" s="4"/>
      <c r="AVI395" s="4"/>
      <c r="AVJ395" s="4"/>
      <c r="AVK395" s="4"/>
      <c r="AVL395" s="4"/>
      <c r="AVM395" s="4"/>
      <c r="AVN395" s="4"/>
      <c r="AVO395" s="4"/>
      <c r="AVP395" s="4"/>
      <c r="AVQ395" s="4"/>
      <c r="AVR395" s="4"/>
      <c r="AVS395" s="4"/>
      <c r="AVT395" s="4"/>
      <c r="AVU395" s="4"/>
      <c r="AVV395" s="4"/>
      <c r="AVW395" s="4"/>
      <c r="AVX395" s="4"/>
      <c r="AVY395" s="4"/>
      <c r="AVZ395" s="4"/>
      <c r="AWA395" s="4"/>
      <c r="AWB395" s="4"/>
      <c r="AWC395" s="4"/>
      <c r="AWD395" s="4"/>
      <c r="AWE395" s="4"/>
      <c r="AWF395" s="4"/>
      <c r="AWG395" s="4"/>
      <c r="AWH395" s="4"/>
      <c r="AWI395" s="4"/>
      <c r="AWJ395" s="4"/>
      <c r="AWK395" s="4"/>
      <c r="AWL395" s="4"/>
      <c r="AWM395" s="4"/>
      <c r="AWN395" s="4"/>
      <c r="AWO395" s="4"/>
      <c r="AWP395" s="4"/>
      <c r="AWQ395" s="4"/>
      <c r="AWR395" s="4"/>
      <c r="AWS395" s="4"/>
      <c r="AWT395" s="4"/>
      <c r="AWU395" s="4"/>
      <c r="AWV395" s="4"/>
      <c r="AWW395" s="4"/>
      <c r="AWX395" s="4"/>
      <c r="AWY395" s="4"/>
      <c r="AWZ395" s="4"/>
      <c r="AXA395" s="4"/>
      <c r="AXB395" s="4"/>
      <c r="AXC395" s="4"/>
      <c r="AXD395" s="4"/>
      <c r="AXE395" s="4"/>
      <c r="AXF395" s="4"/>
      <c r="AXG395" s="4"/>
      <c r="AXH395" s="4"/>
      <c r="AXI395" s="4"/>
      <c r="AXJ395" s="4"/>
      <c r="AXK395" s="4"/>
      <c r="AXL395" s="4"/>
      <c r="AXM395" s="4"/>
      <c r="AXN395" s="4"/>
      <c r="AXO395" s="4"/>
      <c r="AXP395" s="4"/>
      <c r="AXQ395" s="4"/>
      <c r="AXR395" s="4"/>
      <c r="AXS395" s="4"/>
      <c r="AXT395" s="4"/>
      <c r="AXU395" s="4"/>
      <c r="AXV395" s="4"/>
      <c r="AXW395" s="4"/>
      <c r="AXX395" s="4"/>
      <c r="AXY395" s="4"/>
      <c r="AXZ395" s="4"/>
      <c r="AYA395" s="4"/>
      <c r="AYB395" s="4"/>
      <c r="AYC395" s="4"/>
      <c r="AYD395" s="4"/>
      <c r="AYE395" s="4"/>
      <c r="AYF395" s="4"/>
      <c r="AYG395" s="4"/>
      <c r="AYH395" s="4"/>
      <c r="AYI395" s="4"/>
      <c r="AYJ395" s="4"/>
      <c r="AYK395" s="4"/>
      <c r="AYL395" s="4"/>
      <c r="AYM395" s="4"/>
      <c r="AYN395" s="4"/>
      <c r="AYO395" s="4"/>
      <c r="AYP395" s="4"/>
      <c r="AYQ395" s="4"/>
      <c r="AYR395" s="4"/>
      <c r="AYS395" s="4"/>
      <c r="AYT395" s="4"/>
      <c r="AYU395" s="4"/>
      <c r="AYV395" s="4"/>
      <c r="AYW395" s="4"/>
      <c r="AYX395" s="4"/>
      <c r="AYY395" s="4"/>
      <c r="AYZ395" s="4"/>
      <c r="AZA395" s="4"/>
      <c r="AZB395" s="4"/>
      <c r="AZC395" s="4"/>
      <c r="AZD395" s="4"/>
      <c r="AZE395" s="4"/>
      <c r="AZF395" s="4"/>
      <c r="AZG395" s="4"/>
      <c r="AZH395" s="4"/>
      <c r="AZI395" s="4"/>
      <c r="AZJ395" s="4"/>
      <c r="AZK395" s="4"/>
      <c r="AZL395" s="4"/>
      <c r="AZM395" s="4"/>
      <c r="AZN395" s="4"/>
      <c r="AZO395" s="4"/>
      <c r="AZP395" s="4"/>
      <c r="AZQ395" s="4"/>
      <c r="AZR395" s="4"/>
      <c r="AZS395" s="4"/>
      <c r="AZT395" s="4"/>
      <c r="AZU395" s="4"/>
      <c r="AZV395" s="4"/>
      <c r="AZW395" s="4"/>
      <c r="AZX395" s="4"/>
      <c r="AZY395" s="4"/>
      <c r="AZZ395" s="4"/>
      <c r="BAA395" s="4"/>
      <c r="BAB395" s="4"/>
      <c r="BAC395" s="4"/>
      <c r="BAD395" s="4"/>
      <c r="BAE395" s="4"/>
      <c r="BAF395" s="4"/>
      <c r="BAG395" s="4"/>
      <c r="BAH395" s="4"/>
      <c r="BAI395" s="4"/>
      <c r="BAJ395" s="4"/>
      <c r="BAK395" s="4"/>
      <c r="BAL395" s="4"/>
      <c r="BAM395" s="4"/>
      <c r="BAN395" s="4"/>
      <c r="BAO395" s="4"/>
      <c r="BAP395" s="4"/>
      <c r="BAQ395" s="4"/>
      <c r="BAR395" s="4"/>
      <c r="BAS395" s="4"/>
      <c r="BAT395" s="4"/>
      <c r="BAU395" s="4"/>
      <c r="BAV395" s="4"/>
      <c r="BAW395" s="4"/>
      <c r="BAX395" s="4"/>
      <c r="BAY395" s="4"/>
      <c r="BAZ395" s="4"/>
      <c r="BBA395" s="4"/>
      <c r="BBB395" s="4"/>
      <c r="BBC395" s="4"/>
      <c r="BBD395" s="4"/>
      <c r="BBE395" s="4"/>
      <c r="BBF395" s="4"/>
      <c r="BBG395" s="4"/>
      <c r="BBH395" s="4"/>
      <c r="BBI395" s="4"/>
      <c r="BBJ395" s="4"/>
      <c r="BBK395" s="4"/>
      <c r="BBL395" s="4"/>
      <c r="BBM395" s="4"/>
      <c r="BBN395" s="4"/>
      <c r="BBO395" s="4"/>
      <c r="BBP395" s="4"/>
      <c r="BBQ395" s="4"/>
      <c r="BBR395" s="4"/>
      <c r="BBS395" s="4"/>
      <c r="BBT395" s="4"/>
      <c r="BBU395" s="4"/>
      <c r="BBV395" s="4"/>
      <c r="BBW395" s="4"/>
      <c r="BBX395" s="4"/>
      <c r="BBY395" s="4"/>
      <c r="BBZ395" s="4"/>
      <c r="BCA395" s="4"/>
      <c r="BCB395" s="4"/>
      <c r="BCC395" s="4"/>
      <c r="BCD395" s="4"/>
      <c r="BCE395" s="4"/>
      <c r="BCF395" s="4"/>
      <c r="BCG395" s="4"/>
      <c r="BCH395" s="4"/>
      <c r="BCI395" s="4"/>
      <c r="BCJ395" s="4"/>
      <c r="BCK395" s="4"/>
      <c r="BCL395" s="4"/>
      <c r="BCM395" s="4"/>
      <c r="BCN395" s="4"/>
      <c r="BCO395" s="4"/>
      <c r="BCP395" s="4"/>
      <c r="BCQ395" s="4"/>
      <c r="BCR395" s="4"/>
      <c r="BCS395" s="4"/>
      <c r="BCT395" s="4"/>
      <c r="BCU395" s="4"/>
      <c r="BCV395" s="4"/>
      <c r="BCW395" s="4"/>
      <c r="BCX395" s="4"/>
      <c r="BCY395" s="4"/>
      <c r="BCZ395" s="4"/>
      <c r="BDA395" s="4"/>
      <c r="BDB395" s="4"/>
      <c r="BDC395" s="4"/>
      <c r="BDD395" s="4"/>
      <c r="BDE395" s="4"/>
      <c r="BDF395" s="4"/>
      <c r="BDG395" s="4"/>
      <c r="BDH395" s="4"/>
      <c r="BDI395" s="4"/>
      <c r="BDJ395" s="4"/>
      <c r="BDK395" s="4"/>
      <c r="BDL395" s="4"/>
      <c r="BDM395" s="4"/>
      <c r="BDN395" s="4"/>
      <c r="BDO395" s="4"/>
      <c r="BDP395" s="4"/>
      <c r="BDQ395" s="4"/>
      <c r="BDR395" s="4"/>
      <c r="BDS395" s="4"/>
      <c r="BDT395" s="4"/>
      <c r="BDU395" s="4"/>
      <c r="BDV395" s="4"/>
      <c r="BDW395" s="4"/>
      <c r="BDX395" s="4"/>
      <c r="BDY395" s="4"/>
      <c r="BDZ395" s="4"/>
      <c r="BEA395" s="4"/>
      <c r="BEB395" s="4"/>
      <c r="BEC395" s="4"/>
      <c r="BED395" s="4"/>
      <c r="BEE395" s="4"/>
      <c r="BEF395" s="4"/>
      <c r="BEG395" s="4"/>
      <c r="BEH395" s="4"/>
      <c r="BEI395" s="4"/>
      <c r="BEJ395" s="4"/>
      <c r="BEK395" s="4"/>
      <c r="BEL395" s="4"/>
      <c r="BEM395" s="4"/>
      <c r="BEN395" s="4"/>
      <c r="BEO395" s="4"/>
      <c r="BEP395" s="4"/>
      <c r="BEQ395" s="4"/>
      <c r="BER395" s="4"/>
      <c r="BES395" s="4"/>
      <c r="BET395" s="4"/>
      <c r="BEU395" s="4"/>
      <c r="BEV395" s="4"/>
      <c r="BEW395" s="4"/>
      <c r="BEX395" s="4"/>
      <c r="BEY395" s="4"/>
      <c r="BEZ395" s="4"/>
      <c r="BFA395" s="4"/>
      <c r="BFB395" s="4"/>
      <c r="BFC395" s="4"/>
      <c r="BFD395" s="4"/>
      <c r="BFE395" s="4"/>
      <c r="BFF395" s="4"/>
      <c r="BFG395" s="4"/>
      <c r="BFH395" s="4"/>
      <c r="BFI395" s="4"/>
      <c r="BFJ395" s="4"/>
      <c r="BFK395" s="4"/>
      <c r="BFL395" s="4"/>
      <c r="BFM395" s="4"/>
      <c r="BFN395" s="4"/>
      <c r="BFO395" s="4"/>
      <c r="BFP395" s="4"/>
      <c r="BFQ395" s="4"/>
      <c r="BFR395" s="4"/>
      <c r="BFS395" s="4"/>
      <c r="BFT395" s="4"/>
      <c r="BFU395" s="4"/>
      <c r="BFV395" s="4"/>
      <c r="BFW395" s="4"/>
      <c r="BFX395" s="4"/>
      <c r="BFY395" s="4"/>
      <c r="BFZ395" s="4"/>
      <c r="BGA395" s="4"/>
      <c r="BGB395" s="4"/>
      <c r="BGC395" s="4"/>
      <c r="BGD395" s="4"/>
      <c r="BGE395" s="4"/>
      <c r="BGF395" s="4"/>
      <c r="BGG395" s="4"/>
      <c r="BGH395" s="4"/>
      <c r="BGI395" s="4"/>
      <c r="BGJ395" s="4"/>
      <c r="BGK395" s="4"/>
      <c r="BGL395" s="4"/>
      <c r="BGM395" s="4"/>
      <c r="BGN395" s="4"/>
      <c r="BGO395" s="4"/>
      <c r="BGP395" s="4"/>
      <c r="BGQ395" s="4"/>
      <c r="BGR395" s="4"/>
      <c r="BGS395" s="4"/>
      <c r="BGT395" s="4"/>
      <c r="BGU395" s="4"/>
      <c r="BGV395" s="4"/>
      <c r="BGW395" s="4"/>
      <c r="BGX395" s="4"/>
      <c r="BGY395" s="4"/>
      <c r="BGZ395" s="4"/>
      <c r="BHA395" s="4"/>
      <c r="BHB395" s="4"/>
      <c r="BHC395" s="4"/>
      <c r="BHD395" s="4"/>
      <c r="BHE395" s="4"/>
      <c r="BHF395" s="4"/>
      <c r="BHG395" s="4"/>
      <c r="BHH395" s="4"/>
      <c r="BHI395" s="4"/>
      <c r="BHJ395" s="4"/>
      <c r="BHK395" s="4"/>
      <c r="BHL395" s="4"/>
      <c r="BHM395" s="4"/>
      <c r="BHN395" s="4"/>
      <c r="BHO395" s="4"/>
      <c r="BHP395" s="4"/>
      <c r="BHQ395" s="4"/>
      <c r="BHR395" s="4"/>
      <c r="BHS395" s="4"/>
      <c r="BHT395" s="4"/>
      <c r="BHU395" s="4"/>
      <c r="BHV395" s="4"/>
      <c r="BHW395" s="4"/>
      <c r="BHX395" s="4"/>
      <c r="BHY395" s="4"/>
      <c r="BHZ395" s="4"/>
      <c r="BIA395" s="4"/>
      <c r="BIB395" s="4"/>
      <c r="BIC395" s="4"/>
      <c r="BID395" s="4"/>
      <c r="BIE395" s="4"/>
      <c r="BIF395" s="4"/>
      <c r="BIG395" s="4"/>
      <c r="BIH395" s="4"/>
      <c r="BII395" s="4"/>
      <c r="BIJ395" s="4"/>
      <c r="BIK395" s="4"/>
      <c r="BIL395" s="4"/>
      <c r="BIM395" s="4"/>
      <c r="BIN395" s="4"/>
      <c r="BIO395" s="4"/>
      <c r="BIP395" s="4"/>
      <c r="BIQ395" s="4"/>
      <c r="BIR395" s="4"/>
      <c r="BIS395" s="4"/>
      <c r="BIT395" s="4"/>
      <c r="BIU395" s="4"/>
      <c r="BIV395" s="4"/>
      <c r="BIW395" s="4"/>
      <c r="BIX395" s="4"/>
      <c r="BIY395" s="4"/>
      <c r="BIZ395" s="4"/>
      <c r="BJA395" s="4"/>
      <c r="BJB395" s="4"/>
      <c r="BJC395" s="4"/>
      <c r="BJD395" s="4"/>
      <c r="BJE395" s="4"/>
      <c r="BJF395" s="4"/>
      <c r="BJG395" s="4"/>
      <c r="BJH395" s="4"/>
      <c r="BJI395" s="4"/>
      <c r="BJJ395" s="4"/>
      <c r="BJK395" s="4"/>
      <c r="BJL395" s="4"/>
      <c r="BJM395" s="4"/>
      <c r="BJN395" s="4"/>
      <c r="BJO395" s="4"/>
      <c r="BJP395" s="4"/>
      <c r="BJQ395" s="4"/>
      <c r="BJR395" s="4"/>
      <c r="BJS395" s="4"/>
      <c r="BJT395" s="4"/>
      <c r="BJU395" s="4"/>
      <c r="BJV395" s="4"/>
      <c r="BJW395" s="4"/>
      <c r="BJX395" s="4"/>
      <c r="BJY395" s="4"/>
      <c r="BJZ395" s="4"/>
      <c r="BKA395" s="4"/>
      <c r="BKB395" s="4"/>
      <c r="BKC395" s="4"/>
      <c r="BKD395" s="4"/>
      <c r="BKE395" s="4"/>
      <c r="BKF395" s="4"/>
      <c r="BKG395" s="4"/>
      <c r="BKH395" s="4"/>
      <c r="BKI395" s="4"/>
      <c r="BKJ395" s="4"/>
      <c r="BKK395" s="4"/>
      <c r="BKL395" s="4"/>
      <c r="BKM395" s="4"/>
      <c r="BKN395" s="4"/>
      <c r="BKO395" s="4"/>
      <c r="BKP395" s="4"/>
      <c r="BKQ395" s="4"/>
      <c r="BKR395" s="4"/>
      <c r="BKS395" s="4"/>
      <c r="BKT395" s="4"/>
      <c r="BKU395" s="4"/>
      <c r="BKV395" s="4"/>
      <c r="BKW395" s="4"/>
      <c r="BKX395" s="4"/>
      <c r="BKY395" s="4"/>
      <c r="BKZ395" s="4"/>
      <c r="BLA395" s="4"/>
      <c r="BLB395" s="4"/>
      <c r="BLC395" s="4"/>
      <c r="BLD395" s="4"/>
      <c r="BLE395" s="4"/>
      <c r="BLF395" s="4"/>
      <c r="BLG395" s="4"/>
      <c r="BLH395" s="4"/>
      <c r="BLI395" s="4"/>
      <c r="BLJ395" s="4"/>
      <c r="BLK395" s="4"/>
      <c r="BLL395" s="4"/>
      <c r="BLM395" s="4"/>
      <c r="BLN395" s="4"/>
      <c r="BLO395" s="4"/>
      <c r="BLP395" s="4"/>
      <c r="BLQ395" s="4"/>
      <c r="BLR395" s="4"/>
      <c r="BLS395" s="4"/>
      <c r="BLT395" s="4"/>
      <c r="BLU395" s="4"/>
      <c r="BLV395" s="4"/>
      <c r="BLW395" s="4"/>
      <c r="BLX395" s="4"/>
      <c r="BLY395" s="4"/>
      <c r="BLZ395" s="4"/>
      <c r="BMA395" s="4"/>
      <c r="BMB395" s="4"/>
      <c r="BMC395" s="4"/>
      <c r="BMD395" s="4"/>
      <c r="BME395" s="4"/>
      <c r="BMF395" s="4"/>
      <c r="BMG395" s="4"/>
      <c r="BMH395" s="4"/>
      <c r="BMI395" s="4"/>
      <c r="BMJ395" s="4"/>
      <c r="BMK395" s="4"/>
      <c r="BML395" s="4"/>
      <c r="BMM395" s="4"/>
      <c r="BMN395" s="4"/>
      <c r="BMO395" s="4"/>
      <c r="BMP395" s="4"/>
      <c r="BMQ395" s="4"/>
      <c r="BMR395" s="4"/>
      <c r="BMS395" s="4"/>
      <c r="BMT395" s="4"/>
      <c r="BMU395" s="4"/>
      <c r="BMV395" s="4"/>
      <c r="BMW395" s="4"/>
      <c r="BMX395" s="4"/>
      <c r="BMY395" s="4"/>
      <c r="BMZ395" s="4"/>
      <c r="BNA395" s="4"/>
      <c r="BNB395" s="4"/>
      <c r="BNC395" s="4"/>
      <c r="BND395" s="4"/>
      <c r="BNE395" s="4"/>
      <c r="BNF395" s="4"/>
      <c r="BNG395" s="4"/>
      <c r="BNH395" s="4"/>
      <c r="BNI395" s="4"/>
      <c r="BNJ395" s="4"/>
      <c r="BNK395" s="4"/>
      <c r="BNL395" s="4"/>
      <c r="BNM395" s="4"/>
      <c r="BNN395" s="4"/>
      <c r="BNO395" s="4"/>
      <c r="BNP395" s="4"/>
      <c r="BNQ395" s="4"/>
      <c r="BNR395" s="4"/>
      <c r="BNS395" s="4"/>
      <c r="BNT395" s="4"/>
      <c r="BNU395" s="4"/>
      <c r="BNV395" s="4"/>
      <c r="BNW395" s="4"/>
      <c r="BNX395" s="4"/>
      <c r="BNY395" s="4"/>
      <c r="BNZ395" s="4"/>
      <c r="BOA395" s="4"/>
      <c r="BOB395" s="4"/>
      <c r="BOC395" s="4"/>
      <c r="BOD395" s="4"/>
      <c r="BOE395" s="4"/>
      <c r="BOF395" s="4"/>
      <c r="BOG395" s="4"/>
      <c r="BOH395" s="4"/>
      <c r="BOI395" s="4"/>
      <c r="BOJ395" s="4"/>
      <c r="BOK395" s="4"/>
      <c r="BOL395" s="4"/>
      <c r="BOM395" s="4"/>
      <c r="BON395" s="4"/>
      <c r="BOO395" s="4"/>
      <c r="BOP395" s="4"/>
      <c r="BOQ395" s="4"/>
      <c r="BOR395" s="4"/>
      <c r="BOS395" s="4"/>
      <c r="BOT395" s="4"/>
      <c r="BOU395" s="4"/>
      <c r="BOV395" s="4"/>
      <c r="BOW395" s="4"/>
      <c r="BOX395" s="4"/>
      <c r="BOY395" s="4"/>
      <c r="BOZ395" s="4"/>
      <c r="BPA395" s="4"/>
      <c r="BPB395" s="4"/>
    </row>
    <row r="396" spans="1:1771" ht="39.75" customHeight="1" x14ac:dyDescent="0.2">
      <c r="A396" s="7">
        <v>353</v>
      </c>
      <c r="B396" s="7" t="s">
        <v>790</v>
      </c>
      <c r="C396" s="29" t="s">
        <v>791</v>
      </c>
      <c r="D396" s="8">
        <v>0.76</v>
      </c>
      <c r="E396" s="11">
        <v>24332.69</v>
      </c>
      <c r="F396" s="11">
        <v>0.9</v>
      </c>
      <c r="G396" s="11">
        <v>0.91</v>
      </c>
      <c r="H396" s="11">
        <v>0.92</v>
      </c>
      <c r="I396" s="11">
        <v>1.1000000000000001</v>
      </c>
      <c r="J396" s="11">
        <v>1.1100000000000001</v>
      </c>
      <c r="K396" s="11">
        <v>1.1200000000000001</v>
      </c>
      <c r="L396" s="12">
        <v>1</v>
      </c>
      <c r="M396" s="13">
        <v>1.105</v>
      </c>
      <c r="N396" s="11">
        <v>0.8</v>
      </c>
      <c r="O396" s="11">
        <f t="shared" si="132"/>
        <v>14712.91</v>
      </c>
      <c r="P396" s="11">
        <f t="shared" si="133"/>
        <v>14876.38</v>
      </c>
      <c r="Q396" s="11">
        <f t="shared" si="134"/>
        <v>15039.86</v>
      </c>
      <c r="R396" s="11">
        <f t="shared" si="135"/>
        <v>17982.439999999999</v>
      </c>
      <c r="S396" s="11">
        <f t="shared" si="136"/>
        <v>18145.919999999998</v>
      </c>
      <c r="T396" s="11">
        <f t="shared" si="137"/>
        <v>18309.400000000001</v>
      </c>
      <c r="BPC396" s="3"/>
    </row>
    <row r="397" spans="1:1771" ht="12.75" x14ac:dyDescent="0.2">
      <c r="A397" s="7">
        <v>354</v>
      </c>
      <c r="B397" s="7" t="s">
        <v>792</v>
      </c>
      <c r="C397" s="29" t="s">
        <v>793</v>
      </c>
      <c r="D397" s="8">
        <v>1.06</v>
      </c>
      <c r="E397" s="11">
        <v>24332.69</v>
      </c>
      <c r="F397" s="11">
        <v>0.9</v>
      </c>
      <c r="G397" s="11">
        <v>0.91</v>
      </c>
      <c r="H397" s="11">
        <v>0.92</v>
      </c>
      <c r="I397" s="11">
        <v>1.1000000000000001</v>
      </c>
      <c r="J397" s="11">
        <v>1.1100000000000001</v>
      </c>
      <c r="K397" s="11">
        <v>1.1200000000000001</v>
      </c>
      <c r="L397" s="12">
        <v>1</v>
      </c>
      <c r="M397" s="13">
        <v>1.105</v>
      </c>
      <c r="N397" s="11">
        <v>0.8</v>
      </c>
      <c r="O397" s="11">
        <f t="shared" si="132"/>
        <v>20520.63</v>
      </c>
      <c r="P397" s="11">
        <f t="shared" si="133"/>
        <v>20748.64</v>
      </c>
      <c r="Q397" s="11">
        <f t="shared" si="134"/>
        <v>20976.65</v>
      </c>
      <c r="R397" s="11">
        <f t="shared" si="135"/>
        <v>25080.77</v>
      </c>
      <c r="S397" s="11">
        <f t="shared" si="136"/>
        <v>25308.78</v>
      </c>
      <c r="T397" s="11">
        <f t="shared" si="137"/>
        <v>25536.79</v>
      </c>
      <c r="BPC397" s="3"/>
    </row>
    <row r="398" spans="1:1771" ht="12.75" x14ac:dyDescent="0.2">
      <c r="A398" s="7">
        <v>355</v>
      </c>
      <c r="B398" s="7" t="s">
        <v>794</v>
      </c>
      <c r="C398" s="29" t="s">
        <v>795</v>
      </c>
      <c r="D398" s="8">
        <v>1.1599999999999999</v>
      </c>
      <c r="E398" s="11">
        <v>24332.69</v>
      </c>
      <c r="F398" s="11">
        <v>0.9</v>
      </c>
      <c r="G398" s="11">
        <v>0.91</v>
      </c>
      <c r="H398" s="11">
        <v>0.92</v>
      </c>
      <c r="I398" s="11">
        <v>1.1000000000000001</v>
      </c>
      <c r="J398" s="11">
        <v>1.1100000000000001</v>
      </c>
      <c r="K398" s="11">
        <v>1.1200000000000001</v>
      </c>
      <c r="L398" s="12">
        <v>1</v>
      </c>
      <c r="M398" s="13">
        <v>1.105</v>
      </c>
      <c r="N398" s="11">
        <v>0.8</v>
      </c>
      <c r="O398" s="11">
        <f t="shared" si="132"/>
        <v>22456.54</v>
      </c>
      <c r="P398" s="11">
        <f t="shared" si="133"/>
        <v>22706.06</v>
      </c>
      <c r="Q398" s="11">
        <f t="shared" si="134"/>
        <v>22955.58</v>
      </c>
      <c r="R398" s="11">
        <f t="shared" si="135"/>
        <v>27446.880000000001</v>
      </c>
      <c r="S398" s="11">
        <f t="shared" si="136"/>
        <v>27696.400000000001</v>
      </c>
      <c r="T398" s="11">
        <f t="shared" si="137"/>
        <v>27945.919999999998</v>
      </c>
      <c r="BPC398" s="3"/>
    </row>
    <row r="399" spans="1:1771" s="9" customFormat="1" ht="12.75" x14ac:dyDescent="0.2">
      <c r="A399" s="7">
        <v>356</v>
      </c>
      <c r="B399" s="7" t="s">
        <v>796</v>
      </c>
      <c r="C399" s="29" t="s">
        <v>797</v>
      </c>
      <c r="D399" s="8">
        <v>3.32</v>
      </c>
      <c r="E399" s="11">
        <v>24332.69</v>
      </c>
      <c r="F399" s="11">
        <v>0.9</v>
      </c>
      <c r="G399" s="11">
        <v>0.91</v>
      </c>
      <c r="H399" s="11">
        <v>0.92</v>
      </c>
      <c r="I399" s="11">
        <v>1.1000000000000001</v>
      </c>
      <c r="J399" s="11">
        <v>1.1100000000000001</v>
      </c>
      <c r="K399" s="11">
        <v>1.1200000000000001</v>
      </c>
      <c r="L399" s="12">
        <v>1</v>
      </c>
      <c r="M399" s="13">
        <v>1.105</v>
      </c>
      <c r="N399" s="11">
        <v>0.8</v>
      </c>
      <c r="O399" s="11">
        <f t="shared" si="132"/>
        <v>64272.17</v>
      </c>
      <c r="P399" s="11">
        <f t="shared" si="133"/>
        <v>64986.31</v>
      </c>
      <c r="Q399" s="11">
        <f t="shared" si="134"/>
        <v>65700.44</v>
      </c>
      <c r="R399" s="11">
        <f t="shared" si="135"/>
        <v>78554.880000000005</v>
      </c>
      <c r="S399" s="11">
        <f t="shared" si="136"/>
        <v>79269.009999999995</v>
      </c>
      <c r="T399" s="11">
        <f t="shared" si="137"/>
        <v>79983.149999999994</v>
      </c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/>
      <c r="JX399" s="4"/>
      <c r="JY399" s="4"/>
      <c r="JZ399" s="4"/>
      <c r="KA399" s="4"/>
      <c r="KB399" s="4"/>
      <c r="KC399" s="4"/>
      <c r="KD399" s="4"/>
      <c r="KE399" s="4"/>
      <c r="KF399" s="4"/>
      <c r="KG399" s="4"/>
      <c r="KH399" s="4"/>
      <c r="KI399" s="4"/>
      <c r="KJ399" s="4"/>
      <c r="KK399" s="4"/>
      <c r="KL399" s="4"/>
      <c r="KM399" s="4"/>
      <c r="KN399" s="4"/>
      <c r="KO399" s="4"/>
      <c r="KP399" s="4"/>
      <c r="KQ399" s="4"/>
      <c r="KR399" s="4"/>
      <c r="KS399" s="4"/>
      <c r="KT399" s="4"/>
      <c r="KU399" s="4"/>
      <c r="KV399" s="4"/>
      <c r="KW399" s="4"/>
      <c r="KX399" s="4"/>
      <c r="KY399" s="4"/>
      <c r="KZ399" s="4"/>
      <c r="LA399" s="4"/>
      <c r="LB399" s="4"/>
      <c r="LC399" s="4"/>
      <c r="LD399" s="4"/>
      <c r="LE399" s="4"/>
      <c r="LF399" s="4"/>
      <c r="LG399" s="4"/>
      <c r="LH399" s="4"/>
      <c r="LI399" s="4"/>
      <c r="LJ399" s="4"/>
      <c r="LK399" s="4"/>
      <c r="LL399" s="4"/>
      <c r="LM399" s="4"/>
      <c r="LN399" s="4"/>
      <c r="LO399" s="4"/>
      <c r="LP399" s="4"/>
      <c r="LQ399" s="4"/>
      <c r="LR399" s="4"/>
      <c r="LS399" s="4"/>
      <c r="LT399" s="4"/>
      <c r="LU399" s="4"/>
      <c r="LV399" s="4"/>
      <c r="LW399" s="4"/>
      <c r="LX399" s="4"/>
      <c r="LY399" s="4"/>
      <c r="LZ399" s="4"/>
      <c r="MA399" s="4"/>
      <c r="MB399" s="4"/>
      <c r="MC399" s="4"/>
      <c r="MD399" s="4"/>
      <c r="ME399" s="4"/>
      <c r="MF399" s="4"/>
      <c r="MG399" s="4"/>
      <c r="MH399" s="4"/>
      <c r="MI399" s="4"/>
      <c r="MJ399" s="4"/>
      <c r="MK399" s="4"/>
      <c r="ML399" s="4"/>
      <c r="MM399" s="4"/>
      <c r="MN399" s="4"/>
      <c r="MO399" s="4"/>
      <c r="MP399" s="4"/>
      <c r="MQ399" s="4"/>
      <c r="MR399" s="4"/>
      <c r="MS399" s="4"/>
      <c r="MT399" s="4"/>
      <c r="MU399" s="4"/>
      <c r="MV399" s="4"/>
      <c r="MW399" s="4"/>
      <c r="MX399" s="4"/>
      <c r="MY399" s="4"/>
      <c r="MZ399" s="4"/>
      <c r="NA399" s="4"/>
      <c r="NB399" s="4"/>
      <c r="NC399" s="4"/>
      <c r="ND399" s="4"/>
      <c r="NE399" s="4"/>
      <c r="NF399" s="4"/>
      <c r="NG399" s="4"/>
      <c r="NH399" s="4"/>
      <c r="NI399" s="4"/>
      <c r="NJ399" s="4"/>
      <c r="NK399" s="4"/>
      <c r="NL399" s="4"/>
      <c r="NM399" s="4"/>
      <c r="NN399" s="4"/>
      <c r="NO399" s="4"/>
      <c r="NP399" s="4"/>
      <c r="NQ399" s="4"/>
      <c r="NR399" s="4"/>
      <c r="NS399" s="4"/>
      <c r="NT399" s="4"/>
      <c r="NU399" s="4"/>
      <c r="NV399" s="4"/>
      <c r="NW399" s="4"/>
      <c r="NX399" s="4"/>
      <c r="NY399" s="4"/>
      <c r="NZ399" s="4"/>
      <c r="OA399" s="4"/>
      <c r="OB399" s="4"/>
      <c r="OC399" s="4"/>
      <c r="OD399" s="4"/>
      <c r="OE399" s="4"/>
      <c r="OF399" s="4"/>
      <c r="OG399" s="4"/>
      <c r="OH399" s="4"/>
      <c r="OI399" s="4"/>
      <c r="OJ399" s="4"/>
      <c r="OK399" s="4"/>
      <c r="OL399" s="4"/>
      <c r="OM399" s="4"/>
      <c r="ON399" s="4"/>
      <c r="OO399" s="4"/>
      <c r="OP399" s="4"/>
      <c r="OQ399" s="4"/>
      <c r="OR399" s="4"/>
      <c r="OS399" s="4"/>
      <c r="OT399" s="4"/>
      <c r="OU399" s="4"/>
      <c r="OV399" s="4"/>
      <c r="OW399" s="4"/>
      <c r="OX399" s="4"/>
      <c r="OY399" s="4"/>
      <c r="OZ399" s="4"/>
      <c r="PA399" s="4"/>
      <c r="PB399" s="4"/>
      <c r="PC399" s="4"/>
      <c r="PD399" s="4"/>
      <c r="PE399" s="4"/>
      <c r="PF399" s="4"/>
      <c r="PG399" s="4"/>
      <c r="PH399" s="4"/>
      <c r="PI399" s="4"/>
      <c r="PJ399" s="4"/>
      <c r="PK399" s="4"/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  <c r="VS399" s="4"/>
      <c r="VT399" s="4"/>
      <c r="VU399" s="4"/>
      <c r="VV399" s="4"/>
      <c r="VW399" s="4"/>
      <c r="VX399" s="4"/>
      <c r="VY399" s="4"/>
      <c r="VZ399" s="4"/>
      <c r="WA399" s="4"/>
      <c r="WB399" s="4"/>
      <c r="WC399" s="4"/>
      <c r="WD399" s="4"/>
      <c r="WE399" s="4"/>
      <c r="WF399" s="4"/>
      <c r="WG399" s="4"/>
      <c r="WH399" s="4"/>
      <c r="WI399" s="4"/>
      <c r="WJ399" s="4"/>
      <c r="WK399" s="4"/>
      <c r="WL399" s="4"/>
      <c r="WM399" s="4"/>
      <c r="WN399" s="4"/>
      <c r="WO399" s="4"/>
      <c r="WP399" s="4"/>
      <c r="WQ399" s="4"/>
      <c r="WR399" s="4"/>
      <c r="WS399" s="4"/>
      <c r="WT399" s="4"/>
      <c r="WU399" s="4"/>
      <c r="WV399" s="4"/>
      <c r="WW399" s="4"/>
      <c r="WX399" s="4"/>
      <c r="WY399" s="4"/>
      <c r="WZ399" s="4"/>
      <c r="XA399" s="4"/>
      <c r="XB399" s="4"/>
      <c r="XC399" s="4"/>
      <c r="XD399" s="4"/>
      <c r="XE399" s="4"/>
      <c r="XF399" s="4"/>
      <c r="XG399" s="4"/>
      <c r="XH399" s="4"/>
      <c r="XI399" s="4"/>
      <c r="XJ399" s="4"/>
      <c r="XK399" s="4"/>
      <c r="XL399" s="4"/>
      <c r="XM399" s="4"/>
      <c r="XN399" s="4"/>
      <c r="XO399" s="4"/>
      <c r="XP399" s="4"/>
      <c r="XQ399" s="4"/>
      <c r="XR399" s="4"/>
      <c r="XS399" s="4"/>
      <c r="XT399" s="4"/>
      <c r="XU399" s="4"/>
      <c r="XV399" s="4"/>
      <c r="XW399" s="4"/>
      <c r="XX399" s="4"/>
      <c r="XY399" s="4"/>
      <c r="XZ399" s="4"/>
      <c r="YA399" s="4"/>
      <c r="YB399" s="4"/>
      <c r="YC399" s="4"/>
      <c r="YD399" s="4"/>
      <c r="YE399" s="4"/>
      <c r="YF399" s="4"/>
      <c r="YG399" s="4"/>
      <c r="YH399" s="4"/>
      <c r="YI399" s="4"/>
      <c r="YJ399" s="4"/>
      <c r="YK399" s="4"/>
      <c r="YL399" s="4"/>
      <c r="YM399" s="4"/>
      <c r="YN399" s="4"/>
      <c r="YO399" s="4"/>
      <c r="YP399" s="4"/>
      <c r="YQ399" s="4"/>
      <c r="YR399" s="4"/>
      <c r="YS399" s="4"/>
      <c r="YT399" s="4"/>
      <c r="YU399" s="4"/>
      <c r="YV399" s="4"/>
      <c r="YW399" s="4"/>
      <c r="YX399" s="4"/>
      <c r="YY399" s="4"/>
      <c r="YZ399" s="4"/>
      <c r="ZA399" s="4"/>
      <c r="ZB399" s="4"/>
      <c r="ZC399" s="4"/>
      <c r="ZD399" s="4"/>
      <c r="ZE399" s="4"/>
      <c r="ZF399" s="4"/>
      <c r="ZG399" s="4"/>
      <c r="ZH399" s="4"/>
      <c r="ZI399" s="4"/>
      <c r="ZJ399" s="4"/>
      <c r="ZK399" s="4"/>
      <c r="ZL399" s="4"/>
      <c r="ZM399" s="4"/>
      <c r="ZN399" s="4"/>
      <c r="ZO399" s="4"/>
      <c r="ZP399" s="4"/>
      <c r="ZQ399" s="4"/>
      <c r="ZR399" s="4"/>
      <c r="ZS399" s="4"/>
      <c r="ZT399" s="4"/>
      <c r="ZU399" s="4"/>
      <c r="ZV399" s="4"/>
      <c r="ZW399" s="4"/>
      <c r="ZX399" s="4"/>
      <c r="ZY399" s="4"/>
      <c r="ZZ399" s="4"/>
      <c r="AAA399" s="4"/>
      <c r="AAB399" s="4"/>
      <c r="AAC399" s="4"/>
      <c r="AAD399" s="4"/>
      <c r="AAE399" s="4"/>
      <c r="AAF399" s="4"/>
      <c r="AAG399" s="4"/>
      <c r="AAH399" s="4"/>
      <c r="AAI399" s="4"/>
      <c r="AAJ399" s="4"/>
      <c r="AAK399" s="4"/>
      <c r="AAL399" s="4"/>
      <c r="AAM399" s="4"/>
      <c r="AAN399" s="4"/>
      <c r="AAO399" s="4"/>
      <c r="AAP399" s="4"/>
      <c r="AAQ399" s="4"/>
      <c r="AAR399" s="4"/>
      <c r="AAS399" s="4"/>
      <c r="AAT399" s="4"/>
      <c r="AAU399" s="4"/>
      <c r="AAV399" s="4"/>
      <c r="AAW399" s="4"/>
      <c r="AAX399" s="4"/>
      <c r="AAY399" s="4"/>
      <c r="AAZ399" s="4"/>
      <c r="ABA399" s="4"/>
      <c r="ABB399" s="4"/>
      <c r="ABC399" s="4"/>
      <c r="ABD399" s="4"/>
      <c r="ABE399" s="4"/>
      <c r="ABF399" s="4"/>
      <c r="ABG399" s="4"/>
      <c r="ABH399" s="4"/>
      <c r="ABI399" s="4"/>
      <c r="ABJ399" s="4"/>
      <c r="ABK399" s="4"/>
      <c r="ABL399" s="4"/>
      <c r="ABM399" s="4"/>
      <c r="ABN399" s="4"/>
      <c r="ABO399" s="4"/>
      <c r="ABP399" s="4"/>
      <c r="ABQ399" s="4"/>
      <c r="ABR399" s="4"/>
      <c r="ABS399" s="4"/>
      <c r="ABT399" s="4"/>
      <c r="ABU399" s="4"/>
      <c r="ABV399" s="4"/>
      <c r="ABW399" s="4"/>
      <c r="ABX399" s="4"/>
      <c r="ABY399" s="4"/>
      <c r="ABZ399" s="4"/>
      <c r="ACA399" s="4"/>
      <c r="ACB399" s="4"/>
      <c r="ACC399" s="4"/>
      <c r="ACD399" s="4"/>
      <c r="ACE399" s="4"/>
      <c r="ACF399" s="4"/>
      <c r="ACG399" s="4"/>
      <c r="ACH399" s="4"/>
      <c r="ACI399" s="4"/>
      <c r="ACJ399" s="4"/>
      <c r="ACK399" s="4"/>
      <c r="ACL399" s="4"/>
      <c r="ACM399" s="4"/>
      <c r="ACN399" s="4"/>
      <c r="ACO399" s="4"/>
      <c r="ACP399" s="4"/>
      <c r="ACQ399" s="4"/>
      <c r="ACR399" s="4"/>
      <c r="ACS399" s="4"/>
      <c r="ACT399" s="4"/>
      <c r="ACU399" s="4"/>
      <c r="ACV399" s="4"/>
      <c r="ACW399" s="4"/>
      <c r="ACX399" s="4"/>
      <c r="ACY399" s="4"/>
      <c r="ACZ399" s="4"/>
      <c r="ADA399" s="4"/>
      <c r="ADB399" s="4"/>
      <c r="ADC399" s="4"/>
      <c r="ADD399" s="4"/>
      <c r="ADE399" s="4"/>
      <c r="ADF399" s="4"/>
      <c r="ADG399" s="4"/>
      <c r="ADH399" s="4"/>
      <c r="ADI399" s="4"/>
      <c r="ADJ399" s="4"/>
      <c r="ADK399" s="4"/>
      <c r="ADL399" s="4"/>
      <c r="ADM399" s="4"/>
      <c r="ADN399" s="4"/>
      <c r="ADO399" s="4"/>
      <c r="ADP399" s="4"/>
      <c r="ADQ399" s="4"/>
      <c r="ADR399" s="4"/>
      <c r="ADS399" s="4"/>
      <c r="ADT399" s="4"/>
      <c r="ADU399" s="4"/>
      <c r="ADV399" s="4"/>
      <c r="ADW399" s="4"/>
      <c r="ADX399" s="4"/>
      <c r="ADY399" s="4"/>
      <c r="ADZ399" s="4"/>
      <c r="AEA399" s="4"/>
      <c r="AEB399" s="4"/>
      <c r="AEC399" s="4"/>
      <c r="AED399" s="4"/>
      <c r="AEE399" s="4"/>
      <c r="AEF399" s="4"/>
      <c r="AEG399" s="4"/>
      <c r="AEH399" s="4"/>
      <c r="AEI399" s="4"/>
      <c r="AEJ399" s="4"/>
      <c r="AEK399" s="4"/>
      <c r="AEL399" s="4"/>
      <c r="AEM399" s="4"/>
      <c r="AEN399" s="4"/>
      <c r="AEO399" s="4"/>
      <c r="AEP399" s="4"/>
      <c r="AEQ399" s="4"/>
      <c r="AER399" s="4"/>
      <c r="AES399" s="4"/>
      <c r="AET399" s="4"/>
      <c r="AEU399" s="4"/>
      <c r="AEV399" s="4"/>
      <c r="AEW399" s="4"/>
      <c r="AEX399" s="4"/>
      <c r="AEY399" s="4"/>
      <c r="AEZ399" s="4"/>
      <c r="AFA399" s="4"/>
      <c r="AFB399" s="4"/>
      <c r="AFC399" s="4"/>
      <c r="AFD399" s="4"/>
      <c r="AFE399" s="4"/>
      <c r="AFF399" s="4"/>
      <c r="AFG399" s="4"/>
      <c r="AFH399" s="4"/>
      <c r="AFI399" s="4"/>
      <c r="AFJ399" s="4"/>
      <c r="AFK399" s="4"/>
      <c r="AFL399" s="4"/>
      <c r="AFM399" s="4"/>
      <c r="AFN399" s="4"/>
      <c r="AFO399" s="4"/>
      <c r="AFP399" s="4"/>
      <c r="AFQ399" s="4"/>
      <c r="AFR399" s="4"/>
      <c r="AFS399" s="4"/>
      <c r="AFT399" s="4"/>
      <c r="AFU399" s="4"/>
      <c r="AFV399" s="4"/>
      <c r="AFW399" s="4"/>
      <c r="AFX399" s="4"/>
      <c r="AFY399" s="4"/>
      <c r="AFZ399" s="4"/>
      <c r="AGA399" s="4"/>
      <c r="AGB399" s="4"/>
      <c r="AGC399" s="4"/>
      <c r="AGD399" s="4"/>
      <c r="AGE399" s="4"/>
      <c r="AGF399" s="4"/>
      <c r="AGG399" s="4"/>
      <c r="AGH399" s="4"/>
      <c r="AGI399" s="4"/>
      <c r="AGJ399" s="4"/>
      <c r="AGK399" s="4"/>
      <c r="AGL399" s="4"/>
      <c r="AGM399" s="4"/>
      <c r="AGN399" s="4"/>
      <c r="AGO399" s="4"/>
      <c r="AGP399" s="4"/>
      <c r="AGQ399" s="4"/>
      <c r="AGR399" s="4"/>
      <c r="AGS399" s="4"/>
      <c r="AGT399" s="4"/>
      <c r="AGU399" s="4"/>
      <c r="AGV399" s="4"/>
      <c r="AGW399" s="4"/>
      <c r="AGX399" s="4"/>
      <c r="AGY399" s="4"/>
      <c r="AGZ399" s="4"/>
      <c r="AHA399" s="4"/>
      <c r="AHB399" s="4"/>
      <c r="AHC399" s="4"/>
      <c r="AHD399" s="4"/>
      <c r="AHE399" s="4"/>
      <c r="AHF399" s="4"/>
      <c r="AHG399" s="4"/>
      <c r="AHH399" s="4"/>
      <c r="AHI399" s="4"/>
      <c r="AHJ399" s="4"/>
      <c r="AHK399" s="4"/>
      <c r="AHL399" s="4"/>
      <c r="AHM399" s="4"/>
      <c r="AHN399" s="4"/>
      <c r="AHO399" s="4"/>
      <c r="AHP399" s="4"/>
      <c r="AHQ399" s="4"/>
      <c r="AHR399" s="4"/>
      <c r="AHS399" s="4"/>
      <c r="AHT399" s="4"/>
      <c r="AHU399" s="4"/>
      <c r="AHV399" s="4"/>
      <c r="AHW399" s="4"/>
      <c r="AHX399" s="4"/>
      <c r="AHY399" s="4"/>
      <c r="AHZ399" s="4"/>
      <c r="AIA399" s="4"/>
      <c r="AIB399" s="4"/>
      <c r="AIC399" s="4"/>
      <c r="AID399" s="4"/>
      <c r="AIE399" s="4"/>
      <c r="AIF399" s="4"/>
      <c r="AIG399" s="4"/>
      <c r="AIH399" s="4"/>
      <c r="AII399" s="4"/>
      <c r="AIJ399" s="4"/>
      <c r="AIK399" s="4"/>
      <c r="AIL399" s="4"/>
      <c r="AIM399" s="4"/>
      <c r="AIN399" s="4"/>
      <c r="AIO399" s="4"/>
      <c r="AIP399" s="4"/>
      <c r="AIQ399" s="4"/>
      <c r="AIR399" s="4"/>
      <c r="AIS399" s="4"/>
      <c r="AIT399" s="4"/>
      <c r="AIU399" s="4"/>
      <c r="AIV399" s="4"/>
      <c r="AIW399" s="4"/>
      <c r="AIX399" s="4"/>
      <c r="AIY399" s="4"/>
      <c r="AIZ399" s="4"/>
      <c r="AJA399" s="4"/>
      <c r="AJB399" s="4"/>
      <c r="AJC399" s="4"/>
      <c r="AJD399" s="4"/>
      <c r="AJE399" s="4"/>
      <c r="AJF399" s="4"/>
      <c r="AJG399" s="4"/>
      <c r="AJH399" s="4"/>
      <c r="AJI399" s="4"/>
      <c r="AJJ399" s="4"/>
      <c r="AJK399" s="4"/>
      <c r="AJL399" s="4"/>
      <c r="AJM399" s="4"/>
      <c r="AJN399" s="4"/>
      <c r="AJO399" s="4"/>
      <c r="AJP399" s="4"/>
      <c r="AJQ399" s="4"/>
      <c r="AJR399" s="4"/>
      <c r="AJS399" s="4"/>
      <c r="AJT399" s="4"/>
      <c r="AJU399" s="4"/>
      <c r="AJV399" s="4"/>
      <c r="AJW399" s="4"/>
      <c r="AJX399" s="4"/>
      <c r="AJY399" s="4"/>
      <c r="AJZ399" s="4"/>
      <c r="AKA399" s="4"/>
      <c r="AKB399" s="4"/>
      <c r="AKC399" s="4"/>
      <c r="AKD399" s="4"/>
      <c r="AKE399" s="4"/>
      <c r="AKF399" s="4"/>
      <c r="AKG399" s="4"/>
      <c r="AKH399" s="4"/>
      <c r="AKI399" s="4"/>
      <c r="AKJ399" s="4"/>
      <c r="AKK399" s="4"/>
      <c r="AKL399" s="4"/>
      <c r="AKM399" s="4"/>
      <c r="AKN399" s="4"/>
      <c r="AKO399" s="4"/>
      <c r="AKP399" s="4"/>
      <c r="AKQ399" s="4"/>
      <c r="AKR399" s="4"/>
      <c r="AKS399" s="4"/>
      <c r="AKT399" s="4"/>
      <c r="AKU399" s="4"/>
      <c r="AKV399" s="4"/>
      <c r="AKW399" s="4"/>
      <c r="AKX399" s="4"/>
      <c r="AKY399" s="4"/>
      <c r="AKZ399" s="4"/>
      <c r="ALA399" s="4"/>
      <c r="ALB399" s="4"/>
      <c r="ALC399" s="4"/>
      <c r="ALD399" s="4"/>
      <c r="ALE399" s="4"/>
      <c r="ALF399" s="4"/>
      <c r="ALG399" s="4"/>
      <c r="ALH399" s="4"/>
      <c r="ALI399" s="4"/>
      <c r="ALJ399" s="4"/>
      <c r="ALK399" s="4"/>
      <c r="ALL399" s="4"/>
      <c r="ALM399" s="4"/>
      <c r="ALN399" s="4"/>
      <c r="ALO399" s="4"/>
      <c r="ALP399" s="4"/>
      <c r="ALQ399" s="4"/>
      <c r="ALR399" s="4"/>
      <c r="ALS399" s="4"/>
      <c r="ALT399" s="4"/>
      <c r="ALU399" s="4"/>
      <c r="ALV399" s="4"/>
      <c r="ALW399" s="4"/>
      <c r="ALX399" s="4"/>
      <c r="ALY399" s="4"/>
      <c r="ALZ399" s="4"/>
      <c r="AMA399" s="4"/>
      <c r="AMB399" s="4"/>
      <c r="AMC399" s="4"/>
      <c r="AMD399" s="4"/>
      <c r="AME399" s="4"/>
      <c r="AMF399" s="4"/>
      <c r="AMG399" s="4"/>
      <c r="AMH399" s="4"/>
      <c r="AMI399" s="4"/>
      <c r="AMJ399" s="4"/>
      <c r="AMK399" s="4"/>
      <c r="AML399" s="4"/>
      <c r="AMM399" s="4"/>
      <c r="AMN399" s="4"/>
      <c r="AMO399" s="4"/>
      <c r="AMP399" s="4"/>
      <c r="AMQ399" s="4"/>
      <c r="AMR399" s="4"/>
      <c r="AMS399" s="4"/>
      <c r="AMT399" s="4"/>
      <c r="AMU399" s="4"/>
      <c r="AMV399" s="4"/>
      <c r="AMW399" s="4"/>
      <c r="AMX399" s="4"/>
      <c r="AMY399" s="4"/>
      <c r="AMZ399" s="4"/>
      <c r="ANA399" s="4"/>
      <c r="ANB399" s="4"/>
      <c r="ANC399" s="4"/>
      <c r="AND399" s="4"/>
      <c r="ANE399" s="4"/>
      <c r="ANF399" s="4"/>
      <c r="ANG399" s="4"/>
      <c r="ANH399" s="4"/>
      <c r="ANI399" s="4"/>
      <c r="ANJ399" s="4"/>
      <c r="ANK399" s="4"/>
      <c r="ANL399" s="4"/>
      <c r="ANM399" s="4"/>
      <c r="ANN399" s="4"/>
      <c r="ANO399" s="4"/>
      <c r="ANP399" s="4"/>
      <c r="ANQ399" s="4"/>
      <c r="ANR399" s="4"/>
      <c r="ANS399" s="4"/>
      <c r="ANT399" s="4"/>
      <c r="ANU399" s="4"/>
      <c r="ANV399" s="4"/>
      <c r="ANW399" s="4"/>
      <c r="ANX399" s="4"/>
      <c r="ANY399" s="4"/>
      <c r="ANZ399" s="4"/>
      <c r="AOA399" s="4"/>
      <c r="AOB399" s="4"/>
      <c r="AOC399" s="4"/>
      <c r="AOD399" s="4"/>
      <c r="AOE399" s="4"/>
      <c r="AOF399" s="4"/>
      <c r="AOG399" s="4"/>
      <c r="AOH399" s="4"/>
      <c r="AOI399" s="4"/>
      <c r="AOJ399" s="4"/>
      <c r="AOK399" s="4"/>
      <c r="AOL399" s="4"/>
      <c r="AOM399" s="4"/>
      <c r="AON399" s="4"/>
      <c r="AOO399" s="4"/>
      <c r="AOP399" s="4"/>
      <c r="AOQ399" s="4"/>
      <c r="AOR399" s="4"/>
      <c r="AOS399" s="4"/>
      <c r="AOT399" s="4"/>
      <c r="AOU399" s="4"/>
      <c r="AOV399" s="4"/>
      <c r="AOW399" s="4"/>
      <c r="AOX399" s="4"/>
      <c r="AOY399" s="4"/>
      <c r="AOZ399" s="4"/>
      <c r="APA399" s="4"/>
      <c r="APB399" s="4"/>
      <c r="APC399" s="4"/>
      <c r="APD399" s="4"/>
      <c r="APE399" s="4"/>
      <c r="APF399" s="4"/>
      <c r="APG399" s="4"/>
      <c r="APH399" s="4"/>
      <c r="API399" s="4"/>
      <c r="APJ399" s="4"/>
      <c r="APK399" s="4"/>
      <c r="APL399" s="4"/>
      <c r="APM399" s="4"/>
      <c r="APN399" s="4"/>
      <c r="APO399" s="4"/>
      <c r="APP399" s="4"/>
      <c r="APQ399" s="4"/>
      <c r="APR399" s="4"/>
      <c r="APS399" s="4"/>
      <c r="APT399" s="4"/>
      <c r="APU399" s="4"/>
      <c r="APV399" s="4"/>
      <c r="APW399" s="4"/>
      <c r="APX399" s="4"/>
      <c r="APY399" s="4"/>
      <c r="APZ399" s="4"/>
      <c r="AQA399" s="4"/>
      <c r="AQB399" s="4"/>
      <c r="AQC399" s="4"/>
      <c r="AQD399" s="4"/>
      <c r="AQE399" s="4"/>
      <c r="AQF399" s="4"/>
      <c r="AQG399" s="4"/>
      <c r="AQH399" s="4"/>
      <c r="AQI399" s="4"/>
      <c r="AQJ399" s="4"/>
      <c r="AQK399" s="4"/>
      <c r="AQL399" s="4"/>
      <c r="AQM399" s="4"/>
      <c r="AQN399" s="4"/>
      <c r="AQO399" s="4"/>
      <c r="AQP399" s="4"/>
      <c r="AQQ399" s="4"/>
      <c r="AQR399" s="4"/>
      <c r="AQS399" s="4"/>
      <c r="AQT399" s="4"/>
      <c r="AQU399" s="4"/>
      <c r="AQV399" s="4"/>
      <c r="AQW399" s="4"/>
      <c r="AQX399" s="4"/>
      <c r="AQY399" s="4"/>
      <c r="AQZ399" s="4"/>
      <c r="ARA399" s="4"/>
      <c r="ARB399" s="4"/>
      <c r="ARC399" s="4"/>
      <c r="ARD399" s="4"/>
      <c r="ARE399" s="4"/>
      <c r="ARF399" s="4"/>
      <c r="ARG399" s="4"/>
      <c r="ARH399" s="4"/>
      <c r="ARI399" s="4"/>
      <c r="ARJ399" s="4"/>
      <c r="ARK399" s="4"/>
      <c r="ARL399" s="4"/>
      <c r="ARM399" s="4"/>
      <c r="ARN399" s="4"/>
      <c r="ARO399" s="4"/>
      <c r="ARP399" s="4"/>
      <c r="ARQ399" s="4"/>
      <c r="ARR399" s="4"/>
      <c r="ARS399" s="4"/>
      <c r="ART399" s="4"/>
      <c r="ARU399" s="4"/>
      <c r="ARV399" s="4"/>
      <c r="ARW399" s="4"/>
      <c r="ARX399" s="4"/>
      <c r="ARY399" s="4"/>
      <c r="ARZ399" s="4"/>
      <c r="ASA399" s="4"/>
      <c r="ASB399" s="4"/>
      <c r="ASC399" s="4"/>
      <c r="ASD399" s="4"/>
      <c r="ASE399" s="4"/>
      <c r="ASF399" s="4"/>
      <c r="ASG399" s="4"/>
      <c r="ASH399" s="4"/>
      <c r="ASI399" s="4"/>
      <c r="ASJ399" s="4"/>
      <c r="ASK399" s="4"/>
      <c r="ASL399" s="4"/>
      <c r="ASM399" s="4"/>
      <c r="ASN399" s="4"/>
      <c r="ASO399" s="4"/>
      <c r="ASP399" s="4"/>
      <c r="ASQ399" s="4"/>
      <c r="ASR399" s="4"/>
      <c r="ASS399" s="4"/>
      <c r="AST399" s="4"/>
      <c r="ASU399" s="4"/>
      <c r="ASV399" s="4"/>
      <c r="ASW399" s="4"/>
      <c r="ASX399" s="4"/>
      <c r="ASY399" s="4"/>
      <c r="ASZ399" s="4"/>
      <c r="ATA399" s="4"/>
      <c r="ATB399" s="4"/>
      <c r="ATC399" s="4"/>
      <c r="ATD399" s="4"/>
      <c r="ATE399" s="4"/>
      <c r="ATF399" s="4"/>
      <c r="ATG399" s="4"/>
      <c r="ATH399" s="4"/>
      <c r="ATI399" s="4"/>
      <c r="ATJ399" s="4"/>
      <c r="ATK399" s="4"/>
      <c r="ATL399" s="4"/>
      <c r="ATM399" s="4"/>
      <c r="ATN399" s="4"/>
      <c r="ATO399" s="4"/>
      <c r="ATP399" s="4"/>
      <c r="ATQ399" s="4"/>
      <c r="ATR399" s="4"/>
      <c r="ATS399" s="4"/>
      <c r="ATT399" s="4"/>
      <c r="ATU399" s="4"/>
      <c r="ATV399" s="4"/>
      <c r="ATW399" s="4"/>
      <c r="ATX399" s="4"/>
      <c r="ATY399" s="4"/>
      <c r="ATZ399" s="4"/>
      <c r="AUA399" s="4"/>
      <c r="AUB399" s="4"/>
      <c r="AUC399" s="4"/>
      <c r="AUD399" s="4"/>
      <c r="AUE399" s="4"/>
      <c r="AUF399" s="4"/>
      <c r="AUG399" s="4"/>
      <c r="AUH399" s="4"/>
      <c r="AUI399" s="4"/>
      <c r="AUJ399" s="4"/>
      <c r="AUK399" s="4"/>
      <c r="AUL399" s="4"/>
      <c r="AUM399" s="4"/>
      <c r="AUN399" s="4"/>
      <c r="AUO399" s="4"/>
      <c r="AUP399" s="4"/>
      <c r="AUQ399" s="4"/>
      <c r="AUR399" s="4"/>
      <c r="AUS399" s="4"/>
      <c r="AUT399" s="4"/>
      <c r="AUU399" s="4"/>
      <c r="AUV399" s="4"/>
      <c r="AUW399" s="4"/>
      <c r="AUX399" s="4"/>
      <c r="AUY399" s="4"/>
      <c r="AUZ399" s="4"/>
      <c r="AVA399" s="4"/>
      <c r="AVB399" s="4"/>
      <c r="AVC399" s="4"/>
      <c r="AVD399" s="4"/>
      <c r="AVE399" s="4"/>
      <c r="AVF399" s="4"/>
      <c r="AVG399" s="4"/>
      <c r="AVH399" s="4"/>
      <c r="AVI399" s="4"/>
      <c r="AVJ399" s="4"/>
      <c r="AVK399" s="4"/>
      <c r="AVL399" s="4"/>
      <c r="AVM399" s="4"/>
      <c r="AVN399" s="4"/>
      <c r="AVO399" s="4"/>
      <c r="AVP399" s="4"/>
      <c r="AVQ399" s="4"/>
      <c r="AVR399" s="4"/>
      <c r="AVS399" s="4"/>
      <c r="AVT399" s="4"/>
      <c r="AVU399" s="4"/>
      <c r="AVV399" s="4"/>
      <c r="AVW399" s="4"/>
      <c r="AVX399" s="4"/>
      <c r="AVY399" s="4"/>
      <c r="AVZ399" s="4"/>
      <c r="AWA399" s="4"/>
      <c r="AWB399" s="4"/>
      <c r="AWC399" s="4"/>
      <c r="AWD399" s="4"/>
      <c r="AWE399" s="4"/>
      <c r="AWF399" s="4"/>
      <c r="AWG399" s="4"/>
      <c r="AWH399" s="4"/>
      <c r="AWI399" s="4"/>
      <c r="AWJ399" s="4"/>
      <c r="AWK399" s="4"/>
      <c r="AWL399" s="4"/>
      <c r="AWM399" s="4"/>
      <c r="AWN399" s="4"/>
      <c r="AWO399" s="4"/>
      <c r="AWP399" s="4"/>
      <c r="AWQ399" s="4"/>
      <c r="AWR399" s="4"/>
      <c r="AWS399" s="4"/>
      <c r="AWT399" s="4"/>
      <c r="AWU399" s="4"/>
      <c r="AWV399" s="4"/>
      <c r="AWW399" s="4"/>
      <c r="AWX399" s="4"/>
      <c r="AWY399" s="4"/>
      <c r="AWZ399" s="4"/>
      <c r="AXA399" s="4"/>
      <c r="AXB399" s="4"/>
      <c r="AXC399" s="4"/>
      <c r="AXD399" s="4"/>
      <c r="AXE399" s="4"/>
      <c r="AXF399" s="4"/>
      <c r="AXG399" s="4"/>
      <c r="AXH399" s="4"/>
      <c r="AXI399" s="4"/>
      <c r="AXJ399" s="4"/>
      <c r="AXK399" s="4"/>
      <c r="AXL399" s="4"/>
      <c r="AXM399" s="4"/>
      <c r="AXN399" s="4"/>
      <c r="AXO399" s="4"/>
      <c r="AXP399" s="4"/>
      <c r="AXQ399" s="4"/>
      <c r="AXR399" s="4"/>
      <c r="AXS399" s="4"/>
      <c r="AXT399" s="4"/>
      <c r="AXU399" s="4"/>
      <c r="AXV399" s="4"/>
      <c r="AXW399" s="4"/>
      <c r="AXX399" s="4"/>
      <c r="AXY399" s="4"/>
      <c r="AXZ399" s="4"/>
      <c r="AYA399" s="4"/>
      <c r="AYB399" s="4"/>
      <c r="AYC399" s="4"/>
      <c r="AYD399" s="4"/>
      <c r="AYE399" s="4"/>
      <c r="AYF399" s="4"/>
      <c r="AYG399" s="4"/>
      <c r="AYH399" s="4"/>
      <c r="AYI399" s="4"/>
      <c r="AYJ399" s="4"/>
      <c r="AYK399" s="4"/>
      <c r="AYL399" s="4"/>
      <c r="AYM399" s="4"/>
      <c r="AYN399" s="4"/>
      <c r="AYO399" s="4"/>
      <c r="AYP399" s="4"/>
      <c r="AYQ399" s="4"/>
      <c r="AYR399" s="4"/>
      <c r="AYS399" s="4"/>
      <c r="AYT399" s="4"/>
      <c r="AYU399" s="4"/>
      <c r="AYV399" s="4"/>
      <c r="AYW399" s="4"/>
      <c r="AYX399" s="4"/>
      <c r="AYY399" s="4"/>
      <c r="AYZ399" s="4"/>
      <c r="AZA399" s="4"/>
      <c r="AZB399" s="4"/>
      <c r="AZC399" s="4"/>
      <c r="AZD399" s="4"/>
      <c r="AZE399" s="4"/>
      <c r="AZF399" s="4"/>
      <c r="AZG399" s="4"/>
      <c r="AZH399" s="4"/>
      <c r="AZI399" s="4"/>
      <c r="AZJ399" s="4"/>
      <c r="AZK399" s="4"/>
      <c r="AZL399" s="4"/>
      <c r="AZM399" s="4"/>
      <c r="AZN399" s="4"/>
      <c r="AZO399" s="4"/>
      <c r="AZP399" s="4"/>
      <c r="AZQ399" s="4"/>
      <c r="AZR399" s="4"/>
      <c r="AZS399" s="4"/>
      <c r="AZT399" s="4"/>
      <c r="AZU399" s="4"/>
      <c r="AZV399" s="4"/>
      <c r="AZW399" s="4"/>
      <c r="AZX399" s="4"/>
      <c r="AZY399" s="4"/>
      <c r="AZZ399" s="4"/>
      <c r="BAA399" s="4"/>
      <c r="BAB399" s="4"/>
      <c r="BAC399" s="4"/>
      <c r="BAD399" s="4"/>
      <c r="BAE399" s="4"/>
      <c r="BAF399" s="4"/>
      <c r="BAG399" s="4"/>
      <c r="BAH399" s="4"/>
      <c r="BAI399" s="4"/>
      <c r="BAJ399" s="4"/>
      <c r="BAK399" s="4"/>
      <c r="BAL399" s="4"/>
      <c r="BAM399" s="4"/>
      <c r="BAN399" s="4"/>
      <c r="BAO399" s="4"/>
      <c r="BAP399" s="4"/>
      <c r="BAQ399" s="4"/>
      <c r="BAR399" s="4"/>
      <c r="BAS399" s="4"/>
      <c r="BAT399" s="4"/>
      <c r="BAU399" s="4"/>
      <c r="BAV399" s="4"/>
      <c r="BAW399" s="4"/>
      <c r="BAX399" s="4"/>
      <c r="BAY399" s="4"/>
      <c r="BAZ399" s="4"/>
      <c r="BBA399" s="4"/>
      <c r="BBB399" s="4"/>
      <c r="BBC399" s="4"/>
      <c r="BBD399" s="4"/>
      <c r="BBE399" s="4"/>
      <c r="BBF399" s="4"/>
      <c r="BBG399" s="4"/>
      <c r="BBH399" s="4"/>
      <c r="BBI399" s="4"/>
      <c r="BBJ399" s="4"/>
      <c r="BBK399" s="4"/>
      <c r="BBL399" s="4"/>
      <c r="BBM399" s="4"/>
      <c r="BBN399" s="4"/>
      <c r="BBO399" s="4"/>
      <c r="BBP399" s="4"/>
      <c r="BBQ399" s="4"/>
      <c r="BBR399" s="4"/>
      <c r="BBS399" s="4"/>
      <c r="BBT399" s="4"/>
      <c r="BBU399" s="4"/>
      <c r="BBV399" s="4"/>
      <c r="BBW399" s="4"/>
      <c r="BBX399" s="4"/>
      <c r="BBY399" s="4"/>
      <c r="BBZ399" s="4"/>
      <c r="BCA399" s="4"/>
      <c r="BCB399" s="4"/>
      <c r="BCC399" s="4"/>
      <c r="BCD399" s="4"/>
      <c r="BCE399" s="4"/>
      <c r="BCF399" s="4"/>
      <c r="BCG399" s="4"/>
      <c r="BCH399" s="4"/>
      <c r="BCI399" s="4"/>
      <c r="BCJ399" s="4"/>
      <c r="BCK399" s="4"/>
      <c r="BCL399" s="4"/>
      <c r="BCM399" s="4"/>
      <c r="BCN399" s="4"/>
      <c r="BCO399" s="4"/>
      <c r="BCP399" s="4"/>
      <c r="BCQ399" s="4"/>
      <c r="BCR399" s="4"/>
      <c r="BCS399" s="4"/>
      <c r="BCT399" s="4"/>
      <c r="BCU399" s="4"/>
      <c r="BCV399" s="4"/>
      <c r="BCW399" s="4"/>
      <c r="BCX399" s="4"/>
      <c r="BCY399" s="4"/>
      <c r="BCZ399" s="4"/>
      <c r="BDA399" s="4"/>
      <c r="BDB399" s="4"/>
      <c r="BDC399" s="4"/>
      <c r="BDD399" s="4"/>
      <c r="BDE399" s="4"/>
      <c r="BDF399" s="4"/>
      <c r="BDG399" s="4"/>
      <c r="BDH399" s="4"/>
      <c r="BDI399" s="4"/>
      <c r="BDJ399" s="4"/>
      <c r="BDK399" s="4"/>
      <c r="BDL399" s="4"/>
      <c r="BDM399" s="4"/>
      <c r="BDN399" s="4"/>
      <c r="BDO399" s="4"/>
      <c r="BDP399" s="4"/>
      <c r="BDQ399" s="4"/>
      <c r="BDR399" s="4"/>
      <c r="BDS399" s="4"/>
      <c r="BDT399" s="4"/>
      <c r="BDU399" s="4"/>
      <c r="BDV399" s="4"/>
      <c r="BDW399" s="4"/>
      <c r="BDX399" s="4"/>
      <c r="BDY399" s="4"/>
      <c r="BDZ399" s="4"/>
      <c r="BEA399" s="4"/>
      <c r="BEB399" s="4"/>
      <c r="BEC399" s="4"/>
      <c r="BED399" s="4"/>
      <c r="BEE399" s="4"/>
      <c r="BEF399" s="4"/>
      <c r="BEG399" s="4"/>
      <c r="BEH399" s="4"/>
      <c r="BEI399" s="4"/>
      <c r="BEJ399" s="4"/>
      <c r="BEK399" s="4"/>
      <c r="BEL399" s="4"/>
      <c r="BEM399" s="4"/>
      <c r="BEN399" s="4"/>
      <c r="BEO399" s="4"/>
      <c r="BEP399" s="4"/>
      <c r="BEQ399" s="4"/>
      <c r="BER399" s="4"/>
      <c r="BES399" s="4"/>
      <c r="BET399" s="4"/>
      <c r="BEU399" s="4"/>
      <c r="BEV399" s="4"/>
      <c r="BEW399" s="4"/>
      <c r="BEX399" s="4"/>
      <c r="BEY399" s="4"/>
      <c r="BEZ399" s="4"/>
      <c r="BFA399" s="4"/>
      <c r="BFB399" s="4"/>
      <c r="BFC399" s="4"/>
      <c r="BFD399" s="4"/>
      <c r="BFE399" s="4"/>
      <c r="BFF399" s="4"/>
      <c r="BFG399" s="4"/>
      <c r="BFH399" s="4"/>
      <c r="BFI399" s="4"/>
      <c r="BFJ399" s="4"/>
      <c r="BFK399" s="4"/>
      <c r="BFL399" s="4"/>
      <c r="BFM399" s="4"/>
      <c r="BFN399" s="4"/>
      <c r="BFO399" s="4"/>
      <c r="BFP399" s="4"/>
      <c r="BFQ399" s="4"/>
      <c r="BFR399" s="4"/>
      <c r="BFS399" s="4"/>
      <c r="BFT399" s="4"/>
      <c r="BFU399" s="4"/>
      <c r="BFV399" s="4"/>
      <c r="BFW399" s="4"/>
      <c r="BFX399" s="4"/>
      <c r="BFY399" s="4"/>
      <c r="BFZ399" s="4"/>
      <c r="BGA399" s="4"/>
      <c r="BGB399" s="4"/>
      <c r="BGC399" s="4"/>
      <c r="BGD399" s="4"/>
      <c r="BGE399" s="4"/>
      <c r="BGF399" s="4"/>
      <c r="BGG399" s="4"/>
      <c r="BGH399" s="4"/>
      <c r="BGI399" s="4"/>
      <c r="BGJ399" s="4"/>
      <c r="BGK399" s="4"/>
      <c r="BGL399" s="4"/>
      <c r="BGM399" s="4"/>
      <c r="BGN399" s="4"/>
      <c r="BGO399" s="4"/>
      <c r="BGP399" s="4"/>
      <c r="BGQ399" s="4"/>
      <c r="BGR399" s="4"/>
      <c r="BGS399" s="4"/>
      <c r="BGT399" s="4"/>
      <c r="BGU399" s="4"/>
      <c r="BGV399" s="4"/>
      <c r="BGW399" s="4"/>
      <c r="BGX399" s="4"/>
      <c r="BGY399" s="4"/>
      <c r="BGZ399" s="4"/>
      <c r="BHA399" s="4"/>
      <c r="BHB399" s="4"/>
      <c r="BHC399" s="4"/>
      <c r="BHD399" s="4"/>
      <c r="BHE399" s="4"/>
      <c r="BHF399" s="4"/>
      <c r="BHG399" s="4"/>
      <c r="BHH399" s="4"/>
      <c r="BHI399" s="4"/>
      <c r="BHJ399" s="4"/>
      <c r="BHK399" s="4"/>
      <c r="BHL399" s="4"/>
      <c r="BHM399" s="4"/>
      <c r="BHN399" s="4"/>
      <c r="BHO399" s="4"/>
      <c r="BHP399" s="4"/>
      <c r="BHQ399" s="4"/>
      <c r="BHR399" s="4"/>
      <c r="BHS399" s="4"/>
      <c r="BHT399" s="4"/>
      <c r="BHU399" s="4"/>
      <c r="BHV399" s="4"/>
      <c r="BHW399" s="4"/>
      <c r="BHX399" s="4"/>
      <c r="BHY399" s="4"/>
      <c r="BHZ399" s="4"/>
      <c r="BIA399" s="4"/>
      <c r="BIB399" s="4"/>
      <c r="BIC399" s="4"/>
      <c r="BID399" s="4"/>
      <c r="BIE399" s="4"/>
      <c r="BIF399" s="4"/>
      <c r="BIG399" s="4"/>
      <c r="BIH399" s="4"/>
      <c r="BII399" s="4"/>
      <c r="BIJ399" s="4"/>
      <c r="BIK399" s="4"/>
      <c r="BIL399" s="4"/>
      <c r="BIM399" s="4"/>
      <c r="BIN399" s="4"/>
      <c r="BIO399" s="4"/>
      <c r="BIP399" s="4"/>
      <c r="BIQ399" s="4"/>
      <c r="BIR399" s="4"/>
      <c r="BIS399" s="4"/>
      <c r="BIT399" s="4"/>
      <c r="BIU399" s="4"/>
      <c r="BIV399" s="4"/>
      <c r="BIW399" s="4"/>
      <c r="BIX399" s="4"/>
      <c r="BIY399" s="4"/>
      <c r="BIZ399" s="4"/>
      <c r="BJA399" s="4"/>
      <c r="BJB399" s="4"/>
      <c r="BJC399" s="4"/>
      <c r="BJD399" s="4"/>
      <c r="BJE399" s="4"/>
      <c r="BJF399" s="4"/>
      <c r="BJG399" s="4"/>
      <c r="BJH399" s="4"/>
      <c r="BJI399" s="4"/>
      <c r="BJJ399" s="4"/>
      <c r="BJK399" s="4"/>
      <c r="BJL399" s="4"/>
      <c r="BJM399" s="4"/>
      <c r="BJN399" s="4"/>
      <c r="BJO399" s="4"/>
      <c r="BJP399" s="4"/>
      <c r="BJQ399" s="4"/>
      <c r="BJR399" s="4"/>
      <c r="BJS399" s="4"/>
      <c r="BJT399" s="4"/>
      <c r="BJU399" s="4"/>
      <c r="BJV399" s="4"/>
      <c r="BJW399" s="4"/>
      <c r="BJX399" s="4"/>
      <c r="BJY399" s="4"/>
      <c r="BJZ399" s="4"/>
      <c r="BKA399" s="4"/>
      <c r="BKB399" s="4"/>
      <c r="BKC399" s="4"/>
      <c r="BKD399" s="4"/>
      <c r="BKE399" s="4"/>
      <c r="BKF399" s="4"/>
      <c r="BKG399" s="4"/>
      <c r="BKH399" s="4"/>
      <c r="BKI399" s="4"/>
      <c r="BKJ399" s="4"/>
      <c r="BKK399" s="4"/>
      <c r="BKL399" s="4"/>
      <c r="BKM399" s="4"/>
      <c r="BKN399" s="4"/>
      <c r="BKO399" s="4"/>
      <c r="BKP399" s="4"/>
      <c r="BKQ399" s="4"/>
      <c r="BKR399" s="4"/>
      <c r="BKS399" s="4"/>
      <c r="BKT399" s="4"/>
      <c r="BKU399" s="4"/>
      <c r="BKV399" s="4"/>
      <c r="BKW399" s="4"/>
      <c r="BKX399" s="4"/>
      <c r="BKY399" s="4"/>
      <c r="BKZ399" s="4"/>
      <c r="BLA399" s="4"/>
      <c r="BLB399" s="4"/>
      <c r="BLC399" s="4"/>
      <c r="BLD399" s="4"/>
      <c r="BLE399" s="4"/>
      <c r="BLF399" s="4"/>
      <c r="BLG399" s="4"/>
      <c r="BLH399" s="4"/>
      <c r="BLI399" s="4"/>
      <c r="BLJ399" s="4"/>
      <c r="BLK399" s="4"/>
      <c r="BLL399" s="4"/>
      <c r="BLM399" s="4"/>
      <c r="BLN399" s="4"/>
      <c r="BLO399" s="4"/>
      <c r="BLP399" s="4"/>
      <c r="BLQ399" s="4"/>
      <c r="BLR399" s="4"/>
      <c r="BLS399" s="4"/>
      <c r="BLT399" s="4"/>
      <c r="BLU399" s="4"/>
      <c r="BLV399" s="4"/>
      <c r="BLW399" s="4"/>
      <c r="BLX399" s="4"/>
      <c r="BLY399" s="4"/>
      <c r="BLZ399" s="4"/>
      <c r="BMA399" s="4"/>
      <c r="BMB399" s="4"/>
      <c r="BMC399" s="4"/>
      <c r="BMD399" s="4"/>
      <c r="BME399" s="4"/>
      <c r="BMF399" s="4"/>
      <c r="BMG399" s="4"/>
      <c r="BMH399" s="4"/>
      <c r="BMI399" s="4"/>
      <c r="BMJ399" s="4"/>
      <c r="BMK399" s="4"/>
      <c r="BML399" s="4"/>
      <c r="BMM399" s="4"/>
      <c r="BMN399" s="4"/>
      <c r="BMO399" s="4"/>
      <c r="BMP399" s="4"/>
      <c r="BMQ399" s="4"/>
      <c r="BMR399" s="4"/>
      <c r="BMS399" s="4"/>
      <c r="BMT399" s="4"/>
      <c r="BMU399" s="4"/>
      <c r="BMV399" s="4"/>
      <c r="BMW399" s="4"/>
      <c r="BMX399" s="4"/>
      <c r="BMY399" s="4"/>
      <c r="BMZ399" s="4"/>
      <c r="BNA399" s="4"/>
      <c r="BNB399" s="4"/>
      <c r="BNC399" s="4"/>
      <c r="BND399" s="4"/>
      <c r="BNE399" s="4"/>
      <c r="BNF399" s="4"/>
      <c r="BNG399" s="4"/>
      <c r="BNH399" s="4"/>
      <c r="BNI399" s="4"/>
      <c r="BNJ399" s="4"/>
      <c r="BNK399" s="4"/>
      <c r="BNL399" s="4"/>
      <c r="BNM399" s="4"/>
      <c r="BNN399" s="4"/>
      <c r="BNO399" s="4"/>
      <c r="BNP399" s="4"/>
      <c r="BNQ399" s="4"/>
      <c r="BNR399" s="4"/>
      <c r="BNS399" s="4"/>
      <c r="BNT399" s="4"/>
      <c r="BNU399" s="4"/>
      <c r="BNV399" s="4"/>
      <c r="BNW399" s="4"/>
      <c r="BNX399" s="4"/>
      <c r="BNY399" s="4"/>
      <c r="BNZ399" s="4"/>
      <c r="BOA399" s="4"/>
      <c r="BOB399" s="4"/>
      <c r="BOC399" s="4"/>
      <c r="BOD399" s="4"/>
      <c r="BOE399" s="4"/>
      <c r="BOF399" s="4"/>
      <c r="BOG399" s="4"/>
      <c r="BOH399" s="4"/>
      <c r="BOI399" s="4"/>
      <c r="BOJ399" s="4"/>
      <c r="BOK399" s="4"/>
      <c r="BOL399" s="4"/>
      <c r="BOM399" s="4"/>
      <c r="BON399" s="4"/>
      <c r="BOO399" s="4"/>
      <c r="BOP399" s="4"/>
      <c r="BOQ399" s="4"/>
      <c r="BOR399" s="4"/>
      <c r="BOS399" s="4"/>
      <c r="BOT399" s="4"/>
      <c r="BOU399" s="4"/>
      <c r="BOV399" s="4"/>
      <c r="BOW399" s="4"/>
      <c r="BOX399" s="4"/>
      <c r="BOY399" s="4"/>
      <c r="BOZ399" s="4"/>
      <c r="BPA399" s="4"/>
      <c r="BPB399" s="4"/>
    </row>
    <row r="400" spans="1:1771" s="6" customFormat="1" ht="23.25" customHeight="1" x14ac:dyDescent="0.2">
      <c r="A400" s="24">
        <v>36</v>
      </c>
      <c r="B400" s="24" t="s">
        <v>798</v>
      </c>
      <c r="C400" s="28" t="s">
        <v>799</v>
      </c>
      <c r="D400" s="25"/>
      <c r="E400" s="31">
        <v>24332.69</v>
      </c>
      <c r="F400" s="31">
        <v>0.9</v>
      </c>
      <c r="G400" s="31">
        <v>0.91</v>
      </c>
      <c r="H400" s="31">
        <v>0.92</v>
      </c>
      <c r="I400" s="31">
        <v>1.1000000000000001</v>
      </c>
      <c r="J400" s="31">
        <v>1.1100000000000001</v>
      </c>
      <c r="K400" s="31">
        <v>1.1200000000000001</v>
      </c>
      <c r="L400" s="32">
        <v>1</v>
      </c>
      <c r="M400" s="33">
        <v>1.105</v>
      </c>
      <c r="N400" s="31"/>
      <c r="O400" s="5"/>
      <c r="P400" s="5"/>
      <c r="Q400" s="5"/>
      <c r="R400" s="5"/>
      <c r="S400" s="5"/>
      <c r="T400" s="5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/>
      <c r="JR400" s="4"/>
      <c r="JS400" s="4"/>
      <c r="JT400" s="4"/>
      <c r="JU400" s="4"/>
      <c r="JV400" s="4"/>
      <c r="JW400" s="4"/>
      <c r="JX400" s="4"/>
      <c r="JY400" s="4"/>
      <c r="JZ400" s="4"/>
      <c r="KA400" s="4"/>
      <c r="KB400" s="4"/>
      <c r="KC400" s="4"/>
      <c r="KD400" s="4"/>
      <c r="KE400" s="4"/>
      <c r="KF400" s="4"/>
      <c r="KG400" s="4"/>
      <c r="KH400" s="4"/>
      <c r="KI400" s="4"/>
      <c r="KJ400" s="4"/>
      <c r="KK400" s="4"/>
      <c r="KL400" s="4"/>
      <c r="KM400" s="4"/>
      <c r="KN400" s="4"/>
      <c r="KO400" s="4"/>
      <c r="KP400" s="4"/>
      <c r="KQ400" s="4"/>
      <c r="KR400" s="4"/>
      <c r="KS400" s="4"/>
      <c r="KT400" s="4"/>
      <c r="KU400" s="4"/>
      <c r="KV400" s="4"/>
      <c r="KW400" s="4"/>
      <c r="KX400" s="4"/>
      <c r="KY400" s="4"/>
      <c r="KZ400" s="4"/>
      <c r="LA400" s="4"/>
      <c r="LB400" s="4"/>
      <c r="LC400" s="4"/>
      <c r="LD400" s="4"/>
      <c r="LE400" s="4"/>
      <c r="LF400" s="4"/>
      <c r="LG400" s="4"/>
      <c r="LH400" s="4"/>
      <c r="LI400" s="4"/>
      <c r="LJ400" s="4"/>
      <c r="LK400" s="4"/>
      <c r="LL400" s="4"/>
      <c r="LM400" s="4"/>
      <c r="LN400" s="4"/>
      <c r="LO400" s="4"/>
      <c r="LP400" s="4"/>
      <c r="LQ400" s="4"/>
      <c r="LR400" s="4"/>
      <c r="LS400" s="4"/>
      <c r="LT400" s="4"/>
      <c r="LU400" s="4"/>
      <c r="LV400" s="4"/>
      <c r="LW400" s="4"/>
      <c r="LX400" s="4"/>
      <c r="LY400" s="4"/>
      <c r="LZ400" s="4"/>
      <c r="MA400" s="4"/>
      <c r="MB400" s="4"/>
      <c r="MC400" s="4"/>
      <c r="MD400" s="4"/>
      <c r="ME400" s="4"/>
      <c r="MF400" s="4"/>
      <c r="MG400" s="4"/>
      <c r="MH400" s="4"/>
      <c r="MI400" s="4"/>
      <c r="MJ400" s="4"/>
      <c r="MK400" s="4"/>
      <c r="ML400" s="4"/>
      <c r="MM400" s="4"/>
      <c r="MN400" s="4"/>
      <c r="MO400" s="4"/>
      <c r="MP400" s="4"/>
      <c r="MQ400" s="4"/>
      <c r="MR400" s="4"/>
      <c r="MS400" s="4"/>
      <c r="MT400" s="4"/>
      <c r="MU400" s="4"/>
      <c r="MV400" s="4"/>
      <c r="MW400" s="4"/>
      <c r="MX400" s="4"/>
      <c r="MY400" s="4"/>
      <c r="MZ400" s="4"/>
      <c r="NA400" s="4"/>
      <c r="NB400" s="4"/>
      <c r="NC400" s="4"/>
      <c r="ND400" s="4"/>
      <c r="NE400" s="4"/>
      <c r="NF400" s="4"/>
      <c r="NG400" s="4"/>
      <c r="NH400" s="4"/>
      <c r="NI400" s="4"/>
      <c r="NJ400" s="4"/>
      <c r="NK400" s="4"/>
      <c r="NL400" s="4"/>
      <c r="NM400" s="4"/>
      <c r="NN400" s="4"/>
      <c r="NO400" s="4"/>
      <c r="NP400" s="4"/>
      <c r="NQ400" s="4"/>
      <c r="NR400" s="4"/>
      <c r="NS400" s="4"/>
      <c r="NT400" s="4"/>
      <c r="NU400" s="4"/>
      <c r="NV400" s="4"/>
      <c r="NW400" s="4"/>
      <c r="NX400" s="4"/>
      <c r="NY400" s="4"/>
      <c r="NZ400" s="4"/>
      <c r="OA400" s="4"/>
      <c r="OB400" s="4"/>
      <c r="OC400" s="4"/>
      <c r="OD400" s="4"/>
      <c r="OE400" s="4"/>
      <c r="OF400" s="4"/>
      <c r="OG400" s="4"/>
      <c r="OH400" s="4"/>
      <c r="OI400" s="4"/>
      <c r="OJ400" s="4"/>
      <c r="OK400" s="4"/>
      <c r="OL400" s="4"/>
      <c r="OM400" s="4"/>
      <c r="ON400" s="4"/>
      <c r="OO400" s="4"/>
      <c r="OP400" s="4"/>
      <c r="OQ400" s="4"/>
      <c r="OR400" s="4"/>
      <c r="OS400" s="4"/>
      <c r="OT400" s="4"/>
      <c r="OU400" s="4"/>
      <c r="OV400" s="4"/>
      <c r="OW400" s="4"/>
      <c r="OX400" s="4"/>
      <c r="OY400" s="4"/>
      <c r="OZ400" s="4"/>
      <c r="PA400" s="4"/>
      <c r="PB400" s="4"/>
      <c r="PC400" s="4"/>
      <c r="PD400" s="4"/>
      <c r="PE400" s="4"/>
      <c r="PF400" s="4"/>
      <c r="PG400" s="4"/>
      <c r="PH400" s="4"/>
      <c r="PI400" s="4"/>
      <c r="PJ400" s="4"/>
      <c r="PK400" s="4"/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  <c r="VS400" s="4"/>
      <c r="VT400" s="4"/>
      <c r="VU400" s="4"/>
      <c r="VV400" s="4"/>
      <c r="VW400" s="4"/>
      <c r="VX400" s="4"/>
      <c r="VY400" s="4"/>
      <c r="VZ400" s="4"/>
      <c r="WA400" s="4"/>
      <c r="WB400" s="4"/>
      <c r="WC400" s="4"/>
      <c r="WD400" s="4"/>
      <c r="WE400" s="4"/>
      <c r="WF400" s="4"/>
      <c r="WG400" s="4"/>
      <c r="WH400" s="4"/>
      <c r="WI400" s="4"/>
      <c r="WJ400" s="4"/>
      <c r="WK400" s="4"/>
      <c r="WL400" s="4"/>
      <c r="WM400" s="4"/>
      <c r="WN400" s="4"/>
      <c r="WO400" s="4"/>
      <c r="WP400" s="4"/>
      <c r="WQ400" s="4"/>
      <c r="WR400" s="4"/>
      <c r="WS400" s="4"/>
      <c r="WT400" s="4"/>
      <c r="WU400" s="4"/>
      <c r="WV400" s="4"/>
      <c r="WW400" s="4"/>
      <c r="WX400" s="4"/>
      <c r="WY400" s="4"/>
      <c r="WZ400" s="4"/>
      <c r="XA400" s="4"/>
      <c r="XB400" s="4"/>
      <c r="XC400" s="4"/>
      <c r="XD400" s="4"/>
      <c r="XE400" s="4"/>
      <c r="XF400" s="4"/>
      <c r="XG400" s="4"/>
      <c r="XH400" s="4"/>
      <c r="XI400" s="4"/>
      <c r="XJ400" s="4"/>
      <c r="XK400" s="4"/>
      <c r="XL400" s="4"/>
      <c r="XM400" s="4"/>
      <c r="XN400" s="4"/>
      <c r="XO400" s="4"/>
      <c r="XP400" s="4"/>
      <c r="XQ400" s="4"/>
      <c r="XR400" s="4"/>
      <c r="XS400" s="4"/>
      <c r="XT400" s="4"/>
      <c r="XU400" s="4"/>
      <c r="XV400" s="4"/>
      <c r="XW400" s="4"/>
      <c r="XX400" s="4"/>
      <c r="XY400" s="4"/>
      <c r="XZ400" s="4"/>
      <c r="YA400" s="4"/>
      <c r="YB400" s="4"/>
      <c r="YC400" s="4"/>
      <c r="YD400" s="4"/>
      <c r="YE400" s="4"/>
      <c r="YF400" s="4"/>
      <c r="YG400" s="4"/>
      <c r="YH400" s="4"/>
      <c r="YI400" s="4"/>
      <c r="YJ400" s="4"/>
      <c r="YK400" s="4"/>
      <c r="YL400" s="4"/>
      <c r="YM400" s="4"/>
      <c r="YN400" s="4"/>
      <c r="YO400" s="4"/>
      <c r="YP400" s="4"/>
      <c r="YQ400" s="4"/>
      <c r="YR400" s="4"/>
      <c r="YS400" s="4"/>
      <c r="YT400" s="4"/>
      <c r="YU400" s="4"/>
      <c r="YV400" s="4"/>
      <c r="YW400" s="4"/>
      <c r="YX400" s="4"/>
      <c r="YY400" s="4"/>
      <c r="YZ400" s="4"/>
      <c r="ZA400" s="4"/>
      <c r="ZB400" s="4"/>
      <c r="ZC400" s="4"/>
      <c r="ZD400" s="4"/>
      <c r="ZE400" s="4"/>
      <c r="ZF400" s="4"/>
      <c r="ZG400" s="4"/>
      <c r="ZH400" s="4"/>
      <c r="ZI400" s="4"/>
      <c r="ZJ400" s="4"/>
      <c r="ZK400" s="4"/>
      <c r="ZL400" s="4"/>
      <c r="ZM400" s="4"/>
      <c r="ZN400" s="4"/>
      <c r="ZO400" s="4"/>
      <c r="ZP400" s="4"/>
      <c r="ZQ400" s="4"/>
      <c r="ZR400" s="4"/>
      <c r="ZS400" s="4"/>
      <c r="ZT400" s="4"/>
      <c r="ZU400" s="4"/>
      <c r="ZV400" s="4"/>
      <c r="ZW400" s="4"/>
      <c r="ZX400" s="4"/>
      <c r="ZY400" s="4"/>
      <c r="ZZ400" s="4"/>
      <c r="AAA400" s="4"/>
      <c r="AAB400" s="4"/>
      <c r="AAC400" s="4"/>
      <c r="AAD400" s="4"/>
      <c r="AAE400" s="4"/>
      <c r="AAF400" s="4"/>
      <c r="AAG400" s="4"/>
      <c r="AAH400" s="4"/>
      <c r="AAI400" s="4"/>
      <c r="AAJ400" s="4"/>
      <c r="AAK400" s="4"/>
      <c r="AAL400" s="4"/>
      <c r="AAM400" s="4"/>
      <c r="AAN400" s="4"/>
      <c r="AAO400" s="4"/>
      <c r="AAP400" s="4"/>
      <c r="AAQ400" s="4"/>
      <c r="AAR400" s="4"/>
      <c r="AAS400" s="4"/>
      <c r="AAT400" s="4"/>
      <c r="AAU400" s="4"/>
      <c r="AAV400" s="4"/>
      <c r="AAW400" s="4"/>
      <c r="AAX400" s="4"/>
      <c r="AAY400" s="4"/>
      <c r="AAZ400" s="4"/>
      <c r="ABA400" s="4"/>
      <c r="ABB400" s="4"/>
      <c r="ABC400" s="4"/>
      <c r="ABD400" s="4"/>
      <c r="ABE400" s="4"/>
      <c r="ABF400" s="4"/>
      <c r="ABG400" s="4"/>
      <c r="ABH400" s="4"/>
      <c r="ABI400" s="4"/>
      <c r="ABJ400" s="4"/>
      <c r="ABK400" s="4"/>
      <c r="ABL400" s="4"/>
      <c r="ABM400" s="4"/>
      <c r="ABN400" s="4"/>
      <c r="ABO400" s="4"/>
      <c r="ABP400" s="4"/>
      <c r="ABQ400" s="4"/>
      <c r="ABR400" s="4"/>
      <c r="ABS400" s="4"/>
      <c r="ABT400" s="4"/>
      <c r="ABU400" s="4"/>
      <c r="ABV400" s="4"/>
      <c r="ABW400" s="4"/>
      <c r="ABX400" s="4"/>
      <c r="ABY400" s="4"/>
      <c r="ABZ400" s="4"/>
      <c r="ACA400" s="4"/>
      <c r="ACB400" s="4"/>
      <c r="ACC400" s="4"/>
      <c r="ACD400" s="4"/>
      <c r="ACE400" s="4"/>
      <c r="ACF400" s="4"/>
      <c r="ACG400" s="4"/>
      <c r="ACH400" s="4"/>
      <c r="ACI400" s="4"/>
      <c r="ACJ400" s="4"/>
      <c r="ACK400" s="4"/>
      <c r="ACL400" s="4"/>
      <c r="ACM400" s="4"/>
      <c r="ACN400" s="4"/>
      <c r="ACO400" s="4"/>
      <c r="ACP400" s="4"/>
      <c r="ACQ400" s="4"/>
      <c r="ACR400" s="4"/>
      <c r="ACS400" s="4"/>
      <c r="ACT400" s="4"/>
      <c r="ACU400" s="4"/>
      <c r="ACV400" s="4"/>
      <c r="ACW400" s="4"/>
      <c r="ACX400" s="4"/>
      <c r="ACY400" s="4"/>
      <c r="ACZ400" s="4"/>
      <c r="ADA400" s="4"/>
      <c r="ADB400" s="4"/>
      <c r="ADC400" s="4"/>
      <c r="ADD400" s="4"/>
      <c r="ADE400" s="4"/>
      <c r="ADF400" s="4"/>
      <c r="ADG400" s="4"/>
      <c r="ADH400" s="4"/>
      <c r="ADI400" s="4"/>
      <c r="ADJ400" s="4"/>
      <c r="ADK400" s="4"/>
      <c r="ADL400" s="4"/>
      <c r="ADM400" s="4"/>
      <c r="ADN400" s="4"/>
      <c r="ADO400" s="4"/>
      <c r="ADP400" s="4"/>
      <c r="ADQ400" s="4"/>
      <c r="ADR400" s="4"/>
      <c r="ADS400" s="4"/>
      <c r="ADT400" s="4"/>
      <c r="ADU400" s="4"/>
      <c r="ADV400" s="4"/>
      <c r="ADW400" s="4"/>
      <c r="ADX400" s="4"/>
      <c r="ADY400" s="4"/>
      <c r="ADZ400" s="4"/>
      <c r="AEA400" s="4"/>
      <c r="AEB400" s="4"/>
      <c r="AEC400" s="4"/>
      <c r="AED400" s="4"/>
      <c r="AEE400" s="4"/>
      <c r="AEF400" s="4"/>
      <c r="AEG400" s="4"/>
      <c r="AEH400" s="4"/>
      <c r="AEI400" s="4"/>
      <c r="AEJ400" s="4"/>
      <c r="AEK400" s="4"/>
      <c r="AEL400" s="4"/>
      <c r="AEM400" s="4"/>
      <c r="AEN400" s="4"/>
      <c r="AEO400" s="4"/>
      <c r="AEP400" s="4"/>
      <c r="AEQ400" s="4"/>
      <c r="AER400" s="4"/>
      <c r="AES400" s="4"/>
      <c r="AET400" s="4"/>
      <c r="AEU400" s="4"/>
      <c r="AEV400" s="4"/>
      <c r="AEW400" s="4"/>
      <c r="AEX400" s="4"/>
      <c r="AEY400" s="4"/>
      <c r="AEZ400" s="4"/>
      <c r="AFA400" s="4"/>
      <c r="AFB400" s="4"/>
      <c r="AFC400" s="4"/>
      <c r="AFD400" s="4"/>
      <c r="AFE400" s="4"/>
      <c r="AFF400" s="4"/>
      <c r="AFG400" s="4"/>
      <c r="AFH400" s="4"/>
      <c r="AFI400" s="4"/>
      <c r="AFJ400" s="4"/>
      <c r="AFK400" s="4"/>
      <c r="AFL400" s="4"/>
      <c r="AFM400" s="4"/>
      <c r="AFN400" s="4"/>
      <c r="AFO400" s="4"/>
      <c r="AFP400" s="4"/>
      <c r="AFQ400" s="4"/>
      <c r="AFR400" s="4"/>
      <c r="AFS400" s="4"/>
      <c r="AFT400" s="4"/>
      <c r="AFU400" s="4"/>
      <c r="AFV400" s="4"/>
      <c r="AFW400" s="4"/>
      <c r="AFX400" s="4"/>
      <c r="AFY400" s="4"/>
      <c r="AFZ400" s="4"/>
      <c r="AGA400" s="4"/>
      <c r="AGB400" s="4"/>
      <c r="AGC400" s="4"/>
      <c r="AGD400" s="4"/>
      <c r="AGE400" s="4"/>
      <c r="AGF400" s="4"/>
      <c r="AGG400" s="4"/>
      <c r="AGH400" s="4"/>
      <c r="AGI400" s="4"/>
      <c r="AGJ400" s="4"/>
      <c r="AGK400" s="4"/>
      <c r="AGL400" s="4"/>
      <c r="AGM400" s="4"/>
      <c r="AGN400" s="4"/>
      <c r="AGO400" s="4"/>
      <c r="AGP400" s="4"/>
      <c r="AGQ400" s="4"/>
      <c r="AGR400" s="4"/>
      <c r="AGS400" s="4"/>
      <c r="AGT400" s="4"/>
      <c r="AGU400" s="4"/>
      <c r="AGV400" s="4"/>
      <c r="AGW400" s="4"/>
      <c r="AGX400" s="4"/>
      <c r="AGY400" s="4"/>
      <c r="AGZ400" s="4"/>
      <c r="AHA400" s="4"/>
      <c r="AHB400" s="4"/>
      <c r="AHC400" s="4"/>
      <c r="AHD400" s="4"/>
      <c r="AHE400" s="4"/>
      <c r="AHF400" s="4"/>
      <c r="AHG400" s="4"/>
      <c r="AHH400" s="4"/>
      <c r="AHI400" s="4"/>
      <c r="AHJ400" s="4"/>
      <c r="AHK400" s="4"/>
      <c r="AHL400" s="4"/>
      <c r="AHM400" s="4"/>
      <c r="AHN400" s="4"/>
      <c r="AHO400" s="4"/>
      <c r="AHP400" s="4"/>
      <c r="AHQ400" s="4"/>
      <c r="AHR400" s="4"/>
      <c r="AHS400" s="4"/>
      <c r="AHT400" s="4"/>
      <c r="AHU400" s="4"/>
      <c r="AHV400" s="4"/>
      <c r="AHW400" s="4"/>
      <c r="AHX400" s="4"/>
      <c r="AHY400" s="4"/>
      <c r="AHZ400" s="4"/>
      <c r="AIA400" s="4"/>
      <c r="AIB400" s="4"/>
      <c r="AIC400" s="4"/>
      <c r="AID400" s="4"/>
      <c r="AIE400" s="4"/>
      <c r="AIF400" s="4"/>
      <c r="AIG400" s="4"/>
      <c r="AIH400" s="4"/>
      <c r="AII400" s="4"/>
      <c r="AIJ400" s="4"/>
      <c r="AIK400" s="4"/>
      <c r="AIL400" s="4"/>
      <c r="AIM400" s="4"/>
      <c r="AIN400" s="4"/>
      <c r="AIO400" s="4"/>
      <c r="AIP400" s="4"/>
      <c r="AIQ400" s="4"/>
      <c r="AIR400" s="4"/>
      <c r="AIS400" s="4"/>
      <c r="AIT400" s="4"/>
      <c r="AIU400" s="4"/>
      <c r="AIV400" s="4"/>
      <c r="AIW400" s="4"/>
      <c r="AIX400" s="4"/>
      <c r="AIY400" s="4"/>
      <c r="AIZ400" s="4"/>
      <c r="AJA400" s="4"/>
      <c r="AJB400" s="4"/>
      <c r="AJC400" s="4"/>
      <c r="AJD400" s="4"/>
      <c r="AJE400" s="4"/>
      <c r="AJF400" s="4"/>
      <c r="AJG400" s="4"/>
      <c r="AJH400" s="4"/>
      <c r="AJI400" s="4"/>
      <c r="AJJ400" s="4"/>
      <c r="AJK400" s="4"/>
      <c r="AJL400" s="4"/>
      <c r="AJM400" s="4"/>
      <c r="AJN400" s="4"/>
      <c r="AJO400" s="4"/>
      <c r="AJP400" s="4"/>
      <c r="AJQ400" s="4"/>
      <c r="AJR400" s="4"/>
      <c r="AJS400" s="4"/>
      <c r="AJT400" s="4"/>
      <c r="AJU400" s="4"/>
      <c r="AJV400" s="4"/>
      <c r="AJW400" s="4"/>
      <c r="AJX400" s="4"/>
      <c r="AJY400" s="4"/>
      <c r="AJZ400" s="4"/>
      <c r="AKA400" s="4"/>
      <c r="AKB400" s="4"/>
      <c r="AKC400" s="4"/>
      <c r="AKD400" s="4"/>
      <c r="AKE400" s="4"/>
      <c r="AKF400" s="4"/>
      <c r="AKG400" s="4"/>
      <c r="AKH400" s="4"/>
      <c r="AKI400" s="4"/>
      <c r="AKJ400" s="4"/>
      <c r="AKK400" s="4"/>
      <c r="AKL400" s="4"/>
      <c r="AKM400" s="4"/>
      <c r="AKN400" s="4"/>
      <c r="AKO400" s="4"/>
      <c r="AKP400" s="4"/>
      <c r="AKQ400" s="4"/>
      <c r="AKR400" s="4"/>
      <c r="AKS400" s="4"/>
      <c r="AKT400" s="4"/>
      <c r="AKU400" s="4"/>
      <c r="AKV400" s="4"/>
      <c r="AKW400" s="4"/>
      <c r="AKX400" s="4"/>
      <c r="AKY400" s="4"/>
      <c r="AKZ400" s="4"/>
      <c r="ALA400" s="4"/>
      <c r="ALB400" s="4"/>
      <c r="ALC400" s="4"/>
      <c r="ALD400" s="4"/>
      <c r="ALE400" s="4"/>
      <c r="ALF400" s="4"/>
      <c r="ALG400" s="4"/>
      <c r="ALH400" s="4"/>
      <c r="ALI400" s="4"/>
      <c r="ALJ400" s="4"/>
      <c r="ALK400" s="4"/>
      <c r="ALL400" s="4"/>
      <c r="ALM400" s="4"/>
      <c r="ALN400" s="4"/>
      <c r="ALO400" s="4"/>
      <c r="ALP400" s="4"/>
      <c r="ALQ400" s="4"/>
      <c r="ALR400" s="4"/>
      <c r="ALS400" s="4"/>
      <c r="ALT400" s="4"/>
      <c r="ALU400" s="4"/>
      <c r="ALV400" s="4"/>
      <c r="ALW400" s="4"/>
      <c r="ALX400" s="4"/>
      <c r="ALY400" s="4"/>
      <c r="ALZ400" s="4"/>
      <c r="AMA400" s="4"/>
      <c r="AMB400" s="4"/>
      <c r="AMC400" s="4"/>
      <c r="AMD400" s="4"/>
      <c r="AME400" s="4"/>
      <c r="AMF400" s="4"/>
      <c r="AMG400" s="4"/>
      <c r="AMH400" s="4"/>
      <c r="AMI400" s="4"/>
      <c r="AMJ400" s="4"/>
      <c r="AMK400" s="4"/>
      <c r="AML400" s="4"/>
      <c r="AMM400" s="4"/>
      <c r="AMN400" s="4"/>
      <c r="AMO400" s="4"/>
      <c r="AMP400" s="4"/>
      <c r="AMQ400" s="4"/>
      <c r="AMR400" s="4"/>
      <c r="AMS400" s="4"/>
      <c r="AMT400" s="4"/>
      <c r="AMU400" s="4"/>
      <c r="AMV400" s="4"/>
      <c r="AMW400" s="4"/>
      <c r="AMX400" s="4"/>
      <c r="AMY400" s="4"/>
      <c r="AMZ400" s="4"/>
      <c r="ANA400" s="4"/>
      <c r="ANB400" s="4"/>
      <c r="ANC400" s="4"/>
      <c r="AND400" s="4"/>
      <c r="ANE400" s="4"/>
      <c r="ANF400" s="4"/>
      <c r="ANG400" s="4"/>
      <c r="ANH400" s="4"/>
      <c r="ANI400" s="4"/>
      <c r="ANJ400" s="4"/>
      <c r="ANK400" s="4"/>
      <c r="ANL400" s="4"/>
      <c r="ANM400" s="4"/>
      <c r="ANN400" s="4"/>
      <c r="ANO400" s="4"/>
      <c r="ANP400" s="4"/>
      <c r="ANQ400" s="4"/>
      <c r="ANR400" s="4"/>
      <c r="ANS400" s="4"/>
      <c r="ANT400" s="4"/>
      <c r="ANU400" s="4"/>
      <c r="ANV400" s="4"/>
      <c r="ANW400" s="4"/>
      <c r="ANX400" s="4"/>
      <c r="ANY400" s="4"/>
      <c r="ANZ400" s="4"/>
      <c r="AOA400" s="4"/>
      <c r="AOB400" s="4"/>
      <c r="AOC400" s="4"/>
      <c r="AOD400" s="4"/>
      <c r="AOE400" s="4"/>
      <c r="AOF400" s="4"/>
      <c r="AOG400" s="4"/>
      <c r="AOH400" s="4"/>
      <c r="AOI400" s="4"/>
      <c r="AOJ400" s="4"/>
      <c r="AOK400" s="4"/>
      <c r="AOL400" s="4"/>
      <c r="AOM400" s="4"/>
      <c r="AON400" s="4"/>
      <c r="AOO400" s="4"/>
      <c r="AOP400" s="4"/>
      <c r="AOQ400" s="4"/>
      <c r="AOR400" s="4"/>
      <c r="AOS400" s="4"/>
      <c r="AOT400" s="4"/>
      <c r="AOU400" s="4"/>
      <c r="AOV400" s="4"/>
      <c r="AOW400" s="4"/>
      <c r="AOX400" s="4"/>
      <c r="AOY400" s="4"/>
      <c r="AOZ400" s="4"/>
      <c r="APA400" s="4"/>
      <c r="APB400" s="4"/>
      <c r="APC400" s="4"/>
      <c r="APD400" s="4"/>
      <c r="APE400" s="4"/>
      <c r="APF400" s="4"/>
      <c r="APG400" s="4"/>
      <c r="APH400" s="4"/>
      <c r="API400" s="4"/>
      <c r="APJ400" s="4"/>
      <c r="APK400" s="4"/>
      <c r="APL400" s="4"/>
      <c r="APM400" s="4"/>
      <c r="APN400" s="4"/>
      <c r="APO400" s="4"/>
      <c r="APP400" s="4"/>
      <c r="APQ400" s="4"/>
      <c r="APR400" s="4"/>
      <c r="APS400" s="4"/>
      <c r="APT400" s="4"/>
      <c r="APU400" s="4"/>
      <c r="APV400" s="4"/>
      <c r="APW400" s="4"/>
      <c r="APX400" s="4"/>
      <c r="APY400" s="4"/>
      <c r="APZ400" s="4"/>
      <c r="AQA400" s="4"/>
      <c r="AQB400" s="4"/>
      <c r="AQC400" s="4"/>
      <c r="AQD400" s="4"/>
      <c r="AQE400" s="4"/>
      <c r="AQF400" s="4"/>
      <c r="AQG400" s="4"/>
      <c r="AQH400" s="4"/>
      <c r="AQI400" s="4"/>
      <c r="AQJ400" s="4"/>
      <c r="AQK400" s="4"/>
      <c r="AQL400" s="4"/>
      <c r="AQM400" s="4"/>
      <c r="AQN400" s="4"/>
      <c r="AQO400" s="4"/>
      <c r="AQP400" s="4"/>
      <c r="AQQ400" s="4"/>
      <c r="AQR400" s="4"/>
      <c r="AQS400" s="4"/>
      <c r="AQT400" s="4"/>
      <c r="AQU400" s="4"/>
      <c r="AQV400" s="4"/>
      <c r="AQW400" s="4"/>
      <c r="AQX400" s="4"/>
      <c r="AQY400" s="4"/>
      <c r="AQZ400" s="4"/>
      <c r="ARA400" s="4"/>
      <c r="ARB400" s="4"/>
      <c r="ARC400" s="4"/>
      <c r="ARD400" s="4"/>
      <c r="ARE400" s="4"/>
      <c r="ARF400" s="4"/>
      <c r="ARG400" s="4"/>
      <c r="ARH400" s="4"/>
      <c r="ARI400" s="4"/>
      <c r="ARJ400" s="4"/>
      <c r="ARK400" s="4"/>
      <c r="ARL400" s="4"/>
      <c r="ARM400" s="4"/>
      <c r="ARN400" s="4"/>
      <c r="ARO400" s="4"/>
      <c r="ARP400" s="4"/>
      <c r="ARQ400" s="4"/>
      <c r="ARR400" s="4"/>
      <c r="ARS400" s="4"/>
      <c r="ART400" s="4"/>
      <c r="ARU400" s="4"/>
      <c r="ARV400" s="4"/>
      <c r="ARW400" s="4"/>
      <c r="ARX400" s="4"/>
      <c r="ARY400" s="4"/>
      <c r="ARZ400" s="4"/>
      <c r="ASA400" s="4"/>
      <c r="ASB400" s="4"/>
      <c r="ASC400" s="4"/>
      <c r="ASD400" s="4"/>
      <c r="ASE400" s="4"/>
      <c r="ASF400" s="4"/>
      <c r="ASG400" s="4"/>
      <c r="ASH400" s="4"/>
      <c r="ASI400" s="4"/>
      <c r="ASJ400" s="4"/>
      <c r="ASK400" s="4"/>
      <c r="ASL400" s="4"/>
      <c r="ASM400" s="4"/>
      <c r="ASN400" s="4"/>
      <c r="ASO400" s="4"/>
      <c r="ASP400" s="4"/>
      <c r="ASQ400" s="4"/>
      <c r="ASR400" s="4"/>
      <c r="ASS400" s="4"/>
      <c r="AST400" s="4"/>
      <c r="ASU400" s="4"/>
      <c r="ASV400" s="4"/>
      <c r="ASW400" s="4"/>
      <c r="ASX400" s="4"/>
      <c r="ASY400" s="4"/>
      <c r="ASZ400" s="4"/>
      <c r="ATA400" s="4"/>
      <c r="ATB400" s="4"/>
      <c r="ATC400" s="4"/>
      <c r="ATD400" s="4"/>
      <c r="ATE400" s="4"/>
      <c r="ATF400" s="4"/>
      <c r="ATG400" s="4"/>
      <c r="ATH400" s="4"/>
      <c r="ATI400" s="4"/>
      <c r="ATJ400" s="4"/>
      <c r="ATK400" s="4"/>
      <c r="ATL400" s="4"/>
      <c r="ATM400" s="4"/>
      <c r="ATN400" s="4"/>
      <c r="ATO400" s="4"/>
      <c r="ATP400" s="4"/>
      <c r="ATQ400" s="4"/>
      <c r="ATR400" s="4"/>
      <c r="ATS400" s="4"/>
      <c r="ATT400" s="4"/>
      <c r="ATU400" s="4"/>
      <c r="ATV400" s="4"/>
      <c r="ATW400" s="4"/>
      <c r="ATX400" s="4"/>
      <c r="ATY400" s="4"/>
      <c r="ATZ400" s="4"/>
      <c r="AUA400" s="4"/>
      <c r="AUB400" s="4"/>
      <c r="AUC400" s="4"/>
      <c r="AUD400" s="4"/>
      <c r="AUE400" s="4"/>
      <c r="AUF400" s="4"/>
      <c r="AUG400" s="4"/>
      <c r="AUH400" s="4"/>
      <c r="AUI400" s="4"/>
      <c r="AUJ400" s="4"/>
      <c r="AUK400" s="4"/>
      <c r="AUL400" s="4"/>
      <c r="AUM400" s="4"/>
      <c r="AUN400" s="4"/>
      <c r="AUO400" s="4"/>
      <c r="AUP400" s="4"/>
      <c r="AUQ400" s="4"/>
      <c r="AUR400" s="4"/>
      <c r="AUS400" s="4"/>
      <c r="AUT400" s="4"/>
      <c r="AUU400" s="4"/>
      <c r="AUV400" s="4"/>
      <c r="AUW400" s="4"/>
      <c r="AUX400" s="4"/>
      <c r="AUY400" s="4"/>
      <c r="AUZ400" s="4"/>
      <c r="AVA400" s="4"/>
      <c r="AVB400" s="4"/>
      <c r="AVC400" s="4"/>
      <c r="AVD400" s="4"/>
      <c r="AVE400" s="4"/>
      <c r="AVF400" s="4"/>
      <c r="AVG400" s="4"/>
      <c r="AVH400" s="4"/>
      <c r="AVI400" s="4"/>
      <c r="AVJ400" s="4"/>
      <c r="AVK400" s="4"/>
      <c r="AVL400" s="4"/>
      <c r="AVM400" s="4"/>
      <c r="AVN400" s="4"/>
      <c r="AVO400" s="4"/>
      <c r="AVP400" s="4"/>
      <c r="AVQ400" s="4"/>
      <c r="AVR400" s="4"/>
      <c r="AVS400" s="4"/>
      <c r="AVT400" s="4"/>
      <c r="AVU400" s="4"/>
      <c r="AVV400" s="4"/>
      <c r="AVW400" s="4"/>
      <c r="AVX400" s="4"/>
      <c r="AVY400" s="4"/>
      <c r="AVZ400" s="4"/>
      <c r="AWA400" s="4"/>
      <c r="AWB400" s="4"/>
      <c r="AWC400" s="4"/>
      <c r="AWD400" s="4"/>
      <c r="AWE400" s="4"/>
      <c r="AWF400" s="4"/>
      <c r="AWG400" s="4"/>
      <c r="AWH400" s="4"/>
      <c r="AWI400" s="4"/>
      <c r="AWJ400" s="4"/>
      <c r="AWK400" s="4"/>
      <c r="AWL400" s="4"/>
      <c r="AWM400" s="4"/>
      <c r="AWN400" s="4"/>
      <c r="AWO400" s="4"/>
      <c r="AWP400" s="4"/>
      <c r="AWQ400" s="4"/>
      <c r="AWR400" s="4"/>
      <c r="AWS400" s="4"/>
      <c r="AWT400" s="4"/>
      <c r="AWU400" s="4"/>
      <c r="AWV400" s="4"/>
      <c r="AWW400" s="4"/>
      <c r="AWX400" s="4"/>
      <c r="AWY400" s="4"/>
      <c r="AWZ400" s="4"/>
      <c r="AXA400" s="4"/>
      <c r="AXB400" s="4"/>
      <c r="AXC400" s="4"/>
      <c r="AXD400" s="4"/>
      <c r="AXE400" s="4"/>
      <c r="AXF400" s="4"/>
      <c r="AXG400" s="4"/>
      <c r="AXH400" s="4"/>
      <c r="AXI400" s="4"/>
      <c r="AXJ400" s="4"/>
      <c r="AXK400" s="4"/>
      <c r="AXL400" s="4"/>
      <c r="AXM400" s="4"/>
      <c r="AXN400" s="4"/>
      <c r="AXO400" s="4"/>
      <c r="AXP400" s="4"/>
      <c r="AXQ400" s="4"/>
      <c r="AXR400" s="4"/>
      <c r="AXS400" s="4"/>
      <c r="AXT400" s="4"/>
      <c r="AXU400" s="4"/>
      <c r="AXV400" s="4"/>
      <c r="AXW400" s="4"/>
      <c r="AXX400" s="4"/>
      <c r="AXY400" s="4"/>
      <c r="AXZ400" s="4"/>
      <c r="AYA400" s="4"/>
      <c r="AYB400" s="4"/>
      <c r="AYC400" s="4"/>
      <c r="AYD400" s="4"/>
      <c r="AYE400" s="4"/>
      <c r="AYF400" s="4"/>
      <c r="AYG400" s="4"/>
      <c r="AYH400" s="4"/>
      <c r="AYI400" s="4"/>
      <c r="AYJ400" s="4"/>
      <c r="AYK400" s="4"/>
      <c r="AYL400" s="4"/>
      <c r="AYM400" s="4"/>
      <c r="AYN400" s="4"/>
      <c r="AYO400" s="4"/>
      <c r="AYP400" s="4"/>
      <c r="AYQ400" s="4"/>
      <c r="AYR400" s="4"/>
      <c r="AYS400" s="4"/>
      <c r="AYT400" s="4"/>
      <c r="AYU400" s="4"/>
      <c r="AYV400" s="4"/>
      <c r="AYW400" s="4"/>
      <c r="AYX400" s="4"/>
      <c r="AYY400" s="4"/>
      <c r="AYZ400" s="4"/>
      <c r="AZA400" s="4"/>
      <c r="AZB400" s="4"/>
      <c r="AZC400" s="4"/>
      <c r="AZD400" s="4"/>
      <c r="AZE400" s="4"/>
      <c r="AZF400" s="4"/>
      <c r="AZG400" s="4"/>
      <c r="AZH400" s="4"/>
      <c r="AZI400" s="4"/>
      <c r="AZJ400" s="4"/>
      <c r="AZK400" s="4"/>
      <c r="AZL400" s="4"/>
      <c r="AZM400" s="4"/>
      <c r="AZN400" s="4"/>
      <c r="AZO400" s="4"/>
      <c r="AZP400" s="4"/>
      <c r="AZQ400" s="4"/>
      <c r="AZR400" s="4"/>
      <c r="AZS400" s="4"/>
      <c r="AZT400" s="4"/>
      <c r="AZU400" s="4"/>
      <c r="AZV400" s="4"/>
      <c r="AZW400" s="4"/>
      <c r="AZX400" s="4"/>
      <c r="AZY400" s="4"/>
      <c r="AZZ400" s="4"/>
      <c r="BAA400" s="4"/>
      <c r="BAB400" s="4"/>
      <c r="BAC400" s="4"/>
      <c r="BAD400" s="4"/>
      <c r="BAE400" s="4"/>
      <c r="BAF400" s="4"/>
      <c r="BAG400" s="4"/>
      <c r="BAH400" s="4"/>
      <c r="BAI400" s="4"/>
      <c r="BAJ400" s="4"/>
      <c r="BAK400" s="4"/>
      <c r="BAL400" s="4"/>
      <c r="BAM400" s="4"/>
      <c r="BAN400" s="4"/>
      <c r="BAO400" s="4"/>
      <c r="BAP400" s="4"/>
      <c r="BAQ400" s="4"/>
      <c r="BAR400" s="4"/>
      <c r="BAS400" s="4"/>
      <c r="BAT400" s="4"/>
      <c r="BAU400" s="4"/>
      <c r="BAV400" s="4"/>
      <c r="BAW400" s="4"/>
      <c r="BAX400" s="4"/>
      <c r="BAY400" s="4"/>
      <c r="BAZ400" s="4"/>
      <c r="BBA400" s="4"/>
      <c r="BBB400" s="4"/>
      <c r="BBC400" s="4"/>
      <c r="BBD400" s="4"/>
      <c r="BBE400" s="4"/>
      <c r="BBF400" s="4"/>
      <c r="BBG400" s="4"/>
      <c r="BBH400" s="4"/>
      <c r="BBI400" s="4"/>
      <c r="BBJ400" s="4"/>
      <c r="BBK400" s="4"/>
      <c r="BBL400" s="4"/>
      <c r="BBM400" s="4"/>
      <c r="BBN400" s="4"/>
      <c r="BBO400" s="4"/>
      <c r="BBP400" s="4"/>
      <c r="BBQ400" s="4"/>
      <c r="BBR400" s="4"/>
      <c r="BBS400" s="4"/>
      <c r="BBT400" s="4"/>
      <c r="BBU400" s="4"/>
      <c r="BBV400" s="4"/>
      <c r="BBW400" s="4"/>
      <c r="BBX400" s="4"/>
      <c r="BBY400" s="4"/>
      <c r="BBZ400" s="4"/>
      <c r="BCA400" s="4"/>
      <c r="BCB400" s="4"/>
      <c r="BCC400" s="4"/>
      <c r="BCD400" s="4"/>
      <c r="BCE400" s="4"/>
      <c r="BCF400" s="4"/>
      <c r="BCG400" s="4"/>
      <c r="BCH400" s="4"/>
      <c r="BCI400" s="4"/>
      <c r="BCJ400" s="4"/>
      <c r="BCK400" s="4"/>
      <c r="BCL400" s="4"/>
      <c r="BCM400" s="4"/>
      <c r="BCN400" s="4"/>
      <c r="BCO400" s="4"/>
      <c r="BCP400" s="4"/>
      <c r="BCQ400" s="4"/>
      <c r="BCR400" s="4"/>
      <c r="BCS400" s="4"/>
      <c r="BCT400" s="4"/>
      <c r="BCU400" s="4"/>
      <c r="BCV400" s="4"/>
      <c r="BCW400" s="4"/>
      <c r="BCX400" s="4"/>
      <c r="BCY400" s="4"/>
      <c r="BCZ400" s="4"/>
      <c r="BDA400" s="4"/>
      <c r="BDB400" s="4"/>
      <c r="BDC400" s="4"/>
      <c r="BDD400" s="4"/>
      <c r="BDE400" s="4"/>
      <c r="BDF400" s="4"/>
      <c r="BDG400" s="4"/>
      <c r="BDH400" s="4"/>
      <c r="BDI400" s="4"/>
      <c r="BDJ400" s="4"/>
      <c r="BDK400" s="4"/>
      <c r="BDL400" s="4"/>
      <c r="BDM400" s="4"/>
      <c r="BDN400" s="4"/>
      <c r="BDO400" s="4"/>
      <c r="BDP400" s="4"/>
      <c r="BDQ400" s="4"/>
      <c r="BDR400" s="4"/>
      <c r="BDS400" s="4"/>
      <c r="BDT400" s="4"/>
      <c r="BDU400" s="4"/>
      <c r="BDV400" s="4"/>
      <c r="BDW400" s="4"/>
      <c r="BDX400" s="4"/>
      <c r="BDY400" s="4"/>
      <c r="BDZ400" s="4"/>
      <c r="BEA400" s="4"/>
      <c r="BEB400" s="4"/>
      <c r="BEC400" s="4"/>
      <c r="BED400" s="4"/>
      <c r="BEE400" s="4"/>
      <c r="BEF400" s="4"/>
      <c r="BEG400" s="4"/>
      <c r="BEH400" s="4"/>
      <c r="BEI400" s="4"/>
      <c r="BEJ400" s="4"/>
      <c r="BEK400" s="4"/>
      <c r="BEL400" s="4"/>
      <c r="BEM400" s="4"/>
      <c r="BEN400" s="4"/>
      <c r="BEO400" s="4"/>
      <c r="BEP400" s="4"/>
      <c r="BEQ400" s="4"/>
      <c r="BER400" s="4"/>
      <c r="BES400" s="4"/>
      <c r="BET400" s="4"/>
      <c r="BEU400" s="4"/>
      <c r="BEV400" s="4"/>
      <c r="BEW400" s="4"/>
      <c r="BEX400" s="4"/>
      <c r="BEY400" s="4"/>
      <c r="BEZ400" s="4"/>
      <c r="BFA400" s="4"/>
      <c r="BFB400" s="4"/>
      <c r="BFC400" s="4"/>
      <c r="BFD400" s="4"/>
      <c r="BFE400" s="4"/>
      <c r="BFF400" s="4"/>
      <c r="BFG400" s="4"/>
      <c r="BFH400" s="4"/>
      <c r="BFI400" s="4"/>
      <c r="BFJ400" s="4"/>
      <c r="BFK400" s="4"/>
      <c r="BFL400" s="4"/>
      <c r="BFM400" s="4"/>
      <c r="BFN400" s="4"/>
      <c r="BFO400" s="4"/>
      <c r="BFP400" s="4"/>
      <c r="BFQ400" s="4"/>
      <c r="BFR400" s="4"/>
      <c r="BFS400" s="4"/>
      <c r="BFT400" s="4"/>
      <c r="BFU400" s="4"/>
      <c r="BFV400" s="4"/>
      <c r="BFW400" s="4"/>
      <c r="BFX400" s="4"/>
      <c r="BFY400" s="4"/>
      <c r="BFZ400" s="4"/>
      <c r="BGA400" s="4"/>
      <c r="BGB400" s="4"/>
      <c r="BGC400" s="4"/>
      <c r="BGD400" s="4"/>
      <c r="BGE400" s="4"/>
      <c r="BGF400" s="4"/>
      <c r="BGG400" s="4"/>
      <c r="BGH400" s="4"/>
      <c r="BGI400" s="4"/>
      <c r="BGJ400" s="4"/>
      <c r="BGK400" s="4"/>
      <c r="BGL400" s="4"/>
      <c r="BGM400" s="4"/>
      <c r="BGN400" s="4"/>
      <c r="BGO400" s="4"/>
      <c r="BGP400" s="4"/>
      <c r="BGQ400" s="4"/>
      <c r="BGR400" s="4"/>
      <c r="BGS400" s="4"/>
      <c r="BGT400" s="4"/>
      <c r="BGU400" s="4"/>
      <c r="BGV400" s="4"/>
      <c r="BGW400" s="4"/>
      <c r="BGX400" s="4"/>
      <c r="BGY400" s="4"/>
      <c r="BGZ400" s="4"/>
      <c r="BHA400" s="4"/>
      <c r="BHB400" s="4"/>
      <c r="BHC400" s="4"/>
      <c r="BHD400" s="4"/>
      <c r="BHE400" s="4"/>
      <c r="BHF400" s="4"/>
      <c r="BHG400" s="4"/>
      <c r="BHH400" s="4"/>
      <c r="BHI400" s="4"/>
      <c r="BHJ400" s="4"/>
      <c r="BHK400" s="4"/>
      <c r="BHL400" s="4"/>
      <c r="BHM400" s="4"/>
      <c r="BHN400" s="4"/>
      <c r="BHO400" s="4"/>
      <c r="BHP400" s="4"/>
      <c r="BHQ400" s="4"/>
      <c r="BHR400" s="4"/>
      <c r="BHS400" s="4"/>
      <c r="BHT400" s="4"/>
      <c r="BHU400" s="4"/>
      <c r="BHV400" s="4"/>
      <c r="BHW400" s="4"/>
      <c r="BHX400" s="4"/>
      <c r="BHY400" s="4"/>
      <c r="BHZ400" s="4"/>
      <c r="BIA400" s="4"/>
      <c r="BIB400" s="4"/>
      <c r="BIC400" s="4"/>
      <c r="BID400" s="4"/>
      <c r="BIE400" s="4"/>
      <c r="BIF400" s="4"/>
      <c r="BIG400" s="4"/>
      <c r="BIH400" s="4"/>
      <c r="BII400" s="4"/>
      <c r="BIJ400" s="4"/>
      <c r="BIK400" s="4"/>
      <c r="BIL400" s="4"/>
      <c r="BIM400" s="4"/>
      <c r="BIN400" s="4"/>
      <c r="BIO400" s="4"/>
      <c r="BIP400" s="4"/>
      <c r="BIQ400" s="4"/>
      <c r="BIR400" s="4"/>
      <c r="BIS400" s="4"/>
      <c r="BIT400" s="4"/>
      <c r="BIU400" s="4"/>
      <c r="BIV400" s="4"/>
      <c r="BIW400" s="4"/>
      <c r="BIX400" s="4"/>
      <c r="BIY400" s="4"/>
      <c r="BIZ400" s="4"/>
      <c r="BJA400" s="4"/>
      <c r="BJB400" s="4"/>
      <c r="BJC400" s="4"/>
      <c r="BJD400" s="4"/>
      <c r="BJE400" s="4"/>
      <c r="BJF400" s="4"/>
      <c r="BJG400" s="4"/>
      <c r="BJH400" s="4"/>
      <c r="BJI400" s="4"/>
      <c r="BJJ400" s="4"/>
      <c r="BJK400" s="4"/>
      <c r="BJL400" s="4"/>
      <c r="BJM400" s="4"/>
      <c r="BJN400" s="4"/>
      <c r="BJO400" s="4"/>
      <c r="BJP400" s="4"/>
      <c r="BJQ400" s="4"/>
      <c r="BJR400" s="4"/>
      <c r="BJS400" s="4"/>
      <c r="BJT400" s="4"/>
      <c r="BJU400" s="4"/>
      <c r="BJV400" s="4"/>
      <c r="BJW400" s="4"/>
      <c r="BJX400" s="4"/>
      <c r="BJY400" s="4"/>
      <c r="BJZ400" s="4"/>
      <c r="BKA400" s="4"/>
      <c r="BKB400" s="4"/>
      <c r="BKC400" s="4"/>
      <c r="BKD400" s="4"/>
      <c r="BKE400" s="4"/>
      <c r="BKF400" s="4"/>
      <c r="BKG400" s="4"/>
      <c r="BKH400" s="4"/>
      <c r="BKI400" s="4"/>
      <c r="BKJ400" s="4"/>
      <c r="BKK400" s="4"/>
      <c r="BKL400" s="4"/>
      <c r="BKM400" s="4"/>
      <c r="BKN400" s="4"/>
      <c r="BKO400" s="4"/>
      <c r="BKP400" s="4"/>
      <c r="BKQ400" s="4"/>
      <c r="BKR400" s="4"/>
      <c r="BKS400" s="4"/>
      <c r="BKT400" s="4"/>
      <c r="BKU400" s="4"/>
      <c r="BKV400" s="4"/>
      <c r="BKW400" s="4"/>
      <c r="BKX400" s="4"/>
      <c r="BKY400" s="4"/>
      <c r="BKZ400" s="4"/>
      <c r="BLA400" s="4"/>
      <c r="BLB400" s="4"/>
      <c r="BLC400" s="4"/>
      <c r="BLD400" s="4"/>
      <c r="BLE400" s="4"/>
      <c r="BLF400" s="4"/>
      <c r="BLG400" s="4"/>
      <c r="BLH400" s="4"/>
      <c r="BLI400" s="4"/>
      <c r="BLJ400" s="4"/>
      <c r="BLK400" s="4"/>
      <c r="BLL400" s="4"/>
      <c r="BLM400" s="4"/>
      <c r="BLN400" s="4"/>
      <c r="BLO400" s="4"/>
      <c r="BLP400" s="4"/>
      <c r="BLQ400" s="4"/>
      <c r="BLR400" s="4"/>
      <c r="BLS400" s="4"/>
      <c r="BLT400" s="4"/>
      <c r="BLU400" s="4"/>
      <c r="BLV400" s="4"/>
      <c r="BLW400" s="4"/>
      <c r="BLX400" s="4"/>
      <c r="BLY400" s="4"/>
      <c r="BLZ400" s="4"/>
      <c r="BMA400" s="4"/>
      <c r="BMB400" s="4"/>
      <c r="BMC400" s="4"/>
      <c r="BMD400" s="4"/>
      <c r="BME400" s="4"/>
      <c r="BMF400" s="4"/>
      <c r="BMG400" s="4"/>
      <c r="BMH400" s="4"/>
      <c r="BMI400" s="4"/>
      <c r="BMJ400" s="4"/>
      <c r="BMK400" s="4"/>
      <c r="BML400" s="4"/>
      <c r="BMM400" s="4"/>
      <c r="BMN400" s="4"/>
      <c r="BMO400" s="4"/>
      <c r="BMP400" s="4"/>
      <c r="BMQ400" s="4"/>
      <c r="BMR400" s="4"/>
      <c r="BMS400" s="4"/>
      <c r="BMT400" s="4"/>
      <c r="BMU400" s="4"/>
      <c r="BMV400" s="4"/>
      <c r="BMW400" s="4"/>
      <c r="BMX400" s="4"/>
      <c r="BMY400" s="4"/>
      <c r="BMZ400" s="4"/>
      <c r="BNA400" s="4"/>
      <c r="BNB400" s="4"/>
      <c r="BNC400" s="4"/>
      <c r="BND400" s="4"/>
      <c r="BNE400" s="4"/>
      <c r="BNF400" s="4"/>
      <c r="BNG400" s="4"/>
      <c r="BNH400" s="4"/>
      <c r="BNI400" s="4"/>
      <c r="BNJ400" s="4"/>
      <c r="BNK400" s="4"/>
      <c r="BNL400" s="4"/>
      <c r="BNM400" s="4"/>
      <c r="BNN400" s="4"/>
      <c r="BNO400" s="4"/>
      <c r="BNP400" s="4"/>
      <c r="BNQ400" s="4"/>
      <c r="BNR400" s="4"/>
      <c r="BNS400" s="4"/>
      <c r="BNT400" s="4"/>
      <c r="BNU400" s="4"/>
      <c r="BNV400" s="4"/>
      <c r="BNW400" s="4"/>
      <c r="BNX400" s="4"/>
      <c r="BNY400" s="4"/>
      <c r="BNZ400" s="4"/>
      <c r="BOA400" s="4"/>
      <c r="BOB400" s="4"/>
      <c r="BOC400" s="4"/>
      <c r="BOD400" s="4"/>
      <c r="BOE400" s="4"/>
      <c r="BOF400" s="4"/>
      <c r="BOG400" s="4"/>
      <c r="BOH400" s="4"/>
      <c r="BOI400" s="4"/>
      <c r="BOJ400" s="4"/>
      <c r="BOK400" s="4"/>
      <c r="BOL400" s="4"/>
      <c r="BOM400" s="4"/>
      <c r="BON400" s="4"/>
      <c r="BOO400" s="4"/>
      <c r="BOP400" s="4"/>
      <c r="BOQ400" s="4"/>
      <c r="BOR400" s="4"/>
      <c r="BOS400" s="4"/>
      <c r="BOT400" s="4"/>
      <c r="BOU400" s="4"/>
      <c r="BOV400" s="4"/>
      <c r="BOW400" s="4"/>
      <c r="BOX400" s="4"/>
      <c r="BOY400" s="4"/>
      <c r="BOZ400" s="4"/>
      <c r="BPA400" s="4"/>
      <c r="BPB400" s="4"/>
    </row>
    <row r="401" spans="1:1771" s="9" customFormat="1" ht="25.5" x14ac:dyDescent="0.2">
      <c r="A401" s="7">
        <v>357</v>
      </c>
      <c r="B401" s="7" t="s">
        <v>800</v>
      </c>
      <c r="C401" s="29" t="s">
        <v>801</v>
      </c>
      <c r="D401" s="8">
        <v>4.32</v>
      </c>
      <c r="E401" s="11">
        <v>24332.69</v>
      </c>
      <c r="F401" s="11">
        <v>1</v>
      </c>
      <c r="G401" s="11">
        <v>1</v>
      </c>
      <c r="H401" s="11">
        <v>1</v>
      </c>
      <c r="I401" s="11">
        <v>1</v>
      </c>
      <c r="J401" s="11">
        <v>1</v>
      </c>
      <c r="K401" s="11">
        <v>1</v>
      </c>
      <c r="L401" s="12">
        <v>1</v>
      </c>
      <c r="M401" s="13">
        <v>1.105</v>
      </c>
      <c r="N401" s="11">
        <v>0.8</v>
      </c>
      <c r="O401" s="11">
        <f t="shared" ref="O401:O418" si="138">ROUND(E401*D401*((1-L401)+L401*F401*M401*N401),2)</f>
        <v>92923.62</v>
      </c>
      <c r="P401" s="11">
        <f t="shared" ref="P401:P418" si="139">ROUND(E401*D401*((1-L401)+L401*G401*M401*N401),2)</f>
        <v>92923.62</v>
      </c>
      <c r="Q401" s="11">
        <f t="shared" ref="Q401:Q418" si="140">ROUND(E401*D401*((1-L401)+L401*H401*M401*N401),2)</f>
        <v>92923.62</v>
      </c>
      <c r="R401" s="11">
        <f t="shared" ref="R401:R418" si="141">ROUND(E401*D401*((1-L401)+L401*I401*M401*N401),2)</f>
        <v>92923.62</v>
      </c>
      <c r="S401" s="11">
        <f t="shared" ref="S401:S418" si="142">ROUND(E401*D401*((1-L401)+L401*J401*M401*N401),2)</f>
        <v>92923.62</v>
      </c>
      <c r="T401" s="11">
        <f t="shared" ref="T401:T418" si="143">ROUND(E401*D401*((1-L401)+L401*K401*M401*N401),2)</f>
        <v>92923.62</v>
      </c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/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/>
      <c r="JR401" s="4"/>
      <c r="JS401" s="4"/>
      <c r="JT401" s="4"/>
      <c r="JU401" s="4"/>
      <c r="JV401" s="4"/>
      <c r="JW401" s="4"/>
      <c r="JX401" s="4"/>
      <c r="JY401" s="4"/>
      <c r="JZ401" s="4"/>
      <c r="KA401" s="4"/>
      <c r="KB401" s="4"/>
      <c r="KC401" s="4"/>
      <c r="KD401" s="4"/>
      <c r="KE401" s="4"/>
      <c r="KF401" s="4"/>
      <c r="KG401" s="4"/>
      <c r="KH401" s="4"/>
      <c r="KI401" s="4"/>
      <c r="KJ401" s="4"/>
      <c r="KK401" s="4"/>
      <c r="KL401" s="4"/>
      <c r="KM401" s="4"/>
      <c r="KN401" s="4"/>
      <c r="KO401" s="4"/>
      <c r="KP401" s="4"/>
      <c r="KQ401" s="4"/>
      <c r="KR401" s="4"/>
      <c r="KS401" s="4"/>
      <c r="KT401" s="4"/>
      <c r="KU401" s="4"/>
      <c r="KV401" s="4"/>
      <c r="KW401" s="4"/>
      <c r="KX401" s="4"/>
      <c r="KY401" s="4"/>
      <c r="KZ401" s="4"/>
      <c r="LA401" s="4"/>
      <c r="LB401" s="4"/>
      <c r="LC401" s="4"/>
      <c r="LD401" s="4"/>
      <c r="LE401" s="4"/>
      <c r="LF401" s="4"/>
      <c r="LG401" s="4"/>
      <c r="LH401" s="4"/>
      <c r="LI401" s="4"/>
      <c r="LJ401" s="4"/>
      <c r="LK401" s="4"/>
      <c r="LL401" s="4"/>
      <c r="LM401" s="4"/>
      <c r="LN401" s="4"/>
      <c r="LO401" s="4"/>
      <c r="LP401" s="4"/>
      <c r="LQ401" s="4"/>
      <c r="LR401" s="4"/>
      <c r="LS401" s="4"/>
      <c r="LT401" s="4"/>
      <c r="LU401" s="4"/>
      <c r="LV401" s="4"/>
      <c r="LW401" s="4"/>
      <c r="LX401" s="4"/>
      <c r="LY401" s="4"/>
      <c r="LZ401" s="4"/>
      <c r="MA401" s="4"/>
      <c r="MB401" s="4"/>
      <c r="MC401" s="4"/>
      <c r="MD401" s="4"/>
      <c r="ME401" s="4"/>
      <c r="MF401" s="4"/>
      <c r="MG401" s="4"/>
      <c r="MH401" s="4"/>
      <c r="MI401" s="4"/>
      <c r="MJ401" s="4"/>
      <c r="MK401" s="4"/>
      <c r="ML401" s="4"/>
      <c r="MM401" s="4"/>
      <c r="MN401" s="4"/>
      <c r="MO401" s="4"/>
      <c r="MP401" s="4"/>
      <c r="MQ401" s="4"/>
      <c r="MR401" s="4"/>
      <c r="MS401" s="4"/>
      <c r="MT401" s="4"/>
      <c r="MU401" s="4"/>
      <c r="MV401" s="4"/>
      <c r="MW401" s="4"/>
      <c r="MX401" s="4"/>
      <c r="MY401" s="4"/>
      <c r="MZ401" s="4"/>
      <c r="NA401" s="4"/>
      <c r="NB401" s="4"/>
      <c r="NC401" s="4"/>
      <c r="ND401" s="4"/>
      <c r="NE401" s="4"/>
      <c r="NF401" s="4"/>
      <c r="NG401" s="4"/>
      <c r="NH401" s="4"/>
      <c r="NI401" s="4"/>
      <c r="NJ401" s="4"/>
      <c r="NK401" s="4"/>
      <c r="NL401" s="4"/>
      <c r="NM401" s="4"/>
      <c r="NN401" s="4"/>
      <c r="NO401" s="4"/>
      <c r="NP401" s="4"/>
      <c r="NQ401" s="4"/>
      <c r="NR401" s="4"/>
      <c r="NS401" s="4"/>
      <c r="NT401" s="4"/>
      <c r="NU401" s="4"/>
      <c r="NV401" s="4"/>
      <c r="NW401" s="4"/>
      <c r="NX401" s="4"/>
      <c r="NY401" s="4"/>
      <c r="NZ401" s="4"/>
      <c r="OA401" s="4"/>
      <c r="OB401" s="4"/>
      <c r="OC401" s="4"/>
      <c r="OD401" s="4"/>
      <c r="OE401" s="4"/>
      <c r="OF401" s="4"/>
      <c r="OG401" s="4"/>
      <c r="OH401" s="4"/>
      <c r="OI401" s="4"/>
      <c r="OJ401" s="4"/>
      <c r="OK401" s="4"/>
      <c r="OL401" s="4"/>
      <c r="OM401" s="4"/>
      <c r="ON401" s="4"/>
      <c r="OO401" s="4"/>
      <c r="OP401" s="4"/>
      <c r="OQ401" s="4"/>
      <c r="OR401" s="4"/>
      <c r="OS401" s="4"/>
      <c r="OT401" s="4"/>
      <c r="OU401" s="4"/>
      <c r="OV401" s="4"/>
      <c r="OW401" s="4"/>
      <c r="OX401" s="4"/>
      <c r="OY401" s="4"/>
      <c r="OZ401" s="4"/>
      <c r="PA401" s="4"/>
      <c r="PB401" s="4"/>
      <c r="PC401" s="4"/>
      <c r="PD401" s="4"/>
      <c r="PE401" s="4"/>
      <c r="PF401" s="4"/>
      <c r="PG401" s="4"/>
      <c r="PH401" s="4"/>
      <c r="PI401" s="4"/>
      <c r="PJ401" s="4"/>
      <c r="PK401" s="4"/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  <c r="VS401" s="4"/>
      <c r="VT401" s="4"/>
      <c r="VU401" s="4"/>
      <c r="VV401" s="4"/>
      <c r="VW401" s="4"/>
      <c r="VX401" s="4"/>
      <c r="VY401" s="4"/>
      <c r="VZ401" s="4"/>
      <c r="WA401" s="4"/>
      <c r="WB401" s="4"/>
      <c r="WC401" s="4"/>
      <c r="WD401" s="4"/>
      <c r="WE401" s="4"/>
      <c r="WF401" s="4"/>
      <c r="WG401" s="4"/>
      <c r="WH401" s="4"/>
      <c r="WI401" s="4"/>
      <c r="WJ401" s="4"/>
      <c r="WK401" s="4"/>
      <c r="WL401" s="4"/>
      <c r="WM401" s="4"/>
      <c r="WN401" s="4"/>
      <c r="WO401" s="4"/>
      <c r="WP401" s="4"/>
      <c r="WQ401" s="4"/>
      <c r="WR401" s="4"/>
      <c r="WS401" s="4"/>
      <c r="WT401" s="4"/>
      <c r="WU401" s="4"/>
      <c r="WV401" s="4"/>
      <c r="WW401" s="4"/>
      <c r="WX401" s="4"/>
      <c r="WY401" s="4"/>
      <c r="WZ401" s="4"/>
      <c r="XA401" s="4"/>
      <c r="XB401" s="4"/>
      <c r="XC401" s="4"/>
      <c r="XD401" s="4"/>
      <c r="XE401" s="4"/>
      <c r="XF401" s="4"/>
      <c r="XG401" s="4"/>
      <c r="XH401" s="4"/>
      <c r="XI401" s="4"/>
      <c r="XJ401" s="4"/>
      <c r="XK401" s="4"/>
      <c r="XL401" s="4"/>
      <c r="XM401" s="4"/>
      <c r="XN401" s="4"/>
      <c r="XO401" s="4"/>
      <c r="XP401" s="4"/>
      <c r="XQ401" s="4"/>
      <c r="XR401" s="4"/>
      <c r="XS401" s="4"/>
      <c r="XT401" s="4"/>
      <c r="XU401" s="4"/>
      <c r="XV401" s="4"/>
      <c r="XW401" s="4"/>
      <c r="XX401" s="4"/>
      <c r="XY401" s="4"/>
      <c r="XZ401" s="4"/>
      <c r="YA401" s="4"/>
      <c r="YB401" s="4"/>
      <c r="YC401" s="4"/>
      <c r="YD401" s="4"/>
      <c r="YE401" s="4"/>
      <c r="YF401" s="4"/>
      <c r="YG401" s="4"/>
      <c r="YH401" s="4"/>
      <c r="YI401" s="4"/>
      <c r="YJ401" s="4"/>
      <c r="YK401" s="4"/>
      <c r="YL401" s="4"/>
      <c r="YM401" s="4"/>
      <c r="YN401" s="4"/>
      <c r="YO401" s="4"/>
      <c r="YP401" s="4"/>
      <c r="YQ401" s="4"/>
      <c r="YR401" s="4"/>
      <c r="YS401" s="4"/>
      <c r="YT401" s="4"/>
      <c r="YU401" s="4"/>
      <c r="YV401" s="4"/>
      <c r="YW401" s="4"/>
      <c r="YX401" s="4"/>
      <c r="YY401" s="4"/>
      <c r="YZ401" s="4"/>
      <c r="ZA401" s="4"/>
      <c r="ZB401" s="4"/>
      <c r="ZC401" s="4"/>
      <c r="ZD401" s="4"/>
      <c r="ZE401" s="4"/>
      <c r="ZF401" s="4"/>
      <c r="ZG401" s="4"/>
      <c r="ZH401" s="4"/>
      <c r="ZI401" s="4"/>
      <c r="ZJ401" s="4"/>
      <c r="ZK401" s="4"/>
      <c r="ZL401" s="4"/>
      <c r="ZM401" s="4"/>
      <c r="ZN401" s="4"/>
      <c r="ZO401" s="4"/>
      <c r="ZP401" s="4"/>
      <c r="ZQ401" s="4"/>
      <c r="ZR401" s="4"/>
      <c r="ZS401" s="4"/>
      <c r="ZT401" s="4"/>
      <c r="ZU401" s="4"/>
      <c r="ZV401" s="4"/>
      <c r="ZW401" s="4"/>
      <c r="ZX401" s="4"/>
      <c r="ZY401" s="4"/>
      <c r="ZZ401" s="4"/>
      <c r="AAA401" s="4"/>
      <c r="AAB401" s="4"/>
      <c r="AAC401" s="4"/>
      <c r="AAD401" s="4"/>
      <c r="AAE401" s="4"/>
      <c r="AAF401" s="4"/>
      <c r="AAG401" s="4"/>
      <c r="AAH401" s="4"/>
      <c r="AAI401" s="4"/>
      <c r="AAJ401" s="4"/>
      <c r="AAK401" s="4"/>
      <c r="AAL401" s="4"/>
      <c r="AAM401" s="4"/>
      <c r="AAN401" s="4"/>
      <c r="AAO401" s="4"/>
      <c r="AAP401" s="4"/>
      <c r="AAQ401" s="4"/>
      <c r="AAR401" s="4"/>
      <c r="AAS401" s="4"/>
      <c r="AAT401" s="4"/>
      <c r="AAU401" s="4"/>
      <c r="AAV401" s="4"/>
      <c r="AAW401" s="4"/>
      <c r="AAX401" s="4"/>
      <c r="AAY401" s="4"/>
      <c r="AAZ401" s="4"/>
      <c r="ABA401" s="4"/>
      <c r="ABB401" s="4"/>
      <c r="ABC401" s="4"/>
      <c r="ABD401" s="4"/>
      <c r="ABE401" s="4"/>
      <c r="ABF401" s="4"/>
      <c r="ABG401" s="4"/>
      <c r="ABH401" s="4"/>
      <c r="ABI401" s="4"/>
      <c r="ABJ401" s="4"/>
      <c r="ABK401" s="4"/>
      <c r="ABL401" s="4"/>
      <c r="ABM401" s="4"/>
      <c r="ABN401" s="4"/>
      <c r="ABO401" s="4"/>
      <c r="ABP401" s="4"/>
      <c r="ABQ401" s="4"/>
      <c r="ABR401" s="4"/>
      <c r="ABS401" s="4"/>
      <c r="ABT401" s="4"/>
      <c r="ABU401" s="4"/>
      <c r="ABV401" s="4"/>
      <c r="ABW401" s="4"/>
      <c r="ABX401" s="4"/>
      <c r="ABY401" s="4"/>
      <c r="ABZ401" s="4"/>
      <c r="ACA401" s="4"/>
      <c r="ACB401" s="4"/>
      <c r="ACC401" s="4"/>
      <c r="ACD401" s="4"/>
      <c r="ACE401" s="4"/>
      <c r="ACF401" s="4"/>
      <c r="ACG401" s="4"/>
      <c r="ACH401" s="4"/>
      <c r="ACI401" s="4"/>
      <c r="ACJ401" s="4"/>
      <c r="ACK401" s="4"/>
      <c r="ACL401" s="4"/>
      <c r="ACM401" s="4"/>
      <c r="ACN401" s="4"/>
      <c r="ACO401" s="4"/>
      <c r="ACP401" s="4"/>
      <c r="ACQ401" s="4"/>
      <c r="ACR401" s="4"/>
      <c r="ACS401" s="4"/>
      <c r="ACT401" s="4"/>
      <c r="ACU401" s="4"/>
      <c r="ACV401" s="4"/>
      <c r="ACW401" s="4"/>
      <c r="ACX401" s="4"/>
      <c r="ACY401" s="4"/>
      <c r="ACZ401" s="4"/>
      <c r="ADA401" s="4"/>
      <c r="ADB401" s="4"/>
      <c r="ADC401" s="4"/>
      <c r="ADD401" s="4"/>
      <c r="ADE401" s="4"/>
      <c r="ADF401" s="4"/>
      <c r="ADG401" s="4"/>
      <c r="ADH401" s="4"/>
      <c r="ADI401" s="4"/>
      <c r="ADJ401" s="4"/>
      <c r="ADK401" s="4"/>
      <c r="ADL401" s="4"/>
      <c r="ADM401" s="4"/>
      <c r="ADN401" s="4"/>
      <c r="ADO401" s="4"/>
      <c r="ADP401" s="4"/>
      <c r="ADQ401" s="4"/>
      <c r="ADR401" s="4"/>
      <c r="ADS401" s="4"/>
      <c r="ADT401" s="4"/>
      <c r="ADU401" s="4"/>
      <c r="ADV401" s="4"/>
      <c r="ADW401" s="4"/>
      <c r="ADX401" s="4"/>
      <c r="ADY401" s="4"/>
      <c r="ADZ401" s="4"/>
      <c r="AEA401" s="4"/>
      <c r="AEB401" s="4"/>
      <c r="AEC401" s="4"/>
      <c r="AED401" s="4"/>
      <c r="AEE401" s="4"/>
      <c r="AEF401" s="4"/>
      <c r="AEG401" s="4"/>
      <c r="AEH401" s="4"/>
      <c r="AEI401" s="4"/>
      <c r="AEJ401" s="4"/>
      <c r="AEK401" s="4"/>
      <c r="AEL401" s="4"/>
      <c r="AEM401" s="4"/>
      <c r="AEN401" s="4"/>
      <c r="AEO401" s="4"/>
      <c r="AEP401" s="4"/>
      <c r="AEQ401" s="4"/>
      <c r="AER401" s="4"/>
      <c r="AES401" s="4"/>
      <c r="AET401" s="4"/>
      <c r="AEU401" s="4"/>
      <c r="AEV401" s="4"/>
      <c r="AEW401" s="4"/>
      <c r="AEX401" s="4"/>
      <c r="AEY401" s="4"/>
      <c r="AEZ401" s="4"/>
      <c r="AFA401" s="4"/>
      <c r="AFB401" s="4"/>
      <c r="AFC401" s="4"/>
      <c r="AFD401" s="4"/>
      <c r="AFE401" s="4"/>
      <c r="AFF401" s="4"/>
      <c r="AFG401" s="4"/>
      <c r="AFH401" s="4"/>
      <c r="AFI401" s="4"/>
      <c r="AFJ401" s="4"/>
      <c r="AFK401" s="4"/>
      <c r="AFL401" s="4"/>
      <c r="AFM401" s="4"/>
      <c r="AFN401" s="4"/>
      <c r="AFO401" s="4"/>
      <c r="AFP401" s="4"/>
      <c r="AFQ401" s="4"/>
      <c r="AFR401" s="4"/>
      <c r="AFS401" s="4"/>
      <c r="AFT401" s="4"/>
      <c r="AFU401" s="4"/>
      <c r="AFV401" s="4"/>
      <c r="AFW401" s="4"/>
      <c r="AFX401" s="4"/>
      <c r="AFY401" s="4"/>
      <c r="AFZ401" s="4"/>
      <c r="AGA401" s="4"/>
      <c r="AGB401" s="4"/>
      <c r="AGC401" s="4"/>
      <c r="AGD401" s="4"/>
      <c r="AGE401" s="4"/>
      <c r="AGF401" s="4"/>
      <c r="AGG401" s="4"/>
      <c r="AGH401" s="4"/>
      <c r="AGI401" s="4"/>
      <c r="AGJ401" s="4"/>
      <c r="AGK401" s="4"/>
      <c r="AGL401" s="4"/>
      <c r="AGM401" s="4"/>
      <c r="AGN401" s="4"/>
      <c r="AGO401" s="4"/>
      <c r="AGP401" s="4"/>
      <c r="AGQ401" s="4"/>
      <c r="AGR401" s="4"/>
      <c r="AGS401" s="4"/>
      <c r="AGT401" s="4"/>
      <c r="AGU401" s="4"/>
      <c r="AGV401" s="4"/>
      <c r="AGW401" s="4"/>
      <c r="AGX401" s="4"/>
      <c r="AGY401" s="4"/>
      <c r="AGZ401" s="4"/>
      <c r="AHA401" s="4"/>
      <c r="AHB401" s="4"/>
      <c r="AHC401" s="4"/>
      <c r="AHD401" s="4"/>
      <c r="AHE401" s="4"/>
      <c r="AHF401" s="4"/>
      <c r="AHG401" s="4"/>
      <c r="AHH401" s="4"/>
      <c r="AHI401" s="4"/>
      <c r="AHJ401" s="4"/>
      <c r="AHK401" s="4"/>
      <c r="AHL401" s="4"/>
      <c r="AHM401" s="4"/>
      <c r="AHN401" s="4"/>
      <c r="AHO401" s="4"/>
      <c r="AHP401" s="4"/>
      <c r="AHQ401" s="4"/>
      <c r="AHR401" s="4"/>
      <c r="AHS401" s="4"/>
      <c r="AHT401" s="4"/>
      <c r="AHU401" s="4"/>
      <c r="AHV401" s="4"/>
      <c r="AHW401" s="4"/>
      <c r="AHX401" s="4"/>
      <c r="AHY401" s="4"/>
      <c r="AHZ401" s="4"/>
      <c r="AIA401" s="4"/>
      <c r="AIB401" s="4"/>
      <c r="AIC401" s="4"/>
      <c r="AID401" s="4"/>
      <c r="AIE401" s="4"/>
      <c r="AIF401" s="4"/>
      <c r="AIG401" s="4"/>
      <c r="AIH401" s="4"/>
      <c r="AII401" s="4"/>
      <c r="AIJ401" s="4"/>
      <c r="AIK401" s="4"/>
      <c r="AIL401" s="4"/>
      <c r="AIM401" s="4"/>
      <c r="AIN401" s="4"/>
      <c r="AIO401" s="4"/>
      <c r="AIP401" s="4"/>
      <c r="AIQ401" s="4"/>
      <c r="AIR401" s="4"/>
      <c r="AIS401" s="4"/>
      <c r="AIT401" s="4"/>
      <c r="AIU401" s="4"/>
      <c r="AIV401" s="4"/>
      <c r="AIW401" s="4"/>
      <c r="AIX401" s="4"/>
      <c r="AIY401" s="4"/>
      <c r="AIZ401" s="4"/>
      <c r="AJA401" s="4"/>
      <c r="AJB401" s="4"/>
      <c r="AJC401" s="4"/>
      <c r="AJD401" s="4"/>
      <c r="AJE401" s="4"/>
      <c r="AJF401" s="4"/>
      <c r="AJG401" s="4"/>
      <c r="AJH401" s="4"/>
      <c r="AJI401" s="4"/>
      <c r="AJJ401" s="4"/>
      <c r="AJK401" s="4"/>
      <c r="AJL401" s="4"/>
      <c r="AJM401" s="4"/>
      <c r="AJN401" s="4"/>
      <c r="AJO401" s="4"/>
      <c r="AJP401" s="4"/>
      <c r="AJQ401" s="4"/>
      <c r="AJR401" s="4"/>
      <c r="AJS401" s="4"/>
      <c r="AJT401" s="4"/>
      <c r="AJU401" s="4"/>
      <c r="AJV401" s="4"/>
      <c r="AJW401" s="4"/>
      <c r="AJX401" s="4"/>
      <c r="AJY401" s="4"/>
      <c r="AJZ401" s="4"/>
      <c r="AKA401" s="4"/>
      <c r="AKB401" s="4"/>
      <c r="AKC401" s="4"/>
      <c r="AKD401" s="4"/>
      <c r="AKE401" s="4"/>
      <c r="AKF401" s="4"/>
      <c r="AKG401" s="4"/>
      <c r="AKH401" s="4"/>
      <c r="AKI401" s="4"/>
      <c r="AKJ401" s="4"/>
      <c r="AKK401" s="4"/>
      <c r="AKL401" s="4"/>
      <c r="AKM401" s="4"/>
      <c r="AKN401" s="4"/>
      <c r="AKO401" s="4"/>
      <c r="AKP401" s="4"/>
      <c r="AKQ401" s="4"/>
      <c r="AKR401" s="4"/>
      <c r="AKS401" s="4"/>
      <c r="AKT401" s="4"/>
      <c r="AKU401" s="4"/>
      <c r="AKV401" s="4"/>
      <c r="AKW401" s="4"/>
      <c r="AKX401" s="4"/>
      <c r="AKY401" s="4"/>
      <c r="AKZ401" s="4"/>
      <c r="ALA401" s="4"/>
      <c r="ALB401" s="4"/>
      <c r="ALC401" s="4"/>
      <c r="ALD401" s="4"/>
      <c r="ALE401" s="4"/>
      <c r="ALF401" s="4"/>
      <c r="ALG401" s="4"/>
      <c r="ALH401" s="4"/>
      <c r="ALI401" s="4"/>
      <c r="ALJ401" s="4"/>
      <c r="ALK401" s="4"/>
      <c r="ALL401" s="4"/>
      <c r="ALM401" s="4"/>
      <c r="ALN401" s="4"/>
      <c r="ALO401" s="4"/>
      <c r="ALP401" s="4"/>
      <c r="ALQ401" s="4"/>
      <c r="ALR401" s="4"/>
      <c r="ALS401" s="4"/>
      <c r="ALT401" s="4"/>
      <c r="ALU401" s="4"/>
      <c r="ALV401" s="4"/>
      <c r="ALW401" s="4"/>
      <c r="ALX401" s="4"/>
      <c r="ALY401" s="4"/>
      <c r="ALZ401" s="4"/>
      <c r="AMA401" s="4"/>
      <c r="AMB401" s="4"/>
      <c r="AMC401" s="4"/>
      <c r="AMD401" s="4"/>
      <c r="AME401" s="4"/>
      <c r="AMF401" s="4"/>
      <c r="AMG401" s="4"/>
      <c r="AMH401" s="4"/>
      <c r="AMI401" s="4"/>
      <c r="AMJ401" s="4"/>
      <c r="AMK401" s="4"/>
      <c r="AML401" s="4"/>
      <c r="AMM401" s="4"/>
      <c r="AMN401" s="4"/>
      <c r="AMO401" s="4"/>
      <c r="AMP401" s="4"/>
      <c r="AMQ401" s="4"/>
      <c r="AMR401" s="4"/>
      <c r="AMS401" s="4"/>
      <c r="AMT401" s="4"/>
      <c r="AMU401" s="4"/>
      <c r="AMV401" s="4"/>
      <c r="AMW401" s="4"/>
      <c r="AMX401" s="4"/>
      <c r="AMY401" s="4"/>
      <c r="AMZ401" s="4"/>
      <c r="ANA401" s="4"/>
      <c r="ANB401" s="4"/>
      <c r="ANC401" s="4"/>
      <c r="AND401" s="4"/>
      <c r="ANE401" s="4"/>
      <c r="ANF401" s="4"/>
      <c r="ANG401" s="4"/>
      <c r="ANH401" s="4"/>
      <c r="ANI401" s="4"/>
      <c r="ANJ401" s="4"/>
      <c r="ANK401" s="4"/>
      <c r="ANL401" s="4"/>
      <c r="ANM401" s="4"/>
      <c r="ANN401" s="4"/>
      <c r="ANO401" s="4"/>
      <c r="ANP401" s="4"/>
      <c r="ANQ401" s="4"/>
      <c r="ANR401" s="4"/>
      <c r="ANS401" s="4"/>
      <c r="ANT401" s="4"/>
      <c r="ANU401" s="4"/>
      <c r="ANV401" s="4"/>
      <c r="ANW401" s="4"/>
      <c r="ANX401" s="4"/>
      <c r="ANY401" s="4"/>
      <c r="ANZ401" s="4"/>
      <c r="AOA401" s="4"/>
      <c r="AOB401" s="4"/>
      <c r="AOC401" s="4"/>
      <c r="AOD401" s="4"/>
      <c r="AOE401" s="4"/>
      <c r="AOF401" s="4"/>
      <c r="AOG401" s="4"/>
      <c r="AOH401" s="4"/>
      <c r="AOI401" s="4"/>
      <c r="AOJ401" s="4"/>
      <c r="AOK401" s="4"/>
      <c r="AOL401" s="4"/>
      <c r="AOM401" s="4"/>
      <c r="AON401" s="4"/>
      <c r="AOO401" s="4"/>
      <c r="AOP401" s="4"/>
      <c r="AOQ401" s="4"/>
      <c r="AOR401" s="4"/>
      <c r="AOS401" s="4"/>
      <c r="AOT401" s="4"/>
      <c r="AOU401" s="4"/>
      <c r="AOV401" s="4"/>
      <c r="AOW401" s="4"/>
      <c r="AOX401" s="4"/>
      <c r="AOY401" s="4"/>
      <c r="AOZ401" s="4"/>
      <c r="APA401" s="4"/>
      <c r="APB401" s="4"/>
      <c r="APC401" s="4"/>
      <c r="APD401" s="4"/>
      <c r="APE401" s="4"/>
      <c r="APF401" s="4"/>
      <c r="APG401" s="4"/>
      <c r="APH401" s="4"/>
      <c r="API401" s="4"/>
      <c r="APJ401" s="4"/>
      <c r="APK401" s="4"/>
      <c r="APL401" s="4"/>
      <c r="APM401" s="4"/>
      <c r="APN401" s="4"/>
      <c r="APO401" s="4"/>
      <c r="APP401" s="4"/>
      <c r="APQ401" s="4"/>
      <c r="APR401" s="4"/>
      <c r="APS401" s="4"/>
      <c r="APT401" s="4"/>
      <c r="APU401" s="4"/>
      <c r="APV401" s="4"/>
      <c r="APW401" s="4"/>
      <c r="APX401" s="4"/>
      <c r="APY401" s="4"/>
      <c r="APZ401" s="4"/>
      <c r="AQA401" s="4"/>
      <c r="AQB401" s="4"/>
      <c r="AQC401" s="4"/>
      <c r="AQD401" s="4"/>
      <c r="AQE401" s="4"/>
      <c r="AQF401" s="4"/>
      <c r="AQG401" s="4"/>
      <c r="AQH401" s="4"/>
      <c r="AQI401" s="4"/>
      <c r="AQJ401" s="4"/>
      <c r="AQK401" s="4"/>
      <c r="AQL401" s="4"/>
      <c r="AQM401" s="4"/>
      <c r="AQN401" s="4"/>
      <c r="AQO401" s="4"/>
      <c r="AQP401" s="4"/>
      <c r="AQQ401" s="4"/>
      <c r="AQR401" s="4"/>
      <c r="AQS401" s="4"/>
      <c r="AQT401" s="4"/>
      <c r="AQU401" s="4"/>
      <c r="AQV401" s="4"/>
      <c r="AQW401" s="4"/>
      <c r="AQX401" s="4"/>
      <c r="AQY401" s="4"/>
      <c r="AQZ401" s="4"/>
      <c r="ARA401" s="4"/>
      <c r="ARB401" s="4"/>
      <c r="ARC401" s="4"/>
      <c r="ARD401" s="4"/>
      <c r="ARE401" s="4"/>
      <c r="ARF401" s="4"/>
      <c r="ARG401" s="4"/>
      <c r="ARH401" s="4"/>
      <c r="ARI401" s="4"/>
      <c r="ARJ401" s="4"/>
      <c r="ARK401" s="4"/>
      <c r="ARL401" s="4"/>
      <c r="ARM401" s="4"/>
      <c r="ARN401" s="4"/>
      <c r="ARO401" s="4"/>
      <c r="ARP401" s="4"/>
      <c r="ARQ401" s="4"/>
      <c r="ARR401" s="4"/>
      <c r="ARS401" s="4"/>
      <c r="ART401" s="4"/>
      <c r="ARU401" s="4"/>
      <c r="ARV401" s="4"/>
      <c r="ARW401" s="4"/>
      <c r="ARX401" s="4"/>
      <c r="ARY401" s="4"/>
      <c r="ARZ401" s="4"/>
      <c r="ASA401" s="4"/>
      <c r="ASB401" s="4"/>
      <c r="ASC401" s="4"/>
      <c r="ASD401" s="4"/>
      <c r="ASE401" s="4"/>
      <c r="ASF401" s="4"/>
      <c r="ASG401" s="4"/>
      <c r="ASH401" s="4"/>
      <c r="ASI401" s="4"/>
      <c r="ASJ401" s="4"/>
      <c r="ASK401" s="4"/>
      <c r="ASL401" s="4"/>
      <c r="ASM401" s="4"/>
      <c r="ASN401" s="4"/>
      <c r="ASO401" s="4"/>
      <c r="ASP401" s="4"/>
      <c r="ASQ401" s="4"/>
      <c r="ASR401" s="4"/>
      <c r="ASS401" s="4"/>
      <c r="AST401" s="4"/>
      <c r="ASU401" s="4"/>
      <c r="ASV401" s="4"/>
      <c r="ASW401" s="4"/>
      <c r="ASX401" s="4"/>
      <c r="ASY401" s="4"/>
      <c r="ASZ401" s="4"/>
      <c r="ATA401" s="4"/>
      <c r="ATB401" s="4"/>
      <c r="ATC401" s="4"/>
      <c r="ATD401" s="4"/>
      <c r="ATE401" s="4"/>
      <c r="ATF401" s="4"/>
      <c r="ATG401" s="4"/>
      <c r="ATH401" s="4"/>
      <c r="ATI401" s="4"/>
      <c r="ATJ401" s="4"/>
      <c r="ATK401" s="4"/>
      <c r="ATL401" s="4"/>
      <c r="ATM401" s="4"/>
      <c r="ATN401" s="4"/>
      <c r="ATO401" s="4"/>
      <c r="ATP401" s="4"/>
      <c r="ATQ401" s="4"/>
      <c r="ATR401" s="4"/>
      <c r="ATS401" s="4"/>
      <c r="ATT401" s="4"/>
      <c r="ATU401" s="4"/>
      <c r="ATV401" s="4"/>
      <c r="ATW401" s="4"/>
      <c r="ATX401" s="4"/>
      <c r="ATY401" s="4"/>
      <c r="ATZ401" s="4"/>
      <c r="AUA401" s="4"/>
      <c r="AUB401" s="4"/>
      <c r="AUC401" s="4"/>
      <c r="AUD401" s="4"/>
      <c r="AUE401" s="4"/>
      <c r="AUF401" s="4"/>
      <c r="AUG401" s="4"/>
      <c r="AUH401" s="4"/>
      <c r="AUI401" s="4"/>
      <c r="AUJ401" s="4"/>
      <c r="AUK401" s="4"/>
      <c r="AUL401" s="4"/>
      <c r="AUM401" s="4"/>
      <c r="AUN401" s="4"/>
      <c r="AUO401" s="4"/>
      <c r="AUP401" s="4"/>
      <c r="AUQ401" s="4"/>
      <c r="AUR401" s="4"/>
      <c r="AUS401" s="4"/>
      <c r="AUT401" s="4"/>
      <c r="AUU401" s="4"/>
      <c r="AUV401" s="4"/>
      <c r="AUW401" s="4"/>
      <c r="AUX401" s="4"/>
      <c r="AUY401" s="4"/>
      <c r="AUZ401" s="4"/>
      <c r="AVA401" s="4"/>
      <c r="AVB401" s="4"/>
      <c r="AVC401" s="4"/>
      <c r="AVD401" s="4"/>
      <c r="AVE401" s="4"/>
      <c r="AVF401" s="4"/>
      <c r="AVG401" s="4"/>
      <c r="AVH401" s="4"/>
      <c r="AVI401" s="4"/>
      <c r="AVJ401" s="4"/>
      <c r="AVK401" s="4"/>
      <c r="AVL401" s="4"/>
      <c r="AVM401" s="4"/>
      <c r="AVN401" s="4"/>
      <c r="AVO401" s="4"/>
      <c r="AVP401" s="4"/>
      <c r="AVQ401" s="4"/>
      <c r="AVR401" s="4"/>
      <c r="AVS401" s="4"/>
      <c r="AVT401" s="4"/>
      <c r="AVU401" s="4"/>
      <c r="AVV401" s="4"/>
      <c r="AVW401" s="4"/>
      <c r="AVX401" s="4"/>
      <c r="AVY401" s="4"/>
      <c r="AVZ401" s="4"/>
      <c r="AWA401" s="4"/>
      <c r="AWB401" s="4"/>
      <c r="AWC401" s="4"/>
      <c r="AWD401" s="4"/>
      <c r="AWE401" s="4"/>
      <c r="AWF401" s="4"/>
      <c r="AWG401" s="4"/>
      <c r="AWH401" s="4"/>
      <c r="AWI401" s="4"/>
      <c r="AWJ401" s="4"/>
      <c r="AWK401" s="4"/>
      <c r="AWL401" s="4"/>
      <c r="AWM401" s="4"/>
      <c r="AWN401" s="4"/>
      <c r="AWO401" s="4"/>
      <c r="AWP401" s="4"/>
      <c r="AWQ401" s="4"/>
      <c r="AWR401" s="4"/>
      <c r="AWS401" s="4"/>
      <c r="AWT401" s="4"/>
      <c r="AWU401" s="4"/>
      <c r="AWV401" s="4"/>
      <c r="AWW401" s="4"/>
      <c r="AWX401" s="4"/>
      <c r="AWY401" s="4"/>
      <c r="AWZ401" s="4"/>
      <c r="AXA401" s="4"/>
      <c r="AXB401" s="4"/>
      <c r="AXC401" s="4"/>
      <c r="AXD401" s="4"/>
      <c r="AXE401" s="4"/>
      <c r="AXF401" s="4"/>
      <c r="AXG401" s="4"/>
      <c r="AXH401" s="4"/>
      <c r="AXI401" s="4"/>
      <c r="AXJ401" s="4"/>
      <c r="AXK401" s="4"/>
      <c r="AXL401" s="4"/>
      <c r="AXM401" s="4"/>
      <c r="AXN401" s="4"/>
      <c r="AXO401" s="4"/>
      <c r="AXP401" s="4"/>
      <c r="AXQ401" s="4"/>
      <c r="AXR401" s="4"/>
      <c r="AXS401" s="4"/>
      <c r="AXT401" s="4"/>
      <c r="AXU401" s="4"/>
      <c r="AXV401" s="4"/>
      <c r="AXW401" s="4"/>
      <c r="AXX401" s="4"/>
      <c r="AXY401" s="4"/>
      <c r="AXZ401" s="4"/>
      <c r="AYA401" s="4"/>
      <c r="AYB401" s="4"/>
      <c r="AYC401" s="4"/>
      <c r="AYD401" s="4"/>
      <c r="AYE401" s="4"/>
      <c r="AYF401" s="4"/>
      <c r="AYG401" s="4"/>
      <c r="AYH401" s="4"/>
      <c r="AYI401" s="4"/>
      <c r="AYJ401" s="4"/>
      <c r="AYK401" s="4"/>
      <c r="AYL401" s="4"/>
      <c r="AYM401" s="4"/>
      <c r="AYN401" s="4"/>
      <c r="AYO401" s="4"/>
      <c r="AYP401" s="4"/>
      <c r="AYQ401" s="4"/>
      <c r="AYR401" s="4"/>
      <c r="AYS401" s="4"/>
      <c r="AYT401" s="4"/>
      <c r="AYU401" s="4"/>
      <c r="AYV401" s="4"/>
      <c r="AYW401" s="4"/>
      <c r="AYX401" s="4"/>
      <c r="AYY401" s="4"/>
      <c r="AYZ401" s="4"/>
      <c r="AZA401" s="4"/>
      <c r="AZB401" s="4"/>
      <c r="AZC401" s="4"/>
      <c r="AZD401" s="4"/>
      <c r="AZE401" s="4"/>
      <c r="AZF401" s="4"/>
      <c r="AZG401" s="4"/>
      <c r="AZH401" s="4"/>
      <c r="AZI401" s="4"/>
      <c r="AZJ401" s="4"/>
      <c r="AZK401" s="4"/>
      <c r="AZL401" s="4"/>
      <c r="AZM401" s="4"/>
      <c r="AZN401" s="4"/>
      <c r="AZO401" s="4"/>
      <c r="AZP401" s="4"/>
      <c r="AZQ401" s="4"/>
      <c r="AZR401" s="4"/>
      <c r="AZS401" s="4"/>
      <c r="AZT401" s="4"/>
      <c r="AZU401" s="4"/>
      <c r="AZV401" s="4"/>
      <c r="AZW401" s="4"/>
      <c r="AZX401" s="4"/>
      <c r="AZY401" s="4"/>
      <c r="AZZ401" s="4"/>
      <c r="BAA401" s="4"/>
      <c r="BAB401" s="4"/>
      <c r="BAC401" s="4"/>
      <c r="BAD401" s="4"/>
      <c r="BAE401" s="4"/>
      <c r="BAF401" s="4"/>
      <c r="BAG401" s="4"/>
      <c r="BAH401" s="4"/>
      <c r="BAI401" s="4"/>
      <c r="BAJ401" s="4"/>
      <c r="BAK401" s="4"/>
      <c r="BAL401" s="4"/>
      <c r="BAM401" s="4"/>
      <c r="BAN401" s="4"/>
      <c r="BAO401" s="4"/>
      <c r="BAP401" s="4"/>
      <c r="BAQ401" s="4"/>
      <c r="BAR401" s="4"/>
      <c r="BAS401" s="4"/>
      <c r="BAT401" s="4"/>
      <c r="BAU401" s="4"/>
      <c r="BAV401" s="4"/>
      <c r="BAW401" s="4"/>
      <c r="BAX401" s="4"/>
      <c r="BAY401" s="4"/>
      <c r="BAZ401" s="4"/>
      <c r="BBA401" s="4"/>
      <c r="BBB401" s="4"/>
      <c r="BBC401" s="4"/>
      <c r="BBD401" s="4"/>
      <c r="BBE401" s="4"/>
      <c r="BBF401" s="4"/>
      <c r="BBG401" s="4"/>
      <c r="BBH401" s="4"/>
      <c r="BBI401" s="4"/>
      <c r="BBJ401" s="4"/>
      <c r="BBK401" s="4"/>
      <c r="BBL401" s="4"/>
      <c r="BBM401" s="4"/>
      <c r="BBN401" s="4"/>
      <c r="BBO401" s="4"/>
      <c r="BBP401" s="4"/>
      <c r="BBQ401" s="4"/>
      <c r="BBR401" s="4"/>
      <c r="BBS401" s="4"/>
      <c r="BBT401" s="4"/>
      <c r="BBU401" s="4"/>
      <c r="BBV401" s="4"/>
      <c r="BBW401" s="4"/>
      <c r="BBX401" s="4"/>
      <c r="BBY401" s="4"/>
      <c r="BBZ401" s="4"/>
      <c r="BCA401" s="4"/>
      <c r="BCB401" s="4"/>
      <c r="BCC401" s="4"/>
      <c r="BCD401" s="4"/>
      <c r="BCE401" s="4"/>
      <c r="BCF401" s="4"/>
      <c r="BCG401" s="4"/>
      <c r="BCH401" s="4"/>
      <c r="BCI401" s="4"/>
      <c r="BCJ401" s="4"/>
      <c r="BCK401" s="4"/>
      <c r="BCL401" s="4"/>
      <c r="BCM401" s="4"/>
      <c r="BCN401" s="4"/>
      <c r="BCO401" s="4"/>
      <c r="BCP401" s="4"/>
      <c r="BCQ401" s="4"/>
      <c r="BCR401" s="4"/>
      <c r="BCS401" s="4"/>
      <c r="BCT401" s="4"/>
      <c r="BCU401" s="4"/>
      <c r="BCV401" s="4"/>
      <c r="BCW401" s="4"/>
      <c r="BCX401" s="4"/>
      <c r="BCY401" s="4"/>
      <c r="BCZ401" s="4"/>
      <c r="BDA401" s="4"/>
      <c r="BDB401" s="4"/>
      <c r="BDC401" s="4"/>
      <c r="BDD401" s="4"/>
      <c r="BDE401" s="4"/>
      <c r="BDF401" s="4"/>
      <c r="BDG401" s="4"/>
      <c r="BDH401" s="4"/>
      <c r="BDI401" s="4"/>
      <c r="BDJ401" s="4"/>
      <c r="BDK401" s="4"/>
      <c r="BDL401" s="4"/>
      <c r="BDM401" s="4"/>
      <c r="BDN401" s="4"/>
      <c r="BDO401" s="4"/>
      <c r="BDP401" s="4"/>
      <c r="BDQ401" s="4"/>
      <c r="BDR401" s="4"/>
      <c r="BDS401" s="4"/>
      <c r="BDT401" s="4"/>
      <c r="BDU401" s="4"/>
      <c r="BDV401" s="4"/>
      <c r="BDW401" s="4"/>
      <c r="BDX401" s="4"/>
      <c r="BDY401" s="4"/>
      <c r="BDZ401" s="4"/>
      <c r="BEA401" s="4"/>
      <c r="BEB401" s="4"/>
      <c r="BEC401" s="4"/>
      <c r="BED401" s="4"/>
      <c r="BEE401" s="4"/>
      <c r="BEF401" s="4"/>
      <c r="BEG401" s="4"/>
      <c r="BEH401" s="4"/>
      <c r="BEI401" s="4"/>
      <c r="BEJ401" s="4"/>
      <c r="BEK401" s="4"/>
      <c r="BEL401" s="4"/>
      <c r="BEM401" s="4"/>
      <c r="BEN401" s="4"/>
      <c r="BEO401" s="4"/>
      <c r="BEP401" s="4"/>
      <c r="BEQ401" s="4"/>
      <c r="BER401" s="4"/>
      <c r="BES401" s="4"/>
      <c r="BET401" s="4"/>
      <c r="BEU401" s="4"/>
      <c r="BEV401" s="4"/>
      <c r="BEW401" s="4"/>
      <c r="BEX401" s="4"/>
      <c r="BEY401" s="4"/>
      <c r="BEZ401" s="4"/>
      <c r="BFA401" s="4"/>
      <c r="BFB401" s="4"/>
      <c r="BFC401" s="4"/>
      <c r="BFD401" s="4"/>
      <c r="BFE401" s="4"/>
      <c r="BFF401" s="4"/>
      <c r="BFG401" s="4"/>
      <c r="BFH401" s="4"/>
      <c r="BFI401" s="4"/>
      <c r="BFJ401" s="4"/>
      <c r="BFK401" s="4"/>
      <c r="BFL401" s="4"/>
      <c r="BFM401" s="4"/>
      <c r="BFN401" s="4"/>
      <c r="BFO401" s="4"/>
      <c r="BFP401" s="4"/>
      <c r="BFQ401" s="4"/>
      <c r="BFR401" s="4"/>
      <c r="BFS401" s="4"/>
      <c r="BFT401" s="4"/>
      <c r="BFU401" s="4"/>
      <c r="BFV401" s="4"/>
      <c r="BFW401" s="4"/>
      <c r="BFX401" s="4"/>
      <c r="BFY401" s="4"/>
      <c r="BFZ401" s="4"/>
      <c r="BGA401" s="4"/>
      <c r="BGB401" s="4"/>
      <c r="BGC401" s="4"/>
      <c r="BGD401" s="4"/>
      <c r="BGE401" s="4"/>
      <c r="BGF401" s="4"/>
      <c r="BGG401" s="4"/>
      <c r="BGH401" s="4"/>
      <c r="BGI401" s="4"/>
      <c r="BGJ401" s="4"/>
      <c r="BGK401" s="4"/>
      <c r="BGL401" s="4"/>
      <c r="BGM401" s="4"/>
      <c r="BGN401" s="4"/>
      <c r="BGO401" s="4"/>
      <c r="BGP401" s="4"/>
      <c r="BGQ401" s="4"/>
      <c r="BGR401" s="4"/>
      <c r="BGS401" s="4"/>
      <c r="BGT401" s="4"/>
      <c r="BGU401" s="4"/>
      <c r="BGV401" s="4"/>
      <c r="BGW401" s="4"/>
      <c r="BGX401" s="4"/>
      <c r="BGY401" s="4"/>
      <c r="BGZ401" s="4"/>
      <c r="BHA401" s="4"/>
      <c r="BHB401" s="4"/>
      <c r="BHC401" s="4"/>
      <c r="BHD401" s="4"/>
      <c r="BHE401" s="4"/>
      <c r="BHF401" s="4"/>
      <c r="BHG401" s="4"/>
      <c r="BHH401" s="4"/>
      <c r="BHI401" s="4"/>
      <c r="BHJ401" s="4"/>
      <c r="BHK401" s="4"/>
      <c r="BHL401" s="4"/>
      <c r="BHM401" s="4"/>
      <c r="BHN401" s="4"/>
      <c r="BHO401" s="4"/>
      <c r="BHP401" s="4"/>
      <c r="BHQ401" s="4"/>
      <c r="BHR401" s="4"/>
      <c r="BHS401" s="4"/>
      <c r="BHT401" s="4"/>
      <c r="BHU401" s="4"/>
      <c r="BHV401" s="4"/>
      <c r="BHW401" s="4"/>
      <c r="BHX401" s="4"/>
      <c r="BHY401" s="4"/>
      <c r="BHZ401" s="4"/>
      <c r="BIA401" s="4"/>
      <c r="BIB401" s="4"/>
      <c r="BIC401" s="4"/>
      <c r="BID401" s="4"/>
      <c r="BIE401" s="4"/>
      <c r="BIF401" s="4"/>
      <c r="BIG401" s="4"/>
      <c r="BIH401" s="4"/>
      <c r="BII401" s="4"/>
      <c r="BIJ401" s="4"/>
      <c r="BIK401" s="4"/>
      <c r="BIL401" s="4"/>
      <c r="BIM401" s="4"/>
      <c r="BIN401" s="4"/>
      <c r="BIO401" s="4"/>
      <c r="BIP401" s="4"/>
      <c r="BIQ401" s="4"/>
      <c r="BIR401" s="4"/>
      <c r="BIS401" s="4"/>
      <c r="BIT401" s="4"/>
      <c r="BIU401" s="4"/>
      <c r="BIV401" s="4"/>
      <c r="BIW401" s="4"/>
      <c r="BIX401" s="4"/>
      <c r="BIY401" s="4"/>
      <c r="BIZ401" s="4"/>
      <c r="BJA401" s="4"/>
      <c r="BJB401" s="4"/>
      <c r="BJC401" s="4"/>
      <c r="BJD401" s="4"/>
      <c r="BJE401" s="4"/>
      <c r="BJF401" s="4"/>
      <c r="BJG401" s="4"/>
      <c r="BJH401" s="4"/>
      <c r="BJI401" s="4"/>
      <c r="BJJ401" s="4"/>
      <c r="BJK401" s="4"/>
      <c r="BJL401" s="4"/>
      <c r="BJM401" s="4"/>
      <c r="BJN401" s="4"/>
      <c r="BJO401" s="4"/>
      <c r="BJP401" s="4"/>
      <c r="BJQ401" s="4"/>
      <c r="BJR401" s="4"/>
      <c r="BJS401" s="4"/>
      <c r="BJT401" s="4"/>
      <c r="BJU401" s="4"/>
      <c r="BJV401" s="4"/>
      <c r="BJW401" s="4"/>
      <c r="BJX401" s="4"/>
      <c r="BJY401" s="4"/>
      <c r="BJZ401" s="4"/>
      <c r="BKA401" s="4"/>
      <c r="BKB401" s="4"/>
      <c r="BKC401" s="4"/>
      <c r="BKD401" s="4"/>
      <c r="BKE401" s="4"/>
      <c r="BKF401" s="4"/>
      <c r="BKG401" s="4"/>
      <c r="BKH401" s="4"/>
      <c r="BKI401" s="4"/>
      <c r="BKJ401" s="4"/>
      <c r="BKK401" s="4"/>
      <c r="BKL401" s="4"/>
      <c r="BKM401" s="4"/>
      <c r="BKN401" s="4"/>
      <c r="BKO401" s="4"/>
      <c r="BKP401" s="4"/>
      <c r="BKQ401" s="4"/>
      <c r="BKR401" s="4"/>
      <c r="BKS401" s="4"/>
      <c r="BKT401" s="4"/>
      <c r="BKU401" s="4"/>
      <c r="BKV401" s="4"/>
      <c r="BKW401" s="4"/>
      <c r="BKX401" s="4"/>
      <c r="BKY401" s="4"/>
      <c r="BKZ401" s="4"/>
      <c r="BLA401" s="4"/>
      <c r="BLB401" s="4"/>
      <c r="BLC401" s="4"/>
      <c r="BLD401" s="4"/>
      <c r="BLE401" s="4"/>
      <c r="BLF401" s="4"/>
      <c r="BLG401" s="4"/>
      <c r="BLH401" s="4"/>
      <c r="BLI401" s="4"/>
      <c r="BLJ401" s="4"/>
      <c r="BLK401" s="4"/>
      <c r="BLL401" s="4"/>
      <c r="BLM401" s="4"/>
      <c r="BLN401" s="4"/>
      <c r="BLO401" s="4"/>
      <c r="BLP401" s="4"/>
      <c r="BLQ401" s="4"/>
      <c r="BLR401" s="4"/>
      <c r="BLS401" s="4"/>
      <c r="BLT401" s="4"/>
      <c r="BLU401" s="4"/>
      <c r="BLV401" s="4"/>
      <c r="BLW401" s="4"/>
      <c r="BLX401" s="4"/>
      <c r="BLY401" s="4"/>
      <c r="BLZ401" s="4"/>
      <c r="BMA401" s="4"/>
      <c r="BMB401" s="4"/>
      <c r="BMC401" s="4"/>
      <c r="BMD401" s="4"/>
      <c r="BME401" s="4"/>
      <c r="BMF401" s="4"/>
      <c r="BMG401" s="4"/>
      <c r="BMH401" s="4"/>
      <c r="BMI401" s="4"/>
      <c r="BMJ401" s="4"/>
      <c r="BMK401" s="4"/>
      <c r="BML401" s="4"/>
      <c r="BMM401" s="4"/>
      <c r="BMN401" s="4"/>
      <c r="BMO401" s="4"/>
      <c r="BMP401" s="4"/>
      <c r="BMQ401" s="4"/>
      <c r="BMR401" s="4"/>
      <c r="BMS401" s="4"/>
      <c r="BMT401" s="4"/>
      <c r="BMU401" s="4"/>
      <c r="BMV401" s="4"/>
      <c r="BMW401" s="4"/>
      <c r="BMX401" s="4"/>
      <c r="BMY401" s="4"/>
      <c r="BMZ401" s="4"/>
      <c r="BNA401" s="4"/>
      <c r="BNB401" s="4"/>
      <c r="BNC401" s="4"/>
      <c r="BND401" s="4"/>
      <c r="BNE401" s="4"/>
      <c r="BNF401" s="4"/>
      <c r="BNG401" s="4"/>
      <c r="BNH401" s="4"/>
      <c r="BNI401" s="4"/>
      <c r="BNJ401" s="4"/>
      <c r="BNK401" s="4"/>
      <c r="BNL401" s="4"/>
      <c r="BNM401" s="4"/>
      <c r="BNN401" s="4"/>
      <c r="BNO401" s="4"/>
      <c r="BNP401" s="4"/>
      <c r="BNQ401" s="4"/>
      <c r="BNR401" s="4"/>
      <c r="BNS401" s="4"/>
      <c r="BNT401" s="4"/>
      <c r="BNU401" s="4"/>
      <c r="BNV401" s="4"/>
      <c r="BNW401" s="4"/>
      <c r="BNX401" s="4"/>
      <c r="BNY401" s="4"/>
      <c r="BNZ401" s="4"/>
      <c r="BOA401" s="4"/>
      <c r="BOB401" s="4"/>
      <c r="BOC401" s="4"/>
      <c r="BOD401" s="4"/>
      <c r="BOE401" s="4"/>
      <c r="BOF401" s="4"/>
      <c r="BOG401" s="4"/>
      <c r="BOH401" s="4"/>
      <c r="BOI401" s="4"/>
      <c r="BOJ401" s="4"/>
      <c r="BOK401" s="4"/>
      <c r="BOL401" s="4"/>
      <c r="BOM401" s="4"/>
      <c r="BON401" s="4"/>
      <c r="BOO401" s="4"/>
      <c r="BOP401" s="4"/>
      <c r="BOQ401" s="4"/>
      <c r="BOR401" s="4"/>
      <c r="BOS401" s="4"/>
      <c r="BOT401" s="4"/>
      <c r="BOU401" s="4"/>
      <c r="BOV401" s="4"/>
      <c r="BOW401" s="4"/>
      <c r="BOX401" s="4"/>
      <c r="BOY401" s="4"/>
      <c r="BOZ401" s="4"/>
      <c r="BPA401" s="4"/>
      <c r="BPB401" s="4"/>
    </row>
    <row r="402" spans="1:1771" s="9" customFormat="1" ht="12.75" x14ac:dyDescent="0.2">
      <c r="A402" s="7">
        <v>358</v>
      </c>
      <c r="B402" s="7" t="s">
        <v>802</v>
      </c>
      <c r="C402" s="29" t="s">
        <v>803</v>
      </c>
      <c r="D402" s="8">
        <v>3.5</v>
      </c>
      <c r="E402" s="11">
        <v>24332.69</v>
      </c>
      <c r="F402" s="11">
        <v>0.9</v>
      </c>
      <c r="G402" s="11">
        <v>0.91</v>
      </c>
      <c r="H402" s="11">
        <v>0.92</v>
      </c>
      <c r="I402" s="11">
        <v>1.1000000000000001</v>
      </c>
      <c r="J402" s="11">
        <v>1.1100000000000001</v>
      </c>
      <c r="K402" s="11">
        <v>1.1200000000000001</v>
      </c>
      <c r="L402" s="12">
        <v>1</v>
      </c>
      <c r="M402" s="13">
        <v>1.105</v>
      </c>
      <c r="N402" s="11">
        <v>0.8</v>
      </c>
      <c r="O402" s="11">
        <f t="shared" si="138"/>
        <v>67756.81</v>
      </c>
      <c r="P402" s="11">
        <f t="shared" si="139"/>
        <v>68509.66</v>
      </c>
      <c r="Q402" s="11">
        <f t="shared" si="140"/>
        <v>69262.52</v>
      </c>
      <c r="R402" s="11">
        <f t="shared" si="141"/>
        <v>82813.88</v>
      </c>
      <c r="S402" s="11">
        <f t="shared" si="142"/>
        <v>83566.73</v>
      </c>
      <c r="T402" s="11">
        <f t="shared" si="143"/>
        <v>84319.58</v>
      </c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/>
      <c r="JR402" s="4"/>
      <c r="JS402" s="4"/>
      <c r="JT402" s="4"/>
      <c r="JU402" s="4"/>
      <c r="JV402" s="4"/>
      <c r="JW402" s="4"/>
      <c r="JX402" s="4"/>
      <c r="JY402" s="4"/>
      <c r="JZ402" s="4"/>
      <c r="KA402" s="4"/>
      <c r="KB402" s="4"/>
      <c r="KC402" s="4"/>
      <c r="KD402" s="4"/>
      <c r="KE402" s="4"/>
      <c r="KF402" s="4"/>
      <c r="KG402" s="4"/>
      <c r="KH402" s="4"/>
      <c r="KI402" s="4"/>
      <c r="KJ402" s="4"/>
      <c r="KK402" s="4"/>
      <c r="KL402" s="4"/>
      <c r="KM402" s="4"/>
      <c r="KN402" s="4"/>
      <c r="KO402" s="4"/>
      <c r="KP402" s="4"/>
      <c r="KQ402" s="4"/>
      <c r="KR402" s="4"/>
      <c r="KS402" s="4"/>
      <c r="KT402" s="4"/>
      <c r="KU402" s="4"/>
      <c r="KV402" s="4"/>
      <c r="KW402" s="4"/>
      <c r="KX402" s="4"/>
      <c r="KY402" s="4"/>
      <c r="KZ402" s="4"/>
      <c r="LA402" s="4"/>
      <c r="LB402" s="4"/>
      <c r="LC402" s="4"/>
      <c r="LD402" s="4"/>
      <c r="LE402" s="4"/>
      <c r="LF402" s="4"/>
      <c r="LG402" s="4"/>
      <c r="LH402" s="4"/>
      <c r="LI402" s="4"/>
      <c r="LJ402" s="4"/>
      <c r="LK402" s="4"/>
      <c r="LL402" s="4"/>
      <c r="LM402" s="4"/>
      <c r="LN402" s="4"/>
      <c r="LO402" s="4"/>
      <c r="LP402" s="4"/>
      <c r="LQ402" s="4"/>
      <c r="LR402" s="4"/>
      <c r="LS402" s="4"/>
      <c r="LT402" s="4"/>
      <c r="LU402" s="4"/>
      <c r="LV402" s="4"/>
      <c r="LW402" s="4"/>
      <c r="LX402" s="4"/>
      <c r="LY402" s="4"/>
      <c r="LZ402" s="4"/>
      <c r="MA402" s="4"/>
      <c r="MB402" s="4"/>
      <c r="MC402" s="4"/>
      <c r="MD402" s="4"/>
      <c r="ME402" s="4"/>
      <c r="MF402" s="4"/>
      <c r="MG402" s="4"/>
      <c r="MH402" s="4"/>
      <c r="MI402" s="4"/>
      <c r="MJ402" s="4"/>
      <c r="MK402" s="4"/>
      <c r="ML402" s="4"/>
      <c r="MM402" s="4"/>
      <c r="MN402" s="4"/>
      <c r="MO402" s="4"/>
      <c r="MP402" s="4"/>
      <c r="MQ402" s="4"/>
      <c r="MR402" s="4"/>
      <c r="MS402" s="4"/>
      <c r="MT402" s="4"/>
      <c r="MU402" s="4"/>
      <c r="MV402" s="4"/>
      <c r="MW402" s="4"/>
      <c r="MX402" s="4"/>
      <c r="MY402" s="4"/>
      <c r="MZ402" s="4"/>
      <c r="NA402" s="4"/>
      <c r="NB402" s="4"/>
      <c r="NC402" s="4"/>
      <c r="ND402" s="4"/>
      <c r="NE402" s="4"/>
      <c r="NF402" s="4"/>
      <c r="NG402" s="4"/>
      <c r="NH402" s="4"/>
      <c r="NI402" s="4"/>
      <c r="NJ402" s="4"/>
      <c r="NK402" s="4"/>
      <c r="NL402" s="4"/>
      <c r="NM402" s="4"/>
      <c r="NN402" s="4"/>
      <c r="NO402" s="4"/>
      <c r="NP402" s="4"/>
      <c r="NQ402" s="4"/>
      <c r="NR402" s="4"/>
      <c r="NS402" s="4"/>
      <c r="NT402" s="4"/>
      <c r="NU402" s="4"/>
      <c r="NV402" s="4"/>
      <c r="NW402" s="4"/>
      <c r="NX402" s="4"/>
      <c r="NY402" s="4"/>
      <c r="NZ402" s="4"/>
      <c r="OA402" s="4"/>
      <c r="OB402" s="4"/>
      <c r="OC402" s="4"/>
      <c r="OD402" s="4"/>
      <c r="OE402" s="4"/>
      <c r="OF402" s="4"/>
      <c r="OG402" s="4"/>
      <c r="OH402" s="4"/>
      <c r="OI402" s="4"/>
      <c r="OJ402" s="4"/>
      <c r="OK402" s="4"/>
      <c r="OL402" s="4"/>
      <c r="OM402" s="4"/>
      <c r="ON402" s="4"/>
      <c r="OO402" s="4"/>
      <c r="OP402" s="4"/>
      <c r="OQ402" s="4"/>
      <c r="OR402" s="4"/>
      <c r="OS402" s="4"/>
      <c r="OT402" s="4"/>
      <c r="OU402" s="4"/>
      <c r="OV402" s="4"/>
      <c r="OW402" s="4"/>
      <c r="OX402" s="4"/>
      <c r="OY402" s="4"/>
      <c r="OZ402" s="4"/>
      <c r="PA402" s="4"/>
      <c r="PB402" s="4"/>
      <c r="PC402" s="4"/>
      <c r="PD402" s="4"/>
      <c r="PE402" s="4"/>
      <c r="PF402" s="4"/>
      <c r="PG402" s="4"/>
      <c r="PH402" s="4"/>
      <c r="PI402" s="4"/>
      <c r="PJ402" s="4"/>
      <c r="PK402" s="4"/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  <c r="VS402" s="4"/>
      <c r="VT402" s="4"/>
      <c r="VU402" s="4"/>
      <c r="VV402" s="4"/>
      <c r="VW402" s="4"/>
      <c r="VX402" s="4"/>
      <c r="VY402" s="4"/>
      <c r="VZ402" s="4"/>
      <c r="WA402" s="4"/>
      <c r="WB402" s="4"/>
      <c r="WC402" s="4"/>
      <c r="WD402" s="4"/>
      <c r="WE402" s="4"/>
      <c r="WF402" s="4"/>
      <c r="WG402" s="4"/>
      <c r="WH402" s="4"/>
      <c r="WI402" s="4"/>
      <c r="WJ402" s="4"/>
      <c r="WK402" s="4"/>
      <c r="WL402" s="4"/>
      <c r="WM402" s="4"/>
      <c r="WN402" s="4"/>
      <c r="WO402" s="4"/>
      <c r="WP402" s="4"/>
      <c r="WQ402" s="4"/>
      <c r="WR402" s="4"/>
      <c r="WS402" s="4"/>
      <c r="WT402" s="4"/>
      <c r="WU402" s="4"/>
      <c r="WV402" s="4"/>
      <c r="WW402" s="4"/>
      <c r="WX402" s="4"/>
      <c r="WY402" s="4"/>
      <c r="WZ402" s="4"/>
      <c r="XA402" s="4"/>
      <c r="XB402" s="4"/>
      <c r="XC402" s="4"/>
      <c r="XD402" s="4"/>
      <c r="XE402" s="4"/>
      <c r="XF402" s="4"/>
      <c r="XG402" s="4"/>
      <c r="XH402" s="4"/>
      <c r="XI402" s="4"/>
      <c r="XJ402" s="4"/>
      <c r="XK402" s="4"/>
      <c r="XL402" s="4"/>
      <c r="XM402" s="4"/>
      <c r="XN402" s="4"/>
      <c r="XO402" s="4"/>
      <c r="XP402" s="4"/>
      <c r="XQ402" s="4"/>
      <c r="XR402" s="4"/>
      <c r="XS402" s="4"/>
      <c r="XT402" s="4"/>
      <c r="XU402" s="4"/>
      <c r="XV402" s="4"/>
      <c r="XW402" s="4"/>
      <c r="XX402" s="4"/>
      <c r="XY402" s="4"/>
      <c r="XZ402" s="4"/>
      <c r="YA402" s="4"/>
      <c r="YB402" s="4"/>
      <c r="YC402" s="4"/>
      <c r="YD402" s="4"/>
      <c r="YE402" s="4"/>
      <c r="YF402" s="4"/>
      <c r="YG402" s="4"/>
      <c r="YH402" s="4"/>
      <c r="YI402" s="4"/>
      <c r="YJ402" s="4"/>
      <c r="YK402" s="4"/>
      <c r="YL402" s="4"/>
      <c r="YM402" s="4"/>
      <c r="YN402" s="4"/>
      <c r="YO402" s="4"/>
      <c r="YP402" s="4"/>
      <c r="YQ402" s="4"/>
      <c r="YR402" s="4"/>
      <c r="YS402" s="4"/>
      <c r="YT402" s="4"/>
      <c r="YU402" s="4"/>
      <c r="YV402" s="4"/>
      <c r="YW402" s="4"/>
      <c r="YX402" s="4"/>
      <c r="YY402" s="4"/>
      <c r="YZ402" s="4"/>
      <c r="ZA402" s="4"/>
      <c r="ZB402" s="4"/>
      <c r="ZC402" s="4"/>
      <c r="ZD402" s="4"/>
      <c r="ZE402" s="4"/>
      <c r="ZF402" s="4"/>
      <c r="ZG402" s="4"/>
      <c r="ZH402" s="4"/>
      <c r="ZI402" s="4"/>
      <c r="ZJ402" s="4"/>
      <c r="ZK402" s="4"/>
      <c r="ZL402" s="4"/>
      <c r="ZM402" s="4"/>
      <c r="ZN402" s="4"/>
      <c r="ZO402" s="4"/>
      <c r="ZP402" s="4"/>
      <c r="ZQ402" s="4"/>
      <c r="ZR402" s="4"/>
      <c r="ZS402" s="4"/>
      <c r="ZT402" s="4"/>
      <c r="ZU402" s="4"/>
      <c r="ZV402" s="4"/>
      <c r="ZW402" s="4"/>
      <c r="ZX402" s="4"/>
      <c r="ZY402" s="4"/>
      <c r="ZZ402" s="4"/>
      <c r="AAA402" s="4"/>
      <c r="AAB402" s="4"/>
      <c r="AAC402" s="4"/>
      <c r="AAD402" s="4"/>
      <c r="AAE402" s="4"/>
      <c r="AAF402" s="4"/>
      <c r="AAG402" s="4"/>
      <c r="AAH402" s="4"/>
      <c r="AAI402" s="4"/>
      <c r="AAJ402" s="4"/>
      <c r="AAK402" s="4"/>
      <c r="AAL402" s="4"/>
      <c r="AAM402" s="4"/>
      <c r="AAN402" s="4"/>
      <c r="AAO402" s="4"/>
      <c r="AAP402" s="4"/>
      <c r="AAQ402" s="4"/>
      <c r="AAR402" s="4"/>
      <c r="AAS402" s="4"/>
      <c r="AAT402" s="4"/>
      <c r="AAU402" s="4"/>
      <c r="AAV402" s="4"/>
      <c r="AAW402" s="4"/>
      <c r="AAX402" s="4"/>
      <c r="AAY402" s="4"/>
      <c r="AAZ402" s="4"/>
      <c r="ABA402" s="4"/>
      <c r="ABB402" s="4"/>
      <c r="ABC402" s="4"/>
      <c r="ABD402" s="4"/>
      <c r="ABE402" s="4"/>
      <c r="ABF402" s="4"/>
      <c r="ABG402" s="4"/>
      <c r="ABH402" s="4"/>
      <c r="ABI402" s="4"/>
      <c r="ABJ402" s="4"/>
      <c r="ABK402" s="4"/>
      <c r="ABL402" s="4"/>
      <c r="ABM402" s="4"/>
      <c r="ABN402" s="4"/>
      <c r="ABO402" s="4"/>
      <c r="ABP402" s="4"/>
      <c r="ABQ402" s="4"/>
      <c r="ABR402" s="4"/>
      <c r="ABS402" s="4"/>
      <c r="ABT402" s="4"/>
      <c r="ABU402" s="4"/>
      <c r="ABV402" s="4"/>
      <c r="ABW402" s="4"/>
      <c r="ABX402" s="4"/>
      <c r="ABY402" s="4"/>
      <c r="ABZ402" s="4"/>
      <c r="ACA402" s="4"/>
      <c r="ACB402" s="4"/>
      <c r="ACC402" s="4"/>
      <c r="ACD402" s="4"/>
      <c r="ACE402" s="4"/>
      <c r="ACF402" s="4"/>
      <c r="ACG402" s="4"/>
      <c r="ACH402" s="4"/>
      <c r="ACI402" s="4"/>
      <c r="ACJ402" s="4"/>
      <c r="ACK402" s="4"/>
      <c r="ACL402" s="4"/>
      <c r="ACM402" s="4"/>
      <c r="ACN402" s="4"/>
      <c r="ACO402" s="4"/>
      <c r="ACP402" s="4"/>
      <c r="ACQ402" s="4"/>
      <c r="ACR402" s="4"/>
      <c r="ACS402" s="4"/>
      <c r="ACT402" s="4"/>
      <c r="ACU402" s="4"/>
      <c r="ACV402" s="4"/>
      <c r="ACW402" s="4"/>
      <c r="ACX402" s="4"/>
      <c r="ACY402" s="4"/>
      <c r="ACZ402" s="4"/>
      <c r="ADA402" s="4"/>
      <c r="ADB402" s="4"/>
      <c r="ADC402" s="4"/>
      <c r="ADD402" s="4"/>
      <c r="ADE402" s="4"/>
      <c r="ADF402" s="4"/>
      <c r="ADG402" s="4"/>
      <c r="ADH402" s="4"/>
      <c r="ADI402" s="4"/>
      <c r="ADJ402" s="4"/>
      <c r="ADK402" s="4"/>
      <c r="ADL402" s="4"/>
      <c r="ADM402" s="4"/>
      <c r="ADN402" s="4"/>
      <c r="ADO402" s="4"/>
      <c r="ADP402" s="4"/>
      <c r="ADQ402" s="4"/>
      <c r="ADR402" s="4"/>
      <c r="ADS402" s="4"/>
      <c r="ADT402" s="4"/>
      <c r="ADU402" s="4"/>
      <c r="ADV402" s="4"/>
      <c r="ADW402" s="4"/>
      <c r="ADX402" s="4"/>
      <c r="ADY402" s="4"/>
      <c r="ADZ402" s="4"/>
      <c r="AEA402" s="4"/>
      <c r="AEB402" s="4"/>
      <c r="AEC402" s="4"/>
      <c r="AED402" s="4"/>
      <c r="AEE402" s="4"/>
      <c r="AEF402" s="4"/>
      <c r="AEG402" s="4"/>
      <c r="AEH402" s="4"/>
      <c r="AEI402" s="4"/>
      <c r="AEJ402" s="4"/>
      <c r="AEK402" s="4"/>
      <c r="AEL402" s="4"/>
      <c r="AEM402" s="4"/>
      <c r="AEN402" s="4"/>
      <c r="AEO402" s="4"/>
      <c r="AEP402" s="4"/>
      <c r="AEQ402" s="4"/>
      <c r="AER402" s="4"/>
      <c r="AES402" s="4"/>
      <c r="AET402" s="4"/>
      <c r="AEU402" s="4"/>
      <c r="AEV402" s="4"/>
      <c r="AEW402" s="4"/>
      <c r="AEX402" s="4"/>
      <c r="AEY402" s="4"/>
      <c r="AEZ402" s="4"/>
      <c r="AFA402" s="4"/>
      <c r="AFB402" s="4"/>
      <c r="AFC402" s="4"/>
      <c r="AFD402" s="4"/>
      <c r="AFE402" s="4"/>
      <c r="AFF402" s="4"/>
      <c r="AFG402" s="4"/>
      <c r="AFH402" s="4"/>
      <c r="AFI402" s="4"/>
      <c r="AFJ402" s="4"/>
      <c r="AFK402" s="4"/>
      <c r="AFL402" s="4"/>
      <c r="AFM402" s="4"/>
      <c r="AFN402" s="4"/>
      <c r="AFO402" s="4"/>
      <c r="AFP402" s="4"/>
      <c r="AFQ402" s="4"/>
      <c r="AFR402" s="4"/>
      <c r="AFS402" s="4"/>
      <c r="AFT402" s="4"/>
      <c r="AFU402" s="4"/>
      <c r="AFV402" s="4"/>
      <c r="AFW402" s="4"/>
      <c r="AFX402" s="4"/>
      <c r="AFY402" s="4"/>
      <c r="AFZ402" s="4"/>
      <c r="AGA402" s="4"/>
      <c r="AGB402" s="4"/>
      <c r="AGC402" s="4"/>
      <c r="AGD402" s="4"/>
      <c r="AGE402" s="4"/>
      <c r="AGF402" s="4"/>
      <c r="AGG402" s="4"/>
      <c r="AGH402" s="4"/>
      <c r="AGI402" s="4"/>
      <c r="AGJ402" s="4"/>
      <c r="AGK402" s="4"/>
      <c r="AGL402" s="4"/>
      <c r="AGM402" s="4"/>
      <c r="AGN402" s="4"/>
      <c r="AGO402" s="4"/>
      <c r="AGP402" s="4"/>
      <c r="AGQ402" s="4"/>
      <c r="AGR402" s="4"/>
      <c r="AGS402" s="4"/>
      <c r="AGT402" s="4"/>
      <c r="AGU402" s="4"/>
      <c r="AGV402" s="4"/>
      <c r="AGW402" s="4"/>
      <c r="AGX402" s="4"/>
      <c r="AGY402" s="4"/>
      <c r="AGZ402" s="4"/>
      <c r="AHA402" s="4"/>
      <c r="AHB402" s="4"/>
      <c r="AHC402" s="4"/>
      <c r="AHD402" s="4"/>
      <c r="AHE402" s="4"/>
      <c r="AHF402" s="4"/>
      <c r="AHG402" s="4"/>
      <c r="AHH402" s="4"/>
      <c r="AHI402" s="4"/>
      <c r="AHJ402" s="4"/>
      <c r="AHK402" s="4"/>
      <c r="AHL402" s="4"/>
      <c r="AHM402" s="4"/>
      <c r="AHN402" s="4"/>
      <c r="AHO402" s="4"/>
      <c r="AHP402" s="4"/>
      <c r="AHQ402" s="4"/>
      <c r="AHR402" s="4"/>
      <c r="AHS402" s="4"/>
      <c r="AHT402" s="4"/>
      <c r="AHU402" s="4"/>
      <c r="AHV402" s="4"/>
      <c r="AHW402" s="4"/>
      <c r="AHX402" s="4"/>
      <c r="AHY402" s="4"/>
      <c r="AHZ402" s="4"/>
      <c r="AIA402" s="4"/>
      <c r="AIB402" s="4"/>
      <c r="AIC402" s="4"/>
      <c r="AID402" s="4"/>
      <c r="AIE402" s="4"/>
      <c r="AIF402" s="4"/>
      <c r="AIG402" s="4"/>
      <c r="AIH402" s="4"/>
      <c r="AII402" s="4"/>
      <c r="AIJ402" s="4"/>
      <c r="AIK402" s="4"/>
      <c r="AIL402" s="4"/>
      <c r="AIM402" s="4"/>
      <c r="AIN402" s="4"/>
      <c r="AIO402" s="4"/>
      <c r="AIP402" s="4"/>
      <c r="AIQ402" s="4"/>
      <c r="AIR402" s="4"/>
      <c r="AIS402" s="4"/>
      <c r="AIT402" s="4"/>
      <c r="AIU402" s="4"/>
      <c r="AIV402" s="4"/>
      <c r="AIW402" s="4"/>
      <c r="AIX402" s="4"/>
      <c r="AIY402" s="4"/>
      <c r="AIZ402" s="4"/>
      <c r="AJA402" s="4"/>
      <c r="AJB402" s="4"/>
      <c r="AJC402" s="4"/>
      <c r="AJD402" s="4"/>
      <c r="AJE402" s="4"/>
      <c r="AJF402" s="4"/>
      <c r="AJG402" s="4"/>
      <c r="AJH402" s="4"/>
      <c r="AJI402" s="4"/>
      <c r="AJJ402" s="4"/>
      <c r="AJK402" s="4"/>
      <c r="AJL402" s="4"/>
      <c r="AJM402" s="4"/>
      <c r="AJN402" s="4"/>
      <c r="AJO402" s="4"/>
      <c r="AJP402" s="4"/>
      <c r="AJQ402" s="4"/>
      <c r="AJR402" s="4"/>
      <c r="AJS402" s="4"/>
      <c r="AJT402" s="4"/>
      <c r="AJU402" s="4"/>
      <c r="AJV402" s="4"/>
      <c r="AJW402" s="4"/>
      <c r="AJX402" s="4"/>
      <c r="AJY402" s="4"/>
      <c r="AJZ402" s="4"/>
      <c r="AKA402" s="4"/>
      <c r="AKB402" s="4"/>
      <c r="AKC402" s="4"/>
      <c r="AKD402" s="4"/>
      <c r="AKE402" s="4"/>
      <c r="AKF402" s="4"/>
      <c r="AKG402" s="4"/>
      <c r="AKH402" s="4"/>
      <c r="AKI402" s="4"/>
      <c r="AKJ402" s="4"/>
      <c r="AKK402" s="4"/>
      <c r="AKL402" s="4"/>
      <c r="AKM402" s="4"/>
      <c r="AKN402" s="4"/>
      <c r="AKO402" s="4"/>
      <c r="AKP402" s="4"/>
      <c r="AKQ402" s="4"/>
      <c r="AKR402" s="4"/>
      <c r="AKS402" s="4"/>
      <c r="AKT402" s="4"/>
      <c r="AKU402" s="4"/>
      <c r="AKV402" s="4"/>
      <c r="AKW402" s="4"/>
      <c r="AKX402" s="4"/>
      <c r="AKY402" s="4"/>
      <c r="AKZ402" s="4"/>
      <c r="ALA402" s="4"/>
      <c r="ALB402" s="4"/>
      <c r="ALC402" s="4"/>
      <c r="ALD402" s="4"/>
      <c r="ALE402" s="4"/>
      <c r="ALF402" s="4"/>
      <c r="ALG402" s="4"/>
      <c r="ALH402" s="4"/>
      <c r="ALI402" s="4"/>
      <c r="ALJ402" s="4"/>
      <c r="ALK402" s="4"/>
      <c r="ALL402" s="4"/>
      <c r="ALM402" s="4"/>
      <c r="ALN402" s="4"/>
      <c r="ALO402" s="4"/>
      <c r="ALP402" s="4"/>
      <c r="ALQ402" s="4"/>
      <c r="ALR402" s="4"/>
      <c r="ALS402" s="4"/>
      <c r="ALT402" s="4"/>
      <c r="ALU402" s="4"/>
      <c r="ALV402" s="4"/>
      <c r="ALW402" s="4"/>
      <c r="ALX402" s="4"/>
      <c r="ALY402" s="4"/>
      <c r="ALZ402" s="4"/>
      <c r="AMA402" s="4"/>
      <c r="AMB402" s="4"/>
      <c r="AMC402" s="4"/>
      <c r="AMD402" s="4"/>
      <c r="AME402" s="4"/>
      <c r="AMF402" s="4"/>
      <c r="AMG402" s="4"/>
      <c r="AMH402" s="4"/>
      <c r="AMI402" s="4"/>
      <c r="AMJ402" s="4"/>
      <c r="AMK402" s="4"/>
      <c r="AML402" s="4"/>
      <c r="AMM402" s="4"/>
      <c r="AMN402" s="4"/>
      <c r="AMO402" s="4"/>
      <c r="AMP402" s="4"/>
      <c r="AMQ402" s="4"/>
      <c r="AMR402" s="4"/>
      <c r="AMS402" s="4"/>
      <c r="AMT402" s="4"/>
      <c r="AMU402" s="4"/>
      <c r="AMV402" s="4"/>
      <c r="AMW402" s="4"/>
      <c r="AMX402" s="4"/>
      <c r="AMY402" s="4"/>
      <c r="AMZ402" s="4"/>
      <c r="ANA402" s="4"/>
      <c r="ANB402" s="4"/>
      <c r="ANC402" s="4"/>
      <c r="AND402" s="4"/>
      <c r="ANE402" s="4"/>
      <c r="ANF402" s="4"/>
      <c r="ANG402" s="4"/>
      <c r="ANH402" s="4"/>
      <c r="ANI402" s="4"/>
      <c r="ANJ402" s="4"/>
      <c r="ANK402" s="4"/>
      <c r="ANL402" s="4"/>
      <c r="ANM402" s="4"/>
      <c r="ANN402" s="4"/>
      <c r="ANO402" s="4"/>
      <c r="ANP402" s="4"/>
      <c r="ANQ402" s="4"/>
      <c r="ANR402" s="4"/>
      <c r="ANS402" s="4"/>
      <c r="ANT402" s="4"/>
      <c r="ANU402" s="4"/>
      <c r="ANV402" s="4"/>
      <c r="ANW402" s="4"/>
      <c r="ANX402" s="4"/>
      <c r="ANY402" s="4"/>
      <c r="ANZ402" s="4"/>
      <c r="AOA402" s="4"/>
      <c r="AOB402" s="4"/>
      <c r="AOC402" s="4"/>
      <c r="AOD402" s="4"/>
      <c r="AOE402" s="4"/>
      <c r="AOF402" s="4"/>
      <c r="AOG402" s="4"/>
      <c r="AOH402" s="4"/>
      <c r="AOI402" s="4"/>
      <c r="AOJ402" s="4"/>
      <c r="AOK402" s="4"/>
      <c r="AOL402" s="4"/>
      <c r="AOM402" s="4"/>
      <c r="AON402" s="4"/>
      <c r="AOO402" s="4"/>
      <c r="AOP402" s="4"/>
      <c r="AOQ402" s="4"/>
      <c r="AOR402" s="4"/>
      <c r="AOS402" s="4"/>
      <c r="AOT402" s="4"/>
      <c r="AOU402" s="4"/>
      <c r="AOV402" s="4"/>
      <c r="AOW402" s="4"/>
      <c r="AOX402" s="4"/>
      <c r="AOY402" s="4"/>
      <c r="AOZ402" s="4"/>
      <c r="APA402" s="4"/>
      <c r="APB402" s="4"/>
      <c r="APC402" s="4"/>
      <c r="APD402" s="4"/>
      <c r="APE402" s="4"/>
      <c r="APF402" s="4"/>
      <c r="APG402" s="4"/>
      <c r="APH402" s="4"/>
      <c r="API402" s="4"/>
      <c r="APJ402" s="4"/>
      <c r="APK402" s="4"/>
      <c r="APL402" s="4"/>
      <c r="APM402" s="4"/>
      <c r="APN402" s="4"/>
      <c r="APO402" s="4"/>
      <c r="APP402" s="4"/>
      <c r="APQ402" s="4"/>
      <c r="APR402" s="4"/>
      <c r="APS402" s="4"/>
      <c r="APT402" s="4"/>
      <c r="APU402" s="4"/>
      <c r="APV402" s="4"/>
      <c r="APW402" s="4"/>
      <c r="APX402" s="4"/>
      <c r="APY402" s="4"/>
      <c r="APZ402" s="4"/>
      <c r="AQA402" s="4"/>
      <c r="AQB402" s="4"/>
      <c r="AQC402" s="4"/>
      <c r="AQD402" s="4"/>
      <c r="AQE402" s="4"/>
      <c r="AQF402" s="4"/>
      <c r="AQG402" s="4"/>
      <c r="AQH402" s="4"/>
      <c r="AQI402" s="4"/>
      <c r="AQJ402" s="4"/>
      <c r="AQK402" s="4"/>
      <c r="AQL402" s="4"/>
      <c r="AQM402" s="4"/>
      <c r="AQN402" s="4"/>
      <c r="AQO402" s="4"/>
      <c r="AQP402" s="4"/>
      <c r="AQQ402" s="4"/>
      <c r="AQR402" s="4"/>
      <c r="AQS402" s="4"/>
      <c r="AQT402" s="4"/>
      <c r="AQU402" s="4"/>
      <c r="AQV402" s="4"/>
      <c r="AQW402" s="4"/>
      <c r="AQX402" s="4"/>
      <c r="AQY402" s="4"/>
      <c r="AQZ402" s="4"/>
      <c r="ARA402" s="4"/>
      <c r="ARB402" s="4"/>
      <c r="ARC402" s="4"/>
      <c r="ARD402" s="4"/>
      <c r="ARE402" s="4"/>
      <c r="ARF402" s="4"/>
      <c r="ARG402" s="4"/>
      <c r="ARH402" s="4"/>
      <c r="ARI402" s="4"/>
      <c r="ARJ402" s="4"/>
      <c r="ARK402" s="4"/>
      <c r="ARL402" s="4"/>
      <c r="ARM402" s="4"/>
      <c r="ARN402" s="4"/>
      <c r="ARO402" s="4"/>
      <c r="ARP402" s="4"/>
      <c r="ARQ402" s="4"/>
      <c r="ARR402" s="4"/>
      <c r="ARS402" s="4"/>
      <c r="ART402" s="4"/>
      <c r="ARU402" s="4"/>
      <c r="ARV402" s="4"/>
      <c r="ARW402" s="4"/>
      <c r="ARX402" s="4"/>
      <c r="ARY402" s="4"/>
      <c r="ARZ402" s="4"/>
      <c r="ASA402" s="4"/>
      <c r="ASB402" s="4"/>
      <c r="ASC402" s="4"/>
      <c r="ASD402" s="4"/>
      <c r="ASE402" s="4"/>
      <c r="ASF402" s="4"/>
      <c r="ASG402" s="4"/>
      <c r="ASH402" s="4"/>
      <c r="ASI402" s="4"/>
      <c r="ASJ402" s="4"/>
      <c r="ASK402" s="4"/>
      <c r="ASL402" s="4"/>
      <c r="ASM402" s="4"/>
      <c r="ASN402" s="4"/>
      <c r="ASO402" s="4"/>
      <c r="ASP402" s="4"/>
      <c r="ASQ402" s="4"/>
      <c r="ASR402" s="4"/>
      <c r="ASS402" s="4"/>
      <c r="AST402" s="4"/>
      <c r="ASU402" s="4"/>
      <c r="ASV402" s="4"/>
      <c r="ASW402" s="4"/>
      <c r="ASX402" s="4"/>
      <c r="ASY402" s="4"/>
      <c r="ASZ402" s="4"/>
      <c r="ATA402" s="4"/>
      <c r="ATB402" s="4"/>
      <c r="ATC402" s="4"/>
      <c r="ATD402" s="4"/>
      <c r="ATE402" s="4"/>
      <c r="ATF402" s="4"/>
      <c r="ATG402" s="4"/>
      <c r="ATH402" s="4"/>
      <c r="ATI402" s="4"/>
      <c r="ATJ402" s="4"/>
      <c r="ATK402" s="4"/>
      <c r="ATL402" s="4"/>
      <c r="ATM402" s="4"/>
      <c r="ATN402" s="4"/>
      <c r="ATO402" s="4"/>
      <c r="ATP402" s="4"/>
      <c r="ATQ402" s="4"/>
      <c r="ATR402" s="4"/>
      <c r="ATS402" s="4"/>
      <c r="ATT402" s="4"/>
      <c r="ATU402" s="4"/>
      <c r="ATV402" s="4"/>
      <c r="ATW402" s="4"/>
      <c r="ATX402" s="4"/>
      <c r="ATY402" s="4"/>
      <c r="ATZ402" s="4"/>
      <c r="AUA402" s="4"/>
      <c r="AUB402" s="4"/>
      <c r="AUC402" s="4"/>
      <c r="AUD402" s="4"/>
      <c r="AUE402" s="4"/>
      <c r="AUF402" s="4"/>
      <c r="AUG402" s="4"/>
      <c r="AUH402" s="4"/>
      <c r="AUI402" s="4"/>
      <c r="AUJ402" s="4"/>
      <c r="AUK402" s="4"/>
      <c r="AUL402" s="4"/>
      <c r="AUM402" s="4"/>
      <c r="AUN402" s="4"/>
      <c r="AUO402" s="4"/>
      <c r="AUP402" s="4"/>
      <c r="AUQ402" s="4"/>
      <c r="AUR402" s="4"/>
      <c r="AUS402" s="4"/>
      <c r="AUT402" s="4"/>
      <c r="AUU402" s="4"/>
      <c r="AUV402" s="4"/>
      <c r="AUW402" s="4"/>
      <c r="AUX402" s="4"/>
      <c r="AUY402" s="4"/>
      <c r="AUZ402" s="4"/>
      <c r="AVA402" s="4"/>
      <c r="AVB402" s="4"/>
      <c r="AVC402" s="4"/>
      <c r="AVD402" s="4"/>
      <c r="AVE402" s="4"/>
      <c r="AVF402" s="4"/>
      <c r="AVG402" s="4"/>
      <c r="AVH402" s="4"/>
      <c r="AVI402" s="4"/>
      <c r="AVJ402" s="4"/>
      <c r="AVK402" s="4"/>
      <c r="AVL402" s="4"/>
      <c r="AVM402" s="4"/>
      <c r="AVN402" s="4"/>
      <c r="AVO402" s="4"/>
      <c r="AVP402" s="4"/>
      <c r="AVQ402" s="4"/>
      <c r="AVR402" s="4"/>
      <c r="AVS402" s="4"/>
      <c r="AVT402" s="4"/>
      <c r="AVU402" s="4"/>
      <c r="AVV402" s="4"/>
      <c r="AVW402" s="4"/>
      <c r="AVX402" s="4"/>
      <c r="AVY402" s="4"/>
      <c r="AVZ402" s="4"/>
      <c r="AWA402" s="4"/>
      <c r="AWB402" s="4"/>
      <c r="AWC402" s="4"/>
      <c r="AWD402" s="4"/>
      <c r="AWE402" s="4"/>
      <c r="AWF402" s="4"/>
      <c r="AWG402" s="4"/>
      <c r="AWH402" s="4"/>
      <c r="AWI402" s="4"/>
      <c r="AWJ402" s="4"/>
      <c r="AWK402" s="4"/>
      <c r="AWL402" s="4"/>
      <c r="AWM402" s="4"/>
      <c r="AWN402" s="4"/>
      <c r="AWO402" s="4"/>
      <c r="AWP402" s="4"/>
      <c r="AWQ402" s="4"/>
      <c r="AWR402" s="4"/>
      <c r="AWS402" s="4"/>
      <c r="AWT402" s="4"/>
      <c r="AWU402" s="4"/>
      <c r="AWV402" s="4"/>
      <c r="AWW402" s="4"/>
      <c r="AWX402" s="4"/>
      <c r="AWY402" s="4"/>
      <c r="AWZ402" s="4"/>
      <c r="AXA402" s="4"/>
      <c r="AXB402" s="4"/>
      <c r="AXC402" s="4"/>
      <c r="AXD402" s="4"/>
      <c r="AXE402" s="4"/>
      <c r="AXF402" s="4"/>
      <c r="AXG402" s="4"/>
      <c r="AXH402" s="4"/>
      <c r="AXI402" s="4"/>
      <c r="AXJ402" s="4"/>
      <c r="AXK402" s="4"/>
      <c r="AXL402" s="4"/>
      <c r="AXM402" s="4"/>
      <c r="AXN402" s="4"/>
      <c r="AXO402" s="4"/>
      <c r="AXP402" s="4"/>
      <c r="AXQ402" s="4"/>
      <c r="AXR402" s="4"/>
      <c r="AXS402" s="4"/>
      <c r="AXT402" s="4"/>
      <c r="AXU402" s="4"/>
      <c r="AXV402" s="4"/>
      <c r="AXW402" s="4"/>
      <c r="AXX402" s="4"/>
      <c r="AXY402" s="4"/>
      <c r="AXZ402" s="4"/>
      <c r="AYA402" s="4"/>
      <c r="AYB402" s="4"/>
      <c r="AYC402" s="4"/>
      <c r="AYD402" s="4"/>
      <c r="AYE402" s="4"/>
      <c r="AYF402" s="4"/>
      <c r="AYG402" s="4"/>
      <c r="AYH402" s="4"/>
      <c r="AYI402" s="4"/>
      <c r="AYJ402" s="4"/>
      <c r="AYK402" s="4"/>
      <c r="AYL402" s="4"/>
      <c r="AYM402" s="4"/>
      <c r="AYN402" s="4"/>
      <c r="AYO402" s="4"/>
      <c r="AYP402" s="4"/>
      <c r="AYQ402" s="4"/>
      <c r="AYR402" s="4"/>
      <c r="AYS402" s="4"/>
      <c r="AYT402" s="4"/>
      <c r="AYU402" s="4"/>
      <c r="AYV402" s="4"/>
      <c r="AYW402" s="4"/>
      <c r="AYX402" s="4"/>
      <c r="AYY402" s="4"/>
      <c r="AYZ402" s="4"/>
      <c r="AZA402" s="4"/>
      <c r="AZB402" s="4"/>
      <c r="AZC402" s="4"/>
      <c r="AZD402" s="4"/>
      <c r="AZE402" s="4"/>
      <c r="AZF402" s="4"/>
      <c r="AZG402" s="4"/>
      <c r="AZH402" s="4"/>
      <c r="AZI402" s="4"/>
      <c r="AZJ402" s="4"/>
      <c r="AZK402" s="4"/>
      <c r="AZL402" s="4"/>
      <c r="AZM402" s="4"/>
      <c r="AZN402" s="4"/>
      <c r="AZO402" s="4"/>
      <c r="AZP402" s="4"/>
      <c r="AZQ402" s="4"/>
      <c r="AZR402" s="4"/>
      <c r="AZS402" s="4"/>
      <c r="AZT402" s="4"/>
      <c r="AZU402" s="4"/>
      <c r="AZV402" s="4"/>
      <c r="AZW402" s="4"/>
      <c r="AZX402" s="4"/>
      <c r="AZY402" s="4"/>
      <c r="AZZ402" s="4"/>
      <c r="BAA402" s="4"/>
      <c r="BAB402" s="4"/>
      <c r="BAC402" s="4"/>
      <c r="BAD402" s="4"/>
      <c r="BAE402" s="4"/>
      <c r="BAF402" s="4"/>
      <c r="BAG402" s="4"/>
      <c r="BAH402" s="4"/>
      <c r="BAI402" s="4"/>
      <c r="BAJ402" s="4"/>
      <c r="BAK402" s="4"/>
      <c r="BAL402" s="4"/>
      <c r="BAM402" s="4"/>
      <c r="BAN402" s="4"/>
      <c r="BAO402" s="4"/>
      <c r="BAP402" s="4"/>
      <c r="BAQ402" s="4"/>
      <c r="BAR402" s="4"/>
      <c r="BAS402" s="4"/>
      <c r="BAT402" s="4"/>
      <c r="BAU402" s="4"/>
      <c r="BAV402" s="4"/>
      <c r="BAW402" s="4"/>
      <c r="BAX402" s="4"/>
      <c r="BAY402" s="4"/>
      <c r="BAZ402" s="4"/>
      <c r="BBA402" s="4"/>
      <c r="BBB402" s="4"/>
      <c r="BBC402" s="4"/>
      <c r="BBD402" s="4"/>
      <c r="BBE402" s="4"/>
      <c r="BBF402" s="4"/>
      <c r="BBG402" s="4"/>
      <c r="BBH402" s="4"/>
      <c r="BBI402" s="4"/>
      <c r="BBJ402" s="4"/>
      <c r="BBK402" s="4"/>
      <c r="BBL402" s="4"/>
      <c r="BBM402" s="4"/>
      <c r="BBN402" s="4"/>
      <c r="BBO402" s="4"/>
      <c r="BBP402" s="4"/>
      <c r="BBQ402" s="4"/>
      <c r="BBR402" s="4"/>
      <c r="BBS402" s="4"/>
      <c r="BBT402" s="4"/>
      <c r="BBU402" s="4"/>
      <c r="BBV402" s="4"/>
      <c r="BBW402" s="4"/>
      <c r="BBX402" s="4"/>
      <c r="BBY402" s="4"/>
      <c r="BBZ402" s="4"/>
      <c r="BCA402" s="4"/>
      <c r="BCB402" s="4"/>
      <c r="BCC402" s="4"/>
      <c r="BCD402" s="4"/>
      <c r="BCE402" s="4"/>
      <c r="BCF402" s="4"/>
      <c r="BCG402" s="4"/>
      <c r="BCH402" s="4"/>
      <c r="BCI402" s="4"/>
      <c r="BCJ402" s="4"/>
      <c r="BCK402" s="4"/>
      <c r="BCL402" s="4"/>
      <c r="BCM402" s="4"/>
      <c r="BCN402" s="4"/>
      <c r="BCO402" s="4"/>
      <c r="BCP402" s="4"/>
      <c r="BCQ402" s="4"/>
      <c r="BCR402" s="4"/>
      <c r="BCS402" s="4"/>
      <c r="BCT402" s="4"/>
      <c r="BCU402" s="4"/>
      <c r="BCV402" s="4"/>
      <c r="BCW402" s="4"/>
      <c r="BCX402" s="4"/>
      <c r="BCY402" s="4"/>
      <c r="BCZ402" s="4"/>
      <c r="BDA402" s="4"/>
      <c r="BDB402" s="4"/>
      <c r="BDC402" s="4"/>
      <c r="BDD402" s="4"/>
      <c r="BDE402" s="4"/>
      <c r="BDF402" s="4"/>
      <c r="BDG402" s="4"/>
      <c r="BDH402" s="4"/>
      <c r="BDI402" s="4"/>
      <c r="BDJ402" s="4"/>
      <c r="BDK402" s="4"/>
      <c r="BDL402" s="4"/>
      <c r="BDM402" s="4"/>
      <c r="BDN402" s="4"/>
      <c r="BDO402" s="4"/>
      <c r="BDP402" s="4"/>
      <c r="BDQ402" s="4"/>
      <c r="BDR402" s="4"/>
      <c r="BDS402" s="4"/>
      <c r="BDT402" s="4"/>
      <c r="BDU402" s="4"/>
      <c r="BDV402" s="4"/>
      <c r="BDW402" s="4"/>
      <c r="BDX402" s="4"/>
      <c r="BDY402" s="4"/>
      <c r="BDZ402" s="4"/>
      <c r="BEA402" s="4"/>
      <c r="BEB402" s="4"/>
      <c r="BEC402" s="4"/>
      <c r="BED402" s="4"/>
      <c r="BEE402" s="4"/>
      <c r="BEF402" s="4"/>
      <c r="BEG402" s="4"/>
      <c r="BEH402" s="4"/>
      <c r="BEI402" s="4"/>
      <c r="BEJ402" s="4"/>
      <c r="BEK402" s="4"/>
      <c r="BEL402" s="4"/>
      <c r="BEM402" s="4"/>
      <c r="BEN402" s="4"/>
      <c r="BEO402" s="4"/>
      <c r="BEP402" s="4"/>
      <c r="BEQ402" s="4"/>
      <c r="BER402" s="4"/>
      <c r="BES402" s="4"/>
      <c r="BET402" s="4"/>
      <c r="BEU402" s="4"/>
      <c r="BEV402" s="4"/>
      <c r="BEW402" s="4"/>
      <c r="BEX402" s="4"/>
      <c r="BEY402" s="4"/>
      <c r="BEZ402" s="4"/>
      <c r="BFA402" s="4"/>
      <c r="BFB402" s="4"/>
      <c r="BFC402" s="4"/>
      <c r="BFD402" s="4"/>
      <c r="BFE402" s="4"/>
      <c r="BFF402" s="4"/>
      <c r="BFG402" s="4"/>
      <c r="BFH402" s="4"/>
      <c r="BFI402" s="4"/>
      <c r="BFJ402" s="4"/>
      <c r="BFK402" s="4"/>
      <c r="BFL402" s="4"/>
      <c r="BFM402" s="4"/>
      <c r="BFN402" s="4"/>
      <c r="BFO402" s="4"/>
      <c r="BFP402" s="4"/>
      <c r="BFQ402" s="4"/>
      <c r="BFR402" s="4"/>
      <c r="BFS402" s="4"/>
      <c r="BFT402" s="4"/>
      <c r="BFU402" s="4"/>
      <c r="BFV402" s="4"/>
      <c r="BFW402" s="4"/>
      <c r="BFX402" s="4"/>
      <c r="BFY402" s="4"/>
      <c r="BFZ402" s="4"/>
      <c r="BGA402" s="4"/>
      <c r="BGB402" s="4"/>
      <c r="BGC402" s="4"/>
      <c r="BGD402" s="4"/>
      <c r="BGE402" s="4"/>
      <c r="BGF402" s="4"/>
      <c r="BGG402" s="4"/>
      <c r="BGH402" s="4"/>
      <c r="BGI402" s="4"/>
      <c r="BGJ402" s="4"/>
      <c r="BGK402" s="4"/>
      <c r="BGL402" s="4"/>
      <c r="BGM402" s="4"/>
      <c r="BGN402" s="4"/>
      <c r="BGO402" s="4"/>
      <c r="BGP402" s="4"/>
      <c r="BGQ402" s="4"/>
      <c r="BGR402" s="4"/>
      <c r="BGS402" s="4"/>
      <c r="BGT402" s="4"/>
      <c r="BGU402" s="4"/>
      <c r="BGV402" s="4"/>
      <c r="BGW402" s="4"/>
      <c r="BGX402" s="4"/>
      <c r="BGY402" s="4"/>
      <c r="BGZ402" s="4"/>
      <c r="BHA402" s="4"/>
      <c r="BHB402" s="4"/>
      <c r="BHC402" s="4"/>
      <c r="BHD402" s="4"/>
      <c r="BHE402" s="4"/>
      <c r="BHF402" s="4"/>
      <c r="BHG402" s="4"/>
      <c r="BHH402" s="4"/>
      <c r="BHI402" s="4"/>
      <c r="BHJ402" s="4"/>
      <c r="BHK402" s="4"/>
      <c r="BHL402" s="4"/>
      <c r="BHM402" s="4"/>
      <c r="BHN402" s="4"/>
      <c r="BHO402" s="4"/>
      <c r="BHP402" s="4"/>
      <c r="BHQ402" s="4"/>
      <c r="BHR402" s="4"/>
      <c r="BHS402" s="4"/>
      <c r="BHT402" s="4"/>
      <c r="BHU402" s="4"/>
      <c r="BHV402" s="4"/>
      <c r="BHW402" s="4"/>
      <c r="BHX402" s="4"/>
      <c r="BHY402" s="4"/>
      <c r="BHZ402" s="4"/>
      <c r="BIA402" s="4"/>
      <c r="BIB402" s="4"/>
      <c r="BIC402" s="4"/>
      <c r="BID402" s="4"/>
      <c r="BIE402" s="4"/>
      <c r="BIF402" s="4"/>
      <c r="BIG402" s="4"/>
      <c r="BIH402" s="4"/>
      <c r="BII402" s="4"/>
      <c r="BIJ402" s="4"/>
      <c r="BIK402" s="4"/>
      <c r="BIL402" s="4"/>
      <c r="BIM402" s="4"/>
      <c r="BIN402" s="4"/>
      <c r="BIO402" s="4"/>
      <c r="BIP402" s="4"/>
      <c r="BIQ402" s="4"/>
      <c r="BIR402" s="4"/>
      <c r="BIS402" s="4"/>
      <c r="BIT402" s="4"/>
      <c r="BIU402" s="4"/>
      <c r="BIV402" s="4"/>
      <c r="BIW402" s="4"/>
      <c r="BIX402" s="4"/>
      <c r="BIY402" s="4"/>
      <c r="BIZ402" s="4"/>
      <c r="BJA402" s="4"/>
      <c r="BJB402" s="4"/>
      <c r="BJC402" s="4"/>
      <c r="BJD402" s="4"/>
      <c r="BJE402" s="4"/>
      <c r="BJF402" s="4"/>
      <c r="BJG402" s="4"/>
      <c r="BJH402" s="4"/>
      <c r="BJI402" s="4"/>
      <c r="BJJ402" s="4"/>
      <c r="BJK402" s="4"/>
      <c r="BJL402" s="4"/>
      <c r="BJM402" s="4"/>
      <c r="BJN402" s="4"/>
      <c r="BJO402" s="4"/>
      <c r="BJP402" s="4"/>
      <c r="BJQ402" s="4"/>
      <c r="BJR402" s="4"/>
      <c r="BJS402" s="4"/>
      <c r="BJT402" s="4"/>
      <c r="BJU402" s="4"/>
      <c r="BJV402" s="4"/>
      <c r="BJW402" s="4"/>
      <c r="BJX402" s="4"/>
      <c r="BJY402" s="4"/>
      <c r="BJZ402" s="4"/>
      <c r="BKA402" s="4"/>
      <c r="BKB402" s="4"/>
      <c r="BKC402" s="4"/>
      <c r="BKD402" s="4"/>
      <c r="BKE402" s="4"/>
      <c r="BKF402" s="4"/>
      <c r="BKG402" s="4"/>
      <c r="BKH402" s="4"/>
      <c r="BKI402" s="4"/>
      <c r="BKJ402" s="4"/>
      <c r="BKK402" s="4"/>
      <c r="BKL402" s="4"/>
      <c r="BKM402" s="4"/>
      <c r="BKN402" s="4"/>
      <c r="BKO402" s="4"/>
      <c r="BKP402" s="4"/>
      <c r="BKQ402" s="4"/>
      <c r="BKR402" s="4"/>
      <c r="BKS402" s="4"/>
      <c r="BKT402" s="4"/>
      <c r="BKU402" s="4"/>
      <c r="BKV402" s="4"/>
      <c r="BKW402" s="4"/>
      <c r="BKX402" s="4"/>
      <c r="BKY402" s="4"/>
      <c r="BKZ402" s="4"/>
      <c r="BLA402" s="4"/>
      <c r="BLB402" s="4"/>
      <c r="BLC402" s="4"/>
      <c r="BLD402" s="4"/>
      <c r="BLE402" s="4"/>
      <c r="BLF402" s="4"/>
      <c r="BLG402" s="4"/>
      <c r="BLH402" s="4"/>
      <c r="BLI402" s="4"/>
      <c r="BLJ402" s="4"/>
      <c r="BLK402" s="4"/>
      <c r="BLL402" s="4"/>
      <c r="BLM402" s="4"/>
      <c r="BLN402" s="4"/>
      <c r="BLO402" s="4"/>
      <c r="BLP402" s="4"/>
      <c r="BLQ402" s="4"/>
      <c r="BLR402" s="4"/>
      <c r="BLS402" s="4"/>
      <c r="BLT402" s="4"/>
      <c r="BLU402" s="4"/>
      <c r="BLV402" s="4"/>
      <c r="BLW402" s="4"/>
      <c r="BLX402" s="4"/>
      <c r="BLY402" s="4"/>
      <c r="BLZ402" s="4"/>
      <c r="BMA402" s="4"/>
      <c r="BMB402" s="4"/>
      <c r="BMC402" s="4"/>
      <c r="BMD402" s="4"/>
      <c r="BME402" s="4"/>
      <c r="BMF402" s="4"/>
      <c r="BMG402" s="4"/>
      <c r="BMH402" s="4"/>
      <c r="BMI402" s="4"/>
      <c r="BMJ402" s="4"/>
      <c r="BMK402" s="4"/>
      <c r="BML402" s="4"/>
      <c r="BMM402" s="4"/>
      <c r="BMN402" s="4"/>
      <c r="BMO402" s="4"/>
      <c r="BMP402" s="4"/>
      <c r="BMQ402" s="4"/>
      <c r="BMR402" s="4"/>
      <c r="BMS402" s="4"/>
      <c r="BMT402" s="4"/>
      <c r="BMU402" s="4"/>
      <c r="BMV402" s="4"/>
      <c r="BMW402" s="4"/>
      <c r="BMX402" s="4"/>
      <c r="BMY402" s="4"/>
      <c r="BMZ402" s="4"/>
      <c r="BNA402" s="4"/>
      <c r="BNB402" s="4"/>
      <c r="BNC402" s="4"/>
      <c r="BND402" s="4"/>
      <c r="BNE402" s="4"/>
      <c r="BNF402" s="4"/>
      <c r="BNG402" s="4"/>
      <c r="BNH402" s="4"/>
      <c r="BNI402" s="4"/>
      <c r="BNJ402" s="4"/>
      <c r="BNK402" s="4"/>
      <c r="BNL402" s="4"/>
      <c r="BNM402" s="4"/>
      <c r="BNN402" s="4"/>
      <c r="BNO402" s="4"/>
      <c r="BNP402" s="4"/>
      <c r="BNQ402" s="4"/>
      <c r="BNR402" s="4"/>
      <c r="BNS402" s="4"/>
      <c r="BNT402" s="4"/>
      <c r="BNU402" s="4"/>
      <c r="BNV402" s="4"/>
      <c r="BNW402" s="4"/>
      <c r="BNX402" s="4"/>
      <c r="BNY402" s="4"/>
      <c r="BNZ402" s="4"/>
      <c r="BOA402" s="4"/>
      <c r="BOB402" s="4"/>
      <c r="BOC402" s="4"/>
      <c r="BOD402" s="4"/>
      <c r="BOE402" s="4"/>
      <c r="BOF402" s="4"/>
      <c r="BOG402" s="4"/>
      <c r="BOH402" s="4"/>
      <c r="BOI402" s="4"/>
      <c r="BOJ402" s="4"/>
      <c r="BOK402" s="4"/>
      <c r="BOL402" s="4"/>
      <c r="BOM402" s="4"/>
      <c r="BON402" s="4"/>
      <c r="BOO402" s="4"/>
      <c r="BOP402" s="4"/>
      <c r="BOQ402" s="4"/>
      <c r="BOR402" s="4"/>
      <c r="BOS402" s="4"/>
      <c r="BOT402" s="4"/>
      <c r="BOU402" s="4"/>
      <c r="BOV402" s="4"/>
      <c r="BOW402" s="4"/>
      <c r="BOX402" s="4"/>
      <c r="BOY402" s="4"/>
      <c r="BOZ402" s="4"/>
      <c r="BPA402" s="4"/>
      <c r="BPB402" s="4"/>
    </row>
    <row r="403" spans="1:1771" ht="42" customHeight="1" x14ac:dyDescent="0.2">
      <c r="A403" s="7">
        <v>359</v>
      </c>
      <c r="B403" s="7" t="s">
        <v>804</v>
      </c>
      <c r="C403" s="29" t="s">
        <v>805</v>
      </c>
      <c r="D403" s="8">
        <v>0.32</v>
      </c>
      <c r="E403" s="11">
        <v>24332.69</v>
      </c>
      <c r="F403" s="11">
        <v>0.9</v>
      </c>
      <c r="G403" s="11">
        <v>0.91</v>
      </c>
      <c r="H403" s="11">
        <v>0.92</v>
      </c>
      <c r="I403" s="11">
        <v>1.1000000000000001</v>
      </c>
      <c r="J403" s="11">
        <v>1.1100000000000001</v>
      </c>
      <c r="K403" s="11">
        <v>1.1200000000000001</v>
      </c>
      <c r="L403" s="12">
        <v>1</v>
      </c>
      <c r="M403" s="13">
        <v>1.105</v>
      </c>
      <c r="N403" s="11">
        <v>0.8</v>
      </c>
      <c r="O403" s="11">
        <f t="shared" si="138"/>
        <v>6194.91</v>
      </c>
      <c r="P403" s="11">
        <f t="shared" si="139"/>
        <v>6263.74</v>
      </c>
      <c r="Q403" s="11">
        <f t="shared" si="140"/>
        <v>6332.57</v>
      </c>
      <c r="R403" s="11">
        <f t="shared" si="141"/>
        <v>7571.55</v>
      </c>
      <c r="S403" s="11">
        <f t="shared" si="142"/>
        <v>7640.39</v>
      </c>
      <c r="T403" s="11">
        <f t="shared" si="143"/>
        <v>7709.22</v>
      </c>
      <c r="BPC403" s="3"/>
    </row>
    <row r="404" spans="1:1771" ht="38.25" x14ac:dyDescent="0.2">
      <c r="A404" s="7">
        <v>364</v>
      </c>
      <c r="B404" s="7" t="s">
        <v>806</v>
      </c>
      <c r="C404" s="29" t="s">
        <v>807</v>
      </c>
      <c r="D404" s="8">
        <v>0.46</v>
      </c>
      <c r="E404" s="11">
        <v>24332.69</v>
      </c>
      <c r="F404" s="11">
        <v>0.9</v>
      </c>
      <c r="G404" s="11">
        <v>0.91</v>
      </c>
      <c r="H404" s="11">
        <v>0.92</v>
      </c>
      <c r="I404" s="11">
        <v>1.1000000000000001</v>
      </c>
      <c r="J404" s="11">
        <v>1.1100000000000001</v>
      </c>
      <c r="K404" s="11">
        <v>1.1200000000000001</v>
      </c>
      <c r="L404" s="12">
        <v>1</v>
      </c>
      <c r="M404" s="13">
        <v>1.105</v>
      </c>
      <c r="N404" s="11">
        <v>0.8</v>
      </c>
      <c r="O404" s="11">
        <f t="shared" si="138"/>
        <v>8905.18</v>
      </c>
      <c r="P404" s="11">
        <f t="shared" si="139"/>
        <v>9004.1299999999992</v>
      </c>
      <c r="Q404" s="11">
        <f t="shared" si="140"/>
        <v>9103.07</v>
      </c>
      <c r="R404" s="11">
        <f t="shared" si="141"/>
        <v>10884.11</v>
      </c>
      <c r="S404" s="11">
        <f t="shared" si="142"/>
        <v>10983.06</v>
      </c>
      <c r="T404" s="11">
        <f t="shared" si="143"/>
        <v>11082</v>
      </c>
      <c r="BPC404" s="3"/>
    </row>
    <row r="405" spans="1:1771" s="9" customFormat="1" ht="25.5" x14ac:dyDescent="0.2">
      <c r="A405" s="7">
        <v>365</v>
      </c>
      <c r="B405" s="7" t="s">
        <v>808</v>
      </c>
      <c r="C405" s="29" t="s">
        <v>809</v>
      </c>
      <c r="D405" s="8">
        <v>8.4</v>
      </c>
      <c r="E405" s="11">
        <v>24332.69</v>
      </c>
      <c r="F405" s="11">
        <v>0.9</v>
      </c>
      <c r="G405" s="11">
        <v>0.91</v>
      </c>
      <c r="H405" s="11">
        <v>0.92</v>
      </c>
      <c r="I405" s="11">
        <v>1.1000000000000001</v>
      </c>
      <c r="J405" s="11">
        <v>1.1100000000000001</v>
      </c>
      <c r="K405" s="11">
        <v>1.1200000000000001</v>
      </c>
      <c r="L405" s="12">
        <v>1</v>
      </c>
      <c r="M405" s="13">
        <v>1.105</v>
      </c>
      <c r="N405" s="11">
        <v>0.8</v>
      </c>
      <c r="O405" s="11">
        <f t="shared" si="138"/>
        <v>162616.34</v>
      </c>
      <c r="P405" s="11">
        <f t="shared" si="139"/>
        <v>164423.19</v>
      </c>
      <c r="Q405" s="11">
        <f t="shared" si="140"/>
        <v>166230.04</v>
      </c>
      <c r="R405" s="11">
        <f t="shared" si="141"/>
        <v>198753.31</v>
      </c>
      <c r="S405" s="11">
        <f t="shared" si="142"/>
        <v>200560.15</v>
      </c>
      <c r="T405" s="11">
        <f t="shared" si="143"/>
        <v>202367</v>
      </c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  <c r="JU405" s="4"/>
      <c r="JV405" s="4"/>
      <c r="JW405" s="4"/>
      <c r="JX405" s="4"/>
      <c r="JY405" s="4"/>
      <c r="JZ405" s="4"/>
      <c r="KA405" s="4"/>
      <c r="KB405" s="4"/>
      <c r="KC405" s="4"/>
      <c r="KD405" s="4"/>
      <c r="KE405" s="4"/>
      <c r="KF405" s="4"/>
      <c r="KG405" s="4"/>
      <c r="KH405" s="4"/>
      <c r="KI405" s="4"/>
      <c r="KJ405" s="4"/>
      <c r="KK405" s="4"/>
      <c r="KL405" s="4"/>
      <c r="KM405" s="4"/>
      <c r="KN405" s="4"/>
      <c r="KO405" s="4"/>
      <c r="KP405" s="4"/>
      <c r="KQ405" s="4"/>
      <c r="KR405" s="4"/>
      <c r="KS405" s="4"/>
      <c r="KT405" s="4"/>
      <c r="KU405" s="4"/>
      <c r="KV405" s="4"/>
      <c r="KW405" s="4"/>
      <c r="KX405" s="4"/>
      <c r="KY405" s="4"/>
      <c r="KZ405" s="4"/>
      <c r="LA405" s="4"/>
      <c r="LB405" s="4"/>
      <c r="LC405" s="4"/>
      <c r="LD405" s="4"/>
      <c r="LE405" s="4"/>
      <c r="LF405" s="4"/>
      <c r="LG405" s="4"/>
      <c r="LH405" s="4"/>
      <c r="LI405" s="4"/>
      <c r="LJ405" s="4"/>
      <c r="LK405" s="4"/>
      <c r="LL405" s="4"/>
      <c r="LM405" s="4"/>
      <c r="LN405" s="4"/>
      <c r="LO405" s="4"/>
      <c r="LP405" s="4"/>
      <c r="LQ405" s="4"/>
      <c r="LR405" s="4"/>
      <c r="LS405" s="4"/>
      <c r="LT405" s="4"/>
      <c r="LU405" s="4"/>
      <c r="LV405" s="4"/>
      <c r="LW405" s="4"/>
      <c r="LX405" s="4"/>
      <c r="LY405" s="4"/>
      <c r="LZ405" s="4"/>
      <c r="MA405" s="4"/>
      <c r="MB405" s="4"/>
      <c r="MC405" s="4"/>
      <c r="MD405" s="4"/>
      <c r="ME405" s="4"/>
      <c r="MF405" s="4"/>
      <c r="MG405" s="4"/>
      <c r="MH405" s="4"/>
      <c r="MI405" s="4"/>
      <c r="MJ405" s="4"/>
      <c r="MK405" s="4"/>
      <c r="ML405" s="4"/>
      <c r="MM405" s="4"/>
      <c r="MN405" s="4"/>
      <c r="MO405" s="4"/>
      <c r="MP405" s="4"/>
      <c r="MQ405" s="4"/>
      <c r="MR405" s="4"/>
      <c r="MS405" s="4"/>
      <c r="MT405" s="4"/>
      <c r="MU405" s="4"/>
      <c r="MV405" s="4"/>
      <c r="MW405" s="4"/>
      <c r="MX405" s="4"/>
      <c r="MY405" s="4"/>
      <c r="MZ405" s="4"/>
      <c r="NA405" s="4"/>
      <c r="NB405" s="4"/>
      <c r="NC405" s="4"/>
      <c r="ND405" s="4"/>
      <c r="NE405" s="4"/>
      <c r="NF405" s="4"/>
      <c r="NG405" s="4"/>
      <c r="NH405" s="4"/>
      <c r="NI405" s="4"/>
      <c r="NJ405" s="4"/>
      <c r="NK405" s="4"/>
      <c r="NL405" s="4"/>
      <c r="NM405" s="4"/>
      <c r="NN405" s="4"/>
      <c r="NO405" s="4"/>
      <c r="NP405" s="4"/>
      <c r="NQ405" s="4"/>
      <c r="NR405" s="4"/>
      <c r="NS405" s="4"/>
      <c r="NT405" s="4"/>
      <c r="NU405" s="4"/>
      <c r="NV405" s="4"/>
      <c r="NW405" s="4"/>
      <c r="NX405" s="4"/>
      <c r="NY405" s="4"/>
      <c r="NZ405" s="4"/>
      <c r="OA405" s="4"/>
      <c r="OB405" s="4"/>
      <c r="OC405" s="4"/>
      <c r="OD405" s="4"/>
      <c r="OE405" s="4"/>
      <c r="OF405" s="4"/>
      <c r="OG405" s="4"/>
      <c r="OH405" s="4"/>
      <c r="OI405" s="4"/>
      <c r="OJ405" s="4"/>
      <c r="OK405" s="4"/>
      <c r="OL405" s="4"/>
      <c r="OM405" s="4"/>
      <c r="ON405" s="4"/>
      <c r="OO405" s="4"/>
      <c r="OP405" s="4"/>
      <c r="OQ405" s="4"/>
      <c r="OR405" s="4"/>
      <c r="OS405" s="4"/>
      <c r="OT405" s="4"/>
      <c r="OU405" s="4"/>
      <c r="OV405" s="4"/>
      <c r="OW405" s="4"/>
      <c r="OX405" s="4"/>
      <c r="OY405" s="4"/>
      <c r="OZ405" s="4"/>
      <c r="PA405" s="4"/>
      <c r="PB405" s="4"/>
      <c r="PC405" s="4"/>
      <c r="PD405" s="4"/>
      <c r="PE405" s="4"/>
      <c r="PF405" s="4"/>
      <c r="PG405" s="4"/>
      <c r="PH405" s="4"/>
      <c r="PI405" s="4"/>
      <c r="PJ405" s="4"/>
      <c r="PK405" s="4"/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  <c r="VS405" s="4"/>
      <c r="VT405" s="4"/>
      <c r="VU405" s="4"/>
      <c r="VV405" s="4"/>
      <c r="VW405" s="4"/>
      <c r="VX405" s="4"/>
      <c r="VY405" s="4"/>
      <c r="VZ405" s="4"/>
      <c r="WA405" s="4"/>
      <c r="WB405" s="4"/>
      <c r="WC405" s="4"/>
      <c r="WD405" s="4"/>
      <c r="WE405" s="4"/>
      <c r="WF405" s="4"/>
      <c r="WG405" s="4"/>
      <c r="WH405" s="4"/>
      <c r="WI405" s="4"/>
      <c r="WJ405" s="4"/>
      <c r="WK405" s="4"/>
      <c r="WL405" s="4"/>
      <c r="WM405" s="4"/>
      <c r="WN405" s="4"/>
      <c r="WO405" s="4"/>
      <c r="WP405" s="4"/>
      <c r="WQ405" s="4"/>
      <c r="WR405" s="4"/>
      <c r="WS405" s="4"/>
      <c r="WT405" s="4"/>
      <c r="WU405" s="4"/>
      <c r="WV405" s="4"/>
      <c r="WW405" s="4"/>
      <c r="WX405" s="4"/>
      <c r="WY405" s="4"/>
      <c r="WZ405" s="4"/>
      <c r="XA405" s="4"/>
      <c r="XB405" s="4"/>
      <c r="XC405" s="4"/>
      <c r="XD405" s="4"/>
      <c r="XE405" s="4"/>
      <c r="XF405" s="4"/>
      <c r="XG405" s="4"/>
      <c r="XH405" s="4"/>
      <c r="XI405" s="4"/>
      <c r="XJ405" s="4"/>
      <c r="XK405" s="4"/>
      <c r="XL405" s="4"/>
      <c r="XM405" s="4"/>
      <c r="XN405" s="4"/>
      <c r="XO405" s="4"/>
      <c r="XP405" s="4"/>
      <c r="XQ405" s="4"/>
      <c r="XR405" s="4"/>
      <c r="XS405" s="4"/>
      <c r="XT405" s="4"/>
      <c r="XU405" s="4"/>
      <c r="XV405" s="4"/>
      <c r="XW405" s="4"/>
      <c r="XX405" s="4"/>
      <c r="XY405" s="4"/>
      <c r="XZ405" s="4"/>
      <c r="YA405" s="4"/>
      <c r="YB405" s="4"/>
      <c r="YC405" s="4"/>
      <c r="YD405" s="4"/>
      <c r="YE405" s="4"/>
      <c r="YF405" s="4"/>
      <c r="YG405" s="4"/>
      <c r="YH405" s="4"/>
      <c r="YI405" s="4"/>
      <c r="YJ405" s="4"/>
      <c r="YK405" s="4"/>
      <c r="YL405" s="4"/>
      <c r="YM405" s="4"/>
      <c r="YN405" s="4"/>
      <c r="YO405" s="4"/>
      <c r="YP405" s="4"/>
      <c r="YQ405" s="4"/>
      <c r="YR405" s="4"/>
      <c r="YS405" s="4"/>
      <c r="YT405" s="4"/>
      <c r="YU405" s="4"/>
      <c r="YV405" s="4"/>
      <c r="YW405" s="4"/>
      <c r="YX405" s="4"/>
      <c r="YY405" s="4"/>
      <c r="YZ405" s="4"/>
      <c r="ZA405" s="4"/>
      <c r="ZB405" s="4"/>
      <c r="ZC405" s="4"/>
      <c r="ZD405" s="4"/>
      <c r="ZE405" s="4"/>
      <c r="ZF405" s="4"/>
      <c r="ZG405" s="4"/>
      <c r="ZH405" s="4"/>
      <c r="ZI405" s="4"/>
      <c r="ZJ405" s="4"/>
      <c r="ZK405" s="4"/>
      <c r="ZL405" s="4"/>
      <c r="ZM405" s="4"/>
      <c r="ZN405" s="4"/>
      <c r="ZO405" s="4"/>
      <c r="ZP405" s="4"/>
      <c r="ZQ405" s="4"/>
      <c r="ZR405" s="4"/>
      <c r="ZS405" s="4"/>
      <c r="ZT405" s="4"/>
      <c r="ZU405" s="4"/>
      <c r="ZV405" s="4"/>
      <c r="ZW405" s="4"/>
      <c r="ZX405" s="4"/>
      <c r="ZY405" s="4"/>
      <c r="ZZ405" s="4"/>
      <c r="AAA405" s="4"/>
      <c r="AAB405" s="4"/>
      <c r="AAC405" s="4"/>
      <c r="AAD405" s="4"/>
      <c r="AAE405" s="4"/>
      <c r="AAF405" s="4"/>
      <c r="AAG405" s="4"/>
      <c r="AAH405" s="4"/>
      <c r="AAI405" s="4"/>
      <c r="AAJ405" s="4"/>
      <c r="AAK405" s="4"/>
      <c r="AAL405" s="4"/>
      <c r="AAM405" s="4"/>
      <c r="AAN405" s="4"/>
      <c r="AAO405" s="4"/>
      <c r="AAP405" s="4"/>
      <c r="AAQ405" s="4"/>
      <c r="AAR405" s="4"/>
      <c r="AAS405" s="4"/>
      <c r="AAT405" s="4"/>
      <c r="AAU405" s="4"/>
      <c r="AAV405" s="4"/>
      <c r="AAW405" s="4"/>
      <c r="AAX405" s="4"/>
      <c r="AAY405" s="4"/>
      <c r="AAZ405" s="4"/>
      <c r="ABA405" s="4"/>
      <c r="ABB405" s="4"/>
      <c r="ABC405" s="4"/>
      <c r="ABD405" s="4"/>
      <c r="ABE405" s="4"/>
      <c r="ABF405" s="4"/>
      <c r="ABG405" s="4"/>
      <c r="ABH405" s="4"/>
      <c r="ABI405" s="4"/>
      <c r="ABJ405" s="4"/>
      <c r="ABK405" s="4"/>
      <c r="ABL405" s="4"/>
      <c r="ABM405" s="4"/>
      <c r="ABN405" s="4"/>
      <c r="ABO405" s="4"/>
      <c r="ABP405" s="4"/>
      <c r="ABQ405" s="4"/>
      <c r="ABR405" s="4"/>
      <c r="ABS405" s="4"/>
      <c r="ABT405" s="4"/>
      <c r="ABU405" s="4"/>
      <c r="ABV405" s="4"/>
      <c r="ABW405" s="4"/>
      <c r="ABX405" s="4"/>
      <c r="ABY405" s="4"/>
      <c r="ABZ405" s="4"/>
      <c r="ACA405" s="4"/>
      <c r="ACB405" s="4"/>
      <c r="ACC405" s="4"/>
      <c r="ACD405" s="4"/>
      <c r="ACE405" s="4"/>
      <c r="ACF405" s="4"/>
      <c r="ACG405" s="4"/>
      <c r="ACH405" s="4"/>
      <c r="ACI405" s="4"/>
      <c r="ACJ405" s="4"/>
      <c r="ACK405" s="4"/>
      <c r="ACL405" s="4"/>
      <c r="ACM405" s="4"/>
      <c r="ACN405" s="4"/>
      <c r="ACO405" s="4"/>
      <c r="ACP405" s="4"/>
      <c r="ACQ405" s="4"/>
      <c r="ACR405" s="4"/>
      <c r="ACS405" s="4"/>
      <c r="ACT405" s="4"/>
      <c r="ACU405" s="4"/>
      <c r="ACV405" s="4"/>
      <c r="ACW405" s="4"/>
      <c r="ACX405" s="4"/>
      <c r="ACY405" s="4"/>
      <c r="ACZ405" s="4"/>
      <c r="ADA405" s="4"/>
      <c r="ADB405" s="4"/>
      <c r="ADC405" s="4"/>
      <c r="ADD405" s="4"/>
      <c r="ADE405" s="4"/>
      <c r="ADF405" s="4"/>
      <c r="ADG405" s="4"/>
      <c r="ADH405" s="4"/>
      <c r="ADI405" s="4"/>
      <c r="ADJ405" s="4"/>
      <c r="ADK405" s="4"/>
      <c r="ADL405" s="4"/>
      <c r="ADM405" s="4"/>
      <c r="ADN405" s="4"/>
      <c r="ADO405" s="4"/>
      <c r="ADP405" s="4"/>
      <c r="ADQ405" s="4"/>
      <c r="ADR405" s="4"/>
      <c r="ADS405" s="4"/>
      <c r="ADT405" s="4"/>
      <c r="ADU405" s="4"/>
      <c r="ADV405" s="4"/>
      <c r="ADW405" s="4"/>
      <c r="ADX405" s="4"/>
      <c r="ADY405" s="4"/>
      <c r="ADZ405" s="4"/>
      <c r="AEA405" s="4"/>
      <c r="AEB405" s="4"/>
      <c r="AEC405" s="4"/>
      <c r="AED405" s="4"/>
      <c r="AEE405" s="4"/>
      <c r="AEF405" s="4"/>
      <c r="AEG405" s="4"/>
      <c r="AEH405" s="4"/>
      <c r="AEI405" s="4"/>
      <c r="AEJ405" s="4"/>
      <c r="AEK405" s="4"/>
      <c r="AEL405" s="4"/>
      <c r="AEM405" s="4"/>
      <c r="AEN405" s="4"/>
      <c r="AEO405" s="4"/>
      <c r="AEP405" s="4"/>
      <c r="AEQ405" s="4"/>
      <c r="AER405" s="4"/>
      <c r="AES405" s="4"/>
      <c r="AET405" s="4"/>
      <c r="AEU405" s="4"/>
      <c r="AEV405" s="4"/>
      <c r="AEW405" s="4"/>
      <c r="AEX405" s="4"/>
      <c r="AEY405" s="4"/>
      <c r="AEZ405" s="4"/>
      <c r="AFA405" s="4"/>
      <c r="AFB405" s="4"/>
      <c r="AFC405" s="4"/>
      <c r="AFD405" s="4"/>
      <c r="AFE405" s="4"/>
      <c r="AFF405" s="4"/>
      <c r="AFG405" s="4"/>
      <c r="AFH405" s="4"/>
      <c r="AFI405" s="4"/>
      <c r="AFJ405" s="4"/>
      <c r="AFK405" s="4"/>
      <c r="AFL405" s="4"/>
      <c r="AFM405" s="4"/>
      <c r="AFN405" s="4"/>
      <c r="AFO405" s="4"/>
      <c r="AFP405" s="4"/>
      <c r="AFQ405" s="4"/>
      <c r="AFR405" s="4"/>
      <c r="AFS405" s="4"/>
      <c r="AFT405" s="4"/>
      <c r="AFU405" s="4"/>
      <c r="AFV405" s="4"/>
      <c r="AFW405" s="4"/>
      <c r="AFX405" s="4"/>
      <c r="AFY405" s="4"/>
      <c r="AFZ405" s="4"/>
      <c r="AGA405" s="4"/>
      <c r="AGB405" s="4"/>
      <c r="AGC405" s="4"/>
      <c r="AGD405" s="4"/>
      <c r="AGE405" s="4"/>
      <c r="AGF405" s="4"/>
      <c r="AGG405" s="4"/>
      <c r="AGH405" s="4"/>
      <c r="AGI405" s="4"/>
      <c r="AGJ405" s="4"/>
      <c r="AGK405" s="4"/>
      <c r="AGL405" s="4"/>
      <c r="AGM405" s="4"/>
      <c r="AGN405" s="4"/>
      <c r="AGO405" s="4"/>
      <c r="AGP405" s="4"/>
      <c r="AGQ405" s="4"/>
      <c r="AGR405" s="4"/>
      <c r="AGS405" s="4"/>
      <c r="AGT405" s="4"/>
      <c r="AGU405" s="4"/>
      <c r="AGV405" s="4"/>
      <c r="AGW405" s="4"/>
      <c r="AGX405" s="4"/>
      <c r="AGY405" s="4"/>
      <c r="AGZ405" s="4"/>
      <c r="AHA405" s="4"/>
      <c r="AHB405" s="4"/>
      <c r="AHC405" s="4"/>
      <c r="AHD405" s="4"/>
      <c r="AHE405" s="4"/>
      <c r="AHF405" s="4"/>
      <c r="AHG405" s="4"/>
      <c r="AHH405" s="4"/>
      <c r="AHI405" s="4"/>
      <c r="AHJ405" s="4"/>
      <c r="AHK405" s="4"/>
      <c r="AHL405" s="4"/>
      <c r="AHM405" s="4"/>
      <c r="AHN405" s="4"/>
      <c r="AHO405" s="4"/>
      <c r="AHP405" s="4"/>
      <c r="AHQ405" s="4"/>
      <c r="AHR405" s="4"/>
      <c r="AHS405" s="4"/>
      <c r="AHT405" s="4"/>
      <c r="AHU405" s="4"/>
      <c r="AHV405" s="4"/>
      <c r="AHW405" s="4"/>
      <c r="AHX405" s="4"/>
      <c r="AHY405" s="4"/>
      <c r="AHZ405" s="4"/>
      <c r="AIA405" s="4"/>
      <c r="AIB405" s="4"/>
      <c r="AIC405" s="4"/>
      <c r="AID405" s="4"/>
      <c r="AIE405" s="4"/>
      <c r="AIF405" s="4"/>
      <c r="AIG405" s="4"/>
      <c r="AIH405" s="4"/>
      <c r="AII405" s="4"/>
      <c r="AIJ405" s="4"/>
      <c r="AIK405" s="4"/>
      <c r="AIL405" s="4"/>
      <c r="AIM405" s="4"/>
      <c r="AIN405" s="4"/>
      <c r="AIO405" s="4"/>
      <c r="AIP405" s="4"/>
      <c r="AIQ405" s="4"/>
      <c r="AIR405" s="4"/>
      <c r="AIS405" s="4"/>
      <c r="AIT405" s="4"/>
      <c r="AIU405" s="4"/>
      <c r="AIV405" s="4"/>
      <c r="AIW405" s="4"/>
      <c r="AIX405" s="4"/>
      <c r="AIY405" s="4"/>
      <c r="AIZ405" s="4"/>
      <c r="AJA405" s="4"/>
      <c r="AJB405" s="4"/>
      <c r="AJC405" s="4"/>
      <c r="AJD405" s="4"/>
      <c r="AJE405" s="4"/>
      <c r="AJF405" s="4"/>
      <c r="AJG405" s="4"/>
      <c r="AJH405" s="4"/>
      <c r="AJI405" s="4"/>
      <c r="AJJ405" s="4"/>
      <c r="AJK405" s="4"/>
      <c r="AJL405" s="4"/>
      <c r="AJM405" s="4"/>
      <c r="AJN405" s="4"/>
      <c r="AJO405" s="4"/>
      <c r="AJP405" s="4"/>
      <c r="AJQ405" s="4"/>
      <c r="AJR405" s="4"/>
      <c r="AJS405" s="4"/>
      <c r="AJT405" s="4"/>
      <c r="AJU405" s="4"/>
      <c r="AJV405" s="4"/>
      <c r="AJW405" s="4"/>
      <c r="AJX405" s="4"/>
      <c r="AJY405" s="4"/>
      <c r="AJZ405" s="4"/>
      <c r="AKA405" s="4"/>
      <c r="AKB405" s="4"/>
      <c r="AKC405" s="4"/>
      <c r="AKD405" s="4"/>
      <c r="AKE405" s="4"/>
      <c r="AKF405" s="4"/>
      <c r="AKG405" s="4"/>
      <c r="AKH405" s="4"/>
      <c r="AKI405" s="4"/>
      <c r="AKJ405" s="4"/>
      <c r="AKK405" s="4"/>
      <c r="AKL405" s="4"/>
      <c r="AKM405" s="4"/>
      <c r="AKN405" s="4"/>
      <c r="AKO405" s="4"/>
      <c r="AKP405" s="4"/>
      <c r="AKQ405" s="4"/>
      <c r="AKR405" s="4"/>
      <c r="AKS405" s="4"/>
      <c r="AKT405" s="4"/>
      <c r="AKU405" s="4"/>
      <c r="AKV405" s="4"/>
      <c r="AKW405" s="4"/>
      <c r="AKX405" s="4"/>
      <c r="AKY405" s="4"/>
      <c r="AKZ405" s="4"/>
      <c r="ALA405" s="4"/>
      <c r="ALB405" s="4"/>
      <c r="ALC405" s="4"/>
      <c r="ALD405" s="4"/>
      <c r="ALE405" s="4"/>
      <c r="ALF405" s="4"/>
      <c r="ALG405" s="4"/>
      <c r="ALH405" s="4"/>
      <c r="ALI405" s="4"/>
      <c r="ALJ405" s="4"/>
      <c r="ALK405" s="4"/>
      <c r="ALL405" s="4"/>
      <c r="ALM405" s="4"/>
      <c r="ALN405" s="4"/>
      <c r="ALO405" s="4"/>
      <c r="ALP405" s="4"/>
      <c r="ALQ405" s="4"/>
      <c r="ALR405" s="4"/>
      <c r="ALS405" s="4"/>
      <c r="ALT405" s="4"/>
      <c r="ALU405" s="4"/>
      <c r="ALV405" s="4"/>
      <c r="ALW405" s="4"/>
      <c r="ALX405" s="4"/>
      <c r="ALY405" s="4"/>
      <c r="ALZ405" s="4"/>
      <c r="AMA405" s="4"/>
      <c r="AMB405" s="4"/>
      <c r="AMC405" s="4"/>
      <c r="AMD405" s="4"/>
      <c r="AME405" s="4"/>
      <c r="AMF405" s="4"/>
      <c r="AMG405" s="4"/>
      <c r="AMH405" s="4"/>
      <c r="AMI405" s="4"/>
      <c r="AMJ405" s="4"/>
      <c r="AMK405" s="4"/>
      <c r="AML405" s="4"/>
      <c r="AMM405" s="4"/>
      <c r="AMN405" s="4"/>
      <c r="AMO405" s="4"/>
      <c r="AMP405" s="4"/>
      <c r="AMQ405" s="4"/>
      <c r="AMR405" s="4"/>
      <c r="AMS405" s="4"/>
      <c r="AMT405" s="4"/>
      <c r="AMU405" s="4"/>
      <c r="AMV405" s="4"/>
      <c r="AMW405" s="4"/>
      <c r="AMX405" s="4"/>
      <c r="AMY405" s="4"/>
      <c r="AMZ405" s="4"/>
      <c r="ANA405" s="4"/>
      <c r="ANB405" s="4"/>
      <c r="ANC405" s="4"/>
      <c r="AND405" s="4"/>
      <c r="ANE405" s="4"/>
      <c r="ANF405" s="4"/>
      <c r="ANG405" s="4"/>
      <c r="ANH405" s="4"/>
      <c r="ANI405" s="4"/>
      <c r="ANJ405" s="4"/>
      <c r="ANK405" s="4"/>
      <c r="ANL405" s="4"/>
      <c r="ANM405" s="4"/>
      <c r="ANN405" s="4"/>
      <c r="ANO405" s="4"/>
      <c r="ANP405" s="4"/>
      <c r="ANQ405" s="4"/>
      <c r="ANR405" s="4"/>
      <c r="ANS405" s="4"/>
      <c r="ANT405" s="4"/>
      <c r="ANU405" s="4"/>
      <c r="ANV405" s="4"/>
      <c r="ANW405" s="4"/>
      <c r="ANX405" s="4"/>
      <c r="ANY405" s="4"/>
      <c r="ANZ405" s="4"/>
      <c r="AOA405" s="4"/>
      <c r="AOB405" s="4"/>
      <c r="AOC405" s="4"/>
      <c r="AOD405" s="4"/>
      <c r="AOE405" s="4"/>
      <c r="AOF405" s="4"/>
      <c r="AOG405" s="4"/>
      <c r="AOH405" s="4"/>
      <c r="AOI405" s="4"/>
      <c r="AOJ405" s="4"/>
      <c r="AOK405" s="4"/>
      <c r="AOL405" s="4"/>
      <c r="AOM405" s="4"/>
      <c r="AON405" s="4"/>
      <c r="AOO405" s="4"/>
      <c r="AOP405" s="4"/>
      <c r="AOQ405" s="4"/>
      <c r="AOR405" s="4"/>
      <c r="AOS405" s="4"/>
      <c r="AOT405" s="4"/>
      <c r="AOU405" s="4"/>
      <c r="AOV405" s="4"/>
      <c r="AOW405" s="4"/>
      <c r="AOX405" s="4"/>
      <c r="AOY405" s="4"/>
      <c r="AOZ405" s="4"/>
      <c r="APA405" s="4"/>
      <c r="APB405" s="4"/>
      <c r="APC405" s="4"/>
      <c r="APD405" s="4"/>
      <c r="APE405" s="4"/>
      <c r="APF405" s="4"/>
      <c r="APG405" s="4"/>
      <c r="APH405" s="4"/>
      <c r="API405" s="4"/>
      <c r="APJ405" s="4"/>
      <c r="APK405" s="4"/>
      <c r="APL405" s="4"/>
      <c r="APM405" s="4"/>
      <c r="APN405" s="4"/>
      <c r="APO405" s="4"/>
      <c r="APP405" s="4"/>
      <c r="APQ405" s="4"/>
      <c r="APR405" s="4"/>
      <c r="APS405" s="4"/>
      <c r="APT405" s="4"/>
      <c r="APU405" s="4"/>
      <c r="APV405" s="4"/>
      <c r="APW405" s="4"/>
      <c r="APX405" s="4"/>
      <c r="APY405" s="4"/>
      <c r="APZ405" s="4"/>
      <c r="AQA405" s="4"/>
      <c r="AQB405" s="4"/>
      <c r="AQC405" s="4"/>
      <c r="AQD405" s="4"/>
      <c r="AQE405" s="4"/>
      <c r="AQF405" s="4"/>
      <c r="AQG405" s="4"/>
      <c r="AQH405" s="4"/>
      <c r="AQI405" s="4"/>
      <c r="AQJ405" s="4"/>
      <c r="AQK405" s="4"/>
      <c r="AQL405" s="4"/>
      <c r="AQM405" s="4"/>
      <c r="AQN405" s="4"/>
      <c r="AQO405" s="4"/>
      <c r="AQP405" s="4"/>
      <c r="AQQ405" s="4"/>
      <c r="AQR405" s="4"/>
      <c r="AQS405" s="4"/>
      <c r="AQT405" s="4"/>
      <c r="AQU405" s="4"/>
      <c r="AQV405" s="4"/>
      <c r="AQW405" s="4"/>
      <c r="AQX405" s="4"/>
      <c r="AQY405" s="4"/>
      <c r="AQZ405" s="4"/>
      <c r="ARA405" s="4"/>
      <c r="ARB405" s="4"/>
      <c r="ARC405" s="4"/>
      <c r="ARD405" s="4"/>
      <c r="ARE405" s="4"/>
      <c r="ARF405" s="4"/>
      <c r="ARG405" s="4"/>
      <c r="ARH405" s="4"/>
      <c r="ARI405" s="4"/>
      <c r="ARJ405" s="4"/>
      <c r="ARK405" s="4"/>
      <c r="ARL405" s="4"/>
      <c r="ARM405" s="4"/>
      <c r="ARN405" s="4"/>
      <c r="ARO405" s="4"/>
      <c r="ARP405" s="4"/>
      <c r="ARQ405" s="4"/>
      <c r="ARR405" s="4"/>
      <c r="ARS405" s="4"/>
      <c r="ART405" s="4"/>
      <c r="ARU405" s="4"/>
      <c r="ARV405" s="4"/>
      <c r="ARW405" s="4"/>
      <c r="ARX405" s="4"/>
      <c r="ARY405" s="4"/>
      <c r="ARZ405" s="4"/>
      <c r="ASA405" s="4"/>
      <c r="ASB405" s="4"/>
      <c r="ASC405" s="4"/>
      <c r="ASD405" s="4"/>
      <c r="ASE405" s="4"/>
      <c r="ASF405" s="4"/>
      <c r="ASG405" s="4"/>
      <c r="ASH405" s="4"/>
      <c r="ASI405" s="4"/>
      <c r="ASJ405" s="4"/>
      <c r="ASK405" s="4"/>
      <c r="ASL405" s="4"/>
      <c r="ASM405" s="4"/>
      <c r="ASN405" s="4"/>
      <c r="ASO405" s="4"/>
      <c r="ASP405" s="4"/>
      <c r="ASQ405" s="4"/>
      <c r="ASR405" s="4"/>
      <c r="ASS405" s="4"/>
      <c r="AST405" s="4"/>
      <c r="ASU405" s="4"/>
      <c r="ASV405" s="4"/>
      <c r="ASW405" s="4"/>
      <c r="ASX405" s="4"/>
      <c r="ASY405" s="4"/>
      <c r="ASZ405" s="4"/>
      <c r="ATA405" s="4"/>
      <c r="ATB405" s="4"/>
      <c r="ATC405" s="4"/>
      <c r="ATD405" s="4"/>
      <c r="ATE405" s="4"/>
      <c r="ATF405" s="4"/>
      <c r="ATG405" s="4"/>
      <c r="ATH405" s="4"/>
      <c r="ATI405" s="4"/>
      <c r="ATJ405" s="4"/>
      <c r="ATK405" s="4"/>
      <c r="ATL405" s="4"/>
      <c r="ATM405" s="4"/>
      <c r="ATN405" s="4"/>
      <c r="ATO405" s="4"/>
      <c r="ATP405" s="4"/>
      <c r="ATQ405" s="4"/>
      <c r="ATR405" s="4"/>
      <c r="ATS405" s="4"/>
      <c r="ATT405" s="4"/>
      <c r="ATU405" s="4"/>
      <c r="ATV405" s="4"/>
      <c r="ATW405" s="4"/>
      <c r="ATX405" s="4"/>
      <c r="ATY405" s="4"/>
      <c r="ATZ405" s="4"/>
      <c r="AUA405" s="4"/>
      <c r="AUB405" s="4"/>
      <c r="AUC405" s="4"/>
      <c r="AUD405" s="4"/>
      <c r="AUE405" s="4"/>
      <c r="AUF405" s="4"/>
      <c r="AUG405" s="4"/>
      <c r="AUH405" s="4"/>
      <c r="AUI405" s="4"/>
      <c r="AUJ405" s="4"/>
      <c r="AUK405" s="4"/>
      <c r="AUL405" s="4"/>
      <c r="AUM405" s="4"/>
      <c r="AUN405" s="4"/>
      <c r="AUO405" s="4"/>
      <c r="AUP405" s="4"/>
      <c r="AUQ405" s="4"/>
      <c r="AUR405" s="4"/>
      <c r="AUS405" s="4"/>
      <c r="AUT405" s="4"/>
      <c r="AUU405" s="4"/>
      <c r="AUV405" s="4"/>
      <c r="AUW405" s="4"/>
      <c r="AUX405" s="4"/>
      <c r="AUY405" s="4"/>
      <c r="AUZ405" s="4"/>
      <c r="AVA405" s="4"/>
      <c r="AVB405" s="4"/>
      <c r="AVC405" s="4"/>
      <c r="AVD405" s="4"/>
      <c r="AVE405" s="4"/>
      <c r="AVF405" s="4"/>
      <c r="AVG405" s="4"/>
      <c r="AVH405" s="4"/>
      <c r="AVI405" s="4"/>
      <c r="AVJ405" s="4"/>
      <c r="AVK405" s="4"/>
      <c r="AVL405" s="4"/>
      <c r="AVM405" s="4"/>
      <c r="AVN405" s="4"/>
      <c r="AVO405" s="4"/>
      <c r="AVP405" s="4"/>
      <c r="AVQ405" s="4"/>
      <c r="AVR405" s="4"/>
      <c r="AVS405" s="4"/>
      <c r="AVT405" s="4"/>
      <c r="AVU405" s="4"/>
      <c r="AVV405" s="4"/>
      <c r="AVW405" s="4"/>
      <c r="AVX405" s="4"/>
      <c r="AVY405" s="4"/>
      <c r="AVZ405" s="4"/>
      <c r="AWA405" s="4"/>
      <c r="AWB405" s="4"/>
      <c r="AWC405" s="4"/>
      <c r="AWD405" s="4"/>
      <c r="AWE405" s="4"/>
      <c r="AWF405" s="4"/>
      <c r="AWG405" s="4"/>
      <c r="AWH405" s="4"/>
      <c r="AWI405" s="4"/>
      <c r="AWJ405" s="4"/>
      <c r="AWK405" s="4"/>
      <c r="AWL405" s="4"/>
      <c r="AWM405" s="4"/>
      <c r="AWN405" s="4"/>
      <c r="AWO405" s="4"/>
      <c r="AWP405" s="4"/>
      <c r="AWQ405" s="4"/>
      <c r="AWR405" s="4"/>
      <c r="AWS405" s="4"/>
      <c r="AWT405" s="4"/>
      <c r="AWU405" s="4"/>
      <c r="AWV405" s="4"/>
      <c r="AWW405" s="4"/>
      <c r="AWX405" s="4"/>
      <c r="AWY405" s="4"/>
      <c r="AWZ405" s="4"/>
      <c r="AXA405" s="4"/>
      <c r="AXB405" s="4"/>
      <c r="AXC405" s="4"/>
      <c r="AXD405" s="4"/>
      <c r="AXE405" s="4"/>
      <c r="AXF405" s="4"/>
      <c r="AXG405" s="4"/>
      <c r="AXH405" s="4"/>
      <c r="AXI405" s="4"/>
      <c r="AXJ405" s="4"/>
      <c r="AXK405" s="4"/>
      <c r="AXL405" s="4"/>
      <c r="AXM405" s="4"/>
      <c r="AXN405" s="4"/>
      <c r="AXO405" s="4"/>
      <c r="AXP405" s="4"/>
      <c r="AXQ405" s="4"/>
      <c r="AXR405" s="4"/>
      <c r="AXS405" s="4"/>
      <c r="AXT405" s="4"/>
      <c r="AXU405" s="4"/>
      <c r="AXV405" s="4"/>
      <c r="AXW405" s="4"/>
      <c r="AXX405" s="4"/>
      <c r="AXY405" s="4"/>
      <c r="AXZ405" s="4"/>
      <c r="AYA405" s="4"/>
      <c r="AYB405" s="4"/>
      <c r="AYC405" s="4"/>
      <c r="AYD405" s="4"/>
      <c r="AYE405" s="4"/>
      <c r="AYF405" s="4"/>
      <c r="AYG405" s="4"/>
      <c r="AYH405" s="4"/>
      <c r="AYI405" s="4"/>
      <c r="AYJ405" s="4"/>
      <c r="AYK405" s="4"/>
      <c r="AYL405" s="4"/>
      <c r="AYM405" s="4"/>
      <c r="AYN405" s="4"/>
      <c r="AYO405" s="4"/>
      <c r="AYP405" s="4"/>
      <c r="AYQ405" s="4"/>
      <c r="AYR405" s="4"/>
      <c r="AYS405" s="4"/>
      <c r="AYT405" s="4"/>
      <c r="AYU405" s="4"/>
      <c r="AYV405" s="4"/>
      <c r="AYW405" s="4"/>
      <c r="AYX405" s="4"/>
      <c r="AYY405" s="4"/>
      <c r="AYZ405" s="4"/>
      <c r="AZA405" s="4"/>
      <c r="AZB405" s="4"/>
      <c r="AZC405" s="4"/>
      <c r="AZD405" s="4"/>
      <c r="AZE405" s="4"/>
      <c r="AZF405" s="4"/>
      <c r="AZG405" s="4"/>
      <c r="AZH405" s="4"/>
      <c r="AZI405" s="4"/>
      <c r="AZJ405" s="4"/>
      <c r="AZK405" s="4"/>
      <c r="AZL405" s="4"/>
      <c r="AZM405" s="4"/>
      <c r="AZN405" s="4"/>
      <c r="AZO405" s="4"/>
      <c r="AZP405" s="4"/>
      <c r="AZQ405" s="4"/>
      <c r="AZR405" s="4"/>
      <c r="AZS405" s="4"/>
      <c r="AZT405" s="4"/>
      <c r="AZU405" s="4"/>
      <c r="AZV405" s="4"/>
      <c r="AZW405" s="4"/>
      <c r="AZX405" s="4"/>
      <c r="AZY405" s="4"/>
      <c r="AZZ405" s="4"/>
      <c r="BAA405" s="4"/>
      <c r="BAB405" s="4"/>
      <c r="BAC405" s="4"/>
      <c r="BAD405" s="4"/>
      <c r="BAE405" s="4"/>
      <c r="BAF405" s="4"/>
      <c r="BAG405" s="4"/>
      <c r="BAH405" s="4"/>
      <c r="BAI405" s="4"/>
      <c r="BAJ405" s="4"/>
      <c r="BAK405" s="4"/>
      <c r="BAL405" s="4"/>
      <c r="BAM405" s="4"/>
      <c r="BAN405" s="4"/>
      <c r="BAO405" s="4"/>
      <c r="BAP405" s="4"/>
      <c r="BAQ405" s="4"/>
      <c r="BAR405" s="4"/>
      <c r="BAS405" s="4"/>
      <c r="BAT405" s="4"/>
      <c r="BAU405" s="4"/>
      <c r="BAV405" s="4"/>
      <c r="BAW405" s="4"/>
      <c r="BAX405" s="4"/>
      <c r="BAY405" s="4"/>
      <c r="BAZ405" s="4"/>
      <c r="BBA405" s="4"/>
      <c r="BBB405" s="4"/>
      <c r="BBC405" s="4"/>
      <c r="BBD405" s="4"/>
      <c r="BBE405" s="4"/>
      <c r="BBF405" s="4"/>
      <c r="BBG405" s="4"/>
      <c r="BBH405" s="4"/>
      <c r="BBI405" s="4"/>
      <c r="BBJ405" s="4"/>
      <c r="BBK405" s="4"/>
      <c r="BBL405" s="4"/>
      <c r="BBM405" s="4"/>
      <c r="BBN405" s="4"/>
      <c r="BBO405" s="4"/>
      <c r="BBP405" s="4"/>
      <c r="BBQ405" s="4"/>
      <c r="BBR405" s="4"/>
      <c r="BBS405" s="4"/>
      <c r="BBT405" s="4"/>
      <c r="BBU405" s="4"/>
      <c r="BBV405" s="4"/>
      <c r="BBW405" s="4"/>
      <c r="BBX405" s="4"/>
      <c r="BBY405" s="4"/>
      <c r="BBZ405" s="4"/>
      <c r="BCA405" s="4"/>
      <c r="BCB405" s="4"/>
      <c r="BCC405" s="4"/>
      <c r="BCD405" s="4"/>
      <c r="BCE405" s="4"/>
      <c r="BCF405" s="4"/>
      <c r="BCG405" s="4"/>
      <c r="BCH405" s="4"/>
      <c r="BCI405" s="4"/>
      <c r="BCJ405" s="4"/>
      <c r="BCK405" s="4"/>
      <c r="BCL405" s="4"/>
      <c r="BCM405" s="4"/>
      <c r="BCN405" s="4"/>
      <c r="BCO405" s="4"/>
      <c r="BCP405" s="4"/>
      <c r="BCQ405" s="4"/>
      <c r="BCR405" s="4"/>
      <c r="BCS405" s="4"/>
      <c r="BCT405" s="4"/>
      <c r="BCU405" s="4"/>
      <c r="BCV405" s="4"/>
      <c r="BCW405" s="4"/>
      <c r="BCX405" s="4"/>
      <c r="BCY405" s="4"/>
      <c r="BCZ405" s="4"/>
      <c r="BDA405" s="4"/>
      <c r="BDB405" s="4"/>
      <c r="BDC405" s="4"/>
      <c r="BDD405" s="4"/>
      <c r="BDE405" s="4"/>
      <c r="BDF405" s="4"/>
      <c r="BDG405" s="4"/>
      <c r="BDH405" s="4"/>
      <c r="BDI405" s="4"/>
      <c r="BDJ405" s="4"/>
      <c r="BDK405" s="4"/>
      <c r="BDL405" s="4"/>
      <c r="BDM405" s="4"/>
      <c r="BDN405" s="4"/>
      <c r="BDO405" s="4"/>
      <c r="BDP405" s="4"/>
      <c r="BDQ405" s="4"/>
      <c r="BDR405" s="4"/>
      <c r="BDS405" s="4"/>
      <c r="BDT405" s="4"/>
      <c r="BDU405" s="4"/>
      <c r="BDV405" s="4"/>
      <c r="BDW405" s="4"/>
      <c r="BDX405" s="4"/>
      <c r="BDY405" s="4"/>
      <c r="BDZ405" s="4"/>
      <c r="BEA405" s="4"/>
      <c r="BEB405" s="4"/>
      <c r="BEC405" s="4"/>
      <c r="BED405" s="4"/>
      <c r="BEE405" s="4"/>
      <c r="BEF405" s="4"/>
      <c r="BEG405" s="4"/>
      <c r="BEH405" s="4"/>
      <c r="BEI405" s="4"/>
      <c r="BEJ405" s="4"/>
      <c r="BEK405" s="4"/>
      <c r="BEL405" s="4"/>
      <c r="BEM405" s="4"/>
      <c r="BEN405" s="4"/>
      <c r="BEO405" s="4"/>
      <c r="BEP405" s="4"/>
      <c r="BEQ405" s="4"/>
      <c r="BER405" s="4"/>
      <c r="BES405" s="4"/>
      <c r="BET405" s="4"/>
      <c r="BEU405" s="4"/>
      <c r="BEV405" s="4"/>
      <c r="BEW405" s="4"/>
      <c r="BEX405" s="4"/>
      <c r="BEY405" s="4"/>
      <c r="BEZ405" s="4"/>
      <c r="BFA405" s="4"/>
      <c r="BFB405" s="4"/>
      <c r="BFC405" s="4"/>
      <c r="BFD405" s="4"/>
      <c r="BFE405" s="4"/>
      <c r="BFF405" s="4"/>
      <c r="BFG405" s="4"/>
      <c r="BFH405" s="4"/>
      <c r="BFI405" s="4"/>
      <c r="BFJ405" s="4"/>
      <c r="BFK405" s="4"/>
      <c r="BFL405" s="4"/>
      <c r="BFM405" s="4"/>
      <c r="BFN405" s="4"/>
      <c r="BFO405" s="4"/>
      <c r="BFP405" s="4"/>
      <c r="BFQ405" s="4"/>
      <c r="BFR405" s="4"/>
      <c r="BFS405" s="4"/>
      <c r="BFT405" s="4"/>
      <c r="BFU405" s="4"/>
      <c r="BFV405" s="4"/>
      <c r="BFW405" s="4"/>
      <c r="BFX405" s="4"/>
      <c r="BFY405" s="4"/>
      <c r="BFZ405" s="4"/>
      <c r="BGA405" s="4"/>
      <c r="BGB405" s="4"/>
      <c r="BGC405" s="4"/>
      <c r="BGD405" s="4"/>
      <c r="BGE405" s="4"/>
      <c r="BGF405" s="4"/>
      <c r="BGG405" s="4"/>
      <c r="BGH405" s="4"/>
      <c r="BGI405" s="4"/>
      <c r="BGJ405" s="4"/>
      <c r="BGK405" s="4"/>
      <c r="BGL405" s="4"/>
      <c r="BGM405" s="4"/>
      <c r="BGN405" s="4"/>
      <c r="BGO405" s="4"/>
      <c r="BGP405" s="4"/>
      <c r="BGQ405" s="4"/>
      <c r="BGR405" s="4"/>
      <c r="BGS405" s="4"/>
      <c r="BGT405" s="4"/>
      <c r="BGU405" s="4"/>
      <c r="BGV405" s="4"/>
      <c r="BGW405" s="4"/>
      <c r="BGX405" s="4"/>
      <c r="BGY405" s="4"/>
      <c r="BGZ405" s="4"/>
      <c r="BHA405" s="4"/>
      <c r="BHB405" s="4"/>
      <c r="BHC405" s="4"/>
      <c r="BHD405" s="4"/>
      <c r="BHE405" s="4"/>
      <c r="BHF405" s="4"/>
      <c r="BHG405" s="4"/>
      <c r="BHH405" s="4"/>
      <c r="BHI405" s="4"/>
      <c r="BHJ405" s="4"/>
      <c r="BHK405" s="4"/>
      <c r="BHL405" s="4"/>
      <c r="BHM405" s="4"/>
      <c r="BHN405" s="4"/>
      <c r="BHO405" s="4"/>
      <c r="BHP405" s="4"/>
      <c r="BHQ405" s="4"/>
      <c r="BHR405" s="4"/>
      <c r="BHS405" s="4"/>
      <c r="BHT405" s="4"/>
      <c r="BHU405" s="4"/>
      <c r="BHV405" s="4"/>
      <c r="BHW405" s="4"/>
      <c r="BHX405" s="4"/>
      <c r="BHY405" s="4"/>
      <c r="BHZ405" s="4"/>
      <c r="BIA405" s="4"/>
      <c r="BIB405" s="4"/>
      <c r="BIC405" s="4"/>
      <c r="BID405" s="4"/>
      <c r="BIE405" s="4"/>
      <c r="BIF405" s="4"/>
      <c r="BIG405" s="4"/>
      <c r="BIH405" s="4"/>
      <c r="BII405" s="4"/>
      <c r="BIJ405" s="4"/>
      <c r="BIK405" s="4"/>
      <c r="BIL405" s="4"/>
      <c r="BIM405" s="4"/>
      <c r="BIN405" s="4"/>
      <c r="BIO405" s="4"/>
      <c r="BIP405" s="4"/>
      <c r="BIQ405" s="4"/>
      <c r="BIR405" s="4"/>
      <c r="BIS405" s="4"/>
      <c r="BIT405" s="4"/>
      <c r="BIU405" s="4"/>
      <c r="BIV405" s="4"/>
      <c r="BIW405" s="4"/>
      <c r="BIX405" s="4"/>
      <c r="BIY405" s="4"/>
      <c r="BIZ405" s="4"/>
      <c r="BJA405" s="4"/>
      <c r="BJB405" s="4"/>
      <c r="BJC405" s="4"/>
      <c r="BJD405" s="4"/>
      <c r="BJE405" s="4"/>
      <c r="BJF405" s="4"/>
      <c r="BJG405" s="4"/>
      <c r="BJH405" s="4"/>
      <c r="BJI405" s="4"/>
      <c r="BJJ405" s="4"/>
      <c r="BJK405" s="4"/>
      <c r="BJL405" s="4"/>
      <c r="BJM405" s="4"/>
      <c r="BJN405" s="4"/>
      <c r="BJO405" s="4"/>
      <c r="BJP405" s="4"/>
      <c r="BJQ405" s="4"/>
      <c r="BJR405" s="4"/>
      <c r="BJS405" s="4"/>
      <c r="BJT405" s="4"/>
      <c r="BJU405" s="4"/>
      <c r="BJV405" s="4"/>
      <c r="BJW405" s="4"/>
      <c r="BJX405" s="4"/>
      <c r="BJY405" s="4"/>
      <c r="BJZ405" s="4"/>
      <c r="BKA405" s="4"/>
      <c r="BKB405" s="4"/>
      <c r="BKC405" s="4"/>
      <c r="BKD405" s="4"/>
      <c r="BKE405" s="4"/>
      <c r="BKF405" s="4"/>
      <c r="BKG405" s="4"/>
      <c r="BKH405" s="4"/>
      <c r="BKI405" s="4"/>
      <c r="BKJ405" s="4"/>
      <c r="BKK405" s="4"/>
      <c r="BKL405" s="4"/>
      <c r="BKM405" s="4"/>
      <c r="BKN405" s="4"/>
      <c r="BKO405" s="4"/>
      <c r="BKP405" s="4"/>
      <c r="BKQ405" s="4"/>
      <c r="BKR405" s="4"/>
      <c r="BKS405" s="4"/>
      <c r="BKT405" s="4"/>
      <c r="BKU405" s="4"/>
      <c r="BKV405" s="4"/>
      <c r="BKW405" s="4"/>
      <c r="BKX405" s="4"/>
      <c r="BKY405" s="4"/>
      <c r="BKZ405" s="4"/>
      <c r="BLA405" s="4"/>
      <c r="BLB405" s="4"/>
      <c r="BLC405" s="4"/>
      <c r="BLD405" s="4"/>
      <c r="BLE405" s="4"/>
      <c r="BLF405" s="4"/>
      <c r="BLG405" s="4"/>
      <c r="BLH405" s="4"/>
      <c r="BLI405" s="4"/>
      <c r="BLJ405" s="4"/>
      <c r="BLK405" s="4"/>
      <c r="BLL405" s="4"/>
      <c r="BLM405" s="4"/>
      <c r="BLN405" s="4"/>
      <c r="BLO405" s="4"/>
      <c r="BLP405" s="4"/>
      <c r="BLQ405" s="4"/>
      <c r="BLR405" s="4"/>
      <c r="BLS405" s="4"/>
      <c r="BLT405" s="4"/>
      <c r="BLU405" s="4"/>
      <c r="BLV405" s="4"/>
      <c r="BLW405" s="4"/>
      <c r="BLX405" s="4"/>
      <c r="BLY405" s="4"/>
      <c r="BLZ405" s="4"/>
      <c r="BMA405" s="4"/>
      <c r="BMB405" s="4"/>
      <c r="BMC405" s="4"/>
      <c r="BMD405" s="4"/>
      <c r="BME405" s="4"/>
      <c r="BMF405" s="4"/>
      <c r="BMG405" s="4"/>
      <c r="BMH405" s="4"/>
      <c r="BMI405" s="4"/>
      <c r="BMJ405" s="4"/>
      <c r="BMK405" s="4"/>
      <c r="BML405" s="4"/>
      <c r="BMM405" s="4"/>
      <c r="BMN405" s="4"/>
      <c r="BMO405" s="4"/>
      <c r="BMP405" s="4"/>
      <c r="BMQ405" s="4"/>
      <c r="BMR405" s="4"/>
      <c r="BMS405" s="4"/>
      <c r="BMT405" s="4"/>
      <c r="BMU405" s="4"/>
      <c r="BMV405" s="4"/>
      <c r="BMW405" s="4"/>
      <c r="BMX405" s="4"/>
      <c r="BMY405" s="4"/>
      <c r="BMZ405" s="4"/>
      <c r="BNA405" s="4"/>
      <c r="BNB405" s="4"/>
      <c r="BNC405" s="4"/>
      <c r="BND405" s="4"/>
      <c r="BNE405" s="4"/>
      <c r="BNF405" s="4"/>
      <c r="BNG405" s="4"/>
      <c r="BNH405" s="4"/>
      <c r="BNI405" s="4"/>
      <c r="BNJ405" s="4"/>
      <c r="BNK405" s="4"/>
      <c r="BNL405" s="4"/>
      <c r="BNM405" s="4"/>
      <c r="BNN405" s="4"/>
      <c r="BNO405" s="4"/>
      <c r="BNP405" s="4"/>
      <c r="BNQ405" s="4"/>
      <c r="BNR405" s="4"/>
      <c r="BNS405" s="4"/>
      <c r="BNT405" s="4"/>
      <c r="BNU405" s="4"/>
      <c r="BNV405" s="4"/>
      <c r="BNW405" s="4"/>
      <c r="BNX405" s="4"/>
      <c r="BNY405" s="4"/>
      <c r="BNZ405" s="4"/>
      <c r="BOA405" s="4"/>
      <c r="BOB405" s="4"/>
      <c r="BOC405" s="4"/>
      <c r="BOD405" s="4"/>
      <c r="BOE405" s="4"/>
      <c r="BOF405" s="4"/>
      <c r="BOG405" s="4"/>
      <c r="BOH405" s="4"/>
      <c r="BOI405" s="4"/>
      <c r="BOJ405" s="4"/>
      <c r="BOK405" s="4"/>
      <c r="BOL405" s="4"/>
      <c r="BOM405" s="4"/>
      <c r="BON405" s="4"/>
      <c r="BOO405" s="4"/>
      <c r="BOP405" s="4"/>
      <c r="BOQ405" s="4"/>
      <c r="BOR405" s="4"/>
      <c r="BOS405" s="4"/>
      <c r="BOT405" s="4"/>
      <c r="BOU405" s="4"/>
      <c r="BOV405" s="4"/>
      <c r="BOW405" s="4"/>
      <c r="BOX405" s="4"/>
      <c r="BOY405" s="4"/>
      <c r="BOZ405" s="4"/>
      <c r="BPA405" s="4"/>
      <c r="BPB405" s="4"/>
    </row>
    <row r="406" spans="1:1771" s="9" customFormat="1" ht="25.5" x14ac:dyDescent="0.2">
      <c r="A406" s="7">
        <v>366</v>
      </c>
      <c r="B406" s="7" t="s">
        <v>810</v>
      </c>
      <c r="C406" s="29" t="s">
        <v>811</v>
      </c>
      <c r="D406" s="8">
        <v>2.3199999999999998</v>
      </c>
      <c r="E406" s="11">
        <v>24332.69</v>
      </c>
      <c r="F406" s="11">
        <v>1</v>
      </c>
      <c r="G406" s="11">
        <v>1</v>
      </c>
      <c r="H406" s="11">
        <v>1</v>
      </c>
      <c r="I406" s="11">
        <v>1</v>
      </c>
      <c r="J406" s="11">
        <v>1</v>
      </c>
      <c r="K406" s="11">
        <v>1</v>
      </c>
      <c r="L406" s="12">
        <v>1</v>
      </c>
      <c r="M406" s="13">
        <v>1.105</v>
      </c>
      <c r="N406" s="11">
        <v>0.8</v>
      </c>
      <c r="O406" s="11">
        <f t="shared" si="138"/>
        <v>49903.43</v>
      </c>
      <c r="P406" s="11">
        <f t="shared" si="139"/>
        <v>49903.43</v>
      </c>
      <c r="Q406" s="11">
        <f t="shared" si="140"/>
        <v>49903.43</v>
      </c>
      <c r="R406" s="11">
        <f t="shared" si="141"/>
        <v>49903.43</v>
      </c>
      <c r="S406" s="11">
        <f t="shared" si="142"/>
        <v>49903.43</v>
      </c>
      <c r="T406" s="11">
        <f t="shared" si="143"/>
        <v>49903.43</v>
      </c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  <c r="JS406" s="4"/>
      <c r="JT406" s="4"/>
      <c r="JU406" s="4"/>
      <c r="JV406" s="4"/>
      <c r="JW406" s="4"/>
      <c r="JX406" s="4"/>
      <c r="JY406" s="4"/>
      <c r="JZ406" s="4"/>
      <c r="KA406" s="4"/>
      <c r="KB406" s="4"/>
      <c r="KC406" s="4"/>
      <c r="KD406" s="4"/>
      <c r="KE406" s="4"/>
      <c r="KF406" s="4"/>
      <c r="KG406" s="4"/>
      <c r="KH406" s="4"/>
      <c r="KI406" s="4"/>
      <c r="KJ406" s="4"/>
      <c r="KK406" s="4"/>
      <c r="KL406" s="4"/>
      <c r="KM406" s="4"/>
      <c r="KN406" s="4"/>
      <c r="KO406" s="4"/>
      <c r="KP406" s="4"/>
      <c r="KQ406" s="4"/>
      <c r="KR406" s="4"/>
      <c r="KS406" s="4"/>
      <c r="KT406" s="4"/>
      <c r="KU406" s="4"/>
      <c r="KV406" s="4"/>
      <c r="KW406" s="4"/>
      <c r="KX406" s="4"/>
      <c r="KY406" s="4"/>
      <c r="KZ406" s="4"/>
      <c r="LA406" s="4"/>
      <c r="LB406" s="4"/>
      <c r="LC406" s="4"/>
      <c r="LD406" s="4"/>
      <c r="LE406" s="4"/>
      <c r="LF406" s="4"/>
      <c r="LG406" s="4"/>
      <c r="LH406" s="4"/>
      <c r="LI406" s="4"/>
      <c r="LJ406" s="4"/>
      <c r="LK406" s="4"/>
      <c r="LL406" s="4"/>
      <c r="LM406" s="4"/>
      <c r="LN406" s="4"/>
      <c r="LO406" s="4"/>
      <c r="LP406" s="4"/>
      <c r="LQ406" s="4"/>
      <c r="LR406" s="4"/>
      <c r="LS406" s="4"/>
      <c r="LT406" s="4"/>
      <c r="LU406" s="4"/>
      <c r="LV406" s="4"/>
      <c r="LW406" s="4"/>
      <c r="LX406" s="4"/>
      <c r="LY406" s="4"/>
      <c r="LZ406" s="4"/>
      <c r="MA406" s="4"/>
      <c r="MB406" s="4"/>
      <c r="MC406" s="4"/>
      <c r="MD406" s="4"/>
      <c r="ME406" s="4"/>
      <c r="MF406" s="4"/>
      <c r="MG406" s="4"/>
      <c r="MH406" s="4"/>
      <c r="MI406" s="4"/>
      <c r="MJ406" s="4"/>
      <c r="MK406" s="4"/>
      <c r="ML406" s="4"/>
      <c r="MM406" s="4"/>
      <c r="MN406" s="4"/>
      <c r="MO406" s="4"/>
      <c r="MP406" s="4"/>
      <c r="MQ406" s="4"/>
      <c r="MR406" s="4"/>
      <c r="MS406" s="4"/>
      <c r="MT406" s="4"/>
      <c r="MU406" s="4"/>
      <c r="MV406" s="4"/>
      <c r="MW406" s="4"/>
      <c r="MX406" s="4"/>
      <c r="MY406" s="4"/>
      <c r="MZ406" s="4"/>
      <c r="NA406" s="4"/>
      <c r="NB406" s="4"/>
      <c r="NC406" s="4"/>
      <c r="ND406" s="4"/>
      <c r="NE406" s="4"/>
      <c r="NF406" s="4"/>
      <c r="NG406" s="4"/>
      <c r="NH406" s="4"/>
      <c r="NI406" s="4"/>
      <c r="NJ406" s="4"/>
      <c r="NK406" s="4"/>
      <c r="NL406" s="4"/>
      <c r="NM406" s="4"/>
      <c r="NN406" s="4"/>
      <c r="NO406" s="4"/>
      <c r="NP406" s="4"/>
      <c r="NQ406" s="4"/>
      <c r="NR406" s="4"/>
      <c r="NS406" s="4"/>
      <c r="NT406" s="4"/>
      <c r="NU406" s="4"/>
      <c r="NV406" s="4"/>
      <c r="NW406" s="4"/>
      <c r="NX406" s="4"/>
      <c r="NY406" s="4"/>
      <c r="NZ406" s="4"/>
      <c r="OA406" s="4"/>
      <c r="OB406" s="4"/>
      <c r="OC406" s="4"/>
      <c r="OD406" s="4"/>
      <c r="OE406" s="4"/>
      <c r="OF406" s="4"/>
      <c r="OG406" s="4"/>
      <c r="OH406" s="4"/>
      <c r="OI406" s="4"/>
      <c r="OJ406" s="4"/>
      <c r="OK406" s="4"/>
      <c r="OL406" s="4"/>
      <c r="OM406" s="4"/>
      <c r="ON406" s="4"/>
      <c r="OO406" s="4"/>
      <c r="OP406" s="4"/>
      <c r="OQ406" s="4"/>
      <c r="OR406" s="4"/>
      <c r="OS406" s="4"/>
      <c r="OT406" s="4"/>
      <c r="OU406" s="4"/>
      <c r="OV406" s="4"/>
      <c r="OW406" s="4"/>
      <c r="OX406" s="4"/>
      <c r="OY406" s="4"/>
      <c r="OZ406" s="4"/>
      <c r="PA406" s="4"/>
      <c r="PB406" s="4"/>
      <c r="PC406" s="4"/>
      <c r="PD406" s="4"/>
      <c r="PE406" s="4"/>
      <c r="PF406" s="4"/>
      <c r="PG406" s="4"/>
      <c r="PH406" s="4"/>
      <c r="PI406" s="4"/>
      <c r="PJ406" s="4"/>
      <c r="PK406" s="4"/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  <c r="VS406" s="4"/>
      <c r="VT406" s="4"/>
      <c r="VU406" s="4"/>
      <c r="VV406" s="4"/>
      <c r="VW406" s="4"/>
      <c r="VX406" s="4"/>
      <c r="VY406" s="4"/>
      <c r="VZ406" s="4"/>
      <c r="WA406" s="4"/>
      <c r="WB406" s="4"/>
      <c r="WC406" s="4"/>
      <c r="WD406" s="4"/>
      <c r="WE406" s="4"/>
      <c r="WF406" s="4"/>
      <c r="WG406" s="4"/>
      <c r="WH406" s="4"/>
      <c r="WI406" s="4"/>
      <c r="WJ406" s="4"/>
      <c r="WK406" s="4"/>
      <c r="WL406" s="4"/>
      <c r="WM406" s="4"/>
      <c r="WN406" s="4"/>
      <c r="WO406" s="4"/>
      <c r="WP406" s="4"/>
      <c r="WQ406" s="4"/>
      <c r="WR406" s="4"/>
      <c r="WS406" s="4"/>
      <c r="WT406" s="4"/>
      <c r="WU406" s="4"/>
      <c r="WV406" s="4"/>
      <c r="WW406" s="4"/>
      <c r="WX406" s="4"/>
      <c r="WY406" s="4"/>
      <c r="WZ406" s="4"/>
      <c r="XA406" s="4"/>
      <c r="XB406" s="4"/>
      <c r="XC406" s="4"/>
      <c r="XD406" s="4"/>
      <c r="XE406" s="4"/>
      <c r="XF406" s="4"/>
      <c r="XG406" s="4"/>
      <c r="XH406" s="4"/>
      <c r="XI406" s="4"/>
      <c r="XJ406" s="4"/>
      <c r="XK406" s="4"/>
      <c r="XL406" s="4"/>
      <c r="XM406" s="4"/>
      <c r="XN406" s="4"/>
      <c r="XO406" s="4"/>
      <c r="XP406" s="4"/>
      <c r="XQ406" s="4"/>
      <c r="XR406" s="4"/>
      <c r="XS406" s="4"/>
      <c r="XT406" s="4"/>
      <c r="XU406" s="4"/>
      <c r="XV406" s="4"/>
      <c r="XW406" s="4"/>
      <c r="XX406" s="4"/>
      <c r="XY406" s="4"/>
      <c r="XZ406" s="4"/>
      <c r="YA406" s="4"/>
      <c r="YB406" s="4"/>
      <c r="YC406" s="4"/>
      <c r="YD406" s="4"/>
      <c r="YE406" s="4"/>
      <c r="YF406" s="4"/>
      <c r="YG406" s="4"/>
      <c r="YH406" s="4"/>
      <c r="YI406" s="4"/>
      <c r="YJ406" s="4"/>
      <c r="YK406" s="4"/>
      <c r="YL406" s="4"/>
      <c r="YM406" s="4"/>
      <c r="YN406" s="4"/>
      <c r="YO406" s="4"/>
      <c r="YP406" s="4"/>
      <c r="YQ406" s="4"/>
      <c r="YR406" s="4"/>
      <c r="YS406" s="4"/>
      <c r="YT406" s="4"/>
      <c r="YU406" s="4"/>
      <c r="YV406" s="4"/>
      <c r="YW406" s="4"/>
      <c r="YX406" s="4"/>
      <c r="YY406" s="4"/>
      <c r="YZ406" s="4"/>
      <c r="ZA406" s="4"/>
      <c r="ZB406" s="4"/>
      <c r="ZC406" s="4"/>
      <c r="ZD406" s="4"/>
      <c r="ZE406" s="4"/>
      <c r="ZF406" s="4"/>
      <c r="ZG406" s="4"/>
      <c r="ZH406" s="4"/>
      <c r="ZI406" s="4"/>
      <c r="ZJ406" s="4"/>
      <c r="ZK406" s="4"/>
      <c r="ZL406" s="4"/>
      <c r="ZM406" s="4"/>
      <c r="ZN406" s="4"/>
      <c r="ZO406" s="4"/>
      <c r="ZP406" s="4"/>
      <c r="ZQ406" s="4"/>
      <c r="ZR406" s="4"/>
      <c r="ZS406" s="4"/>
      <c r="ZT406" s="4"/>
      <c r="ZU406" s="4"/>
      <c r="ZV406" s="4"/>
      <c r="ZW406" s="4"/>
      <c r="ZX406" s="4"/>
      <c r="ZY406" s="4"/>
      <c r="ZZ406" s="4"/>
      <c r="AAA406" s="4"/>
      <c r="AAB406" s="4"/>
      <c r="AAC406" s="4"/>
      <c r="AAD406" s="4"/>
      <c r="AAE406" s="4"/>
      <c r="AAF406" s="4"/>
      <c r="AAG406" s="4"/>
      <c r="AAH406" s="4"/>
      <c r="AAI406" s="4"/>
      <c r="AAJ406" s="4"/>
      <c r="AAK406" s="4"/>
      <c r="AAL406" s="4"/>
      <c r="AAM406" s="4"/>
      <c r="AAN406" s="4"/>
      <c r="AAO406" s="4"/>
      <c r="AAP406" s="4"/>
      <c r="AAQ406" s="4"/>
      <c r="AAR406" s="4"/>
      <c r="AAS406" s="4"/>
      <c r="AAT406" s="4"/>
      <c r="AAU406" s="4"/>
      <c r="AAV406" s="4"/>
      <c r="AAW406" s="4"/>
      <c r="AAX406" s="4"/>
      <c r="AAY406" s="4"/>
      <c r="AAZ406" s="4"/>
      <c r="ABA406" s="4"/>
      <c r="ABB406" s="4"/>
      <c r="ABC406" s="4"/>
      <c r="ABD406" s="4"/>
      <c r="ABE406" s="4"/>
      <c r="ABF406" s="4"/>
      <c r="ABG406" s="4"/>
      <c r="ABH406" s="4"/>
      <c r="ABI406" s="4"/>
      <c r="ABJ406" s="4"/>
      <c r="ABK406" s="4"/>
      <c r="ABL406" s="4"/>
      <c r="ABM406" s="4"/>
      <c r="ABN406" s="4"/>
      <c r="ABO406" s="4"/>
      <c r="ABP406" s="4"/>
      <c r="ABQ406" s="4"/>
      <c r="ABR406" s="4"/>
      <c r="ABS406" s="4"/>
      <c r="ABT406" s="4"/>
      <c r="ABU406" s="4"/>
      <c r="ABV406" s="4"/>
      <c r="ABW406" s="4"/>
      <c r="ABX406" s="4"/>
      <c r="ABY406" s="4"/>
      <c r="ABZ406" s="4"/>
      <c r="ACA406" s="4"/>
      <c r="ACB406" s="4"/>
      <c r="ACC406" s="4"/>
      <c r="ACD406" s="4"/>
      <c r="ACE406" s="4"/>
      <c r="ACF406" s="4"/>
      <c r="ACG406" s="4"/>
      <c r="ACH406" s="4"/>
      <c r="ACI406" s="4"/>
      <c r="ACJ406" s="4"/>
      <c r="ACK406" s="4"/>
      <c r="ACL406" s="4"/>
      <c r="ACM406" s="4"/>
      <c r="ACN406" s="4"/>
      <c r="ACO406" s="4"/>
      <c r="ACP406" s="4"/>
      <c r="ACQ406" s="4"/>
      <c r="ACR406" s="4"/>
      <c r="ACS406" s="4"/>
      <c r="ACT406" s="4"/>
      <c r="ACU406" s="4"/>
      <c r="ACV406" s="4"/>
      <c r="ACW406" s="4"/>
      <c r="ACX406" s="4"/>
      <c r="ACY406" s="4"/>
      <c r="ACZ406" s="4"/>
      <c r="ADA406" s="4"/>
      <c r="ADB406" s="4"/>
      <c r="ADC406" s="4"/>
      <c r="ADD406" s="4"/>
      <c r="ADE406" s="4"/>
      <c r="ADF406" s="4"/>
      <c r="ADG406" s="4"/>
      <c r="ADH406" s="4"/>
      <c r="ADI406" s="4"/>
      <c r="ADJ406" s="4"/>
      <c r="ADK406" s="4"/>
      <c r="ADL406" s="4"/>
      <c r="ADM406" s="4"/>
      <c r="ADN406" s="4"/>
      <c r="ADO406" s="4"/>
      <c r="ADP406" s="4"/>
      <c r="ADQ406" s="4"/>
      <c r="ADR406" s="4"/>
      <c r="ADS406" s="4"/>
      <c r="ADT406" s="4"/>
      <c r="ADU406" s="4"/>
      <c r="ADV406" s="4"/>
      <c r="ADW406" s="4"/>
      <c r="ADX406" s="4"/>
      <c r="ADY406" s="4"/>
      <c r="ADZ406" s="4"/>
      <c r="AEA406" s="4"/>
      <c r="AEB406" s="4"/>
      <c r="AEC406" s="4"/>
      <c r="AED406" s="4"/>
      <c r="AEE406" s="4"/>
      <c r="AEF406" s="4"/>
      <c r="AEG406" s="4"/>
      <c r="AEH406" s="4"/>
      <c r="AEI406" s="4"/>
      <c r="AEJ406" s="4"/>
      <c r="AEK406" s="4"/>
      <c r="AEL406" s="4"/>
      <c r="AEM406" s="4"/>
      <c r="AEN406" s="4"/>
      <c r="AEO406" s="4"/>
      <c r="AEP406" s="4"/>
      <c r="AEQ406" s="4"/>
      <c r="AER406" s="4"/>
      <c r="AES406" s="4"/>
      <c r="AET406" s="4"/>
      <c r="AEU406" s="4"/>
      <c r="AEV406" s="4"/>
      <c r="AEW406" s="4"/>
      <c r="AEX406" s="4"/>
      <c r="AEY406" s="4"/>
      <c r="AEZ406" s="4"/>
      <c r="AFA406" s="4"/>
      <c r="AFB406" s="4"/>
      <c r="AFC406" s="4"/>
      <c r="AFD406" s="4"/>
      <c r="AFE406" s="4"/>
      <c r="AFF406" s="4"/>
      <c r="AFG406" s="4"/>
      <c r="AFH406" s="4"/>
      <c r="AFI406" s="4"/>
      <c r="AFJ406" s="4"/>
      <c r="AFK406" s="4"/>
      <c r="AFL406" s="4"/>
      <c r="AFM406" s="4"/>
      <c r="AFN406" s="4"/>
      <c r="AFO406" s="4"/>
      <c r="AFP406" s="4"/>
      <c r="AFQ406" s="4"/>
      <c r="AFR406" s="4"/>
      <c r="AFS406" s="4"/>
      <c r="AFT406" s="4"/>
      <c r="AFU406" s="4"/>
      <c r="AFV406" s="4"/>
      <c r="AFW406" s="4"/>
      <c r="AFX406" s="4"/>
      <c r="AFY406" s="4"/>
      <c r="AFZ406" s="4"/>
      <c r="AGA406" s="4"/>
      <c r="AGB406" s="4"/>
      <c r="AGC406" s="4"/>
      <c r="AGD406" s="4"/>
      <c r="AGE406" s="4"/>
      <c r="AGF406" s="4"/>
      <c r="AGG406" s="4"/>
      <c r="AGH406" s="4"/>
      <c r="AGI406" s="4"/>
      <c r="AGJ406" s="4"/>
      <c r="AGK406" s="4"/>
      <c r="AGL406" s="4"/>
      <c r="AGM406" s="4"/>
      <c r="AGN406" s="4"/>
      <c r="AGO406" s="4"/>
      <c r="AGP406" s="4"/>
      <c r="AGQ406" s="4"/>
      <c r="AGR406" s="4"/>
      <c r="AGS406" s="4"/>
      <c r="AGT406" s="4"/>
      <c r="AGU406" s="4"/>
      <c r="AGV406" s="4"/>
      <c r="AGW406" s="4"/>
      <c r="AGX406" s="4"/>
      <c r="AGY406" s="4"/>
      <c r="AGZ406" s="4"/>
      <c r="AHA406" s="4"/>
      <c r="AHB406" s="4"/>
      <c r="AHC406" s="4"/>
      <c r="AHD406" s="4"/>
      <c r="AHE406" s="4"/>
      <c r="AHF406" s="4"/>
      <c r="AHG406" s="4"/>
      <c r="AHH406" s="4"/>
      <c r="AHI406" s="4"/>
      <c r="AHJ406" s="4"/>
      <c r="AHK406" s="4"/>
      <c r="AHL406" s="4"/>
      <c r="AHM406" s="4"/>
      <c r="AHN406" s="4"/>
      <c r="AHO406" s="4"/>
      <c r="AHP406" s="4"/>
      <c r="AHQ406" s="4"/>
      <c r="AHR406" s="4"/>
      <c r="AHS406" s="4"/>
      <c r="AHT406" s="4"/>
      <c r="AHU406" s="4"/>
      <c r="AHV406" s="4"/>
      <c r="AHW406" s="4"/>
      <c r="AHX406" s="4"/>
      <c r="AHY406" s="4"/>
      <c r="AHZ406" s="4"/>
      <c r="AIA406" s="4"/>
      <c r="AIB406" s="4"/>
      <c r="AIC406" s="4"/>
      <c r="AID406" s="4"/>
      <c r="AIE406" s="4"/>
      <c r="AIF406" s="4"/>
      <c r="AIG406" s="4"/>
      <c r="AIH406" s="4"/>
      <c r="AII406" s="4"/>
      <c r="AIJ406" s="4"/>
      <c r="AIK406" s="4"/>
      <c r="AIL406" s="4"/>
      <c r="AIM406" s="4"/>
      <c r="AIN406" s="4"/>
      <c r="AIO406" s="4"/>
      <c r="AIP406" s="4"/>
      <c r="AIQ406" s="4"/>
      <c r="AIR406" s="4"/>
      <c r="AIS406" s="4"/>
      <c r="AIT406" s="4"/>
      <c r="AIU406" s="4"/>
      <c r="AIV406" s="4"/>
      <c r="AIW406" s="4"/>
      <c r="AIX406" s="4"/>
      <c r="AIY406" s="4"/>
      <c r="AIZ406" s="4"/>
      <c r="AJA406" s="4"/>
      <c r="AJB406" s="4"/>
      <c r="AJC406" s="4"/>
      <c r="AJD406" s="4"/>
      <c r="AJE406" s="4"/>
      <c r="AJF406" s="4"/>
      <c r="AJG406" s="4"/>
      <c r="AJH406" s="4"/>
      <c r="AJI406" s="4"/>
      <c r="AJJ406" s="4"/>
      <c r="AJK406" s="4"/>
      <c r="AJL406" s="4"/>
      <c r="AJM406" s="4"/>
      <c r="AJN406" s="4"/>
      <c r="AJO406" s="4"/>
      <c r="AJP406" s="4"/>
      <c r="AJQ406" s="4"/>
      <c r="AJR406" s="4"/>
      <c r="AJS406" s="4"/>
      <c r="AJT406" s="4"/>
      <c r="AJU406" s="4"/>
      <c r="AJV406" s="4"/>
      <c r="AJW406" s="4"/>
      <c r="AJX406" s="4"/>
      <c r="AJY406" s="4"/>
      <c r="AJZ406" s="4"/>
      <c r="AKA406" s="4"/>
      <c r="AKB406" s="4"/>
      <c r="AKC406" s="4"/>
      <c r="AKD406" s="4"/>
      <c r="AKE406" s="4"/>
      <c r="AKF406" s="4"/>
      <c r="AKG406" s="4"/>
      <c r="AKH406" s="4"/>
      <c r="AKI406" s="4"/>
      <c r="AKJ406" s="4"/>
      <c r="AKK406" s="4"/>
      <c r="AKL406" s="4"/>
      <c r="AKM406" s="4"/>
      <c r="AKN406" s="4"/>
      <c r="AKO406" s="4"/>
      <c r="AKP406" s="4"/>
      <c r="AKQ406" s="4"/>
      <c r="AKR406" s="4"/>
      <c r="AKS406" s="4"/>
      <c r="AKT406" s="4"/>
      <c r="AKU406" s="4"/>
      <c r="AKV406" s="4"/>
      <c r="AKW406" s="4"/>
      <c r="AKX406" s="4"/>
      <c r="AKY406" s="4"/>
      <c r="AKZ406" s="4"/>
      <c r="ALA406" s="4"/>
      <c r="ALB406" s="4"/>
      <c r="ALC406" s="4"/>
      <c r="ALD406" s="4"/>
      <c r="ALE406" s="4"/>
      <c r="ALF406" s="4"/>
      <c r="ALG406" s="4"/>
      <c r="ALH406" s="4"/>
      <c r="ALI406" s="4"/>
      <c r="ALJ406" s="4"/>
      <c r="ALK406" s="4"/>
      <c r="ALL406" s="4"/>
      <c r="ALM406" s="4"/>
      <c r="ALN406" s="4"/>
      <c r="ALO406" s="4"/>
      <c r="ALP406" s="4"/>
      <c r="ALQ406" s="4"/>
      <c r="ALR406" s="4"/>
      <c r="ALS406" s="4"/>
      <c r="ALT406" s="4"/>
      <c r="ALU406" s="4"/>
      <c r="ALV406" s="4"/>
      <c r="ALW406" s="4"/>
      <c r="ALX406" s="4"/>
      <c r="ALY406" s="4"/>
      <c r="ALZ406" s="4"/>
      <c r="AMA406" s="4"/>
      <c r="AMB406" s="4"/>
      <c r="AMC406" s="4"/>
      <c r="AMD406" s="4"/>
      <c r="AME406" s="4"/>
      <c r="AMF406" s="4"/>
      <c r="AMG406" s="4"/>
      <c r="AMH406" s="4"/>
      <c r="AMI406" s="4"/>
      <c r="AMJ406" s="4"/>
      <c r="AMK406" s="4"/>
      <c r="AML406" s="4"/>
      <c r="AMM406" s="4"/>
      <c r="AMN406" s="4"/>
      <c r="AMO406" s="4"/>
      <c r="AMP406" s="4"/>
      <c r="AMQ406" s="4"/>
      <c r="AMR406" s="4"/>
      <c r="AMS406" s="4"/>
      <c r="AMT406" s="4"/>
      <c r="AMU406" s="4"/>
      <c r="AMV406" s="4"/>
      <c r="AMW406" s="4"/>
      <c r="AMX406" s="4"/>
      <c r="AMY406" s="4"/>
      <c r="AMZ406" s="4"/>
      <c r="ANA406" s="4"/>
      <c r="ANB406" s="4"/>
      <c r="ANC406" s="4"/>
      <c r="AND406" s="4"/>
      <c r="ANE406" s="4"/>
      <c r="ANF406" s="4"/>
      <c r="ANG406" s="4"/>
      <c r="ANH406" s="4"/>
      <c r="ANI406" s="4"/>
      <c r="ANJ406" s="4"/>
      <c r="ANK406" s="4"/>
      <c r="ANL406" s="4"/>
      <c r="ANM406" s="4"/>
      <c r="ANN406" s="4"/>
      <c r="ANO406" s="4"/>
      <c r="ANP406" s="4"/>
      <c r="ANQ406" s="4"/>
      <c r="ANR406" s="4"/>
      <c r="ANS406" s="4"/>
      <c r="ANT406" s="4"/>
      <c r="ANU406" s="4"/>
      <c r="ANV406" s="4"/>
      <c r="ANW406" s="4"/>
      <c r="ANX406" s="4"/>
      <c r="ANY406" s="4"/>
      <c r="ANZ406" s="4"/>
      <c r="AOA406" s="4"/>
      <c r="AOB406" s="4"/>
      <c r="AOC406" s="4"/>
      <c r="AOD406" s="4"/>
      <c r="AOE406" s="4"/>
      <c r="AOF406" s="4"/>
      <c r="AOG406" s="4"/>
      <c r="AOH406" s="4"/>
      <c r="AOI406" s="4"/>
      <c r="AOJ406" s="4"/>
      <c r="AOK406" s="4"/>
      <c r="AOL406" s="4"/>
      <c r="AOM406" s="4"/>
      <c r="AON406" s="4"/>
      <c r="AOO406" s="4"/>
      <c r="AOP406" s="4"/>
      <c r="AOQ406" s="4"/>
      <c r="AOR406" s="4"/>
      <c r="AOS406" s="4"/>
      <c r="AOT406" s="4"/>
      <c r="AOU406" s="4"/>
      <c r="AOV406" s="4"/>
      <c r="AOW406" s="4"/>
      <c r="AOX406" s="4"/>
      <c r="AOY406" s="4"/>
      <c r="AOZ406" s="4"/>
      <c r="APA406" s="4"/>
      <c r="APB406" s="4"/>
      <c r="APC406" s="4"/>
      <c r="APD406" s="4"/>
      <c r="APE406" s="4"/>
      <c r="APF406" s="4"/>
      <c r="APG406" s="4"/>
      <c r="APH406" s="4"/>
      <c r="API406" s="4"/>
      <c r="APJ406" s="4"/>
      <c r="APK406" s="4"/>
      <c r="APL406" s="4"/>
      <c r="APM406" s="4"/>
      <c r="APN406" s="4"/>
      <c r="APO406" s="4"/>
      <c r="APP406" s="4"/>
      <c r="APQ406" s="4"/>
      <c r="APR406" s="4"/>
      <c r="APS406" s="4"/>
      <c r="APT406" s="4"/>
      <c r="APU406" s="4"/>
      <c r="APV406" s="4"/>
      <c r="APW406" s="4"/>
      <c r="APX406" s="4"/>
      <c r="APY406" s="4"/>
      <c r="APZ406" s="4"/>
      <c r="AQA406" s="4"/>
      <c r="AQB406" s="4"/>
      <c r="AQC406" s="4"/>
      <c r="AQD406" s="4"/>
      <c r="AQE406" s="4"/>
      <c r="AQF406" s="4"/>
      <c r="AQG406" s="4"/>
      <c r="AQH406" s="4"/>
      <c r="AQI406" s="4"/>
      <c r="AQJ406" s="4"/>
      <c r="AQK406" s="4"/>
      <c r="AQL406" s="4"/>
      <c r="AQM406" s="4"/>
      <c r="AQN406" s="4"/>
      <c r="AQO406" s="4"/>
      <c r="AQP406" s="4"/>
      <c r="AQQ406" s="4"/>
      <c r="AQR406" s="4"/>
      <c r="AQS406" s="4"/>
      <c r="AQT406" s="4"/>
      <c r="AQU406" s="4"/>
      <c r="AQV406" s="4"/>
      <c r="AQW406" s="4"/>
      <c r="AQX406" s="4"/>
      <c r="AQY406" s="4"/>
      <c r="AQZ406" s="4"/>
      <c r="ARA406" s="4"/>
      <c r="ARB406" s="4"/>
      <c r="ARC406" s="4"/>
      <c r="ARD406" s="4"/>
      <c r="ARE406" s="4"/>
      <c r="ARF406" s="4"/>
      <c r="ARG406" s="4"/>
      <c r="ARH406" s="4"/>
      <c r="ARI406" s="4"/>
      <c r="ARJ406" s="4"/>
      <c r="ARK406" s="4"/>
      <c r="ARL406" s="4"/>
      <c r="ARM406" s="4"/>
      <c r="ARN406" s="4"/>
      <c r="ARO406" s="4"/>
      <c r="ARP406" s="4"/>
      <c r="ARQ406" s="4"/>
      <c r="ARR406" s="4"/>
      <c r="ARS406" s="4"/>
      <c r="ART406" s="4"/>
      <c r="ARU406" s="4"/>
      <c r="ARV406" s="4"/>
      <c r="ARW406" s="4"/>
      <c r="ARX406" s="4"/>
      <c r="ARY406" s="4"/>
      <c r="ARZ406" s="4"/>
      <c r="ASA406" s="4"/>
      <c r="ASB406" s="4"/>
      <c r="ASC406" s="4"/>
      <c r="ASD406" s="4"/>
      <c r="ASE406" s="4"/>
      <c r="ASF406" s="4"/>
      <c r="ASG406" s="4"/>
      <c r="ASH406" s="4"/>
      <c r="ASI406" s="4"/>
      <c r="ASJ406" s="4"/>
      <c r="ASK406" s="4"/>
      <c r="ASL406" s="4"/>
      <c r="ASM406" s="4"/>
      <c r="ASN406" s="4"/>
      <c r="ASO406" s="4"/>
      <c r="ASP406" s="4"/>
      <c r="ASQ406" s="4"/>
      <c r="ASR406" s="4"/>
      <c r="ASS406" s="4"/>
      <c r="AST406" s="4"/>
      <c r="ASU406" s="4"/>
      <c r="ASV406" s="4"/>
      <c r="ASW406" s="4"/>
      <c r="ASX406" s="4"/>
      <c r="ASY406" s="4"/>
      <c r="ASZ406" s="4"/>
      <c r="ATA406" s="4"/>
      <c r="ATB406" s="4"/>
      <c r="ATC406" s="4"/>
      <c r="ATD406" s="4"/>
      <c r="ATE406" s="4"/>
      <c r="ATF406" s="4"/>
      <c r="ATG406" s="4"/>
      <c r="ATH406" s="4"/>
      <c r="ATI406" s="4"/>
      <c r="ATJ406" s="4"/>
      <c r="ATK406" s="4"/>
      <c r="ATL406" s="4"/>
      <c r="ATM406" s="4"/>
      <c r="ATN406" s="4"/>
      <c r="ATO406" s="4"/>
      <c r="ATP406" s="4"/>
      <c r="ATQ406" s="4"/>
      <c r="ATR406" s="4"/>
      <c r="ATS406" s="4"/>
      <c r="ATT406" s="4"/>
      <c r="ATU406" s="4"/>
      <c r="ATV406" s="4"/>
      <c r="ATW406" s="4"/>
      <c r="ATX406" s="4"/>
      <c r="ATY406" s="4"/>
      <c r="ATZ406" s="4"/>
      <c r="AUA406" s="4"/>
      <c r="AUB406" s="4"/>
      <c r="AUC406" s="4"/>
      <c r="AUD406" s="4"/>
      <c r="AUE406" s="4"/>
      <c r="AUF406" s="4"/>
      <c r="AUG406" s="4"/>
      <c r="AUH406" s="4"/>
      <c r="AUI406" s="4"/>
      <c r="AUJ406" s="4"/>
      <c r="AUK406" s="4"/>
      <c r="AUL406" s="4"/>
      <c r="AUM406" s="4"/>
      <c r="AUN406" s="4"/>
      <c r="AUO406" s="4"/>
      <c r="AUP406" s="4"/>
      <c r="AUQ406" s="4"/>
      <c r="AUR406" s="4"/>
      <c r="AUS406" s="4"/>
      <c r="AUT406" s="4"/>
      <c r="AUU406" s="4"/>
      <c r="AUV406" s="4"/>
      <c r="AUW406" s="4"/>
      <c r="AUX406" s="4"/>
      <c r="AUY406" s="4"/>
      <c r="AUZ406" s="4"/>
      <c r="AVA406" s="4"/>
      <c r="AVB406" s="4"/>
      <c r="AVC406" s="4"/>
      <c r="AVD406" s="4"/>
      <c r="AVE406" s="4"/>
      <c r="AVF406" s="4"/>
      <c r="AVG406" s="4"/>
      <c r="AVH406" s="4"/>
      <c r="AVI406" s="4"/>
      <c r="AVJ406" s="4"/>
      <c r="AVK406" s="4"/>
      <c r="AVL406" s="4"/>
      <c r="AVM406" s="4"/>
      <c r="AVN406" s="4"/>
      <c r="AVO406" s="4"/>
      <c r="AVP406" s="4"/>
      <c r="AVQ406" s="4"/>
      <c r="AVR406" s="4"/>
      <c r="AVS406" s="4"/>
      <c r="AVT406" s="4"/>
      <c r="AVU406" s="4"/>
      <c r="AVV406" s="4"/>
      <c r="AVW406" s="4"/>
      <c r="AVX406" s="4"/>
      <c r="AVY406" s="4"/>
      <c r="AVZ406" s="4"/>
      <c r="AWA406" s="4"/>
      <c r="AWB406" s="4"/>
      <c r="AWC406" s="4"/>
      <c r="AWD406" s="4"/>
      <c r="AWE406" s="4"/>
      <c r="AWF406" s="4"/>
      <c r="AWG406" s="4"/>
      <c r="AWH406" s="4"/>
      <c r="AWI406" s="4"/>
      <c r="AWJ406" s="4"/>
      <c r="AWK406" s="4"/>
      <c r="AWL406" s="4"/>
      <c r="AWM406" s="4"/>
      <c r="AWN406" s="4"/>
      <c r="AWO406" s="4"/>
      <c r="AWP406" s="4"/>
      <c r="AWQ406" s="4"/>
      <c r="AWR406" s="4"/>
      <c r="AWS406" s="4"/>
      <c r="AWT406" s="4"/>
      <c r="AWU406" s="4"/>
      <c r="AWV406" s="4"/>
      <c r="AWW406" s="4"/>
      <c r="AWX406" s="4"/>
      <c r="AWY406" s="4"/>
      <c r="AWZ406" s="4"/>
      <c r="AXA406" s="4"/>
      <c r="AXB406" s="4"/>
      <c r="AXC406" s="4"/>
      <c r="AXD406" s="4"/>
      <c r="AXE406" s="4"/>
      <c r="AXF406" s="4"/>
      <c r="AXG406" s="4"/>
      <c r="AXH406" s="4"/>
      <c r="AXI406" s="4"/>
      <c r="AXJ406" s="4"/>
      <c r="AXK406" s="4"/>
      <c r="AXL406" s="4"/>
      <c r="AXM406" s="4"/>
      <c r="AXN406" s="4"/>
      <c r="AXO406" s="4"/>
      <c r="AXP406" s="4"/>
      <c r="AXQ406" s="4"/>
      <c r="AXR406" s="4"/>
      <c r="AXS406" s="4"/>
      <c r="AXT406" s="4"/>
      <c r="AXU406" s="4"/>
      <c r="AXV406" s="4"/>
      <c r="AXW406" s="4"/>
      <c r="AXX406" s="4"/>
      <c r="AXY406" s="4"/>
      <c r="AXZ406" s="4"/>
      <c r="AYA406" s="4"/>
      <c r="AYB406" s="4"/>
      <c r="AYC406" s="4"/>
      <c r="AYD406" s="4"/>
      <c r="AYE406" s="4"/>
      <c r="AYF406" s="4"/>
      <c r="AYG406" s="4"/>
      <c r="AYH406" s="4"/>
      <c r="AYI406" s="4"/>
      <c r="AYJ406" s="4"/>
      <c r="AYK406" s="4"/>
      <c r="AYL406" s="4"/>
      <c r="AYM406" s="4"/>
      <c r="AYN406" s="4"/>
      <c r="AYO406" s="4"/>
      <c r="AYP406" s="4"/>
      <c r="AYQ406" s="4"/>
      <c r="AYR406" s="4"/>
      <c r="AYS406" s="4"/>
      <c r="AYT406" s="4"/>
      <c r="AYU406" s="4"/>
      <c r="AYV406" s="4"/>
      <c r="AYW406" s="4"/>
      <c r="AYX406" s="4"/>
      <c r="AYY406" s="4"/>
      <c r="AYZ406" s="4"/>
      <c r="AZA406" s="4"/>
      <c r="AZB406" s="4"/>
      <c r="AZC406" s="4"/>
      <c r="AZD406" s="4"/>
      <c r="AZE406" s="4"/>
      <c r="AZF406" s="4"/>
      <c r="AZG406" s="4"/>
      <c r="AZH406" s="4"/>
      <c r="AZI406" s="4"/>
      <c r="AZJ406" s="4"/>
      <c r="AZK406" s="4"/>
      <c r="AZL406" s="4"/>
      <c r="AZM406" s="4"/>
      <c r="AZN406" s="4"/>
      <c r="AZO406" s="4"/>
      <c r="AZP406" s="4"/>
      <c r="AZQ406" s="4"/>
      <c r="AZR406" s="4"/>
      <c r="AZS406" s="4"/>
      <c r="AZT406" s="4"/>
      <c r="AZU406" s="4"/>
      <c r="AZV406" s="4"/>
      <c r="AZW406" s="4"/>
      <c r="AZX406" s="4"/>
      <c r="AZY406" s="4"/>
      <c r="AZZ406" s="4"/>
      <c r="BAA406" s="4"/>
      <c r="BAB406" s="4"/>
      <c r="BAC406" s="4"/>
      <c r="BAD406" s="4"/>
      <c r="BAE406" s="4"/>
      <c r="BAF406" s="4"/>
      <c r="BAG406" s="4"/>
      <c r="BAH406" s="4"/>
      <c r="BAI406" s="4"/>
      <c r="BAJ406" s="4"/>
      <c r="BAK406" s="4"/>
      <c r="BAL406" s="4"/>
      <c r="BAM406" s="4"/>
      <c r="BAN406" s="4"/>
      <c r="BAO406" s="4"/>
      <c r="BAP406" s="4"/>
      <c r="BAQ406" s="4"/>
      <c r="BAR406" s="4"/>
      <c r="BAS406" s="4"/>
      <c r="BAT406" s="4"/>
      <c r="BAU406" s="4"/>
      <c r="BAV406" s="4"/>
      <c r="BAW406" s="4"/>
      <c r="BAX406" s="4"/>
      <c r="BAY406" s="4"/>
      <c r="BAZ406" s="4"/>
      <c r="BBA406" s="4"/>
      <c r="BBB406" s="4"/>
      <c r="BBC406" s="4"/>
      <c r="BBD406" s="4"/>
      <c r="BBE406" s="4"/>
      <c r="BBF406" s="4"/>
      <c r="BBG406" s="4"/>
      <c r="BBH406" s="4"/>
      <c r="BBI406" s="4"/>
      <c r="BBJ406" s="4"/>
      <c r="BBK406" s="4"/>
      <c r="BBL406" s="4"/>
      <c r="BBM406" s="4"/>
      <c r="BBN406" s="4"/>
      <c r="BBO406" s="4"/>
      <c r="BBP406" s="4"/>
      <c r="BBQ406" s="4"/>
      <c r="BBR406" s="4"/>
      <c r="BBS406" s="4"/>
      <c r="BBT406" s="4"/>
      <c r="BBU406" s="4"/>
      <c r="BBV406" s="4"/>
      <c r="BBW406" s="4"/>
      <c r="BBX406" s="4"/>
      <c r="BBY406" s="4"/>
      <c r="BBZ406" s="4"/>
      <c r="BCA406" s="4"/>
      <c r="BCB406" s="4"/>
      <c r="BCC406" s="4"/>
      <c r="BCD406" s="4"/>
      <c r="BCE406" s="4"/>
      <c r="BCF406" s="4"/>
      <c r="BCG406" s="4"/>
      <c r="BCH406" s="4"/>
      <c r="BCI406" s="4"/>
      <c r="BCJ406" s="4"/>
      <c r="BCK406" s="4"/>
      <c r="BCL406" s="4"/>
      <c r="BCM406" s="4"/>
      <c r="BCN406" s="4"/>
      <c r="BCO406" s="4"/>
      <c r="BCP406" s="4"/>
      <c r="BCQ406" s="4"/>
      <c r="BCR406" s="4"/>
      <c r="BCS406" s="4"/>
      <c r="BCT406" s="4"/>
      <c r="BCU406" s="4"/>
      <c r="BCV406" s="4"/>
      <c r="BCW406" s="4"/>
      <c r="BCX406" s="4"/>
      <c r="BCY406" s="4"/>
      <c r="BCZ406" s="4"/>
      <c r="BDA406" s="4"/>
      <c r="BDB406" s="4"/>
      <c r="BDC406" s="4"/>
      <c r="BDD406" s="4"/>
      <c r="BDE406" s="4"/>
      <c r="BDF406" s="4"/>
      <c r="BDG406" s="4"/>
      <c r="BDH406" s="4"/>
      <c r="BDI406" s="4"/>
      <c r="BDJ406" s="4"/>
      <c r="BDK406" s="4"/>
      <c r="BDL406" s="4"/>
      <c r="BDM406" s="4"/>
      <c r="BDN406" s="4"/>
      <c r="BDO406" s="4"/>
      <c r="BDP406" s="4"/>
      <c r="BDQ406" s="4"/>
      <c r="BDR406" s="4"/>
      <c r="BDS406" s="4"/>
      <c r="BDT406" s="4"/>
      <c r="BDU406" s="4"/>
      <c r="BDV406" s="4"/>
      <c r="BDW406" s="4"/>
      <c r="BDX406" s="4"/>
      <c r="BDY406" s="4"/>
      <c r="BDZ406" s="4"/>
      <c r="BEA406" s="4"/>
      <c r="BEB406" s="4"/>
      <c r="BEC406" s="4"/>
      <c r="BED406" s="4"/>
      <c r="BEE406" s="4"/>
      <c r="BEF406" s="4"/>
      <c r="BEG406" s="4"/>
      <c r="BEH406" s="4"/>
      <c r="BEI406" s="4"/>
      <c r="BEJ406" s="4"/>
      <c r="BEK406" s="4"/>
      <c r="BEL406" s="4"/>
      <c r="BEM406" s="4"/>
      <c r="BEN406" s="4"/>
      <c r="BEO406" s="4"/>
      <c r="BEP406" s="4"/>
      <c r="BEQ406" s="4"/>
      <c r="BER406" s="4"/>
      <c r="BES406" s="4"/>
      <c r="BET406" s="4"/>
      <c r="BEU406" s="4"/>
      <c r="BEV406" s="4"/>
      <c r="BEW406" s="4"/>
      <c r="BEX406" s="4"/>
      <c r="BEY406" s="4"/>
      <c r="BEZ406" s="4"/>
      <c r="BFA406" s="4"/>
      <c r="BFB406" s="4"/>
      <c r="BFC406" s="4"/>
      <c r="BFD406" s="4"/>
      <c r="BFE406" s="4"/>
      <c r="BFF406" s="4"/>
      <c r="BFG406" s="4"/>
      <c r="BFH406" s="4"/>
      <c r="BFI406" s="4"/>
      <c r="BFJ406" s="4"/>
      <c r="BFK406" s="4"/>
      <c r="BFL406" s="4"/>
      <c r="BFM406" s="4"/>
      <c r="BFN406" s="4"/>
      <c r="BFO406" s="4"/>
      <c r="BFP406" s="4"/>
      <c r="BFQ406" s="4"/>
      <c r="BFR406" s="4"/>
      <c r="BFS406" s="4"/>
      <c r="BFT406" s="4"/>
      <c r="BFU406" s="4"/>
      <c r="BFV406" s="4"/>
      <c r="BFW406" s="4"/>
      <c r="BFX406" s="4"/>
      <c r="BFY406" s="4"/>
      <c r="BFZ406" s="4"/>
      <c r="BGA406" s="4"/>
      <c r="BGB406" s="4"/>
      <c r="BGC406" s="4"/>
      <c r="BGD406" s="4"/>
      <c r="BGE406" s="4"/>
      <c r="BGF406" s="4"/>
      <c r="BGG406" s="4"/>
      <c r="BGH406" s="4"/>
      <c r="BGI406" s="4"/>
      <c r="BGJ406" s="4"/>
      <c r="BGK406" s="4"/>
      <c r="BGL406" s="4"/>
      <c r="BGM406" s="4"/>
      <c r="BGN406" s="4"/>
      <c r="BGO406" s="4"/>
      <c r="BGP406" s="4"/>
      <c r="BGQ406" s="4"/>
      <c r="BGR406" s="4"/>
      <c r="BGS406" s="4"/>
      <c r="BGT406" s="4"/>
      <c r="BGU406" s="4"/>
      <c r="BGV406" s="4"/>
      <c r="BGW406" s="4"/>
      <c r="BGX406" s="4"/>
      <c r="BGY406" s="4"/>
      <c r="BGZ406" s="4"/>
      <c r="BHA406" s="4"/>
      <c r="BHB406" s="4"/>
      <c r="BHC406" s="4"/>
      <c r="BHD406" s="4"/>
      <c r="BHE406" s="4"/>
      <c r="BHF406" s="4"/>
      <c r="BHG406" s="4"/>
      <c r="BHH406" s="4"/>
      <c r="BHI406" s="4"/>
      <c r="BHJ406" s="4"/>
      <c r="BHK406" s="4"/>
      <c r="BHL406" s="4"/>
      <c r="BHM406" s="4"/>
      <c r="BHN406" s="4"/>
      <c r="BHO406" s="4"/>
      <c r="BHP406" s="4"/>
      <c r="BHQ406" s="4"/>
      <c r="BHR406" s="4"/>
      <c r="BHS406" s="4"/>
      <c r="BHT406" s="4"/>
      <c r="BHU406" s="4"/>
      <c r="BHV406" s="4"/>
      <c r="BHW406" s="4"/>
      <c r="BHX406" s="4"/>
      <c r="BHY406" s="4"/>
      <c r="BHZ406" s="4"/>
      <c r="BIA406" s="4"/>
      <c r="BIB406" s="4"/>
      <c r="BIC406" s="4"/>
      <c r="BID406" s="4"/>
      <c r="BIE406" s="4"/>
      <c r="BIF406" s="4"/>
      <c r="BIG406" s="4"/>
      <c r="BIH406" s="4"/>
      <c r="BII406" s="4"/>
      <c r="BIJ406" s="4"/>
      <c r="BIK406" s="4"/>
      <c r="BIL406" s="4"/>
      <c r="BIM406" s="4"/>
      <c r="BIN406" s="4"/>
      <c r="BIO406" s="4"/>
      <c r="BIP406" s="4"/>
      <c r="BIQ406" s="4"/>
      <c r="BIR406" s="4"/>
      <c r="BIS406" s="4"/>
      <c r="BIT406" s="4"/>
      <c r="BIU406" s="4"/>
      <c r="BIV406" s="4"/>
      <c r="BIW406" s="4"/>
      <c r="BIX406" s="4"/>
      <c r="BIY406" s="4"/>
      <c r="BIZ406" s="4"/>
      <c r="BJA406" s="4"/>
      <c r="BJB406" s="4"/>
      <c r="BJC406" s="4"/>
      <c r="BJD406" s="4"/>
      <c r="BJE406" s="4"/>
      <c r="BJF406" s="4"/>
      <c r="BJG406" s="4"/>
      <c r="BJH406" s="4"/>
      <c r="BJI406" s="4"/>
      <c r="BJJ406" s="4"/>
      <c r="BJK406" s="4"/>
      <c r="BJL406" s="4"/>
      <c r="BJM406" s="4"/>
      <c r="BJN406" s="4"/>
      <c r="BJO406" s="4"/>
      <c r="BJP406" s="4"/>
      <c r="BJQ406" s="4"/>
      <c r="BJR406" s="4"/>
      <c r="BJS406" s="4"/>
      <c r="BJT406" s="4"/>
      <c r="BJU406" s="4"/>
      <c r="BJV406" s="4"/>
      <c r="BJW406" s="4"/>
      <c r="BJX406" s="4"/>
      <c r="BJY406" s="4"/>
      <c r="BJZ406" s="4"/>
      <c r="BKA406" s="4"/>
      <c r="BKB406" s="4"/>
      <c r="BKC406" s="4"/>
      <c r="BKD406" s="4"/>
      <c r="BKE406" s="4"/>
      <c r="BKF406" s="4"/>
      <c r="BKG406" s="4"/>
      <c r="BKH406" s="4"/>
      <c r="BKI406" s="4"/>
      <c r="BKJ406" s="4"/>
      <c r="BKK406" s="4"/>
      <c r="BKL406" s="4"/>
      <c r="BKM406" s="4"/>
      <c r="BKN406" s="4"/>
      <c r="BKO406" s="4"/>
      <c r="BKP406" s="4"/>
      <c r="BKQ406" s="4"/>
      <c r="BKR406" s="4"/>
      <c r="BKS406" s="4"/>
      <c r="BKT406" s="4"/>
      <c r="BKU406" s="4"/>
      <c r="BKV406" s="4"/>
      <c r="BKW406" s="4"/>
      <c r="BKX406" s="4"/>
      <c r="BKY406" s="4"/>
      <c r="BKZ406" s="4"/>
      <c r="BLA406" s="4"/>
      <c r="BLB406" s="4"/>
      <c r="BLC406" s="4"/>
      <c r="BLD406" s="4"/>
      <c r="BLE406" s="4"/>
      <c r="BLF406" s="4"/>
      <c r="BLG406" s="4"/>
      <c r="BLH406" s="4"/>
      <c r="BLI406" s="4"/>
      <c r="BLJ406" s="4"/>
      <c r="BLK406" s="4"/>
      <c r="BLL406" s="4"/>
      <c r="BLM406" s="4"/>
      <c r="BLN406" s="4"/>
      <c r="BLO406" s="4"/>
      <c r="BLP406" s="4"/>
      <c r="BLQ406" s="4"/>
      <c r="BLR406" s="4"/>
      <c r="BLS406" s="4"/>
      <c r="BLT406" s="4"/>
      <c r="BLU406" s="4"/>
      <c r="BLV406" s="4"/>
      <c r="BLW406" s="4"/>
      <c r="BLX406" s="4"/>
      <c r="BLY406" s="4"/>
      <c r="BLZ406" s="4"/>
      <c r="BMA406" s="4"/>
      <c r="BMB406" s="4"/>
      <c r="BMC406" s="4"/>
      <c r="BMD406" s="4"/>
      <c r="BME406" s="4"/>
      <c r="BMF406" s="4"/>
      <c r="BMG406" s="4"/>
      <c r="BMH406" s="4"/>
      <c r="BMI406" s="4"/>
      <c r="BMJ406" s="4"/>
      <c r="BMK406" s="4"/>
      <c r="BML406" s="4"/>
      <c r="BMM406" s="4"/>
      <c r="BMN406" s="4"/>
      <c r="BMO406" s="4"/>
      <c r="BMP406" s="4"/>
      <c r="BMQ406" s="4"/>
      <c r="BMR406" s="4"/>
      <c r="BMS406" s="4"/>
      <c r="BMT406" s="4"/>
      <c r="BMU406" s="4"/>
      <c r="BMV406" s="4"/>
      <c r="BMW406" s="4"/>
      <c r="BMX406" s="4"/>
      <c r="BMY406" s="4"/>
      <c r="BMZ406" s="4"/>
      <c r="BNA406" s="4"/>
      <c r="BNB406" s="4"/>
      <c r="BNC406" s="4"/>
      <c r="BND406" s="4"/>
      <c r="BNE406" s="4"/>
      <c r="BNF406" s="4"/>
      <c r="BNG406" s="4"/>
      <c r="BNH406" s="4"/>
      <c r="BNI406" s="4"/>
      <c r="BNJ406" s="4"/>
      <c r="BNK406" s="4"/>
      <c r="BNL406" s="4"/>
      <c r="BNM406" s="4"/>
      <c r="BNN406" s="4"/>
      <c r="BNO406" s="4"/>
      <c r="BNP406" s="4"/>
      <c r="BNQ406" s="4"/>
      <c r="BNR406" s="4"/>
      <c r="BNS406" s="4"/>
      <c r="BNT406" s="4"/>
      <c r="BNU406" s="4"/>
      <c r="BNV406" s="4"/>
      <c r="BNW406" s="4"/>
      <c r="BNX406" s="4"/>
      <c r="BNY406" s="4"/>
      <c r="BNZ406" s="4"/>
      <c r="BOA406" s="4"/>
      <c r="BOB406" s="4"/>
      <c r="BOC406" s="4"/>
      <c r="BOD406" s="4"/>
      <c r="BOE406" s="4"/>
      <c r="BOF406" s="4"/>
      <c r="BOG406" s="4"/>
      <c r="BOH406" s="4"/>
      <c r="BOI406" s="4"/>
      <c r="BOJ406" s="4"/>
      <c r="BOK406" s="4"/>
      <c r="BOL406" s="4"/>
      <c r="BOM406" s="4"/>
      <c r="BON406" s="4"/>
      <c r="BOO406" s="4"/>
      <c r="BOP406" s="4"/>
      <c r="BOQ406" s="4"/>
      <c r="BOR406" s="4"/>
      <c r="BOS406" s="4"/>
      <c r="BOT406" s="4"/>
      <c r="BOU406" s="4"/>
      <c r="BOV406" s="4"/>
      <c r="BOW406" s="4"/>
      <c r="BOX406" s="4"/>
      <c r="BOY406" s="4"/>
      <c r="BOZ406" s="4"/>
      <c r="BPA406" s="4"/>
      <c r="BPB406" s="4"/>
    </row>
    <row r="407" spans="1:1771" s="9" customFormat="1" ht="51" x14ac:dyDescent="0.2">
      <c r="A407" s="7">
        <v>367</v>
      </c>
      <c r="B407" s="7" t="s">
        <v>812</v>
      </c>
      <c r="C407" s="29" t="s">
        <v>813</v>
      </c>
      <c r="D407" s="8">
        <v>18.149999999999999</v>
      </c>
      <c r="E407" s="11">
        <v>24332.69</v>
      </c>
      <c r="F407" s="11">
        <v>0.9</v>
      </c>
      <c r="G407" s="11">
        <v>0.91</v>
      </c>
      <c r="H407" s="11">
        <v>0.92</v>
      </c>
      <c r="I407" s="11">
        <v>1.1000000000000001</v>
      </c>
      <c r="J407" s="11">
        <v>1.1100000000000001</v>
      </c>
      <c r="K407" s="11">
        <v>1.1200000000000001</v>
      </c>
      <c r="L407" s="12">
        <v>1</v>
      </c>
      <c r="M407" s="13">
        <v>1.105</v>
      </c>
      <c r="N407" s="11">
        <v>0.8</v>
      </c>
      <c r="O407" s="11">
        <f t="shared" si="138"/>
        <v>351367.45</v>
      </c>
      <c r="P407" s="11">
        <f t="shared" si="139"/>
        <v>355271.53</v>
      </c>
      <c r="Q407" s="11">
        <f t="shared" si="140"/>
        <v>359175.62</v>
      </c>
      <c r="R407" s="11">
        <f t="shared" si="141"/>
        <v>429449.11</v>
      </c>
      <c r="S407" s="11">
        <f t="shared" si="142"/>
        <v>433353.19</v>
      </c>
      <c r="T407" s="11">
        <f t="shared" si="143"/>
        <v>437257.27</v>
      </c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  <c r="JZ407" s="4"/>
      <c r="KA407" s="4"/>
      <c r="KB407" s="4"/>
      <c r="KC407" s="4"/>
      <c r="KD407" s="4"/>
      <c r="KE407" s="4"/>
      <c r="KF407" s="4"/>
      <c r="KG407" s="4"/>
      <c r="KH407" s="4"/>
      <c r="KI407" s="4"/>
      <c r="KJ407" s="4"/>
      <c r="KK407" s="4"/>
      <c r="KL407" s="4"/>
      <c r="KM407" s="4"/>
      <c r="KN407" s="4"/>
      <c r="KO407" s="4"/>
      <c r="KP407" s="4"/>
      <c r="KQ407" s="4"/>
      <c r="KR407" s="4"/>
      <c r="KS407" s="4"/>
      <c r="KT407" s="4"/>
      <c r="KU407" s="4"/>
      <c r="KV407" s="4"/>
      <c r="KW407" s="4"/>
      <c r="KX407" s="4"/>
      <c r="KY407" s="4"/>
      <c r="KZ407" s="4"/>
      <c r="LA407" s="4"/>
      <c r="LB407" s="4"/>
      <c r="LC407" s="4"/>
      <c r="LD407" s="4"/>
      <c r="LE407" s="4"/>
      <c r="LF407" s="4"/>
      <c r="LG407" s="4"/>
      <c r="LH407" s="4"/>
      <c r="LI407" s="4"/>
      <c r="LJ407" s="4"/>
      <c r="LK407" s="4"/>
      <c r="LL407" s="4"/>
      <c r="LM407" s="4"/>
      <c r="LN407" s="4"/>
      <c r="LO407" s="4"/>
      <c r="LP407" s="4"/>
      <c r="LQ407" s="4"/>
      <c r="LR407" s="4"/>
      <c r="LS407" s="4"/>
      <c r="LT407" s="4"/>
      <c r="LU407" s="4"/>
      <c r="LV407" s="4"/>
      <c r="LW407" s="4"/>
      <c r="LX407" s="4"/>
      <c r="LY407" s="4"/>
      <c r="LZ407" s="4"/>
      <c r="MA407" s="4"/>
      <c r="MB407" s="4"/>
      <c r="MC407" s="4"/>
      <c r="MD407" s="4"/>
      <c r="ME407" s="4"/>
      <c r="MF407" s="4"/>
      <c r="MG407" s="4"/>
      <c r="MH407" s="4"/>
      <c r="MI407" s="4"/>
      <c r="MJ407" s="4"/>
      <c r="MK407" s="4"/>
      <c r="ML407" s="4"/>
      <c r="MM407" s="4"/>
      <c r="MN407" s="4"/>
      <c r="MO407" s="4"/>
      <c r="MP407" s="4"/>
      <c r="MQ407" s="4"/>
      <c r="MR407" s="4"/>
      <c r="MS407" s="4"/>
      <c r="MT407" s="4"/>
      <c r="MU407" s="4"/>
      <c r="MV407" s="4"/>
      <c r="MW407" s="4"/>
      <c r="MX407" s="4"/>
      <c r="MY407" s="4"/>
      <c r="MZ407" s="4"/>
      <c r="NA407" s="4"/>
      <c r="NB407" s="4"/>
      <c r="NC407" s="4"/>
      <c r="ND407" s="4"/>
      <c r="NE407" s="4"/>
      <c r="NF407" s="4"/>
      <c r="NG407" s="4"/>
      <c r="NH407" s="4"/>
      <c r="NI407" s="4"/>
      <c r="NJ407" s="4"/>
      <c r="NK407" s="4"/>
      <c r="NL407" s="4"/>
      <c r="NM407" s="4"/>
      <c r="NN407" s="4"/>
      <c r="NO407" s="4"/>
      <c r="NP407" s="4"/>
      <c r="NQ407" s="4"/>
      <c r="NR407" s="4"/>
      <c r="NS407" s="4"/>
      <c r="NT407" s="4"/>
      <c r="NU407" s="4"/>
      <c r="NV407" s="4"/>
      <c r="NW407" s="4"/>
      <c r="NX407" s="4"/>
      <c r="NY407" s="4"/>
      <c r="NZ407" s="4"/>
      <c r="OA407" s="4"/>
      <c r="OB407" s="4"/>
      <c r="OC407" s="4"/>
      <c r="OD407" s="4"/>
      <c r="OE407" s="4"/>
      <c r="OF407" s="4"/>
      <c r="OG407" s="4"/>
      <c r="OH407" s="4"/>
      <c r="OI407" s="4"/>
      <c r="OJ407" s="4"/>
      <c r="OK407" s="4"/>
      <c r="OL407" s="4"/>
      <c r="OM407" s="4"/>
      <c r="ON407" s="4"/>
      <c r="OO407" s="4"/>
      <c r="OP407" s="4"/>
      <c r="OQ407" s="4"/>
      <c r="OR407" s="4"/>
      <c r="OS407" s="4"/>
      <c r="OT407" s="4"/>
      <c r="OU407" s="4"/>
      <c r="OV407" s="4"/>
      <c r="OW407" s="4"/>
      <c r="OX407" s="4"/>
      <c r="OY407" s="4"/>
      <c r="OZ407" s="4"/>
      <c r="PA407" s="4"/>
      <c r="PB407" s="4"/>
      <c r="PC407" s="4"/>
      <c r="PD407" s="4"/>
      <c r="PE407" s="4"/>
      <c r="PF407" s="4"/>
      <c r="PG407" s="4"/>
      <c r="PH407" s="4"/>
      <c r="PI407" s="4"/>
      <c r="PJ407" s="4"/>
      <c r="PK407" s="4"/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  <c r="VS407" s="4"/>
      <c r="VT407" s="4"/>
      <c r="VU407" s="4"/>
      <c r="VV407" s="4"/>
      <c r="VW407" s="4"/>
      <c r="VX407" s="4"/>
      <c r="VY407" s="4"/>
      <c r="VZ407" s="4"/>
      <c r="WA407" s="4"/>
      <c r="WB407" s="4"/>
      <c r="WC407" s="4"/>
      <c r="WD407" s="4"/>
      <c r="WE407" s="4"/>
      <c r="WF407" s="4"/>
      <c r="WG407" s="4"/>
      <c r="WH407" s="4"/>
      <c r="WI407" s="4"/>
      <c r="WJ407" s="4"/>
      <c r="WK407" s="4"/>
      <c r="WL407" s="4"/>
      <c r="WM407" s="4"/>
      <c r="WN407" s="4"/>
      <c r="WO407" s="4"/>
      <c r="WP407" s="4"/>
      <c r="WQ407" s="4"/>
      <c r="WR407" s="4"/>
      <c r="WS407" s="4"/>
      <c r="WT407" s="4"/>
      <c r="WU407" s="4"/>
      <c r="WV407" s="4"/>
      <c r="WW407" s="4"/>
      <c r="WX407" s="4"/>
      <c r="WY407" s="4"/>
      <c r="WZ407" s="4"/>
      <c r="XA407" s="4"/>
      <c r="XB407" s="4"/>
      <c r="XC407" s="4"/>
      <c r="XD407" s="4"/>
      <c r="XE407" s="4"/>
      <c r="XF407" s="4"/>
      <c r="XG407" s="4"/>
      <c r="XH407" s="4"/>
      <c r="XI407" s="4"/>
      <c r="XJ407" s="4"/>
      <c r="XK407" s="4"/>
      <c r="XL407" s="4"/>
      <c r="XM407" s="4"/>
      <c r="XN407" s="4"/>
      <c r="XO407" s="4"/>
      <c r="XP407" s="4"/>
      <c r="XQ407" s="4"/>
      <c r="XR407" s="4"/>
      <c r="XS407" s="4"/>
      <c r="XT407" s="4"/>
      <c r="XU407" s="4"/>
      <c r="XV407" s="4"/>
      <c r="XW407" s="4"/>
      <c r="XX407" s="4"/>
      <c r="XY407" s="4"/>
      <c r="XZ407" s="4"/>
      <c r="YA407" s="4"/>
      <c r="YB407" s="4"/>
      <c r="YC407" s="4"/>
      <c r="YD407" s="4"/>
      <c r="YE407" s="4"/>
      <c r="YF407" s="4"/>
      <c r="YG407" s="4"/>
      <c r="YH407" s="4"/>
      <c r="YI407" s="4"/>
      <c r="YJ407" s="4"/>
      <c r="YK407" s="4"/>
      <c r="YL407" s="4"/>
      <c r="YM407" s="4"/>
      <c r="YN407" s="4"/>
      <c r="YO407" s="4"/>
      <c r="YP407" s="4"/>
      <c r="YQ407" s="4"/>
      <c r="YR407" s="4"/>
      <c r="YS407" s="4"/>
      <c r="YT407" s="4"/>
      <c r="YU407" s="4"/>
      <c r="YV407" s="4"/>
      <c r="YW407" s="4"/>
      <c r="YX407" s="4"/>
      <c r="YY407" s="4"/>
      <c r="YZ407" s="4"/>
      <c r="ZA407" s="4"/>
      <c r="ZB407" s="4"/>
      <c r="ZC407" s="4"/>
      <c r="ZD407" s="4"/>
      <c r="ZE407" s="4"/>
      <c r="ZF407" s="4"/>
      <c r="ZG407" s="4"/>
      <c r="ZH407" s="4"/>
      <c r="ZI407" s="4"/>
      <c r="ZJ407" s="4"/>
      <c r="ZK407" s="4"/>
      <c r="ZL407" s="4"/>
      <c r="ZM407" s="4"/>
      <c r="ZN407" s="4"/>
      <c r="ZO407" s="4"/>
      <c r="ZP407" s="4"/>
      <c r="ZQ407" s="4"/>
      <c r="ZR407" s="4"/>
      <c r="ZS407" s="4"/>
      <c r="ZT407" s="4"/>
      <c r="ZU407" s="4"/>
      <c r="ZV407" s="4"/>
      <c r="ZW407" s="4"/>
      <c r="ZX407" s="4"/>
      <c r="ZY407" s="4"/>
      <c r="ZZ407" s="4"/>
      <c r="AAA407" s="4"/>
      <c r="AAB407" s="4"/>
      <c r="AAC407" s="4"/>
      <c r="AAD407" s="4"/>
      <c r="AAE407" s="4"/>
      <c r="AAF407" s="4"/>
      <c r="AAG407" s="4"/>
      <c r="AAH407" s="4"/>
      <c r="AAI407" s="4"/>
      <c r="AAJ407" s="4"/>
      <c r="AAK407" s="4"/>
      <c r="AAL407" s="4"/>
      <c r="AAM407" s="4"/>
      <c r="AAN407" s="4"/>
      <c r="AAO407" s="4"/>
      <c r="AAP407" s="4"/>
      <c r="AAQ407" s="4"/>
      <c r="AAR407" s="4"/>
      <c r="AAS407" s="4"/>
      <c r="AAT407" s="4"/>
      <c r="AAU407" s="4"/>
      <c r="AAV407" s="4"/>
      <c r="AAW407" s="4"/>
      <c r="AAX407" s="4"/>
      <c r="AAY407" s="4"/>
      <c r="AAZ407" s="4"/>
      <c r="ABA407" s="4"/>
      <c r="ABB407" s="4"/>
      <c r="ABC407" s="4"/>
      <c r="ABD407" s="4"/>
      <c r="ABE407" s="4"/>
      <c r="ABF407" s="4"/>
      <c r="ABG407" s="4"/>
      <c r="ABH407" s="4"/>
      <c r="ABI407" s="4"/>
      <c r="ABJ407" s="4"/>
      <c r="ABK407" s="4"/>
      <c r="ABL407" s="4"/>
      <c r="ABM407" s="4"/>
      <c r="ABN407" s="4"/>
      <c r="ABO407" s="4"/>
      <c r="ABP407" s="4"/>
      <c r="ABQ407" s="4"/>
      <c r="ABR407" s="4"/>
      <c r="ABS407" s="4"/>
      <c r="ABT407" s="4"/>
      <c r="ABU407" s="4"/>
      <c r="ABV407" s="4"/>
      <c r="ABW407" s="4"/>
      <c r="ABX407" s="4"/>
      <c r="ABY407" s="4"/>
      <c r="ABZ407" s="4"/>
      <c r="ACA407" s="4"/>
      <c r="ACB407" s="4"/>
      <c r="ACC407" s="4"/>
      <c r="ACD407" s="4"/>
      <c r="ACE407" s="4"/>
      <c r="ACF407" s="4"/>
      <c r="ACG407" s="4"/>
      <c r="ACH407" s="4"/>
      <c r="ACI407" s="4"/>
      <c r="ACJ407" s="4"/>
      <c r="ACK407" s="4"/>
      <c r="ACL407" s="4"/>
      <c r="ACM407" s="4"/>
      <c r="ACN407" s="4"/>
      <c r="ACO407" s="4"/>
      <c r="ACP407" s="4"/>
      <c r="ACQ407" s="4"/>
      <c r="ACR407" s="4"/>
      <c r="ACS407" s="4"/>
      <c r="ACT407" s="4"/>
      <c r="ACU407" s="4"/>
      <c r="ACV407" s="4"/>
      <c r="ACW407" s="4"/>
      <c r="ACX407" s="4"/>
      <c r="ACY407" s="4"/>
      <c r="ACZ407" s="4"/>
      <c r="ADA407" s="4"/>
      <c r="ADB407" s="4"/>
      <c r="ADC407" s="4"/>
      <c r="ADD407" s="4"/>
      <c r="ADE407" s="4"/>
      <c r="ADF407" s="4"/>
      <c r="ADG407" s="4"/>
      <c r="ADH407" s="4"/>
      <c r="ADI407" s="4"/>
      <c r="ADJ407" s="4"/>
      <c r="ADK407" s="4"/>
      <c r="ADL407" s="4"/>
      <c r="ADM407" s="4"/>
      <c r="ADN407" s="4"/>
      <c r="ADO407" s="4"/>
      <c r="ADP407" s="4"/>
      <c r="ADQ407" s="4"/>
      <c r="ADR407" s="4"/>
      <c r="ADS407" s="4"/>
      <c r="ADT407" s="4"/>
      <c r="ADU407" s="4"/>
      <c r="ADV407" s="4"/>
      <c r="ADW407" s="4"/>
      <c r="ADX407" s="4"/>
      <c r="ADY407" s="4"/>
      <c r="ADZ407" s="4"/>
      <c r="AEA407" s="4"/>
      <c r="AEB407" s="4"/>
      <c r="AEC407" s="4"/>
      <c r="AED407" s="4"/>
      <c r="AEE407" s="4"/>
      <c r="AEF407" s="4"/>
      <c r="AEG407" s="4"/>
      <c r="AEH407" s="4"/>
      <c r="AEI407" s="4"/>
      <c r="AEJ407" s="4"/>
      <c r="AEK407" s="4"/>
      <c r="AEL407" s="4"/>
      <c r="AEM407" s="4"/>
      <c r="AEN407" s="4"/>
      <c r="AEO407" s="4"/>
      <c r="AEP407" s="4"/>
      <c r="AEQ407" s="4"/>
      <c r="AER407" s="4"/>
      <c r="AES407" s="4"/>
      <c r="AET407" s="4"/>
      <c r="AEU407" s="4"/>
      <c r="AEV407" s="4"/>
      <c r="AEW407" s="4"/>
      <c r="AEX407" s="4"/>
      <c r="AEY407" s="4"/>
      <c r="AEZ407" s="4"/>
      <c r="AFA407" s="4"/>
      <c r="AFB407" s="4"/>
      <c r="AFC407" s="4"/>
      <c r="AFD407" s="4"/>
      <c r="AFE407" s="4"/>
      <c r="AFF407" s="4"/>
      <c r="AFG407" s="4"/>
      <c r="AFH407" s="4"/>
      <c r="AFI407" s="4"/>
      <c r="AFJ407" s="4"/>
      <c r="AFK407" s="4"/>
      <c r="AFL407" s="4"/>
      <c r="AFM407" s="4"/>
      <c r="AFN407" s="4"/>
      <c r="AFO407" s="4"/>
      <c r="AFP407" s="4"/>
      <c r="AFQ407" s="4"/>
      <c r="AFR407" s="4"/>
      <c r="AFS407" s="4"/>
      <c r="AFT407" s="4"/>
      <c r="AFU407" s="4"/>
      <c r="AFV407" s="4"/>
      <c r="AFW407" s="4"/>
      <c r="AFX407" s="4"/>
      <c r="AFY407" s="4"/>
      <c r="AFZ407" s="4"/>
      <c r="AGA407" s="4"/>
      <c r="AGB407" s="4"/>
      <c r="AGC407" s="4"/>
      <c r="AGD407" s="4"/>
      <c r="AGE407" s="4"/>
      <c r="AGF407" s="4"/>
      <c r="AGG407" s="4"/>
      <c r="AGH407" s="4"/>
      <c r="AGI407" s="4"/>
      <c r="AGJ407" s="4"/>
      <c r="AGK407" s="4"/>
      <c r="AGL407" s="4"/>
      <c r="AGM407" s="4"/>
      <c r="AGN407" s="4"/>
      <c r="AGO407" s="4"/>
      <c r="AGP407" s="4"/>
      <c r="AGQ407" s="4"/>
      <c r="AGR407" s="4"/>
      <c r="AGS407" s="4"/>
      <c r="AGT407" s="4"/>
      <c r="AGU407" s="4"/>
      <c r="AGV407" s="4"/>
      <c r="AGW407" s="4"/>
      <c r="AGX407" s="4"/>
      <c r="AGY407" s="4"/>
      <c r="AGZ407" s="4"/>
      <c r="AHA407" s="4"/>
      <c r="AHB407" s="4"/>
      <c r="AHC407" s="4"/>
      <c r="AHD407" s="4"/>
      <c r="AHE407" s="4"/>
      <c r="AHF407" s="4"/>
      <c r="AHG407" s="4"/>
      <c r="AHH407" s="4"/>
      <c r="AHI407" s="4"/>
      <c r="AHJ407" s="4"/>
      <c r="AHK407" s="4"/>
      <c r="AHL407" s="4"/>
      <c r="AHM407" s="4"/>
      <c r="AHN407" s="4"/>
      <c r="AHO407" s="4"/>
      <c r="AHP407" s="4"/>
      <c r="AHQ407" s="4"/>
      <c r="AHR407" s="4"/>
      <c r="AHS407" s="4"/>
      <c r="AHT407" s="4"/>
      <c r="AHU407" s="4"/>
      <c r="AHV407" s="4"/>
      <c r="AHW407" s="4"/>
      <c r="AHX407" s="4"/>
      <c r="AHY407" s="4"/>
      <c r="AHZ407" s="4"/>
      <c r="AIA407" s="4"/>
      <c r="AIB407" s="4"/>
      <c r="AIC407" s="4"/>
      <c r="AID407" s="4"/>
      <c r="AIE407" s="4"/>
      <c r="AIF407" s="4"/>
      <c r="AIG407" s="4"/>
      <c r="AIH407" s="4"/>
      <c r="AII407" s="4"/>
      <c r="AIJ407" s="4"/>
      <c r="AIK407" s="4"/>
      <c r="AIL407" s="4"/>
      <c r="AIM407" s="4"/>
      <c r="AIN407" s="4"/>
      <c r="AIO407" s="4"/>
      <c r="AIP407" s="4"/>
      <c r="AIQ407" s="4"/>
      <c r="AIR407" s="4"/>
      <c r="AIS407" s="4"/>
      <c r="AIT407" s="4"/>
      <c r="AIU407" s="4"/>
      <c r="AIV407" s="4"/>
      <c r="AIW407" s="4"/>
      <c r="AIX407" s="4"/>
      <c r="AIY407" s="4"/>
      <c r="AIZ407" s="4"/>
      <c r="AJA407" s="4"/>
      <c r="AJB407" s="4"/>
      <c r="AJC407" s="4"/>
      <c r="AJD407" s="4"/>
      <c r="AJE407" s="4"/>
      <c r="AJF407" s="4"/>
      <c r="AJG407" s="4"/>
      <c r="AJH407" s="4"/>
      <c r="AJI407" s="4"/>
      <c r="AJJ407" s="4"/>
      <c r="AJK407" s="4"/>
      <c r="AJL407" s="4"/>
      <c r="AJM407" s="4"/>
      <c r="AJN407" s="4"/>
      <c r="AJO407" s="4"/>
      <c r="AJP407" s="4"/>
      <c r="AJQ407" s="4"/>
      <c r="AJR407" s="4"/>
      <c r="AJS407" s="4"/>
      <c r="AJT407" s="4"/>
      <c r="AJU407" s="4"/>
      <c r="AJV407" s="4"/>
      <c r="AJW407" s="4"/>
      <c r="AJX407" s="4"/>
      <c r="AJY407" s="4"/>
      <c r="AJZ407" s="4"/>
      <c r="AKA407" s="4"/>
      <c r="AKB407" s="4"/>
      <c r="AKC407" s="4"/>
      <c r="AKD407" s="4"/>
      <c r="AKE407" s="4"/>
      <c r="AKF407" s="4"/>
      <c r="AKG407" s="4"/>
      <c r="AKH407" s="4"/>
      <c r="AKI407" s="4"/>
      <c r="AKJ407" s="4"/>
      <c r="AKK407" s="4"/>
      <c r="AKL407" s="4"/>
      <c r="AKM407" s="4"/>
      <c r="AKN407" s="4"/>
      <c r="AKO407" s="4"/>
      <c r="AKP407" s="4"/>
      <c r="AKQ407" s="4"/>
      <c r="AKR407" s="4"/>
      <c r="AKS407" s="4"/>
      <c r="AKT407" s="4"/>
      <c r="AKU407" s="4"/>
      <c r="AKV407" s="4"/>
      <c r="AKW407" s="4"/>
      <c r="AKX407" s="4"/>
      <c r="AKY407" s="4"/>
      <c r="AKZ407" s="4"/>
      <c r="ALA407" s="4"/>
      <c r="ALB407" s="4"/>
      <c r="ALC407" s="4"/>
      <c r="ALD407" s="4"/>
      <c r="ALE407" s="4"/>
      <c r="ALF407" s="4"/>
      <c r="ALG407" s="4"/>
      <c r="ALH407" s="4"/>
      <c r="ALI407" s="4"/>
      <c r="ALJ407" s="4"/>
      <c r="ALK407" s="4"/>
      <c r="ALL407" s="4"/>
      <c r="ALM407" s="4"/>
      <c r="ALN407" s="4"/>
      <c r="ALO407" s="4"/>
      <c r="ALP407" s="4"/>
      <c r="ALQ407" s="4"/>
      <c r="ALR407" s="4"/>
      <c r="ALS407" s="4"/>
      <c r="ALT407" s="4"/>
      <c r="ALU407" s="4"/>
      <c r="ALV407" s="4"/>
      <c r="ALW407" s="4"/>
      <c r="ALX407" s="4"/>
      <c r="ALY407" s="4"/>
      <c r="ALZ407" s="4"/>
      <c r="AMA407" s="4"/>
      <c r="AMB407" s="4"/>
      <c r="AMC407" s="4"/>
      <c r="AMD407" s="4"/>
      <c r="AME407" s="4"/>
      <c r="AMF407" s="4"/>
      <c r="AMG407" s="4"/>
      <c r="AMH407" s="4"/>
      <c r="AMI407" s="4"/>
      <c r="AMJ407" s="4"/>
      <c r="AMK407" s="4"/>
      <c r="AML407" s="4"/>
      <c r="AMM407" s="4"/>
      <c r="AMN407" s="4"/>
      <c r="AMO407" s="4"/>
      <c r="AMP407" s="4"/>
      <c r="AMQ407" s="4"/>
      <c r="AMR407" s="4"/>
      <c r="AMS407" s="4"/>
      <c r="AMT407" s="4"/>
      <c r="AMU407" s="4"/>
      <c r="AMV407" s="4"/>
      <c r="AMW407" s="4"/>
      <c r="AMX407" s="4"/>
      <c r="AMY407" s="4"/>
      <c r="AMZ407" s="4"/>
      <c r="ANA407" s="4"/>
      <c r="ANB407" s="4"/>
      <c r="ANC407" s="4"/>
      <c r="AND407" s="4"/>
      <c r="ANE407" s="4"/>
      <c r="ANF407" s="4"/>
      <c r="ANG407" s="4"/>
      <c r="ANH407" s="4"/>
      <c r="ANI407" s="4"/>
      <c r="ANJ407" s="4"/>
      <c r="ANK407" s="4"/>
      <c r="ANL407" s="4"/>
      <c r="ANM407" s="4"/>
      <c r="ANN407" s="4"/>
      <c r="ANO407" s="4"/>
      <c r="ANP407" s="4"/>
      <c r="ANQ407" s="4"/>
      <c r="ANR407" s="4"/>
      <c r="ANS407" s="4"/>
      <c r="ANT407" s="4"/>
      <c r="ANU407" s="4"/>
      <c r="ANV407" s="4"/>
      <c r="ANW407" s="4"/>
      <c r="ANX407" s="4"/>
      <c r="ANY407" s="4"/>
      <c r="ANZ407" s="4"/>
      <c r="AOA407" s="4"/>
      <c r="AOB407" s="4"/>
      <c r="AOC407" s="4"/>
      <c r="AOD407" s="4"/>
      <c r="AOE407" s="4"/>
      <c r="AOF407" s="4"/>
      <c r="AOG407" s="4"/>
      <c r="AOH407" s="4"/>
      <c r="AOI407" s="4"/>
      <c r="AOJ407" s="4"/>
      <c r="AOK407" s="4"/>
      <c r="AOL407" s="4"/>
      <c r="AOM407" s="4"/>
      <c r="AON407" s="4"/>
      <c r="AOO407" s="4"/>
      <c r="AOP407" s="4"/>
      <c r="AOQ407" s="4"/>
      <c r="AOR407" s="4"/>
      <c r="AOS407" s="4"/>
      <c r="AOT407" s="4"/>
      <c r="AOU407" s="4"/>
      <c r="AOV407" s="4"/>
      <c r="AOW407" s="4"/>
      <c r="AOX407" s="4"/>
      <c r="AOY407" s="4"/>
      <c r="AOZ407" s="4"/>
      <c r="APA407" s="4"/>
      <c r="APB407" s="4"/>
      <c r="APC407" s="4"/>
      <c r="APD407" s="4"/>
      <c r="APE407" s="4"/>
      <c r="APF407" s="4"/>
      <c r="APG407" s="4"/>
      <c r="APH407" s="4"/>
      <c r="API407" s="4"/>
      <c r="APJ407" s="4"/>
      <c r="APK407" s="4"/>
      <c r="APL407" s="4"/>
      <c r="APM407" s="4"/>
      <c r="APN407" s="4"/>
      <c r="APO407" s="4"/>
      <c r="APP407" s="4"/>
      <c r="APQ407" s="4"/>
      <c r="APR407" s="4"/>
      <c r="APS407" s="4"/>
      <c r="APT407" s="4"/>
      <c r="APU407" s="4"/>
      <c r="APV407" s="4"/>
      <c r="APW407" s="4"/>
      <c r="APX407" s="4"/>
      <c r="APY407" s="4"/>
      <c r="APZ407" s="4"/>
      <c r="AQA407" s="4"/>
      <c r="AQB407" s="4"/>
      <c r="AQC407" s="4"/>
      <c r="AQD407" s="4"/>
      <c r="AQE407" s="4"/>
      <c r="AQF407" s="4"/>
      <c r="AQG407" s="4"/>
      <c r="AQH407" s="4"/>
      <c r="AQI407" s="4"/>
      <c r="AQJ407" s="4"/>
      <c r="AQK407" s="4"/>
      <c r="AQL407" s="4"/>
      <c r="AQM407" s="4"/>
      <c r="AQN407" s="4"/>
      <c r="AQO407" s="4"/>
      <c r="AQP407" s="4"/>
      <c r="AQQ407" s="4"/>
      <c r="AQR407" s="4"/>
      <c r="AQS407" s="4"/>
      <c r="AQT407" s="4"/>
      <c r="AQU407" s="4"/>
      <c r="AQV407" s="4"/>
      <c r="AQW407" s="4"/>
      <c r="AQX407" s="4"/>
      <c r="AQY407" s="4"/>
      <c r="AQZ407" s="4"/>
      <c r="ARA407" s="4"/>
      <c r="ARB407" s="4"/>
      <c r="ARC407" s="4"/>
      <c r="ARD407" s="4"/>
      <c r="ARE407" s="4"/>
      <c r="ARF407" s="4"/>
      <c r="ARG407" s="4"/>
      <c r="ARH407" s="4"/>
      <c r="ARI407" s="4"/>
      <c r="ARJ407" s="4"/>
      <c r="ARK407" s="4"/>
      <c r="ARL407" s="4"/>
      <c r="ARM407" s="4"/>
      <c r="ARN407" s="4"/>
      <c r="ARO407" s="4"/>
      <c r="ARP407" s="4"/>
      <c r="ARQ407" s="4"/>
      <c r="ARR407" s="4"/>
      <c r="ARS407" s="4"/>
      <c r="ART407" s="4"/>
      <c r="ARU407" s="4"/>
      <c r="ARV407" s="4"/>
      <c r="ARW407" s="4"/>
      <c r="ARX407" s="4"/>
      <c r="ARY407" s="4"/>
      <c r="ARZ407" s="4"/>
      <c r="ASA407" s="4"/>
      <c r="ASB407" s="4"/>
      <c r="ASC407" s="4"/>
      <c r="ASD407" s="4"/>
      <c r="ASE407" s="4"/>
      <c r="ASF407" s="4"/>
      <c r="ASG407" s="4"/>
      <c r="ASH407" s="4"/>
      <c r="ASI407" s="4"/>
      <c r="ASJ407" s="4"/>
      <c r="ASK407" s="4"/>
      <c r="ASL407" s="4"/>
      <c r="ASM407" s="4"/>
      <c r="ASN407" s="4"/>
      <c r="ASO407" s="4"/>
      <c r="ASP407" s="4"/>
      <c r="ASQ407" s="4"/>
      <c r="ASR407" s="4"/>
      <c r="ASS407" s="4"/>
      <c r="AST407" s="4"/>
      <c r="ASU407" s="4"/>
      <c r="ASV407" s="4"/>
      <c r="ASW407" s="4"/>
      <c r="ASX407" s="4"/>
      <c r="ASY407" s="4"/>
      <c r="ASZ407" s="4"/>
      <c r="ATA407" s="4"/>
      <c r="ATB407" s="4"/>
      <c r="ATC407" s="4"/>
      <c r="ATD407" s="4"/>
      <c r="ATE407" s="4"/>
      <c r="ATF407" s="4"/>
      <c r="ATG407" s="4"/>
      <c r="ATH407" s="4"/>
      <c r="ATI407" s="4"/>
      <c r="ATJ407" s="4"/>
      <c r="ATK407" s="4"/>
      <c r="ATL407" s="4"/>
      <c r="ATM407" s="4"/>
      <c r="ATN407" s="4"/>
      <c r="ATO407" s="4"/>
      <c r="ATP407" s="4"/>
      <c r="ATQ407" s="4"/>
      <c r="ATR407" s="4"/>
      <c r="ATS407" s="4"/>
      <c r="ATT407" s="4"/>
      <c r="ATU407" s="4"/>
      <c r="ATV407" s="4"/>
      <c r="ATW407" s="4"/>
      <c r="ATX407" s="4"/>
      <c r="ATY407" s="4"/>
      <c r="ATZ407" s="4"/>
      <c r="AUA407" s="4"/>
      <c r="AUB407" s="4"/>
      <c r="AUC407" s="4"/>
      <c r="AUD407" s="4"/>
      <c r="AUE407" s="4"/>
      <c r="AUF407" s="4"/>
      <c r="AUG407" s="4"/>
      <c r="AUH407" s="4"/>
      <c r="AUI407" s="4"/>
      <c r="AUJ407" s="4"/>
      <c r="AUK407" s="4"/>
      <c r="AUL407" s="4"/>
      <c r="AUM407" s="4"/>
      <c r="AUN407" s="4"/>
      <c r="AUO407" s="4"/>
      <c r="AUP407" s="4"/>
      <c r="AUQ407" s="4"/>
      <c r="AUR407" s="4"/>
      <c r="AUS407" s="4"/>
      <c r="AUT407" s="4"/>
      <c r="AUU407" s="4"/>
      <c r="AUV407" s="4"/>
      <c r="AUW407" s="4"/>
      <c r="AUX407" s="4"/>
      <c r="AUY407" s="4"/>
      <c r="AUZ407" s="4"/>
      <c r="AVA407" s="4"/>
      <c r="AVB407" s="4"/>
      <c r="AVC407" s="4"/>
      <c r="AVD407" s="4"/>
      <c r="AVE407" s="4"/>
      <c r="AVF407" s="4"/>
      <c r="AVG407" s="4"/>
      <c r="AVH407" s="4"/>
      <c r="AVI407" s="4"/>
      <c r="AVJ407" s="4"/>
      <c r="AVK407" s="4"/>
      <c r="AVL407" s="4"/>
      <c r="AVM407" s="4"/>
      <c r="AVN407" s="4"/>
      <c r="AVO407" s="4"/>
      <c r="AVP407" s="4"/>
      <c r="AVQ407" s="4"/>
      <c r="AVR407" s="4"/>
      <c r="AVS407" s="4"/>
      <c r="AVT407" s="4"/>
      <c r="AVU407" s="4"/>
      <c r="AVV407" s="4"/>
      <c r="AVW407" s="4"/>
      <c r="AVX407" s="4"/>
      <c r="AVY407" s="4"/>
      <c r="AVZ407" s="4"/>
      <c r="AWA407" s="4"/>
      <c r="AWB407" s="4"/>
      <c r="AWC407" s="4"/>
      <c r="AWD407" s="4"/>
      <c r="AWE407" s="4"/>
      <c r="AWF407" s="4"/>
      <c r="AWG407" s="4"/>
      <c r="AWH407" s="4"/>
      <c r="AWI407" s="4"/>
      <c r="AWJ407" s="4"/>
      <c r="AWK407" s="4"/>
      <c r="AWL407" s="4"/>
      <c r="AWM407" s="4"/>
      <c r="AWN407" s="4"/>
      <c r="AWO407" s="4"/>
      <c r="AWP407" s="4"/>
      <c r="AWQ407" s="4"/>
      <c r="AWR407" s="4"/>
      <c r="AWS407" s="4"/>
      <c r="AWT407" s="4"/>
      <c r="AWU407" s="4"/>
      <c r="AWV407" s="4"/>
      <c r="AWW407" s="4"/>
      <c r="AWX407" s="4"/>
      <c r="AWY407" s="4"/>
      <c r="AWZ407" s="4"/>
      <c r="AXA407" s="4"/>
      <c r="AXB407" s="4"/>
      <c r="AXC407" s="4"/>
      <c r="AXD407" s="4"/>
      <c r="AXE407" s="4"/>
      <c r="AXF407" s="4"/>
      <c r="AXG407" s="4"/>
      <c r="AXH407" s="4"/>
      <c r="AXI407" s="4"/>
      <c r="AXJ407" s="4"/>
      <c r="AXK407" s="4"/>
      <c r="AXL407" s="4"/>
      <c r="AXM407" s="4"/>
      <c r="AXN407" s="4"/>
      <c r="AXO407" s="4"/>
      <c r="AXP407" s="4"/>
      <c r="AXQ407" s="4"/>
      <c r="AXR407" s="4"/>
      <c r="AXS407" s="4"/>
      <c r="AXT407" s="4"/>
      <c r="AXU407" s="4"/>
      <c r="AXV407" s="4"/>
      <c r="AXW407" s="4"/>
      <c r="AXX407" s="4"/>
      <c r="AXY407" s="4"/>
      <c r="AXZ407" s="4"/>
      <c r="AYA407" s="4"/>
      <c r="AYB407" s="4"/>
      <c r="AYC407" s="4"/>
      <c r="AYD407" s="4"/>
      <c r="AYE407" s="4"/>
      <c r="AYF407" s="4"/>
      <c r="AYG407" s="4"/>
      <c r="AYH407" s="4"/>
      <c r="AYI407" s="4"/>
      <c r="AYJ407" s="4"/>
      <c r="AYK407" s="4"/>
      <c r="AYL407" s="4"/>
      <c r="AYM407" s="4"/>
      <c r="AYN407" s="4"/>
      <c r="AYO407" s="4"/>
      <c r="AYP407" s="4"/>
      <c r="AYQ407" s="4"/>
      <c r="AYR407" s="4"/>
      <c r="AYS407" s="4"/>
      <c r="AYT407" s="4"/>
      <c r="AYU407" s="4"/>
      <c r="AYV407" s="4"/>
      <c r="AYW407" s="4"/>
      <c r="AYX407" s="4"/>
      <c r="AYY407" s="4"/>
      <c r="AYZ407" s="4"/>
      <c r="AZA407" s="4"/>
      <c r="AZB407" s="4"/>
      <c r="AZC407" s="4"/>
      <c r="AZD407" s="4"/>
      <c r="AZE407" s="4"/>
      <c r="AZF407" s="4"/>
      <c r="AZG407" s="4"/>
      <c r="AZH407" s="4"/>
      <c r="AZI407" s="4"/>
      <c r="AZJ407" s="4"/>
      <c r="AZK407" s="4"/>
      <c r="AZL407" s="4"/>
      <c r="AZM407" s="4"/>
      <c r="AZN407" s="4"/>
      <c r="AZO407" s="4"/>
      <c r="AZP407" s="4"/>
      <c r="AZQ407" s="4"/>
      <c r="AZR407" s="4"/>
      <c r="AZS407" s="4"/>
      <c r="AZT407" s="4"/>
      <c r="AZU407" s="4"/>
      <c r="AZV407" s="4"/>
      <c r="AZW407" s="4"/>
      <c r="AZX407" s="4"/>
      <c r="AZY407" s="4"/>
      <c r="AZZ407" s="4"/>
      <c r="BAA407" s="4"/>
      <c r="BAB407" s="4"/>
      <c r="BAC407" s="4"/>
      <c r="BAD407" s="4"/>
      <c r="BAE407" s="4"/>
      <c r="BAF407" s="4"/>
      <c r="BAG407" s="4"/>
      <c r="BAH407" s="4"/>
      <c r="BAI407" s="4"/>
      <c r="BAJ407" s="4"/>
      <c r="BAK407" s="4"/>
      <c r="BAL407" s="4"/>
      <c r="BAM407" s="4"/>
      <c r="BAN407" s="4"/>
      <c r="BAO407" s="4"/>
      <c r="BAP407" s="4"/>
      <c r="BAQ407" s="4"/>
      <c r="BAR407" s="4"/>
      <c r="BAS407" s="4"/>
      <c r="BAT407" s="4"/>
      <c r="BAU407" s="4"/>
      <c r="BAV407" s="4"/>
      <c r="BAW407" s="4"/>
      <c r="BAX407" s="4"/>
      <c r="BAY407" s="4"/>
      <c r="BAZ407" s="4"/>
      <c r="BBA407" s="4"/>
      <c r="BBB407" s="4"/>
      <c r="BBC407" s="4"/>
      <c r="BBD407" s="4"/>
      <c r="BBE407" s="4"/>
      <c r="BBF407" s="4"/>
      <c r="BBG407" s="4"/>
      <c r="BBH407" s="4"/>
      <c r="BBI407" s="4"/>
      <c r="BBJ407" s="4"/>
      <c r="BBK407" s="4"/>
      <c r="BBL407" s="4"/>
      <c r="BBM407" s="4"/>
      <c r="BBN407" s="4"/>
      <c r="BBO407" s="4"/>
      <c r="BBP407" s="4"/>
      <c r="BBQ407" s="4"/>
      <c r="BBR407" s="4"/>
      <c r="BBS407" s="4"/>
      <c r="BBT407" s="4"/>
      <c r="BBU407" s="4"/>
      <c r="BBV407" s="4"/>
      <c r="BBW407" s="4"/>
      <c r="BBX407" s="4"/>
      <c r="BBY407" s="4"/>
      <c r="BBZ407" s="4"/>
      <c r="BCA407" s="4"/>
      <c r="BCB407" s="4"/>
      <c r="BCC407" s="4"/>
      <c r="BCD407" s="4"/>
      <c r="BCE407" s="4"/>
      <c r="BCF407" s="4"/>
      <c r="BCG407" s="4"/>
      <c r="BCH407" s="4"/>
      <c r="BCI407" s="4"/>
      <c r="BCJ407" s="4"/>
      <c r="BCK407" s="4"/>
      <c r="BCL407" s="4"/>
      <c r="BCM407" s="4"/>
      <c r="BCN407" s="4"/>
      <c r="BCO407" s="4"/>
      <c r="BCP407" s="4"/>
      <c r="BCQ407" s="4"/>
      <c r="BCR407" s="4"/>
      <c r="BCS407" s="4"/>
      <c r="BCT407" s="4"/>
      <c r="BCU407" s="4"/>
      <c r="BCV407" s="4"/>
      <c r="BCW407" s="4"/>
      <c r="BCX407" s="4"/>
      <c r="BCY407" s="4"/>
      <c r="BCZ407" s="4"/>
      <c r="BDA407" s="4"/>
      <c r="BDB407" s="4"/>
      <c r="BDC407" s="4"/>
      <c r="BDD407" s="4"/>
      <c r="BDE407" s="4"/>
      <c r="BDF407" s="4"/>
      <c r="BDG407" s="4"/>
      <c r="BDH407" s="4"/>
      <c r="BDI407" s="4"/>
      <c r="BDJ407" s="4"/>
      <c r="BDK407" s="4"/>
      <c r="BDL407" s="4"/>
      <c r="BDM407" s="4"/>
      <c r="BDN407" s="4"/>
      <c r="BDO407" s="4"/>
      <c r="BDP407" s="4"/>
      <c r="BDQ407" s="4"/>
      <c r="BDR407" s="4"/>
      <c r="BDS407" s="4"/>
      <c r="BDT407" s="4"/>
      <c r="BDU407" s="4"/>
      <c r="BDV407" s="4"/>
      <c r="BDW407" s="4"/>
      <c r="BDX407" s="4"/>
      <c r="BDY407" s="4"/>
      <c r="BDZ407" s="4"/>
      <c r="BEA407" s="4"/>
      <c r="BEB407" s="4"/>
      <c r="BEC407" s="4"/>
      <c r="BED407" s="4"/>
      <c r="BEE407" s="4"/>
      <c r="BEF407" s="4"/>
      <c r="BEG407" s="4"/>
      <c r="BEH407" s="4"/>
      <c r="BEI407" s="4"/>
      <c r="BEJ407" s="4"/>
      <c r="BEK407" s="4"/>
      <c r="BEL407" s="4"/>
      <c r="BEM407" s="4"/>
      <c r="BEN407" s="4"/>
      <c r="BEO407" s="4"/>
      <c r="BEP407" s="4"/>
      <c r="BEQ407" s="4"/>
      <c r="BER407" s="4"/>
      <c r="BES407" s="4"/>
      <c r="BET407" s="4"/>
      <c r="BEU407" s="4"/>
      <c r="BEV407" s="4"/>
      <c r="BEW407" s="4"/>
      <c r="BEX407" s="4"/>
      <c r="BEY407" s="4"/>
      <c r="BEZ407" s="4"/>
      <c r="BFA407" s="4"/>
      <c r="BFB407" s="4"/>
      <c r="BFC407" s="4"/>
      <c r="BFD407" s="4"/>
      <c r="BFE407" s="4"/>
      <c r="BFF407" s="4"/>
      <c r="BFG407" s="4"/>
      <c r="BFH407" s="4"/>
      <c r="BFI407" s="4"/>
      <c r="BFJ407" s="4"/>
      <c r="BFK407" s="4"/>
      <c r="BFL407" s="4"/>
      <c r="BFM407" s="4"/>
      <c r="BFN407" s="4"/>
      <c r="BFO407" s="4"/>
      <c r="BFP407" s="4"/>
      <c r="BFQ407" s="4"/>
      <c r="BFR407" s="4"/>
      <c r="BFS407" s="4"/>
      <c r="BFT407" s="4"/>
      <c r="BFU407" s="4"/>
      <c r="BFV407" s="4"/>
      <c r="BFW407" s="4"/>
      <c r="BFX407" s="4"/>
      <c r="BFY407" s="4"/>
      <c r="BFZ407" s="4"/>
      <c r="BGA407" s="4"/>
      <c r="BGB407" s="4"/>
      <c r="BGC407" s="4"/>
      <c r="BGD407" s="4"/>
      <c r="BGE407" s="4"/>
      <c r="BGF407" s="4"/>
      <c r="BGG407" s="4"/>
      <c r="BGH407" s="4"/>
      <c r="BGI407" s="4"/>
      <c r="BGJ407" s="4"/>
      <c r="BGK407" s="4"/>
      <c r="BGL407" s="4"/>
      <c r="BGM407" s="4"/>
      <c r="BGN407" s="4"/>
      <c r="BGO407" s="4"/>
      <c r="BGP407" s="4"/>
      <c r="BGQ407" s="4"/>
      <c r="BGR407" s="4"/>
      <c r="BGS407" s="4"/>
      <c r="BGT407" s="4"/>
      <c r="BGU407" s="4"/>
      <c r="BGV407" s="4"/>
      <c r="BGW407" s="4"/>
      <c r="BGX407" s="4"/>
      <c r="BGY407" s="4"/>
      <c r="BGZ407" s="4"/>
      <c r="BHA407" s="4"/>
      <c r="BHB407" s="4"/>
      <c r="BHC407" s="4"/>
      <c r="BHD407" s="4"/>
      <c r="BHE407" s="4"/>
      <c r="BHF407" s="4"/>
      <c r="BHG407" s="4"/>
      <c r="BHH407" s="4"/>
      <c r="BHI407" s="4"/>
      <c r="BHJ407" s="4"/>
      <c r="BHK407" s="4"/>
      <c r="BHL407" s="4"/>
      <c r="BHM407" s="4"/>
      <c r="BHN407" s="4"/>
      <c r="BHO407" s="4"/>
      <c r="BHP407" s="4"/>
      <c r="BHQ407" s="4"/>
      <c r="BHR407" s="4"/>
      <c r="BHS407" s="4"/>
      <c r="BHT407" s="4"/>
      <c r="BHU407" s="4"/>
      <c r="BHV407" s="4"/>
      <c r="BHW407" s="4"/>
      <c r="BHX407" s="4"/>
      <c r="BHY407" s="4"/>
      <c r="BHZ407" s="4"/>
      <c r="BIA407" s="4"/>
      <c r="BIB407" s="4"/>
      <c r="BIC407" s="4"/>
      <c r="BID407" s="4"/>
      <c r="BIE407" s="4"/>
      <c r="BIF407" s="4"/>
      <c r="BIG407" s="4"/>
      <c r="BIH407" s="4"/>
      <c r="BII407" s="4"/>
      <c r="BIJ407" s="4"/>
      <c r="BIK407" s="4"/>
      <c r="BIL407" s="4"/>
      <c r="BIM407" s="4"/>
      <c r="BIN407" s="4"/>
      <c r="BIO407" s="4"/>
      <c r="BIP407" s="4"/>
      <c r="BIQ407" s="4"/>
      <c r="BIR407" s="4"/>
      <c r="BIS407" s="4"/>
      <c r="BIT407" s="4"/>
      <c r="BIU407" s="4"/>
      <c r="BIV407" s="4"/>
      <c r="BIW407" s="4"/>
      <c r="BIX407" s="4"/>
      <c r="BIY407" s="4"/>
      <c r="BIZ407" s="4"/>
      <c r="BJA407" s="4"/>
      <c r="BJB407" s="4"/>
      <c r="BJC407" s="4"/>
      <c r="BJD407" s="4"/>
      <c r="BJE407" s="4"/>
      <c r="BJF407" s="4"/>
      <c r="BJG407" s="4"/>
      <c r="BJH407" s="4"/>
      <c r="BJI407" s="4"/>
      <c r="BJJ407" s="4"/>
      <c r="BJK407" s="4"/>
      <c r="BJL407" s="4"/>
      <c r="BJM407" s="4"/>
      <c r="BJN407" s="4"/>
      <c r="BJO407" s="4"/>
      <c r="BJP407" s="4"/>
      <c r="BJQ407" s="4"/>
      <c r="BJR407" s="4"/>
      <c r="BJS407" s="4"/>
      <c r="BJT407" s="4"/>
      <c r="BJU407" s="4"/>
      <c r="BJV407" s="4"/>
      <c r="BJW407" s="4"/>
      <c r="BJX407" s="4"/>
      <c r="BJY407" s="4"/>
      <c r="BJZ407" s="4"/>
      <c r="BKA407" s="4"/>
      <c r="BKB407" s="4"/>
      <c r="BKC407" s="4"/>
      <c r="BKD407" s="4"/>
      <c r="BKE407" s="4"/>
      <c r="BKF407" s="4"/>
      <c r="BKG407" s="4"/>
      <c r="BKH407" s="4"/>
      <c r="BKI407" s="4"/>
      <c r="BKJ407" s="4"/>
      <c r="BKK407" s="4"/>
      <c r="BKL407" s="4"/>
      <c r="BKM407" s="4"/>
      <c r="BKN407" s="4"/>
      <c r="BKO407" s="4"/>
      <c r="BKP407" s="4"/>
      <c r="BKQ407" s="4"/>
      <c r="BKR407" s="4"/>
      <c r="BKS407" s="4"/>
      <c r="BKT407" s="4"/>
      <c r="BKU407" s="4"/>
      <c r="BKV407" s="4"/>
      <c r="BKW407" s="4"/>
      <c r="BKX407" s="4"/>
      <c r="BKY407" s="4"/>
      <c r="BKZ407" s="4"/>
      <c r="BLA407" s="4"/>
      <c r="BLB407" s="4"/>
      <c r="BLC407" s="4"/>
      <c r="BLD407" s="4"/>
      <c r="BLE407" s="4"/>
      <c r="BLF407" s="4"/>
      <c r="BLG407" s="4"/>
      <c r="BLH407" s="4"/>
      <c r="BLI407" s="4"/>
      <c r="BLJ407" s="4"/>
      <c r="BLK407" s="4"/>
      <c r="BLL407" s="4"/>
      <c r="BLM407" s="4"/>
      <c r="BLN407" s="4"/>
      <c r="BLO407" s="4"/>
      <c r="BLP407" s="4"/>
      <c r="BLQ407" s="4"/>
      <c r="BLR407" s="4"/>
      <c r="BLS407" s="4"/>
      <c r="BLT407" s="4"/>
      <c r="BLU407" s="4"/>
      <c r="BLV407" s="4"/>
      <c r="BLW407" s="4"/>
      <c r="BLX407" s="4"/>
      <c r="BLY407" s="4"/>
      <c r="BLZ407" s="4"/>
      <c r="BMA407" s="4"/>
      <c r="BMB407" s="4"/>
      <c r="BMC407" s="4"/>
      <c r="BMD407" s="4"/>
      <c r="BME407" s="4"/>
      <c r="BMF407" s="4"/>
      <c r="BMG407" s="4"/>
      <c r="BMH407" s="4"/>
      <c r="BMI407" s="4"/>
      <c r="BMJ407" s="4"/>
      <c r="BMK407" s="4"/>
      <c r="BML407" s="4"/>
      <c r="BMM407" s="4"/>
      <c r="BMN407" s="4"/>
      <c r="BMO407" s="4"/>
      <c r="BMP407" s="4"/>
      <c r="BMQ407" s="4"/>
      <c r="BMR407" s="4"/>
      <c r="BMS407" s="4"/>
      <c r="BMT407" s="4"/>
      <c r="BMU407" s="4"/>
      <c r="BMV407" s="4"/>
      <c r="BMW407" s="4"/>
      <c r="BMX407" s="4"/>
      <c r="BMY407" s="4"/>
      <c r="BMZ407" s="4"/>
      <c r="BNA407" s="4"/>
      <c r="BNB407" s="4"/>
      <c r="BNC407" s="4"/>
      <c r="BND407" s="4"/>
      <c r="BNE407" s="4"/>
      <c r="BNF407" s="4"/>
      <c r="BNG407" s="4"/>
      <c r="BNH407" s="4"/>
      <c r="BNI407" s="4"/>
      <c r="BNJ407" s="4"/>
      <c r="BNK407" s="4"/>
      <c r="BNL407" s="4"/>
      <c r="BNM407" s="4"/>
      <c r="BNN407" s="4"/>
      <c r="BNO407" s="4"/>
      <c r="BNP407" s="4"/>
      <c r="BNQ407" s="4"/>
      <c r="BNR407" s="4"/>
      <c r="BNS407" s="4"/>
      <c r="BNT407" s="4"/>
      <c r="BNU407" s="4"/>
      <c r="BNV407" s="4"/>
      <c r="BNW407" s="4"/>
      <c r="BNX407" s="4"/>
      <c r="BNY407" s="4"/>
      <c r="BNZ407" s="4"/>
      <c r="BOA407" s="4"/>
      <c r="BOB407" s="4"/>
      <c r="BOC407" s="4"/>
      <c r="BOD407" s="4"/>
      <c r="BOE407" s="4"/>
      <c r="BOF407" s="4"/>
      <c r="BOG407" s="4"/>
      <c r="BOH407" s="4"/>
      <c r="BOI407" s="4"/>
      <c r="BOJ407" s="4"/>
      <c r="BOK407" s="4"/>
      <c r="BOL407" s="4"/>
      <c r="BOM407" s="4"/>
      <c r="BON407" s="4"/>
      <c r="BOO407" s="4"/>
      <c r="BOP407" s="4"/>
      <c r="BOQ407" s="4"/>
      <c r="BOR407" s="4"/>
      <c r="BOS407" s="4"/>
      <c r="BOT407" s="4"/>
      <c r="BOU407" s="4"/>
      <c r="BOV407" s="4"/>
      <c r="BOW407" s="4"/>
      <c r="BOX407" s="4"/>
      <c r="BOY407" s="4"/>
      <c r="BOZ407" s="4"/>
      <c r="BPA407" s="4"/>
      <c r="BPB407" s="4"/>
    </row>
    <row r="408" spans="1:1771" s="9" customFormat="1" ht="12.75" x14ac:dyDescent="0.2">
      <c r="A408" s="7">
        <v>368</v>
      </c>
      <c r="B408" s="7" t="s">
        <v>814</v>
      </c>
      <c r="C408" s="29" t="s">
        <v>815</v>
      </c>
      <c r="D408" s="8">
        <v>2.0499999999999998</v>
      </c>
      <c r="E408" s="11">
        <v>24332.69</v>
      </c>
      <c r="F408" s="11">
        <v>1</v>
      </c>
      <c r="G408" s="11">
        <v>1</v>
      </c>
      <c r="H408" s="11">
        <v>1</v>
      </c>
      <c r="I408" s="11">
        <v>1</v>
      </c>
      <c r="J408" s="11">
        <v>1</v>
      </c>
      <c r="K408" s="11">
        <v>1</v>
      </c>
      <c r="L408" s="12">
        <v>1</v>
      </c>
      <c r="M408" s="13">
        <v>1.105</v>
      </c>
      <c r="N408" s="11">
        <v>1</v>
      </c>
      <c r="O408" s="11">
        <f t="shared" si="138"/>
        <v>55119.63</v>
      </c>
      <c r="P408" s="11">
        <f t="shared" si="139"/>
        <v>55119.63</v>
      </c>
      <c r="Q408" s="11">
        <f t="shared" si="140"/>
        <v>55119.63</v>
      </c>
      <c r="R408" s="11">
        <f t="shared" si="141"/>
        <v>55119.63</v>
      </c>
      <c r="S408" s="11">
        <f t="shared" si="142"/>
        <v>55119.63</v>
      </c>
      <c r="T408" s="11">
        <f t="shared" si="143"/>
        <v>55119.63</v>
      </c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  <c r="JZ408" s="4"/>
      <c r="KA408" s="4"/>
      <c r="KB408" s="4"/>
      <c r="KC408" s="4"/>
      <c r="KD408" s="4"/>
      <c r="KE408" s="4"/>
      <c r="KF408" s="4"/>
      <c r="KG408" s="4"/>
      <c r="KH408" s="4"/>
      <c r="KI408" s="4"/>
      <c r="KJ408" s="4"/>
      <c r="KK408" s="4"/>
      <c r="KL408" s="4"/>
      <c r="KM408" s="4"/>
      <c r="KN408" s="4"/>
      <c r="KO408" s="4"/>
      <c r="KP408" s="4"/>
      <c r="KQ408" s="4"/>
      <c r="KR408" s="4"/>
      <c r="KS408" s="4"/>
      <c r="KT408" s="4"/>
      <c r="KU408" s="4"/>
      <c r="KV408" s="4"/>
      <c r="KW408" s="4"/>
      <c r="KX408" s="4"/>
      <c r="KY408" s="4"/>
      <c r="KZ408" s="4"/>
      <c r="LA408" s="4"/>
      <c r="LB408" s="4"/>
      <c r="LC408" s="4"/>
      <c r="LD408" s="4"/>
      <c r="LE408" s="4"/>
      <c r="LF408" s="4"/>
      <c r="LG408" s="4"/>
      <c r="LH408" s="4"/>
      <c r="LI408" s="4"/>
      <c r="LJ408" s="4"/>
      <c r="LK408" s="4"/>
      <c r="LL408" s="4"/>
      <c r="LM408" s="4"/>
      <c r="LN408" s="4"/>
      <c r="LO408" s="4"/>
      <c r="LP408" s="4"/>
      <c r="LQ408" s="4"/>
      <c r="LR408" s="4"/>
      <c r="LS408" s="4"/>
      <c r="LT408" s="4"/>
      <c r="LU408" s="4"/>
      <c r="LV408" s="4"/>
      <c r="LW408" s="4"/>
      <c r="LX408" s="4"/>
      <c r="LY408" s="4"/>
      <c r="LZ408" s="4"/>
      <c r="MA408" s="4"/>
      <c r="MB408" s="4"/>
      <c r="MC408" s="4"/>
      <c r="MD408" s="4"/>
      <c r="ME408" s="4"/>
      <c r="MF408" s="4"/>
      <c r="MG408" s="4"/>
      <c r="MH408" s="4"/>
      <c r="MI408" s="4"/>
      <c r="MJ408" s="4"/>
      <c r="MK408" s="4"/>
      <c r="ML408" s="4"/>
      <c r="MM408" s="4"/>
      <c r="MN408" s="4"/>
      <c r="MO408" s="4"/>
      <c r="MP408" s="4"/>
      <c r="MQ408" s="4"/>
      <c r="MR408" s="4"/>
      <c r="MS408" s="4"/>
      <c r="MT408" s="4"/>
      <c r="MU408" s="4"/>
      <c r="MV408" s="4"/>
      <c r="MW408" s="4"/>
      <c r="MX408" s="4"/>
      <c r="MY408" s="4"/>
      <c r="MZ408" s="4"/>
      <c r="NA408" s="4"/>
      <c r="NB408" s="4"/>
      <c r="NC408" s="4"/>
      <c r="ND408" s="4"/>
      <c r="NE408" s="4"/>
      <c r="NF408" s="4"/>
      <c r="NG408" s="4"/>
      <c r="NH408" s="4"/>
      <c r="NI408" s="4"/>
      <c r="NJ408" s="4"/>
      <c r="NK408" s="4"/>
      <c r="NL408" s="4"/>
      <c r="NM408" s="4"/>
      <c r="NN408" s="4"/>
      <c r="NO408" s="4"/>
      <c r="NP408" s="4"/>
      <c r="NQ408" s="4"/>
      <c r="NR408" s="4"/>
      <c r="NS408" s="4"/>
      <c r="NT408" s="4"/>
      <c r="NU408" s="4"/>
      <c r="NV408" s="4"/>
      <c r="NW408" s="4"/>
      <c r="NX408" s="4"/>
      <c r="NY408" s="4"/>
      <c r="NZ408" s="4"/>
      <c r="OA408" s="4"/>
      <c r="OB408" s="4"/>
      <c r="OC408" s="4"/>
      <c r="OD408" s="4"/>
      <c r="OE408" s="4"/>
      <c r="OF408" s="4"/>
      <c r="OG408" s="4"/>
      <c r="OH408" s="4"/>
      <c r="OI408" s="4"/>
      <c r="OJ408" s="4"/>
      <c r="OK408" s="4"/>
      <c r="OL408" s="4"/>
      <c r="OM408" s="4"/>
      <c r="ON408" s="4"/>
      <c r="OO408" s="4"/>
      <c r="OP408" s="4"/>
      <c r="OQ408" s="4"/>
      <c r="OR408" s="4"/>
      <c r="OS408" s="4"/>
      <c r="OT408" s="4"/>
      <c r="OU408" s="4"/>
      <c r="OV408" s="4"/>
      <c r="OW408" s="4"/>
      <c r="OX408" s="4"/>
      <c r="OY408" s="4"/>
      <c r="OZ408" s="4"/>
      <c r="PA408" s="4"/>
      <c r="PB408" s="4"/>
      <c r="PC408" s="4"/>
      <c r="PD408" s="4"/>
      <c r="PE408" s="4"/>
      <c r="PF408" s="4"/>
      <c r="PG408" s="4"/>
      <c r="PH408" s="4"/>
      <c r="PI408" s="4"/>
      <c r="PJ408" s="4"/>
      <c r="PK408" s="4"/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  <c r="VS408" s="4"/>
      <c r="VT408" s="4"/>
      <c r="VU408" s="4"/>
      <c r="VV408" s="4"/>
      <c r="VW408" s="4"/>
      <c r="VX408" s="4"/>
      <c r="VY408" s="4"/>
      <c r="VZ408" s="4"/>
      <c r="WA408" s="4"/>
      <c r="WB408" s="4"/>
      <c r="WC408" s="4"/>
      <c r="WD408" s="4"/>
      <c r="WE408" s="4"/>
      <c r="WF408" s="4"/>
      <c r="WG408" s="4"/>
      <c r="WH408" s="4"/>
      <c r="WI408" s="4"/>
      <c r="WJ408" s="4"/>
      <c r="WK408" s="4"/>
      <c r="WL408" s="4"/>
      <c r="WM408" s="4"/>
      <c r="WN408" s="4"/>
      <c r="WO408" s="4"/>
      <c r="WP408" s="4"/>
      <c r="WQ408" s="4"/>
      <c r="WR408" s="4"/>
      <c r="WS408" s="4"/>
      <c r="WT408" s="4"/>
      <c r="WU408" s="4"/>
      <c r="WV408" s="4"/>
      <c r="WW408" s="4"/>
      <c r="WX408" s="4"/>
      <c r="WY408" s="4"/>
      <c r="WZ408" s="4"/>
      <c r="XA408" s="4"/>
      <c r="XB408" s="4"/>
      <c r="XC408" s="4"/>
      <c r="XD408" s="4"/>
      <c r="XE408" s="4"/>
      <c r="XF408" s="4"/>
      <c r="XG408" s="4"/>
      <c r="XH408" s="4"/>
      <c r="XI408" s="4"/>
      <c r="XJ408" s="4"/>
      <c r="XK408" s="4"/>
      <c r="XL408" s="4"/>
      <c r="XM408" s="4"/>
      <c r="XN408" s="4"/>
      <c r="XO408" s="4"/>
      <c r="XP408" s="4"/>
      <c r="XQ408" s="4"/>
      <c r="XR408" s="4"/>
      <c r="XS408" s="4"/>
      <c r="XT408" s="4"/>
      <c r="XU408" s="4"/>
      <c r="XV408" s="4"/>
      <c r="XW408" s="4"/>
      <c r="XX408" s="4"/>
      <c r="XY408" s="4"/>
      <c r="XZ408" s="4"/>
      <c r="YA408" s="4"/>
      <c r="YB408" s="4"/>
      <c r="YC408" s="4"/>
      <c r="YD408" s="4"/>
      <c r="YE408" s="4"/>
      <c r="YF408" s="4"/>
      <c r="YG408" s="4"/>
      <c r="YH408" s="4"/>
      <c r="YI408" s="4"/>
      <c r="YJ408" s="4"/>
      <c r="YK408" s="4"/>
      <c r="YL408" s="4"/>
      <c r="YM408" s="4"/>
      <c r="YN408" s="4"/>
      <c r="YO408" s="4"/>
      <c r="YP408" s="4"/>
      <c r="YQ408" s="4"/>
      <c r="YR408" s="4"/>
      <c r="YS408" s="4"/>
      <c r="YT408" s="4"/>
      <c r="YU408" s="4"/>
      <c r="YV408" s="4"/>
      <c r="YW408" s="4"/>
      <c r="YX408" s="4"/>
      <c r="YY408" s="4"/>
      <c r="YZ408" s="4"/>
      <c r="ZA408" s="4"/>
      <c r="ZB408" s="4"/>
      <c r="ZC408" s="4"/>
      <c r="ZD408" s="4"/>
      <c r="ZE408" s="4"/>
      <c r="ZF408" s="4"/>
      <c r="ZG408" s="4"/>
      <c r="ZH408" s="4"/>
      <c r="ZI408" s="4"/>
      <c r="ZJ408" s="4"/>
      <c r="ZK408" s="4"/>
      <c r="ZL408" s="4"/>
      <c r="ZM408" s="4"/>
      <c r="ZN408" s="4"/>
      <c r="ZO408" s="4"/>
      <c r="ZP408" s="4"/>
      <c r="ZQ408" s="4"/>
      <c r="ZR408" s="4"/>
      <c r="ZS408" s="4"/>
      <c r="ZT408" s="4"/>
      <c r="ZU408" s="4"/>
      <c r="ZV408" s="4"/>
      <c r="ZW408" s="4"/>
      <c r="ZX408" s="4"/>
      <c r="ZY408" s="4"/>
      <c r="ZZ408" s="4"/>
      <c r="AAA408" s="4"/>
      <c r="AAB408" s="4"/>
      <c r="AAC408" s="4"/>
      <c r="AAD408" s="4"/>
      <c r="AAE408" s="4"/>
      <c r="AAF408" s="4"/>
      <c r="AAG408" s="4"/>
      <c r="AAH408" s="4"/>
      <c r="AAI408" s="4"/>
      <c r="AAJ408" s="4"/>
      <c r="AAK408" s="4"/>
      <c r="AAL408" s="4"/>
      <c r="AAM408" s="4"/>
      <c r="AAN408" s="4"/>
      <c r="AAO408" s="4"/>
      <c r="AAP408" s="4"/>
      <c r="AAQ408" s="4"/>
      <c r="AAR408" s="4"/>
      <c r="AAS408" s="4"/>
      <c r="AAT408" s="4"/>
      <c r="AAU408" s="4"/>
      <c r="AAV408" s="4"/>
      <c r="AAW408" s="4"/>
      <c r="AAX408" s="4"/>
      <c r="AAY408" s="4"/>
      <c r="AAZ408" s="4"/>
      <c r="ABA408" s="4"/>
      <c r="ABB408" s="4"/>
      <c r="ABC408" s="4"/>
      <c r="ABD408" s="4"/>
      <c r="ABE408" s="4"/>
      <c r="ABF408" s="4"/>
      <c r="ABG408" s="4"/>
      <c r="ABH408" s="4"/>
      <c r="ABI408" s="4"/>
      <c r="ABJ408" s="4"/>
      <c r="ABK408" s="4"/>
      <c r="ABL408" s="4"/>
      <c r="ABM408" s="4"/>
      <c r="ABN408" s="4"/>
      <c r="ABO408" s="4"/>
      <c r="ABP408" s="4"/>
      <c r="ABQ408" s="4"/>
      <c r="ABR408" s="4"/>
      <c r="ABS408" s="4"/>
      <c r="ABT408" s="4"/>
      <c r="ABU408" s="4"/>
      <c r="ABV408" s="4"/>
      <c r="ABW408" s="4"/>
      <c r="ABX408" s="4"/>
      <c r="ABY408" s="4"/>
      <c r="ABZ408" s="4"/>
      <c r="ACA408" s="4"/>
      <c r="ACB408" s="4"/>
      <c r="ACC408" s="4"/>
      <c r="ACD408" s="4"/>
      <c r="ACE408" s="4"/>
      <c r="ACF408" s="4"/>
      <c r="ACG408" s="4"/>
      <c r="ACH408" s="4"/>
      <c r="ACI408" s="4"/>
      <c r="ACJ408" s="4"/>
      <c r="ACK408" s="4"/>
      <c r="ACL408" s="4"/>
      <c r="ACM408" s="4"/>
      <c r="ACN408" s="4"/>
      <c r="ACO408" s="4"/>
      <c r="ACP408" s="4"/>
      <c r="ACQ408" s="4"/>
      <c r="ACR408" s="4"/>
      <c r="ACS408" s="4"/>
      <c r="ACT408" s="4"/>
      <c r="ACU408" s="4"/>
      <c r="ACV408" s="4"/>
      <c r="ACW408" s="4"/>
      <c r="ACX408" s="4"/>
      <c r="ACY408" s="4"/>
      <c r="ACZ408" s="4"/>
      <c r="ADA408" s="4"/>
      <c r="ADB408" s="4"/>
      <c r="ADC408" s="4"/>
      <c r="ADD408" s="4"/>
      <c r="ADE408" s="4"/>
      <c r="ADF408" s="4"/>
      <c r="ADG408" s="4"/>
      <c r="ADH408" s="4"/>
      <c r="ADI408" s="4"/>
      <c r="ADJ408" s="4"/>
      <c r="ADK408" s="4"/>
      <c r="ADL408" s="4"/>
      <c r="ADM408" s="4"/>
      <c r="ADN408" s="4"/>
      <c r="ADO408" s="4"/>
      <c r="ADP408" s="4"/>
      <c r="ADQ408" s="4"/>
      <c r="ADR408" s="4"/>
      <c r="ADS408" s="4"/>
      <c r="ADT408" s="4"/>
      <c r="ADU408" s="4"/>
      <c r="ADV408" s="4"/>
      <c r="ADW408" s="4"/>
      <c r="ADX408" s="4"/>
      <c r="ADY408" s="4"/>
      <c r="ADZ408" s="4"/>
      <c r="AEA408" s="4"/>
      <c r="AEB408" s="4"/>
      <c r="AEC408" s="4"/>
      <c r="AED408" s="4"/>
      <c r="AEE408" s="4"/>
      <c r="AEF408" s="4"/>
      <c r="AEG408" s="4"/>
      <c r="AEH408" s="4"/>
      <c r="AEI408" s="4"/>
      <c r="AEJ408" s="4"/>
      <c r="AEK408" s="4"/>
      <c r="AEL408" s="4"/>
      <c r="AEM408" s="4"/>
      <c r="AEN408" s="4"/>
      <c r="AEO408" s="4"/>
      <c r="AEP408" s="4"/>
      <c r="AEQ408" s="4"/>
      <c r="AER408" s="4"/>
      <c r="AES408" s="4"/>
      <c r="AET408" s="4"/>
      <c r="AEU408" s="4"/>
      <c r="AEV408" s="4"/>
      <c r="AEW408" s="4"/>
      <c r="AEX408" s="4"/>
      <c r="AEY408" s="4"/>
      <c r="AEZ408" s="4"/>
      <c r="AFA408" s="4"/>
      <c r="AFB408" s="4"/>
      <c r="AFC408" s="4"/>
      <c r="AFD408" s="4"/>
      <c r="AFE408" s="4"/>
      <c r="AFF408" s="4"/>
      <c r="AFG408" s="4"/>
      <c r="AFH408" s="4"/>
      <c r="AFI408" s="4"/>
      <c r="AFJ408" s="4"/>
      <c r="AFK408" s="4"/>
      <c r="AFL408" s="4"/>
      <c r="AFM408" s="4"/>
      <c r="AFN408" s="4"/>
      <c r="AFO408" s="4"/>
      <c r="AFP408" s="4"/>
      <c r="AFQ408" s="4"/>
      <c r="AFR408" s="4"/>
      <c r="AFS408" s="4"/>
      <c r="AFT408" s="4"/>
      <c r="AFU408" s="4"/>
      <c r="AFV408" s="4"/>
      <c r="AFW408" s="4"/>
      <c r="AFX408" s="4"/>
      <c r="AFY408" s="4"/>
      <c r="AFZ408" s="4"/>
      <c r="AGA408" s="4"/>
      <c r="AGB408" s="4"/>
      <c r="AGC408" s="4"/>
      <c r="AGD408" s="4"/>
      <c r="AGE408" s="4"/>
      <c r="AGF408" s="4"/>
      <c r="AGG408" s="4"/>
      <c r="AGH408" s="4"/>
      <c r="AGI408" s="4"/>
      <c r="AGJ408" s="4"/>
      <c r="AGK408" s="4"/>
      <c r="AGL408" s="4"/>
      <c r="AGM408" s="4"/>
      <c r="AGN408" s="4"/>
      <c r="AGO408" s="4"/>
      <c r="AGP408" s="4"/>
      <c r="AGQ408" s="4"/>
      <c r="AGR408" s="4"/>
      <c r="AGS408" s="4"/>
      <c r="AGT408" s="4"/>
      <c r="AGU408" s="4"/>
      <c r="AGV408" s="4"/>
      <c r="AGW408" s="4"/>
      <c r="AGX408" s="4"/>
      <c r="AGY408" s="4"/>
      <c r="AGZ408" s="4"/>
      <c r="AHA408" s="4"/>
      <c r="AHB408" s="4"/>
      <c r="AHC408" s="4"/>
      <c r="AHD408" s="4"/>
      <c r="AHE408" s="4"/>
      <c r="AHF408" s="4"/>
      <c r="AHG408" s="4"/>
      <c r="AHH408" s="4"/>
      <c r="AHI408" s="4"/>
      <c r="AHJ408" s="4"/>
      <c r="AHK408" s="4"/>
      <c r="AHL408" s="4"/>
      <c r="AHM408" s="4"/>
      <c r="AHN408" s="4"/>
      <c r="AHO408" s="4"/>
      <c r="AHP408" s="4"/>
      <c r="AHQ408" s="4"/>
      <c r="AHR408" s="4"/>
      <c r="AHS408" s="4"/>
      <c r="AHT408" s="4"/>
      <c r="AHU408" s="4"/>
      <c r="AHV408" s="4"/>
      <c r="AHW408" s="4"/>
      <c r="AHX408" s="4"/>
      <c r="AHY408" s="4"/>
      <c r="AHZ408" s="4"/>
      <c r="AIA408" s="4"/>
      <c r="AIB408" s="4"/>
      <c r="AIC408" s="4"/>
      <c r="AID408" s="4"/>
      <c r="AIE408" s="4"/>
      <c r="AIF408" s="4"/>
      <c r="AIG408" s="4"/>
      <c r="AIH408" s="4"/>
      <c r="AII408" s="4"/>
      <c r="AIJ408" s="4"/>
      <c r="AIK408" s="4"/>
      <c r="AIL408" s="4"/>
      <c r="AIM408" s="4"/>
      <c r="AIN408" s="4"/>
      <c r="AIO408" s="4"/>
      <c r="AIP408" s="4"/>
      <c r="AIQ408" s="4"/>
      <c r="AIR408" s="4"/>
      <c r="AIS408" s="4"/>
      <c r="AIT408" s="4"/>
      <c r="AIU408" s="4"/>
      <c r="AIV408" s="4"/>
      <c r="AIW408" s="4"/>
      <c r="AIX408" s="4"/>
      <c r="AIY408" s="4"/>
      <c r="AIZ408" s="4"/>
      <c r="AJA408" s="4"/>
      <c r="AJB408" s="4"/>
      <c r="AJC408" s="4"/>
      <c r="AJD408" s="4"/>
      <c r="AJE408" s="4"/>
      <c r="AJF408" s="4"/>
      <c r="AJG408" s="4"/>
      <c r="AJH408" s="4"/>
      <c r="AJI408" s="4"/>
      <c r="AJJ408" s="4"/>
      <c r="AJK408" s="4"/>
      <c r="AJL408" s="4"/>
      <c r="AJM408" s="4"/>
      <c r="AJN408" s="4"/>
      <c r="AJO408" s="4"/>
      <c r="AJP408" s="4"/>
      <c r="AJQ408" s="4"/>
      <c r="AJR408" s="4"/>
      <c r="AJS408" s="4"/>
      <c r="AJT408" s="4"/>
      <c r="AJU408" s="4"/>
      <c r="AJV408" s="4"/>
      <c r="AJW408" s="4"/>
      <c r="AJX408" s="4"/>
      <c r="AJY408" s="4"/>
      <c r="AJZ408" s="4"/>
      <c r="AKA408" s="4"/>
      <c r="AKB408" s="4"/>
      <c r="AKC408" s="4"/>
      <c r="AKD408" s="4"/>
      <c r="AKE408" s="4"/>
      <c r="AKF408" s="4"/>
      <c r="AKG408" s="4"/>
      <c r="AKH408" s="4"/>
      <c r="AKI408" s="4"/>
      <c r="AKJ408" s="4"/>
      <c r="AKK408" s="4"/>
      <c r="AKL408" s="4"/>
      <c r="AKM408" s="4"/>
      <c r="AKN408" s="4"/>
      <c r="AKO408" s="4"/>
      <c r="AKP408" s="4"/>
      <c r="AKQ408" s="4"/>
      <c r="AKR408" s="4"/>
      <c r="AKS408" s="4"/>
      <c r="AKT408" s="4"/>
      <c r="AKU408" s="4"/>
      <c r="AKV408" s="4"/>
      <c r="AKW408" s="4"/>
      <c r="AKX408" s="4"/>
      <c r="AKY408" s="4"/>
      <c r="AKZ408" s="4"/>
      <c r="ALA408" s="4"/>
      <c r="ALB408" s="4"/>
      <c r="ALC408" s="4"/>
      <c r="ALD408" s="4"/>
      <c r="ALE408" s="4"/>
      <c r="ALF408" s="4"/>
      <c r="ALG408" s="4"/>
      <c r="ALH408" s="4"/>
      <c r="ALI408" s="4"/>
      <c r="ALJ408" s="4"/>
      <c r="ALK408" s="4"/>
      <c r="ALL408" s="4"/>
      <c r="ALM408" s="4"/>
      <c r="ALN408" s="4"/>
      <c r="ALO408" s="4"/>
      <c r="ALP408" s="4"/>
      <c r="ALQ408" s="4"/>
      <c r="ALR408" s="4"/>
      <c r="ALS408" s="4"/>
      <c r="ALT408" s="4"/>
      <c r="ALU408" s="4"/>
      <c r="ALV408" s="4"/>
      <c r="ALW408" s="4"/>
      <c r="ALX408" s="4"/>
      <c r="ALY408" s="4"/>
      <c r="ALZ408" s="4"/>
      <c r="AMA408" s="4"/>
      <c r="AMB408" s="4"/>
      <c r="AMC408" s="4"/>
      <c r="AMD408" s="4"/>
      <c r="AME408" s="4"/>
      <c r="AMF408" s="4"/>
      <c r="AMG408" s="4"/>
      <c r="AMH408" s="4"/>
      <c r="AMI408" s="4"/>
      <c r="AMJ408" s="4"/>
      <c r="AMK408" s="4"/>
      <c r="AML408" s="4"/>
      <c r="AMM408" s="4"/>
      <c r="AMN408" s="4"/>
      <c r="AMO408" s="4"/>
      <c r="AMP408" s="4"/>
      <c r="AMQ408" s="4"/>
      <c r="AMR408" s="4"/>
      <c r="AMS408" s="4"/>
      <c r="AMT408" s="4"/>
      <c r="AMU408" s="4"/>
      <c r="AMV408" s="4"/>
      <c r="AMW408" s="4"/>
      <c r="AMX408" s="4"/>
      <c r="AMY408" s="4"/>
      <c r="AMZ408" s="4"/>
      <c r="ANA408" s="4"/>
      <c r="ANB408" s="4"/>
      <c r="ANC408" s="4"/>
      <c r="AND408" s="4"/>
      <c r="ANE408" s="4"/>
      <c r="ANF408" s="4"/>
      <c r="ANG408" s="4"/>
      <c r="ANH408" s="4"/>
      <c r="ANI408" s="4"/>
      <c r="ANJ408" s="4"/>
      <c r="ANK408" s="4"/>
      <c r="ANL408" s="4"/>
      <c r="ANM408" s="4"/>
      <c r="ANN408" s="4"/>
      <c r="ANO408" s="4"/>
      <c r="ANP408" s="4"/>
      <c r="ANQ408" s="4"/>
      <c r="ANR408" s="4"/>
      <c r="ANS408" s="4"/>
      <c r="ANT408" s="4"/>
      <c r="ANU408" s="4"/>
      <c r="ANV408" s="4"/>
      <c r="ANW408" s="4"/>
      <c r="ANX408" s="4"/>
      <c r="ANY408" s="4"/>
      <c r="ANZ408" s="4"/>
      <c r="AOA408" s="4"/>
      <c r="AOB408" s="4"/>
      <c r="AOC408" s="4"/>
      <c r="AOD408" s="4"/>
      <c r="AOE408" s="4"/>
      <c r="AOF408" s="4"/>
      <c r="AOG408" s="4"/>
      <c r="AOH408" s="4"/>
      <c r="AOI408" s="4"/>
      <c r="AOJ408" s="4"/>
      <c r="AOK408" s="4"/>
      <c r="AOL408" s="4"/>
      <c r="AOM408" s="4"/>
      <c r="AON408" s="4"/>
      <c r="AOO408" s="4"/>
      <c r="AOP408" s="4"/>
      <c r="AOQ408" s="4"/>
      <c r="AOR408" s="4"/>
      <c r="AOS408" s="4"/>
      <c r="AOT408" s="4"/>
      <c r="AOU408" s="4"/>
      <c r="AOV408" s="4"/>
      <c r="AOW408" s="4"/>
      <c r="AOX408" s="4"/>
      <c r="AOY408" s="4"/>
      <c r="AOZ408" s="4"/>
      <c r="APA408" s="4"/>
      <c r="APB408" s="4"/>
      <c r="APC408" s="4"/>
      <c r="APD408" s="4"/>
      <c r="APE408" s="4"/>
      <c r="APF408" s="4"/>
      <c r="APG408" s="4"/>
      <c r="APH408" s="4"/>
      <c r="API408" s="4"/>
      <c r="APJ408" s="4"/>
      <c r="APK408" s="4"/>
      <c r="APL408" s="4"/>
      <c r="APM408" s="4"/>
      <c r="APN408" s="4"/>
      <c r="APO408" s="4"/>
      <c r="APP408" s="4"/>
      <c r="APQ408" s="4"/>
      <c r="APR408" s="4"/>
      <c r="APS408" s="4"/>
      <c r="APT408" s="4"/>
      <c r="APU408" s="4"/>
      <c r="APV408" s="4"/>
      <c r="APW408" s="4"/>
      <c r="APX408" s="4"/>
      <c r="APY408" s="4"/>
      <c r="APZ408" s="4"/>
      <c r="AQA408" s="4"/>
      <c r="AQB408" s="4"/>
      <c r="AQC408" s="4"/>
      <c r="AQD408" s="4"/>
      <c r="AQE408" s="4"/>
      <c r="AQF408" s="4"/>
      <c r="AQG408" s="4"/>
      <c r="AQH408" s="4"/>
      <c r="AQI408" s="4"/>
      <c r="AQJ408" s="4"/>
      <c r="AQK408" s="4"/>
      <c r="AQL408" s="4"/>
      <c r="AQM408" s="4"/>
      <c r="AQN408" s="4"/>
      <c r="AQO408" s="4"/>
      <c r="AQP408" s="4"/>
      <c r="AQQ408" s="4"/>
      <c r="AQR408" s="4"/>
      <c r="AQS408" s="4"/>
      <c r="AQT408" s="4"/>
      <c r="AQU408" s="4"/>
      <c r="AQV408" s="4"/>
      <c r="AQW408" s="4"/>
      <c r="AQX408" s="4"/>
      <c r="AQY408" s="4"/>
      <c r="AQZ408" s="4"/>
      <c r="ARA408" s="4"/>
      <c r="ARB408" s="4"/>
      <c r="ARC408" s="4"/>
      <c r="ARD408" s="4"/>
      <c r="ARE408" s="4"/>
      <c r="ARF408" s="4"/>
      <c r="ARG408" s="4"/>
      <c r="ARH408" s="4"/>
      <c r="ARI408" s="4"/>
      <c r="ARJ408" s="4"/>
      <c r="ARK408" s="4"/>
      <c r="ARL408" s="4"/>
      <c r="ARM408" s="4"/>
      <c r="ARN408" s="4"/>
      <c r="ARO408" s="4"/>
      <c r="ARP408" s="4"/>
      <c r="ARQ408" s="4"/>
      <c r="ARR408" s="4"/>
      <c r="ARS408" s="4"/>
      <c r="ART408" s="4"/>
      <c r="ARU408" s="4"/>
      <c r="ARV408" s="4"/>
      <c r="ARW408" s="4"/>
      <c r="ARX408" s="4"/>
      <c r="ARY408" s="4"/>
      <c r="ARZ408" s="4"/>
      <c r="ASA408" s="4"/>
      <c r="ASB408" s="4"/>
      <c r="ASC408" s="4"/>
      <c r="ASD408" s="4"/>
      <c r="ASE408" s="4"/>
      <c r="ASF408" s="4"/>
      <c r="ASG408" s="4"/>
      <c r="ASH408" s="4"/>
      <c r="ASI408" s="4"/>
      <c r="ASJ408" s="4"/>
      <c r="ASK408" s="4"/>
      <c r="ASL408" s="4"/>
      <c r="ASM408" s="4"/>
      <c r="ASN408" s="4"/>
      <c r="ASO408" s="4"/>
      <c r="ASP408" s="4"/>
      <c r="ASQ408" s="4"/>
      <c r="ASR408" s="4"/>
      <c r="ASS408" s="4"/>
      <c r="AST408" s="4"/>
      <c r="ASU408" s="4"/>
      <c r="ASV408" s="4"/>
      <c r="ASW408" s="4"/>
      <c r="ASX408" s="4"/>
      <c r="ASY408" s="4"/>
      <c r="ASZ408" s="4"/>
      <c r="ATA408" s="4"/>
      <c r="ATB408" s="4"/>
      <c r="ATC408" s="4"/>
      <c r="ATD408" s="4"/>
      <c r="ATE408" s="4"/>
      <c r="ATF408" s="4"/>
      <c r="ATG408" s="4"/>
      <c r="ATH408" s="4"/>
      <c r="ATI408" s="4"/>
      <c r="ATJ408" s="4"/>
      <c r="ATK408" s="4"/>
      <c r="ATL408" s="4"/>
      <c r="ATM408" s="4"/>
      <c r="ATN408" s="4"/>
      <c r="ATO408" s="4"/>
      <c r="ATP408" s="4"/>
      <c r="ATQ408" s="4"/>
      <c r="ATR408" s="4"/>
      <c r="ATS408" s="4"/>
      <c r="ATT408" s="4"/>
      <c r="ATU408" s="4"/>
      <c r="ATV408" s="4"/>
      <c r="ATW408" s="4"/>
      <c r="ATX408" s="4"/>
      <c r="ATY408" s="4"/>
      <c r="ATZ408" s="4"/>
      <c r="AUA408" s="4"/>
      <c r="AUB408" s="4"/>
      <c r="AUC408" s="4"/>
      <c r="AUD408" s="4"/>
      <c r="AUE408" s="4"/>
      <c r="AUF408" s="4"/>
      <c r="AUG408" s="4"/>
      <c r="AUH408" s="4"/>
      <c r="AUI408" s="4"/>
      <c r="AUJ408" s="4"/>
      <c r="AUK408" s="4"/>
      <c r="AUL408" s="4"/>
      <c r="AUM408" s="4"/>
      <c r="AUN408" s="4"/>
      <c r="AUO408" s="4"/>
      <c r="AUP408" s="4"/>
      <c r="AUQ408" s="4"/>
      <c r="AUR408" s="4"/>
      <c r="AUS408" s="4"/>
      <c r="AUT408" s="4"/>
      <c r="AUU408" s="4"/>
      <c r="AUV408" s="4"/>
      <c r="AUW408" s="4"/>
      <c r="AUX408" s="4"/>
      <c r="AUY408" s="4"/>
      <c r="AUZ408" s="4"/>
      <c r="AVA408" s="4"/>
      <c r="AVB408" s="4"/>
      <c r="AVC408" s="4"/>
      <c r="AVD408" s="4"/>
      <c r="AVE408" s="4"/>
      <c r="AVF408" s="4"/>
      <c r="AVG408" s="4"/>
      <c r="AVH408" s="4"/>
      <c r="AVI408" s="4"/>
      <c r="AVJ408" s="4"/>
      <c r="AVK408" s="4"/>
      <c r="AVL408" s="4"/>
      <c r="AVM408" s="4"/>
      <c r="AVN408" s="4"/>
      <c r="AVO408" s="4"/>
      <c r="AVP408" s="4"/>
      <c r="AVQ408" s="4"/>
      <c r="AVR408" s="4"/>
      <c r="AVS408" s="4"/>
      <c r="AVT408" s="4"/>
      <c r="AVU408" s="4"/>
      <c r="AVV408" s="4"/>
      <c r="AVW408" s="4"/>
      <c r="AVX408" s="4"/>
      <c r="AVY408" s="4"/>
      <c r="AVZ408" s="4"/>
      <c r="AWA408" s="4"/>
      <c r="AWB408" s="4"/>
      <c r="AWC408" s="4"/>
      <c r="AWD408" s="4"/>
      <c r="AWE408" s="4"/>
      <c r="AWF408" s="4"/>
      <c r="AWG408" s="4"/>
      <c r="AWH408" s="4"/>
      <c r="AWI408" s="4"/>
      <c r="AWJ408" s="4"/>
      <c r="AWK408" s="4"/>
      <c r="AWL408" s="4"/>
      <c r="AWM408" s="4"/>
      <c r="AWN408" s="4"/>
      <c r="AWO408" s="4"/>
      <c r="AWP408" s="4"/>
      <c r="AWQ408" s="4"/>
      <c r="AWR408" s="4"/>
      <c r="AWS408" s="4"/>
      <c r="AWT408" s="4"/>
      <c r="AWU408" s="4"/>
      <c r="AWV408" s="4"/>
      <c r="AWW408" s="4"/>
      <c r="AWX408" s="4"/>
      <c r="AWY408" s="4"/>
      <c r="AWZ408" s="4"/>
      <c r="AXA408" s="4"/>
      <c r="AXB408" s="4"/>
      <c r="AXC408" s="4"/>
      <c r="AXD408" s="4"/>
      <c r="AXE408" s="4"/>
      <c r="AXF408" s="4"/>
      <c r="AXG408" s="4"/>
      <c r="AXH408" s="4"/>
      <c r="AXI408" s="4"/>
      <c r="AXJ408" s="4"/>
      <c r="AXK408" s="4"/>
      <c r="AXL408" s="4"/>
      <c r="AXM408" s="4"/>
      <c r="AXN408" s="4"/>
      <c r="AXO408" s="4"/>
      <c r="AXP408" s="4"/>
      <c r="AXQ408" s="4"/>
      <c r="AXR408" s="4"/>
      <c r="AXS408" s="4"/>
      <c r="AXT408" s="4"/>
      <c r="AXU408" s="4"/>
      <c r="AXV408" s="4"/>
      <c r="AXW408" s="4"/>
      <c r="AXX408" s="4"/>
      <c r="AXY408" s="4"/>
      <c r="AXZ408" s="4"/>
      <c r="AYA408" s="4"/>
      <c r="AYB408" s="4"/>
      <c r="AYC408" s="4"/>
      <c r="AYD408" s="4"/>
      <c r="AYE408" s="4"/>
      <c r="AYF408" s="4"/>
      <c r="AYG408" s="4"/>
      <c r="AYH408" s="4"/>
      <c r="AYI408" s="4"/>
      <c r="AYJ408" s="4"/>
      <c r="AYK408" s="4"/>
      <c r="AYL408" s="4"/>
      <c r="AYM408" s="4"/>
      <c r="AYN408" s="4"/>
      <c r="AYO408" s="4"/>
      <c r="AYP408" s="4"/>
      <c r="AYQ408" s="4"/>
      <c r="AYR408" s="4"/>
      <c r="AYS408" s="4"/>
      <c r="AYT408" s="4"/>
      <c r="AYU408" s="4"/>
      <c r="AYV408" s="4"/>
      <c r="AYW408" s="4"/>
      <c r="AYX408" s="4"/>
      <c r="AYY408" s="4"/>
      <c r="AYZ408" s="4"/>
      <c r="AZA408" s="4"/>
      <c r="AZB408" s="4"/>
      <c r="AZC408" s="4"/>
      <c r="AZD408" s="4"/>
      <c r="AZE408" s="4"/>
      <c r="AZF408" s="4"/>
      <c r="AZG408" s="4"/>
      <c r="AZH408" s="4"/>
      <c r="AZI408" s="4"/>
      <c r="AZJ408" s="4"/>
      <c r="AZK408" s="4"/>
      <c r="AZL408" s="4"/>
      <c r="AZM408" s="4"/>
      <c r="AZN408" s="4"/>
      <c r="AZO408" s="4"/>
      <c r="AZP408" s="4"/>
      <c r="AZQ408" s="4"/>
      <c r="AZR408" s="4"/>
      <c r="AZS408" s="4"/>
      <c r="AZT408" s="4"/>
      <c r="AZU408" s="4"/>
      <c r="AZV408" s="4"/>
      <c r="AZW408" s="4"/>
      <c r="AZX408" s="4"/>
      <c r="AZY408" s="4"/>
      <c r="AZZ408" s="4"/>
      <c r="BAA408" s="4"/>
      <c r="BAB408" s="4"/>
      <c r="BAC408" s="4"/>
      <c r="BAD408" s="4"/>
      <c r="BAE408" s="4"/>
      <c r="BAF408" s="4"/>
      <c r="BAG408" s="4"/>
      <c r="BAH408" s="4"/>
      <c r="BAI408" s="4"/>
      <c r="BAJ408" s="4"/>
      <c r="BAK408" s="4"/>
      <c r="BAL408" s="4"/>
      <c r="BAM408" s="4"/>
      <c r="BAN408" s="4"/>
      <c r="BAO408" s="4"/>
      <c r="BAP408" s="4"/>
      <c r="BAQ408" s="4"/>
      <c r="BAR408" s="4"/>
      <c r="BAS408" s="4"/>
      <c r="BAT408" s="4"/>
      <c r="BAU408" s="4"/>
      <c r="BAV408" s="4"/>
      <c r="BAW408" s="4"/>
      <c r="BAX408" s="4"/>
      <c r="BAY408" s="4"/>
      <c r="BAZ408" s="4"/>
      <c r="BBA408" s="4"/>
      <c r="BBB408" s="4"/>
      <c r="BBC408" s="4"/>
      <c r="BBD408" s="4"/>
      <c r="BBE408" s="4"/>
      <c r="BBF408" s="4"/>
      <c r="BBG408" s="4"/>
      <c r="BBH408" s="4"/>
      <c r="BBI408" s="4"/>
      <c r="BBJ408" s="4"/>
      <c r="BBK408" s="4"/>
      <c r="BBL408" s="4"/>
      <c r="BBM408" s="4"/>
      <c r="BBN408" s="4"/>
      <c r="BBO408" s="4"/>
      <c r="BBP408" s="4"/>
      <c r="BBQ408" s="4"/>
      <c r="BBR408" s="4"/>
      <c r="BBS408" s="4"/>
      <c r="BBT408" s="4"/>
      <c r="BBU408" s="4"/>
      <c r="BBV408" s="4"/>
      <c r="BBW408" s="4"/>
      <c r="BBX408" s="4"/>
      <c r="BBY408" s="4"/>
      <c r="BBZ408" s="4"/>
      <c r="BCA408" s="4"/>
      <c r="BCB408" s="4"/>
      <c r="BCC408" s="4"/>
      <c r="BCD408" s="4"/>
      <c r="BCE408" s="4"/>
      <c r="BCF408" s="4"/>
      <c r="BCG408" s="4"/>
      <c r="BCH408" s="4"/>
      <c r="BCI408" s="4"/>
      <c r="BCJ408" s="4"/>
      <c r="BCK408" s="4"/>
      <c r="BCL408" s="4"/>
      <c r="BCM408" s="4"/>
      <c r="BCN408" s="4"/>
      <c r="BCO408" s="4"/>
      <c r="BCP408" s="4"/>
      <c r="BCQ408" s="4"/>
      <c r="BCR408" s="4"/>
      <c r="BCS408" s="4"/>
      <c r="BCT408" s="4"/>
      <c r="BCU408" s="4"/>
      <c r="BCV408" s="4"/>
      <c r="BCW408" s="4"/>
      <c r="BCX408" s="4"/>
      <c r="BCY408" s="4"/>
      <c r="BCZ408" s="4"/>
      <c r="BDA408" s="4"/>
      <c r="BDB408" s="4"/>
      <c r="BDC408" s="4"/>
      <c r="BDD408" s="4"/>
      <c r="BDE408" s="4"/>
      <c r="BDF408" s="4"/>
      <c r="BDG408" s="4"/>
      <c r="BDH408" s="4"/>
      <c r="BDI408" s="4"/>
      <c r="BDJ408" s="4"/>
      <c r="BDK408" s="4"/>
      <c r="BDL408" s="4"/>
      <c r="BDM408" s="4"/>
      <c r="BDN408" s="4"/>
      <c r="BDO408" s="4"/>
      <c r="BDP408" s="4"/>
      <c r="BDQ408" s="4"/>
      <c r="BDR408" s="4"/>
      <c r="BDS408" s="4"/>
      <c r="BDT408" s="4"/>
      <c r="BDU408" s="4"/>
      <c r="BDV408" s="4"/>
      <c r="BDW408" s="4"/>
      <c r="BDX408" s="4"/>
      <c r="BDY408" s="4"/>
      <c r="BDZ408" s="4"/>
      <c r="BEA408" s="4"/>
      <c r="BEB408" s="4"/>
      <c r="BEC408" s="4"/>
      <c r="BED408" s="4"/>
      <c r="BEE408" s="4"/>
      <c r="BEF408" s="4"/>
      <c r="BEG408" s="4"/>
      <c r="BEH408" s="4"/>
      <c r="BEI408" s="4"/>
      <c r="BEJ408" s="4"/>
      <c r="BEK408" s="4"/>
      <c r="BEL408" s="4"/>
      <c r="BEM408" s="4"/>
      <c r="BEN408" s="4"/>
      <c r="BEO408" s="4"/>
      <c r="BEP408" s="4"/>
      <c r="BEQ408" s="4"/>
      <c r="BER408" s="4"/>
      <c r="BES408" s="4"/>
      <c r="BET408" s="4"/>
      <c r="BEU408" s="4"/>
      <c r="BEV408" s="4"/>
      <c r="BEW408" s="4"/>
      <c r="BEX408" s="4"/>
      <c r="BEY408" s="4"/>
      <c r="BEZ408" s="4"/>
      <c r="BFA408" s="4"/>
      <c r="BFB408" s="4"/>
      <c r="BFC408" s="4"/>
      <c r="BFD408" s="4"/>
      <c r="BFE408" s="4"/>
      <c r="BFF408" s="4"/>
      <c r="BFG408" s="4"/>
      <c r="BFH408" s="4"/>
      <c r="BFI408" s="4"/>
      <c r="BFJ408" s="4"/>
      <c r="BFK408" s="4"/>
      <c r="BFL408" s="4"/>
      <c r="BFM408" s="4"/>
      <c r="BFN408" s="4"/>
      <c r="BFO408" s="4"/>
      <c r="BFP408" s="4"/>
      <c r="BFQ408" s="4"/>
      <c r="BFR408" s="4"/>
      <c r="BFS408" s="4"/>
      <c r="BFT408" s="4"/>
      <c r="BFU408" s="4"/>
      <c r="BFV408" s="4"/>
      <c r="BFW408" s="4"/>
      <c r="BFX408" s="4"/>
      <c r="BFY408" s="4"/>
      <c r="BFZ408" s="4"/>
      <c r="BGA408" s="4"/>
      <c r="BGB408" s="4"/>
      <c r="BGC408" s="4"/>
      <c r="BGD408" s="4"/>
      <c r="BGE408" s="4"/>
      <c r="BGF408" s="4"/>
      <c r="BGG408" s="4"/>
      <c r="BGH408" s="4"/>
      <c r="BGI408" s="4"/>
      <c r="BGJ408" s="4"/>
      <c r="BGK408" s="4"/>
      <c r="BGL408" s="4"/>
      <c r="BGM408" s="4"/>
      <c r="BGN408" s="4"/>
      <c r="BGO408" s="4"/>
      <c r="BGP408" s="4"/>
      <c r="BGQ408" s="4"/>
      <c r="BGR408" s="4"/>
      <c r="BGS408" s="4"/>
      <c r="BGT408" s="4"/>
      <c r="BGU408" s="4"/>
      <c r="BGV408" s="4"/>
      <c r="BGW408" s="4"/>
      <c r="BGX408" s="4"/>
      <c r="BGY408" s="4"/>
      <c r="BGZ408" s="4"/>
      <c r="BHA408" s="4"/>
      <c r="BHB408" s="4"/>
      <c r="BHC408" s="4"/>
      <c r="BHD408" s="4"/>
      <c r="BHE408" s="4"/>
      <c r="BHF408" s="4"/>
      <c r="BHG408" s="4"/>
      <c r="BHH408" s="4"/>
      <c r="BHI408" s="4"/>
      <c r="BHJ408" s="4"/>
      <c r="BHK408" s="4"/>
      <c r="BHL408" s="4"/>
      <c r="BHM408" s="4"/>
      <c r="BHN408" s="4"/>
      <c r="BHO408" s="4"/>
      <c r="BHP408" s="4"/>
      <c r="BHQ408" s="4"/>
      <c r="BHR408" s="4"/>
      <c r="BHS408" s="4"/>
      <c r="BHT408" s="4"/>
      <c r="BHU408" s="4"/>
      <c r="BHV408" s="4"/>
      <c r="BHW408" s="4"/>
      <c r="BHX408" s="4"/>
      <c r="BHY408" s="4"/>
      <c r="BHZ408" s="4"/>
      <c r="BIA408" s="4"/>
      <c r="BIB408" s="4"/>
      <c r="BIC408" s="4"/>
      <c r="BID408" s="4"/>
      <c r="BIE408" s="4"/>
      <c r="BIF408" s="4"/>
      <c r="BIG408" s="4"/>
      <c r="BIH408" s="4"/>
      <c r="BII408" s="4"/>
      <c r="BIJ408" s="4"/>
      <c r="BIK408" s="4"/>
      <c r="BIL408" s="4"/>
      <c r="BIM408" s="4"/>
      <c r="BIN408" s="4"/>
      <c r="BIO408" s="4"/>
      <c r="BIP408" s="4"/>
      <c r="BIQ408" s="4"/>
      <c r="BIR408" s="4"/>
      <c r="BIS408" s="4"/>
      <c r="BIT408" s="4"/>
      <c r="BIU408" s="4"/>
      <c r="BIV408" s="4"/>
      <c r="BIW408" s="4"/>
      <c r="BIX408" s="4"/>
      <c r="BIY408" s="4"/>
      <c r="BIZ408" s="4"/>
      <c r="BJA408" s="4"/>
      <c r="BJB408" s="4"/>
      <c r="BJC408" s="4"/>
      <c r="BJD408" s="4"/>
      <c r="BJE408" s="4"/>
      <c r="BJF408" s="4"/>
      <c r="BJG408" s="4"/>
      <c r="BJH408" s="4"/>
      <c r="BJI408" s="4"/>
      <c r="BJJ408" s="4"/>
      <c r="BJK408" s="4"/>
      <c r="BJL408" s="4"/>
      <c r="BJM408" s="4"/>
      <c r="BJN408" s="4"/>
      <c r="BJO408" s="4"/>
      <c r="BJP408" s="4"/>
      <c r="BJQ408" s="4"/>
      <c r="BJR408" s="4"/>
      <c r="BJS408" s="4"/>
      <c r="BJT408" s="4"/>
      <c r="BJU408" s="4"/>
      <c r="BJV408" s="4"/>
      <c r="BJW408" s="4"/>
      <c r="BJX408" s="4"/>
      <c r="BJY408" s="4"/>
      <c r="BJZ408" s="4"/>
      <c r="BKA408" s="4"/>
      <c r="BKB408" s="4"/>
      <c r="BKC408" s="4"/>
      <c r="BKD408" s="4"/>
      <c r="BKE408" s="4"/>
      <c r="BKF408" s="4"/>
      <c r="BKG408" s="4"/>
      <c r="BKH408" s="4"/>
      <c r="BKI408" s="4"/>
      <c r="BKJ408" s="4"/>
      <c r="BKK408" s="4"/>
      <c r="BKL408" s="4"/>
      <c r="BKM408" s="4"/>
      <c r="BKN408" s="4"/>
      <c r="BKO408" s="4"/>
      <c r="BKP408" s="4"/>
      <c r="BKQ408" s="4"/>
      <c r="BKR408" s="4"/>
      <c r="BKS408" s="4"/>
      <c r="BKT408" s="4"/>
      <c r="BKU408" s="4"/>
      <c r="BKV408" s="4"/>
      <c r="BKW408" s="4"/>
      <c r="BKX408" s="4"/>
      <c r="BKY408" s="4"/>
      <c r="BKZ408" s="4"/>
      <c r="BLA408" s="4"/>
      <c r="BLB408" s="4"/>
      <c r="BLC408" s="4"/>
      <c r="BLD408" s="4"/>
      <c r="BLE408" s="4"/>
      <c r="BLF408" s="4"/>
      <c r="BLG408" s="4"/>
      <c r="BLH408" s="4"/>
      <c r="BLI408" s="4"/>
      <c r="BLJ408" s="4"/>
      <c r="BLK408" s="4"/>
      <c r="BLL408" s="4"/>
      <c r="BLM408" s="4"/>
      <c r="BLN408" s="4"/>
      <c r="BLO408" s="4"/>
      <c r="BLP408" s="4"/>
      <c r="BLQ408" s="4"/>
      <c r="BLR408" s="4"/>
      <c r="BLS408" s="4"/>
      <c r="BLT408" s="4"/>
      <c r="BLU408" s="4"/>
      <c r="BLV408" s="4"/>
      <c r="BLW408" s="4"/>
      <c r="BLX408" s="4"/>
      <c r="BLY408" s="4"/>
      <c r="BLZ408" s="4"/>
      <c r="BMA408" s="4"/>
      <c r="BMB408" s="4"/>
      <c r="BMC408" s="4"/>
      <c r="BMD408" s="4"/>
      <c r="BME408" s="4"/>
      <c r="BMF408" s="4"/>
      <c r="BMG408" s="4"/>
      <c r="BMH408" s="4"/>
      <c r="BMI408" s="4"/>
      <c r="BMJ408" s="4"/>
      <c r="BMK408" s="4"/>
      <c r="BML408" s="4"/>
      <c r="BMM408" s="4"/>
      <c r="BMN408" s="4"/>
      <c r="BMO408" s="4"/>
      <c r="BMP408" s="4"/>
      <c r="BMQ408" s="4"/>
      <c r="BMR408" s="4"/>
      <c r="BMS408" s="4"/>
      <c r="BMT408" s="4"/>
      <c r="BMU408" s="4"/>
      <c r="BMV408" s="4"/>
      <c r="BMW408" s="4"/>
      <c r="BMX408" s="4"/>
      <c r="BMY408" s="4"/>
      <c r="BMZ408" s="4"/>
      <c r="BNA408" s="4"/>
      <c r="BNB408" s="4"/>
      <c r="BNC408" s="4"/>
      <c r="BND408" s="4"/>
      <c r="BNE408" s="4"/>
      <c r="BNF408" s="4"/>
      <c r="BNG408" s="4"/>
      <c r="BNH408" s="4"/>
      <c r="BNI408" s="4"/>
      <c r="BNJ408" s="4"/>
      <c r="BNK408" s="4"/>
      <c r="BNL408" s="4"/>
      <c r="BNM408" s="4"/>
      <c r="BNN408" s="4"/>
      <c r="BNO408" s="4"/>
      <c r="BNP408" s="4"/>
      <c r="BNQ408" s="4"/>
      <c r="BNR408" s="4"/>
      <c r="BNS408" s="4"/>
      <c r="BNT408" s="4"/>
      <c r="BNU408" s="4"/>
      <c r="BNV408" s="4"/>
      <c r="BNW408" s="4"/>
      <c r="BNX408" s="4"/>
      <c r="BNY408" s="4"/>
      <c r="BNZ408" s="4"/>
      <c r="BOA408" s="4"/>
      <c r="BOB408" s="4"/>
      <c r="BOC408" s="4"/>
      <c r="BOD408" s="4"/>
      <c r="BOE408" s="4"/>
      <c r="BOF408" s="4"/>
      <c r="BOG408" s="4"/>
      <c r="BOH408" s="4"/>
      <c r="BOI408" s="4"/>
      <c r="BOJ408" s="4"/>
      <c r="BOK408" s="4"/>
      <c r="BOL408" s="4"/>
      <c r="BOM408" s="4"/>
      <c r="BON408" s="4"/>
      <c r="BOO408" s="4"/>
      <c r="BOP408" s="4"/>
      <c r="BOQ408" s="4"/>
      <c r="BOR408" s="4"/>
      <c r="BOS408" s="4"/>
      <c r="BOT408" s="4"/>
      <c r="BOU408" s="4"/>
      <c r="BOV408" s="4"/>
      <c r="BOW408" s="4"/>
      <c r="BOX408" s="4"/>
      <c r="BOY408" s="4"/>
      <c r="BOZ408" s="4"/>
      <c r="BPA408" s="4"/>
      <c r="BPB408" s="4"/>
    </row>
    <row r="409" spans="1:1771" s="9" customFormat="1" ht="12.75" x14ac:dyDescent="0.2">
      <c r="A409" s="7">
        <v>369</v>
      </c>
      <c r="B409" s="7" t="s">
        <v>816</v>
      </c>
      <c r="C409" s="29" t="s">
        <v>817</v>
      </c>
      <c r="D409" s="8">
        <v>7.81</v>
      </c>
      <c r="E409" s="11">
        <v>24332.69</v>
      </c>
      <c r="F409" s="11">
        <v>1</v>
      </c>
      <c r="G409" s="11">
        <v>1</v>
      </c>
      <c r="H409" s="11">
        <v>1</v>
      </c>
      <c r="I409" s="11">
        <v>1</v>
      </c>
      <c r="J409" s="11">
        <v>1</v>
      </c>
      <c r="K409" s="11">
        <v>1</v>
      </c>
      <c r="L409" s="12">
        <v>1</v>
      </c>
      <c r="M409" s="13">
        <v>1.105</v>
      </c>
      <c r="N409" s="11">
        <v>1</v>
      </c>
      <c r="O409" s="11">
        <f t="shared" si="138"/>
        <v>209992.33</v>
      </c>
      <c r="P409" s="11">
        <f t="shared" si="139"/>
        <v>209992.33</v>
      </c>
      <c r="Q409" s="11">
        <f t="shared" si="140"/>
        <v>209992.33</v>
      </c>
      <c r="R409" s="11">
        <f t="shared" si="141"/>
        <v>209992.33</v>
      </c>
      <c r="S409" s="11">
        <f t="shared" si="142"/>
        <v>209992.33</v>
      </c>
      <c r="T409" s="11">
        <f t="shared" si="143"/>
        <v>209992.33</v>
      </c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  <c r="JU409" s="4"/>
      <c r="JV409" s="4"/>
      <c r="JW409" s="4"/>
      <c r="JX409" s="4"/>
      <c r="JY409" s="4"/>
      <c r="JZ409" s="4"/>
      <c r="KA409" s="4"/>
      <c r="KB409" s="4"/>
      <c r="KC409" s="4"/>
      <c r="KD409" s="4"/>
      <c r="KE409" s="4"/>
      <c r="KF409" s="4"/>
      <c r="KG409" s="4"/>
      <c r="KH409" s="4"/>
      <c r="KI409" s="4"/>
      <c r="KJ409" s="4"/>
      <c r="KK409" s="4"/>
      <c r="KL409" s="4"/>
      <c r="KM409" s="4"/>
      <c r="KN409" s="4"/>
      <c r="KO409" s="4"/>
      <c r="KP409" s="4"/>
      <c r="KQ409" s="4"/>
      <c r="KR409" s="4"/>
      <c r="KS409" s="4"/>
      <c r="KT409" s="4"/>
      <c r="KU409" s="4"/>
      <c r="KV409" s="4"/>
      <c r="KW409" s="4"/>
      <c r="KX409" s="4"/>
      <c r="KY409" s="4"/>
      <c r="KZ409" s="4"/>
      <c r="LA409" s="4"/>
      <c r="LB409" s="4"/>
      <c r="LC409" s="4"/>
      <c r="LD409" s="4"/>
      <c r="LE409" s="4"/>
      <c r="LF409" s="4"/>
      <c r="LG409" s="4"/>
      <c r="LH409" s="4"/>
      <c r="LI409" s="4"/>
      <c r="LJ409" s="4"/>
      <c r="LK409" s="4"/>
      <c r="LL409" s="4"/>
      <c r="LM409" s="4"/>
      <c r="LN409" s="4"/>
      <c r="LO409" s="4"/>
      <c r="LP409" s="4"/>
      <c r="LQ409" s="4"/>
      <c r="LR409" s="4"/>
      <c r="LS409" s="4"/>
      <c r="LT409" s="4"/>
      <c r="LU409" s="4"/>
      <c r="LV409" s="4"/>
      <c r="LW409" s="4"/>
      <c r="LX409" s="4"/>
      <c r="LY409" s="4"/>
      <c r="LZ409" s="4"/>
      <c r="MA409" s="4"/>
      <c r="MB409" s="4"/>
      <c r="MC409" s="4"/>
      <c r="MD409" s="4"/>
      <c r="ME409" s="4"/>
      <c r="MF409" s="4"/>
      <c r="MG409" s="4"/>
      <c r="MH409" s="4"/>
      <c r="MI409" s="4"/>
      <c r="MJ409" s="4"/>
      <c r="MK409" s="4"/>
      <c r="ML409" s="4"/>
      <c r="MM409" s="4"/>
      <c r="MN409" s="4"/>
      <c r="MO409" s="4"/>
      <c r="MP409" s="4"/>
      <c r="MQ409" s="4"/>
      <c r="MR409" s="4"/>
      <c r="MS409" s="4"/>
      <c r="MT409" s="4"/>
      <c r="MU409" s="4"/>
      <c r="MV409" s="4"/>
      <c r="MW409" s="4"/>
      <c r="MX409" s="4"/>
      <c r="MY409" s="4"/>
      <c r="MZ409" s="4"/>
      <c r="NA409" s="4"/>
      <c r="NB409" s="4"/>
      <c r="NC409" s="4"/>
      <c r="ND409" s="4"/>
      <c r="NE409" s="4"/>
      <c r="NF409" s="4"/>
      <c r="NG409" s="4"/>
      <c r="NH409" s="4"/>
      <c r="NI409" s="4"/>
      <c r="NJ409" s="4"/>
      <c r="NK409" s="4"/>
      <c r="NL409" s="4"/>
      <c r="NM409" s="4"/>
      <c r="NN409" s="4"/>
      <c r="NO409" s="4"/>
      <c r="NP409" s="4"/>
      <c r="NQ409" s="4"/>
      <c r="NR409" s="4"/>
      <c r="NS409" s="4"/>
      <c r="NT409" s="4"/>
      <c r="NU409" s="4"/>
      <c r="NV409" s="4"/>
      <c r="NW409" s="4"/>
      <c r="NX409" s="4"/>
      <c r="NY409" s="4"/>
      <c r="NZ409" s="4"/>
      <c r="OA409" s="4"/>
      <c r="OB409" s="4"/>
      <c r="OC409" s="4"/>
      <c r="OD409" s="4"/>
      <c r="OE409" s="4"/>
      <c r="OF409" s="4"/>
      <c r="OG409" s="4"/>
      <c r="OH409" s="4"/>
      <c r="OI409" s="4"/>
      <c r="OJ409" s="4"/>
      <c r="OK409" s="4"/>
      <c r="OL409" s="4"/>
      <c r="OM409" s="4"/>
      <c r="ON409" s="4"/>
      <c r="OO409" s="4"/>
      <c r="OP409" s="4"/>
      <c r="OQ409" s="4"/>
      <c r="OR409" s="4"/>
      <c r="OS409" s="4"/>
      <c r="OT409" s="4"/>
      <c r="OU409" s="4"/>
      <c r="OV409" s="4"/>
      <c r="OW409" s="4"/>
      <c r="OX409" s="4"/>
      <c r="OY409" s="4"/>
      <c r="OZ409" s="4"/>
      <c r="PA409" s="4"/>
      <c r="PB409" s="4"/>
      <c r="PC409" s="4"/>
      <c r="PD409" s="4"/>
      <c r="PE409" s="4"/>
      <c r="PF409" s="4"/>
      <c r="PG409" s="4"/>
      <c r="PH409" s="4"/>
      <c r="PI409" s="4"/>
      <c r="PJ409" s="4"/>
      <c r="PK409" s="4"/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  <c r="VS409" s="4"/>
      <c r="VT409" s="4"/>
      <c r="VU409" s="4"/>
      <c r="VV409" s="4"/>
      <c r="VW409" s="4"/>
      <c r="VX409" s="4"/>
      <c r="VY409" s="4"/>
      <c r="VZ409" s="4"/>
      <c r="WA409" s="4"/>
      <c r="WB409" s="4"/>
      <c r="WC409" s="4"/>
      <c r="WD409" s="4"/>
      <c r="WE409" s="4"/>
      <c r="WF409" s="4"/>
      <c r="WG409" s="4"/>
      <c r="WH409" s="4"/>
      <c r="WI409" s="4"/>
      <c r="WJ409" s="4"/>
      <c r="WK409" s="4"/>
      <c r="WL409" s="4"/>
      <c r="WM409" s="4"/>
      <c r="WN409" s="4"/>
      <c r="WO409" s="4"/>
      <c r="WP409" s="4"/>
      <c r="WQ409" s="4"/>
      <c r="WR409" s="4"/>
      <c r="WS409" s="4"/>
      <c r="WT409" s="4"/>
      <c r="WU409" s="4"/>
      <c r="WV409" s="4"/>
      <c r="WW409" s="4"/>
      <c r="WX409" s="4"/>
      <c r="WY409" s="4"/>
      <c r="WZ409" s="4"/>
      <c r="XA409" s="4"/>
      <c r="XB409" s="4"/>
      <c r="XC409" s="4"/>
      <c r="XD409" s="4"/>
      <c r="XE409" s="4"/>
      <c r="XF409" s="4"/>
      <c r="XG409" s="4"/>
      <c r="XH409" s="4"/>
      <c r="XI409" s="4"/>
      <c r="XJ409" s="4"/>
      <c r="XK409" s="4"/>
      <c r="XL409" s="4"/>
      <c r="XM409" s="4"/>
      <c r="XN409" s="4"/>
      <c r="XO409" s="4"/>
      <c r="XP409" s="4"/>
      <c r="XQ409" s="4"/>
      <c r="XR409" s="4"/>
      <c r="XS409" s="4"/>
      <c r="XT409" s="4"/>
      <c r="XU409" s="4"/>
      <c r="XV409" s="4"/>
      <c r="XW409" s="4"/>
      <c r="XX409" s="4"/>
      <c r="XY409" s="4"/>
      <c r="XZ409" s="4"/>
      <c r="YA409" s="4"/>
      <c r="YB409" s="4"/>
      <c r="YC409" s="4"/>
      <c r="YD409" s="4"/>
      <c r="YE409" s="4"/>
      <c r="YF409" s="4"/>
      <c r="YG409" s="4"/>
      <c r="YH409" s="4"/>
      <c r="YI409" s="4"/>
      <c r="YJ409" s="4"/>
      <c r="YK409" s="4"/>
      <c r="YL409" s="4"/>
      <c r="YM409" s="4"/>
      <c r="YN409" s="4"/>
      <c r="YO409" s="4"/>
      <c r="YP409" s="4"/>
      <c r="YQ409" s="4"/>
      <c r="YR409" s="4"/>
      <c r="YS409" s="4"/>
      <c r="YT409" s="4"/>
      <c r="YU409" s="4"/>
      <c r="YV409" s="4"/>
      <c r="YW409" s="4"/>
      <c r="YX409" s="4"/>
      <c r="YY409" s="4"/>
      <c r="YZ409" s="4"/>
      <c r="ZA409" s="4"/>
      <c r="ZB409" s="4"/>
      <c r="ZC409" s="4"/>
      <c r="ZD409" s="4"/>
      <c r="ZE409" s="4"/>
      <c r="ZF409" s="4"/>
      <c r="ZG409" s="4"/>
      <c r="ZH409" s="4"/>
      <c r="ZI409" s="4"/>
      <c r="ZJ409" s="4"/>
      <c r="ZK409" s="4"/>
      <c r="ZL409" s="4"/>
      <c r="ZM409" s="4"/>
      <c r="ZN409" s="4"/>
      <c r="ZO409" s="4"/>
      <c r="ZP409" s="4"/>
      <c r="ZQ409" s="4"/>
      <c r="ZR409" s="4"/>
      <c r="ZS409" s="4"/>
      <c r="ZT409" s="4"/>
      <c r="ZU409" s="4"/>
      <c r="ZV409" s="4"/>
      <c r="ZW409" s="4"/>
      <c r="ZX409" s="4"/>
      <c r="ZY409" s="4"/>
      <c r="ZZ409" s="4"/>
      <c r="AAA409" s="4"/>
      <c r="AAB409" s="4"/>
      <c r="AAC409" s="4"/>
      <c r="AAD409" s="4"/>
      <c r="AAE409" s="4"/>
      <c r="AAF409" s="4"/>
      <c r="AAG409" s="4"/>
      <c r="AAH409" s="4"/>
      <c r="AAI409" s="4"/>
      <c r="AAJ409" s="4"/>
      <c r="AAK409" s="4"/>
      <c r="AAL409" s="4"/>
      <c r="AAM409" s="4"/>
      <c r="AAN409" s="4"/>
      <c r="AAO409" s="4"/>
      <c r="AAP409" s="4"/>
      <c r="AAQ409" s="4"/>
      <c r="AAR409" s="4"/>
      <c r="AAS409" s="4"/>
      <c r="AAT409" s="4"/>
      <c r="AAU409" s="4"/>
      <c r="AAV409" s="4"/>
      <c r="AAW409" s="4"/>
      <c r="AAX409" s="4"/>
      <c r="AAY409" s="4"/>
      <c r="AAZ409" s="4"/>
      <c r="ABA409" s="4"/>
      <c r="ABB409" s="4"/>
      <c r="ABC409" s="4"/>
      <c r="ABD409" s="4"/>
      <c r="ABE409" s="4"/>
      <c r="ABF409" s="4"/>
      <c r="ABG409" s="4"/>
      <c r="ABH409" s="4"/>
      <c r="ABI409" s="4"/>
      <c r="ABJ409" s="4"/>
      <c r="ABK409" s="4"/>
      <c r="ABL409" s="4"/>
      <c r="ABM409" s="4"/>
      <c r="ABN409" s="4"/>
      <c r="ABO409" s="4"/>
      <c r="ABP409" s="4"/>
      <c r="ABQ409" s="4"/>
      <c r="ABR409" s="4"/>
      <c r="ABS409" s="4"/>
      <c r="ABT409" s="4"/>
      <c r="ABU409" s="4"/>
      <c r="ABV409" s="4"/>
      <c r="ABW409" s="4"/>
      <c r="ABX409" s="4"/>
      <c r="ABY409" s="4"/>
      <c r="ABZ409" s="4"/>
      <c r="ACA409" s="4"/>
      <c r="ACB409" s="4"/>
      <c r="ACC409" s="4"/>
      <c r="ACD409" s="4"/>
      <c r="ACE409" s="4"/>
      <c r="ACF409" s="4"/>
      <c r="ACG409" s="4"/>
      <c r="ACH409" s="4"/>
      <c r="ACI409" s="4"/>
      <c r="ACJ409" s="4"/>
      <c r="ACK409" s="4"/>
      <c r="ACL409" s="4"/>
      <c r="ACM409" s="4"/>
      <c r="ACN409" s="4"/>
      <c r="ACO409" s="4"/>
      <c r="ACP409" s="4"/>
      <c r="ACQ409" s="4"/>
      <c r="ACR409" s="4"/>
      <c r="ACS409" s="4"/>
      <c r="ACT409" s="4"/>
      <c r="ACU409" s="4"/>
      <c r="ACV409" s="4"/>
      <c r="ACW409" s="4"/>
      <c r="ACX409" s="4"/>
      <c r="ACY409" s="4"/>
      <c r="ACZ409" s="4"/>
      <c r="ADA409" s="4"/>
      <c r="ADB409" s="4"/>
      <c r="ADC409" s="4"/>
      <c r="ADD409" s="4"/>
      <c r="ADE409" s="4"/>
      <c r="ADF409" s="4"/>
      <c r="ADG409" s="4"/>
      <c r="ADH409" s="4"/>
      <c r="ADI409" s="4"/>
      <c r="ADJ409" s="4"/>
      <c r="ADK409" s="4"/>
      <c r="ADL409" s="4"/>
      <c r="ADM409" s="4"/>
      <c r="ADN409" s="4"/>
      <c r="ADO409" s="4"/>
      <c r="ADP409" s="4"/>
      <c r="ADQ409" s="4"/>
      <c r="ADR409" s="4"/>
      <c r="ADS409" s="4"/>
      <c r="ADT409" s="4"/>
      <c r="ADU409" s="4"/>
      <c r="ADV409" s="4"/>
      <c r="ADW409" s="4"/>
      <c r="ADX409" s="4"/>
      <c r="ADY409" s="4"/>
      <c r="ADZ409" s="4"/>
      <c r="AEA409" s="4"/>
      <c r="AEB409" s="4"/>
      <c r="AEC409" s="4"/>
      <c r="AED409" s="4"/>
      <c r="AEE409" s="4"/>
      <c r="AEF409" s="4"/>
      <c r="AEG409" s="4"/>
      <c r="AEH409" s="4"/>
      <c r="AEI409" s="4"/>
      <c r="AEJ409" s="4"/>
      <c r="AEK409" s="4"/>
      <c r="AEL409" s="4"/>
      <c r="AEM409" s="4"/>
      <c r="AEN409" s="4"/>
      <c r="AEO409" s="4"/>
      <c r="AEP409" s="4"/>
      <c r="AEQ409" s="4"/>
      <c r="AER409" s="4"/>
      <c r="AES409" s="4"/>
      <c r="AET409" s="4"/>
      <c r="AEU409" s="4"/>
      <c r="AEV409" s="4"/>
      <c r="AEW409" s="4"/>
      <c r="AEX409" s="4"/>
      <c r="AEY409" s="4"/>
      <c r="AEZ409" s="4"/>
      <c r="AFA409" s="4"/>
      <c r="AFB409" s="4"/>
      <c r="AFC409" s="4"/>
      <c r="AFD409" s="4"/>
      <c r="AFE409" s="4"/>
      <c r="AFF409" s="4"/>
      <c r="AFG409" s="4"/>
      <c r="AFH409" s="4"/>
      <c r="AFI409" s="4"/>
      <c r="AFJ409" s="4"/>
      <c r="AFK409" s="4"/>
      <c r="AFL409" s="4"/>
      <c r="AFM409" s="4"/>
      <c r="AFN409" s="4"/>
      <c r="AFO409" s="4"/>
      <c r="AFP409" s="4"/>
      <c r="AFQ409" s="4"/>
      <c r="AFR409" s="4"/>
      <c r="AFS409" s="4"/>
      <c r="AFT409" s="4"/>
      <c r="AFU409" s="4"/>
      <c r="AFV409" s="4"/>
      <c r="AFW409" s="4"/>
      <c r="AFX409" s="4"/>
      <c r="AFY409" s="4"/>
      <c r="AFZ409" s="4"/>
      <c r="AGA409" s="4"/>
      <c r="AGB409" s="4"/>
      <c r="AGC409" s="4"/>
      <c r="AGD409" s="4"/>
      <c r="AGE409" s="4"/>
      <c r="AGF409" s="4"/>
      <c r="AGG409" s="4"/>
      <c r="AGH409" s="4"/>
      <c r="AGI409" s="4"/>
      <c r="AGJ409" s="4"/>
      <c r="AGK409" s="4"/>
      <c r="AGL409" s="4"/>
      <c r="AGM409" s="4"/>
      <c r="AGN409" s="4"/>
      <c r="AGO409" s="4"/>
      <c r="AGP409" s="4"/>
      <c r="AGQ409" s="4"/>
      <c r="AGR409" s="4"/>
      <c r="AGS409" s="4"/>
      <c r="AGT409" s="4"/>
      <c r="AGU409" s="4"/>
      <c r="AGV409" s="4"/>
      <c r="AGW409" s="4"/>
      <c r="AGX409" s="4"/>
      <c r="AGY409" s="4"/>
      <c r="AGZ409" s="4"/>
      <c r="AHA409" s="4"/>
      <c r="AHB409" s="4"/>
      <c r="AHC409" s="4"/>
      <c r="AHD409" s="4"/>
      <c r="AHE409" s="4"/>
      <c r="AHF409" s="4"/>
      <c r="AHG409" s="4"/>
      <c r="AHH409" s="4"/>
      <c r="AHI409" s="4"/>
      <c r="AHJ409" s="4"/>
      <c r="AHK409" s="4"/>
      <c r="AHL409" s="4"/>
      <c r="AHM409" s="4"/>
      <c r="AHN409" s="4"/>
      <c r="AHO409" s="4"/>
      <c r="AHP409" s="4"/>
      <c r="AHQ409" s="4"/>
      <c r="AHR409" s="4"/>
      <c r="AHS409" s="4"/>
      <c r="AHT409" s="4"/>
      <c r="AHU409" s="4"/>
      <c r="AHV409" s="4"/>
      <c r="AHW409" s="4"/>
      <c r="AHX409" s="4"/>
      <c r="AHY409" s="4"/>
      <c r="AHZ409" s="4"/>
      <c r="AIA409" s="4"/>
      <c r="AIB409" s="4"/>
      <c r="AIC409" s="4"/>
      <c r="AID409" s="4"/>
      <c r="AIE409" s="4"/>
      <c r="AIF409" s="4"/>
      <c r="AIG409" s="4"/>
      <c r="AIH409" s="4"/>
      <c r="AII409" s="4"/>
      <c r="AIJ409" s="4"/>
      <c r="AIK409" s="4"/>
      <c r="AIL409" s="4"/>
      <c r="AIM409" s="4"/>
      <c r="AIN409" s="4"/>
      <c r="AIO409" s="4"/>
      <c r="AIP409" s="4"/>
      <c r="AIQ409" s="4"/>
      <c r="AIR409" s="4"/>
      <c r="AIS409" s="4"/>
      <c r="AIT409" s="4"/>
      <c r="AIU409" s="4"/>
      <c r="AIV409" s="4"/>
      <c r="AIW409" s="4"/>
      <c r="AIX409" s="4"/>
      <c r="AIY409" s="4"/>
      <c r="AIZ409" s="4"/>
      <c r="AJA409" s="4"/>
      <c r="AJB409" s="4"/>
      <c r="AJC409" s="4"/>
      <c r="AJD409" s="4"/>
      <c r="AJE409" s="4"/>
      <c r="AJF409" s="4"/>
      <c r="AJG409" s="4"/>
      <c r="AJH409" s="4"/>
      <c r="AJI409" s="4"/>
      <c r="AJJ409" s="4"/>
      <c r="AJK409" s="4"/>
      <c r="AJL409" s="4"/>
      <c r="AJM409" s="4"/>
      <c r="AJN409" s="4"/>
      <c r="AJO409" s="4"/>
      <c r="AJP409" s="4"/>
      <c r="AJQ409" s="4"/>
      <c r="AJR409" s="4"/>
      <c r="AJS409" s="4"/>
      <c r="AJT409" s="4"/>
      <c r="AJU409" s="4"/>
      <c r="AJV409" s="4"/>
      <c r="AJW409" s="4"/>
      <c r="AJX409" s="4"/>
      <c r="AJY409" s="4"/>
      <c r="AJZ409" s="4"/>
      <c r="AKA409" s="4"/>
      <c r="AKB409" s="4"/>
      <c r="AKC409" s="4"/>
      <c r="AKD409" s="4"/>
      <c r="AKE409" s="4"/>
      <c r="AKF409" s="4"/>
      <c r="AKG409" s="4"/>
      <c r="AKH409" s="4"/>
      <c r="AKI409" s="4"/>
      <c r="AKJ409" s="4"/>
      <c r="AKK409" s="4"/>
      <c r="AKL409" s="4"/>
      <c r="AKM409" s="4"/>
      <c r="AKN409" s="4"/>
      <c r="AKO409" s="4"/>
      <c r="AKP409" s="4"/>
      <c r="AKQ409" s="4"/>
      <c r="AKR409" s="4"/>
      <c r="AKS409" s="4"/>
      <c r="AKT409" s="4"/>
      <c r="AKU409" s="4"/>
      <c r="AKV409" s="4"/>
      <c r="AKW409" s="4"/>
      <c r="AKX409" s="4"/>
      <c r="AKY409" s="4"/>
      <c r="AKZ409" s="4"/>
      <c r="ALA409" s="4"/>
      <c r="ALB409" s="4"/>
      <c r="ALC409" s="4"/>
      <c r="ALD409" s="4"/>
      <c r="ALE409" s="4"/>
      <c r="ALF409" s="4"/>
      <c r="ALG409" s="4"/>
      <c r="ALH409" s="4"/>
      <c r="ALI409" s="4"/>
      <c r="ALJ409" s="4"/>
      <c r="ALK409" s="4"/>
      <c r="ALL409" s="4"/>
      <c r="ALM409" s="4"/>
      <c r="ALN409" s="4"/>
      <c r="ALO409" s="4"/>
      <c r="ALP409" s="4"/>
      <c r="ALQ409" s="4"/>
      <c r="ALR409" s="4"/>
      <c r="ALS409" s="4"/>
      <c r="ALT409" s="4"/>
      <c r="ALU409" s="4"/>
      <c r="ALV409" s="4"/>
      <c r="ALW409" s="4"/>
      <c r="ALX409" s="4"/>
      <c r="ALY409" s="4"/>
      <c r="ALZ409" s="4"/>
      <c r="AMA409" s="4"/>
      <c r="AMB409" s="4"/>
      <c r="AMC409" s="4"/>
      <c r="AMD409" s="4"/>
      <c r="AME409" s="4"/>
      <c r="AMF409" s="4"/>
      <c r="AMG409" s="4"/>
      <c r="AMH409" s="4"/>
      <c r="AMI409" s="4"/>
      <c r="AMJ409" s="4"/>
      <c r="AMK409" s="4"/>
      <c r="AML409" s="4"/>
      <c r="AMM409" s="4"/>
      <c r="AMN409" s="4"/>
      <c r="AMO409" s="4"/>
      <c r="AMP409" s="4"/>
      <c r="AMQ409" s="4"/>
      <c r="AMR409" s="4"/>
      <c r="AMS409" s="4"/>
      <c r="AMT409" s="4"/>
      <c r="AMU409" s="4"/>
      <c r="AMV409" s="4"/>
      <c r="AMW409" s="4"/>
      <c r="AMX409" s="4"/>
      <c r="AMY409" s="4"/>
      <c r="AMZ409" s="4"/>
      <c r="ANA409" s="4"/>
      <c r="ANB409" s="4"/>
      <c r="ANC409" s="4"/>
      <c r="AND409" s="4"/>
      <c r="ANE409" s="4"/>
      <c r="ANF409" s="4"/>
      <c r="ANG409" s="4"/>
      <c r="ANH409" s="4"/>
      <c r="ANI409" s="4"/>
      <c r="ANJ409" s="4"/>
      <c r="ANK409" s="4"/>
      <c r="ANL409" s="4"/>
      <c r="ANM409" s="4"/>
      <c r="ANN409" s="4"/>
      <c r="ANO409" s="4"/>
      <c r="ANP409" s="4"/>
      <c r="ANQ409" s="4"/>
      <c r="ANR409" s="4"/>
      <c r="ANS409" s="4"/>
      <c r="ANT409" s="4"/>
      <c r="ANU409" s="4"/>
      <c r="ANV409" s="4"/>
      <c r="ANW409" s="4"/>
      <c r="ANX409" s="4"/>
      <c r="ANY409" s="4"/>
      <c r="ANZ409" s="4"/>
      <c r="AOA409" s="4"/>
      <c r="AOB409" s="4"/>
      <c r="AOC409" s="4"/>
      <c r="AOD409" s="4"/>
      <c r="AOE409" s="4"/>
      <c r="AOF409" s="4"/>
      <c r="AOG409" s="4"/>
      <c r="AOH409" s="4"/>
      <c r="AOI409" s="4"/>
      <c r="AOJ409" s="4"/>
      <c r="AOK409" s="4"/>
      <c r="AOL409" s="4"/>
      <c r="AOM409" s="4"/>
      <c r="AON409" s="4"/>
      <c r="AOO409" s="4"/>
      <c r="AOP409" s="4"/>
      <c r="AOQ409" s="4"/>
      <c r="AOR409" s="4"/>
      <c r="AOS409" s="4"/>
      <c r="AOT409" s="4"/>
      <c r="AOU409" s="4"/>
      <c r="AOV409" s="4"/>
      <c r="AOW409" s="4"/>
      <c r="AOX409" s="4"/>
      <c r="AOY409" s="4"/>
      <c r="AOZ409" s="4"/>
      <c r="APA409" s="4"/>
      <c r="APB409" s="4"/>
      <c r="APC409" s="4"/>
      <c r="APD409" s="4"/>
      <c r="APE409" s="4"/>
      <c r="APF409" s="4"/>
      <c r="APG409" s="4"/>
      <c r="APH409" s="4"/>
      <c r="API409" s="4"/>
      <c r="APJ409" s="4"/>
      <c r="APK409" s="4"/>
      <c r="APL409" s="4"/>
      <c r="APM409" s="4"/>
      <c r="APN409" s="4"/>
      <c r="APO409" s="4"/>
      <c r="APP409" s="4"/>
      <c r="APQ409" s="4"/>
      <c r="APR409" s="4"/>
      <c r="APS409" s="4"/>
      <c r="APT409" s="4"/>
      <c r="APU409" s="4"/>
      <c r="APV409" s="4"/>
      <c r="APW409" s="4"/>
      <c r="APX409" s="4"/>
      <c r="APY409" s="4"/>
      <c r="APZ409" s="4"/>
      <c r="AQA409" s="4"/>
      <c r="AQB409" s="4"/>
      <c r="AQC409" s="4"/>
      <c r="AQD409" s="4"/>
      <c r="AQE409" s="4"/>
      <c r="AQF409" s="4"/>
      <c r="AQG409" s="4"/>
      <c r="AQH409" s="4"/>
      <c r="AQI409" s="4"/>
      <c r="AQJ409" s="4"/>
      <c r="AQK409" s="4"/>
      <c r="AQL409" s="4"/>
      <c r="AQM409" s="4"/>
      <c r="AQN409" s="4"/>
      <c r="AQO409" s="4"/>
      <c r="AQP409" s="4"/>
      <c r="AQQ409" s="4"/>
      <c r="AQR409" s="4"/>
      <c r="AQS409" s="4"/>
      <c r="AQT409" s="4"/>
      <c r="AQU409" s="4"/>
      <c r="AQV409" s="4"/>
      <c r="AQW409" s="4"/>
      <c r="AQX409" s="4"/>
      <c r="AQY409" s="4"/>
      <c r="AQZ409" s="4"/>
      <c r="ARA409" s="4"/>
      <c r="ARB409" s="4"/>
      <c r="ARC409" s="4"/>
      <c r="ARD409" s="4"/>
      <c r="ARE409" s="4"/>
      <c r="ARF409" s="4"/>
      <c r="ARG409" s="4"/>
      <c r="ARH409" s="4"/>
      <c r="ARI409" s="4"/>
      <c r="ARJ409" s="4"/>
      <c r="ARK409" s="4"/>
      <c r="ARL409" s="4"/>
      <c r="ARM409" s="4"/>
      <c r="ARN409" s="4"/>
      <c r="ARO409" s="4"/>
      <c r="ARP409" s="4"/>
      <c r="ARQ409" s="4"/>
      <c r="ARR409" s="4"/>
      <c r="ARS409" s="4"/>
      <c r="ART409" s="4"/>
      <c r="ARU409" s="4"/>
      <c r="ARV409" s="4"/>
      <c r="ARW409" s="4"/>
      <c r="ARX409" s="4"/>
      <c r="ARY409" s="4"/>
      <c r="ARZ409" s="4"/>
      <c r="ASA409" s="4"/>
      <c r="ASB409" s="4"/>
      <c r="ASC409" s="4"/>
      <c r="ASD409" s="4"/>
      <c r="ASE409" s="4"/>
      <c r="ASF409" s="4"/>
      <c r="ASG409" s="4"/>
      <c r="ASH409" s="4"/>
      <c r="ASI409" s="4"/>
      <c r="ASJ409" s="4"/>
      <c r="ASK409" s="4"/>
      <c r="ASL409" s="4"/>
      <c r="ASM409" s="4"/>
      <c r="ASN409" s="4"/>
      <c r="ASO409" s="4"/>
      <c r="ASP409" s="4"/>
      <c r="ASQ409" s="4"/>
      <c r="ASR409" s="4"/>
      <c r="ASS409" s="4"/>
      <c r="AST409" s="4"/>
      <c r="ASU409" s="4"/>
      <c r="ASV409" s="4"/>
      <c r="ASW409" s="4"/>
      <c r="ASX409" s="4"/>
      <c r="ASY409" s="4"/>
      <c r="ASZ409" s="4"/>
      <c r="ATA409" s="4"/>
      <c r="ATB409" s="4"/>
      <c r="ATC409" s="4"/>
      <c r="ATD409" s="4"/>
      <c r="ATE409" s="4"/>
      <c r="ATF409" s="4"/>
      <c r="ATG409" s="4"/>
      <c r="ATH409" s="4"/>
      <c r="ATI409" s="4"/>
      <c r="ATJ409" s="4"/>
      <c r="ATK409" s="4"/>
      <c r="ATL409" s="4"/>
      <c r="ATM409" s="4"/>
      <c r="ATN409" s="4"/>
      <c r="ATO409" s="4"/>
      <c r="ATP409" s="4"/>
      <c r="ATQ409" s="4"/>
      <c r="ATR409" s="4"/>
      <c r="ATS409" s="4"/>
      <c r="ATT409" s="4"/>
      <c r="ATU409" s="4"/>
      <c r="ATV409" s="4"/>
      <c r="ATW409" s="4"/>
      <c r="ATX409" s="4"/>
      <c r="ATY409" s="4"/>
      <c r="ATZ409" s="4"/>
      <c r="AUA409" s="4"/>
      <c r="AUB409" s="4"/>
      <c r="AUC409" s="4"/>
      <c r="AUD409" s="4"/>
      <c r="AUE409" s="4"/>
      <c r="AUF409" s="4"/>
      <c r="AUG409" s="4"/>
      <c r="AUH409" s="4"/>
      <c r="AUI409" s="4"/>
      <c r="AUJ409" s="4"/>
      <c r="AUK409" s="4"/>
      <c r="AUL409" s="4"/>
      <c r="AUM409" s="4"/>
      <c r="AUN409" s="4"/>
      <c r="AUO409" s="4"/>
      <c r="AUP409" s="4"/>
      <c r="AUQ409" s="4"/>
      <c r="AUR409" s="4"/>
      <c r="AUS409" s="4"/>
      <c r="AUT409" s="4"/>
      <c r="AUU409" s="4"/>
      <c r="AUV409" s="4"/>
      <c r="AUW409" s="4"/>
      <c r="AUX409" s="4"/>
      <c r="AUY409" s="4"/>
      <c r="AUZ409" s="4"/>
      <c r="AVA409" s="4"/>
      <c r="AVB409" s="4"/>
      <c r="AVC409" s="4"/>
      <c r="AVD409" s="4"/>
      <c r="AVE409" s="4"/>
      <c r="AVF409" s="4"/>
      <c r="AVG409" s="4"/>
      <c r="AVH409" s="4"/>
      <c r="AVI409" s="4"/>
      <c r="AVJ409" s="4"/>
      <c r="AVK409" s="4"/>
      <c r="AVL409" s="4"/>
      <c r="AVM409" s="4"/>
      <c r="AVN409" s="4"/>
      <c r="AVO409" s="4"/>
      <c r="AVP409" s="4"/>
      <c r="AVQ409" s="4"/>
      <c r="AVR409" s="4"/>
      <c r="AVS409" s="4"/>
      <c r="AVT409" s="4"/>
      <c r="AVU409" s="4"/>
      <c r="AVV409" s="4"/>
      <c r="AVW409" s="4"/>
      <c r="AVX409" s="4"/>
      <c r="AVY409" s="4"/>
      <c r="AVZ409" s="4"/>
      <c r="AWA409" s="4"/>
      <c r="AWB409" s="4"/>
      <c r="AWC409" s="4"/>
      <c r="AWD409" s="4"/>
      <c r="AWE409" s="4"/>
      <c r="AWF409" s="4"/>
      <c r="AWG409" s="4"/>
      <c r="AWH409" s="4"/>
      <c r="AWI409" s="4"/>
      <c r="AWJ409" s="4"/>
      <c r="AWK409" s="4"/>
      <c r="AWL409" s="4"/>
      <c r="AWM409" s="4"/>
      <c r="AWN409" s="4"/>
      <c r="AWO409" s="4"/>
      <c r="AWP409" s="4"/>
      <c r="AWQ409" s="4"/>
      <c r="AWR409" s="4"/>
      <c r="AWS409" s="4"/>
      <c r="AWT409" s="4"/>
      <c r="AWU409" s="4"/>
      <c r="AWV409" s="4"/>
      <c r="AWW409" s="4"/>
      <c r="AWX409" s="4"/>
      <c r="AWY409" s="4"/>
      <c r="AWZ409" s="4"/>
      <c r="AXA409" s="4"/>
      <c r="AXB409" s="4"/>
      <c r="AXC409" s="4"/>
      <c r="AXD409" s="4"/>
      <c r="AXE409" s="4"/>
      <c r="AXF409" s="4"/>
      <c r="AXG409" s="4"/>
      <c r="AXH409" s="4"/>
      <c r="AXI409" s="4"/>
      <c r="AXJ409" s="4"/>
      <c r="AXK409" s="4"/>
      <c r="AXL409" s="4"/>
      <c r="AXM409" s="4"/>
      <c r="AXN409" s="4"/>
      <c r="AXO409" s="4"/>
      <c r="AXP409" s="4"/>
      <c r="AXQ409" s="4"/>
      <c r="AXR409" s="4"/>
      <c r="AXS409" s="4"/>
      <c r="AXT409" s="4"/>
      <c r="AXU409" s="4"/>
      <c r="AXV409" s="4"/>
      <c r="AXW409" s="4"/>
      <c r="AXX409" s="4"/>
      <c r="AXY409" s="4"/>
      <c r="AXZ409" s="4"/>
      <c r="AYA409" s="4"/>
      <c r="AYB409" s="4"/>
      <c r="AYC409" s="4"/>
      <c r="AYD409" s="4"/>
      <c r="AYE409" s="4"/>
      <c r="AYF409" s="4"/>
      <c r="AYG409" s="4"/>
      <c r="AYH409" s="4"/>
      <c r="AYI409" s="4"/>
      <c r="AYJ409" s="4"/>
      <c r="AYK409" s="4"/>
      <c r="AYL409" s="4"/>
      <c r="AYM409" s="4"/>
      <c r="AYN409" s="4"/>
      <c r="AYO409" s="4"/>
      <c r="AYP409" s="4"/>
      <c r="AYQ409" s="4"/>
      <c r="AYR409" s="4"/>
      <c r="AYS409" s="4"/>
      <c r="AYT409" s="4"/>
      <c r="AYU409" s="4"/>
      <c r="AYV409" s="4"/>
      <c r="AYW409" s="4"/>
      <c r="AYX409" s="4"/>
      <c r="AYY409" s="4"/>
      <c r="AYZ409" s="4"/>
      <c r="AZA409" s="4"/>
      <c r="AZB409" s="4"/>
      <c r="AZC409" s="4"/>
      <c r="AZD409" s="4"/>
      <c r="AZE409" s="4"/>
      <c r="AZF409" s="4"/>
      <c r="AZG409" s="4"/>
      <c r="AZH409" s="4"/>
      <c r="AZI409" s="4"/>
      <c r="AZJ409" s="4"/>
      <c r="AZK409" s="4"/>
      <c r="AZL409" s="4"/>
      <c r="AZM409" s="4"/>
      <c r="AZN409" s="4"/>
      <c r="AZO409" s="4"/>
      <c r="AZP409" s="4"/>
      <c r="AZQ409" s="4"/>
      <c r="AZR409" s="4"/>
      <c r="AZS409" s="4"/>
      <c r="AZT409" s="4"/>
      <c r="AZU409" s="4"/>
      <c r="AZV409" s="4"/>
      <c r="AZW409" s="4"/>
      <c r="AZX409" s="4"/>
      <c r="AZY409" s="4"/>
      <c r="AZZ409" s="4"/>
      <c r="BAA409" s="4"/>
      <c r="BAB409" s="4"/>
      <c r="BAC409" s="4"/>
      <c r="BAD409" s="4"/>
      <c r="BAE409" s="4"/>
      <c r="BAF409" s="4"/>
      <c r="BAG409" s="4"/>
      <c r="BAH409" s="4"/>
      <c r="BAI409" s="4"/>
      <c r="BAJ409" s="4"/>
      <c r="BAK409" s="4"/>
      <c r="BAL409" s="4"/>
      <c r="BAM409" s="4"/>
      <c r="BAN409" s="4"/>
      <c r="BAO409" s="4"/>
      <c r="BAP409" s="4"/>
      <c r="BAQ409" s="4"/>
      <c r="BAR409" s="4"/>
      <c r="BAS409" s="4"/>
      <c r="BAT409" s="4"/>
      <c r="BAU409" s="4"/>
      <c r="BAV409" s="4"/>
      <c r="BAW409" s="4"/>
      <c r="BAX409" s="4"/>
      <c r="BAY409" s="4"/>
      <c r="BAZ409" s="4"/>
      <c r="BBA409" s="4"/>
      <c r="BBB409" s="4"/>
      <c r="BBC409" s="4"/>
      <c r="BBD409" s="4"/>
      <c r="BBE409" s="4"/>
      <c r="BBF409" s="4"/>
      <c r="BBG409" s="4"/>
      <c r="BBH409" s="4"/>
      <c r="BBI409" s="4"/>
      <c r="BBJ409" s="4"/>
      <c r="BBK409" s="4"/>
      <c r="BBL409" s="4"/>
      <c r="BBM409" s="4"/>
      <c r="BBN409" s="4"/>
      <c r="BBO409" s="4"/>
      <c r="BBP409" s="4"/>
      <c r="BBQ409" s="4"/>
      <c r="BBR409" s="4"/>
      <c r="BBS409" s="4"/>
      <c r="BBT409" s="4"/>
      <c r="BBU409" s="4"/>
      <c r="BBV409" s="4"/>
      <c r="BBW409" s="4"/>
      <c r="BBX409" s="4"/>
      <c r="BBY409" s="4"/>
      <c r="BBZ409" s="4"/>
      <c r="BCA409" s="4"/>
      <c r="BCB409" s="4"/>
      <c r="BCC409" s="4"/>
      <c r="BCD409" s="4"/>
      <c r="BCE409" s="4"/>
      <c r="BCF409" s="4"/>
      <c r="BCG409" s="4"/>
      <c r="BCH409" s="4"/>
      <c r="BCI409" s="4"/>
      <c r="BCJ409" s="4"/>
      <c r="BCK409" s="4"/>
      <c r="BCL409" s="4"/>
      <c r="BCM409" s="4"/>
      <c r="BCN409" s="4"/>
      <c r="BCO409" s="4"/>
      <c r="BCP409" s="4"/>
      <c r="BCQ409" s="4"/>
      <c r="BCR409" s="4"/>
      <c r="BCS409" s="4"/>
      <c r="BCT409" s="4"/>
      <c r="BCU409" s="4"/>
      <c r="BCV409" s="4"/>
      <c r="BCW409" s="4"/>
      <c r="BCX409" s="4"/>
      <c r="BCY409" s="4"/>
      <c r="BCZ409" s="4"/>
      <c r="BDA409" s="4"/>
      <c r="BDB409" s="4"/>
      <c r="BDC409" s="4"/>
      <c r="BDD409" s="4"/>
      <c r="BDE409" s="4"/>
      <c r="BDF409" s="4"/>
      <c r="BDG409" s="4"/>
      <c r="BDH409" s="4"/>
      <c r="BDI409" s="4"/>
      <c r="BDJ409" s="4"/>
      <c r="BDK409" s="4"/>
      <c r="BDL409" s="4"/>
      <c r="BDM409" s="4"/>
      <c r="BDN409" s="4"/>
      <c r="BDO409" s="4"/>
      <c r="BDP409" s="4"/>
      <c r="BDQ409" s="4"/>
      <c r="BDR409" s="4"/>
      <c r="BDS409" s="4"/>
      <c r="BDT409" s="4"/>
      <c r="BDU409" s="4"/>
      <c r="BDV409" s="4"/>
      <c r="BDW409" s="4"/>
      <c r="BDX409" s="4"/>
      <c r="BDY409" s="4"/>
      <c r="BDZ409" s="4"/>
      <c r="BEA409" s="4"/>
      <c r="BEB409" s="4"/>
      <c r="BEC409" s="4"/>
      <c r="BED409" s="4"/>
      <c r="BEE409" s="4"/>
      <c r="BEF409" s="4"/>
      <c r="BEG409" s="4"/>
      <c r="BEH409" s="4"/>
      <c r="BEI409" s="4"/>
      <c r="BEJ409" s="4"/>
      <c r="BEK409" s="4"/>
      <c r="BEL409" s="4"/>
      <c r="BEM409" s="4"/>
      <c r="BEN409" s="4"/>
      <c r="BEO409" s="4"/>
      <c r="BEP409" s="4"/>
      <c r="BEQ409" s="4"/>
      <c r="BER409" s="4"/>
      <c r="BES409" s="4"/>
      <c r="BET409" s="4"/>
      <c r="BEU409" s="4"/>
      <c r="BEV409" s="4"/>
      <c r="BEW409" s="4"/>
      <c r="BEX409" s="4"/>
      <c r="BEY409" s="4"/>
      <c r="BEZ409" s="4"/>
      <c r="BFA409" s="4"/>
      <c r="BFB409" s="4"/>
      <c r="BFC409" s="4"/>
      <c r="BFD409" s="4"/>
      <c r="BFE409" s="4"/>
      <c r="BFF409" s="4"/>
      <c r="BFG409" s="4"/>
      <c r="BFH409" s="4"/>
      <c r="BFI409" s="4"/>
      <c r="BFJ409" s="4"/>
      <c r="BFK409" s="4"/>
      <c r="BFL409" s="4"/>
      <c r="BFM409" s="4"/>
      <c r="BFN409" s="4"/>
      <c r="BFO409" s="4"/>
      <c r="BFP409" s="4"/>
      <c r="BFQ409" s="4"/>
      <c r="BFR409" s="4"/>
      <c r="BFS409" s="4"/>
      <c r="BFT409" s="4"/>
      <c r="BFU409" s="4"/>
      <c r="BFV409" s="4"/>
      <c r="BFW409" s="4"/>
      <c r="BFX409" s="4"/>
      <c r="BFY409" s="4"/>
      <c r="BFZ409" s="4"/>
      <c r="BGA409" s="4"/>
      <c r="BGB409" s="4"/>
      <c r="BGC409" s="4"/>
      <c r="BGD409" s="4"/>
      <c r="BGE409" s="4"/>
      <c r="BGF409" s="4"/>
      <c r="BGG409" s="4"/>
      <c r="BGH409" s="4"/>
      <c r="BGI409" s="4"/>
      <c r="BGJ409" s="4"/>
      <c r="BGK409" s="4"/>
      <c r="BGL409" s="4"/>
      <c r="BGM409" s="4"/>
      <c r="BGN409" s="4"/>
      <c r="BGO409" s="4"/>
      <c r="BGP409" s="4"/>
      <c r="BGQ409" s="4"/>
      <c r="BGR409" s="4"/>
      <c r="BGS409" s="4"/>
      <c r="BGT409" s="4"/>
      <c r="BGU409" s="4"/>
      <c r="BGV409" s="4"/>
      <c r="BGW409" s="4"/>
      <c r="BGX409" s="4"/>
      <c r="BGY409" s="4"/>
      <c r="BGZ409" s="4"/>
      <c r="BHA409" s="4"/>
      <c r="BHB409" s="4"/>
      <c r="BHC409" s="4"/>
      <c r="BHD409" s="4"/>
      <c r="BHE409" s="4"/>
      <c r="BHF409" s="4"/>
      <c r="BHG409" s="4"/>
      <c r="BHH409" s="4"/>
      <c r="BHI409" s="4"/>
      <c r="BHJ409" s="4"/>
      <c r="BHK409" s="4"/>
      <c r="BHL409" s="4"/>
      <c r="BHM409" s="4"/>
      <c r="BHN409" s="4"/>
      <c r="BHO409" s="4"/>
      <c r="BHP409" s="4"/>
      <c r="BHQ409" s="4"/>
      <c r="BHR409" s="4"/>
      <c r="BHS409" s="4"/>
      <c r="BHT409" s="4"/>
      <c r="BHU409" s="4"/>
      <c r="BHV409" s="4"/>
      <c r="BHW409" s="4"/>
      <c r="BHX409" s="4"/>
      <c r="BHY409" s="4"/>
      <c r="BHZ409" s="4"/>
      <c r="BIA409" s="4"/>
      <c r="BIB409" s="4"/>
      <c r="BIC409" s="4"/>
      <c r="BID409" s="4"/>
      <c r="BIE409" s="4"/>
      <c r="BIF409" s="4"/>
      <c r="BIG409" s="4"/>
      <c r="BIH409" s="4"/>
      <c r="BII409" s="4"/>
      <c r="BIJ409" s="4"/>
      <c r="BIK409" s="4"/>
      <c r="BIL409" s="4"/>
      <c r="BIM409" s="4"/>
      <c r="BIN409" s="4"/>
      <c r="BIO409" s="4"/>
      <c r="BIP409" s="4"/>
      <c r="BIQ409" s="4"/>
      <c r="BIR409" s="4"/>
      <c r="BIS409" s="4"/>
      <c r="BIT409" s="4"/>
      <c r="BIU409" s="4"/>
      <c r="BIV409" s="4"/>
      <c r="BIW409" s="4"/>
      <c r="BIX409" s="4"/>
      <c r="BIY409" s="4"/>
      <c r="BIZ409" s="4"/>
      <c r="BJA409" s="4"/>
      <c r="BJB409" s="4"/>
      <c r="BJC409" s="4"/>
      <c r="BJD409" s="4"/>
      <c r="BJE409" s="4"/>
      <c r="BJF409" s="4"/>
      <c r="BJG409" s="4"/>
      <c r="BJH409" s="4"/>
      <c r="BJI409" s="4"/>
      <c r="BJJ409" s="4"/>
      <c r="BJK409" s="4"/>
      <c r="BJL409" s="4"/>
      <c r="BJM409" s="4"/>
      <c r="BJN409" s="4"/>
      <c r="BJO409" s="4"/>
      <c r="BJP409" s="4"/>
      <c r="BJQ409" s="4"/>
      <c r="BJR409" s="4"/>
      <c r="BJS409" s="4"/>
      <c r="BJT409" s="4"/>
      <c r="BJU409" s="4"/>
      <c r="BJV409" s="4"/>
      <c r="BJW409" s="4"/>
      <c r="BJX409" s="4"/>
      <c r="BJY409" s="4"/>
      <c r="BJZ409" s="4"/>
      <c r="BKA409" s="4"/>
      <c r="BKB409" s="4"/>
      <c r="BKC409" s="4"/>
      <c r="BKD409" s="4"/>
      <c r="BKE409" s="4"/>
      <c r="BKF409" s="4"/>
      <c r="BKG409" s="4"/>
      <c r="BKH409" s="4"/>
      <c r="BKI409" s="4"/>
      <c r="BKJ409" s="4"/>
      <c r="BKK409" s="4"/>
      <c r="BKL409" s="4"/>
      <c r="BKM409" s="4"/>
      <c r="BKN409" s="4"/>
      <c r="BKO409" s="4"/>
      <c r="BKP409" s="4"/>
      <c r="BKQ409" s="4"/>
      <c r="BKR409" s="4"/>
      <c r="BKS409" s="4"/>
      <c r="BKT409" s="4"/>
      <c r="BKU409" s="4"/>
      <c r="BKV409" s="4"/>
      <c r="BKW409" s="4"/>
      <c r="BKX409" s="4"/>
      <c r="BKY409" s="4"/>
      <c r="BKZ409" s="4"/>
      <c r="BLA409" s="4"/>
      <c r="BLB409" s="4"/>
      <c r="BLC409" s="4"/>
      <c r="BLD409" s="4"/>
      <c r="BLE409" s="4"/>
      <c r="BLF409" s="4"/>
      <c r="BLG409" s="4"/>
      <c r="BLH409" s="4"/>
      <c r="BLI409" s="4"/>
      <c r="BLJ409" s="4"/>
      <c r="BLK409" s="4"/>
      <c r="BLL409" s="4"/>
      <c r="BLM409" s="4"/>
      <c r="BLN409" s="4"/>
      <c r="BLO409" s="4"/>
      <c r="BLP409" s="4"/>
      <c r="BLQ409" s="4"/>
      <c r="BLR409" s="4"/>
      <c r="BLS409" s="4"/>
      <c r="BLT409" s="4"/>
      <c r="BLU409" s="4"/>
      <c r="BLV409" s="4"/>
      <c r="BLW409" s="4"/>
      <c r="BLX409" s="4"/>
      <c r="BLY409" s="4"/>
      <c r="BLZ409" s="4"/>
      <c r="BMA409" s="4"/>
      <c r="BMB409" s="4"/>
      <c r="BMC409" s="4"/>
      <c r="BMD409" s="4"/>
      <c r="BME409" s="4"/>
      <c r="BMF409" s="4"/>
      <c r="BMG409" s="4"/>
      <c r="BMH409" s="4"/>
      <c r="BMI409" s="4"/>
      <c r="BMJ409" s="4"/>
      <c r="BMK409" s="4"/>
      <c r="BML409" s="4"/>
      <c r="BMM409" s="4"/>
      <c r="BMN409" s="4"/>
      <c r="BMO409" s="4"/>
      <c r="BMP409" s="4"/>
      <c r="BMQ409" s="4"/>
      <c r="BMR409" s="4"/>
      <c r="BMS409" s="4"/>
      <c r="BMT409" s="4"/>
      <c r="BMU409" s="4"/>
      <c r="BMV409" s="4"/>
      <c r="BMW409" s="4"/>
      <c r="BMX409" s="4"/>
      <c r="BMY409" s="4"/>
      <c r="BMZ409" s="4"/>
      <c r="BNA409" s="4"/>
      <c r="BNB409" s="4"/>
      <c r="BNC409" s="4"/>
      <c r="BND409" s="4"/>
      <c r="BNE409" s="4"/>
      <c r="BNF409" s="4"/>
      <c r="BNG409" s="4"/>
      <c r="BNH409" s="4"/>
      <c r="BNI409" s="4"/>
      <c r="BNJ409" s="4"/>
      <c r="BNK409" s="4"/>
      <c r="BNL409" s="4"/>
      <c r="BNM409" s="4"/>
      <c r="BNN409" s="4"/>
      <c r="BNO409" s="4"/>
      <c r="BNP409" s="4"/>
      <c r="BNQ409" s="4"/>
      <c r="BNR409" s="4"/>
      <c r="BNS409" s="4"/>
      <c r="BNT409" s="4"/>
      <c r="BNU409" s="4"/>
      <c r="BNV409" s="4"/>
      <c r="BNW409" s="4"/>
      <c r="BNX409" s="4"/>
      <c r="BNY409" s="4"/>
      <c r="BNZ409" s="4"/>
      <c r="BOA409" s="4"/>
      <c r="BOB409" s="4"/>
      <c r="BOC409" s="4"/>
      <c r="BOD409" s="4"/>
      <c r="BOE409" s="4"/>
      <c r="BOF409" s="4"/>
      <c r="BOG409" s="4"/>
      <c r="BOH409" s="4"/>
      <c r="BOI409" s="4"/>
      <c r="BOJ409" s="4"/>
      <c r="BOK409" s="4"/>
      <c r="BOL409" s="4"/>
      <c r="BOM409" s="4"/>
      <c r="BON409" s="4"/>
      <c r="BOO409" s="4"/>
      <c r="BOP409" s="4"/>
      <c r="BOQ409" s="4"/>
      <c r="BOR409" s="4"/>
      <c r="BOS409" s="4"/>
      <c r="BOT409" s="4"/>
      <c r="BOU409" s="4"/>
      <c r="BOV409" s="4"/>
      <c r="BOW409" s="4"/>
      <c r="BOX409" s="4"/>
      <c r="BOY409" s="4"/>
      <c r="BOZ409" s="4"/>
      <c r="BPA409" s="4"/>
      <c r="BPB409" s="4"/>
    </row>
    <row r="410" spans="1:1771" s="9" customFormat="1" ht="12.75" x14ac:dyDescent="0.2">
      <c r="A410" s="7">
        <v>370</v>
      </c>
      <c r="B410" s="7" t="s">
        <v>818</v>
      </c>
      <c r="C410" s="29" t="s">
        <v>819</v>
      </c>
      <c r="D410" s="8">
        <v>15.57</v>
      </c>
      <c r="E410" s="11">
        <v>24332.69</v>
      </c>
      <c r="F410" s="11">
        <v>1</v>
      </c>
      <c r="G410" s="11">
        <v>1</v>
      </c>
      <c r="H410" s="11">
        <v>1</v>
      </c>
      <c r="I410" s="11">
        <v>1</v>
      </c>
      <c r="J410" s="11">
        <v>1</v>
      </c>
      <c r="K410" s="11">
        <v>1</v>
      </c>
      <c r="L410" s="12">
        <v>1</v>
      </c>
      <c r="M410" s="13">
        <v>1.105</v>
      </c>
      <c r="N410" s="11">
        <v>1</v>
      </c>
      <c r="O410" s="11">
        <f t="shared" si="138"/>
        <v>418640.28</v>
      </c>
      <c r="P410" s="11">
        <f t="shared" si="139"/>
        <v>418640.28</v>
      </c>
      <c r="Q410" s="11">
        <f t="shared" si="140"/>
        <v>418640.28</v>
      </c>
      <c r="R410" s="11">
        <f t="shared" si="141"/>
        <v>418640.28</v>
      </c>
      <c r="S410" s="11">
        <f t="shared" si="142"/>
        <v>418640.28</v>
      </c>
      <c r="T410" s="11">
        <f t="shared" si="143"/>
        <v>418640.28</v>
      </c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  <c r="JU410" s="4"/>
      <c r="JV410" s="4"/>
      <c r="JW410" s="4"/>
      <c r="JX410" s="4"/>
      <c r="JY410" s="4"/>
      <c r="JZ410" s="4"/>
      <c r="KA410" s="4"/>
      <c r="KB410" s="4"/>
      <c r="KC410" s="4"/>
      <c r="KD410" s="4"/>
      <c r="KE410" s="4"/>
      <c r="KF410" s="4"/>
      <c r="KG410" s="4"/>
      <c r="KH410" s="4"/>
      <c r="KI410" s="4"/>
      <c r="KJ410" s="4"/>
      <c r="KK410" s="4"/>
      <c r="KL410" s="4"/>
      <c r="KM410" s="4"/>
      <c r="KN410" s="4"/>
      <c r="KO410" s="4"/>
      <c r="KP410" s="4"/>
      <c r="KQ410" s="4"/>
      <c r="KR410" s="4"/>
      <c r="KS410" s="4"/>
      <c r="KT410" s="4"/>
      <c r="KU410" s="4"/>
      <c r="KV410" s="4"/>
      <c r="KW410" s="4"/>
      <c r="KX410" s="4"/>
      <c r="KY410" s="4"/>
      <c r="KZ410" s="4"/>
      <c r="LA410" s="4"/>
      <c r="LB410" s="4"/>
      <c r="LC410" s="4"/>
      <c r="LD410" s="4"/>
      <c r="LE410" s="4"/>
      <c r="LF410" s="4"/>
      <c r="LG410" s="4"/>
      <c r="LH410" s="4"/>
      <c r="LI410" s="4"/>
      <c r="LJ410" s="4"/>
      <c r="LK410" s="4"/>
      <c r="LL410" s="4"/>
      <c r="LM410" s="4"/>
      <c r="LN410" s="4"/>
      <c r="LO410" s="4"/>
      <c r="LP410" s="4"/>
      <c r="LQ410" s="4"/>
      <c r="LR410" s="4"/>
      <c r="LS410" s="4"/>
      <c r="LT410" s="4"/>
      <c r="LU410" s="4"/>
      <c r="LV410" s="4"/>
      <c r="LW410" s="4"/>
      <c r="LX410" s="4"/>
      <c r="LY410" s="4"/>
      <c r="LZ410" s="4"/>
      <c r="MA410" s="4"/>
      <c r="MB410" s="4"/>
      <c r="MC410" s="4"/>
      <c r="MD410" s="4"/>
      <c r="ME410" s="4"/>
      <c r="MF410" s="4"/>
      <c r="MG410" s="4"/>
      <c r="MH410" s="4"/>
      <c r="MI410" s="4"/>
      <c r="MJ410" s="4"/>
      <c r="MK410" s="4"/>
      <c r="ML410" s="4"/>
      <c r="MM410" s="4"/>
      <c r="MN410" s="4"/>
      <c r="MO410" s="4"/>
      <c r="MP410" s="4"/>
      <c r="MQ410" s="4"/>
      <c r="MR410" s="4"/>
      <c r="MS410" s="4"/>
      <c r="MT410" s="4"/>
      <c r="MU410" s="4"/>
      <c r="MV410" s="4"/>
      <c r="MW410" s="4"/>
      <c r="MX410" s="4"/>
      <c r="MY410" s="4"/>
      <c r="MZ410" s="4"/>
      <c r="NA410" s="4"/>
      <c r="NB410" s="4"/>
      <c r="NC410" s="4"/>
      <c r="ND410" s="4"/>
      <c r="NE410" s="4"/>
      <c r="NF410" s="4"/>
      <c r="NG410" s="4"/>
      <c r="NH410" s="4"/>
      <c r="NI410" s="4"/>
      <c r="NJ410" s="4"/>
      <c r="NK410" s="4"/>
      <c r="NL410" s="4"/>
      <c r="NM410" s="4"/>
      <c r="NN410" s="4"/>
      <c r="NO410" s="4"/>
      <c r="NP410" s="4"/>
      <c r="NQ410" s="4"/>
      <c r="NR410" s="4"/>
      <c r="NS410" s="4"/>
      <c r="NT410" s="4"/>
      <c r="NU410" s="4"/>
      <c r="NV410" s="4"/>
      <c r="NW410" s="4"/>
      <c r="NX410" s="4"/>
      <c r="NY410" s="4"/>
      <c r="NZ410" s="4"/>
      <c r="OA410" s="4"/>
      <c r="OB410" s="4"/>
      <c r="OC410" s="4"/>
      <c r="OD410" s="4"/>
      <c r="OE410" s="4"/>
      <c r="OF410" s="4"/>
      <c r="OG410" s="4"/>
      <c r="OH410" s="4"/>
      <c r="OI410" s="4"/>
      <c r="OJ410" s="4"/>
      <c r="OK410" s="4"/>
      <c r="OL410" s="4"/>
      <c r="OM410" s="4"/>
      <c r="ON410" s="4"/>
      <c r="OO410" s="4"/>
      <c r="OP410" s="4"/>
      <c r="OQ410" s="4"/>
      <c r="OR410" s="4"/>
      <c r="OS410" s="4"/>
      <c r="OT410" s="4"/>
      <c r="OU410" s="4"/>
      <c r="OV410" s="4"/>
      <c r="OW410" s="4"/>
      <c r="OX410" s="4"/>
      <c r="OY410" s="4"/>
      <c r="OZ410" s="4"/>
      <c r="PA410" s="4"/>
      <c r="PB410" s="4"/>
      <c r="PC410" s="4"/>
      <c r="PD410" s="4"/>
      <c r="PE410" s="4"/>
      <c r="PF410" s="4"/>
      <c r="PG410" s="4"/>
      <c r="PH410" s="4"/>
      <c r="PI410" s="4"/>
      <c r="PJ410" s="4"/>
      <c r="PK410" s="4"/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  <c r="VS410" s="4"/>
      <c r="VT410" s="4"/>
      <c r="VU410" s="4"/>
      <c r="VV410" s="4"/>
      <c r="VW410" s="4"/>
      <c r="VX410" s="4"/>
      <c r="VY410" s="4"/>
      <c r="VZ410" s="4"/>
      <c r="WA410" s="4"/>
      <c r="WB410" s="4"/>
      <c r="WC410" s="4"/>
      <c r="WD410" s="4"/>
      <c r="WE410" s="4"/>
      <c r="WF410" s="4"/>
      <c r="WG410" s="4"/>
      <c r="WH410" s="4"/>
      <c r="WI410" s="4"/>
      <c r="WJ410" s="4"/>
      <c r="WK410" s="4"/>
      <c r="WL410" s="4"/>
      <c r="WM410" s="4"/>
      <c r="WN410" s="4"/>
      <c r="WO410" s="4"/>
      <c r="WP410" s="4"/>
      <c r="WQ410" s="4"/>
      <c r="WR410" s="4"/>
      <c r="WS410" s="4"/>
      <c r="WT410" s="4"/>
      <c r="WU410" s="4"/>
      <c r="WV410" s="4"/>
      <c r="WW410" s="4"/>
      <c r="WX410" s="4"/>
      <c r="WY410" s="4"/>
      <c r="WZ410" s="4"/>
      <c r="XA410" s="4"/>
      <c r="XB410" s="4"/>
      <c r="XC410" s="4"/>
      <c r="XD410" s="4"/>
      <c r="XE410" s="4"/>
      <c r="XF410" s="4"/>
      <c r="XG410" s="4"/>
      <c r="XH410" s="4"/>
      <c r="XI410" s="4"/>
      <c r="XJ410" s="4"/>
      <c r="XK410" s="4"/>
      <c r="XL410" s="4"/>
      <c r="XM410" s="4"/>
      <c r="XN410" s="4"/>
      <c r="XO410" s="4"/>
      <c r="XP410" s="4"/>
      <c r="XQ410" s="4"/>
      <c r="XR410" s="4"/>
      <c r="XS410" s="4"/>
      <c r="XT410" s="4"/>
      <c r="XU410" s="4"/>
      <c r="XV410" s="4"/>
      <c r="XW410" s="4"/>
      <c r="XX410" s="4"/>
      <c r="XY410" s="4"/>
      <c r="XZ410" s="4"/>
      <c r="YA410" s="4"/>
      <c r="YB410" s="4"/>
      <c r="YC410" s="4"/>
      <c r="YD410" s="4"/>
      <c r="YE410" s="4"/>
      <c r="YF410" s="4"/>
      <c r="YG410" s="4"/>
      <c r="YH410" s="4"/>
      <c r="YI410" s="4"/>
      <c r="YJ410" s="4"/>
      <c r="YK410" s="4"/>
      <c r="YL410" s="4"/>
      <c r="YM410" s="4"/>
      <c r="YN410" s="4"/>
      <c r="YO410" s="4"/>
      <c r="YP410" s="4"/>
      <c r="YQ410" s="4"/>
      <c r="YR410" s="4"/>
      <c r="YS410" s="4"/>
      <c r="YT410" s="4"/>
      <c r="YU410" s="4"/>
      <c r="YV410" s="4"/>
      <c r="YW410" s="4"/>
      <c r="YX410" s="4"/>
      <c r="YY410" s="4"/>
      <c r="YZ410" s="4"/>
      <c r="ZA410" s="4"/>
      <c r="ZB410" s="4"/>
      <c r="ZC410" s="4"/>
      <c r="ZD410" s="4"/>
      <c r="ZE410" s="4"/>
      <c r="ZF410" s="4"/>
      <c r="ZG410" s="4"/>
      <c r="ZH410" s="4"/>
      <c r="ZI410" s="4"/>
      <c r="ZJ410" s="4"/>
      <c r="ZK410" s="4"/>
      <c r="ZL410" s="4"/>
      <c r="ZM410" s="4"/>
      <c r="ZN410" s="4"/>
      <c r="ZO410" s="4"/>
      <c r="ZP410" s="4"/>
      <c r="ZQ410" s="4"/>
      <c r="ZR410" s="4"/>
      <c r="ZS410" s="4"/>
      <c r="ZT410" s="4"/>
      <c r="ZU410" s="4"/>
      <c r="ZV410" s="4"/>
      <c r="ZW410" s="4"/>
      <c r="ZX410" s="4"/>
      <c r="ZY410" s="4"/>
      <c r="ZZ410" s="4"/>
      <c r="AAA410" s="4"/>
      <c r="AAB410" s="4"/>
      <c r="AAC410" s="4"/>
      <c r="AAD410" s="4"/>
      <c r="AAE410" s="4"/>
      <c r="AAF410" s="4"/>
      <c r="AAG410" s="4"/>
      <c r="AAH410" s="4"/>
      <c r="AAI410" s="4"/>
      <c r="AAJ410" s="4"/>
      <c r="AAK410" s="4"/>
      <c r="AAL410" s="4"/>
      <c r="AAM410" s="4"/>
      <c r="AAN410" s="4"/>
      <c r="AAO410" s="4"/>
      <c r="AAP410" s="4"/>
      <c r="AAQ410" s="4"/>
      <c r="AAR410" s="4"/>
      <c r="AAS410" s="4"/>
      <c r="AAT410" s="4"/>
      <c r="AAU410" s="4"/>
      <c r="AAV410" s="4"/>
      <c r="AAW410" s="4"/>
      <c r="AAX410" s="4"/>
      <c r="AAY410" s="4"/>
      <c r="AAZ410" s="4"/>
      <c r="ABA410" s="4"/>
      <c r="ABB410" s="4"/>
      <c r="ABC410" s="4"/>
      <c r="ABD410" s="4"/>
      <c r="ABE410" s="4"/>
      <c r="ABF410" s="4"/>
      <c r="ABG410" s="4"/>
      <c r="ABH410" s="4"/>
      <c r="ABI410" s="4"/>
      <c r="ABJ410" s="4"/>
      <c r="ABK410" s="4"/>
      <c r="ABL410" s="4"/>
      <c r="ABM410" s="4"/>
      <c r="ABN410" s="4"/>
      <c r="ABO410" s="4"/>
      <c r="ABP410" s="4"/>
      <c r="ABQ410" s="4"/>
      <c r="ABR410" s="4"/>
      <c r="ABS410" s="4"/>
      <c r="ABT410" s="4"/>
      <c r="ABU410" s="4"/>
      <c r="ABV410" s="4"/>
      <c r="ABW410" s="4"/>
      <c r="ABX410" s="4"/>
      <c r="ABY410" s="4"/>
      <c r="ABZ410" s="4"/>
      <c r="ACA410" s="4"/>
      <c r="ACB410" s="4"/>
      <c r="ACC410" s="4"/>
      <c r="ACD410" s="4"/>
      <c r="ACE410" s="4"/>
      <c r="ACF410" s="4"/>
      <c r="ACG410" s="4"/>
      <c r="ACH410" s="4"/>
      <c r="ACI410" s="4"/>
      <c r="ACJ410" s="4"/>
      <c r="ACK410" s="4"/>
      <c r="ACL410" s="4"/>
      <c r="ACM410" s="4"/>
      <c r="ACN410" s="4"/>
      <c r="ACO410" s="4"/>
      <c r="ACP410" s="4"/>
      <c r="ACQ410" s="4"/>
      <c r="ACR410" s="4"/>
      <c r="ACS410" s="4"/>
      <c r="ACT410" s="4"/>
      <c r="ACU410" s="4"/>
      <c r="ACV410" s="4"/>
      <c r="ACW410" s="4"/>
      <c r="ACX410" s="4"/>
      <c r="ACY410" s="4"/>
      <c r="ACZ410" s="4"/>
      <c r="ADA410" s="4"/>
      <c r="ADB410" s="4"/>
      <c r="ADC410" s="4"/>
      <c r="ADD410" s="4"/>
      <c r="ADE410" s="4"/>
      <c r="ADF410" s="4"/>
      <c r="ADG410" s="4"/>
      <c r="ADH410" s="4"/>
      <c r="ADI410" s="4"/>
      <c r="ADJ410" s="4"/>
      <c r="ADK410" s="4"/>
      <c r="ADL410" s="4"/>
      <c r="ADM410" s="4"/>
      <c r="ADN410" s="4"/>
      <c r="ADO410" s="4"/>
      <c r="ADP410" s="4"/>
      <c r="ADQ410" s="4"/>
      <c r="ADR410" s="4"/>
      <c r="ADS410" s="4"/>
      <c r="ADT410" s="4"/>
      <c r="ADU410" s="4"/>
      <c r="ADV410" s="4"/>
      <c r="ADW410" s="4"/>
      <c r="ADX410" s="4"/>
      <c r="ADY410" s="4"/>
      <c r="ADZ410" s="4"/>
      <c r="AEA410" s="4"/>
      <c r="AEB410" s="4"/>
      <c r="AEC410" s="4"/>
      <c r="AED410" s="4"/>
      <c r="AEE410" s="4"/>
      <c r="AEF410" s="4"/>
      <c r="AEG410" s="4"/>
      <c r="AEH410" s="4"/>
      <c r="AEI410" s="4"/>
      <c r="AEJ410" s="4"/>
      <c r="AEK410" s="4"/>
      <c r="AEL410" s="4"/>
      <c r="AEM410" s="4"/>
      <c r="AEN410" s="4"/>
      <c r="AEO410" s="4"/>
      <c r="AEP410" s="4"/>
      <c r="AEQ410" s="4"/>
      <c r="AER410" s="4"/>
      <c r="AES410" s="4"/>
      <c r="AET410" s="4"/>
      <c r="AEU410" s="4"/>
      <c r="AEV410" s="4"/>
      <c r="AEW410" s="4"/>
      <c r="AEX410" s="4"/>
      <c r="AEY410" s="4"/>
      <c r="AEZ410" s="4"/>
      <c r="AFA410" s="4"/>
      <c r="AFB410" s="4"/>
      <c r="AFC410" s="4"/>
      <c r="AFD410" s="4"/>
      <c r="AFE410" s="4"/>
      <c r="AFF410" s="4"/>
      <c r="AFG410" s="4"/>
      <c r="AFH410" s="4"/>
      <c r="AFI410" s="4"/>
      <c r="AFJ410" s="4"/>
      <c r="AFK410" s="4"/>
      <c r="AFL410" s="4"/>
      <c r="AFM410" s="4"/>
      <c r="AFN410" s="4"/>
      <c r="AFO410" s="4"/>
      <c r="AFP410" s="4"/>
      <c r="AFQ410" s="4"/>
      <c r="AFR410" s="4"/>
      <c r="AFS410" s="4"/>
      <c r="AFT410" s="4"/>
      <c r="AFU410" s="4"/>
      <c r="AFV410" s="4"/>
      <c r="AFW410" s="4"/>
      <c r="AFX410" s="4"/>
      <c r="AFY410" s="4"/>
      <c r="AFZ410" s="4"/>
      <c r="AGA410" s="4"/>
      <c r="AGB410" s="4"/>
      <c r="AGC410" s="4"/>
      <c r="AGD410" s="4"/>
      <c r="AGE410" s="4"/>
      <c r="AGF410" s="4"/>
      <c r="AGG410" s="4"/>
      <c r="AGH410" s="4"/>
      <c r="AGI410" s="4"/>
      <c r="AGJ410" s="4"/>
      <c r="AGK410" s="4"/>
      <c r="AGL410" s="4"/>
      <c r="AGM410" s="4"/>
      <c r="AGN410" s="4"/>
      <c r="AGO410" s="4"/>
      <c r="AGP410" s="4"/>
      <c r="AGQ410" s="4"/>
      <c r="AGR410" s="4"/>
      <c r="AGS410" s="4"/>
      <c r="AGT410" s="4"/>
      <c r="AGU410" s="4"/>
      <c r="AGV410" s="4"/>
      <c r="AGW410" s="4"/>
      <c r="AGX410" s="4"/>
      <c r="AGY410" s="4"/>
      <c r="AGZ410" s="4"/>
      <c r="AHA410" s="4"/>
      <c r="AHB410" s="4"/>
      <c r="AHC410" s="4"/>
      <c r="AHD410" s="4"/>
      <c r="AHE410" s="4"/>
      <c r="AHF410" s="4"/>
      <c r="AHG410" s="4"/>
      <c r="AHH410" s="4"/>
      <c r="AHI410" s="4"/>
      <c r="AHJ410" s="4"/>
      <c r="AHK410" s="4"/>
      <c r="AHL410" s="4"/>
      <c r="AHM410" s="4"/>
      <c r="AHN410" s="4"/>
      <c r="AHO410" s="4"/>
      <c r="AHP410" s="4"/>
      <c r="AHQ410" s="4"/>
      <c r="AHR410" s="4"/>
      <c r="AHS410" s="4"/>
      <c r="AHT410" s="4"/>
      <c r="AHU410" s="4"/>
      <c r="AHV410" s="4"/>
      <c r="AHW410" s="4"/>
      <c r="AHX410" s="4"/>
      <c r="AHY410" s="4"/>
      <c r="AHZ410" s="4"/>
      <c r="AIA410" s="4"/>
      <c r="AIB410" s="4"/>
      <c r="AIC410" s="4"/>
      <c r="AID410" s="4"/>
      <c r="AIE410" s="4"/>
      <c r="AIF410" s="4"/>
      <c r="AIG410" s="4"/>
      <c r="AIH410" s="4"/>
      <c r="AII410" s="4"/>
      <c r="AIJ410" s="4"/>
      <c r="AIK410" s="4"/>
      <c r="AIL410" s="4"/>
      <c r="AIM410" s="4"/>
      <c r="AIN410" s="4"/>
      <c r="AIO410" s="4"/>
      <c r="AIP410" s="4"/>
      <c r="AIQ410" s="4"/>
      <c r="AIR410" s="4"/>
      <c r="AIS410" s="4"/>
      <c r="AIT410" s="4"/>
      <c r="AIU410" s="4"/>
      <c r="AIV410" s="4"/>
      <c r="AIW410" s="4"/>
      <c r="AIX410" s="4"/>
      <c r="AIY410" s="4"/>
      <c r="AIZ410" s="4"/>
      <c r="AJA410" s="4"/>
      <c r="AJB410" s="4"/>
      <c r="AJC410" s="4"/>
      <c r="AJD410" s="4"/>
      <c r="AJE410" s="4"/>
      <c r="AJF410" s="4"/>
      <c r="AJG410" s="4"/>
      <c r="AJH410" s="4"/>
      <c r="AJI410" s="4"/>
      <c r="AJJ410" s="4"/>
      <c r="AJK410" s="4"/>
      <c r="AJL410" s="4"/>
      <c r="AJM410" s="4"/>
      <c r="AJN410" s="4"/>
      <c r="AJO410" s="4"/>
      <c r="AJP410" s="4"/>
      <c r="AJQ410" s="4"/>
      <c r="AJR410" s="4"/>
      <c r="AJS410" s="4"/>
      <c r="AJT410" s="4"/>
      <c r="AJU410" s="4"/>
      <c r="AJV410" s="4"/>
      <c r="AJW410" s="4"/>
      <c r="AJX410" s="4"/>
      <c r="AJY410" s="4"/>
      <c r="AJZ410" s="4"/>
      <c r="AKA410" s="4"/>
      <c r="AKB410" s="4"/>
      <c r="AKC410" s="4"/>
      <c r="AKD410" s="4"/>
      <c r="AKE410" s="4"/>
      <c r="AKF410" s="4"/>
      <c r="AKG410" s="4"/>
      <c r="AKH410" s="4"/>
      <c r="AKI410" s="4"/>
      <c r="AKJ410" s="4"/>
      <c r="AKK410" s="4"/>
      <c r="AKL410" s="4"/>
      <c r="AKM410" s="4"/>
      <c r="AKN410" s="4"/>
      <c r="AKO410" s="4"/>
      <c r="AKP410" s="4"/>
      <c r="AKQ410" s="4"/>
      <c r="AKR410" s="4"/>
      <c r="AKS410" s="4"/>
      <c r="AKT410" s="4"/>
      <c r="AKU410" s="4"/>
      <c r="AKV410" s="4"/>
      <c r="AKW410" s="4"/>
      <c r="AKX410" s="4"/>
      <c r="AKY410" s="4"/>
      <c r="AKZ410" s="4"/>
      <c r="ALA410" s="4"/>
      <c r="ALB410" s="4"/>
      <c r="ALC410" s="4"/>
      <c r="ALD410" s="4"/>
      <c r="ALE410" s="4"/>
      <c r="ALF410" s="4"/>
      <c r="ALG410" s="4"/>
      <c r="ALH410" s="4"/>
      <c r="ALI410" s="4"/>
      <c r="ALJ410" s="4"/>
      <c r="ALK410" s="4"/>
      <c r="ALL410" s="4"/>
      <c r="ALM410" s="4"/>
      <c r="ALN410" s="4"/>
      <c r="ALO410" s="4"/>
      <c r="ALP410" s="4"/>
      <c r="ALQ410" s="4"/>
      <c r="ALR410" s="4"/>
      <c r="ALS410" s="4"/>
      <c r="ALT410" s="4"/>
      <c r="ALU410" s="4"/>
      <c r="ALV410" s="4"/>
      <c r="ALW410" s="4"/>
      <c r="ALX410" s="4"/>
      <c r="ALY410" s="4"/>
      <c r="ALZ410" s="4"/>
      <c r="AMA410" s="4"/>
      <c r="AMB410" s="4"/>
      <c r="AMC410" s="4"/>
      <c r="AMD410" s="4"/>
      <c r="AME410" s="4"/>
      <c r="AMF410" s="4"/>
      <c r="AMG410" s="4"/>
      <c r="AMH410" s="4"/>
      <c r="AMI410" s="4"/>
      <c r="AMJ410" s="4"/>
      <c r="AMK410" s="4"/>
      <c r="AML410" s="4"/>
      <c r="AMM410" s="4"/>
      <c r="AMN410" s="4"/>
      <c r="AMO410" s="4"/>
      <c r="AMP410" s="4"/>
      <c r="AMQ410" s="4"/>
      <c r="AMR410" s="4"/>
      <c r="AMS410" s="4"/>
      <c r="AMT410" s="4"/>
      <c r="AMU410" s="4"/>
      <c r="AMV410" s="4"/>
      <c r="AMW410" s="4"/>
      <c r="AMX410" s="4"/>
      <c r="AMY410" s="4"/>
      <c r="AMZ410" s="4"/>
      <c r="ANA410" s="4"/>
      <c r="ANB410" s="4"/>
      <c r="ANC410" s="4"/>
      <c r="AND410" s="4"/>
      <c r="ANE410" s="4"/>
      <c r="ANF410" s="4"/>
      <c r="ANG410" s="4"/>
      <c r="ANH410" s="4"/>
      <c r="ANI410" s="4"/>
      <c r="ANJ410" s="4"/>
      <c r="ANK410" s="4"/>
      <c r="ANL410" s="4"/>
      <c r="ANM410" s="4"/>
      <c r="ANN410" s="4"/>
      <c r="ANO410" s="4"/>
      <c r="ANP410" s="4"/>
      <c r="ANQ410" s="4"/>
      <c r="ANR410" s="4"/>
      <c r="ANS410" s="4"/>
      <c r="ANT410" s="4"/>
      <c r="ANU410" s="4"/>
      <c r="ANV410" s="4"/>
      <c r="ANW410" s="4"/>
      <c r="ANX410" s="4"/>
      <c r="ANY410" s="4"/>
      <c r="ANZ410" s="4"/>
      <c r="AOA410" s="4"/>
      <c r="AOB410" s="4"/>
      <c r="AOC410" s="4"/>
      <c r="AOD410" s="4"/>
      <c r="AOE410" s="4"/>
      <c r="AOF410" s="4"/>
      <c r="AOG410" s="4"/>
      <c r="AOH410" s="4"/>
      <c r="AOI410" s="4"/>
      <c r="AOJ410" s="4"/>
      <c r="AOK410" s="4"/>
      <c r="AOL410" s="4"/>
      <c r="AOM410" s="4"/>
      <c r="AON410" s="4"/>
      <c r="AOO410" s="4"/>
      <c r="AOP410" s="4"/>
      <c r="AOQ410" s="4"/>
      <c r="AOR410" s="4"/>
      <c r="AOS410" s="4"/>
      <c r="AOT410" s="4"/>
      <c r="AOU410" s="4"/>
      <c r="AOV410" s="4"/>
      <c r="AOW410" s="4"/>
      <c r="AOX410" s="4"/>
      <c r="AOY410" s="4"/>
      <c r="AOZ410" s="4"/>
      <c r="APA410" s="4"/>
      <c r="APB410" s="4"/>
      <c r="APC410" s="4"/>
      <c r="APD410" s="4"/>
      <c r="APE410" s="4"/>
      <c r="APF410" s="4"/>
      <c r="APG410" s="4"/>
      <c r="APH410" s="4"/>
      <c r="API410" s="4"/>
      <c r="APJ410" s="4"/>
      <c r="APK410" s="4"/>
      <c r="APL410" s="4"/>
      <c r="APM410" s="4"/>
      <c r="APN410" s="4"/>
      <c r="APO410" s="4"/>
      <c r="APP410" s="4"/>
      <c r="APQ410" s="4"/>
      <c r="APR410" s="4"/>
      <c r="APS410" s="4"/>
      <c r="APT410" s="4"/>
      <c r="APU410" s="4"/>
      <c r="APV410" s="4"/>
      <c r="APW410" s="4"/>
      <c r="APX410" s="4"/>
      <c r="APY410" s="4"/>
      <c r="APZ410" s="4"/>
      <c r="AQA410" s="4"/>
      <c r="AQB410" s="4"/>
      <c r="AQC410" s="4"/>
      <c r="AQD410" s="4"/>
      <c r="AQE410" s="4"/>
      <c r="AQF410" s="4"/>
      <c r="AQG410" s="4"/>
      <c r="AQH410" s="4"/>
      <c r="AQI410" s="4"/>
      <c r="AQJ410" s="4"/>
      <c r="AQK410" s="4"/>
      <c r="AQL410" s="4"/>
      <c r="AQM410" s="4"/>
      <c r="AQN410" s="4"/>
      <c r="AQO410" s="4"/>
      <c r="AQP410" s="4"/>
      <c r="AQQ410" s="4"/>
      <c r="AQR410" s="4"/>
      <c r="AQS410" s="4"/>
      <c r="AQT410" s="4"/>
      <c r="AQU410" s="4"/>
      <c r="AQV410" s="4"/>
      <c r="AQW410" s="4"/>
      <c r="AQX410" s="4"/>
      <c r="AQY410" s="4"/>
      <c r="AQZ410" s="4"/>
      <c r="ARA410" s="4"/>
      <c r="ARB410" s="4"/>
      <c r="ARC410" s="4"/>
      <c r="ARD410" s="4"/>
      <c r="ARE410" s="4"/>
      <c r="ARF410" s="4"/>
      <c r="ARG410" s="4"/>
      <c r="ARH410" s="4"/>
      <c r="ARI410" s="4"/>
      <c r="ARJ410" s="4"/>
      <c r="ARK410" s="4"/>
      <c r="ARL410" s="4"/>
      <c r="ARM410" s="4"/>
      <c r="ARN410" s="4"/>
      <c r="ARO410" s="4"/>
      <c r="ARP410" s="4"/>
      <c r="ARQ410" s="4"/>
      <c r="ARR410" s="4"/>
      <c r="ARS410" s="4"/>
      <c r="ART410" s="4"/>
      <c r="ARU410" s="4"/>
      <c r="ARV410" s="4"/>
      <c r="ARW410" s="4"/>
      <c r="ARX410" s="4"/>
      <c r="ARY410" s="4"/>
      <c r="ARZ410" s="4"/>
      <c r="ASA410" s="4"/>
      <c r="ASB410" s="4"/>
      <c r="ASC410" s="4"/>
      <c r="ASD410" s="4"/>
      <c r="ASE410" s="4"/>
      <c r="ASF410" s="4"/>
      <c r="ASG410" s="4"/>
      <c r="ASH410" s="4"/>
      <c r="ASI410" s="4"/>
      <c r="ASJ410" s="4"/>
      <c r="ASK410" s="4"/>
      <c r="ASL410" s="4"/>
      <c r="ASM410" s="4"/>
      <c r="ASN410" s="4"/>
      <c r="ASO410" s="4"/>
      <c r="ASP410" s="4"/>
      <c r="ASQ410" s="4"/>
      <c r="ASR410" s="4"/>
      <c r="ASS410" s="4"/>
      <c r="AST410" s="4"/>
      <c r="ASU410" s="4"/>
      <c r="ASV410" s="4"/>
      <c r="ASW410" s="4"/>
      <c r="ASX410" s="4"/>
      <c r="ASY410" s="4"/>
      <c r="ASZ410" s="4"/>
      <c r="ATA410" s="4"/>
      <c r="ATB410" s="4"/>
      <c r="ATC410" s="4"/>
      <c r="ATD410" s="4"/>
      <c r="ATE410" s="4"/>
      <c r="ATF410" s="4"/>
      <c r="ATG410" s="4"/>
      <c r="ATH410" s="4"/>
      <c r="ATI410" s="4"/>
      <c r="ATJ410" s="4"/>
      <c r="ATK410" s="4"/>
      <c r="ATL410" s="4"/>
      <c r="ATM410" s="4"/>
      <c r="ATN410" s="4"/>
      <c r="ATO410" s="4"/>
      <c r="ATP410" s="4"/>
      <c r="ATQ410" s="4"/>
      <c r="ATR410" s="4"/>
      <c r="ATS410" s="4"/>
      <c r="ATT410" s="4"/>
      <c r="ATU410" s="4"/>
      <c r="ATV410" s="4"/>
      <c r="ATW410" s="4"/>
      <c r="ATX410" s="4"/>
      <c r="ATY410" s="4"/>
      <c r="ATZ410" s="4"/>
      <c r="AUA410" s="4"/>
      <c r="AUB410" s="4"/>
      <c r="AUC410" s="4"/>
      <c r="AUD410" s="4"/>
      <c r="AUE410" s="4"/>
      <c r="AUF410" s="4"/>
      <c r="AUG410" s="4"/>
      <c r="AUH410" s="4"/>
      <c r="AUI410" s="4"/>
      <c r="AUJ410" s="4"/>
      <c r="AUK410" s="4"/>
      <c r="AUL410" s="4"/>
      <c r="AUM410" s="4"/>
      <c r="AUN410" s="4"/>
      <c r="AUO410" s="4"/>
      <c r="AUP410" s="4"/>
      <c r="AUQ410" s="4"/>
      <c r="AUR410" s="4"/>
      <c r="AUS410" s="4"/>
      <c r="AUT410" s="4"/>
      <c r="AUU410" s="4"/>
      <c r="AUV410" s="4"/>
      <c r="AUW410" s="4"/>
      <c r="AUX410" s="4"/>
      <c r="AUY410" s="4"/>
      <c r="AUZ410" s="4"/>
      <c r="AVA410" s="4"/>
      <c r="AVB410" s="4"/>
      <c r="AVC410" s="4"/>
      <c r="AVD410" s="4"/>
      <c r="AVE410" s="4"/>
      <c r="AVF410" s="4"/>
      <c r="AVG410" s="4"/>
      <c r="AVH410" s="4"/>
      <c r="AVI410" s="4"/>
      <c r="AVJ410" s="4"/>
      <c r="AVK410" s="4"/>
      <c r="AVL410" s="4"/>
      <c r="AVM410" s="4"/>
      <c r="AVN410" s="4"/>
      <c r="AVO410" s="4"/>
      <c r="AVP410" s="4"/>
      <c r="AVQ410" s="4"/>
      <c r="AVR410" s="4"/>
      <c r="AVS410" s="4"/>
      <c r="AVT410" s="4"/>
      <c r="AVU410" s="4"/>
      <c r="AVV410" s="4"/>
      <c r="AVW410" s="4"/>
      <c r="AVX410" s="4"/>
      <c r="AVY410" s="4"/>
      <c r="AVZ410" s="4"/>
      <c r="AWA410" s="4"/>
      <c r="AWB410" s="4"/>
      <c r="AWC410" s="4"/>
      <c r="AWD410" s="4"/>
      <c r="AWE410" s="4"/>
      <c r="AWF410" s="4"/>
      <c r="AWG410" s="4"/>
      <c r="AWH410" s="4"/>
      <c r="AWI410" s="4"/>
      <c r="AWJ410" s="4"/>
      <c r="AWK410" s="4"/>
      <c r="AWL410" s="4"/>
      <c r="AWM410" s="4"/>
      <c r="AWN410" s="4"/>
      <c r="AWO410" s="4"/>
      <c r="AWP410" s="4"/>
      <c r="AWQ410" s="4"/>
      <c r="AWR410" s="4"/>
      <c r="AWS410" s="4"/>
      <c r="AWT410" s="4"/>
      <c r="AWU410" s="4"/>
      <c r="AWV410" s="4"/>
      <c r="AWW410" s="4"/>
      <c r="AWX410" s="4"/>
      <c r="AWY410" s="4"/>
      <c r="AWZ410" s="4"/>
      <c r="AXA410" s="4"/>
      <c r="AXB410" s="4"/>
      <c r="AXC410" s="4"/>
      <c r="AXD410" s="4"/>
      <c r="AXE410" s="4"/>
      <c r="AXF410" s="4"/>
      <c r="AXG410" s="4"/>
      <c r="AXH410" s="4"/>
      <c r="AXI410" s="4"/>
      <c r="AXJ410" s="4"/>
      <c r="AXK410" s="4"/>
      <c r="AXL410" s="4"/>
      <c r="AXM410" s="4"/>
      <c r="AXN410" s="4"/>
      <c r="AXO410" s="4"/>
      <c r="AXP410" s="4"/>
      <c r="AXQ410" s="4"/>
      <c r="AXR410" s="4"/>
      <c r="AXS410" s="4"/>
      <c r="AXT410" s="4"/>
      <c r="AXU410" s="4"/>
      <c r="AXV410" s="4"/>
      <c r="AXW410" s="4"/>
      <c r="AXX410" s="4"/>
      <c r="AXY410" s="4"/>
      <c r="AXZ410" s="4"/>
      <c r="AYA410" s="4"/>
      <c r="AYB410" s="4"/>
      <c r="AYC410" s="4"/>
      <c r="AYD410" s="4"/>
      <c r="AYE410" s="4"/>
      <c r="AYF410" s="4"/>
      <c r="AYG410" s="4"/>
      <c r="AYH410" s="4"/>
      <c r="AYI410" s="4"/>
      <c r="AYJ410" s="4"/>
      <c r="AYK410" s="4"/>
      <c r="AYL410" s="4"/>
      <c r="AYM410" s="4"/>
      <c r="AYN410" s="4"/>
      <c r="AYO410" s="4"/>
      <c r="AYP410" s="4"/>
      <c r="AYQ410" s="4"/>
      <c r="AYR410" s="4"/>
      <c r="AYS410" s="4"/>
      <c r="AYT410" s="4"/>
      <c r="AYU410" s="4"/>
      <c r="AYV410" s="4"/>
      <c r="AYW410" s="4"/>
      <c r="AYX410" s="4"/>
      <c r="AYY410" s="4"/>
      <c r="AYZ410" s="4"/>
      <c r="AZA410" s="4"/>
      <c r="AZB410" s="4"/>
      <c r="AZC410" s="4"/>
      <c r="AZD410" s="4"/>
      <c r="AZE410" s="4"/>
      <c r="AZF410" s="4"/>
      <c r="AZG410" s="4"/>
      <c r="AZH410" s="4"/>
      <c r="AZI410" s="4"/>
      <c r="AZJ410" s="4"/>
      <c r="AZK410" s="4"/>
      <c r="AZL410" s="4"/>
      <c r="AZM410" s="4"/>
      <c r="AZN410" s="4"/>
      <c r="AZO410" s="4"/>
      <c r="AZP410" s="4"/>
      <c r="AZQ410" s="4"/>
      <c r="AZR410" s="4"/>
      <c r="AZS410" s="4"/>
      <c r="AZT410" s="4"/>
      <c r="AZU410" s="4"/>
      <c r="AZV410" s="4"/>
      <c r="AZW410" s="4"/>
      <c r="AZX410" s="4"/>
      <c r="AZY410" s="4"/>
      <c r="AZZ410" s="4"/>
      <c r="BAA410" s="4"/>
      <c r="BAB410" s="4"/>
      <c r="BAC410" s="4"/>
      <c r="BAD410" s="4"/>
      <c r="BAE410" s="4"/>
      <c r="BAF410" s="4"/>
      <c r="BAG410" s="4"/>
      <c r="BAH410" s="4"/>
      <c r="BAI410" s="4"/>
      <c r="BAJ410" s="4"/>
      <c r="BAK410" s="4"/>
      <c r="BAL410" s="4"/>
      <c r="BAM410" s="4"/>
      <c r="BAN410" s="4"/>
      <c r="BAO410" s="4"/>
      <c r="BAP410" s="4"/>
      <c r="BAQ410" s="4"/>
      <c r="BAR410" s="4"/>
      <c r="BAS410" s="4"/>
      <c r="BAT410" s="4"/>
      <c r="BAU410" s="4"/>
      <c r="BAV410" s="4"/>
      <c r="BAW410" s="4"/>
      <c r="BAX410" s="4"/>
      <c r="BAY410" s="4"/>
      <c r="BAZ410" s="4"/>
      <c r="BBA410" s="4"/>
      <c r="BBB410" s="4"/>
      <c r="BBC410" s="4"/>
      <c r="BBD410" s="4"/>
      <c r="BBE410" s="4"/>
      <c r="BBF410" s="4"/>
      <c r="BBG410" s="4"/>
      <c r="BBH410" s="4"/>
      <c r="BBI410" s="4"/>
      <c r="BBJ410" s="4"/>
      <c r="BBK410" s="4"/>
      <c r="BBL410" s="4"/>
      <c r="BBM410" s="4"/>
      <c r="BBN410" s="4"/>
      <c r="BBO410" s="4"/>
      <c r="BBP410" s="4"/>
      <c r="BBQ410" s="4"/>
      <c r="BBR410" s="4"/>
      <c r="BBS410" s="4"/>
      <c r="BBT410" s="4"/>
      <c r="BBU410" s="4"/>
      <c r="BBV410" s="4"/>
      <c r="BBW410" s="4"/>
      <c r="BBX410" s="4"/>
      <c r="BBY410" s="4"/>
      <c r="BBZ410" s="4"/>
      <c r="BCA410" s="4"/>
      <c r="BCB410" s="4"/>
      <c r="BCC410" s="4"/>
      <c r="BCD410" s="4"/>
      <c r="BCE410" s="4"/>
      <c r="BCF410" s="4"/>
      <c r="BCG410" s="4"/>
      <c r="BCH410" s="4"/>
      <c r="BCI410" s="4"/>
      <c r="BCJ410" s="4"/>
      <c r="BCK410" s="4"/>
      <c r="BCL410" s="4"/>
      <c r="BCM410" s="4"/>
      <c r="BCN410" s="4"/>
      <c r="BCO410" s="4"/>
      <c r="BCP410" s="4"/>
      <c r="BCQ410" s="4"/>
      <c r="BCR410" s="4"/>
      <c r="BCS410" s="4"/>
      <c r="BCT410" s="4"/>
      <c r="BCU410" s="4"/>
      <c r="BCV410" s="4"/>
      <c r="BCW410" s="4"/>
      <c r="BCX410" s="4"/>
      <c r="BCY410" s="4"/>
      <c r="BCZ410" s="4"/>
      <c r="BDA410" s="4"/>
      <c r="BDB410" s="4"/>
      <c r="BDC410" s="4"/>
      <c r="BDD410" s="4"/>
      <c r="BDE410" s="4"/>
      <c r="BDF410" s="4"/>
      <c r="BDG410" s="4"/>
      <c r="BDH410" s="4"/>
      <c r="BDI410" s="4"/>
      <c r="BDJ410" s="4"/>
      <c r="BDK410" s="4"/>
      <c r="BDL410" s="4"/>
      <c r="BDM410" s="4"/>
      <c r="BDN410" s="4"/>
      <c r="BDO410" s="4"/>
      <c r="BDP410" s="4"/>
      <c r="BDQ410" s="4"/>
      <c r="BDR410" s="4"/>
      <c r="BDS410" s="4"/>
      <c r="BDT410" s="4"/>
      <c r="BDU410" s="4"/>
      <c r="BDV410" s="4"/>
      <c r="BDW410" s="4"/>
      <c r="BDX410" s="4"/>
      <c r="BDY410" s="4"/>
      <c r="BDZ410" s="4"/>
      <c r="BEA410" s="4"/>
      <c r="BEB410" s="4"/>
      <c r="BEC410" s="4"/>
      <c r="BED410" s="4"/>
      <c r="BEE410" s="4"/>
      <c r="BEF410" s="4"/>
      <c r="BEG410" s="4"/>
      <c r="BEH410" s="4"/>
      <c r="BEI410" s="4"/>
      <c r="BEJ410" s="4"/>
      <c r="BEK410" s="4"/>
      <c r="BEL410" s="4"/>
      <c r="BEM410" s="4"/>
      <c r="BEN410" s="4"/>
      <c r="BEO410" s="4"/>
      <c r="BEP410" s="4"/>
      <c r="BEQ410" s="4"/>
      <c r="BER410" s="4"/>
      <c r="BES410" s="4"/>
      <c r="BET410" s="4"/>
      <c r="BEU410" s="4"/>
      <c r="BEV410" s="4"/>
      <c r="BEW410" s="4"/>
      <c r="BEX410" s="4"/>
      <c r="BEY410" s="4"/>
      <c r="BEZ410" s="4"/>
      <c r="BFA410" s="4"/>
      <c r="BFB410" s="4"/>
      <c r="BFC410" s="4"/>
      <c r="BFD410" s="4"/>
      <c r="BFE410" s="4"/>
      <c r="BFF410" s="4"/>
      <c r="BFG410" s="4"/>
      <c r="BFH410" s="4"/>
      <c r="BFI410" s="4"/>
      <c r="BFJ410" s="4"/>
      <c r="BFK410" s="4"/>
      <c r="BFL410" s="4"/>
      <c r="BFM410" s="4"/>
      <c r="BFN410" s="4"/>
      <c r="BFO410" s="4"/>
      <c r="BFP410" s="4"/>
      <c r="BFQ410" s="4"/>
      <c r="BFR410" s="4"/>
      <c r="BFS410" s="4"/>
      <c r="BFT410" s="4"/>
      <c r="BFU410" s="4"/>
      <c r="BFV410" s="4"/>
      <c r="BFW410" s="4"/>
      <c r="BFX410" s="4"/>
      <c r="BFY410" s="4"/>
      <c r="BFZ410" s="4"/>
      <c r="BGA410" s="4"/>
      <c r="BGB410" s="4"/>
      <c r="BGC410" s="4"/>
      <c r="BGD410" s="4"/>
      <c r="BGE410" s="4"/>
      <c r="BGF410" s="4"/>
      <c r="BGG410" s="4"/>
      <c r="BGH410" s="4"/>
      <c r="BGI410" s="4"/>
      <c r="BGJ410" s="4"/>
      <c r="BGK410" s="4"/>
      <c r="BGL410" s="4"/>
      <c r="BGM410" s="4"/>
      <c r="BGN410" s="4"/>
      <c r="BGO410" s="4"/>
      <c r="BGP410" s="4"/>
      <c r="BGQ410" s="4"/>
      <c r="BGR410" s="4"/>
      <c r="BGS410" s="4"/>
      <c r="BGT410" s="4"/>
      <c r="BGU410" s="4"/>
      <c r="BGV410" s="4"/>
      <c r="BGW410" s="4"/>
      <c r="BGX410" s="4"/>
      <c r="BGY410" s="4"/>
      <c r="BGZ410" s="4"/>
      <c r="BHA410" s="4"/>
      <c r="BHB410" s="4"/>
      <c r="BHC410" s="4"/>
      <c r="BHD410" s="4"/>
      <c r="BHE410" s="4"/>
      <c r="BHF410" s="4"/>
      <c r="BHG410" s="4"/>
      <c r="BHH410" s="4"/>
      <c r="BHI410" s="4"/>
      <c r="BHJ410" s="4"/>
      <c r="BHK410" s="4"/>
      <c r="BHL410" s="4"/>
      <c r="BHM410" s="4"/>
      <c r="BHN410" s="4"/>
      <c r="BHO410" s="4"/>
      <c r="BHP410" s="4"/>
      <c r="BHQ410" s="4"/>
      <c r="BHR410" s="4"/>
      <c r="BHS410" s="4"/>
      <c r="BHT410" s="4"/>
      <c r="BHU410" s="4"/>
      <c r="BHV410" s="4"/>
      <c r="BHW410" s="4"/>
      <c r="BHX410" s="4"/>
      <c r="BHY410" s="4"/>
      <c r="BHZ410" s="4"/>
      <c r="BIA410" s="4"/>
      <c r="BIB410" s="4"/>
      <c r="BIC410" s="4"/>
      <c r="BID410" s="4"/>
      <c r="BIE410" s="4"/>
      <c r="BIF410" s="4"/>
      <c r="BIG410" s="4"/>
      <c r="BIH410" s="4"/>
      <c r="BII410" s="4"/>
      <c r="BIJ410" s="4"/>
      <c r="BIK410" s="4"/>
      <c r="BIL410" s="4"/>
      <c r="BIM410" s="4"/>
      <c r="BIN410" s="4"/>
      <c r="BIO410" s="4"/>
      <c r="BIP410" s="4"/>
      <c r="BIQ410" s="4"/>
      <c r="BIR410" s="4"/>
      <c r="BIS410" s="4"/>
      <c r="BIT410" s="4"/>
      <c r="BIU410" s="4"/>
      <c r="BIV410" s="4"/>
      <c r="BIW410" s="4"/>
      <c r="BIX410" s="4"/>
      <c r="BIY410" s="4"/>
      <c r="BIZ410" s="4"/>
      <c r="BJA410" s="4"/>
      <c r="BJB410" s="4"/>
      <c r="BJC410" s="4"/>
      <c r="BJD410" s="4"/>
      <c r="BJE410" s="4"/>
      <c r="BJF410" s="4"/>
      <c r="BJG410" s="4"/>
      <c r="BJH410" s="4"/>
      <c r="BJI410" s="4"/>
      <c r="BJJ410" s="4"/>
      <c r="BJK410" s="4"/>
      <c r="BJL410" s="4"/>
      <c r="BJM410" s="4"/>
      <c r="BJN410" s="4"/>
      <c r="BJO410" s="4"/>
      <c r="BJP410" s="4"/>
      <c r="BJQ410" s="4"/>
      <c r="BJR410" s="4"/>
      <c r="BJS410" s="4"/>
      <c r="BJT410" s="4"/>
      <c r="BJU410" s="4"/>
      <c r="BJV410" s="4"/>
      <c r="BJW410" s="4"/>
      <c r="BJX410" s="4"/>
      <c r="BJY410" s="4"/>
      <c r="BJZ410" s="4"/>
      <c r="BKA410" s="4"/>
      <c r="BKB410" s="4"/>
      <c r="BKC410" s="4"/>
      <c r="BKD410" s="4"/>
      <c r="BKE410" s="4"/>
      <c r="BKF410" s="4"/>
      <c r="BKG410" s="4"/>
      <c r="BKH410" s="4"/>
      <c r="BKI410" s="4"/>
      <c r="BKJ410" s="4"/>
      <c r="BKK410" s="4"/>
      <c r="BKL410" s="4"/>
      <c r="BKM410" s="4"/>
      <c r="BKN410" s="4"/>
      <c r="BKO410" s="4"/>
      <c r="BKP410" s="4"/>
      <c r="BKQ410" s="4"/>
      <c r="BKR410" s="4"/>
      <c r="BKS410" s="4"/>
      <c r="BKT410" s="4"/>
      <c r="BKU410" s="4"/>
      <c r="BKV410" s="4"/>
      <c r="BKW410" s="4"/>
      <c r="BKX410" s="4"/>
      <c r="BKY410" s="4"/>
      <c r="BKZ410" s="4"/>
      <c r="BLA410" s="4"/>
      <c r="BLB410" s="4"/>
      <c r="BLC410" s="4"/>
      <c r="BLD410" s="4"/>
      <c r="BLE410" s="4"/>
      <c r="BLF410" s="4"/>
      <c r="BLG410" s="4"/>
      <c r="BLH410" s="4"/>
      <c r="BLI410" s="4"/>
      <c r="BLJ410" s="4"/>
      <c r="BLK410" s="4"/>
      <c r="BLL410" s="4"/>
      <c r="BLM410" s="4"/>
      <c r="BLN410" s="4"/>
      <c r="BLO410" s="4"/>
      <c r="BLP410" s="4"/>
      <c r="BLQ410" s="4"/>
      <c r="BLR410" s="4"/>
      <c r="BLS410" s="4"/>
      <c r="BLT410" s="4"/>
      <c r="BLU410" s="4"/>
      <c r="BLV410" s="4"/>
      <c r="BLW410" s="4"/>
      <c r="BLX410" s="4"/>
      <c r="BLY410" s="4"/>
      <c r="BLZ410" s="4"/>
      <c r="BMA410" s="4"/>
      <c r="BMB410" s="4"/>
      <c r="BMC410" s="4"/>
      <c r="BMD410" s="4"/>
      <c r="BME410" s="4"/>
      <c r="BMF410" s="4"/>
      <c r="BMG410" s="4"/>
      <c r="BMH410" s="4"/>
      <c r="BMI410" s="4"/>
      <c r="BMJ410" s="4"/>
      <c r="BMK410" s="4"/>
      <c r="BML410" s="4"/>
      <c r="BMM410" s="4"/>
      <c r="BMN410" s="4"/>
      <c r="BMO410" s="4"/>
      <c r="BMP410" s="4"/>
      <c r="BMQ410" s="4"/>
      <c r="BMR410" s="4"/>
      <c r="BMS410" s="4"/>
      <c r="BMT410" s="4"/>
      <c r="BMU410" s="4"/>
      <c r="BMV410" s="4"/>
      <c r="BMW410" s="4"/>
      <c r="BMX410" s="4"/>
      <c r="BMY410" s="4"/>
      <c r="BMZ410" s="4"/>
      <c r="BNA410" s="4"/>
      <c r="BNB410" s="4"/>
      <c r="BNC410" s="4"/>
      <c r="BND410" s="4"/>
      <c r="BNE410" s="4"/>
      <c r="BNF410" s="4"/>
      <c r="BNG410" s="4"/>
      <c r="BNH410" s="4"/>
      <c r="BNI410" s="4"/>
      <c r="BNJ410" s="4"/>
      <c r="BNK410" s="4"/>
      <c r="BNL410" s="4"/>
      <c r="BNM410" s="4"/>
      <c r="BNN410" s="4"/>
      <c r="BNO410" s="4"/>
      <c r="BNP410" s="4"/>
      <c r="BNQ410" s="4"/>
      <c r="BNR410" s="4"/>
      <c r="BNS410" s="4"/>
      <c r="BNT410" s="4"/>
      <c r="BNU410" s="4"/>
      <c r="BNV410" s="4"/>
      <c r="BNW410" s="4"/>
      <c r="BNX410" s="4"/>
      <c r="BNY410" s="4"/>
      <c r="BNZ410" s="4"/>
      <c r="BOA410" s="4"/>
      <c r="BOB410" s="4"/>
      <c r="BOC410" s="4"/>
      <c r="BOD410" s="4"/>
      <c r="BOE410" s="4"/>
      <c r="BOF410" s="4"/>
      <c r="BOG410" s="4"/>
      <c r="BOH410" s="4"/>
      <c r="BOI410" s="4"/>
      <c r="BOJ410" s="4"/>
      <c r="BOK410" s="4"/>
      <c r="BOL410" s="4"/>
      <c r="BOM410" s="4"/>
      <c r="BON410" s="4"/>
      <c r="BOO410" s="4"/>
      <c r="BOP410" s="4"/>
      <c r="BOQ410" s="4"/>
      <c r="BOR410" s="4"/>
      <c r="BOS410" s="4"/>
      <c r="BOT410" s="4"/>
      <c r="BOU410" s="4"/>
      <c r="BOV410" s="4"/>
      <c r="BOW410" s="4"/>
      <c r="BOX410" s="4"/>
      <c r="BOY410" s="4"/>
      <c r="BOZ410" s="4"/>
      <c r="BPA410" s="4"/>
      <c r="BPB410" s="4"/>
    </row>
    <row r="411" spans="1:1771" ht="33.75" customHeight="1" x14ac:dyDescent="0.2">
      <c r="A411" s="7">
        <v>371</v>
      </c>
      <c r="B411" s="7" t="s">
        <v>820</v>
      </c>
      <c r="C411" s="29" t="s">
        <v>821</v>
      </c>
      <c r="D411" s="8">
        <v>0.5</v>
      </c>
      <c r="E411" s="11">
        <v>24332.69</v>
      </c>
      <c r="F411" s="11">
        <v>0.9</v>
      </c>
      <c r="G411" s="11">
        <v>0.91</v>
      </c>
      <c r="H411" s="11">
        <v>0.92</v>
      </c>
      <c r="I411" s="11">
        <v>1.1000000000000001</v>
      </c>
      <c r="J411" s="11">
        <v>1.1100000000000001</v>
      </c>
      <c r="K411" s="11">
        <v>1.1200000000000001</v>
      </c>
      <c r="L411" s="12">
        <v>1</v>
      </c>
      <c r="M411" s="13">
        <v>1.105</v>
      </c>
      <c r="N411" s="11">
        <v>0.8</v>
      </c>
      <c r="O411" s="11">
        <f t="shared" si="138"/>
        <v>9679.5400000000009</v>
      </c>
      <c r="P411" s="11">
        <f t="shared" si="139"/>
        <v>9787.09</v>
      </c>
      <c r="Q411" s="11">
        <f t="shared" si="140"/>
        <v>9894.65</v>
      </c>
      <c r="R411" s="11">
        <f t="shared" si="141"/>
        <v>11830.55</v>
      </c>
      <c r="S411" s="11">
        <f t="shared" si="142"/>
        <v>11938.1</v>
      </c>
      <c r="T411" s="11">
        <f t="shared" si="143"/>
        <v>12045.65</v>
      </c>
      <c r="BPC411" s="3"/>
    </row>
    <row r="412" spans="1:1771" ht="38.25" x14ac:dyDescent="0.2">
      <c r="A412" s="7">
        <v>372</v>
      </c>
      <c r="B412" s="7" t="s">
        <v>822</v>
      </c>
      <c r="C412" s="29" t="s">
        <v>823</v>
      </c>
      <c r="D412" s="23">
        <v>1.61</v>
      </c>
      <c r="E412" s="11">
        <v>24332.69</v>
      </c>
      <c r="F412" s="11">
        <v>0.9</v>
      </c>
      <c r="G412" s="11">
        <v>0.91</v>
      </c>
      <c r="H412" s="11">
        <v>0.92</v>
      </c>
      <c r="I412" s="11">
        <v>1.1000000000000001</v>
      </c>
      <c r="J412" s="11">
        <v>1.1100000000000001</v>
      </c>
      <c r="K412" s="11">
        <v>1.1200000000000001</v>
      </c>
      <c r="L412" s="32">
        <v>0</v>
      </c>
      <c r="M412" s="13">
        <v>1.105</v>
      </c>
      <c r="N412" s="11">
        <v>0.8</v>
      </c>
      <c r="O412" s="11">
        <f t="shared" si="138"/>
        <v>39175.629999999997</v>
      </c>
      <c r="P412" s="11">
        <f t="shared" si="139"/>
        <v>39175.629999999997</v>
      </c>
      <c r="Q412" s="11">
        <f t="shared" si="140"/>
        <v>39175.629999999997</v>
      </c>
      <c r="R412" s="11">
        <f t="shared" si="141"/>
        <v>39175.629999999997</v>
      </c>
      <c r="S412" s="11">
        <f t="shared" si="142"/>
        <v>39175.629999999997</v>
      </c>
      <c r="T412" s="11">
        <f t="shared" si="143"/>
        <v>39175.629999999997</v>
      </c>
      <c r="BPC412" s="3"/>
    </row>
    <row r="413" spans="1:1771" ht="38.25" x14ac:dyDescent="0.2">
      <c r="A413" s="7">
        <v>373</v>
      </c>
      <c r="B413" s="7" t="s">
        <v>824</v>
      </c>
      <c r="C413" s="29" t="s">
        <v>825</v>
      </c>
      <c r="D413" s="23">
        <v>3.89</v>
      </c>
      <c r="E413" s="11">
        <v>24332.69</v>
      </c>
      <c r="F413" s="11">
        <v>0.9</v>
      </c>
      <c r="G413" s="11">
        <v>0.91</v>
      </c>
      <c r="H413" s="11">
        <v>0.92</v>
      </c>
      <c r="I413" s="11">
        <v>1.1000000000000001</v>
      </c>
      <c r="J413" s="11">
        <v>1.1100000000000001</v>
      </c>
      <c r="K413" s="11">
        <v>1.1200000000000001</v>
      </c>
      <c r="L413" s="32">
        <v>0</v>
      </c>
      <c r="M413" s="13">
        <v>1.105</v>
      </c>
      <c r="N413" s="11">
        <v>0.8</v>
      </c>
      <c r="O413" s="11">
        <f t="shared" si="138"/>
        <v>94654.16</v>
      </c>
      <c r="P413" s="11">
        <f t="shared" si="139"/>
        <v>94654.16</v>
      </c>
      <c r="Q413" s="11">
        <f t="shared" si="140"/>
        <v>94654.16</v>
      </c>
      <c r="R413" s="11">
        <f t="shared" si="141"/>
        <v>94654.16</v>
      </c>
      <c r="S413" s="11">
        <f t="shared" si="142"/>
        <v>94654.16</v>
      </c>
      <c r="T413" s="11">
        <f t="shared" si="143"/>
        <v>94654.16</v>
      </c>
      <c r="BPC413" s="3"/>
    </row>
    <row r="414" spans="1:1771" ht="38.25" x14ac:dyDescent="0.2">
      <c r="A414" s="7">
        <v>374</v>
      </c>
      <c r="B414" s="7" t="s">
        <v>826</v>
      </c>
      <c r="C414" s="29" t="s">
        <v>827</v>
      </c>
      <c r="D414" s="23">
        <v>10.54</v>
      </c>
      <c r="E414" s="11">
        <v>24332.69</v>
      </c>
      <c r="F414" s="11">
        <v>0.9</v>
      </c>
      <c r="G414" s="11">
        <v>0.91</v>
      </c>
      <c r="H414" s="11">
        <v>0.92</v>
      </c>
      <c r="I414" s="11">
        <v>1.1000000000000001</v>
      </c>
      <c r="J414" s="11">
        <v>1.1100000000000001</v>
      </c>
      <c r="K414" s="11">
        <v>1.1200000000000001</v>
      </c>
      <c r="L414" s="32">
        <v>0</v>
      </c>
      <c r="M414" s="13">
        <v>1.105</v>
      </c>
      <c r="N414" s="11">
        <v>0.8</v>
      </c>
      <c r="O414" s="11">
        <f t="shared" si="138"/>
        <v>256466.55</v>
      </c>
      <c r="P414" s="11">
        <f t="shared" si="139"/>
        <v>256466.55</v>
      </c>
      <c r="Q414" s="11">
        <f t="shared" si="140"/>
        <v>256466.55</v>
      </c>
      <c r="R414" s="11">
        <f t="shared" si="141"/>
        <v>256466.55</v>
      </c>
      <c r="S414" s="11">
        <f t="shared" si="142"/>
        <v>256466.55</v>
      </c>
      <c r="T414" s="11">
        <f t="shared" si="143"/>
        <v>256466.55</v>
      </c>
      <c r="BPC414" s="3"/>
    </row>
    <row r="415" spans="1:1771" ht="25.5" x14ac:dyDescent="0.2">
      <c r="A415" s="7">
        <v>375</v>
      </c>
      <c r="B415" s="7" t="s">
        <v>828</v>
      </c>
      <c r="C415" s="29" t="s">
        <v>829</v>
      </c>
      <c r="D415" s="23">
        <v>2.61</v>
      </c>
      <c r="E415" s="11">
        <v>24332.69</v>
      </c>
      <c r="F415" s="11">
        <v>0.9</v>
      </c>
      <c r="G415" s="11">
        <v>0.91</v>
      </c>
      <c r="H415" s="11">
        <v>0.92</v>
      </c>
      <c r="I415" s="11">
        <v>1.1000000000000001</v>
      </c>
      <c r="J415" s="11">
        <v>1.1100000000000001</v>
      </c>
      <c r="K415" s="11">
        <v>1.1200000000000001</v>
      </c>
      <c r="L415" s="32">
        <v>8.5999999999999993E-2</v>
      </c>
      <c r="M415" s="13">
        <v>1.105</v>
      </c>
      <c r="N415" s="11">
        <v>0.8</v>
      </c>
      <c r="O415" s="11">
        <f t="shared" si="138"/>
        <v>62391.95</v>
      </c>
      <c r="P415" s="11">
        <f t="shared" si="139"/>
        <v>62440.23</v>
      </c>
      <c r="Q415" s="11">
        <f t="shared" si="140"/>
        <v>62488.51</v>
      </c>
      <c r="R415" s="11">
        <f t="shared" si="141"/>
        <v>63357.58</v>
      </c>
      <c r="S415" s="11">
        <f t="shared" si="142"/>
        <v>63405.86</v>
      </c>
      <c r="T415" s="11">
        <f t="shared" si="143"/>
        <v>63454.14</v>
      </c>
      <c r="BPC415" s="3"/>
    </row>
    <row r="416" spans="1:1771" ht="38.25" x14ac:dyDescent="0.2">
      <c r="A416" s="7">
        <v>376</v>
      </c>
      <c r="B416" s="7" t="s">
        <v>830</v>
      </c>
      <c r="C416" s="29" t="s">
        <v>831</v>
      </c>
      <c r="D416" s="23">
        <v>1.04</v>
      </c>
      <c r="E416" s="11">
        <v>24332.69</v>
      </c>
      <c r="F416" s="11">
        <v>1</v>
      </c>
      <c r="G416" s="11">
        <v>1</v>
      </c>
      <c r="H416" s="11">
        <v>1</v>
      </c>
      <c r="I416" s="11">
        <v>1</v>
      </c>
      <c r="J416" s="11">
        <v>1</v>
      </c>
      <c r="K416" s="11">
        <v>1</v>
      </c>
      <c r="L416" s="32">
        <v>0.32679999999999998</v>
      </c>
      <c r="M416" s="13">
        <v>1.105</v>
      </c>
      <c r="N416" s="11">
        <v>0.8</v>
      </c>
      <c r="O416" s="11">
        <f t="shared" si="138"/>
        <v>24346.68</v>
      </c>
      <c r="P416" s="11">
        <f t="shared" si="139"/>
        <v>24346.68</v>
      </c>
      <c r="Q416" s="11">
        <f t="shared" si="140"/>
        <v>24346.68</v>
      </c>
      <c r="R416" s="11">
        <f t="shared" si="141"/>
        <v>24346.68</v>
      </c>
      <c r="S416" s="11">
        <f t="shared" si="142"/>
        <v>24346.68</v>
      </c>
      <c r="T416" s="11">
        <f t="shared" si="143"/>
        <v>24346.68</v>
      </c>
      <c r="BPC416" s="3"/>
    </row>
    <row r="417" spans="1:1771" ht="38.25" x14ac:dyDescent="0.2">
      <c r="A417" s="7">
        <v>377</v>
      </c>
      <c r="B417" s="7" t="s">
        <v>832</v>
      </c>
      <c r="C417" s="29" t="s">
        <v>833</v>
      </c>
      <c r="D417" s="23">
        <v>2.14</v>
      </c>
      <c r="E417" s="11">
        <v>24332.69</v>
      </c>
      <c r="F417" s="11">
        <v>1</v>
      </c>
      <c r="G417" s="11">
        <v>1</v>
      </c>
      <c r="H417" s="11">
        <v>1</v>
      </c>
      <c r="I417" s="11">
        <v>1</v>
      </c>
      <c r="J417" s="11">
        <v>1</v>
      </c>
      <c r="K417" s="11">
        <v>1</v>
      </c>
      <c r="L417" s="32">
        <v>0.18820000000000001</v>
      </c>
      <c r="M417" s="13">
        <v>1.105</v>
      </c>
      <c r="N417" s="11">
        <v>0.8</v>
      </c>
      <c r="O417" s="11">
        <f t="shared" si="138"/>
        <v>50935.16</v>
      </c>
      <c r="P417" s="11">
        <f t="shared" si="139"/>
        <v>50935.16</v>
      </c>
      <c r="Q417" s="11">
        <f t="shared" si="140"/>
        <v>50935.16</v>
      </c>
      <c r="R417" s="11">
        <f t="shared" si="141"/>
        <v>50935.16</v>
      </c>
      <c r="S417" s="11">
        <f t="shared" si="142"/>
        <v>50935.16</v>
      </c>
      <c r="T417" s="11">
        <f t="shared" si="143"/>
        <v>50935.16</v>
      </c>
      <c r="BPC417" s="3"/>
    </row>
    <row r="418" spans="1:1771" ht="38.25" x14ac:dyDescent="0.2">
      <c r="A418" s="7">
        <v>378</v>
      </c>
      <c r="B418" s="7" t="s">
        <v>834</v>
      </c>
      <c r="C418" s="29" t="s">
        <v>835</v>
      </c>
      <c r="D418" s="23">
        <v>6.31</v>
      </c>
      <c r="E418" s="11">
        <v>24332.69</v>
      </c>
      <c r="F418" s="11">
        <v>1</v>
      </c>
      <c r="G418" s="11">
        <v>1</v>
      </c>
      <c r="H418" s="11">
        <v>1</v>
      </c>
      <c r="I418" s="11">
        <v>1</v>
      </c>
      <c r="J418" s="11">
        <v>1</v>
      </c>
      <c r="K418" s="11">
        <v>1</v>
      </c>
      <c r="L418" s="32">
        <v>0.06</v>
      </c>
      <c r="M418" s="13">
        <v>1.105</v>
      </c>
      <c r="N418" s="11">
        <v>0.8</v>
      </c>
      <c r="O418" s="11">
        <f t="shared" si="138"/>
        <v>152470.64000000001</v>
      </c>
      <c r="P418" s="11">
        <f t="shared" si="139"/>
        <v>152470.64000000001</v>
      </c>
      <c r="Q418" s="11">
        <f t="shared" si="140"/>
        <v>152470.64000000001</v>
      </c>
      <c r="R418" s="11">
        <f t="shared" si="141"/>
        <v>152470.64000000001</v>
      </c>
      <c r="S418" s="11">
        <f t="shared" si="142"/>
        <v>152470.64000000001</v>
      </c>
      <c r="T418" s="11">
        <f t="shared" si="143"/>
        <v>152470.64000000001</v>
      </c>
      <c r="BPC418" s="3"/>
    </row>
    <row r="419" spans="1:1771" s="6" customFormat="1" ht="18.75" customHeight="1" x14ac:dyDescent="0.2">
      <c r="A419" s="24">
        <v>37</v>
      </c>
      <c r="B419" s="24" t="s">
        <v>836</v>
      </c>
      <c r="C419" s="28" t="s">
        <v>837</v>
      </c>
      <c r="D419" s="25">
        <v>1.75</v>
      </c>
      <c r="E419" s="31">
        <v>24332.69</v>
      </c>
      <c r="F419" s="31">
        <v>0.9</v>
      </c>
      <c r="G419" s="31">
        <v>0.91</v>
      </c>
      <c r="H419" s="31">
        <v>0.92</v>
      </c>
      <c r="I419" s="31">
        <v>1.1000000000000001</v>
      </c>
      <c r="J419" s="31">
        <v>1.1100000000000001</v>
      </c>
      <c r="K419" s="31">
        <v>1.1200000000000001</v>
      </c>
      <c r="L419" s="32">
        <v>1</v>
      </c>
      <c r="M419" s="33">
        <v>1.105</v>
      </c>
      <c r="N419" s="31"/>
      <c r="O419" s="5"/>
      <c r="P419" s="5"/>
      <c r="Q419" s="5"/>
      <c r="R419" s="5"/>
      <c r="S419" s="5"/>
      <c r="T419" s="5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  <c r="JZ419" s="4"/>
      <c r="KA419" s="4"/>
      <c r="KB419" s="4"/>
      <c r="KC419" s="4"/>
      <c r="KD419" s="4"/>
      <c r="KE419" s="4"/>
      <c r="KF419" s="4"/>
      <c r="KG419" s="4"/>
      <c r="KH419" s="4"/>
      <c r="KI419" s="4"/>
      <c r="KJ419" s="4"/>
      <c r="KK419" s="4"/>
      <c r="KL419" s="4"/>
      <c r="KM419" s="4"/>
      <c r="KN419" s="4"/>
      <c r="KO419" s="4"/>
      <c r="KP419" s="4"/>
      <c r="KQ419" s="4"/>
      <c r="KR419" s="4"/>
      <c r="KS419" s="4"/>
      <c r="KT419" s="4"/>
      <c r="KU419" s="4"/>
      <c r="KV419" s="4"/>
      <c r="KW419" s="4"/>
      <c r="KX419" s="4"/>
      <c r="KY419" s="4"/>
      <c r="KZ419" s="4"/>
      <c r="LA419" s="4"/>
      <c r="LB419" s="4"/>
      <c r="LC419" s="4"/>
      <c r="LD419" s="4"/>
      <c r="LE419" s="4"/>
      <c r="LF419" s="4"/>
      <c r="LG419" s="4"/>
      <c r="LH419" s="4"/>
      <c r="LI419" s="4"/>
      <c r="LJ419" s="4"/>
      <c r="LK419" s="4"/>
      <c r="LL419" s="4"/>
      <c r="LM419" s="4"/>
      <c r="LN419" s="4"/>
      <c r="LO419" s="4"/>
      <c r="LP419" s="4"/>
      <c r="LQ419" s="4"/>
      <c r="LR419" s="4"/>
      <c r="LS419" s="4"/>
      <c r="LT419" s="4"/>
      <c r="LU419" s="4"/>
      <c r="LV419" s="4"/>
      <c r="LW419" s="4"/>
      <c r="LX419" s="4"/>
      <c r="LY419" s="4"/>
      <c r="LZ419" s="4"/>
      <c r="MA419" s="4"/>
      <c r="MB419" s="4"/>
      <c r="MC419" s="4"/>
      <c r="MD419" s="4"/>
      <c r="ME419" s="4"/>
      <c r="MF419" s="4"/>
      <c r="MG419" s="4"/>
      <c r="MH419" s="4"/>
      <c r="MI419" s="4"/>
      <c r="MJ419" s="4"/>
      <c r="MK419" s="4"/>
      <c r="ML419" s="4"/>
      <c r="MM419" s="4"/>
      <c r="MN419" s="4"/>
      <c r="MO419" s="4"/>
      <c r="MP419" s="4"/>
      <c r="MQ419" s="4"/>
      <c r="MR419" s="4"/>
      <c r="MS419" s="4"/>
      <c r="MT419" s="4"/>
      <c r="MU419" s="4"/>
      <c r="MV419" s="4"/>
      <c r="MW419" s="4"/>
      <c r="MX419" s="4"/>
      <c r="MY419" s="4"/>
      <c r="MZ419" s="4"/>
      <c r="NA419" s="4"/>
      <c r="NB419" s="4"/>
      <c r="NC419" s="4"/>
      <c r="ND419" s="4"/>
      <c r="NE419" s="4"/>
      <c r="NF419" s="4"/>
      <c r="NG419" s="4"/>
      <c r="NH419" s="4"/>
      <c r="NI419" s="4"/>
      <c r="NJ419" s="4"/>
      <c r="NK419" s="4"/>
      <c r="NL419" s="4"/>
      <c r="NM419" s="4"/>
      <c r="NN419" s="4"/>
      <c r="NO419" s="4"/>
      <c r="NP419" s="4"/>
      <c r="NQ419" s="4"/>
      <c r="NR419" s="4"/>
      <c r="NS419" s="4"/>
      <c r="NT419" s="4"/>
      <c r="NU419" s="4"/>
      <c r="NV419" s="4"/>
      <c r="NW419" s="4"/>
      <c r="NX419" s="4"/>
      <c r="NY419" s="4"/>
      <c r="NZ419" s="4"/>
      <c r="OA419" s="4"/>
      <c r="OB419" s="4"/>
      <c r="OC419" s="4"/>
      <c r="OD419" s="4"/>
      <c r="OE419" s="4"/>
      <c r="OF419" s="4"/>
      <c r="OG419" s="4"/>
      <c r="OH419" s="4"/>
      <c r="OI419" s="4"/>
      <c r="OJ419" s="4"/>
      <c r="OK419" s="4"/>
      <c r="OL419" s="4"/>
      <c r="OM419" s="4"/>
      <c r="ON419" s="4"/>
      <c r="OO419" s="4"/>
      <c r="OP419" s="4"/>
      <c r="OQ419" s="4"/>
      <c r="OR419" s="4"/>
      <c r="OS419" s="4"/>
      <c r="OT419" s="4"/>
      <c r="OU419" s="4"/>
      <c r="OV419" s="4"/>
      <c r="OW419" s="4"/>
      <c r="OX419" s="4"/>
      <c r="OY419" s="4"/>
      <c r="OZ419" s="4"/>
      <c r="PA419" s="4"/>
      <c r="PB419" s="4"/>
      <c r="PC419" s="4"/>
      <c r="PD419" s="4"/>
      <c r="PE419" s="4"/>
      <c r="PF419" s="4"/>
      <c r="PG419" s="4"/>
      <c r="PH419" s="4"/>
      <c r="PI419" s="4"/>
      <c r="PJ419" s="4"/>
      <c r="PK419" s="4"/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  <c r="VS419" s="4"/>
      <c r="VT419" s="4"/>
      <c r="VU419" s="4"/>
      <c r="VV419" s="4"/>
      <c r="VW419" s="4"/>
      <c r="VX419" s="4"/>
      <c r="VY419" s="4"/>
      <c r="VZ419" s="4"/>
      <c r="WA419" s="4"/>
      <c r="WB419" s="4"/>
      <c r="WC419" s="4"/>
      <c r="WD419" s="4"/>
      <c r="WE419" s="4"/>
      <c r="WF419" s="4"/>
      <c r="WG419" s="4"/>
      <c r="WH419" s="4"/>
      <c r="WI419" s="4"/>
      <c r="WJ419" s="4"/>
      <c r="WK419" s="4"/>
      <c r="WL419" s="4"/>
      <c r="WM419" s="4"/>
      <c r="WN419" s="4"/>
      <c r="WO419" s="4"/>
      <c r="WP419" s="4"/>
      <c r="WQ419" s="4"/>
      <c r="WR419" s="4"/>
      <c r="WS419" s="4"/>
      <c r="WT419" s="4"/>
      <c r="WU419" s="4"/>
      <c r="WV419" s="4"/>
      <c r="WW419" s="4"/>
      <c r="WX419" s="4"/>
      <c r="WY419" s="4"/>
      <c r="WZ419" s="4"/>
      <c r="XA419" s="4"/>
      <c r="XB419" s="4"/>
      <c r="XC419" s="4"/>
      <c r="XD419" s="4"/>
      <c r="XE419" s="4"/>
      <c r="XF419" s="4"/>
      <c r="XG419" s="4"/>
      <c r="XH419" s="4"/>
      <c r="XI419" s="4"/>
      <c r="XJ419" s="4"/>
      <c r="XK419" s="4"/>
      <c r="XL419" s="4"/>
      <c r="XM419" s="4"/>
      <c r="XN419" s="4"/>
      <c r="XO419" s="4"/>
      <c r="XP419" s="4"/>
      <c r="XQ419" s="4"/>
      <c r="XR419" s="4"/>
      <c r="XS419" s="4"/>
      <c r="XT419" s="4"/>
      <c r="XU419" s="4"/>
      <c r="XV419" s="4"/>
      <c r="XW419" s="4"/>
      <c r="XX419" s="4"/>
      <c r="XY419" s="4"/>
      <c r="XZ419" s="4"/>
      <c r="YA419" s="4"/>
      <c r="YB419" s="4"/>
      <c r="YC419" s="4"/>
      <c r="YD419" s="4"/>
      <c r="YE419" s="4"/>
      <c r="YF419" s="4"/>
      <c r="YG419" s="4"/>
      <c r="YH419" s="4"/>
      <c r="YI419" s="4"/>
      <c r="YJ419" s="4"/>
      <c r="YK419" s="4"/>
      <c r="YL419" s="4"/>
      <c r="YM419" s="4"/>
      <c r="YN419" s="4"/>
      <c r="YO419" s="4"/>
      <c r="YP419" s="4"/>
      <c r="YQ419" s="4"/>
      <c r="YR419" s="4"/>
      <c r="YS419" s="4"/>
      <c r="YT419" s="4"/>
      <c r="YU419" s="4"/>
      <c r="YV419" s="4"/>
      <c r="YW419" s="4"/>
      <c r="YX419" s="4"/>
      <c r="YY419" s="4"/>
      <c r="YZ419" s="4"/>
      <c r="ZA419" s="4"/>
      <c r="ZB419" s="4"/>
      <c r="ZC419" s="4"/>
      <c r="ZD419" s="4"/>
      <c r="ZE419" s="4"/>
      <c r="ZF419" s="4"/>
      <c r="ZG419" s="4"/>
      <c r="ZH419" s="4"/>
      <c r="ZI419" s="4"/>
      <c r="ZJ419" s="4"/>
      <c r="ZK419" s="4"/>
      <c r="ZL419" s="4"/>
      <c r="ZM419" s="4"/>
      <c r="ZN419" s="4"/>
      <c r="ZO419" s="4"/>
      <c r="ZP419" s="4"/>
      <c r="ZQ419" s="4"/>
      <c r="ZR419" s="4"/>
      <c r="ZS419" s="4"/>
      <c r="ZT419" s="4"/>
      <c r="ZU419" s="4"/>
      <c r="ZV419" s="4"/>
      <c r="ZW419" s="4"/>
      <c r="ZX419" s="4"/>
      <c r="ZY419" s="4"/>
      <c r="ZZ419" s="4"/>
      <c r="AAA419" s="4"/>
      <c r="AAB419" s="4"/>
      <c r="AAC419" s="4"/>
      <c r="AAD419" s="4"/>
      <c r="AAE419" s="4"/>
      <c r="AAF419" s="4"/>
      <c r="AAG419" s="4"/>
      <c r="AAH419" s="4"/>
      <c r="AAI419" s="4"/>
      <c r="AAJ419" s="4"/>
      <c r="AAK419" s="4"/>
      <c r="AAL419" s="4"/>
      <c r="AAM419" s="4"/>
      <c r="AAN419" s="4"/>
      <c r="AAO419" s="4"/>
      <c r="AAP419" s="4"/>
      <c r="AAQ419" s="4"/>
      <c r="AAR419" s="4"/>
      <c r="AAS419" s="4"/>
      <c r="AAT419" s="4"/>
      <c r="AAU419" s="4"/>
      <c r="AAV419" s="4"/>
      <c r="AAW419" s="4"/>
      <c r="AAX419" s="4"/>
      <c r="AAY419" s="4"/>
      <c r="AAZ419" s="4"/>
      <c r="ABA419" s="4"/>
      <c r="ABB419" s="4"/>
      <c r="ABC419" s="4"/>
      <c r="ABD419" s="4"/>
      <c r="ABE419" s="4"/>
      <c r="ABF419" s="4"/>
      <c r="ABG419" s="4"/>
      <c r="ABH419" s="4"/>
      <c r="ABI419" s="4"/>
      <c r="ABJ419" s="4"/>
      <c r="ABK419" s="4"/>
      <c r="ABL419" s="4"/>
      <c r="ABM419" s="4"/>
      <c r="ABN419" s="4"/>
      <c r="ABO419" s="4"/>
      <c r="ABP419" s="4"/>
      <c r="ABQ419" s="4"/>
      <c r="ABR419" s="4"/>
      <c r="ABS419" s="4"/>
      <c r="ABT419" s="4"/>
      <c r="ABU419" s="4"/>
      <c r="ABV419" s="4"/>
      <c r="ABW419" s="4"/>
      <c r="ABX419" s="4"/>
      <c r="ABY419" s="4"/>
      <c r="ABZ419" s="4"/>
      <c r="ACA419" s="4"/>
      <c r="ACB419" s="4"/>
      <c r="ACC419" s="4"/>
      <c r="ACD419" s="4"/>
      <c r="ACE419" s="4"/>
      <c r="ACF419" s="4"/>
      <c r="ACG419" s="4"/>
      <c r="ACH419" s="4"/>
      <c r="ACI419" s="4"/>
      <c r="ACJ419" s="4"/>
      <c r="ACK419" s="4"/>
      <c r="ACL419" s="4"/>
      <c r="ACM419" s="4"/>
      <c r="ACN419" s="4"/>
      <c r="ACO419" s="4"/>
      <c r="ACP419" s="4"/>
      <c r="ACQ419" s="4"/>
      <c r="ACR419" s="4"/>
      <c r="ACS419" s="4"/>
      <c r="ACT419" s="4"/>
      <c r="ACU419" s="4"/>
      <c r="ACV419" s="4"/>
      <c r="ACW419" s="4"/>
      <c r="ACX419" s="4"/>
      <c r="ACY419" s="4"/>
      <c r="ACZ419" s="4"/>
      <c r="ADA419" s="4"/>
      <c r="ADB419" s="4"/>
      <c r="ADC419" s="4"/>
      <c r="ADD419" s="4"/>
      <c r="ADE419" s="4"/>
      <c r="ADF419" s="4"/>
      <c r="ADG419" s="4"/>
      <c r="ADH419" s="4"/>
      <c r="ADI419" s="4"/>
      <c r="ADJ419" s="4"/>
      <c r="ADK419" s="4"/>
      <c r="ADL419" s="4"/>
      <c r="ADM419" s="4"/>
      <c r="ADN419" s="4"/>
      <c r="ADO419" s="4"/>
      <c r="ADP419" s="4"/>
      <c r="ADQ419" s="4"/>
      <c r="ADR419" s="4"/>
      <c r="ADS419" s="4"/>
      <c r="ADT419" s="4"/>
      <c r="ADU419" s="4"/>
      <c r="ADV419" s="4"/>
      <c r="ADW419" s="4"/>
      <c r="ADX419" s="4"/>
      <c r="ADY419" s="4"/>
      <c r="ADZ419" s="4"/>
      <c r="AEA419" s="4"/>
      <c r="AEB419" s="4"/>
      <c r="AEC419" s="4"/>
      <c r="AED419" s="4"/>
      <c r="AEE419" s="4"/>
      <c r="AEF419" s="4"/>
      <c r="AEG419" s="4"/>
      <c r="AEH419" s="4"/>
      <c r="AEI419" s="4"/>
      <c r="AEJ419" s="4"/>
      <c r="AEK419" s="4"/>
      <c r="AEL419" s="4"/>
      <c r="AEM419" s="4"/>
      <c r="AEN419" s="4"/>
      <c r="AEO419" s="4"/>
      <c r="AEP419" s="4"/>
      <c r="AEQ419" s="4"/>
      <c r="AER419" s="4"/>
      <c r="AES419" s="4"/>
      <c r="AET419" s="4"/>
      <c r="AEU419" s="4"/>
      <c r="AEV419" s="4"/>
      <c r="AEW419" s="4"/>
      <c r="AEX419" s="4"/>
      <c r="AEY419" s="4"/>
      <c r="AEZ419" s="4"/>
      <c r="AFA419" s="4"/>
      <c r="AFB419" s="4"/>
      <c r="AFC419" s="4"/>
      <c r="AFD419" s="4"/>
      <c r="AFE419" s="4"/>
      <c r="AFF419" s="4"/>
      <c r="AFG419" s="4"/>
      <c r="AFH419" s="4"/>
      <c r="AFI419" s="4"/>
      <c r="AFJ419" s="4"/>
      <c r="AFK419" s="4"/>
      <c r="AFL419" s="4"/>
      <c r="AFM419" s="4"/>
      <c r="AFN419" s="4"/>
      <c r="AFO419" s="4"/>
      <c r="AFP419" s="4"/>
      <c r="AFQ419" s="4"/>
      <c r="AFR419" s="4"/>
      <c r="AFS419" s="4"/>
      <c r="AFT419" s="4"/>
      <c r="AFU419" s="4"/>
      <c r="AFV419" s="4"/>
      <c r="AFW419" s="4"/>
      <c r="AFX419" s="4"/>
      <c r="AFY419" s="4"/>
      <c r="AFZ419" s="4"/>
      <c r="AGA419" s="4"/>
      <c r="AGB419" s="4"/>
      <c r="AGC419" s="4"/>
      <c r="AGD419" s="4"/>
      <c r="AGE419" s="4"/>
      <c r="AGF419" s="4"/>
      <c r="AGG419" s="4"/>
      <c r="AGH419" s="4"/>
      <c r="AGI419" s="4"/>
      <c r="AGJ419" s="4"/>
      <c r="AGK419" s="4"/>
      <c r="AGL419" s="4"/>
      <c r="AGM419" s="4"/>
      <c r="AGN419" s="4"/>
      <c r="AGO419" s="4"/>
      <c r="AGP419" s="4"/>
      <c r="AGQ419" s="4"/>
      <c r="AGR419" s="4"/>
      <c r="AGS419" s="4"/>
      <c r="AGT419" s="4"/>
      <c r="AGU419" s="4"/>
      <c r="AGV419" s="4"/>
      <c r="AGW419" s="4"/>
      <c r="AGX419" s="4"/>
      <c r="AGY419" s="4"/>
      <c r="AGZ419" s="4"/>
      <c r="AHA419" s="4"/>
      <c r="AHB419" s="4"/>
      <c r="AHC419" s="4"/>
      <c r="AHD419" s="4"/>
      <c r="AHE419" s="4"/>
      <c r="AHF419" s="4"/>
      <c r="AHG419" s="4"/>
      <c r="AHH419" s="4"/>
      <c r="AHI419" s="4"/>
      <c r="AHJ419" s="4"/>
      <c r="AHK419" s="4"/>
      <c r="AHL419" s="4"/>
      <c r="AHM419" s="4"/>
      <c r="AHN419" s="4"/>
      <c r="AHO419" s="4"/>
      <c r="AHP419" s="4"/>
      <c r="AHQ419" s="4"/>
      <c r="AHR419" s="4"/>
      <c r="AHS419" s="4"/>
      <c r="AHT419" s="4"/>
      <c r="AHU419" s="4"/>
      <c r="AHV419" s="4"/>
      <c r="AHW419" s="4"/>
      <c r="AHX419" s="4"/>
      <c r="AHY419" s="4"/>
      <c r="AHZ419" s="4"/>
      <c r="AIA419" s="4"/>
      <c r="AIB419" s="4"/>
      <c r="AIC419" s="4"/>
      <c r="AID419" s="4"/>
      <c r="AIE419" s="4"/>
      <c r="AIF419" s="4"/>
      <c r="AIG419" s="4"/>
      <c r="AIH419" s="4"/>
      <c r="AII419" s="4"/>
      <c r="AIJ419" s="4"/>
      <c r="AIK419" s="4"/>
      <c r="AIL419" s="4"/>
      <c r="AIM419" s="4"/>
      <c r="AIN419" s="4"/>
      <c r="AIO419" s="4"/>
      <c r="AIP419" s="4"/>
      <c r="AIQ419" s="4"/>
      <c r="AIR419" s="4"/>
      <c r="AIS419" s="4"/>
      <c r="AIT419" s="4"/>
      <c r="AIU419" s="4"/>
      <c r="AIV419" s="4"/>
      <c r="AIW419" s="4"/>
      <c r="AIX419" s="4"/>
      <c r="AIY419" s="4"/>
      <c r="AIZ419" s="4"/>
      <c r="AJA419" s="4"/>
      <c r="AJB419" s="4"/>
      <c r="AJC419" s="4"/>
      <c r="AJD419" s="4"/>
      <c r="AJE419" s="4"/>
      <c r="AJF419" s="4"/>
      <c r="AJG419" s="4"/>
      <c r="AJH419" s="4"/>
      <c r="AJI419" s="4"/>
      <c r="AJJ419" s="4"/>
      <c r="AJK419" s="4"/>
      <c r="AJL419" s="4"/>
      <c r="AJM419" s="4"/>
      <c r="AJN419" s="4"/>
      <c r="AJO419" s="4"/>
      <c r="AJP419" s="4"/>
      <c r="AJQ419" s="4"/>
      <c r="AJR419" s="4"/>
      <c r="AJS419" s="4"/>
      <c r="AJT419" s="4"/>
      <c r="AJU419" s="4"/>
      <c r="AJV419" s="4"/>
      <c r="AJW419" s="4"/>
      <c r="AJX419" s="4"/>
      <c r="AJY419" s="4"/>
      <c r="AJZ419" s="4"/>
      <c r="AKA419" s="4"/>
      <c r="AKB419" s="4"/>
      <c r="AKC419" s="4"/>
      <c r="AKD419" s="4"/>
      <c r="AKE419" s="4"/>
      <c r="AKF419" s="4"/>
      <c r="AKG419" s="4"/>
      <c r="AKH419" s="4"/>
      <c r="AKI419" s="4"/>
      <c r="AKJ419" s="4"/>
      <c r="AKK419" s="4"/>
      <c r="AKL419" s="4"/>
      <c r="AKM419" s="4"/>
      <c r="AKN419" s="4"/>
      <c r="AKO419" s="4"/>
      <c r="AKP419" s="4"/>
      <c r="AKQ419" s="4"/>
      <c r="AKR419" s="4"/>
      <c r="AKS419" s="4"/>
      <c r="AKT419" s="4"/>
      <c r="AKU419" s="4"/>
      <c r="AKV419" s="4"/>
      <c r="AKW419" s="4"/>
      <c r="AKX419" s="4"/>
      <c r="AKY419" s="4"/>
      <c r="AKZ419" s="4"/>
      <c r="ALA419" s="4"/>
      <c r="ALB419" s="4"/>
      <c r="ALC419" s="4"/>
      <c r="ALD419" s="4"/>
      <c r="ALE419" s="4"/>
      <c r="ALF419" s="4"/>
      <c r="ALG419" s="4"/>
      <c r="ALH419" s="4"/>
      <c r="ALI419" s="4"/>
      <c r="ALJ419" s="4"/>
      <c r="ALK419" s="4"/>
      <c r="ALL419" s="4"/>
      <c r="ALM419" s="4"/>
      <c r="ALN419" s="4"/>
      <c r="ALO419" s="4"/>
      <c r="ALP419" s="4"/>
      <c r="ALQ419" s="4"/>
      <c r="ALR419" s="4"/>
      <c r="ALS419" s="4"/>
      <c r="ALT419" s="4"/>
      <c r="ALU419" s="4"/>
      <c r="ALV419" s="4"/>
      <c r="ALW419" s="4"/>
      <c r="ALX419" s="4"/>
      <c r="ALY419" s="4"/>
      <c r="ALZ419" s="4"/>
      <c r="AMA419" s="4"/>
      <c r="AMB419" s="4"/>
      <c r="AMC419" s="4"/>
      <c r="AMD419" s="4"/>
      <c r="AME419" s="4"/>
      <c r="AMF419" s="4"/>
      <c r="AMG419" s="4"/>
      <c r="AMH419" s="4"/>
      <c r="AMI419" s="4"/>
      <c r="AMJ419" s="4"/>
      <c r="AMK419" s="4"/>
      <c r="AML419" s="4"/>
      <c r="AMM419" s="4"/>
      <c r="AMN419" s="4"/>
      <c r="AMO419" s="4"/>
      <c r="AMP419" s="4"/>
      <c r="AMQ419" s="4"/>
      <c r="AMR419" s="4"/>
      <c r="AMS419" s="4"/>
      <c r="AMT419" s="4"/>
      <c r="AMU419" s="4"/>
      <c r="AMV419" s="4"/>
      <c r="AMW419" s="4"/>
      <c r="AMX419" s="4"/>
      <c r="AMY419" s="4"/>
      <c r="AMZ419" s="4"/>
      <c r="ANA419" s="4"/>
      <c r="ANB419" s="4"/>
      <c r="ANC419" s="4"/>
      <c r="AND419" s="4"/>
      <c r="ANE419" s="4"/>
      <c r="ANF419" s="4"/>
      <c r="ANG419" s="4"/>
      <c r="ANH419" s="4"/>
      <c r="ANI419" s="4"/>
      <c r="ANJ419" s="4"/>
      <c r="ANK419" s="4"/>
      <c r="ANL419" s="4"/>
      <c r="ANM419" s="4"/>
      <c r="ANN419" s="4"/>
      <c r="ANO419" s="4"/>
      <c r="ANP419" s="4"/>
      <c r="ANQ419" s="4"/>
      <c r="ANR419" s="4"/>
      <c r="ANS419" s="4"/>
      <c r="ANT419" s="4"/>
      <c r="ANU419" s="4"/>
      <c r="ANV419" s="4"/>
      <c r="ANW419" s="4"/>
      <c r="ANX419" s="4"/>
      <c r="ANY419" s="4"/>
      <c r="ANZ419" s="4"/>
      <c r="AOA419" s="4"/>
      <c r="AOB419" s="4"/>
      <c r="AOC419" s="4"/>
      <c r="AOD419" s="4"/>
      <c r="AOE419" s="4"/>
      <c r="AOF419" s="4"/>
      <c r="AOG419" s="4"/>
      <c r="AOH419" s="4"/>
      <c r="AOI419" s="4"/>
      <c r="AOJ419" s="4"/>
      <c r="AOK419" s="4"/>
      <c r="AOL419" s="4"/>
      <c r="AOM419" s="4"/>
      <c r="AON419" s="4"/>
      <c r="AOO419" s="4"/>
      <c r="AOP419" s="4"/>
      <c r="AOQ419" s="4"/>
      <c r="AOR419" s="4"/>
      <c r="AOS419" s="4"/>
      <c r="AOT419" s="4"/>
      <c r="AOU419" s="4"/>
      <c r="AOV419" s="4"/>
      <c r="AOW419" s="4"/>
      <c r="AOX419" s="4"/>
      <c r="AOY419" s="4"/>
      <c r="AOZ419" s="4"/>
      <c r="APA419" s="4"/>
      <c r="APB419" s="4"/>
      <c r="APC419" s="4"/>
      <c r="APD419" s="4"/>
      <c r="APE419" s="4"/>
      <c r="APF419" s="4"/>
      <c r="APG419" s="4"/>
      <c r="APH419" s="4"/>
      <c r="API419" s="4"/>
      <c r="APJ419" s="4"/>
      <c r="APK419" s="4"/>
      <c r="APL419" s="4"/>
      <c r="APM419" s="4"/>
      <c r="APN419" s="4"/>
      <c r="APO419" s="4"/>
      <c r="APP419" s="4"/>
      <c r="APQ419" s="4"/>
      <c r="APR419" s="4"/>
      <c r="APS419" s="4"/>
      <c r="APT419" s="4"/>
      <c r="APU419" s="4"/>
      <c r="APV419" s="4"/>
      <c r="APW419" s="4"/>
      <c r="APX419" s="4"/>
      <c r="APY419" s="4"/>
      <c r="APZ419" s="4"/>
      <c r="AQA419" s="4"/>
      <c r="AQB419" s="4"/>
      <c r="AQC419" s="4"/>
      <c r="AQD419" s="4"/>
      <c r="AQE419" s="4"/>
      <c r="AQF419" s="4"/>
      <c r="AQG419" s="4"/>
      <c r="AQH419" s="4"/>
      <c r="AQI419" s="4"/>
      <c r="AQJ419" s="4"/>
      <c r="AQK419" s="4"/>
      <c r="AQL419" s="4"/>
      <c r="AQM419" s="4"/>
      <c r="AQN419" s="4"/>
      <c r="AQO419" s="4"/>
      <c r="AQP419" s="4"/>
      <c r="AQQ419" s="4"/>
      <c r="AQR419" s="4"/>
      <c r="AQS419" s="4"/>
      <c r="AQT419" s="4"/>
      <c r="AQU419" s="4"/>
      <c r="AQV419" s="4"/>
      <c r="AQW419" s="4"/>
      <c r="AQX419" s="4"/>
      <c r="AQY419" s="4"/>
      <c r="AQZ419" s="4"/>
      <c r="ARA419" s="4"/>
      <c r="ARB419" s="4"/>
      <c r="ARC419" s="4"/>
      <c r="ARD419" s="4"/>
      <c r="ARE419" s="4"/>
      <c r="ARF419" s="4"/>
      <c r="ARG419" s="4"/>
      <c r="ARH419" s="4"/>
      <c r="ARI419" s="4"/>
      <c r="ARJ419" s="4"/>
      <c r="ARK419" s="4"/>
      <c r="ARL419" s="4"/>
      <c r="ARM419" s="4"/>
      <c r="ARN419" s="4"/>
      <c r="ARO419" s="4"/>
      <c r="ARP419" s="4"/>
      <c r="ARQ419" s="4"/>
      <c r="ARR419" s="4"/>
      <c r="ARS419" s="4"/>
      <c r="ART419" s="4"/>
      <c r="ARU419" s="4"/>
      <c r="ARV419" s="4"/>
      <c r="ARW419" s="4"/>
      <c r="ARX419" s="4"/>
      <c r="ARY419" s="4"/>
      <c r="ARZ419" s="4"/>
      <c r="ASA419" s="4"/>
      <c r="ASB419" s="4"/>
      <c r="ASC419" s="4"/>
      <c r="ASD419" s="4"/>
      <c r="ASE419" s="4"/>
      <c r="ASF419" s="4"/>
      <c r="ASG419" s="4"/>
      <c r="ASH419" s="4"/>
      <c r="ASI419" s="4"/>
      <c r="ASJ419" s="4"/>
      <c r="ASK419" s="4"/>
      <c r="ASL419" s="4"/>
      <c r="ASM419" s="4"/>
      <c r="ASN419" s="4"/>
      <c r="ASO419" s="4"/>
      <c r="ASP419" s="4"/>
      <c r="ASQ419" s="4"/>
      <c r="ASR419" s="4"/>
      <c r="ASS419" s="4"/>
      <c r="AST419" s="4"/>
      <c r="ASU419" s="4"/>
      <c r="ASV419" s="4"/>
      <c r="ASW419" s="4"/>
      <c r="ASX419" s="4"/>
      <c r="ASY419" s="4"/>
      <c r="ASZ419" s="4"/>
      <c r="ATA419" s="4"/>
      <c r="ATB419" s="4"/>
      <c r="ATC419" s="4"/>
      <c r="ATD419" s="4"/>
      <c r="ATE419" s="4"/>
      <c r="ATF419" s="4"/>
      <c r="ATG419" s="4"/>
      <c r="ATH419" s="4"/>
      <c r="ATI419" s="4"/>
      <c r="ATJ419" s="4"/>
      <c r="ATK419" s="4"/>
      <c r="ATL419" s="4"/>
      <c r="ATM419" s="4"/>
      <c r="ATN419" s="4"/>
      <c r="ATO419" s="4"/>
      <c r="ATP419" s="4"/>
      <c r="ATQ419" s="4"/>
      <c r="ATR419" s="4"/>
      <c r="ATS419" s="4"/>
      <c r="ATT419" s="4"/>
      <c r="ATU419" s="4"/>
      <c r="ATV419" s="4"/>
      <c r="ATW419" s="4"/>
      <c r="ATX419" s="4"/>
      <c r="ATY419" s="4"/>
      <c r="ATZ419" s="4"/>
      <c r="AUA419" s="4"/>
      <c r="AUB419" s="4"/>
      <c r="AUC419" s="4"/>
      <c r="AUD419" s="4"/>
      <c r="AUE419" s="4"/>
      <c r="AUF419" s="4"/>
      <c r="AUG419" s="4"/>
      <c r="AUH419" s="4"/>
      <c r="AUI419" s="4"/>
      <c r="AUJ419" s="4"/>
      <c r="AUK419" s="4"/>
      <c r="AUL419" s="4"/>
      <c r="AUM419" s="4"/>
      <c r="AUN419" s="4"/>
      <c r="AUO419" s="4"/>
      <c r="AUP419" s="4"/>
      <c r="AUQ419" s="4"/>
      <c r="AUR419" s="4"/>
      <c r="AUS419" s="4"/>
      <c r="AUT419" s="4"/>
      <c r="AUU419" s="4"/>
      <c r="AUV419" s="4"/>
      <c r="AUW419" s="4"/>
      <c r="AUX419" s="4"/>
      <c r="AUY419" s="4"/>
      <c r="AUZ419" s="4"/>
      <c r="AVA419" s="4"/>
      <c r="AVB419" s="4"/>
      <c r="AVC419" s="4"/>
      <c r="AVD419" s="4"/>
      <c r="AVE419" s="4"/>
      <c r="AVF419" s="4"/>
      <c r="AVG419" s="4"/>
      <c r="AVH419" s="4"/>
      <c r="AVI419" s="4"/>
      <c r="AVJ419" s="4"/>
      <c r="AVK419" s="4"/>
      <c r="AVL419" s="4"/>
      <c r="AVM419" s="4"/>
      <c r="AVN419" s="4"/>
      <c r="AVO419" s="4"/>
      <c r="AVP419" s="4"/>
      <c r="AVQ419" s="4"/>
      <c r="AVR419" s="4"/>
      <c r="AVS419" s="4"/>
      <c r="AVT419" s="4"/>
      <c r="AVU419" s="4"/>
      <c r="AVV419" s="4"/>
      <c r="AVW419" s="4"/>
      <c r="AVX419" s="4"/>
      <c r="AVY419" s="4"/>
      <c r="AVZ419" s="4"/>
      <c r="AWA419" s="4"/>
      <c r="AWB419" s="4"/>
      <c r="AWC419" s="4"/>
      <c r="AWD419" s="4"/>
      <c r="AWE419" s="4"/>
      <c r="AWF419" s="4"/>
      <c r="AWG419" s="4"/>
      <c r="AWH419" s="4"/>
      <c r="AWI419" s="4"/>
      <c r="AWJ419" s="4"/>
      <c r="AWK419" s="4"/>
      <c r="AWL419" s="4"/>
      <c r="AWM419" s="4"/>
      <c r="AWN419" s="4"/>
      <c r="AWO419" s="4"/>
      <c r="AWP419" s="4"/>
      <c r="AWQ419" s="4"/>
      <c r="AWR419" s="4"/>
      <c r="AWS419" s="4"/>
      <c r="AWT419" s="4"/>
      <c r="AWU419" s="4"/>
      <c r="AWV419" s="4"/>
      <c r="AWW419" s="4"/>
      <c r="AWX419" s="4"/>
      <c r="AWY419" s="4"/>
      <c r="AWZ419" s="4"/>
      <c r="AXA419" s="4"/>
      <c r="AXB419" s="4"/>
      <c r="AXC419" s="4"/>
      <c r="AXD419" s="4"/>
      <c r="AXE419" s="4"/>
      <c r="AXF419" s="4"/>
      <c r="AXG419" s="4"/>
      <c r="AXH419" s="4"/>
      <c r="AXI419" s="4"/>
      <c r="AXJ419" s="4"/>
      <c r="AXK419" s="4"/>
      <c r="AXL419" s="4"/>
      <c r="AXM419" s="4"/>
      <c r="AXN419" s="4"/>
      <c r="AXO419" s="4"/>
      <c r="AXP419" s="4"/>
      <c r="AXQ419" s="4"/>
      <c r="AXR419" s="4"/>
      <c r="AXS419" s="4"/>
      <c r="AXT419" s="4"/>
      <c r="AXU419" s="4"/>
      <c r="AXV419" s="4"/>
      <c r="AXW419" s="4"/>
      <c r="AXX419" s="4"/>
      <c r="AXY419" s="4"/>
      <c r="AXZ419" s="4"/>
      <c r="AYA419" s="4"/>
      <c r="AYB419" s="4"/>
      <c r="AYC419" s="4"/>
      <c r="AYD419" s="4"/>
      <c r="AYE419" s="4"/>
      <c r="AYF419" s="4"/>
      <c r="AYG419" s="4"/>
      <c r="AYH419" s="4"/>
      <c r="AYI419" s="4"/>
      <c r="AYJ419" s="4"/>
      <c r="AYK419" s="4"/>
      <c r="AYL419" s="4"/>
      <c r="AYM419" s="4"/>
      <c r="AYN419" s="4"/>
      <c r="AYO419" s="4"/>
      <c r="AYP419" s="4"/>
      <c r="AYQ419" s="4"/>
      <c r="AYR419" s="4"/>
      <c r="AYS419" s="4"/>
      <c r="AYT419" s="4"/>
      <c r="AYU419" s="4"/>
      <c r="AYV419" s="4"/>
      <c r="AYW419" s="4"/>
      <c r="AYX419" s="4"/>
      <c r="AYY419" s="4"/>
      <c r="AYZ419" s="4"/>
      <c r="AZA419" s="4"/>
      <c r="AZB419" s="4"/>
      <c r="AZC419" s="4"/>
      <c r="AZD419" s="4"/>
      <c r="AZE419" s="4"/>
      <c r="AZF419" s="4"/>
      <c r="AZG419" s="4"/>
      <c r="AZH419" s="4"/>
      <c r="AZI419" s="4"/>
      <c r="AZJ419" s="4"/>
      <c r="AZK419" s="4"/>
      <c r="AZL419" s="4"/>
      <c r="AZM419" s="4"/>
      <c r="AZN419" s="4"/>
      <c r="AZO419" s="4"/>
      <c r="AZP419" s="4"/>
      <c r="AZQ419" s="4"/>
      <c r="AZR419" s="4"/>
      <c r="AZS419" s="4"/>
      <c r="AZT419" s="4"/>
      <c r="AZU419" s="4"/>
      <c r="AZV419" s="4"/>
      <c r="AZW419" s="4"/>
      <c r="AZX419" s="4"/>
      <c r="AZY419" s="4"/>
      <c r="AZZ419" s="4"/>
      <c r="BAA419" s="4"/>
      <c r="BAB419" s="4"/>
      <c r="BAC419" s="4"/>
      <c r="BAD419" s="4"/>
      <c r="BAE419" s="4"/>
      <c r="BAF419" s="4"/>
      <c r="BAG419" s="4"/>
      <c r="BAH419" s="4"/>
      <c r="BAI419" s="4"/>
      <c r="BAJ419" s="4"/>
      <c r="BAK419" s="4"/>
      <c r="BAL419" s="4"/>
      <c r="BAM419" s="4"/>
      <c r="BAN419" s="4"/>
      <c r="BAO419" s="4"/>
      <c r="BAP419" s="4"/>
      <c r="BAQ419" s="4"/>
      <c r="BAR419" s="4"/>
      <c r="BAS419" s="4"/>
      <c r="BAT419" s="4"/>
      <c r="BAU419" s="4"/>
      <c r="BAV419" s="4"/>
      <c r="BAW419" s="4"/>
      <c r="BAX419" s="4"/>
      <c r="BAY419" s="4"/>
      <c r="BAZ419" s="4"/>
      <c r="BBA419" s="4"/>
      <c r="BBB419" s="4"/>
      <c r="BBC419" s="4"/>
      <c r="BBD419" s="4"/>
      <c r="BBE419" s="4"/>
      <c r="BBF419" s="4"/>
      <c r="BBG419" s="4"/>
      <c r="BBH419" s="4"/>
      <c r="BBI419" s="4"/>
      <c r="BBJ419" s="4"/>
      <c r="BBK419" s="4"/>
      <c r="BBL419" s="4"/>
      <c r="BBM419" s="4"/>
      <c r="BBN419" s="4"/>
      <c r="BBO419" s="4"/>
      <c r="BBP419" s="4"/>
      <c r="BBQ419" s="4"/>
      <c r="BBR419" s="4"/>
      <c r="BBS419" s="4"/>
      <c r="BBT419" s="4"/>
      <c r="BBU419" s="4"/>
      <c r="BBV419" s="4"/>
      <c r="BBW419" s="4"/>
      <c r="BBX419" s="4"/>
      <c r="BBY419" s="4"/>
      <c r="BBZ419" s="4"/>
      <c r="BCA419" s="4"/>
      <c r="BCB419" s="4"/>
      <c r="BCC419" s="4"/>
      <c r="BCD419" s="4"/>
      <c r="BCE419" s="4"/>
      <c r="BCF419" s="4"/>
      <c r="BCG419" s="4"/>
      <c r="BCH419" s="4"/>
      <c r="BCI419" s="4"/>
      <c r="BCJ419" s="4"/>
      <c r="BCK419" s="4"/>
      <c r="BCL419" s="4"/>
      <c r="BCM419" s="4"/>
      <c r="BCN419" s="4"/>
      <c r="BCO419" s="4"/>
      <c r="BCP419" s="4"/>
      <c r="BCQ419" s="4"/>
      <c r="BCR419" s="4"/>
      <c r="BCS419" s="4"/>
      <c r="BCT419" s="4"/>
      <c r="BCU419" s="4"/>
      <c r="BCV419" s="4"/>
      <c r="BCW419" s="4"/>
      <c r="BCX419" s="4"/>
      <c r="BCY419" s="4"/>
      <c r="BCZ419" s="4"/>
      <c r="BDA419" s="4"/>
      <c r="BDB419" s="4"/>
      <c r="BDC419" s="4"/>
      <c r="BDD419" s="4"/>
      <c r="BDE419" s="4"/>
      <c r="BDF419" s="4"/>
      <c r="BDG419" s="4"/>
      <c r="BDH419" s="4"/>
      <c r="BDI419" s="4"/>
      <c r="BDJ419" s="4"/>
      <c r="BDK419" s="4"/>
      <c r="BDL419" s="4"/>
      <c r="BDM419" s="4"/>
      <c r="BDN419" s="4"/>
      <c r="BDO419" s="4"/>
      <c r="BDP419" s="4"/>
      <c r="BDQ419" s="4"/>
      <c r="BDR419" s="4"/>
      <c r="BDS419" s="4"/>
      <c r="BDT419" s="4"/>
      <c r="BDU419" s="4"/>
      <c r="BDV419" s="4"/>
      <c r="BDW419" s="4"/>
      <c r="BDX419" s="4"/>
      <c r="BDY419" s="4"/>
      <c r="BDZ419" s="4"/>
      <c r="BEA419" s="4"/>
      <c r="BEB419" s="4"/>
      <c r="BEC419" s="4"/>
      <c r="BED419" s="4"/>
      <c r="BEE419" s="4"/>
      <c r="BEF419" s="4"/>
      <c r="BEG419" s="4"/>
      <c r="BEH419" s="4"/>
      <c r="BEI419" s="4"/>
      <c r="BEJ419" s="4"/>
      <c r="BEK419" s="4"/>
      <c r="BEL419" s="4"/>
      <c r="BEM419" s="4"/>
      <c r="BEN419" s="4"/>
      <c r="BEO419" s="4"/>
      <c r="BEP419" s="4"/>
      <c r="BEQ419" s="4"/>
      <c r="BER419" s="4"/>
      <c r="BES419" s="4"/>
      <c r="BET419" s="4"/>
      <c r="BEU419" s="4"/>
      <c r="BEV419" s="4"/>
      <c r="BEW419" s="4"/>
      <c r="BEX419" s="4"/>
      <c r="BEY419" s="4"/>
      <c r="BEZ419" s="4"/>
      <c r="BFA419" s="4"/>
      <c r="BFB419" s="4"/>
      <c r="BFC419" s="4"/>
      <c r="BFD419" s="4"/>
      <c r="BFE419" s="4"/>
      <c r="BFF419" s="4"/>
      <c r="BFG419" s="4"/>
      <c r="BFH419" s="4"/>
      <c r="BFI419" s="4"/>
      <c r="BFJ419" s="4"/>
      <c r="BFK419" s="4"/>
      <c r="BFL419" s="4"/>
      <c r="BFM419" s="4"/>
      <c r="BFN419" s="4"/>
      <c r="BFO419" s="4"/>
      <c r="BFP419" s="4"/>
      <c r="BFQ419" s="4"/>
      <c r="BFR419" s="4"/>
      <c r="BFS419" s="4"/>
      <c r="BFT419" s="4"/>
      <c r="BFU419" s="4"/>
      <c r="BFV419" s="4"/>
      <c r="BFW419" s="4"/>
      <c r="BFX419" s="4"/>
      <c r="BFY419" s="4"/>
      <c r="BFZ419" s="4"/>
      <c r="BGA419" s="4"/>
      <c r="BGB419" s="4"/>
      <c r="BGC419" s="4"/>
      <c r="BGD419" s="4"/>
      <c r="BGE419" s="4"/>
      <c r="BGF419" s="4"/>
      <c r="BGG419" s="4"/>
      <c r="BGH419" s="4"/>
      <c r="BGI419" s="4"/>
      <c r="BGJ419" s="4"/>
      <c r="BGK419" s="4"/>
      <c r="BGL419" s="4"/>
      <c r="BGM419" s="4"/>
      <c r="BGN419" s="4"/>
      <c r="BGO419" s="4"/>
      <c r="BGP419" s="4"/>
      <c r="BGQ419" s="4"/>
      <c r="BGR419" s="4"/>
      <c r="BGS419" s="4"/>
      <c r="BGT419" s="4"/>
      <c r="BGU419" s="4"/>
      <c r="BGV419" s="4"/>
      <c r="BGW419" s="4"/>
      <c r="BGX419" s="4"/>
      <c r="BGY419" s="4"/>
      <c r="BGZ419" s="4"/>
      <c r="BHA419" s="4"/>
      <c r="BHB419" s="4"/>
      <c r="BHC419" s="4"/>
      <c r="BHD419" s="4"/>
      <c r="BHE419" s="4"/>
      <c r="BHF419" s="4"/>
      <c r="BHG419" s="4"/>
      <c r="BHH419" s="4"/>
      <c r="BHI419" s="4"/>
      <c r="BHJ419" s="4"/>
      <c r="BHK419" s="4"/>
      <c r="BHL419" s="4"/>
      <c r="BHM419" s="4"/>
      <c r="BHN419" s="4"/>
      <c r="BHO419" s="4"/>
      <c r="BHP419" s="4"/>
      <c r="BHQ419" s="4"/>
      <c r="BHR419" s="4"/>
      <c r="BHS419" s="4"/>
      <c r="BHT419" s="4"/>
      <c r="BHU419" s="4"/>
      <c r="BHV419" s="4"/>
      <c r="BHW419" s="4"/>
      <c r="BHX419" s="4"/>
      <c r="BHY419" s="4"/>
      <c r="BHZ419" s="4"/>
      <c r="BIA419" s="4"/>
      <c r="BIB419" s="4"/>
      <c r="BIC419" s="4"/>
      <c r="BID419" s="4"/>
      <c r="BIE419" s="4"/>
      <c r="BIF419" s="4"/>
      <c r="BIG419" s="4"/>
      <c r="BIH419" s="4"/>
      <c r="BII419" s="4"/>
      <c r="BIJ419" s="4"/>
      <c r="BIK419" s="4"/>
      <c r="BIL419" s="4"/>
      <c r="BIM419" s="4"/>
      <c r="BIN419" s="4"/>
      <c r="BIO419" s="4"/>
      <c r="BIP419" s="4"/>
      <c r="BIQ419" s="4"/>
      <c r="BIR419" s="4"/>
      <c r="BIS419" s="4"/>
      <c r="BIT419" s="4"/>
      <c r="BIU419" s="4"/>
      <c r="BIV419" s="4"/>
      <c r="BIW419" s="4"/>
      <c r="BIX419" s="4"/>
      <c r="BIY419" s="4"/>
      <c r="BIZ419" s="4"/>
      <c r="BJA419" s="4"/>
      <c r="BJB419" s="4"/>
      <c r="BJC419" s="4"/>
      <c r="BJD419" s="4"/>
      <c r="BJE419" s="4"/>
      <c r="BJF419" s="4"/>
      <c r="BJG419" s="4"/>
      <c r="BJH419" s="4"/>
      <c r="BJI419" s="4"/>
      <c r="BJJ419" s="4"/>
      <c r="BJK419" s="4"/>
      <c r="BJL419" s="4"/>
      <c r="BJM419" s="4"/>
      <c r="BJN419" s="4"/>
      <c r="BJO419" s="4"/>
      <c r="BJP419" s="4"/>
      <c r="BJQ419" s="4"/>
      <c r="BJR419" s="4"/>
      <c r="BJS419" s="4"/>
      <c r="BJT419" s="4"/>
      <c r="BJU419" s="4"/>
      <c r="BJV419" s="4"/>
      <c r="BJW419" s="4"/>
      <c r="BJX419" s="4"/>
      <c r="BJY419" s="4"/>
      <c r="BJZ419" s="4"/>
      <c r="BKA419" s="4"/>
      <c r="BKB419" s="4"/>
      <c r="BKC419" s="4"/>
      <c r="BKD419" s="4"/>
      <c r="BKE419" s="4"/>
      <c r="BKF419" s="4"/>
      <c r="BKG419" s="4"/>
      <c r="BKH419" s="4"/>
      <c r="BKI419" s="4"/>
      <c r="BKJ419" s="4"/>
      <c r="BKK419" s="4"/>
      <c r="BKL419" s="4"/>
      <c r="BKM419" s="4"/>
      <c r="BKN419" s="4"/>
      <c r="BKO419" s="4"/>
      <c r="BKP419" s="4"/>
      <c r="BKQ419" s="4"/>
      <c r="BKR419" s="4"/>
      <c r="BKS419" s="4"/>
      <c r="BKT419" s="4"/>
      <c r="BKU419" s="4"/>
      <c r="BKV419" s="4"/>
      <c r="BKW419" s="4"/>
      <c r="BKX419" s="4"/>
      <c r="BKY419" s="4"/>
      <c r="BKZ419" s="4"/>
      <c r="BLA419" s="4"/>
      <c r="BLB419" s="4"/>
      <c r="BLC419" s="4"/>
      <c r="BLD419" s="4"/>
      <c r="BLE419" s="4"/>
      <c r="BLF419" s="4"/>
      <c r="BLG419" s="4"/>
      <c r="BLH419" s="4"/>
      <c r="BLI419" s="4"/>
      <c r="BLJ419" s="4"/>
      <c r="BLK419" s="4"/>
      <c r="BLL419" s="4"/>
      <c r="BLM419" s="4"/>
      <c r="BLN419" s="4"/>
      <c r="BLO419" s="4"/>
      <c r="BLP419" s="4"/>
      <c r="BLQ419" s="4"/>
      <c r="BLR419" s="4"/>
      <c r="BLS419" s="4"/>
      <c r="BLT419" s="4"/>
      <c r="BLU419" s="4"/>
      <c r="BLV419" s="4"/>
      <c r="BLW419" s="4"/>
      <c r="BLX419" s="4"/>
      <c r="BLY419" s="4"/>
      <c r="BLZ419" s="4"/>
      <c r="BMA419" s="4"/>
      <c r="BMB419" s="4"/>
      <c r="BMC419" s="4"/>
      <c r="BMD419" s="4"/>
      <c r="BME419" s="4"/>
      <c r="BMF419" s="4"/>
      <c r="BMG419" s="4"/>
      <c r="BMH419" s="4"/>
      <c r="BMI419" s="4"/>
      <c r="BMJ419" s="4"/>
      <c r="BMK419" s="4"/>
      <c r="BML419" s="4"/>
      <c r="BMM419" s="4"/>
      <c r="BMN419" s="4"/>
      <c r="BMO419" s="4"/>
      <c r="BMP419" s="4"/>
      <c r="BMQ419" s="4"/>
      <c r="BMR419" s="4"/>
      <c r="BMS419" s="4"/>
      <c r="BMT419" s="4"/>
      <c r="BMU419" s="4"/>
      <c r="BMV419" s="4"/>
      <c r="BMW419" s="4"/>
      <c r="BMX419" s="4"/>
      <c r="BMY419" s="4"/>
      <c r="BMZ419" s="4"/>
      <c r="BNA419" s="4"/>
      <c r="BNB419" s="4"/>
      <c r="BNC419" s="4"/>
      <c r="BND419" s="4"/>
      <c r="BNE419" s="4"/>
      <c r="BNF419" s="4"/>
      <c r="BNG419" s="4"/>
      <c r="BNH419" s="4"/>
      <c r="BNI419" s="4"/>
      <c r="BNJ419" s="4"/>
      <c r="BNK419" s="4"/>
      <c r="BNL419" s="4"/>
      <c r="BNM419" s="4"/>
      <c r="BNN419" s="4"/>
      <c r="BNO419" s="4"/>
      <c r="BNP419" s="4"/>
      <c r="BNQ419" s="4"/>
      <c r="BNR419" s="4"/>
      <c r="BNS419" s="4"/>
      <c r="BNT419" s="4"/>
      <c r="BNU419" s="4"/>
      <c r="BNV419" s="4"/>
      <c r="BNW419" s="4"/>
      <c r="BNX419" s="4"/>
      <c r="BNY419" s="4"/>
      <c r="BNZ419" s="4"/>
      <c r="BOA419" s="4"/>
      <c r="BOB419" s="4"/>
      <c r="BOC419" s="4"/>
      <c r="BOD419" s="4"/>
      <c r="BOE419" s="4"/>
      <c r="BOF419" s="4"/>
      <c r="BOG419" s="4"/>
      <c r="BOH419" s="4"/>
      <c r="BOI419" s="4"/>
      <c r="BOJ419" s="4"/>
      <c r="BOK419" s="4"/>
      <c r="BOL419" s="4"/>
      <c r="BOM419" s="4"/>
      <c r="BON419" s="4"/>
      <c r="BOO419" s="4"/>
      <c r="BOP419" s="4"/>
      <c r="BOQ419" s="4"/>
      <c r="BOR419" s="4"/>
      <c r="BOS419" s="4"/>
      <c r="BOT419" s="4"/>
      <c r="BOU419" s="4"/>
      <c r="BOV419" s="4"/>
      <c r="BOW419" s="4"/>
      <c r="BOX419" s="4"/>
      <c r="BOY419" s="4"/>
      <c r="BOZ419" s="4"/>
      <c r="BPA419" s="4"/>
      <c r="BPB419" s="4"/>
    </row>
    <row r="420" spans="1:1771" s="9" customFormat="1" ht="38.25" x14ac:dyDescent="0.2">
      <c r="A420" s="7">
        <v>379</v>
      </c>
      <c r="B420" s="7" t="s">
        <v>838</v>
      </c>
      <c r="C420" s="29" t="s">
        <v>839</v>
      </c>
      <c r="D420" s="8">
        <v>1.53</v>
      </c>
      <c r="E420" s="11">
        <v>24332.69</v>
      </c>
      <c r="F420" s="11">
        <v>0.9</v>
      </c>
      <c r="G420" s="11">
        <v>0.91</v>
      </c>
      <c r="H420" s="11">
        <v>0.92</v>
      </c>
      <c r="I420" s="11">
        <v>1.1000000000000001</v>
      </c>
      <c r="J420" s="11">
        <v>1.1100000000000001</v>
      </c>
      <c r="K420" s="11">
        <v>1.1200000000000001</v>
      </c>
      <c r="L420" s="12">
        <v>1</v>
      </c>
      <c r="M420" s="13">
        <v>1.105</v>
      </c>
      <c r="N420" s="11">
        <v>0.8</v>
      </c>
      <c r="O420" s="11">
        <f t="shared" ref="O420:O442" si="144">ROUND(E420*D420*((1-L420)+L420*F420*M420*N420),2)</f>
        <v>29619.4</v>
      </c>
      <c r="P420" s="11">
        <f t="shared" ref="P420:P442" si="145">ROUND(E420*D420*((1-L420)+L420*G420*M420*N420),2)</f>
        <v>29948.51</v>
      </c>
      <c r="Q420" s="11">
        <f t="shared" ref="Q420:Q442" si="146">ROUND(E420*D420*((1-L420)+L420*H420*M420*N420),2)</f>
        <v>30277.61</v>
      </c>
      <c r="R420" s="11">
        <f t="shared" ref="R420:R442" si="147">ROUND(E420*D420*((1-L420)+L420*I420*M420*N420),2)</f>
        <v>36201.49</v>
      </c>
      <c r="S420" s="11">
        <f t="shared" ref="S420:S442" si="148">ROUND(E420*D420*((1-L420)+L420*J420*M420*N420),2)</f>
        <v>36530.6</v>
      </c>
      <c r="T420" s="11">
        <f t="shared" ref="T420:T442" si="149">ROUND(E420*D420*((1-L420)+L420*K420*M420*N420),2)</f>
        <v>36859.699999999997</v>
      </c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  <c r="JX420" s="4"/>
      <c r="JY420" s="4"/>
      <c r="JZ420" s="4"/>
      <c r="KA420" s="4"/>
      <c r="KB420" s="4"/>
      <c r="KC420" s="4"/>
      <c r="KD420" s="4"/>
      <c r="KE420" s="4"/>
      <c r="KF420" s="4"/>
      <c r="KG420" s="4"/>
      <c r="KH420" s="4"/>
      <c r="KI420" s="4"/>
      <c r="KJ420" s="4"/>
      <c r="KK420" s="4"/>
      <c r="KL420" s="4"/>
      <c r="KM420" s="4"/>
      <c r="KN420" s="4"/>
      <c r="KO420" s="4"/>
      <c r="KP420" s="4"/>
      <c r="KQ420" s="4"/>
      <c r="KR420" s="4"/>
      <c r="KS420" s="4"/>
      <c r="KT420" s="4"/>
      <c r="KU420" s="4"/>
      <c r="KV420" s="4"/>
      <c r="KW420" s="4"/>
      <c r="KX420" s="4"/>
      <c r="KY420" s="4"/>
      <c r="KZ420" s="4"/>
      <c r="LA420" s="4"/>
      <c r="LB420" s="4"/>
      <c r="LC420" s="4"/>
      <c r="LD420" s="4"/>
      <c r="LE420" s="4"/>
      <c r="LF420" s="4"/>
      <c r="LG420" s="4"/>
      <c r="LH420" s="4"/>
      <c r="LI420" s="4"/>
      <c r="LJ420" s="4"/>
      <c r="LK420" s="4"/>
      <c r="LL420" s="4"/>
      <c r="LM420" s="4"/>
      <c r="LN420" s="4"/>
      <c r="LO420" s="4"/>
      <c r="LP420" s="4"/>
      <c r="LQ420" s="4"/>
      <c r="LR420" s="4"/>
      <c r="LS420" s="4"/>
      <c r="LT420" s="4"/>
      <c r="LU420" s="4"/>
      <c r="LV420" s="4"/>
      <c r="LW420" s="4"/>
      <c r="LX420" s="4"/>
      <c r="LY420" s="4"/>
      <c r="LZ420" s="4"/>
      <c r="MA420" s="4"/>
      <c r="MB420" s="4"/>
      <c r="MC420" s="4"/>
      <c r="MD420" s="4"/>
      <c r="ME420" s="4"/>
      <c r="MF420" s="4"/>
      <c r="MG420" s="4"/>
      <c r="MH420" s="4"/>
      <c r="MI420" s="4"/>
      <c r="MJ420" s="4"/>
      <c r="MK420" s="4"/>
      <c r="ML420" s="4"/>
      <c r="MM420" s="4"/>
      <c r="MN420" s="4"/>
      <c r="MO420" s="4"/>
      <c r="MP420" s="4"/>
      <c r="MQ420" s="4"/>
      <c r="MR420" s="4"/>
      <c r="MS420" s="4"/>
      <c r="MT420" s="4"/>
      <c r="MU420" s="4"/>
      <c r="MV420" s="4"/>
      <c r="MW420" s="4"/>
      <c r="MX420" s="4"/>
      <c r="MY420" s="4"/>
      <c r="MZ420" s="4"/>
      <c r="NA420" s="4"/>
      <c r="NB420" s="4"/>
      <c r="NC420" s="4"/>
      <c r="ND420" s="4"/>
      <c r="NE420" s="4"/>
      <c r="NF420" s="4"/>
      <c r="NG420" s="4"/>
      <c r="NH420" s="4"/>
      <c r="NI420" s="4"/>
      <c r="NJ420" s="4"/>
      <c r="NK420" s="4"/>
      <c r="NL420" s="4"/>
      <c r="NM420" s="4"/>
      <c r="NN420" s="4"/>
      <c r="NO420" s="4"/>
      <c r="NP420" s="4"/>
      <c r="NQ420" s="4"/>
      <c r="NR420" s="4"/>
      <c r="NS420" s="4"/>
      <c r="NT420" s="4"/>
      <c r="NU420" s="4"/>
      <c r="NV420" s="4"/>
      <c r="NW420" s="4"/>
      <c r="NX420" s="4"/>
      <c r="NY420" s="4"/>
      <c r="NZ420" s="4"/>
      <c r="OA420" s="4"/>
      <c r="OB420" s="4"/>
      <c r="OC420" s="4"/>
      <c r="OD420" s="4"/>
      <c r="OE420" s="4"/>
      <c r="OF420" s="4"/>
      <c r="OG420" s="4"/>
      <c r="OH420" s="4"/>
      <c r="OI420" s="4"/>
      <c r="OJ420" s="4"/>
      <c r="OK420" s="4"/>
      <c r="OL420" s="4"/>
      <c r="OM420" s="4"/>
      <c r="ON420" s="4"/>
      <c r="OO420" s="4"/>
      <c r="OP420" s="4"/>
      <c r="OQ420" s="4"/>
      <c r="OR420" s="4"/>
      <c r="OS420" s="4"/>
      <c r="OT420" s="4"/>
      <c r="OU420" s="4"/>
      <c r="OV420" s="4"/>
      <c r="OW420" s="4"/>
      <c r="OX420" s="4"/>
      <c r="OY420" s="4"/>
      <c r="OZ420" s="4"/>
      <c r="PA420" s="4"/>
      <c r="PB420" s="4"/>
      <c r="PC420" s="4"/>
      <c r="PD420" s="4"/>
      <c r="PE420" s="4"/>
      <c r="PF420" s="4"/>
      <c r="PG420" s="4"/>
      <c r="PH420" s="4"/>
      <c r="PI420" s="4"/>
      <c r="PJ420" s="4"/>
      <c r="PK420" s="4"/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  <c r="VS420" s="4"/>
      <c r="VT420" s="4"/>
      <c r="VU420" s="4"/>
      <c r="VV420" s="4"/>
      <c r="VW420" s="4"/>
      <c r="VX420" s="4"/>
      <c r="VY420" s="4"/>
      <c r="VZ420" s="4"/>
      <c r="WA420" s="4"/>
      <c r="WB420" s="4"/>
      <c r="WC420" s="4"/>
      <c r="WD420" s="4"/>
      <c r="WE420" s="4"/>
      <c r="WF420" s="4"/>
      <c r="WG420" s="4"/>
      <c r="WH420" s="4"/>
      <c r="WI420" s="4"/>
      <c r="WJ420" s="4"/>
      <c r="WK420" s="4"/>
      <c r="WL420" s="4"/>
      <c r="WM420" s="4"/>
      <c r="WN420" s="4"/>
      <c r="WO420" s="4"/>
      <c r="WP420" s="4"/>
      <c r="WQ420" s="4"/>
      <c r="WR420" s="4"/>
      <c r="WS420" s="4"/>
      <c r="WT420" s="4"/>
      <c r="WU420" s="4"/>
      <c r="WV420" s="4"/>
      <c r="WW420" s="4"/>
      <c r="WX420" s="4"/>
      <c r="WY420" s="4"/>
      <c r="WZ420" s="4"/>
      <c r="XA420" s="4"/>
      <c r="XB420" s="4"/>
      <c r="XC420" s="4"/>
      <c r="XD420" s="4"/>
      <c r="XE420" s="4"/>
      <c r="XF420" s="4"/>
      <c r="XG420" s="4"/>
      <c r="XH420" s="4"/>
      <c r="XI420" s="4"/>
      <c r="XJ420" s="4"/>
      <c r="XK420" s="4"/>
      <c r="XL420" s="4"/>
      <c r="XM420" s="4"/>
      <c r="XN420" s="4"/>
      <c r="XO420" s="4"/>
      <c r="XP420" s="4"/>
      <c r="XQ420" s="4"/>
      <c r="XR420" s="4"/>
      <c r="XS420" s="4"/>
      <c r="XT420" s="4"/>
      <c r="XU420" s="4"/>
      <c r="XV420" s="4"/>
      <c r="XW420" s="4"/>
      <c r="XX420" s="4"/>
      <c r="XY420" s="4"/>
      <c r="XZ420" s="4"/>
      <c r="YA420" s="4"/>
      <c r="YB420" s="4"/>
      <c r="YC420" s="4"/>
      <c r="YD420" s="4"/>
      <c r="YE420" s="4"/>
      <c r="YF420" s="4"/>
      <c r="YG420" s="4"/>
      <c r="YH420" s="4"/>
      <c r="YI420" s="4"/>
      <c r="YJ420" s="4"/>
      <c r="YK420" s="4"/>
      <c r="YL420" s="4"/>
      <c r="YM420" s="4"/>
      <c r="YN420" s="4"/>
      <c r="YO420" s="4"/>
      <c r="YP420" s="4"/>
      <c r="YQ420" s="4"/>
      <c r="YR420" s="4"/>
      <c r="YS420" s="4"/>
      <c r="YT420" s="4"/>
      <c r="YU420" s="4"/>
      <c r="YV420" s="4"/>
      <c r="YW420" s="4"/>
      <c r="YX420" s="4"/>
      <c r="YY420" s="4"/>
      <c r="YZ420" s="4"/>
      <c r="ZA420" s="4"/>
      <c r="ZB420" s="4"/>
      <c r="ZC420" s="4"/>
      <c r="ZD420" s="4"/>
      <c r="ZE420" s="4"/>
      <c r="ZF420" s="4"/>
      <c r="ZG420" s="4"/>
      <c r="ZH420" s="4"/>
      <c r="ZI420" s="4"/>
      <c r="ZJ420" s="4"/>
      <c r="ZK420" s="4"/>
      <c r="ZL420" s="4"/>
      <c r="ZM420" s="4"/>
      <c r="ZN420" s="4"/>
      <c r="ZO420" s="4"/>
      <c r="ZP420" s="4"/>
      <c r="ZQ420" s="4"/>
      <c r="ZR420" s="4"/>
      <c r="ZS420" s="4"/>
      <c r="ZT420" s="4"/>
      <c r="ZU420" s="4"/>
      <c r="ZV420" s="4"/>
      <c r="ZW420" s="4"/>
      <c r="ZX420" s="4"/>
      <c r="ZY420" s="4"/>
      <c r="ZZ420" s="4"/>
      <c r="AAA420" s="4"/>
      <c r="AAB420" s="4"/>
      <c r="AAC420" s="4"/>
      <c r="AAD420" s="4"/>
      <c r="AAE420" s="4"/>
      <c r="AAF420" s="4"/>
      <c r="AAG420" s="4"/>
      <c r="AAH420" s="4"/>
      <c r="AAI420" s="4"/>
      <c r="AAJ420" s="4"/>
      <c r="AAK420" s="4"/>
      <c r="AAL420" s="4"/>
      <c r="AAM420" s="4"/>
      <c r="AAN420" s="4"/>
      <c r="AAO420" s="4"/>
      <c r="AAP420" s="4"/>
      <c r="AAQ420" s="4"/>
      <c r="AAR420" s="4"/>
      <c r="AAS420" s="4"/>
      <c r="AAT420" s="4"/>
      <c r="AAU420" s="4"/>
      <c r="AAV420" s="4"/>
      <c r="AAW420" s="4"/>
      <c r="AAX420" s="4"/>
      <c r="AAY420" s="4"/>
      <c r="AAZ420" s="4"/>
      <c r="ABA420" s="4"/>
      <c r="ABB420" s="4"/>
      <c r="ABC420" s="4"/>
      <c r="ABD420" s="4"/>
      <c r="ABE420" s="4"/>
      <c r="ABF420" s="4"/>
      <c r="ABG420" s="4"/>
      <c r="ABH420" s="4"/>
      <c r="ABI420" s="4"/>
      <c r="ABJ420" s="4"/>
      <c r="ABK420" s="4"/>
      <c r="ABL420" s="4"/>
      <c r="ABM420" s="4"/>
      <c r="ABN420" s="4"/>
      <c r="ABO420" s="4"/>
      <c r="ABP420" s="4"/>
      <c r="ABQ420" s="4"/>
      <c r="ABR420" s="4"/>
      <c r="ABS420" s="4"/>
      <c r="ABT420" s="4"/>
      <c r="ABU420" s="4"/>
      <c r="ABV420" s="4"/>
      <c r="ABW420" s="4"/>
      <c r="ABX420" s="4"/>
      <c r="ABY420" s="4"/>
      <c r="ABZ420" s="4"/>
      <c r="ACA420" s="4"/>
      <c r="ACB420" s="4"/>
      <c r="ACC420" s="4"/>
      <c r="ACD420" s="4"/>
      <c r="ACE420" s="4"/>
      <c r="ACF420" s="4"/>
      <c r="ACG420" s="4"/>
      <c r="ACH420" s="4"/>
      <c r="ACI420" s="4"/>
      <c r="ACJ420" s="4"/>
      <c r="ACK420" s="4"/>
      <c r="ACL420" s="4"/>
      <c r="ACM420" s="4"/>
      <c r="ACN420" s="4"/>
      <c r="ACO420" s="4"/>
      <c r="ACP420" s="4"/>
      <c r="ACQ420" s="4"/>
      <c r="ACR420" s="4"/>
      <c r="ACS420" s="4"/>
      <c r="ACT420" s="4"/>
      <c r="ACU420" s="4"/>
      <c r="ACV420" s="4"/>
      <c r="ACW420" s="4"/>
      <c r="ACX420" s="4"/>
      <c r="ACY420" s="4"/>
      <c r="ACZ420" s="4"/>
      <c r="ADA420" s="4"/>
      <c r="ADB420" s="4"/>
      <c r="ADC420" s="4"/>
      <c r="ADD420" s="4"/>
      <c r="ADE420" s="4"/>
      <c r="ADF420" s="4"/>
      <c r="ADG420" s="4"/>
      <c r="ADH420" s="4"/>
      <c r="ADI420" s="4"/>
      <c r="ADJ420" s="4"/>
      <c r="ADK420" s="4"/>
      <c r="ADL420" s="4"/>
      <c r="ADM420" s="4"/>
      <c r="ADN420" s="4"/>
      <c r="ADO420" s="4"/>
      <c r="ADP420" s="4"/>
      <c r="ADQ420" s="4"/>
      <c r="ADR420" s="4"/>
      <c r="ADS420" s="4"/>
      <c r="ADT420" s="4"/>
      <c r="ADU420" s="4"/>
      <c r="ADV420" s="4"/>
      <c r="ADW420" s="4"/>
      <c r="ADX420" s="4"/>
      <c r="ADY420" s="4"/>
      <c r="ADZ420" s="4"/>
      <c r="AEA420" s="4"/>
      <c r="AEB420" s="4"/>
      <c r="AEC420" s="4"/>
      <c r="AED420" s="4"/>
      <c r="AEE420" s="4"/>
      <c r="AEF420" s="4"/>
      <c r="AEG420" s="4"/>
      <c r="AEH420" s="4"/>
      <c r="AEI420" s="4"/>
      <c r="AEJ420" s="4"/>
      <c r="AEK420" s="4"/>
      <c r="AEL420" s="4"/>
      <c r="AEM420" s="4"/>
      <c r="AEN420" s="4"/>
      <c r="AEO420" s="4"/>
      <c r="AEP420" s="4"/>
      <c r="AEQ420" s="4"/>
      <c r="AER420" s="4"/>
      <c r="AES420" s="4"/>
      <c r="AET420" s="4"/>
      <c r="AEU420" s="4"/>
      <c r="AEV420" s="4"/>
      <c r="AEW420" s="4"/>
      <c r="AEX420" s="4"/>
      <c r="AEY420" s="4"/>
      <c r="AEZ420" s="4"/>
      <c r="AFA420" s="4"/>
      <c r="AFB420" s="4"/>
      <c r="AFC420" s="4"/>
      <c r="AFD420" s="4"/>
      <c r="AFE420" s="4"/>
      <c r="AFF420" s="4"/>
      <c r="AFG420" s="4"/>
      <c r="AFH420" s="4"/>
      <c r="AFI420" s="4"/>
      <c r="AFJ420" s="4"/>
      <c r="AFK420" s="4"/>
      <c r="AFL420" s="4"/>
      <c r="AFM420" s="4"/>
      <c r="AFN420" s="4"/>
      <c r="AFO420" s="4"/>
      <c r="AFP420" s="4"/>
      <c r="AFQ420" s="4"/>
      <c r="AFR420" s="4"/>
      <c r="AFS420" s="4"/>
      <c r="AFT420" s="4"/>
      <c r="AFU420" s="4"/>
      <c r="AFV420" s="4"/>
      <c r="AFW420" s="4"/>
      <c r="AFX420" s="4"/>
      <c r="AFY420" s="4"/>
      <c r="AFZ420" s="4"/>
      <c r="AGA420" s="4"/>
      <c r="AGB420" s="4"/>
      <c r="AGC420" s="4"/>
      <c r="AGD420" s="4"/>
      <c r="AGE420" s="4"/>
      <c r="AGF420" s="4"/>
      <c r="AGG420" s="4"/>
      <c r="AGH420" s="4"/>
      <c r="AGI420" s="4"/>
      <c r="AGJ420" s="4"/>
      <c r="AGK420" s="4"/>
      <c r="AGL420" s="4"/>
      <c r="AGM420" s="4"/>
      <c r="AGN420" s="4"/>
      <c r="AGO420" s="4"/>
      <c r="AGP420" s="4"/>
      <c r="AGQ420" s="4"/>
      <c r="AGR420" s="4"/>
      <c r="AGS420" s="4"/>
      <c r="AGT420" s="4"/>
      <c r="AGU420" s="4"/>
      <c r="AGV420" s="4"/>
      <c r="AGW420" s="4"/>
      <c r="AGX420" s="4"/>
      <c r="AGY420" s="4"/>
      <c r="AGZ420" s="4"/>
      <c r="AHA420" s="4"/>
      <c r="AHB420" s="4"/>
      <c r="AHC420" s="4"/>
      <c r="AHD420" s="4"/>
      <c r="AHE420" s="4"/>
      <c r="AHF420" s="4"/>
      <c r="AHG420" s="4"/>
      <c r="AHH420" s="4"/>
      <c r="AHI420" s="4"/>
      <c r="AHJ420" s="4"/>
      <c r="AHK420" s="4"/>
      <c r="AHL420" s="4"/>
      <c r="AHM420" s="4"/>
      <c r="AHN420" s="4"/>
      <c r="AHO420" s="4"/>
      <c r="AHP420" s="4"/>
      <c r="AHQ420" s="4"/>
      <c r="AHR420" s="4"/>
      <c r="AHS420" s="4"/>
      <c r="AHT420" s="4"/>
      <c r="AHU420" s="4"/>
      <c r="AHV420" s="4"/>
      <c r="AHW420" s="4"/>
      <c r="AHX420" s="4"/>
      <c r="AHY420" s="4"/>
      <c r="AHZ420" s="4"/>
      <c r="AIA420" s="4"/>
      <c r="AIB420" s="4"/>
      <c r="AIC420" s="4"/>
      <c r="AID420" s="4"/>
      <c r="AIE420" s="4"/>
      <c r="AIF420" s="4"/>
      <c r="AIG420" s="4"/>
      <c r="AIH420" s="4"/>
      <c r="AII420" s="4"/>
      <c r="AIJ420" s="4"/>
      <c r="AIK420" s="4"/>
      <c r="AIL420" s="4"/>
      <c r="AIM420" s="4"/>
      <c r="AIN420" s="4"/>
      <c r="AIO420" s="4"/>
      <c r="AIP420" s="4"/>
      <c r="AIQ420" s="4"/>
      <c r="AIR420" s="4"/>
      <c r="AIS420" s="4"/>
      <c r="AIT420" s="4"/>
      <c r="AIU420" s="4"/>
      <c r="AIV420" s="4"/>
      <c r="AIW420" s="4"/>
      <c r="AIX420" s="4"/>
      <c r="AIY420" s="4"/>
      <c r="AIZ420" s="4"/>
      <c r="AJA420" s="4"/>
      <c r="AJB420" s="4"/>
      <c r="AJC420" s="4"/>
      <c r="AJD420" s="4"/>
      <c r="AJE420" s="4"/>
      <c r="AJF420" s="4"/>
      <c r="AJG420" s="4"/>
      <c r="AJH420" s="4"/>
      <c r="AJI420" s="4"/>
      <c r="AJJ420" s="4"/>
      <c r="AJK420" s="4"/>
      <c r="AJL420" s="4"/>
      <c r="AJM420" s="4"/>
      <c r="AJN420" s="4"/>
      <c r="AJO420" s="4"/>
      <c r="AJP420" s="4"/>
      <c r="AJQ420" s="4"/>
      <c r="AJR420" s="4"/>
      <c r="AJS420" s="4"/>
      <c r="AJT420" s="4"/>
      <c r="AJU420" s="4"/>
      <c r="AJV420" s="4"/>
      <c r="AJW420" s="4"/>
      <c r="AJX420" s="4"/>
      <c r="AJY420" s="4"/>
      <c r="AJZ420" s="4"/>
      <c r="AKA420" s="4"/>
      <c r="AKB420" s="4"/>
      <c r="AKC420" s="4"/>
      <c r="AKD420" s="4"/>
      <c r="AKE420" s="4"/>
      <c r="AKF420" s="4"/>
      <c r="AKG420" s="4"/>
      <c r="AKH420" s="4"/>
      <c r="AKI420" s="4"/>
      <c r="AKJ420" s="4"/>
      <c r="AKK420" s="4"/>
      <c r="AKL420" s="4"/>
      <c r="AKM420" s="4"/>
      <c r="AKN420" s="4"/>
      <c r="AKO420" s="4"/>
      <c r="AKP420" s="4"/>
      <c r="AKQ420" s="4"/>
      <c r="AKR420" s="4"/>
      <c r="AKS420" s="4"/>
      <c r="AKT420" s="4"/>
      <c r="AKU420" s="4"/>
      <c r="AKV420" s="4"/>
      <c r="AKW420" s="4"/>
      <c r="AKX420" s="4"/>
      <c r="AKY420" s="4"/>
      <c r="AKZ420" s="4"/>
      <c r="ALA420" s="4"/>
      <c r="ALB420" s="4"/>
      <c r="ALC420" s="4"/>
      <c r="ALD420" s="4"/>
      <c r="ALE420" s="4"/>
      <c r="ALF420" s="4"/>
      <c r="ALG420" s="4"/>
      <c r="ALH420" s="4"/>
      <c r="ALI420" s="4"/>
      <c r="ALJ420" s="4"/>
      <c r="ALK420" s="4"/>
      <c r="ALL420" s="4"/>
      <c r="ALM420" s="4"/>
      <c r="ALN420" s="4"/>
      <c r="ALO420" s="4"/>
      <c r="ALP420" s="4"/>
      <c r="ALQ420" s="4"/>
      <c r="ALR420" s="4"/>
      <c r="ALS420" s="4"/>
      <c r="ALT420" s="4"/>
      <c r="ALU420" s="4"/>
      <c r="ALV420" s="4"/>
      <c r="ALW420" s="4"/>
      <c r="ALX420" s="4"/>
      <c r="ALY420" s="4"/>
      <c r="ALZ420" s="4"/>
      <c r="AMA420" s="4"/>
      <c r="AMB420" s="4"/>
      <c r="AMC420" s="4"/>
      <c r="AMD420" s="4"/>
      <c r="AME420" s="4"/>
      <c r="AMF420" s="4"/>
      <c r="AMG420" s="4"/>
      <c r="AMH420" s="4"/>
      <c r="AMI420" s="4"/>
      <c r="AMJ420" s="4"/>
      <c r="AMK420" s="4"/>
      <c r="AML420" s="4"/>
      <c r="AMM420" s="4"/>
      <c r="AMN420" s="4"/>
      <c r="AMO420" s="4"/>
      <c r="AMP420" s="4"/>
      <c r="AMQ420" s="4"/>
      <c r="AMR420" s="4"/>
      <c r="AMS420" s="4"/>
      <c r="AMT420" s="4"/>
      <c r="AMU420" s="4"/>
      <c r="AMV420" s="4"/>
      <c r="AMW420" s="4"/>
      <c r="AMX420" s="4"/>
      <c r="AMY420" s="4"/>
      <c r="AMZ420" s="4"/>
      <c r="ANA420" s="4"/>
      <c r="ANB420" s="4"/>
      <c r="ANC420" s="4"/>
      <c r="AND420" s="4"/>
      <c r="ANE420" s="4"/>
      <c r="ANF420" s="4"/>
      <c r="ANG420" s="4"/>
      <c r="ANH420" s="4"/>
      <c r="ANI420" s="4"/>
      <c r="ANJ420" s="4"/>
      <c r="ANK420" s="4"/>
      <c r="ANL420" s="4"/>
      <c r="ANM420" s="4"/>
      <c r="ANN420" s="4"/>
      <c r="ANO420" s="4"/>
      <c r="ANP420" s="4"/>
      <c r="ANQ420" s="4"/>
      <c r="ANR420" s="4"/>
      <c r="ANS420" s="4"/>
      <c r="ANT420" s="4"/>
      <c r="ANU420" s="4"/>
      <c r="ANV420" s="4"/>
      <c r="ANW420" s="4"/>
      <c r="ANX420" s="4"/>
      <c r="ANY420" s="4"/>
      <c r="ANZ420" s="4"/>
      <c r="AOA420" s="4"/>
      <c r="AOB420" s="4"/>
      <c r="AOC420" s="4"/>
      <c r="AOD420" s="4"/>
      <c r="AOE420" s="4"/>
      <c r="AOF420" s="4"/>
      <c r="AOG420" s="4"/>
      <c r="AOH420" s="4"/>
      <c r="AOI420" s="4"/>
      <c r="AOJ420" s="4"/>
      <c r="AOK420" s="4"/>
      <c r="AOL420" s="4"/>
      <c r="AOM420" s="4"/>
      <c r="AON420" s="4"/>
      <c r="AOO420" s="4"/>
      <c r="AOP420" s="4"/>
      <c r="AOQ420" s="4"/>
      <c r="AOR420" s="4"/>
      <c r="AOS420" s="4"/>
      <c r="AOT420" s="4"/>
      <c r="AOU420" s="4"/>
      <c r="AOV420" s="4"/>
      <c r="AOW420" s="4"/>
      <c r="AOX420" s="4"/>
      <c r="AOY420" s="4"/>
      <c r="AOZ420" s="4"/>
      <c r="APA420" s="4"/>
      <c r="APB420" s="4"/>
      <c r="APC420" s="4"/>
      <c r="APD420" s="4"/>
      <c r="APE420" s="4"/>
      <c r="APF420" s="4"/>
      <c r="APG420" s="4"/>
      <c r="APH420" s="4"/>
      <c r="API420" s="4"/>
      <c r="APJ420" s="4"/>
      <c r="APK420" s="4"/>
      <c r="APL420" s="4"/>
      <c r="APM420" s="4"/>
      <c r="APN420" s="4"/>
      <c r="APO420" s="4"/>
      <c r="APP420" s="4"/>
      <c r="APQ420" s="4"/>
      <c r="APR420" s="4"/>
      <c r="APS420" s="4"/>
      <c r="APT420" s="4"/>
      <c r="APU420" s="4"/>
      <c r="APV420" s="4"/>
      <c r="APW420" s="4"/>
      <c r="APX420" s="4"/>
      <c r="APY420" s="4"/>
      <c r="APZ420" s="4"/>
      <c r="AQA420" s="4"/>
      <c r="AQB420" s="4"/>
      <c r="AQC420" s="4"/>
      <c r="AQD420" s="4"/>
      <c r="AQE420" s="4"/>
      <c r="AQF420" s="4"/>
      <c r="AQG420" s="4"/>
      <c r="AQH420" s="4"/>
      <c r="AQI420" s="4"/>
      <c r="AQJ420" s="4"/>
      <c r="AQK420" s="4"/>
      <c r="AQL420" s="4"/>
      <c r="AQM420" s="4"/>
      <c r="AQN420" s="4"/>
      <c r="AQO420" s="4"/>
      <c r="AQP420" s="4"/>
      <c r="AQQ420" s="4"/>
      <c r="AQR420" s="4"/>
      <c r="AQS420" s="4"/>
      <c r="AQT420" s="4"/>
      <c r="AQU420" s="4"/>
      <c r="AQV420" s="4"/>
      <c r="AQW420" s="4"/>
      <c r="AQX420" s="4"/>
      <c r="AQY420" s="4"/>
      <c r="AQZ420" s="4"/>
      <c r="ARA420" s="4"/>
      <c r="ARB420" s="4"/>
      <c r="ARC420" s="4"/>
      <c r="ARD420" s="4"/>
      <c r="ARE420" s="4"/>
      <c r="ARF420" s="4"/>
      <c r="ARG420" s="4"/>
      <c r="ARH420" s="4"/>
      <c r="ARI420" s="4"/>
      <c r="ARJ420" s="4"/>
      <c r="ARK420" s="4"/>
      <c r="ARL420" s="4"/>
      <c r="ARM420" s="4"/>
      <c r="ARN420" s="4"/>
      <c r="ARO420" s="4"/>
      <c r="ARP420" s="4"/>
      <c r="ARQ420" s="4"/>
      <c r="ARR420" s="4"/>
      <c r="ARS420" s="4"/>
      <c r="ART420" s="4"/>
      <c r="ARU420" s="4"/>
      <c r="ARV420" s="4"/>
      <c r="ARW420" s="4"/>
      <c r="ARX420" s="4"/>
      <c r="ARY420" s="4"/>
      <c r="ARZ420" s="4"/>
      <c r="ASA420" s="4"/>
      <c r="ASB420" s="4"/>
      <c r="ASC420" s="4"/>
      <c r="ASD420" s="4"/>
      <c r="ASE420" s="4"/>
      <c r="ASF420" s="4"/>
      <c r="ASG420" s="4"/>
      <c r="ASH420" s="4"/>
      <c r="ASI420" s="4"/>
      <c r="ASJ420" s="4"/>
      <c r="ASK420" s="4"/>
      <c r="ASL420" s="4"/>
      <c r="ASM420" s="4"/>
      <c r="ASN420" s="4"/>
      <c r="ASO420" s="4"/>
      <c r="ASP420" s="4"/>
      <c r="ASQ420" s="4"/>
      <c r="ASR420" s="4"/>
      <c r="ASS420" s="4"/>
      <c r="AST420" s="4"/>
      <c r="ASU420" s="4"/>
      <c r="ASV420" s="4"/>
      <c r="ASW420" s="4"/>
      <c r="ASX420" s="4"/>
      <c r="ASY420" s="4"/>
      <c r="ASZ420" s="4"/>
      <c r="ATA420" s="4"/>
      <c r="ATB420" s="4"/>
      <c r="ATC420" s="4"/>
      <c r="ATD420" s="4"/>
      <c r="ATE420" s="4"/>
      <c r="ATF420" s="4"/>
      <c r="ATG420" s="4"/>
      <c r="ATH420" s="4"/>
      <c r="ATI420" s="4"/>
      <c r="ATJ420" s="4"/>
      <c r="ATK420" s="4"/>
      <c r="ATL420" s="4"/>
      <c r="ATM420" s="4"/>
      <c r="ATN420" s="4"/>
      <c r="ATO420" s="4"/>
      <c r="ATP420" s="4"/>
      <c r="ATQ420" s="4"/>
      <c r="ATR420" s="4"/>
      <c r="ATS420" s="4"/>
      <c r="ATT420" s="4"/>
      <c r="ATU420" s="4"/>
      <c r="ATV420" s="4"/>
      <c r="ATW420" s="4"/>
      <c r="ATX420" s="4"/>
      <c r="ATY420" s="4"/>
      <c r="ATZ420" s="4"/>
      <c r="AUA420" s="4"/>
      <c r="AUB420" s="4"/>
      <c r="AUC420" s="4"/>
      <c r="AUD420" s="4"/>
      <c r="AUE420" s="4"/>
      <c r="AUF420" s="4"/>
      <c r="AUG420" s="4"/>
      <c r="AUH420" s="4"/>
      <c r="AUI420" s="4"/>
      <c r="AUJ420" s="4"/>
      <c r="AUK420" s="4"/>
      <c r="AUL420" s="4"/>
      <c r="AUM420" s="4"/>
      <c r="AUN420" s="4"/>
      <c r="AUO420" s="4"/>
      <c r="AUP420" s="4"/>
      <c r="AUQ420" s="4"/>
      <c r="AUR420" s="4"/>
      <c r="AUS420" s="4"/>
      <c r="AUT420" s="4"/>
      <c r="AUU420" s="4"/>
      <c r="AUV420" s="4"/>
      <c r="AUW420" s="4"/>
      <c r="AUX420" s="4"/>
      <c r="AUY420" s="4"/>
      <c r="AUZ420" s="4"/>
      <c r="AVA420" s="4"/>
      <c r="AVB420" s="4"/>
      <c r="AVC420" s="4"/>
      <c r="AVD420" s="4"/>
      <c r="AVE420" s="4"/>
      <c r="AVF420" s="4"/>
      <c r="AVG420" s="4"/>
      <c r="AVH420" s="4"/>
      <c r="AVI420" s="4"/>
      <c r="AVJ420" s="4"/>
      <c r="AVK420" s="4"/>
      <c r="AVL420" s="4"/>
      <c r="AVM420" s="4"/>
      <c r="AVN420" s="4"/>
      <c r="AVO420" s="4"/>
      <c r="AVP420" s="4"/>
      <c r="AVQ420" s="4"/>
      <c r="AVR420" s="4"/>
      <c r="AVS420" s="4"/>
      <c r="AVT420" s="4"/>
      <c r="AVU420" s="4"/>
      <c r="AVV420" s="4"/>
      <c r="AVW420" s="4"/>
      <c r="AVX420" s="4"/>
      <c r="AVY420" s="4"/>
      <c r="AVZ420" s="4"/>
      <c r="AWA420" s="4"/>
      <c r="AWB420" s="4"/>
      <c r="AWC420" s="4"/>
      <c r="AWD420" s="4"/>
      <c r="AWE420" s="4"/>
      <c r="AWF420" s="4"/>
      <c r="AWG420" s="4"/>
      <c r="AWH420" s="4"/>
      <c r="AWI420" s="4"/>
      <c r="AWJ420" s="4"/>
      <c r="AWK420" s="4"/>
      <c r="AWL420" s="4"/>
      <c r="AWM420" s="4"/>
      <c r="AWN420" s="4"/>
      <c r="AWO420" s="4"/>
      <c r="AWP420" s="4"/>
      <c r="AWQ420" s="4"/>
      <c r="AWR420" s="4"/>
      <c r="AWS420" s="4"/>
      <c r="AWT420" s="4"/>
      <c r="AWU420" s="4"/>
      <c r="AWV420" s="4"/>
      <c r="AWW420" s="4"/>
      <c r="AWX420" s="4"/>
      <c r="AWY420" s="4"/>
      <c r="AWZ420" s="4"/>
      <c r="AXA420" s="4"/>
      <c r="AXB420" s="4"/>
      <c r="AXC420" s="4"/>
      <c r="AXD420" s="4"/>
      <c r="AXE420" s="4"/>
      <c r="AXF420" s="4"/>
      <c r="AXG420" s="4"/>
      <c r="AXH420" s="4"/>
      <c r="AXI420" s="4"/>
      <c r="AXJ420" s="4"/>
      <c r="AXK420" s="4"/>
      <c r="AXL420" s="4"/>
      <c r="AXM420" s="4"/>
      <c r="AXN420" s="4"/>
      <c r="AXO420" s="4"/>
      <c r="AXP420" s="4"/>
      <c r="AXQ420" s="4"/>
      <c r="AXR420" s="4"/>
      <c r="AXS420" s="4"/>
      <c r="AXT420" s="4"/>
      <c r="AXU420" s="4"/>
      <c r="AXV420" s="4"/>
      <c r="AXW420" s="4"/>
      <c r="AXX420" s="4"/>
      <c r="AXY420" s="4"/>
      <c r="AXZ420" s="4"/>
      <c r="AYA420" s="4"/>
      <c r="AYB420" s="4"/>
      <c r="AYC420" s="4"/>
      <c r="AYD420" s="4"/>
      <c r="AYE420" s="4"/>
      <c r="AYF420" s="4"/>
      <c r="AYG420" s="4"/>
      <c r="AYH420" s="4"/>
      <c r="AYI420" s="4"/>
      <c r="AYJ420" s="4"/>
      <c r="AYK420" s="4"/>
      <c r="AYL420" s="4"/>
      <c r="AYM420" s="4"/>
      <c r="AYN420" s="4"/>
      <c r="AYO420" s="4"/>
      <c r="AYP420" s="4"/>
      <c r="AYQ420" s="4"/>
      <c r="AYR420" s="4"/>
      <c r="AYS420" s="4"/>
      <c r="AYT420" s="4"/>
      <c r="AYU420" s="4"/>
      <c r="AYV420" s="4"/>
      <c r="AYW420" s="4"/>
      <c r="AYX420" s="4"/>
      <c r="AYY420" s="4"/>
      <c r="AYZ420" s="4"/>
      <c r="AZA420" s="4"/>
      <c r="AZB420" s="4"/>
      <c r="AZC420" s="4"/>
      <c r="AZD420" s="4"/>
      <c r="AZE420" s="4"/>
      <c r="AZF420" s="4"/>
      <c r="AZG420" s="4"/>
      <c r="AZH420" s="4"/>
      <c r="AZI420" s="4"/>
      <c r="AZJ420" s="4"/>
      <c r="AZK420" s="4"/>
      <c r="AZL420" s="4"/>
      <c r="AZM420" s="4"/>
      <c r="AZN420" s="4"/>
      <c r="AZO420" s="4"/>
      <c r="AZP420" s="4"/>
      <c r="AZQ420" s="4"/>
      <c r="AZR420" s="4"/>
      <c r="AZS420" s="4"/>
      <c r="AZT420" s="4"/>
      <c r="AZU420" s="4"/>
      <c r="AZV420" s="4"/>
      <c r="AZW420" s="4"/>
      <c r="AZX420" s="4"/>
      <c r="AZY420" s="4"/>
      <c r="AZZ420" s="4"/>
      <c r="BAA420" s="4"/>
      <c r="BAB420" s="4"/>
      <c r="BAC420" s="4"/>
      <c r="BAD420" s="4"/>
      <c r="BAE420" s="4"/>
      <c r="BAF420" s="4"/>
      <c r="BAG420" s="4"/>
      <c r="BAH420" s="4"/>
      <c r="BAI420" s="4"/>
      <c r="BAJ420" s="4"/>
      <c r="BAK420" s="4"/>
      <c r="BAL420" s="4"/>
      <c r="BAM420" s="4"/>
      <c r="BAN420" s="4"/>
      <c r="BAO420" s="4"/>
      <c r="BAP420" s="4"/>
      <c r="BAQ420" s="4"/>
      <c r="BAR420" s="4"/>
      <c r="BAS420" s="4"/>
      <c r="BAT420" s="4"/>
      <c r="BAU420" s="4"/>
      <c r="BAV420" s="4"/>
      <c r="BAW420" s="4"/>
      <c r="BAX420" s="4"/>
      <c r="BAY420" s="4"/>
      <c r="BAZ420" s="4"/>
      <c r="BBA420" s="4"/>
      <c r="BBB420" s="4"/>
      <c r="BBC420" s="4"/>
      <c r="BBD420" s="4"/>
      <c r="BBE420" s="4"/>
      <c r="BBF420" s="4"/>
      <c r="BBG420" s="4"/>
      <c r="BBH420" s="4"/>
      <c r="BBI420" s="4"/>
      <c r="BBJ420" s="4"/>
      <c r="BBK420" s="4"/>
      <c r="BBL420" s="4"/>
      <c r="BBM420" s="4"/>
      <c r="BBN420" s="4"/>
      <c r="BBO420" s="4"/>
      <c r="BBP420" s="4"/>
      <c r="BBQ420" s="4"/>
      <c r="BBR420" s="4"/>
      <c r="BBS420" s="4"/>
      <c r="BBT420" s="4"/>
      <c r="BBU420" s="4"/>
      <c r="BBV420" s="4"/>
      <c r="BBW420" s="4"/>
      <c r="BBX420" s="4"/>
      <c r="BBY420" s="4"/>
      <c r="BBZ420" s="4"/>
      <c r="BCA420" s="4"/>
      <c r="BCB420" s="4"/>
      <c r="BCC420" s="4"/>
      <c r="BCD420" s="4"/>
      <c r="BCE420" s="4"/>
      <c r="BCF420" s="4"/>
      <c r="BCG420" s="4"/>
      <c r="BCH420" s="4"/>
      <c r="BCI420" s="4"/>
      <c r="BCJ420" s="4"/>
      <c r="BCK420" s="4"/>
      <c r="BCL420" s="4"/>
      <c r="BCM420" s="4"/>
      <c r="BCN420" s="4"/>
      <c r="BCO420" s="4"/>
      <c r="BCP420" s="4"/>
      <c r="BCQ420" s="4"/>
      <c r="BCR420" s="4"/>
      <c r="BCS420" s="4"/>
      <c r="BCT420" s="4"/>
      <c r="BCU420" s="4"/>
      <c r="BCV420" s="4"/>
      <c r="BCW420" s="4"/>
      <c r="BCX420" s="4"/>
      <c r="BCY420" s="4"/>
      <c r="BCZ420" s="4"/>
      <c r="BDA420" s="4"/>
      <c r="BDB420" s="4"/>
      <c r="BDC420" s="4"/>
      <c r="BDD420" s="4"/>
      <c r="BDE420" s="4"/>
      <c r="BDF420" s="4"/>
      <c r="BDG420" s="4"/>
      <c r="BDH420" s="4"/>
      <c r="BDI420" s="4"/>
      <c r="BDJ420" s="4"/>
      <c r="BDK420" s="4"/>
      <c r="BDL420" s="4"/>
      <c r="BDM420" s="4"/>
      <c r="BDN420" s="4"/>
      <c r="BDO420" s="4"/>
      <c r="BDP420" s="4"/>
      <c r="BDQ420" s="4"/>
      <c r="BDR420" s="4"/>
      <c r="BDS420" s="4"/>
      <c r="BDT420" s="4"/>
      <c r="BDU420" s="4"/>
      <c r="BDV420" s="4"/>
      <c r="BDW420" s="4"/>
      <c r="BDX420" s="4"/>
      <c r="BDY420" s="4"/>
      <c r="BDZ420" s="4"/>
      <c r="BEA420" s="4"/>
      <c r="BEB420" s="4"/>
      <c r="BEC420" s="4"/>
      <c r="BED420" s="4"/>
      <c r="BEE420" s="4"/>
      <c r="BEF420" s="4"/>
      <c r="BEG420" s="4"/>
      <c r="BEH420" s="4"/>
      <c r="BEI420" s="4"/>
      <c r="BEJ420" s="4"/>
      <c r="BEK420" s="4"/>
      <c r="BEL420" s="4"/>
      <c r="BEM420" s="4"/>
      <c r="BEN420" s="4"/>
      <c r="BEO420" s="4"/>
      <c r="BEP420" s="4"/>
      <c r="BEQ420" s="4"/>
      <c r="BER420" s="4"/>
      <c r="BES420" s="4"/>
      <c r="BET420" s="4"/>
      <c r="BEU420" s="4"/>
      <c r="BEV420" s="4"/>
      <c r="BEW420" s="4"/>
      <c r="BEX420" s="4"/>
      <c r="BEY420" s="4"/>
      <c r="BEZ420" s="4"/>
      <c r="BFA420" s="4"/>
      <c r="BFB420" s="4"/>
      <c r="BFC420" s="4"/>
      <c r="BFD420" s="4"/>
      <c r="BFE420" s="4"/>
      <c r="BFF420" s="4"/>
      <c r="BFG420" s="4"/>
      <c r="BFH420" s="4"/>
      <c r="BFI420" s="4"/>
      <c r="BFJ420" s="4"/>
      <c r="BFK420" s="4"/>
      <c r="BFL420" s="4"/>
      <c r="BFM420" s="4"/>
      <c r="BFN420" s="4"/>
      <c r="BFO420" s="4"/>
      <c r="BFP420" s="4"/>
      <c r="BFQ420" s="4"/>
      <c r="BFR420" s="4"/>
      <c r="BFS420" s="4"/>
      <c r="BFT420" s="4"/>
      <c r="BFU420" s="4"/>
      <c r="BFV420" s="4"/>
      <c r="BFW420" s="4"/>
      <c r="BFX420" s="4"/>
      <c r="BFY420" s="4"/>
      <c r="BFZ420" s="4"/>
      <c r="BGA420" s="4"/>
      <c r="BGB420" s="4"/>
      <c r="BGC420" s="4"/>
      <c r="BGD420" s="4"/>
      <c r="BGE420" s="4"/>
      <c r="BGF420" s="4"/>
      <c r="BGG420" s="4"/>
      <c r="BGH420" s="4"/>
      <c r="BGI420" s="4"/>
      <c r="BGJ420" s="4"/>
      <c r="BGK420" s="4"/>
      <c r="BGL420" s="4"/>
      <c r="BGM420" s="4"/>
      <c r="BGN420" s="4"/>
      <c r="BGO420" s="4"/>
      <c r="BGP420" s="4"/>
      <c r="BGQ420" s="4"/>
      <c r="BGR420" s="4"/>
      <c r="BGS420" s="4"/>
      <c r="BGT420" s="4"/>
      <c r="BGU420" s="4"/>
      <c r="BGV420" s="4"/>
      <c r="BGW420" s="4"/>
      <c r="BGX420" s="4"/>
      <c r="BGY420" s="4"/>
      <c r="BGZ420" s="4"/>
      <c r="BHA420" s="4"/>
      <c r="BHB420" s="4"/>
      <c r="BHC420" s="4"/>
      <c r="BHD420" s="4"/>
      <c r="BHE420" s="4"/>
      <c r="BHF420" s="4"/>
      <c r="BHG420" s="4"/>
      <c r="BHH420" s="4"/>
      <c r="BHI420" s="4"/>
      <c r="BHJ420" s="4"/>
      <c r="BHK420" s="4"/>
      <c r="BHL420" s="4"/>
      <c r="BHM420" s="4"/>
      <c r="BHN420" s="4"/>
      <c r="BHO420" s="4"/>
      <c r="BHP420" s="4"/>
      <c r="BHQ420" s="4"/>
      <c r="BHR420" s="4"/>
      <c r="BHS420" s="4"/>
      <c r="BHT420" s="4"/>
      <c r="BHU420" s="4"/>
      <c r="BHV420" s="4"/>
      <c r="BHW420" s="4"/>
      <c r="BHX420" s="4"/>
      <c r="BHY420" s="4"/>
      <c r="BHZ420" s="4"/>
      <c r="BIA420" s="4"/>
      <c r="BIB420" s="4"/>
      <c r="BIC420" s="4"/>
      <c r="BID420" s="4"/>
      <c r="BIE420" s="4"/>
      <c r="BIF420" s="4"/>
      <c r="BIG420" s="4"/>
      <c r="BIH420" s="4"/>
      <c r="BII420" s="4"/>
      <c r="BIJ420" s="4"/>
      <c r="BIK420" s="4"/>
      <c r="BIL420" s="4"/>
      <c r="BIM420" s="4"/>
      <c r="BIN420" s="4"/>
      <c r="BIO420" s="4"/>
      <c r="BIP420" s="4"/>
      <c r="BIQ420" s="4"/>
      <c r="BIR420" s="4"/>
      <c r="BIS420" s="4"/>
      <c r="BIT420" s="4"/>
      <c r="BIU420" s="4"/>
      <c r="BIV420" s="4"/>
      <c r="BIW420" s="4"/>
      <c r="BIX420" s="4"/>
      <c r="BIY420" s="4"/>
      <c r="BIZ420" s="4"/>
      <c r="BJA420" s="4"/>
      <c r="BJB420" s="4"/>
      <c r="BJC420" s="4"/>
      <c r="BJD420" s="4"/>
      <c r="BJE420" s="4"/>
      <c r="BJF420" s="4"/>
      <c r="BJG420" s="4"/>
      <c r="BJH420" s="4"/>
      <c r="BJI420" s="4"/>
      <c r="BJJ420" s="4"/>
      <c r="BJK420" s="4"/>
      <c r="BJL420" s="4"/>
      <c r="BJM420" s="4"/>
      <c r="BJN420" s="4"/>
      <c r="BJO420" s="4"/>
      <c r="BJP420" s="4"/>
      <c r="BJQ420" s="4"/>
      <c r="BJR420" s="4"/>
      <c r="BJS420" s="4"/>
      <c r="BJT420" s="4"/>
      <c r="BJU420" s="4"/>
      <c r="BJV420" s="4"/>
      <c r="BJW420" s="4"/>
      <c r="BJX420" s="4"/>
      <c r="BJY420" s="4"/>
      <c r="BJZ420" s="4"/>
      <c r="BKA420" s="4"/>
      <c r="BKB420" s="4"/>
      <c r="BKC420" s="4"/>
      <c r="BKD420" s="4"/>
      <c r="BKE420" s="4"/>
      <c r="BKF420" s="4"/>
      <c r="BKG420" s="4"/>
      <c r="BKH420" s="4"/>
      <c r="BKI420" s="4"/>
      <c r="BKJ420" s="4"/>
      <c r="BKK420" s="4"/>
      <c r="BKL420" s="4"/>
      <c r="BKM420" s="4"/>
      <c r="BKN420" s="4"/>
      <c r="BKO420" s="4"/>
      <c r="BKP420" s="4"/>
      <c r="BKQ420" s="4"/>
      <c r="BKR420" s="4"/>
      <c r="BKS420" s="4"/>
      <c r="BKT420" s="4"/>
      <c r="BKU420" s="4"/>
      <c r="BKV420" s="4"/>
      <c r="BKW420" s="4"/>
      <c r="BKX420" s="4"/>
      <c r="BKY420" s="4"/>
      <c r="BKZ420" s="4"/>
      <c r="BLA420" s="4"/>
      <c r="BLB420" s="4"/>
      <c r="BLC420" s="4"/>
      <c r="BLD420" s="4"/>
      <c r="BLE420" s="4"/>
      <c r="BLF420" s="4"/>
      <c r="BLG420" s="4"/>
      <c r="BLH420" s="4"/>
      <c r="BLI420" s="4"/>
      <c r="BLJ420" s="4"/>
      <c r="BLK420" s="4"/>
      <c r="BLL420" s="4"/>
      <c r="BLM420" s="4"/>
      <c r="BLN420" s="4"/>
      <c r="BLO420" s="4"/>
      <c r="BLP420" s="4"/>
      <c r="BLQ420" s="4"/>
      <c r="BLR420" s="4"/>
      <c r="BLS420" s="4"/>
      <c r="BLT420" s="4"/>
      <c r="BLU420" s="4"/>
      <c r="BLV420" s="4"/>
      <c r="BLW420" s="4"/>
      <c r="BLX420" s="4"/>
      <c r="BLY420" s="4"/>
      <c r="BLZ420" s="4"/>
      <c r="BMA420" s="4"/>
      <c r="BMB420" s="4"/>
      <c r="BMC420" s="4"/>
      <c r="BMD420" s="4"/>
      <c r="BME420" s="4"/>
      <c r="BMF420" s="4"/>
      <c r="BMG420" s="4"/>
      <c r="BMH420" s="4"/>
      <c r="BMI420" s="4"/>
      <c r="BMJ420" s="4"/>
      <c r="BMK420" s="4"/>
      <c r="BML420" s="4"/>
      <c r="BMM420" s="4"/>
      <c r="BMN420" s="4"/>
      <c r="BMO420" s="4"/>
      <c r="BMP420" s="4"/>
      <c r="BMQ420" s="4"/>
      <c r="BMR420" s="4"/>
      <c r="BMS420" s="4"/>
      <c r="BMT420" s="4"/>
      <c r="BMU420" s="4"/>
      <c r="BMV420" s="4"/>
      <c r="BMW420" s="4"/>
      <c r="BMX420" s="4"/>
      <c r="BMY420" s="4"/>
      <c r="BMZ420" s="4"/>
      <c r="BNA420" s="4"/>
      <c r="BNB420" s="4"/>
      <c r="BNC420" s="4"/>
      <c r="BND420" s="4"/>
      <c r="BNE420" s="4"/>
      <c r="BNF420" s="4"/>
      <c r="BNG420" s="4"/>
      <c r="BNH420" s="4"/>
      <c r="BNI420" s="4"/>
      <c r="BNJ420" s="4"/>
      <c r="BNK420" s="4"/>
      <c r="BNL420" s="4"/>
      <c r="BNM420" s="4"/>
      <c r="BNN420" s="4"/>
      <c r="BNO420" s="4"/>
      <c r="BNP420" s="4"/>
      <c r="BNQ420" s="4"/>
      <c r="BNR420" s="4"/>
      <c r="BNS420" s="4"/>
      <c r="BNT420" s="4"/>
      <c r="BNU420" s="4"/>
      <c r="BNV420" s="4"/>
      <c r="BNW420" s="4"/>
      <c r="BNX420" s="4"/>
      <c r="BNY420" s="4"/>
      <c r="BNZ420" s="4"/>
      <c r="BOA420" s="4"/>
      <c r="BOB420" s="4"/>
      <c r="BOC420" s="4"/>
      <c r="BOD420" s="4"/>
      <c r="BOE420" s="4"/>
      <c r="BOF420" s="4"/>
      <c r="BOG420" s="4"/>
      <c r="BOH420" s="4"/>
      <c r="BOI420" s="4"/>
      <c r="BOJ420" s="4"/>
      <c r="BOK420" s="4"/>
      <c r="BOL420" s="4"/>
      <c r="BOM420" s="4"/>
      <c r="BON420" s="4"/>
      <c r="BOO420" s="4"/>
      <c r="BOP420" s="4"/>
      <c r="BOQ420" s="4"/>
      <c r="BOR420" s="4"/>
      <c r="BOS420" s="4"/>
      <c r="BOT420" s="4"/>
      <c r="BOU420" s="4"/>
      <c r="BOV420" s="4"/>
      <c r="BOW420" s="4"/>
      <c r="BOX420" s="4"/>
      <c r="BOY420" s="4"/>
      <c r="BOZ420" s="4"/>
      <c r="BPA420" s="4"/>
      <c r="BPB420" s="4"/>
    </row>
    <row r="421" spans="1:1771" s="9" customFormat="1" ht="38.25" x14ac:dyDescent="0.2">
      <c r="A421" s="7">
        <v>380</v>
      </c>
      <c r="B421" s="7" t="s">
        <v>840</v>
      </c>
      <c r="C421" s="29" t="s">
        <v>841</v>
      </c>
      <c r="D421" s="8">
        <v>2.04</v>
      </c>
      <c r="E421" s="11">
        <v>24332.69</v>
      </c>
      <c r="F421" s="11">
        <v>0.9</v>
      </c>
      <c r="G421" s="11">
        <v>0.91</v>
      </c>
      <c r="H421" s="11">
        <v>0.92</v>
      </c>
      <c r="I421" s="11">
        <v>1.1000000000000001</v>
      </c>
      <c r="J421" s="11">
        <v>1.1100000000000001</v>
      </c>
      <c r="K421" s="11">
        <v>1.1200000000000001</v>
      </c>
      <c r="L421" s="12">
        <v>1</v>
      </c>
      <c r="M421" s="13">
        <v>1.105</v>
      </c>
      <c r="N421" s="11">
        <v>0.8</v>
      </c>
      <c r="O421" s="11">
        <f t="shared" si="144"/>
        <v>39492.54</v>
      </c>
      <c r="P421" s="11">
        <f t="shared" si="145"/>
        <v>39931.35</v>
      </c>
      <c r="Q421" s="11">
        <f t="shared" si="146"/>
        <v>40370.15</v>
      </c>
      <c r="R421" s="11">
        <f t="shared" si="147"/>
        <v>48268.66</v>
      </c>
      <c r="S421" s="11">
        <f t="shared" si="148"/>
        <v>48707.47</v>
      </c>
      <c r="T421" s="11">
        <f t="shared" si="149"/>
        <v>49146.27</v>
      </c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  <c r="JZ421" s="4"/>
      <c r="KA421" s="4"/>
      <c r="KB421" s="4"/>
      <c r="KC421" s="4"/>
      <c r="KD421" s="4"/>
      <c r="KE421" s="4"/>
      <c r="KF421" s="4"/>
      <c r="KG421" s="4"/>
      <c r="KH421" s="4"/>
      <c r="KI421" s="4"/>
      <c r="KJ421" s="4"/>
      <c r="KK421" s="4"/>
      <c r="KL421" s="4"/>
      <c r="KM421" s="4"/>
      <c r="KN421" s="4"/>
      <c r="KO421" s="4"/>
      <c r="KP421" s="4"/>
      <c r="KQ421" s="4"/>
      <c r="KR421" s="4"/>
      <c r="KS421" s="4"/>
      <c r="KT421" s="4"/>
      <c r="KU421" s="4"/>
      <c r="KV421" s="4"/>
      <c r="KW421" s="4"/>
      <c r="KX421" s="4"/>
      <c r="KY421" s="4"/>
      <c r="KZ421" s="4"/>
      <c r="LA421" s="4"/>
      <c r="LB421" s="4"/>
      <c r="LC421" s="4"/>
      <c r="LD421" s="4"/>
      <c r="LE421" s="4"/>
      <c r="LF421" s="4"/>
      <c r="LG421" s="4"/>
      <c r="LH421" s="4"/>
      <c r="LI421" s="4"/>
      <c r="LJ421" s="4"/>
      <c r="LK421" s="4"/>
      <c r="LL421" s="4"/>
      <c r="LM421" s="4"/>
      <c r="LN421" s="4"/>
      <c r="LO421" s="4"/>
      <c r="LP421" s="4"/>
      <c r="LQ421" s="4"/>
      <c r="LR421" s="4"/>
      <c r="LS421" s="4"/>
      <c r="LT421" s="4"/>
      <c r="LU421" s="4"/>
      <c r="LV421" s="4"/>
      <c r="LW421" s="4"/>
      <c r="LX421" s="4"/>
      <c r="LY421" s="4"/>
      <c r="LZ421" s="4"/>
      <c r="MA421" s="4"/>
      <c r="MB421" s="4"/>
      <c r="MC421" s="4"/>
      <c r="MD421" s="4"/>
      <c r="ME421" s="4"/>
      <c r="MF421" s="4"/>
      <c r="MG421" s="4"/>
      <c r="MH421" s="4"/>
      <c r="MI421" s="4"/>
      <c r="MJ421" s="4"/>
      <c r="MK421" s="4"/>
      <c r="ML421" s="4"/>
      <c r="MM421" s="4"/>
      <c r="MN421" s="4"/>
      <c r="MO421" s="4"/>
      <c r="MP421" s="4"/>
      <c r="MQ421" s="4"/>
      <c r="MR421" s="4"/>
      <c r="MS421" s="4"/>
      <c r="MT421" s="4"/>
      <c r="MU421" s="4"/>
      <c r="MV421" s="4"/>
      <c r="MW421" s="4"/>
      <c r="MX421" s="4"/>
      <c r="MY421" s="4"/>
      <c r="MZ421" s="4"/>
      <c r="NA421" s="4"/>
      <c r="NB421" s="4"/>
      <c r="NC421" s="4"/>
      <c r="ND421" s="4"/>
      <c r="NE421" s="4"/>
      <c r="NF421" s="4"/>
      <c r="NG421" s="4"/>
      <c r="NH421" s="4"/>
      <c r="NI421" s="4"/>
      <c r="NJ421" s="4"/>
      <c r="NK421" s="4"/>
      <c r="NL421" s="4"/>
      <c r="NM421" s="4"/>
      <c r="NN421" s="4"/>
      <c r="NO421" s="4"/>
      <c r="NP421" s="4"/>
      <c r="NQ421" s="4"/>
      <c r="NR421" s="4"/>
      <c r="NS421" s="4"/>
      <c r="NT421" s="4"/>
      <c r="NU421" s="4"/>
      <c r="NV421" s="4"/>
      <c r="NW421" s="4"/>
      <c r="NX421" s="4"/>
      <c r="NY421" s="4"/>
      <c r="NZ421" s="4"/>
      <c r="OA421" s="4"/>
      <c r="OB421" s="4"/>
      <c r="OC421" s="4"/>
      <c r="OD421" s="4"/>
      <c r="OE421" s="4"/>
      <c r="OF421" s="4"/>
      <c r="OG421" s="4"/>
      <c r="OH421" s="4"/>
      <c r="OI421" s="4"/>
      <c r="OJ421" s="4"/>
      <c r="OK421" s="4"/>
      <c r="OL421" s="4"/>
      <c r="OM421" s="4"/>
      <c r="ON421" s="4"/>
      <c r="OO421" s="4"/>
      <c r="OP421" s="4"/>
      <c r="OQ421" s="4"/>
      <c r="OR421" s="4"/>
      <c r="OS421" s="4"/>
      <c r="OT421" s="4"/>
      <c r="OU421" s="4"/>
      <c r="OV421" s="4"/>
      <c r="OW421" s="4"/>
      <c r="OX421" s="4"/>
      <c r="OY421" s="4"/>
      <c r="OZ421" s="4"/>
      <c r="PA421" s="4"/>
      <c r="PB421" s="4"/>
      <c r="PC421" s="4"/>
      <c r="PD421" s="4"/>
      <c r="PE421" s="4"/>
      <c r="PF421" s="4"/>
      <c r="PG421" s="4"/>
      <c r="PH421" s="4"/>
      <c r="PI421" s="4"/>
      <c r="PJ421" s="4"/>
      <c r="PK421" s="4"/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  <c r="VS421" s="4"/>
      <c r="VT421" s="4"/>
      <c r="VU421" s="4"/>
      <c r="VV421" s="4"/>
      <c r="VW421" s="4"/>
      <c r="VX421" s="4"/>
      <c r="VY421" s="4"/>
      <c r="VZ421" s="4"/>
      <c r="WA421" s="4"/>
      <c r="WB421" s="4"/>
      <c r="WC421" s="4"/>
      <c r="WD421" s="4"/>
      <c r="WE421" s="4"/>
      <c r="WF421" s="4"/>
      <c r="WG421" s="4"/>
      <c r="WH421" s="4"/>
      <c r="WI421" s="4"/>
      <c r="WJ421" s="4"/>
      <c r="WK421" s="4"/>
      <c r="WL421" s="4"/>
      <c r="WM421" s="4"/>
      <c r="WN421" s="4"/>
      <c r="WO421" s="4"/>
      <c r="WP421" s="4"/>
      <c r="WQ421" s="4"/>
      <c r="WR421" s="4"/>
      <c r="WS421" s="4"/>
      <c r="WT421" s="4"/>
      <c r="WU421" s="4"/>
      <c r="WV421" s="4"/>
      <c r="WW421" s="4"/>
      <c r="WX421" s="4"/>
      <c r="WY421" s="4"/>
      <c r="WZ421" s="4"/>
      <c r="XA421" s="4"/>
      <c r="XB421" s="4"/>
      <c r="XC421" s="4"/>
      <c r="XD421" s="4"/>
      <c r="XE421" s="4"/>
      <c r="XF421" s="4"/>
      <c r="XG421" s="4"/>
      <c r="XH421" s="4"/>
      <c r="XI421" s="4"/>
      <c r="XJ421" s="4"/>
      <c r="XK421" s="4"/>
      <c r="XL421" s="4"/>
      <c r="XM421" s="4"/>
      <c r="XN421" s="4"/>
      <c r="XO421" s="4"/>
      <c r="XP421" s="4"/>
      <c r="XQ421" s="4"/>
      <c r="XR421" s="4"/>
      <c r="XS421" s="4"/>
      <c r="XT421" s="4"/>
      <c r="XU421" s="4"/>
      <c r="XV421" s="4"/>
      <c r="XW421" s="4"/>
      <c r="XX421" s="4"/>
      <c r="XY421" s="4"/>
      <c r="XZ421" s="4"/>
      <c r="YA421" s="4"/>
      <c r="YB421" s="4"/>
      <c r="YC421" s="4"/>
      <c r="YD421" s="4"/>
      <c r="YE421" s="4"/>
      <c r="YF421" s="4"/>
      <c r="YG421" s="4"/>
      <c r="YH421" s="4"/>
      <c r="YI421" s="4"/>
      <c r="YJ421" s="4"/>
      <c r="YK421" s="4"/>
      <c r="YL421" s="4"/>
      <c r="YM421" s="4"/>
      <c r="YN421" s="4"/>
      <c r="YO421" s="4"/>
      <c r="YP421" s="4"/>
      <c r="YQ421" s="4"/>
      <c r="YR421" s="4"/>
      <c r="YS421" s="4"/>
      <c r="YT421" s="4"/>
      <c r="YU421" s="4"/>
      <c r="YV421" s="4"/>
      <c r="YW421" s="4"/>
      <c r="YX421" s="4"/>
      <c r="YY421" s="4"/>
      <c r="YZ421" s="4"/>
      <c r="ZA421" s="4"/>
      <c r="ZB421" s="4"/>
      <c r="ZC421" s="4"/>
      <c r="ZD421" s="4"/>
      <c r="ZE421" s="4"/>
      <c r="ZF421" s="4"/>
      <c r="ZG421" s="4"/>
      <c r="ZH421" s="4"/>
      <c r="ZI421" s="4"/>
      <c r="ZJ421" s="4"/>
      <c r="ZK421" s="4"/>
      <c r="ZL421" s="4"/>
      <c r="ZM421" s="4"/>
      <c r="ZN421" s="4"/>
      <c r="ZO421" s="4"/>
      <c r="ZP421" s="4"/>
      <c r="ZQ421" s="4"/>
      <c r="ZR421" s="4"/>
      <c r="ZS421" s="4"/>
      <c r="ZT421" s="4"/>
      <c r="ZU421" s="4"/>
      <c r="ZV421" s="4"/>
      <c r="ZW421" s="4"/>
      <c r="ZX421" s="4"/>
      <c r="ZY421" s="4"/>
      <c r="ZZ421" s="4"/>
      <c r="AAA421" s="4"/>
      <c r="AAB421" s="4"/>
      <c r="AAC421" s="4"/>
      <c r="AAD421" s="4"/>
      <c r="AAE421" s="4"/>
      <c r="AAF421" s="4"/>
      <c r="AAG421" s="4"/>
      <c r="AAH421" s="4"/>
      <c r="AAI421" s="4"/>
      <c r="AAJ421" s="4"/>
      <c r="AAK421" s="4"/>
      <c r="AAL421" s="4"/>
      <c r="AAM421" s="4"/>
      <c r="AAN421" s="4"/>
      <c r="AAO421" s="4"/>
      <c r="AAP421" s="4"/>
      <c r="AAQ421" s="4"/>
      <c r="AAR421" s="4"/>
      <c r="AAS421" s="4"/>
      <c r="AAT421" s="4"/>
      <c r="AAU421" s="4"/>
      <c r="AAV421" s="4"/>
      <c r="AAW421" s="4"/>
      <c r="AAX421" s="4"/>
      <c r="AAY421" s="4"/>
      <c r="AAZ421" s="4"/>
      <c r="ABA421" s="4"/>
      <c r="ABB421" s="4"/>
      <c r="ABC421" s="4"/>
      <c r="ABD421" s="4"/>
      <c r="ABE421" s="4"/>
      <c r="ABF421" s="4"/>
      <c r="ABG421" s="4"/>
      <c r="ABH421" s="4"/>
      <c r="ABI421" s="4"/>
      <c r="ABJ421" s="4"/>
      <c r="ABK421" s="4"/>
      <c r="ABL421" s="4"/>
      <c r="ABM421" s="4"/>
      <c r="ABN421" s="4"/>
      <c r="ABO421" s="4"/>
      <c r="ABP421" s="4"/>
      <c r="ABQ421" s="4"/>
      <c r="ABR421" s="4"/>
      <c r="ABS421" s="4"/>
      <c r="ABT421" s="4"/>
      <c r="ABU421" s="4"/>
      <c r="ABV421" s="4"/>
      <c r="ABW421" s="4"/>
      <c r="ABX421" s="4"/>
      <c r="ABY421" s="4"/>
      <c r="ABZ421" s="4"/>
      <c r="ACA421" s="4"/>
      <c r="ACB421" s="4"/>
      <c r="ACC421" s="4"/>
      <c r="ACD421" s="4"/>
      <c r="ACE421" s="4"/>
      <c r="ACF421" s="4"/>
      <c r="ACG421" s="4"/>
      <c r="ACH421" s="4"/>
      <c r="ACI421" s="4"/>
      <c r="ACJ421" s="4"/>
      <c r="ACK421" s="4"/>
      <c r="ACL421" s="4"/>
      <c r="ACM421" s="4"/>
      <c r="ACN421" s="4"/>
      <c r="ACO421" s="4"/>
      <c r="ACP421" s="4"/>
      <c r="ACQ421" s="4"/>
      <c r="ACR421" s="4"/>
      <c r="ACS421" s="4"/>
      <c r="ACT421" s="4"/>
      <c r="ACU421" s="4"/>
      <c r="ACV421" s="4"/>
      <c r="ACW421" s="4"/>
      <c r="ACX421" s="4"/>
      <c r="ACY421" s="4"/>
      <c r="ACZ421" s="4"/>
      <c r="ADA421" s="4"/>
      <c r="ADB421" s="4"/>
      <c r="ADC421" s="4"/>
      <c r="ADD421" s="4"/>
      <c r="ADE421" s="4"/>
      <c r="ADF421" s="4"/>
      <c r="ADG421" s="4"/>
      <c r="ADH421" s="4"/>
      <c r="ADI421" s="4"/>
      <c r="ADJ421" s="4"/>
      <c r="ADK421" s="4"/>
      <c r="ADL421" s="4"/>
      <c r="ADM421" s="4"/>
      <c r="ADN421" s="4"/>
      <c r="ADO421" s="4"/>
      <c r="ADP421" s="4"/>
      <c r="ADQ421" s="4"/>
      <c r="ADR421" s="4"/>
      <c r="ADS421" s="4"/>
      <c r="ADT421" s="4"/>
      <c r="ADU421" s="4"/>
      <c r="ADV421" s="4"/>
      <c r="ADW421" s="4"/>
      <c r="ADX421" s="4"/>
      <c r="ADY421" s="4"/>
      <c r="ADZ421" s="4"/>
      <c r="AEA421" s="4"/>
      <c r="AEB421" s="4"/>
      <c r="AEC421" s="4"/>
      <c r="AED421" s="4"/>
      <c r="AEE421" s="4"/>
      <c r="AEF421" s="4"/>
      <c r="AEG421" s="4"/>
      <c r="AEH421" s="4"/>
      <c r="AEI421" s="4"/>
      <c r="AEJ421" s="4"/>
      <c r="AEK421" s="4"/>
      <c r="AEL421" s="4"/>
      <c r="AEM421" s="4"/>
      <c r="AEN421" s="4"/>
      <c r="AEO421" s="4"/>
      <c r="AEP421" s="4"/>
      <c r="AEQ421" s="4"/>
      <c r="AER421" s="4"/>
      <c r="AES421" s="4"/>
      <c r="AET421" s="4"/>
      <c r="AEU421" s="4"/>
      <c r="AEV421" s="4"/>
      <c r="AEW421" s="4"/>
      <c r="AEX421" s="4"/>
      <c r="AEY421" s="4"/>
      <c r="AEZ421" s="4"/>
      <c r="AFA421" s="4"/>
      <c r="AFB421" s="4"/>
      <c r="AFC421" s="4"/>
      <c r="AFD421" s="4"/>
      <c r="AFE421" s="4"/>
      <c r="AFF421" s="4"/>
      <c r="AFG421" s="4"/>
      <c r="AFH421" s="4"/>
      <c r="AFI421" s="4"/>
      <c r="AFJ421" s="4"/>
      <c r="AFK421" s="4"/>
      <c r="AFL421" s="4"/>
      <c r="AFM421" s="4"/>
      <c r="AFN421" s="4"/>
      <c r="AFO421" s="4"/>
      <c r="AFP421" s="4"/>
      <c r="AFQ421" s="4"/>
      <c r="AFR421" s="4"/>
      <c r="AFS421" s="4"/>
      <c r="AFT421" s="4"/>
      <c r="AFU421" s="4"/>
      <c r="AFV421" s="4"/>
      <c r="AFW421" s="4"/>
      <c r="AFX421" s="4"/>
      <c r="AFY421" s="4"/>
      <c r="AFZ421" s="4"/>
      <c r="AGA421" s="4"/>
      <c r="AGB421" s="4"/>
      <c r="AGC421" s="4"/>
      <c r="AGD421" s="4"/>
      <c r="AGE421" s="4"/>
      <c r="AGF421" s="4"/>
      <c r="AGG421" s="4"/>
      <c r="AGH421" s="4"/>
      <c r="AGI421" s="4"/>
      <c r="AGJ421" s="4"/>
      <c r="AGK421" s="4"/>
      <c r="AGL421" s="4"/>
      <c r="AGM421" s="4"/>
      <c r="AGN421" s="4"/>
      <c r="AGO421" s="4"/>
      <c r="AGP421" s="4"/>
      <c r="AGQ421" s="4"/>
      <c r="AGR421" s="4"/>
      <c r="AGS421" s="4"/>
      <c r="AGT421" s="4"/>
      <c r="AGU421" s="4"/>
      <c r="AGV421" s="4"/>
      <c r="AGW421" s="4"/>
      <c r="AGX421" s="4"/>
      <c r="AGY421" s="4"/>
      <c r="AGZ421" s="4"/>
      <c r="AHA421" s="4"/>
      <c r="AHB421" s="4"/>
      <c r="AHC421" s="4"/>
      <c r="AHD421" s="4"/>
      <c r="AHE421" s="4"/>
      <c r="AHF421" s="4"/>
      <c r="AHG421" s="4"/>
      <c r="AHH421" s="4"/>
      <c r="AHI421" s="4"/>
      <c r="AHJ421" s="4"/>
      <c r="AHK421" s="4"/>
      <c r="AHL421" s="4"/>
      <c r="AHM421" s="4"/>
      <c r="AHN421" s="4"/>
      <c r="AHO421" s="4"/>
      <c r="AHP421" s="4"/>
      <c r="AHQ421" s="4"/>
      <c r="AHR421" s="4"/>
      <c r="AHS421" s="4"/>
      <c r="AHT421" s="4"/>
      <c r="AHU421" s="4"/>
      <c r="AHV421" s="4"/>
      <c r="AHW421" s="4"/>
      <c r="AHX421" s="4"/>
      <c r="AHY421" s="4"/>
      <c r="AHZ421" s="4"/>
      <c r="AIA421" s="4"/>
      <c r="AIB421" s="4"/>
      <c r="AIC421" s="4"/>
      <c r="AID421" s="4"/>
      <c r="AIE421" s="4"/>
      <c r="AIF421" s="4"/>
      <c r="AIG421" s="4"/>
      <c r="AIH421" s="4"/>
      <c r="AII421" s="4"/>
      <c r="AIJ421" s="4"/>
      <c r="AIK421" s="4"/>
      <c r="AIL421" s="4"/>
      <c r="AIM421" s="4"/>
      <c r="AIN421" s="4"/>
      <c r="AIO421" s="4"/>
      <c r="AIP421" s="4"/>
      <c r="AIQ421" s="4"/>
      <c r="AIR421" s="4"/>
      <c r="AIS421" s="4"/>
      <c r="AIT421" s="4"/>
      <c r="AIU421" s="4"/>
      <c r="AIV421" s="4"/>
      <c r="AIW421" s="4"/>
      <c r="AIX421" s="4"/>
      <c r="AIY421" s="4"/>
      <c r="AIZ421" s="4"/>
      <c r="AJA421" s="4"/>
      <c r="AJB421" s="4"/>
      <c r="AJC421" s="4"/>
      <c r="AJD421" s="4"/>
      <c r="AJE421" s="4"/>
      <c r="AJF421" s="4"/>
      <c r="AJG421" s="4"/>
      <c r="AJH421" s="4"/>
      <c r="AJI421" s="4"/>
      <c r="AJJ421" s="4"/>
      <c r="AJK421" s="4"/>
      <c r="AJL421" s="4"/>
      <c r="AJM421" s="4"/>
      <c r="AJN421" s="4"/>
      <c r="AJO421" s="4"/>
      <c r="AJP421" s="4"/>
      <c r="AJQ421" s="4"/>
      <c r="AJR421" s="4"/>
      <c r="AJS421" s="4"/>
      <c r="AJT421" s="4"/>
      <c r="AJU421" s="4"/>
      <c r="AJV421" s="4"/>
      <c r="AJW421" s="4"/>
      <c r="AJX421" s="4"/>
      <c r="AJY421" s="4"/>
      <c r="AJZ421" s="4"/>
      <c r="AKA421" s="4"/>
      <c r="AKB421" s="4"/>
      <c r="AKC421" s="4"/>
      <c r="AKD421" s="4"/>
      <c r="AKE421" s="4"/>
      <c r="AKF421" s="4"/>
      <c r="AKG421" s="4"/>
      <c r="AKH421" s="4"/>
      <c r="AKI421" s="4"/>
      <c r="AKJ421" s="4"/>
      <c r="AKK421" s="4"/>
      <c r="AKL421" s="4"/>
      <c r="AKM421" s="4"/>
      <c r="AKN421" s="4"/>
      <c r="AKO421" s="4"/>
      <c r="AKP421" s="4"/>
      <c r="AKQ421" s="4"/>
      <c r="AKR421" s="4"/>
      <c r="AKS421" s="4"/>
      <c r="AKT421" s="4"/>
      <c r="AKU421" s="4"/>
      <c r="AKV421" s="4"/>
      <c r="AKW421" s="4"/>
      <c r="AKX421" s="4"/>
      <c r="AKY421" s="4"/>
      <c r="AKZ421" s="4"/>
      <c r="ALA421" s="4"/>
      <c r="ALB421" s="4"/>
      <c r="ALC421" s="4"/>
      <c r="ALD421" s="4"/>
      <c r="ALE421" s="4"/>
      <c r="ALF421" s="4"/>
      <c r="ALG421" s="4"/>
      <c r="ALH421" s="4"/>
      <c r="ALI421" s="4"/>
      <c r="ALJ421" s="4"/>
      <c r="ALK421" s="4"/>
      <c r="ALL421" s="4"/>
      <c r="ALM421" s="4"/>
      <c r="ALN421" s="4"/>
      <c r="ALO421" s="4"/>
      <c r="ALP421" s="4"/>
      <c r="ALQ421" s="4"/>
      <c r="ALR421" s="4"/>
      <c r="ALS421" s="4"/>
      <c r="ALT421" s="4"/>
      <c r="ALU421" s="4"/>
      <c r="ALV421" s="4"/>
      <c r="ALW421" s="4"/>
      <c r="ALX421" s="4"/>
      <c r="ALY421" s="4"/>
      <c r="ALZ421" s="4"/>
      <c r="AMA421" s="4"/>
      <c r="AMB421" s="4"/>
      <c r="AMC421" s="4"/>
      <c r="AMD421" s="4"/>
      <c r="AME421" s="4"/>
      <c r="AMF421" s="4"/>
      <c r="AMG421" s="4"/>
      <c r="AMH421" s="4"/>
      <c r="AMI421" s="4"/>
      <c r="AMJ421" s="4"/>
      <c r="AMK421" s="4"/>
      <c r="AML421" s="4"/>
      <c r="AMM421" s="4"/>
      <c r="AMN421" s="4"/>
      <c r="AMO421" s="4"/>
      <c r="AMP421" s="4"/>
      <c r="AMQ421" s="4"/>
      <c r="AMR421" s="4"/>
      <c r="AMS421" s="4"/>
      <c r="AMT421" s="4"/>
      <c r="AMU421" s="4"/>
      <c r="AMV421" s="4"/>
      <c r="AMW421" s="4"/>
      <c r="AMX421" s="4"/>
      <c r="AMY421" s="4"/>
      <c r="AMZ421" s="4"/>
      <c r="ANA421" s="4"/>
      <c r="ANB421" s="4"/>
      <c r="ANC421" s="4"/>
      <c r="AND421" s="4"/>
      <c r="ANE421" s="4"/>
      <c r="ANF421" s="4"/>
      <c r="ANG421" s="4"/>
      <c r="ANH421" s="4"/>
      <c r="ANI421" s="4"/>
      <c r="ANJ421" s="4"/>
      <c r="ANK421" s="4"/>
      <c r="ANL421" s="4"/>
      <c r="ANM421" s="4"/>
      <c r="ANN421" s="4"/>
      <c r="ANO421" s="4"/>
      <c r="ANP421" s="4"/>
      <c r="ANQ421" s="4"/>
      <c r="ANR421" s="4"/>
      <c r="ANS421" s="4"/>
      <c r="ANT421" s="4"/>
      <c r="ANU421" s="4"/>
      <c r="ANV421" s="4"/>
      <c r="ANW421" s="4"/>
      <c r="ANX421" s="4"/>
      <c r="ANY421" s="4"/>
      <c r="ANZ421" s="4"/>
      <c r="AOA421" s="4"/>
      <c r="AOB421" s="4"/>
      <c r="AOC421" s="4"/>
      <c r="AOD421" s="4"/>
      <c r="AOE421" s="4"/>
      <c r="AOF421" s="4"/>
      <c r="AOG421" s="4"/>
      <c r="AOH421" s="4"/>
      <c r="AOI421" s="4"/>
      <c r="AOJ421" s="4"/>
      <c r="AOK421" s="4"/>
      <c r="AOL421" s="4"/>
      <c r="AOM421" s="4"/>
      <c r="AON421" s="4"/>
      <c r="AOO421" s="4"/>
      <c r="AOP421" s="4"/>
      <c r="AOQ421" s="4"/>
      <c r="AOR421" s="4"/>
      <c r="AOS421" s="4"/>
      <c r="AOT421" s="4"/>
      <c r="AOU421" s="4"/>
      <c r="AOV421" s="4"/>
      <c r="AOW421" s="4"/>
      <c r="AOX421" s="4"/>
      <c r="AOY421" s="4"/>
      <c r="AOZ421" s="4"/>
      <c r="APA421" s="4"/>
      <c r="APB421" s="4"/>
      <c r="APC421" s="4"/>
      <c r="APD421" s="4"/>
      <c r="APE421" s="4"/>
      <c r="APF421" s="4"/>
      <c r="APG421" s="4"/>
      <c r="APH421" s="4"/>
      <c r="API421" s="4"/>
      <c r="APJ421" s="4"/>
      <c r="APK421" s="4"/>
      <c r="APL421" s="4"/>
      <c r="APM421" s="4"/>
      <c r="APN421" s="4"/>
      <c r="APO421" s="4"/>
      <c r="APP421" s="4"/>
      <c r="APQ421" s="4"/>
      <c r="APR421" s="4"/>
      <c r="APS421" s="4"/>
      <c r="APT421" s="4"/>
      <c r="APU421" s="4"/>
      <c r="APV421" s="4"/>
      <c r="APW421" s="4"/>
      <c r="APX421" s="4"/>
      <c r="APY421" s="4"/>
      <c r="APZ421" s="4"/>
      <c r="AQA421" s="4"/>
      <c r="AQB421" s="4"/>
      <c r="AQC421" s="4"/>
      <c r="AQD421" s="4"/>
      <c r="AQE421" s="4"/>
      <c r="AQF421" s="4"/>
      <c r="AQG421" s="4"/>
      <c r="AQH421" s="4"/>
      <c r="AQI421" s="4"/>
      <c r="AQJ421" s="4"/>
      <c r="AQK421" s="4"/>
      <c r="AQL421" s="4"/>
      <c r="AQM421" s="4"/>
      <c r="AQN421" s="4"/>
      <c r="AQO421" s="4"/>
      <c r="AQP421" s="4"/>
      <c r="AQQ421" s="4"/>
      <c r="AQR421" s="4"/>
      <c r="AQS421" s="4"/>
      <c r="AQT421" s="4"/>
      <c r="AQU421" s="4"/>
      <c r="AQV421" s="4"/>
      <c r="AQW421" s="4"/>
      <c r="AQX421" s="4"/>
      <c r="AQY421" s="4"/>
      <c r="AQZ421" s="4"/>
      <c r="ARA421" s="4"/>
      <c r="ARB421" s="4"/>
      <c r="ARC421" s="4"/>
      <c r="ARD421" s="4"/>
      <c r="ARE421" s="4"/>
      <c r="ARF421" s="4"/>
      <c r="ARG421" s="4"/>
      <c r="ARH421" s="4"/>
      <c r="ARI421" s="4"/>
      <c r="ARJ421" s="4"/>
      <c r="ARK421" s="4"/>
      <c r="ARL421" s="4"/>
      <c r="ARM421" s="4"/>
      <c r="ARN421" s="4"/>
      <c r="ARO421" s="4"/>
      <c r="ARP421" s="4"/>
      <c r="ARQ421" s="4"/>
      <c r="ARR421" s="4"/>
      <c r="ARS421" s="4"/>
      <c r="ART421" s="4"/>
      <c r="ARU421" s="4"/>
      <c r="ARV421" s="4"/>
      <c r="ARW421" s="4"/>
      <c r="ARX421" s="4"/>
      <c r="ARY421" s="4"/>
      <c r="ARZ421" s="4"/>
      <c r="ASA421" s="4"/>
      <c r="ASB421" s="4"/>
      <c r="ASC421" s="4"/>
      <c r="ASD421" s="4"/>
      <c r="ASE421" s="4"/>
      <c r="ASF421" s="4"/>
      <c r="ASG421" s="4"/>
      <c r="ASH421" s="4"/>
      <c r="ASI421" s="4"/>
      <c r="ASJ421" s="4"/>
      <c r="ASK421" s="4"/>
      <c r="ASL421" s="4"/>
      <c r="ASM421" s="4"/>
      <c r="ASN421" s="4"/>
      <c r="ASO421" s="4"/>
      <c r="ASP421" s="4"/>
      <c r="ASQ421" s="4"/>
      <c r="ASR421" s="4"/>
      <c r="ASS421" s="4"/>
      <c r="AST421" s="4"/>
      <c r="ASU421" s="4"/>
      <c r="ASV421" s="4"/>
      <c r="ASW421" s="4"/>
      <c r="ASX421" s="4"/>
      <c r="ASY421" s="4"/>
      <c r="ASZ421" s="4"/>
      <c r="ATA421" s="4"/>
      <c r="ATB421" s="4"/>
      <c r="ATC421" s="4"/>
      <c r="ATD421" s="4"/>
      <c r="ATE421" s="4"/>
      <c r="ATF421" s="4"/>
      <c r="ATG421" s="4"/>
      <c r="ATH421" s="4"/>
      <c r="ATI421" s="4"/>
      <c r="ATJ421" s="4"/>
      <c r="ATK421" s="4"/>
      <c r="ATL421" s="4"/>
      <c r="ATM421" s="4"/>
      <c r="ATN421" s="4"/>
      <c r="ATO421" s="4"/>
      <c r="ATP421" s="4"/>
      <c r="ATQ421" s="4"/>
      <c r="ATR421" s="4"/>
      <c r="ATS421" s="4"/>
      <c r="ATT421" s="4"/>
      <c r="ATU421" s="4"/>
      <c r="ATV421" s="4"/>
      <c r="ATW421" s="4"/>
      <c r="ATX421" s="4"/>
      <c r="ATY421" s="4"/>
      <c r="ATZ421" s="4"/>
      <c r="AUA421" s="4"/>
      <c r="AUB421" s="4"/>
      <c r="AUC421" s="4"/>
      <c r="AUD421" s="4"/>
      <c r="AUE421" s="4"/>
      <c r="AUF421" s="4"/>
      <c r="AUG421" s="4"/>
      <c r="AUH421" s="4"/>
      <c r="AUI421" s="4"/>
      <c r="AUJ421" s="4"/>
      <c r="AUK421" s="4"/>
      <c r="AUL421" s="4"/>
      <c r="AUM421" s="4"/>
      <c r="AUN421" s="4"/>
      <c r="AUO421" s="4"/>
      <c r="AUP421" s="4"/>
      <c r="AUQ421" s="4"/>
      <c r="AUR421" s="4"/>
      <c r="AUS421" s="4"/>
      <c r="AUT421" s="4"/>
      <c r="AUU421" s="4"/>
      <c r="AUV421" s="4"/>
      <c r="AUW421" s="4"/>
      <c r="AUX421" s="4"/>
      <c r="AUY421" s="4"/>
      <c r="AUZ421" s="4"/>
      <c r="AVA421" s="4"/>
      <c r="AVB421" s="4"/>
      <c r="AVC421" s="4"/>
      <c r="AVD421" s="4"/>
      <c r="AVE421" s="4"/>
      <c r="AVF421" s="4"/>
      <c r="AVG421" s="4"/>
      <c r="AVH421" s="4"/>
      <c r="AVI421" s="4"/>
      <c r="AVJ421" s="4"/>
      <c r="AVK421" s="4"/>
      <c r="AVL421" s="4"/>
      <c r="AVM421" s="4"/>
      <c r="AVN421" s="4"/>
      <c r="AVO421" s="4"/>
      <c r="AVP421" s="4"/>
      <c r="AVQ421" s="4"/>
      <c r="AVR421" s="4"/>
      <c r="AVS421" s="4"/>
      <c r="AVT421" s="4"/>
      <c r="AVU421" s="4"/>
      <c r="AVV421" s="4"/>
      <c r="AVW421" s="4"/>
      <c r="AVX421" s="4"/>
      <c r="AVY421" s="4"/>
      <c r="AVZ421" s="4"/>
      <c r="AWA421" s="4"/>
      <c r="AWB421" s="4"/>
      <c r="AWC421" s="4"/>
      <c r="AWD421" s="4"/>
      <c r="AWE421" s="4"/>
      <c r="AWF421" s="4"/>
      <c r="AWG421" s="4"/>
      <c r="AWH421" s="4"/>
      <c r="AWI421" s="4"/>
      <c r="AWJ421" s="4"/>
      <c r="AWK421" s="4"/>
      <c r="AWL421" s="4"/>
      <c r="AWM421" s="4"/>
      <c r="AWN421" s="4"/>
      <c r="AWO421" s="4"/>
      <c r="AWP421" s="4"/>
      <c r="AWQ421" s="4"/>
      <c r="AWR421" s="4"/>
      <c r="AWS421" s="4"/>
      <c r="AWT421" s="4"/>
      <c r="AWU421" s="4"/>
      <c r="AWV421" s="4"/>
      <c r="AWW421" s="4"/>
      <c r="AWX421" s="4"/>
      <c r="AWY421" s="4"/>
      <c r="AWZ421" s="4"/>
      <c r="AXA421" s="4"/>
      <c r="AXB421" s="4"/>
      <c r="AXC421" s="4"/>
      <c r="AXD421" s="4"/>
      <c r="AXE421" s="4"/>
      <c r="AXF421" s="4"/>
      <c r="AXG421" s="4"/>
      <c r="AXH421" s="4"/>
      <c r="AXI421" s="4"/>
      <c r="AXJ421" s="4"/>
      <c r="AXK421" s="4"/>
      <c r="AXL421" s="4"/>
      <c r="AXM421" s="4"/>
      <c r="AXN421" s="4"/>
      <c r="AXO421" s="4"/>
      <c r="AXP421" s="4"/>
      <c r="AXQ421" s="4"/>
      <c r="AXR421" s="4"/>
      <c r="AXS421" s="4"/>
      <c r="AXT421" s="4"/>
      <c r="AXU421" s="4"/>
      <c r="AXV421" s="4"/>
      <c r="AXW421" s="4"/>
      <c r="AXX421" s="4"/>
      <c r="AXY421" s="4"/>
      <c r="AXZ421" s="4"/>
      <c r="AYA421" s="4"/>
      <c r="AYB421" s="4"/>
      <c r="AYC421" s="4"/>
      <c r="AYD421" s="4"/>
      <c r="AYE421" s="4"/>
      <c r="AYF421" s="4"/>
      <c r="AYG421" s="4"/>
      <c r="AYH421" s="4"/>
      <c r="AYI421" s="4"/>
      <c r="AYJ421" s="4"/>
      <c r="AYK421" s="4"/>
      <c r="AYL421" s="4"/>
      <c r="AYM421" s="4"/>
      <c r="AYN421" s="4"/>
      <c r="AYO421" s="4"/>
      <c r="AYP421" s="4"/>
      <c r="AYQ421" s="4"/>
      <c r="AYR421" s="4"/>
      <c r="AYS421" s="4"/>
      <c r="AYT421" s="4"/>
      <c r="AYU421" s="4"/>
      <c r="AYV421" s="4"/>
      <c r="AYW421" s="4"/>
      <c r="AYX421" s="4"/>
      <c r="AYY421" s="4"/>
      <c r="AYZ421" s="4"/>
      <c r="AZA421" s="4"/>
      <c r="AZB421" s="4"/>
      <c r="AZC421" s="4"/>
      <c r="AZD421" s="4"/>
      <c r="AZE421" s="4"/>
      <c r="AZF421" s="4"/>
      <c r="AZG421" s="4"/>
      <c r="AZH421" s="4"/>
      <c r="AZI421" s="4"/>
      <c r="AZJ421" s="4"/>
      <c r="AZK421" s="4"/>
      <c r="AZL421" s="4"/>
      <c r="AZM421" s="4"/>
      <c r="AZN421" s="4"/>
      <c r="AZO421" s="4"/>
      <c r="AZP421" s="4"/>
      <c r="AZQ421" s="4"/>
      <c r="AZR421" s="4"/>
      <c r="AZS421" s="4"/>
      <c r="AZT421" s="4"/>
      <c r="AZU421" s="4"/>
      <c r="AZV421" s="4"/>
      <c r="AZW421" s="4"/>
      <c r="AZX421" s="4"/>
      <c r="AZY421" s="4"/>
      <c r="AZZ421" s="4"/>
      <c r="BAA421" s="4"/>
      <c r="BAB421" s="4"/>
      <c r="BAC421" s="4"/>
      <c r="BAD421" s="4"/>
      <c r="BAE421" s="4"/>
      <c r="BAF421" s="4"/>
      <c r="BAG421" s="4"/>
      <c r="BAH421" s="4"/>
      <c r="BAI421" s="4"/>
      <c r="BAJ421" s="4"/>
      <c r="BAK421" s="4"/>
      <c r="BAL421" s="4"/>
      <c r="BAM421" s="4"/>
      <c r="BAN421" s="4"/>
      <c r="BAO421" s="4"/>
      <c r="BAP421" s="4"/>
      <c r="BAQ421" s="4"/>
      <c r="BAR421" s="4"/>
      <c r="BAS421" s="4"/>
      <c r="BAT421" s="4"/>
      <c r="BAU421" s="4"/>
      <c r="BAV421" s="4"/>
      <c r="BAW421" s="4"/>
      <c r="BAX421" s="4"/>
      <c r="BAY421" s="4"/>
      <c r="BAZ421" s="4"/>
      <c r="BBA421" s="4"/>
      <c r="BBB421" s="4"/>
      <c r="BBC421" s="4"/>
      <c r="BBD421" s="4"/>
      <c r="BBE421" s="4"/>
      <c r="BBF421" s="4"/>
      <c r="BBG421" s="4"/>
      <c r="BBH421" s="4"/>
      <c r="BBI421" s="4"/>
      <c r="BBJ421" s="4"/>
      <c r="BBK421" s="4"/>
      <c r="BBL421" s="4"/>
      <c r="BBM421" s="4"/>
      <c r="BBN421" s="4"/>
      <c r="BBO421" s="4"/>
      <c r="BBP421" s="4"/>
      <c r="BBQ421" s="4"/>
      <c r="BBR421" s="4"/>
      <c r="BBS421" s="4"/>
      <c r="BBT421" s="4"/>
      <c r="BBU421" s="4"/>
      <c r="BBV421" s="4"/>
      <c r="BBW421" s="4"/>
      <c r="BBX421" s="4"/>
      <c r="BBY421" s="4"/>
      <c r="BBZ421" s="4"/>
      <c r="BCA421" s="4"/>
      <c r="BCB421" s="4"/>
      <c r="BCC421" s="4"/>
      <c r="BCD421" s="4"/>
      <c r="BCE421" s="4"/>
      <c r="BCF421" s="4"/>
      <c r="BCG421" s="4"/>
      <c r="BCH421" s="4"/>
      <c r="BCI421" s="4"/>
      <c r="BCJ421" s="4"/>
      <c r="BCK421" s="4"/>
      <c r="BCL421" s="4"/>
      <c r="BCM421" s="4"/>
      <c r="BCN421" s="4"/>
      <c r="BCO421" s="4"/>
      <c r="BCP421" s="4"/>
      <c r="BCQ421" s="4"/>
      <c r="BCR421" s="4"/>
      <c r="BCS421" s="4"/>
      <c r="BCT421" s="4"/>
      <c r="BCU421" s="4"/>
      <c r="BCV421" s="4"/>
      <c r="BCW421" s="4"/>
      <c r="BCX421" s="4"/>
      <c r="BCY421" s="4"/>
      <c r="BCZ421" s="4"/>
      <c r="BDA421" s="4"/>
      <c r="BDB421" s="4"/>
      <c r="BDC421" s="4"/>
      <c r="BDD421" s="4"/>
      <c r="BDE421" s="4"/>
      <c r="BDF421" s="4"/>
      <c r="BDG421" s="4"/>
      <c r="BDH421" s="4"/>
      <c r="BDI421" s="4"/>
      <c r="BDJ421" s="4"/>
      <c r="BDK421" s="4"/>
      <c r="BDL421" s="4"/>
      <c r="BDM421" s="4"/>
      <c r="BDN421" s="4"/>
      <c r="BDO421" s="4"/>
      <c r="BDP421" s="4"/>
      <c r="BDQ421" s="4"/>
      <c r="BDR421" s="4"/>
      <c r="BDS421" s="4"/>
      <c r="BDT421" s="4"/>
      <c r="BDU421" s="4"/>
      <c r="BDV421" s="4"/>
      <c r="BDW421" s="4"/>
      <c r="BDX421" s="4"/>
      <c r="BDY421" s="4"/>
      <c r="BDZ421" s="4"/>
      <c r="BEA421" s="4"/>
      <c r="BEB421" s="4"/>
      <c r="BEC421" s="4"/>
      <c r="BED421" s="4"/>
      <c r="BEE421" s="4"/>
      <c r="BEF421" s="4"/>
      <c r="BEG421" s="4"/>
      <c r="BEH421" s="4"/>
      <c r="BEI421" s="4"/>
      <c r="BEJ421" s="4"/>
      <c r="BEK421" s="4"/>
      <c r="BEL421" s="4"/>
      <c r="BEM421" s="4"/>
      <c r="BEN421" s="4"/>
      <c r="BEO421" s="4"/>
      <c r="BEP421" s="4"/>
      <c r="BEQ421" s="4"/>
      <c r="BER421" s="4"/>
      <c r="BES421" s="4"/>
      <c r="BET421" s="4"/>
      <c r="BEU421" s="4"/>
      <c r="BEV421" s="4"/>
      <c r="BEW421" s="4"/>
      <c r="BEX421" s="4"/>
      <c r="BEY421" s="4"/>
      <c r="BEZ421" s="4"/>
      <c r="BFA421" s="4"/>
      <c r="BFB421" s="4"/>
      <c r="BFC421" s="4"/>
      <c r="BFD421" s="4"/>
      <c r="BFE421" s="4"/>
      <c r="BFF421" s="4"/>
      <c r="BFG421" s="4"/>
      <c r="BFH421" s="4"/>
      <c r="BFI421" s="4"/>
      <c r="BFJ421" s="4"/>
      <c r="BFK421" s="4"/>
      <c r="BFL421" s="4"/>
      <c r="BFM421" s="4"/>
      <c r="BFN421" s="4"/>
      <c r="BFO421" s="4"/>
      <c r="BFP421" s="4"/>
      <c r="BFQ421" s="4"/>
      <c r="BFR421" s="4"/>
      <c r="BFS421" s="4"/>
      <c r="BFT421" s="4"/>
      <c r="BFU421" s="4"/>
      <c r="BFV421" s="4"/>
      <c r="BFW421" s="4"/>
      <c r="BFX421" s="4"/>
      <c r="BFY421" s="4"/>
      <c r="BFZ421" s="4"/>
      <c r="BGA421" s="4"/>
      <c r="BGB421" s="4"/>
      <c r="BGC421" s="4"/>
      <c r="BGD421" s="4"/>
      <c r="BGE421" s="4"/>
      <c r="BGF421" s="4"/>
      <c r="BGG421" s="4"/>
      <c r="BGH421" s="4"/>
      <c r="BGI421" s="4"/>
      <c r="BGJ421" s="4"/>
      <c r="BGK421" s="4"/>
      <c r="BGL421" s="4"/>
      <c r="BGM421" s="4"/>
      <c r="BGN421" s="4"/>
      <c r="BGO421" s="4"/>
      <c r="BGP421" s="4"/>
      <c r="BGQ421" s="4"/>
      <c r="BGR421" s="4"/>
      <c r="BGS421" s="4"/>
      <c r="BGT421" s="4"/>
      <c r="BGU421" s="4"/>
      <c r="BGV421" s="4"/>
      <c r="BGW421" s="4"/>
      <c r="BGX421" s="4"/>
      <c r="BGY421" s="4"/>
      <c r="BGZ421" s="4"/>
      <c r="BHA421" s="4"/>
      <c r="BHB421" s="4"/>
      <c r="BHC421" s="4"/>
      <c r="BHD421" s="4"/>
      <c r="BHE421" s="4"/>
      <c r="BHF421" s="4"/>
      <c r="BHG421" s="4"/>
      <c r="BHH421" s="4"/>
      <c r="BHI421" s="4"/>
      <c r="BHJ421" s="4"/>
      <c r="BHK421" s="4"/>
      <c r="BHL421" s="4"/>
      <c r="BHM421" s="4"/>
      <c r="BHN421" s="4"/>
      <c r="BHO421" s="4"/>
      <c r="BHP421" s="4"/>
      <c r="BHQ421" s="4"/>
      <c r="BHR421" s="4"/>
      <c r="BHS421" s="4"/>
      <c r="BHT421" s="4"/>
      <c r="BHU421" s="4"/>
      <c r="BHV421" s="4"/>
      <c r="BHW421" s="4"/>
      <c r="BHX421" s="4"/>
      <c r="BHY421" s="4"/>
      <c r="BHZ421" s="4"/>
      <c r="BIA421" s="4"/>
      <c r="BIB421" s="4"/>
      <c r="BIC421" s="4"/>
      <c r="BID421" s="4"/>
      <c r="BIE421" s="4"/>
      <c r="BIF421" s="4"/>
      <c r="BIG421" s="4"/>
      <c r="BIH421" s="4"/>
      <c r="BII421" s="4"/>
      <c r="BIJ421" s="4"/>
      <c r="BIK421" s="4"/>
      <c r="BIL421" s="4"/>
      <c r="BIM421" s="4"/>
      <c r="BIN421" s="4"/>
      <c r="BIO421" s="4"/>
      <c r="BIP421" s="4"/>
      <c r="BIQ421" s="4"/>
      <c r="BIR421" s="4"/>
      <c r="BIS421" s="4"/>
      <c r="BIT421" s="4"/>
      <c r="BIU421" s="4"/>
      <c r="BIV421" s="4"/>
      <c r="BIW421" s="4"/>
      <c r="BIX421" s="4"/>
      <c r="BIY421" s="4"/>
      <c r="BIZ421" s="4"/>
      <c r="BJA421" s="4"/>
      <c r="BJB421" s="4"/>
      <c r="BJC421" s="4"/>
      <c r="BJD421" s="4"/>
      <c r="BJE421" s="4"/>
      <c r="BJF421" s="4"/>
      <c r="BJG421" s="4"/>
      <c r="BJH421" s="4"/>
      <c r="BJI421" s="4"/>
      <c r="BJJ421" s="4"/>
      <c r="BJK421" s="4"/>
      <c r="BJL421" s="4"/>
      <c r="BJM421" s="4"/>
      <c r="BJN421" s="4"/>
      <c r="BJO421" s="4"/>
      <c r="BJP421" s="4"/>
      <c r="BJQ421" s="4"/>
      <c r="BJR421" s="4"/>
      <c r="BJS421" s="4"/>
      <c r="BJT421" s="4"/>
      <c r="BJU421" s="4"/>
      <c r="BJV421" s="4"/>
      <c r="BJW421" s="4"/>
      <c r="BJX421" s="4"/>
      <c r="BJY421" s="4"/>
      <c r="BJZ421" s="4"/>
      <c r="BKA421" s="4"/>
      <c r="BKB421" s="4"/>
      <c r="BKC421" s="4"/>
      <c r="BKD421" s="4"/>
      <c r="BKE421" s="4"/>
      <c r="BKF421" s="4"/>
      <c r="BKG421" s="4"/>
      <c r="BKH421" s="4"/>
      <c r="BKI421" s="4"/>
      <c r="BKJ421" s="4"/>
      <c r="BKK421" s="4"/>
      <c r="BKL421" s="4"/>
      <c r="BKM421" s="4"/>
      <c r="BKN421" s="4"/>
      <c r="BKO421" s="4"/>
      <c r="BKP421" s="4"/>
      <c r="BKQ421" s="4"/>
      <c r="BKR421" s="4"/>
      <c r="BKS421" s="4"/>
      <c r="BKT421" s="4"/>
      <c r="BKU421" s="4"/>
      <c r="BKV421" s="4"/>
      <c r="BKW421" s="4"/>
      <c r="BKX421" s="4"/>
      <c r="BKY421" s="4"/>
      <c r="BKZ421" s="4"/>
      <c r="BLA421" s="4"/>
      <c r="BLB421" s="4"/>
      <c r="BLC421" s="4"/>
      <c r="BLD421" s="4"/>
      <c r="BLE421" s="4"/>
      <c r="BLF421" s="4"/>
      <c r="BLG421" s="4"/>
      <c r="BLH421" s="4"/>
      <c r="BLI421" s="4"/>
      <c r="BLJ421" s="4"/>
      <c r="BLK421" s="4"/>
      <c r="BLL421" s="4"/>
      <c r="BLM421" s="4"/>
      <c r="BLN421" s="4"/>
      <c r="BLO421" s="4"/>
      <c r="BLP421" s="4"/>
      <c r="BLQ421" s="4"/>
      <c r="BLR421" s="4"/>
      <c r="BLS421" s="4"/>
      <c r="BLT421" s="4"/>
      <c r="BLU421" s="4"/>
      <c r="BLV421" s="4"/>
      <c r="BLW421" s="4"/>
      <c r="BLX421" s="4"/>
      <c r="BLY421" s="4"/>
      <c r="BLZ421" s="4"/>
      <c r="BMA421" s="4"/>
      <c r="BMB421" s="4"/>
      <c r="BMC421" s="4"/>
      <c r="BMD421" s="4"/>
      <c r="BME421" s="4"/>
      <c r="BMF421" s="4"/>
      <c r="BMG421" s="4"/>
      <c r="BMH421" s="4"/>
      <c r="BMI421" s="4"/>
      <c r="BMJ421" s="4"/>
      <c r="BMK421" s="4"/>
      <c r="BML421" s="4"/>
      <c r="BMM421" s="4"/>
      <c r="BMN421" s="4"/>
      <c r="BMO421" s="4"/>
      <c r="BMP421" s="4"/>
      <c r="BMQ421" s="4"/>
      <c r="BMR421" s="4"/>
      <c r="BMS421" s="4"/>
      <c r="BMT421" s="4"/>
      <c r="BMU421" s="4"/>
      <c r="BMV421" s="4"/>
      <c r="BMW421" s="4"/>
      <c r="BMX421" s="4"/>
      <c r="BMY421" s="4"/>
      <c r="BMZ421" s="4"/>
      <c r="BNA421" s="4"/>
      <c r="BNB421" s="4"/>
      <c r="BNC421" s="4"/>
      <c r="BND421" s="4"/>
      <c r="BNE421" s="4"/>
      <c r="BNF421" s="4"/>
      <c r="BNG421" s="4"/>
      <c r="BNH421" s="4"/>
      <c r="BNI421" s="4"/>
      <c r="BNJ421" s="4"/>
      <c r="BNK421" s="4"/>
      <c r="BNL421" s="4"/>
      <c r="BNM421" s="4"/>
      <c r="BNN421" s="4"/>
      <c r="BNO421" s="4"/>
      <c r="BNP421" s="4"/>
      <c r="BNQ421" s="4"/>
      <c r="BNR421" s="4"/>
      <c r="BNS421" s="4"/>
      <c r="BNT421" s="4"/>
      <c r="BNU421" s="4"/>
      <c r="BNV421" s="4"/>
      <c r="BNW421" s="4"/>
      <c r="BNX421" s="4"/>
      <c r="BNY421" s="4"/>
      <c r="BNZ421" s="4"/>
      <c r="BOA421" s="4"/>
      <c r="BOB421" s="4"/>
      <c r="BOC421" s="4"/>
      <c r="BOD421" s="4"/>
      <c r="BOE421" s="4"/>
      <c r="BOF421" s="4"/>
      <c r="BOG421" s="4"/>
      <c r="BOH421" s="4"/>
      <c r="BOI421" s="4"/>
      <c r="BOJ421" s="4"/>
      <c r="BOK421" s="4"/>
      <c r="BOL421" s="4"/>
      <c r="BOM421" s="4"/>
      <c r="BON421" s="4"/>
      <c r="BOO421" s="4"/>
      <c r="BOP421" s="4"/>
      <c r="BOQ421" s="4"/>
      <c r="BOR421" s="4"/>
      <c r="BOS421" s="4"/>
      <c r="BOT421" s="4"/>
      <c r="BOU421" s="4"/>
      <c r="BOV421" s="4"/>
      <c r="BOW421" s="4"/>
      <c r="BOX421" s="4"/>
      <c r="BOY421" s="4"/>
      <c r="BOZ421" s="4"/>
      <c r="BPA421" s="4"/>
      <c r="BPB421" s="4"/>
    </row>
    <row r="422" spans="1:1771" s="9" customFormat="1" ht="38.25" x14ac:dyDescent="0.2">
      <c r="A422" s="7">
        <v>381</v>
      </c>
      <c r="B422" s="7" t="s">
        <v>842</v>
      </c>
      <c r="C422" s="29" t="s">
        <v>843</v>
      </c>
      <c r="D422" s="8">
        <v>3.34</v>
      </c>
      <c r="E422" s="11">
        <v>24332.69</v>
      </c>
      <c r="F422" s="11">
        <v>0.9</v>
      </c>
      <c r="G422" s="11">
        <v>0.91</v>
      </c>
      <c r="H422" s="11">
        <v>0.92</v>
      </c>
      <c r="I422" s="11">
        <v>1.1000000000000001</v>
      </c>
      <c r="J422" s="11">
        <v>1.1100000000000001</v>
      </c>
      <c r="K422" s="11">
        <v>1.1200000000000001</v>
      </c>
      <c r="L422" s="12">
        <v>1</v>
      </c>
      <c r="M422" s="13">
        <v>1.105</v>
      </c>
      <c r="N422" s="11">
        <v>0.8</v>
      </c>
      <c r="O422" s="11">
        <f t="shared" si="144"/>
        <v>64659.35</v>
      </c>
      <c r="P422" s="11">
        <f t="shared" si="145"/>
        <v>65377.79</v>
      </c>
      <c r="Q422" s="11">
        <f t="shared" si="146"/>
        <v>66096.23</v>
      </c>
      <c r="R422" s="11">
        <f t="shared" si="147"/>
        <v>79028.100000000006</v>
      </c>
      <c r="S422" s="11">
        <f t="shared" si="148"/>
        <v>79746.539999999994</v>
      </c>
      <c r="T422" s="11">
        <f t="shared" si="149"/>
        <v>80464.97</v>
      </c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  <c r="JX422" s="4"/>
      <c r="JY422" s="4"/>
      <c r="JZ422" s="4"/>
      <c r="KA422" s="4"/>
      <c r="KB422" s="4"/>
      <c r="KC422" s="4"/>
      <c r="KD422" s="4"/>
      <c r="KE422" s="4"/>
      <c r="KF422" s="4"/>
      <c r="KG422" s="4"/>
      <c r="KH422" s="4"/>
      <c r="KI422" s="4"/>
      <c r="KJ422" s="4"/>
      <c r="KK422" s="4"/>
      <c r="KL422" s="4"/>
      <c r="KM422" s="4"/>
      <c r="KN422" s="4"/>
      <c r="KO422" s="4"/>
      <c r="KP422" s="4"/>
      <c r="KQ422" s="4"/>
      <c r="KR422" s="4"/>
      <c r="KS422" s="4"/>
      <c r="KT422" s="4"/>
      <c r="KU422" s="4"/>
      <c r="KV422" s="4"/>
      <c r="KW422" s="4"/>
      <c r="KX422" s="4"/>
      <c r="KY422" s="4"/>
      <c r="KZ422" s="4"/>
      <c r="LA422" s="4"/>
      <c r="LB422" s="4"/>
      <c r="LC422" s="4"/>
      <c r="LD422" s="4"/>
      <c r="LE422" s="4"/>
      <c r="LF422" s="4"/>
      <c r="LG422" s="4"/>
      <c r="LH422" s="4"/>
      <c r="LI422" s="4"/>
      <c r="LJ422" s="4"/>
      <c r="LK422" s="4"/>
      <c r="LL422" s="4"/>
      <c r="LM422" s="4"/>
      <c r="LN422" s="4"/>
      <c r="LO422" s="4"/>
      <c r="LP422" s="4"/>
      <c r="LQ422" s="4"/>
      <c r="LR422" s="4"/>
      <c r="LS422" s="4"/>
      <c r="LT422" s="4"/>
      <c r="LU422" s="4"/>
      <c r="LV422" s="4"/>
      <c r="LW422" s="4"/>
      <c r="LX422" s="4"/>
      <c r="LY422" s="4"/>
      <c r="LZ422" s="4"/>
      <c r="MA422" s="4"/>
      <c r="MB422" s="4"/>
      <c r="MC422" s="4"/>
      <c r="MD422" s="4"/>
      <c r="ME422" s="4"/>
      <c r="MF422" s="4"/>
      <c r="MG422" s="4"/>
      <c r="MH422" s="4"/>
      <c r="MI422" s="4"/>
      <c r="MJ422" s="4"/>
      <c r="MK422" s="4"/>
      <c r="ML422" s="4"/>
      <c r="MM422" s="4"/>
      <c r="MN422" s="4"/>
      <c r="MO422" s="4"/>
      <c r="MP422" s="4"/>
      <c r="MQ422" s="4"/>
      <c r="MR422" s="4"/>
      <c r="MS422" s="4"/>
      <c r="MT422" s="4"/>
      <c r="MU422" s="4"/>
      <c r="MV422" s="4"/>
      <c r="MW422" s="4"/>
      <c r="MX422" s="4"/>
      <c r="MY422" s="4"/>
      <c r="MZ422" s="4"/>
      <c r="NA422" s="4"/>
      <c r="NB422" s="4"/>
      <c r="NC422" s="4"/>
      <c r="ND422" s="4"/>
      <c r="NE422" s="4"/>
      <c r="NF422" s="4"/>
      <c r="NG422" s="4"/>
      <c r="NH422" s="4"/>
      <c r="NI422" s="4"/>
      <c r="NJ422" s="4"/>
      <c r="NK422" s="4"/>
      <c r="NL422" s="4"/>
      <c r="NM422" s="4"/>
      <c r="NN422" s="4"/>
      <c r="NO422" s="4"/>
      <c r="NP422" s="4"/>
      <c r="NQ422" s="4"/>
      <c r="NR422" s="4"/>
      <c r="NS422" s="4"/>
      <c r="NT422" s="4"/>
      <c r="NU422" s="4"/>
      <c r="NV422" s="4"/>
      <c r="NW422" s="4"/>
      <c r="NX422" s="4"/>
      <c r="NY422" s="4"/>
      <c r="NZ422" s="4"/>
      <c r="OA422" s="4"/>
      <c r="OB422" s="4"/>
      <c r="OC422" s="4"/>
      <c r="OD422" s="4"/>
      <c r="OE422" s="4"/>
      <c r="OF422" s="4"/>
      <c r="OG422" s="4"/>
      <c r="OH422" s="4"/>
      <c r="OI422" s="4"/>
      <c r="OJ422" s="4"/>
      <c r="OK422" s="4"/>
      <c r="OL422" s="4"/>
      <c r="OM422" s="4"/>
      <c r="ON422" s="4"/>
      <c r="OO422" s="4"/>
      <c r="OP422" s="4"/>
      <c r="OQ422" s="4"/>
      <c r="OR422" s="4"/>
      <c r="OS422" s="4"/>
      <c r="OT422" s="4"/>
      <c r="OU422" s="4"/>
      <c r="OV422" s="4"/>
      <c r="OW422" s="4"/>
      <c r="OX422" s="4"/>
      <c r="OY422" s="4"/>
      <c r="OZ422" s="4"/>
      <c r="PA422" s="4"/>
      <c r="PB422" s="4"/>
      <c r="PC422" s="4"/>
      <c r="PD422" s="4"/>
      <c r="PE422" s="4"/>
      <c r="PF422" s="4"/>
      <c r="PG422" s="4"/>
      <c r="PH422" s="4"/>
      <c r="PI422" s="4"/>
      <c r="PJ422" s="4"/>
      <c r="PK422" s="4"/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  <c r="VS422" s="4"/>
      <c r="VT422" s="4"/>
      <c r="VU422" s="4"/>
      <c r="VV422" s="4"/>
      <c r="VW422" s="4"/>
      <c r="VX422" s="4"/>
      <c r="VY422" s="4"/>
      <c r="VZ422" s="4"/>
      <c r="WA422" s="4"/>
      <c r="WB422" s="4"/>
      <c r="WC422" s="4"/>
      <c r="WD422" s="4"/>
      <c r="WE422" s="4"/>
      <c r="WF422" s="4"/>
      <c r="WG422" s="4"/>
      <c r="WH422" s="4"/>
      <c r="WI422" s="4"/>
      <c r="WJ422" s="4"/>
      <c r="WK422" s="4"/>
      <c r="WL422" s="4"/>
      <c r="WM422" s="4"/>
      <c r="WN422" s="4"/>
      <c r="WO422" s="4"/>
      <c r="WP422" s="4"/>
      <c r="WQ422" s="4"/>
      <c r="WR422" s="4"/>
      <c r="WS422" s="4"/>
      <c r="WT422" s="4"/>
      <c r="WU422" s="4"/>
      <c r="WV422" s="4"/>
      <c r="WW422" s="4"/>
      <c r="WX422" s="4"/>
      <c r="WY422" s="4"/>
      <c r="WZ422" s="4"/>
      <c r="XA422" s="4"/>
      <c r="XB422" s="4"/>
      <c r="XC422" s="4"/>
      <c r="XD422" s="4"/>
      <c r="XE422" s="4"/>
      <c r="XF422" s="4"/>
      <c r="XG422" s="4"/>
      <c r="XH422" s="4"/>
      <c r="XI422" s="4"/>
      <c r="XJ422" s="4"/>
      <c r="XK422" s="4"/>
      <c r="XL422" s="4"/>
      <c r="XM422" s="4"/>
      <c r="XN422" s="4"/>
      <c r="XO422" s="4"/>
      <c r="XP422" s="4"/>
      <c r="XQ422" s="4"/>
      <c r="XR422" s="4"/>
      <c r="XS422" s="4"/>
      <c r="XT422" s="4"/>
      <c r="XU422" s="4"/>
      <c r="XV422" s="4"/>
      <c r="XW422" s="4"/>
      <c r="XX422" s="4"/>
      <c r="XY422" s="4"/>
      <c r="XZ422" s="4"/>
      <c r="YA422" s="4"/>
      <c r="YB422" s="4"/>
      <c r="YC422" s="4"/>
      <c r="YD422" s="4"/>
      <c r="YE422" s="4"/>
      <c r="YF422" s="4"/>
      <c r="YG422" s="4"/>
      <c r="YH422" s="4"/>
      <c r="YI422" s="4"/>
      <c r="YJ422" s="4"/>
      <c r="YK422" s="4"/>
      <c r="YL422" s="4"/>
      <c r="YM422" s="4"/>
      <c r="YN422" s="4"/>
      <c r="YO422" s="4"/>
      <c r="YP422" s="4"/>
      <c r="YQ422" s="4"/>
      <c r="YR422" s="4"/>
      <c r="YS422" s="4"/>
      <c r="YT422" s="4"/>
      <c r="YU422" s="4"/>
      <c r="YV422" s="4"/>
      <c r="YW422" s="4"/>
      <c r="YX422" s="4"/>
      <c r="YY422" s="4"/>
      <c r="YZ422" s="4"/>
      <c r="ZA422" s="4"/>
      <c r="ZB422" s="4"/>
      <c r="ZC422" s="4"/>
      <c r="ZD422" s="4"/>
      <c r="ZE422" s="4"/>
      <c r="ZF422" s="4"/>
      <c r="ZG422" s="4"/>
      <c r="ZH422" s="4"/>
      <c r="ZI422" s="4"/>
      <c r="ZJ422" s="4"/>
      <c r="ZK422" s="4"/>
      <c r="ZL422" s="4"/>
      <c r="ZM422" s="4"/>
      <c r="ZN422" s="4"/>
      <c r="ZO422" s="4"/>
      <c r="ZP422" s="4"/>
      <c r="ZQ422" s="4"/>
      <c r="ZR422" s="4"/>
      <c r="ZS422" s="4"/>
      <c r="ZT422" s="4"/>
      <c r="ZU422" s="4"/>
      <c r="ZV422" s="4"/>
      <c r="ZW422" s="4"/>
      <c r="ZX422" s="4"/>
      <c r="ZY422" s="4"/>
      <c r="ZZ422" s="4"/>
      <c r="AAA422" s="4"/>
      <c r="AAB422" s="4"/>
      <c r="AAC422" s="4"/>
      <c r="AAD422" s="4"/>
      <c r="AAE422" s="4"/>
      <c r="AAF422" s="4"/>
      <c r="AAG422" s="4"/>
      <c r="AAH422" s="4"/>
      <c r="AAI422" s="4"/>
      <c r="AAJ422" s="4"/>
      <c r="AAK422" s="4"/>
      <c r="AAL422" s="4"/>
      <c r="AAM422" s="4"/>
      <c r="AAN422" s="4"/>
      <c r="AAO422" s="4"/>
      <c r="AAP422" s="4"/>
      <c r="AAQ422" s="4"/>
      <c r="AAR422" s="4"/>
      <c r="AAS422" s="4"/>
      <c r="AAT422" s="4"/>
      <c r="AAU422" s="4"/>
      <c r="AAV422" s="4"/>
      <c r="AAW422" s="4"/>
      <c r="AAX422" s="4"/>
      <c r="AAY422" s="4"/>
      <c r="AAZ422" s="4"/>
      <c r="ABA422" s="4"/>
      <c r="ABB422" s="4"/>
      <c r="ABC422" s="4"/>
      <c r="ABD422" s="4"/>
      <c r="ABE422" s="4"/>
      <c r="ABF422" s="4"/>
      <c r="ABG422" s="4"/>
      <c r="ABH422" s="4"/>
      <c r="ABI422" s="4"/>
      <c r="ABJ422" s="4"/>
      <c r="ABK422" s="4"/>
      <c r="ABL422" s="4"/>
      <c r="ABM422" s="4"/>
      <c r="ABN422" s="4"/>
      <c r="ABO422" s="4"/>
      <c r="ABP422" s="4"/>
      <c r="ABQ422" s="4"/>
      <c r="ABR422" s="4"/>
      <c r="ABS422" s="4"/>
      <c r="ABT422" s="4"/>
      <c r="ABU422" s="4"/>
      <c r="ABV422" s="4"/>
      <c r="ABW422" s="4"/>
      <c r="ABX422" s="4"/>
      <c r="ABY422" s="4"/>
      <c r="ABZ422" s="4"/>
      <c r="ACA422" s="4"/>
      <c r="ACB422" s="4"/>
      <c r="ACC422" s="4"/>
      <c r="ACD422" s="4"/>
      <c r="ACE422" s="4"/>
      <c r="ACF422" s="4"/>
      <c r="ACG422" s="4"/>
      <c r="ACH422" s="4"/>
      <c r="ACI422" s="4"/>
      <c r="ACJ422" s="4"/>
      <c r="ACK422" s="4"/>
      <c r="ACL422" s="4"/>
      <c r="ACM422" s="4"/>
      <c r="ACN422" s="4"/>
      <c r="ACO422" s="4"/>
      <c r="ACP422" s="4"/>
      <c r="ACQ422" s="4"/>
      <c r="ACR422" s="4"/>
      <c r="ACS422" s="4"/>
      <c r="ACT422" s="4"/>
      <c r="ACU422" s="4"/>
      <c r="ACV422" s="4"/>
      <c r="ACW422" s="4"/>
      <c r="ACX422" s="4"/>
      <c r="ACY422" s="4"/>
      <c r="ACZ422" s="4"/>
      <c r="ADA422" s="4"/>
      <c r="ADB422" s="4"/>
      <c r="ADC422" s="4"/>
      <c r="ADD422" s="4"/>
      <c r="ADE422" s="4"/>
      <c r="ADF422" s="4"/>
      <c r="ADG422" s="4"/>
      <c r="ADH422" s="4"/>
      <c r="ADI422" s="4"/>
      <c r="ADJ422" s="4"/>
      <c r="ADK422" s="4"/>
      <c r="ADL422" s="4"/>
      <c r="ADM422" s="4"/>
      <c r="ADN422" s="4"/>
      <c r="ADO422" s="4"/>
      <c r="ADP422" s="4"/>
      <c r="ADQ422" s="4"/>
      <c r="ADR422" s="4"/>
      <c r="ADS422" s="4"/>
      <c r="ADT422" s="4"/>
      <c r="ADU422" s="4"/>
      <c r="ADV422" s="4"/>
      <c r="ADW422" s="4"/>
      <c r="ADX422" s="4"/>
      <c r="ADY422" s="4"/>
      <c r="ADZ422" s="4"/>
      <c r="AEA422" s="4"/>
      <c r="AEB422" s="4"/>
      <c r="AEC422" s="4"/>
      <c r="AED422" s="4"/>
      <c r="AEE422" s="4"/>
      <c r="AEF422" s="4"/>
      <c r="AEG422" s="4"/>
      <c r="AEH422" s="4"/>
      <c r="AEI422" s="4"/>
      <c r="AEJ422" s="4"/>
      <c r="AEK422" s="4"/>
      <c r="AEL422" s="4"/>
      <c r="AEM422" s="4"/>
      <c r="AEN422" s="4"/>
      <c r="AEO422" s="4"/>
      <c r="AEP422" s="4"/>
      <c r="AEQ422" s="4"/>
      <c r="AER422" s="4"/>
      <c r="AES422" s="4"/>
      <c r="AET422" s="4"/>
      <c r="AEU422" s="4"/>
      <c r="AEV422" s="4"/>
      <c r="AEW422" s="4"/>
      <c r="AEX422" s="4"/>
      <c r="AEY422" s="4"/>
      <c r="AEZ422" s="4"/>
      <c r="AFA422" s="4"/>
      <c r="AFB422" s="4"/>
      <c r="AFC422" s="4"/>
      <c r="AFD422" s="4"/>
      <c r="AFE422" s="4"/>
      <c r="AFF422" s="4"/>
      <c r="AFG422" s="4"/>
      <c r="AFH422" s="4"/>
      <c r="AFI422" s="4"/>
      <c r="AFJ422" s="4"/>
      <c r="AFK422" s="4"/>
      <c r="AFL422" s="4"/>
      <c r="AFM422" s="4"/>
      <c r="AFN422" s="4"/>
      <c r="AFO422" s="4"/>
      <c r="AFP422" s="4"/>
      <c r="AFQ422" s="4"/>
      <c r="AFR422" s="4"/>
      <c r="AFS422" s="4"/>
      <c r="AFT422" s="4"/>
      <c r="AFU422" s="4"/>
      <c r="AFV422" s="4"/>
      <c r="AFW422" s="4"/>
      <c r="AFX422" s="4"/>
      <c r="AFY422" s="4"/>
      <c r="AFZ422" s="4"/>
      <c r="AGA422" s="4"/>
      <c r="AGB422" s="4"/>
      <c r="AGC422" s="4"/>
      <c r="AGD422" s="4"/>
      <c r="AGE422" s="4"/>
      <c r="AGF422" s="4"/>
      <c r="AGG422" s="4"/>
      <c r="AGH422" s="4"/>
      <c r="AGI422" s="4"/>
      <c r="AGJ422" s="4"/>
      <c r="AGK422" s="4"/>
      <c r="AGL422" s="4"/>
      <c r="AGM422" s="4"/>
      <c r="AGN422" s="4"/>
      <c r="AGO422" s="4"/>
      <c r="AGP422" s="4"/>
      <c r="AGQ422" s="4"/>
      <c r="AGR422" s="4"/>
      <c r="AGS422" s="4"/>
      <c r="AGT422" s="4"/>
      <c r="AGU422" s="4"/>
      <c r="AGV422" s="4"/>
      <c r="AGW422" s="4"/>
      <c r="AGX422" s="4"/>
      <c r="AGY422" s="4"/>
      <c r="AGZ422" s="4"/>
      <c r="AHA422" s="4"/>
      <c r="AHB422" s="4"/>
      <c r="AHC422" s="4"/>
      <c r="AHD422" s="4"/>
      <c r="AHE422" s="4"/>
      <c r="AHF422" s="4"/>
      <c r="AHG422" s="4"/>
      <c r="AHH422" s="4"/>
      <c r="AHI422" s="4"/>
      <c r="AHJ422" s="4"/>
      <c r="AHK422" s="4"/>
      <c r="AHL422" s="4"/>
      <c r="AHM422" s="4"/>
      <c r="AHN422" s="4"/>
      <c r="AHO422" s="4"/>
      <c r="AHP422" s="4"/>
      <c r="AHQ422" s="4"/>
      <c r="AHR422" s="4"/>
      <c r="AHS422" s="4"/>
      <c r="AHT422" s="4"/>
      <c r="AHU422" s="4"/>
      <c r="AHV422" s="4"/>
      <c r="AHW422" s="4"/>
      <c r="AHX422" s="4"/>
      <c r="AHY422" s="4"/>
      <c r="AHZ422" s="4"/>
      <c r="AIA422" s="4"/>
      <c r="AIB422" s="4"/>
      <c r="AIC422" s="4"/>
      <c r="AID422" s="4"/>
      <c r="AIE422" s="4"/>
      <c r="AIF422" s="4"/>
      <c r="AIG422" s="4"/>
      <c r="AIH422" s="4"/>
      <c r="AII422" s="4"/>
      <c r="AIJ422" s="4"/>
      <c r="AIK422" s="4"/>
      <c r="AIL422" s="4"/>
      <c r="AIM422" s="4"/>
      <c r="AIN422" s="4"/>
      <c r="AIO422" s="4"/>
      <c r="AIP422" s="4"/>
      <c r="AIQ422" s="4"/>
      <c r="AIR422" s="4"/>
      <c r="AIS422" s="4"/>
      <c r="AIT422" s="4"/>
      <c r="AIU422" s="4"/>
      <c r="AIV422" s="4"/>
      <c r="AIW422" s="4"/>
      <c r="AIX422" s="4"/>
      <c r="AIY422" s="4"/>
      <c r="AIZ422" s="4"/>
      <c r="AJA422" s="4"/>
      <c r="AJB422" s="4"/>
      <c r="AJC422" s="4"/>
      <c r="AJD422" s="4"/>
      <c r="AJE422" s="4"/>
      <c r="AJF422" s="4"/>
      <c r="AJG422" s="4"/>
      <c r="AJH422" s="4"/>
      <c r="AJI422" s="4"/>
      <c r="AJJ422" s="4"/>
      <c r="AJK422" s="4"/>
      <c r="AJL422" s="4"/>
      <c r="AJM422" s="4"/>
      <c r="AJN422" s="4"/>
      <c r="AJO422" s="4"/>
      <c r="AJP422" s="4"/>
      <c r="AJQ422" s="4"/>
      <c r="AJR422" s="4"/>
      <c r="AJS422" s="4"/>
      <c r="AJT422" s="4"/>
      <c r="AJU422" s="4"/>
      <c r="AJV422" s="4"/>
      <c r="AJW422" s="4"/>
      <c r="AJX422" s="4"/>
      <c r="AJY422" s="4"/>
      <c r="AJZ422" s="4"/>
      <c r="AKA422" s="4"/>
      <c r="AKB422" s="4"/>
      <c r="AKC422" s="4"/>
      <c r="AKD422" s="4"/>
      <c r="AKE422" s="4"/>
      <c r="AKF422" s="4"/>
      <c r="AKG422" s="4"/>
      <c r="AKH422" s="4"/>
      <c r="AKI422" s="4"/>
      <c r="AKJ422" s="4"/>
      <c r="AKK422" s="4"/>
      <c r="AKL422" s="4"/>
      <c r="AKM422" s="4"/>
      <c r="AKN422" s="4"/>
      <c r="AKO422" s="4"/>
      <c r="AKP422" s="4"/>
      <c r="AKQ422" s="4"/>
      <c r="AKR422" s="4"/>
      <c r="AKS422" s="4"/>
      <c r="AKT422" s="4"/>
      <c r="AKU422" s="4"/>
      <c r="AKV422" s="4"/>
      <c r="AKW422" s="4"/>
      <c r="AKX422" s="4"/>
      <c r="AKY422" s="4"/>
      <c r="AKZ422" s="4"/>
      <c r="ALA422" s="4"/>
      <c r="ALB422" s="4"/>
      <c r="ALC422" s="4"/>
      <c r="ALD422" s="4"/>
      <c r="ALE422" s="4"/>
      <c r="ALF422" s="4"/>
      <c r="ALG422" s="4"/>
      <c r="ALH422" s="4"/>
      <c r="ALI422" s="4"/>
      <c r="ALJ422" s="4"/>
      <c r="ALK422" s="4"/>
      <c r="ALL422" s="4"/>
      <c r="ALM422" s="4"/>
      <c r="ALN422" s="4"/>
      <c r="ALO422" s="4"/>
      <c r="ALP422" s="4"/>
      <c r="ALQ422" s="4"/>
      <c r="ALR422" s="4"/>
      <c r="ALS422" s="4"/>
      <c r="ALT422" s="4"/>
      <c r="ALU422" s="4"/>
      <c r="ALV422" s="4"/>
      <c r="ALW422" s="4"/>
      <c r="ALX422" s="4"/>
      <c r="ALY422" s="4"/>
      <c r="ALZ422" s="4"/>
      <c r="AMA422" s="4"/>
      <c r="AMB422" s="4"/>
      <c r="AMC422" s="4"/>
      <c r="AMD422" s="4"/>
      <c r="AME422" s="4"/>
      <c r="AMF422" s="4"/>
      <c r="AMG422" s="4"/>
      <c r="AMH422" s="4"/>
      <c r="AMI422" s="4"/>
      <c r="AMJ422" s="4"/>
      <c r="AMK422" s="4"/>
      <c r="AML422" s="4"/>
      <c r="AMM422" s="4"/>
      <c r="AMN422" s="4"/>
      <c r="AMO422" s="4"/>
      <c r="AMP422" s="4"/>
      <c r="AMQ422" s="4"/>
      <c r="AMR422" s="4"/>
      <c r="AMS422" s="4"/>
      <c r="AMT422" s="4"/>
      <c r="AMU422" s="4"/>
      <c r="AMV422" s="4"/>
      <c r="AMW422" s="4"/>
      <c r="AMX422" s="4"/>
      <c r="AMY422" s="4"/>
      <c r="AMZ422" s="4"/>
      <c r="ANA422" s="4"/>
      <c r="ANB422" s="4"/>
      <c r="ANC422" s="4"/>
      <c r="AND422" s="4"/>
      <c r="ANE422" s="4"/>
      <c r="ANF422" s="4"/>
      <c r="ANG422" s="4"/>
      <c r="ANH422" s="4"/>
      <c r="ANI422" s="4"/>
      <c r="ANJ422" s="4"/>
      <c r="ANK422" s="4"/>
      <c r="ANL422" s="4"/>
      <c r="ANM422" s="4"/>
      <c r="ANN422" s="4"/>
      <c r="ANO422" s="4"/>
      <c r="ANP422" s="4"/>
      <c r="ANQ422" s="4"/>
      <c r="ANR422" s="4"/>
      <c r="ANS422" s="4"/>
      <c r="ANT422" s="4"/>
      <c r="ANU422" s="4"/>
      <c r="ANV422" s="4"/>
      <c r="ANW422" s="4"/>
      <c r="ANX422" s="4"/>
      <c r="ANY422" s="4"/>
      <c r="ANZ422" s="4"/>
      <c r="AOA422" s="4"/>
      <c r="AOB422" s="4"/>
      <c r="AOC422" s="4"/>
      <c r="AOD422" s="4"/>
      <c r="AOE422" s="4"/>
      <c r="AOF422" s="4"/>
      <c r="AOG422" s="4"/>
      <c r="AOH422" s="4"/>
      <c r="AOI422" s="4"/>
      <c r="AOJ422" s="4"/>
      <c r="AOK422" s="4"/>
      <c r="AOL422" s="4"/>
      <c r="AOM422" s="4"/>
      <c r="AON422" s="4"/>
      <c r="AOO422" s="4"/>
      <c r="AOP422" s="4"/>
      <c r="AOQ422" s="4"/>
      <c r="AOR422" s="4"/>
      <c r="AOS422" s="4"/>
      <c r="AOT422" s="4"/>
      <c r="AOU422" s="4"/>
      <c r="AOV422" s="4"/>
      <c r="AOW422" s="4"/>
      <c r="AOX422" s="4"/>
      <c r="AOY422" s="4"/>
      <c r="AOZ422" s="4"/>
      <c r="APA422" s="4"/>
      <c r="APB422" s="4"/>
      <c r="APC422" s="4"/>
      <c r="APD422" s="4"/>
      <c r="APE422" s="4"/>
      <c r="APF422" s="4"/>
      <c r="APG422" s="4"/>
      <c r="APH422" s="4"/>
      <c r="API422" s="4"/>
      <c r="APJ422" s="4"/>
      <c r="APK422" s="4"/>
      <c r="APL422" s="4"/>
      <c r="APM422" s="4"/>
      <c r="APN422" s="4"/>
      <c r="APO422" s="4"/>
      <c r="APP422" s="4"/>
      <c r="APQ422" s="4"/>
      <c r="APR422" s="4"/>
      <c r="APS422" s="4"/>
      <c r="APT422" s="4"/>
      <c r="APU422" s="4"/>
      <c r="APV422" s="4"/>
      <c r="APW422" s="4"/>
      <c r="APX422" s="4"/>
      <c r="APY422" s="4"/>
      <c r="APZ422" s="4"/>
      <c r="AQA422" s="4"/>
      <c r="AQB422" s="4"/>
      <c r="AQC422" s="4"/>
      <c r="AQD422" s="4"/>
      <c r="AQE422" s="4"/>
      <c r="AQF422" s="4"/>
      <c r="AQG422" s="4"/>
      <c r="AQH422" s="4"/>
      <c r="AQI422" s="4"/>
      <c r="AQJ422" s="4"/>
      <c r="AQK422" s="4"/>
      <c r="AQL422" s="4"/>
      <c r="AQM422" s="4"/>
      <c r="AQN422" s="4"/>
      <c r="AQO422" s="4"/>
      <c r="AQP422" s="4"/>
      <c r="AQQ422" s="4"/>
      <c r="AQR422" s="4"/>
      <c r="AQS422" s="4"/>
      <c r="AQT422" s="4"/>
      <c r="AQU422" s="4"/>
      <c r="AQV422" s="4"/>
      <c r="AQW422" s="4"/>
      <c r="AQX422" s="4"/>
      <c r="AQY422" s="4"/>
      <c r="AQZ422" s="4"/>
      <c r="ARA422" s="4"/>
      <c r="ARB422" s="4"/>
      <c r="ARC422" s="4"/>
      <c r="ARD422" s="4"/>
      <c r="ARE422" s="4"/>
      <c r="ARF422" s="4"/>
      <c r="ARG422" s="4"/>
      <c r="ARH422" s="4"/>
      <c r="ARI422" s="4"/>
      <c r="ARJ422" s="4"/>
      <c r="ARK422" s="4"/>
      <c r="ARL422" s="4"/>
      <c r="ARM422" s="4"/>
      <c r="ARN422" s="4"/>
      <c r="ARO422" s="4"/>
      <c r="ARP422" s="4"/>
      <c r="ARQ422" s="4"/>
      <c r="ARR422" s="4"/>
      <c r="ARS422" s="4"/>
      <c r="ART422" s="4"/>
      <c r="ARU422" s="4"/>
      <c r="ARV422" s="4"/>
      <c r="ARW422" s="4"/>
      <c r="ARX422" s="4"/>
      <c r="ARY422" s="4"/>
      <c r="ARZ422" s="4"/>
      <c r="ASA422" s="4"/>
      <c r="ASB422" s="4"/>
      <c r="ASC422" s="4"/>
      <c r="ASD422" s="4"/>
      <c r="ASE422" s="4"/>
      <c r="ASF422" s="4"/>
      <c r="ASG422" s="4"/>
      <c r="ASH422" s="4"/>
      <c r="ASI422" s="4"/>
      <c r="ASJ422" s="4"/>
      <c r="ASK422" s="4"/>
      <c r="ASL422" s="4"/>
      <c r="ASM422" s="4"/>
      <c r="ASN422" s="4"/>
      <c r="ASO422" s="4"/>
      <c r="ASP422" s="4"/>
      <c r="ASQ422" s="4"/>
      <c r="ASR422" s="4"/>
      <c r="ASS422" s="4"/>
      <c r="AST422" s="4"/>
      <c r="ASU422" s="4"/>
      <c r="ASV422" s="4"/>
      <c r="ASW422" s="4"/>
      <c r="ASX422" s="4"/>
      <c r="ASY422" s="4"/>
      <c r="ASZ422" s="4"/>
      <c r="ATA422" s="4"/>
      <c r="ATB422" s="4"/>
      <c r="ATC422" s="4"/>
      <c r="ATD422" s="4"/>
      <c r="ATE422" s="4"/>
      <c r="ATF422" s="4"/>
      <c r="ATG422" s="4"/>
      <c r="ATH422" s="4"/>
      <c r="ATI422" s="4"/>
      <c r="ATJ422" s="4"/>
      <c r="ATK422" s="4"/>
      <c r="ATL422" s="4"/>
      <c r="ATM422" s="4"/>
      <c r="ATN422" s="4"/>
      <c r="ATO422" s="4"/>
      <c r="ATP422" s="4"/>
      <c r="ATQ422" s="4"/>
      <c r="ATR422" s="4"/>
      <c r="ATS422" s="4"/>
      <c r="ATT422" s="4"/>
      <c r="ATU422" s="4"/>
      <c r="ATV422" s="4"/>
      <c r="ATW422" s="4"/>
      <c r="ATX422" s="4"/>
      <c r="ATY422" s="4"/>
      <c r="ATZ422" s="4"/>
      <c r="AUA422" s="4"/>
      <c r="AUB422" s="4"/>
      <c r="AUC422" s="4"/>
      <c r="AUD422" s="4"/>
      <c r="AUE422" s="4"/>
      <c r="AUF422" s="4"/>
      <c r="AUG422" s="4"/>
      <c r="AUH422" s="4"/>
      <c r="AUI422" s="4"/>
      <c r="AUJ422" s="4"/>
      <c r="AUK422" s="4"/>
      <c r="AUL422" s="4"/>
      <c r="AUM422" s="4"/>
      <c r="AUN422" s="4"/>
      <c r="AUO422" s="4"/>
      <c r="AUP422" s="4"/>
      <c r="AUQ422" s="4"/>
      <c r="AUR422" s="4"/>
      <c r="AUS422" s="4"/>
      <c r="AUT422" s="4"/>
      <c r="AUU422" s="4"/>
      <c r="AUV422" s="4"/>
      <c r="AUW422" s="4"/>
      <c r="AUX422" s="4"/>
      <c r="AUY422" s="4"/>
      <c r="AUZ422" s="4"/>
      <c r="AVA422" s="4"/>
      <c r="AVB422" s="4"/>
      <c r="AVC422" s="4"/>
      <c r="AVD422" s="4"/>
      <c r="AVE422" s="4"/>
      <c r="AVF422" s="4"/>
      <c r="AVG422" s="4"/>
      <c r="AVH422" s="4"/>
      <c r="AVI422" s="4"/>
      <c r="AVJ422" s="4"/>
      <c r="AVK422" s="4"/>
      <c r="AVL422" s="4"/>
      <c r="AVM422" s="4"/>
      <c r="AVN422" s="4"/>
      <c r="AVO422" s="4"/>
      <c r="AVP422" s="4"/>
      <c r="AVQ422" s="4"/>
      <c r="AVR422" s="4"/>
      <c r="AVS422" s="4"/>
      <c r="AVT422" s="4"/>
      <c r="AVU422" s="4"/>
      <c r="AVV422" s="4"/>
      <c r="AVW422" s="4"/>
      <c r="AVX422" s="4"/>
      <c r="AVY422" s="4"/>
      <c r="AVZ422" s="4"/>
      <c r="AWA422" s="4"/>
      <c r="AWB422" s="4"/>
      <c r="AWC422" s="4"/>
      <c r="AWD422" s="4"/>
      <c r="AWE422" s="4"/>
      <c r="AWF422" s="4"/>
      <c r="AWG422" s="4"/>
      <c r="AWH422" s="4"/>
      <c r="AWI422" s="4"/>
      <c r="AWJ422" s="4"/>
      <c r="AWK422" s="4"/>
      <c r="AWL422" s="4"/>
      <c r="AWM422" s="4"/>
      <c r="AWN422" s="4"/>
      <c r="AWO422" s="4"/>
      <c r="AWP422" s="4"/>
      <c r="AWQ422" s="4"/>
      <c r="AWR422" s="4"/>
      <c r="AWS422" s="4"/>
      <c r="AWT422" s="4"/>
      <c r="AWU422" s="4"/>
      <c r="AWV422" s="4"/>
      <c r="AWW422" s="4"/>
      <c r="AWX422" s="4"/>
      <c r="AWY422" s="4"/>
      <c r="AWZ422" s="4"/>
      <c r="AXA422" s="4"/>
      <c r="AXB422" s="4"/>
      <c r="AXC422" s="4"/>
      <c r="AXD422" s="4"/>
      <c r="AXE422" s="4"/>
      <c r="AXF422" s="4"/>
      <c r="AXG422" s="4"/>
      <c r="AXH422" s="4"/>
      <c r="AXI422" s="4"/>
      <c r="AXJ422" s="4"/>
      <c r="AXK422" s="4"/>
      <c r="AXL422" s="4"/>
      <c r="AXM422" s="4"/>
      <c r="AXN422" s="4"/>
      <c r="AXO422" s="4"/>
      <c r="AXP422" s="4"/>
      <c r="AXQ422" s="4"/>
      <c r="AXR422" s="4"/>
      <c r="AXS422" s="4"/>
      <c r="AXT422" s="4"/>
      <c r="AXU422" s="4"/>
      <c r="AXV422" s="4"/>
      <c r="AXW422" s="4"/>
      <c r="AXX422" s="4"/>
      <c r="AXY422" s="4"/>
      <c r="AXZ422" s="4"/>
      <c r="AYA422" s="4"/>
      <c r="AYB422" s="4"/>
      <c r="AYC422" s="4"/>
      <c r="AYD422" s="4"/>
      <c r="AYE422" s="4"/>
      <c r="AYF422" s="4"/>
      <c r="AYG422" s="4"/>
      <c r="AYH422" s="4"/>
      <c r="AYI422" s="4"/>
      <c r="AYJ422" s="4"/>
      <c r="AYK422" s="4"/>
      <c r="AYL422" s="4"/>
      <c r="AYM422" s="4"/>
      <c r="AYN422" s="4"/>
      <c r="AYO422" s="4"/>
      <c r="AYP422" s="4"/>
      <c r="AYQ422" s="4"/>
      <c r="AYR422" s="4"/>
      <c r="AYS422" s="4"/>
      <c r="AYT422" s="4"/>
      <c r="AYU422" s="4"/>
      <c r="AYV422" s="4"/>
      <c r="AYW422" s="4"/>
      <c r="AYX422" s="4"/>
      <c r="AYY422" s="4"/>
      <c r="AYZ422" s="4"/>
      <c r="AZA422" s="4"/>
      <c r="AZB422" s="4"/>
      <c r="AZC422" s="4"/>
      <c r="AZD422" s="4"/>
      <c r="AZE422" s="4"/>
      <c r="AZF422" s="4"/>
      <c r="AZG422" s="4"/>
      <c r="AZH422" s="4"/>
      <c r="AZI422" s="4"/>
      <c r="AZJ422" s="4"/>
      <c r="AZK422" s="4"/>
      <c r="AZL422" s="4"/>
      <c r="AZM422" s="4"/>
      <c r="AZN422" s="4"/>
      <c r="AZO422" s="4"/>
      <c r="AZP422" s="4"/>
      <c r="AZQ422" s="4"/>
      <c r="AZR422" s="4"/>
      <c r="AZS422" s="4"/>
      <c r="AZT422" s="4"/>
      <c r="AZU422" s="4"/>
      <c r="AZV422" s="4"/>
      <c r="AZW422" s="4"/>
      <c r="AZX422" s="4"/>
      <c r="AZY422" s="4"/>
      <c r="AZZ422" s="4"/>
      <c r="BAA422" s="4"/>
      <c r="BAB422" s="4"/>
      <c r="BAC422" s="4"/>
      <c r="BAD422" s="4"/>
      <c r="BAE422" s="4"/>
      <c r="BAF422" s="4"/>
      <c r="BAG422" s="4"/>
      <c r="BAH422" s="4"/>
      <c r="BAI422" s="4"/>
      <c r="BAJ422" s="4"/>
      <c r="BAK422" s="4"/>
      <c r="BAL422" s="4"/>
      <c r="BAM422" s="4"/>
      <c r="BAN422" s="4"/>
      <c r="BAO422" s="4"/>
      <c r="BAP422" s="4"/>
      <c r="BAQ422" s="4"/>
      <c r="BAR422" s="4"/>
      <c r="BAS422" s="4"/>
      <c r="BAT422" s="4"/>
      <c r="BAU422" s="4"/>
      <c r="BAV422" s="4"/>
      <c r="BAW422" s="4"/>
      <c r="BAX422" s="4"/>
      <c r="BAY422" s="4"/>
      <c r="BAZ422" s="4"/>
      <c r="BBA422" s="4"/>
      <c r="BBB422" s="4"/>
      <c r="BBC422" s="4"/>
      <c r="BBD422" s="4"/>
      <c r="BBE422" s="4"/>
      <c r="BBF422" s="4"/>
      <c r="BBG422" s="4"/>
      <c r="BBH422" s="4"/>
      <c r="BBI422" s="4"/>
      <c r="BBJ422" s="4"/>
      <c r="BBK422" s="4"/>
      <c r="BBL422" s="4"/>
      <c r="BBM422" s="4"/>
      <c r="BBN422" s="4"/>
      <c r="BBO422" s="4"/>
      <c r="BBP422" s="4"/>
      <c r="BBQ422" s="4"/>
      <c r="BBR422" s="4"/>
      <c r="BBS422" s="4"/>
      <c r="BBT422" s="4"/>
      <c r="BBU422" s="4"/>
      <c r="BBV422" s="4"/>
      <c r="BBW422" s="4"/>
      <c r="BBX422" s="4"/>
      <c r="BBY422" s="4"/>
      <c r="BBZ422" s="4"/>
      <c r="BCA422" s="4"/>
      <c r="BCB422" s="4"/>
      <c r="BCC422" s="4"/>
      <c r="BCD422" s="4"/>
      <c r="BCE422" s="4"/>
      <c r="BCF422" s="4"/>
      <c r="BCG422" s="4"/>
      <c r="BCH422" s="4"/>
      <c r="BCI422" s="4"/>
      <c r="BCJ422" s="4"/>
      <c r="BCK422" s="4"/>
      <c r="BCL422" s="4"/>
      <c r="BCM422" s="4"/>
      <c r="BCN422" s="4"/>
      <c r="BCO422" s="4"/>
      <c r="BCP422" s="4"/>
      <c r="BCQ422" s="4"/>
      <c r="BCR422" s="4"/>
      <c r="BCS422" s="4"/>
      <c r="BCT422" s="4"/>
      <c r="BCU422" s="4"/>
      <c r="BCV422" s="4"/>
      <c r="BCW422" s="4"/>
      <c r="BCX422" s="4"/>
      <c r="BCY422" s="4"/>
      <c r="BCZ422" s="4"/>
      <c r="BDA422" s="4"/>
      <c r="BDB422" s="4"/>
      <c r="BDC422" s="4"/>
      <c r="BDD422" s="4"/>
      <c r="BDE422" s="4"/>
      <c r="BDF422" s="4"/>
      <c r="BDG422" s="4"/>
      <c r="BDH422" s="4"/>
      <c r="BDI422" s="4"/>
      <c r="BDJ422" s="4"/>
      <c r="BDK422" s="4"/>
      <c r="BDL422" s="4"/>
      <c r="BDM422" s="4"/>
      <c r="BDN422" s="4"/>
      <c r="BDO422" s="4"/>
      <c r="BDP422" s="4"/>
      <c r="BDQ422" s="4"/>
      <c r="BDR422" s="4"/>
      <c r="BDS422" s="4"/>
      <c r="BDT422" s="4"/>
      <c r="BDU422" s="4"/>
      <c r="BDV422" s="4"/>
      <c r="BDW422" s="4"/>
      <c r="BDX422" s="4"/>
      <c r="BDY422" s="4"/>
      <c r="BDZ422" s="4"/>
      <c r="BEA422" s="4"/>
      <c r="BEB422" s="4"/>
      <c r="BEC422" s="4"/>
      <c r="BED422" s="4"/>
      <c r="BEE422" s="4"/>
      <c r="BEF422" s="4"/>
      <c r="BEG422" s="4"/>
      <c r="BEH422" s="4"/>
      <c r="BEI422" s="4"/>
      <c r="BEJ422" s="4"/>
      <c r="BEK422" s="4"/>
      <c r="BEL422" s="4"/>
      <c r="BEM422" s="4"/>
      <c r="BEN422" s="4"/>
      <c r="BEO422" s="4"/>
      <c r="BEP422" s="4"/>
      <c r="BEQ422" s="4"/>
      <c r="BER422" s="4"/>
      <c r="BES422" s="4"/>
      <c r="BET422" s="4"/>
      <c r="BEU422" s="4"/>
      <c r="BEV422" s="4"/>
      <c r="BEW422" s="4"/>
      <c r="BEX422" s="4"/>
      <c r="BEY422" s="4"/>
      <c r="BEZ422" s="4"/>
      <c r="BFA422" s="4"/>
      <c r="BFB422" s="4"/>
      <c r="BFC422" s="4"/>
      <c r="BFD422" s="4"/>
      <c r="BFE422" s="4"/>
      <c r="BFF422" s="4"/>
      <c r="BFG422" s="4"/>
      <c r="BFH422" s="4"/>
      <c r="BFI422" s="4"/>
      <c r="BFJ422" s="4"/>
      <c r="BFK422" s="4"/>
      <c r="BFL422" s="4"/>
      <c r="BFM422" s="4"/>
      <c r="BFN422" s="4"/>
      <c r="BFO422" s="4"/>
      <c r="BFP422" s="4"/>
      <c r="BFQ422" s="4"/>
      <c r="BFR422" s="4"/>
      <c r="BFS422" s="4"/>
      <c r="BFT422" s="4"/>
      <c r="BFU422" s="4"/>
      <c r="BFV422" s="4"/>
      <c r="BFW422" s="4"/>
      <c r="BFX422" s="4"/>
      <c r="BFY422" s="4"/>
      <c r="BFZ422" s="4"/>
      <c r="BGA422" s="4"/>
      <c r="BGB422" s="4"/>
      <c r="BGC422" s="4"/>
      <c r="BGD422" s="4"/>
      <c r="BGE422" s="4"/>
      <c r="BGF422" s="4"/>
      <c r="BGG422" s="4"/>
      <c r="BGH422" s="4"/>
      <c r="BGI422" s="4"/>
      <c r="BGJ422" s="4"/>
      <c r="BGK422" s="4"/>
      <c r="BGL422" s="4"/>
      <c r="BGM422" s="4"/>
      <c r="BGN422" s="4"/>
      <c r="BGO422" s="4"/>
      <c r="BGP422" s="4"/>
      <c r="BGQ422" s="4"/>
      <c r="BGR422" s="4"/>
      <c r="BGS422" s="4"/>
      <c r="BGT422" s="4"/>
      <c r="BGU422" s="4"/>
      <c r="BGV422" s="4"/>
      <c r="BGW422" s="4"/>
      <c r="BGX422" s="4"/>
      <c r="BGY422" s="4"/>
      <c r="BGZ422" s="4"/>
      <c r="BHA422" s="4"/>
      <c r="BHB422" s="4"/>
      <c r="BHC422" s="4"/>
      <c r="BHD422" s="4"/>
      <c r="BHE422" s="4"/>
      <c r="BHF422" s="4"/>
      <c r="BHG422" s="4"/>
      <c r="BHH422" s="4"/>
      <c r="BHI422" s="4"/>
      <c r="BHJ422" s="4"/>
      <c r="BHK422" s="4"/>
      <c r="BHL422" s="4"/>
      <c r="BHM422" s="4"/>
      <c r="BHN422" s="4"/>
      <c r="BHO422" s="4"/>
      <c r="BHP422" s="4"/>
      <c r="BHQ422" s="4"/>
      <c r="BHR422" s="4"/>
      <c r="BHS422" s="4"/>
      <c r="BHT422" s="4"/>
      <c r="BHU422" s="4"/>
      <c r="BHV422" s="4"/>
      <c r="BHW422" s="4"/>
      <c r="BHX422" s="4"/>
      <c r="BHY422" s="4"/>
      <c r="BHZ422" s="4"/>
      <c r="BIA422" s="4"/>
      <c r="BIB422" s="4"/>
      <c r="BIC422" s="4"/>
      <c r="BID422" s="4"/>
      <c r="BIE422" s="4"/>
      <c r="BIF422" s="4"/>
      <c r="BIG422" s="4"/>
      <c r="BIH422" s="4"/>
      <c r="BII422" s="4"/>
      <c r="BIJ422" s="4"/>
      <c r="BIK422" s="4"/>
      <c r="BIL422" s="4"/>
      <c r="BIM422" s="4"/>
      <c r="BIN422" s="4"/>
      <c r="BIO422" s="4"/>
      <c r="BIP422" s="4"/>
      <c r="BIQ422" s="4"/>
      <c r="BIR422" s="4"/>
      <c r="BIS422" s="4"/>
      <c r="BIT422" s="4"/>
      <c r="BIU422" s="4"/>
      <c r="BIV422" s="4"/>
      <c r="BIW422" s="4"/>
      <c r="BIX422" s="4"/>
      <c r="BIY422" s="4"/>
      <c r="BIZ422" s="4"/>
      <c r="BJA422" s="4"/>
      <c r="BJB422" s="4"/>
      <c r="BJC422" s="4"/>
      <c r="BJD422" s="4"/>
      <c r="BJE422" s="4"/>
      <c r="BJF422" s="4"/>
      <c r="BJG422" s="4"/>
      <c r="BJH422" s="4"/>
      <c r="BJI422" s="4"/>
      <c r="BJJ422" s="4"/>
      <c r="BJK422" s="4"/>
      <c r="BJL422" s="4"/>
      <c r="BJM422" s="4"/>
      <c r="BJN422" s="4"/>
      <c r="BJO422" s="4"/>
      <c r="BJP422" s="4"/>
      <c r="BJQ422" s="4"/>
      <c r="BJR422" s="4"/>
      <c r="BJS422" s="4"/>
      <c r="BJT422" s="4"/>
      <c r="BJU422" s="4"/>
      <c r="BJV422" s="4"/>
      <c r="BJW422" s="4"/>
      <c r="BJX422" s="4"/>
      <c r="BJY422" s="4"/>
      <c r="BJZ422" s="4"/>
      <c r="BKA422" s="4"/>
      <c r="BKB422" s="4"/>
      <c r="BKC422" s="4"/>
      <c r="BKD422" s="4"/>
      <c r="BKE422" s="4"/>
      <c r="BKF422" s="4"/>
      <c r="BKG422" s="4"/>
      <c r="BKH422" s="4"/>
      <c r="BKI422" s="4"/>
      <c r="BKJ422" s="4"/>
      <c r="BKK422" s="4"/>
      <c r="BKL422" s="4"/>
      <c r="BKM422" s="4"/>
      <c r="BKN422" s="4"/>
      <c r="BKO422" s="4"/>
      <c r="BKP422" s="4"/>
      <c r="BKQ422" s="4"/>
      <c r="BKR422" s="4"/>
      <c r="BKS422" s="4"/>
      <c r="BKT422" s="4"/>
      <c r="BKU422" s="4"/>
      <c r="BKV422" s="4"/>
      <c r="BKW422" s="4"/>
      <c r="BKX422" s="4"/>
      <c r="BKY422" s="4"/>
      <c r="BKZ422" s="4"/>
      <c r="BLA422" s="4"/>
      <c r="BLB422" s="4"/>
      <c r="BLC422" s="4"/>
      <c r="BLD422" s="4"/>
      <c r="BLE422" s="4"/>
      <c r="BLF422" s="4"/>
      <c r="BLG422" s="4"/>
      <c r="BLH422" s="4"/>
      <c r="BLI422" s="4"/>
      <c r="BLJ422" s="4"/>
      <c r="BLK422" s="4"/>
      <c r="BLL422" s="4"/>
      <c r="BLM422" s="4"/>
      <c r="BLN422" s="4"/>
      <c r="BLO422" s="4"/>
      <c r="BLP422" s="4"/>
      <c r="BLQ422" s="4"/>
      <c r="BLR422" s="4"/>
      <c r="BLS422" s="4"/>
      <c r="BLT422" s="4"/>
      <c r="BLU422" s="4"/>
      <c r="BLV422" s="4"/>
      <c r="BLW422" s="4"/>
      <c r="BLX422" s="4"/>
      <c r="BLY422" s="4"/>
      <c r="BLZ422" s="4"/>
      <c r="BMA422" s="4"/>
      <c r="BMB422" s="4"/>
      <c r="BMC422" s="4"/>
      <c r="BMD422" s="4"/>
      <c r="BME422" s="4"/>
      <c r="BMF422" s="4"/>
      <c r="BMG422" s="4"/>
      <c r="BMH422" s="4"/>
      <c r="BMI422" s="4"/>
      <c r="BMJ422" s="4"/>
      <c r="BMK422" s="4"/>
      <c r="BML422" s="4"/>
      <c r="BMM422" s="4"/>
      <c r="BMN422" s="4"/>
      <c r="BMO422" s="4"/>
      <c r="BMP422" s="4"/>
      <c r="BMQ422" s="4"/>
      <c r="BMR422" s="4"/>
      <c r="BMS422" s="4"/>
      <c r="BMT422" s="4"/>
      <c r="BMU422" s="4"/>
      <c r="BMV422" s="4"/>
      <c r="BMW422" s="4"/>
      <c r="BMX422" s="4"/>
      <c r="BMY422" s="4"/>
      <c r="BMZ422" s="4"/>
      <c r="BNA422" s="4"/>
      <c r="BNB422" s="4"/>
      <c r="BNC422" s="4"/>
      <c r="BND422" s="4"/>
      <c r="BNE422" s="4"/>
      <c r="BNF422" s="4"/>
      <c r="BNG422" s="4"/>
      <c r="BNH422" s="4"/>
      <c r="BNI422" s="4"/>
      <c r="BNJ422" s="4"/>
      <c r="BNK422" s="4"/>
      <c r="BNL422" s="4"/>
      <c r="BNM422" s="4"/>
      <c r="BNN422" s="4"/>
      <c r="BNO422" s="4"/>
      <c r="BNP422" s="4"/>
      <c r="BNQ422" s="4"/>
      <c r="BNR422" s="4"/>
      <c r="BNS422" s="4"/>
      <c r="BNT422" s="4"/>
      <c r="BNU422" s="4"/>
      <c r="BNV422" s="4"/>
      <c r="BNW422" s="4"/>
      <c r="BNX422" s="4"/>
      <c r="BNY422" s="4"/>
      <c r="BNZ422" s="4"/>
      <c r="BOA422" s="4"/>
      <c r="BOB422" s="4"/>
      <c r="BOC422" s="4"/>
      <c r="BOD422" s="4"/>
      <c r="BOE422" s="4"/>
      <c r="BOF422" s="4"/>
      <c r="BOG422" s="4"/>
      <c r="BOH422" s="4"/>
      <c r="BOI422" s="4"/>
      <c r="BOJ422" s="4"/>
      <c r="BOK422" s="4"/>
      <c r="BOL422" s="4"/>
      <c r="BOM422" s="4"/>
      <c r="BON422" s="4"/>
      <c r="BOO422" s="4"/>
      <c r="BOP422" s="4"/>
      <c r="BOQ422" s="4"/>
      <c r="BOR422" s="4"/>
      <c r="BOS422" s="4"/>
      <c r="BOT422" s="4"/>
      <c r="BOU422" s="4"/>
      <c r="BOV422" s="4"/>
      <c r="BOW422" s="4"/>
      <c r="BOX422" s="4"/>
      <c r="BOY422" s="4"/>
      <c r="BOZ422" s="4"/>
      <c r="BPA422" s="4"/>
      <c r="BPB422" s="4"/>
    </row>
    <row r="423" spans="1:1771" s="9" customFormat="1" ht="38.25" x14ac:dyDescent="0.2">
      <c r="A423" s="7">
        <v>382</v>
      </c>
      <c r="B423" s="7" t="s">
        <v>844</v>
      </c>
      <c r="C423" s="29" t="s">
        <v>845</v>
      </c>
      <c r="D423" s="8">
        <v>8.6</v>
      </c>
      <c r="E423" s="11">
        <v>24332.69</v>
      </c>
      <c r="F423" s="11">
        <v>1</v>
      </c>
      <c r="G423" s="11">
        <v>1</v>
      </c>
      <c r="H423" s="11">
        <v>1</v>
      </c>
      <c r="I423" s="11">
        <v>1</v>
      </c>
      <c r="J423" s="11">
        <v>1</v>
      </c>
      <c r="K423" s="11">
        <v>1</v>
      </c>
      <c r="L423" s="12">
        <v>1</v>
      </c>
      <c r="M423" s="13">
        <v>1.105</v>
      </c>
      <c r="N423" s="11">
        <v>0.8</v>
      </c>
      <c r="O423" s="11">
        <f t="shared" si="144"/>
        <v>184986.84</v>
      </c>
      <c r="P423" s="11">
        <f t="shared" si="145"/>
        <v>184986.84</v>
      </c>
      <c r="Q423" s="11">
        <f t="shared" si="146"/>
        <v>184986.84</v>
      </c>
      <c r="R423" s="11">
        <f t="shared" si="147"/>
        <v>184986.84</v>
      </c>
      <c r="S423" s="11">
        <f t="shared" si="148"/>
        <v>184986.84</v>
      </c>
      <c r="T423" s="11">
        <f t="shared" si="149"/>
        <v>184986.84</v>
      </c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  <c r="JX423" s="4"/>
      <c r="JY423" s="4"/>
      <c r="JZ423" s="4"/>
      <c r="KA423" s="4"/>
      <c r="KB423" s="4"/>
      <c r="KC423" s="4"/>
      <c r="KD423" s="4"/>
      <c r="KE423" s="4"/>
      <c r="KF423" s="4"/>
      <c r="KG423" s="4"/>
      <c r="KH423" s="4"/>
      <c r="KI423" s="4"/>
      <c r="KJ423" s="4"/>
      <c r="KK423" s="4"/>
      <c r="KL423" s="4"/>
      <c r="KM423" s="4"/>
      <c r="KN423" s="4"/>
      <c r="KO423" s="4"/>
      <c r="KP423" s="4"/>
      <c r="KQ423" s="4"/>
      <c r="KR423" s="4"/>
      <c r="KS423" s="4"/>
      <c r="KT423" s="4"/>
      <c r="KU423" s="4"/>
      <c r="KV423" s="4"/>
      <c r="KW423" s="4"/>
      <c r="KX423" s="4"/>
      <c r="KY423" s="4"/>
      <c r="KZ423" s="4"/>
      <c r="LA423" s="4"/>
      <c r="LB423" s="4"/>
      <c r="LC423" s="4"/>
      <c r="LD423" s="4"/>
      <c r="LE423" s="4"/>
      <c r="LF423" s="4"/>
      <c r="LG423" s="4"/>
      <c r="LH423" s="4"/>
      <c r="LI423" s="4"/>
      <c r="LJ423" s="4"/>
      <c r="LK423" s="4"/>
      <c r="LL423" s="4"/>
      <c r="LM423" s="4"/>
      <c r="LN423" s="4"/>
      <c r="LO423" s="4"/>
      <c r="LP423" s="4"/>
      <c r="LQ423" s="4"/>
      <c r="LR423" s="4"/>
      <c r="LS423" s="4"/>
      <c r="LT423" s="4"/>
      <c r="LU423" s="4"/>
      <c r="LV423" s="4"/>
      <c r="LW423" s="4"/>
      <c r="LX423" s="4"/>
      <c r="LY423" s="4"/>
      <c r="LZ423" s="4"/>
      <c r="MA423" s="4"/>
      <c r="MB423" s="4"/>
      <c r="MC423" s="4"/>
      <c r="MD423" s="4"/>
      <c r="ME423" s="4"/>
      <c r="MF423" s="4"/>
      <c r="MG423" s="4"/>
      <c r="MH423" s="4"/>
      <c r="MI423" s="4"/>
      <c r="MJ423" s="4"/>
      <c r="MK423" s="4"/>
      <c r="ML423" s="4"/>
      <c r="MM423" s="4"/>
      <c r="MN423" s="4"/>
      <c r="MO423" s="4"/>
      <c r="MP423" s="4"/>
      <c r="MQ423" s="4"/>
      <c r="MR423" s="4"/>
      <c r="MS423" s="4"/>
      <c r="MT423" s="4"/>
      <c r="MU423" s="4"/>
      <c r="MV423" s="4"/>
      <c r="MW423" s="4"/>
      <c r="MX423" s="4"/>
      <c r="MY423" s="4"/>
      <c r="MZ423" s="4"/>
      <c r="NA423" s="4"/>
      <c r="NB423" s="4"/>
      <c r="NC423" s="4"/>
      <c r="ND423" s="4"/>
      <c r="NE423" s="4"/>
      <c r="NF423" s="4"/>
      <c r="NG423" s="4"/>
      <c r="NH423" s="4"/>
      <c r="NI423" s="4"/>
      <c r="NJ423" s="4"/>
      <c r="NK423" s="4"/>
      <c r="NL423" s="4"/>
      <c r="NM423" s="4"/>
      <c r="NN423" s="4"/>
      <c r="NO423" s="4"/>
      <c r="NP423" s="4"/>
      <c r="NQ423" s="4"/>
      <c r="NR423" s="4"/>
      <c r="NS423" s="4"/>
      <c r="NT423" s="4"/>
      <c r="NU423" s="4"/>
      <c r="NV423" s="4"/>
      <c r="NW423" s="4"/>
      <c r="NX423" s="4"/>
      <c r="NY423" s="4"/>
      <c r="NZ423" s="4"/>
      <c r="OA423" s="4"/>
      <c r="OB423" s="4"/>
      <c r="OC423" s="4"/>
      <c r="OD423" s="4"/>
      <c r="OE423" s="4"/>
      <c r="OF423" s="4"/>
      <c r="OG423" s="4"/>
      <c r="OH423" s="4"/>
      <c r="OI423" s="4"/>
      <c r="OJ423" s="4"/>
      <c r="OK423" s="4"/>
      <c r="OL423" s="4"/>
      <c r="OM423" s="4"/>
      <c r="ON423" s="4"/>
      <c r="OO423" s="4"/>
      <c r="OP423" s="4"/>
      <c r="OQ423" s="4"/>
      <c r="OR423" s="4"/>
      <c r="OS423" s="4"/>
      <c r="OT423" s="4"/>
      <c r="OU423" s="4"/>
      <c r="OV423" s="4"/>
      <c r="OW423" s="4"/>
      <c r="OX423" s="4"/>
      <c r="OY423" s="4"/>
      <c r="OZ423" s="4"/>
      <c r="PA423" s="4"/>
      <c r="PB423" s="4"/>
      <c r="PC423" s="4"/>
      <c r="PD423" s="4"/>
      <c r="PE423" s="4"/>
      <c r="PF423" s="4"/>
      <c r="PG423" s="4"/>
      <c r="PH423" s="4"/>
      <c r="PI423" s="4"/>
      <c r="PJ423" s="4"/>
      <c r="PK423" s="4"/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  <c r="VS423" s="4"/>
      <c r="VT423" s="4"/>
      <c r="VU423" s="4"/>
      <c r="VV423" s="4"/>
      <c r="VW423" s="4"/>
      <c r="VX423" s="4"/>
      <c r="VY423" s="4"/>
      <c r="VZ423" s="4"/>
      <c r="WA423" s="4"/>
      <c r="WB423" s="4"/>
      <c r="WC423" s="4"/>
      <c r="WD423" s="4"/>
      <c r="WE423" s="4"/>
      <c r="WF423" s="4"/>
      <c r="WG423" s="4"/>
      <c r="WH423" s="4"/>
      <c r="WI423" s="4"/>
      <c r="WJ423" s="4"/>
      <c r="WK423" s="4"/>
      <c r="WL423" s="4"/>
      <c r="WM423" s="4"/>
      <c r="WN423" s="4"/>
      <c r="WO423" s="4"/>
      <c r="WP423" s="4"/>
      <c r="WQ423" s="4"/>
      <c r="WR423" s="4"/>
      <c r="WS423" s="4"/>
      <c r="WT423" s="4"/>
      <c r="WU423" s="4"/>
      <c r="WV423" s="4"/>
      <c r="WW423" s="4"/>
      <c r="WX423" s="4"/>
      <c r="WY423" s="4"/>
      <c r="WZ423" s="4"/>
      <c r="XA423" s="4"/>
      <c r="XB423" s="4"/>
      <c r="XC423" s="4"/>
      <c r="XD423" s="4"/>
      <c r="XE423" s="4"/>
      <c r="XF423" s="4"/>
      <c r="XG423" s="4"/>
      <c r="XH423" s="4"/>
      <c r="XI423" s="4"/>
      <c r="XJ423" s="4"/>
      <c r="XK423" s="4"/>
      <c r="XL423" s="4"/>
      <c r="XM423" s="4"/>
      <c r="XN423" s="4"/>
      <c r="XO423" s="4"/>
      <c r="XP423" s="4"/>
      <c r="XQ423" s="4"/>
      <c r="XR423" s="4"/>
      <c r="XS423" s="4"/>
      <c r="XT423" s="4"/>
      <c r="XU423" s="4"/>
      <c r="XV423" s="4"/>
      <c r="XW423" s="4"/>
      <c r="XX423" s="4"/>
      <c r="XY423" s="4"/>
      <c r="XZ423" s="4"/>
      <c r="YA423" s="4"/>
      <c r="YB423" s="4"/>
      <c r="YC423" s="4"/>
      <c r="YD423" s="4"/>
      <c r="YE423" s="4"/>
      <c r="YF423" s="4"/>
      <c r="YG423" s="4"/>
      <c r="YH423" s="4"/>
      <c r="YI423" s="4"/>
      <c r="YJ423" s="4"/>
      <c r="YK423" s="4"/>
      <c r="YL423" s="4"/>
      <c r="YM423" s="4"/>
      <c r="YN423" s="4"/>
      <c r="YO423" s="4"/>
      <c r="YP423" s="4"/>
      <c r="YQ423" s="4"/>
      <c r="YR423" s="4"/>
      <c r="YS423" s="4"/>
      <c r="YT423" s="4"/>
      <c r="YU423" s="4"/>
      <c r="YV423" s="4"/>
      <c r="YW423" s="4"/>
      <c r="YX423" s="4"/>
      <c r="YY423" s="4"/>
      <c r="YZ423" s="4"/>
      <c r="ZA423" s="4"/>
      <c r="ZB423" s="4"/>
      <c r="ZC423" s="4"/>
      <c r="ZD423" s="4"/>
      <c r="ZE423" s="4"/>
      <c r="ZF423" s="4"/>
      <c r="ZG423" s="4"/>
      <c r="ZH423" s="4"/>
      <c r="ZI423" s="4"/>
      <c r="ZJ423" s="4"/>
      <c r="ZK423" s="4"/>
      <c r="ZL423" s="4"/>
      <c r="ZM423" s="4"/>
      <c r="ZN423" s="4"/>
      <c r="ZO423" s="4"/>
      <c r="ZP423" s="4"/>
      <c r="ZQ423" s="4"/>
      <c r="ZR423" s="4"/>
      <c r="ZS423" s="4"/>
      <c r="ZT423" s="4"/>
      <c r="ZU423" s="4"/>
      <c r="ZV423" s="4"/>
      <c r="ZW423" s="4"/>
      <c r="ZX423" s="4"/>
      <c r="ZY423" s="4"/>
      <c r="ZZ423" s="4"/>
      <c r="AAA423" s="4"/>
      <c r="AAB423" s="4"/>
      <c r="AAC423" s="4"/>
      <c r="AAD423" s="4"/>
      <c r="AAE423" s="4"/>
      <c r="AAF423" s="4"/>
      <c r="AAG423" s="4"/>
      <c r="AAH423" s="4"/>
      <c r="AAI423" s="4"/>
      <c r="AAJ423" s="4"/>
      <c r="AAK423" s="4"/>
      <c r="AAL423" s="4"/>
      <c r="AAM423" s="4"/>
      <c r="AAN423" s="4"/>
      <c r="AAO423" s="4"/>
      <c r="AAP423" s="4"/>
      <c r="AAQ423" s="4"/>
      <c r="AAR423" s="4"/>
      <c r="AAS423" s="4"/>
      <c r="AAT423" s="4"/>
      <c r="AAU423" s="4"/>
      <c r="AAV423" s="4"/>
      <c r="AAW423" s="4"/>
      <c r="AAX423" s="4"/>
      <c r="AAY423" s="4"/>
      <c r="AAZ423" s="4"/>
      <c r="ABA423" s="4"/>
      <c r="ABB423" s="4"/>
      <c r="ABC423" s="4"/>
      <c r="ABD423" s="4"/>
      <c r="ABE423" s="4"/>
      <c r="ABF423" s="4"/>
      <c r="ABG423" s="4"/>
      <c r="ABH423" s="4"/>
      <c r="ABI423" s="4"/>
      <c r="ABJ423" s="4"/>
      <c r="ABK423" s="4"/>
      <c r="ABL423" s="4"/>
      <c r="ABM423" s="4"/>
      <c r="ABN423" s="4"/>
      <c r="ABO423" s="4"/>
      <c r="ABP423" s="4"/>
      <c r="ABQ423" s="4"/>
      <c r="ABR423" s="4"/>
      <c r="ABS423" s="4"/>
      <c r="ABT423" s="4"/>
      <c r="ABU423" s="4"/>
      <c r="ABV423" s="4"/>
      <c r="ABW423" s="4"/>
      <c r="ABX423" s="4"/>
      <c r="ABY423" s="4"/>
      <c r="ABZ423" s="4"/>
      <c r="ACA423" s="4"/>
      <c r="ACB423" s="4"/>
      <c r="ACC423" s="4"/>
      <c r="ACD423" s="4"/>
      <c r="ACE423" s="4"/>
      <c r="ACF423" s="4"/>
      <c r="ACG423" s="4"/>
      <c r="ACH423" s="4"/>
      <c r="ACI423" s="4"/>
      <c r="ACJ423" s="4"/>
      <c r="ACK423" s="4"/>
      <c r="ACL423" s="4"/>
      <c r="ACM423" s="4"/>
      <c r="ACN423" s="4"/>
      <c r="ACO423" s="4"/>
      <c r="ACP423" s="4"/>
      <c r="ACQ423" s="4"/>
      <c r="ACR423" s="4"/>
      <c r="ACS423" s="4"/>
      <c r="ACT423" s="4"/>
      <c r="ACU423" s="4"/>
      <c r="ACV423" s="4"/>
      <c r="ACW423" s="4"/>
      <c r="ACX423" s="4"/>
      <c r="ACY423" s="4"/>
      <c r="ACZ423" s="4"/>
      <c r="ADA423" s="4"/>
      <c r="ADB423" s="4"/>
      <c r="ADC423" s="4"/>
      <c r="ADD423" s="4"/>
      <c r="ADE423" s="4"/>
      <c r="ADF423" s="4"/>
      <c r="ADG423" s="4"/>
      <c r="ADH423" s="4"/>
      <c r="ADI423" s="4"/>
      <c r="ADJ423" s="4"/>
      <c r="ADK423" s="4"/>
      <c r="ADL423" s="4"/>
      <c r="ADM423" s="4"/>
      <c r="ADN423" s="4"/>
      <c r="ADO423" s="4"/>
      <c r="ADP423" s="4"/>
      <c r="ADQ423" s="4"/>
      <c r="ADR423" s="4"/>
      <c r="ADS423" s="4"/>
      <c r="ADT423" s="4"/>
      <c r="ADU423" s="4"/>
      <c r="ADV423" s="4"/>
      <c r="ADW423" s="4"/>
      <c r="ADX423" s="4"/>
      <c r="ADY423" s="4"/>
      <c r="ADZ423" s="4"/>
      <c r="AEA423" s="4"/>
      <c r="AEB423" s="4"/>
      <c r="AEC423" s="4"/>
      <c r="AED423" s="4"/>
      <c r="AEE423" s="4"/>
      <c r="AEF423" s="4"/>
      <c r="AEG423" s="4"/>
      <c r="AEH423" s="4"/>
      <c r="AEI423" s="4"/>
      <c r="AEJ423" s="4"/>
      <c r="AEK423" s="4"/>
      <c r="AEL423" s="4"/>
      <c r="AEM423" s="4"/>
      <c r="AEN423" s="4"/>
      <c r="AEO423" s="4"/>
      <c r="AEP423" s="4"/>
      <c r="AEQ423" s="4"/>
      <c r="AER423" s="4"/>
      <c r="AES423" s="4"/>
      <c r="AET423" s="4"/>
      <c r="AEU423" s="4"/>
      <c r="AEV423" s="4"/>
      <c r="AEW423" s="4"/>
      <c r="AEX423" s="4"/>
      <c r="AEY423" s="4"/>
      <c r="AEZ423" s="4"/>
      <c r="AFA423" s="4"/>
      <c r="AFB423" s="4"/>
      <c r="AFC423" s="4"/>
      <c r="AFD423" s="4"/>
      <c r="AFE423" s="4"/>
      <c r="AFF423" s="4"/>
      <c r="AFG423" s="4"/>
      <c r="AFH423" s="4"/>
      <c r="AFI423" s="4"/>
      <c r="AFJ423" s="4"/>
      <c r="AFK423" s="4"/>
      <c r="AFL423" s="4"/>
      <c r="AFM423" s="4"/>
      <c r="AFN423" s="4"/>
      <c r="AFO423" s="4"/>
      <c r="AFP423" s="4"/>
      <c r="AFQ423" s="4"/>
      <c r="AFR423" s="4"/>
      <c r="AFS423" s="4"/>
      <c r="AFT423" s="4"/>
      <c r="AFU423" s="4"/>
      <c r="AFV423" s="4"/>
      <c r="AFW423" s="4"/>
      <c r="AFX423" s="4"/>
      <c r="AFY423" s="4"/>
      <c r="AFZ423" s="4"/>
      <c r="AGA423" s="4"/>
      <c r="AGB423" s="4"/>
      <c r="AGC423" s="4"/>
      <c r="AGD423" s="4"/>
      <c r="AGE423" s="4"/>
      <c r="AGF423" s="4"/>
      <c r="AGG423" s="4"/>
      <c r="AGH423" s="4"/>
      <c r="AGI423" s="4"/>
      <c r="AGJ423" s="4"/>
      <c r="AGK423" s="4"/>
      <c r="AGL423" s="4"/>
      <c r="AGM423" s="4"/>
      <c r="AGN423" s="4"/>
      <c r="AGO423" s="4"/>
      <c r="AGP423" s="4"/>
      <c r="AGQ423" s="4"/>
      <c r="AGR423" s="4"/>
      <c r="AGS423" s="4"/>
      <c r="AGT423" s="4"/>
      <c r="AGU423" s="4"/>
      <c r="AGV423" s="4"/>
      <c r="AGW423" s="4"/>
      <c r="AGX423" s="4"/>
      <c r="AGY423" s="4"/>
      <c r="AGZ423" s="4"/>
      <c r="AHA423" s="4"/>
      <c r="AHB423" s="4"/>
      <c r="AHC423" s="4"/>
      <c r="AHD423" s="4"/>
      <c r="AHE423" s="4"/>
      <c r="AHF423" s="4"/>
      <c r="AHG423" s="4"/>
      <c r="AHH423" s="4"/>
      <c r="AHI423" s="4"/>
      <c r="AHJ423" s="4"/>
      <c r="AHK423" s="4"/>
      <c r="AHL423" s="4"/>
      <c r="AHM423" s="4"/>
      <c r="AHN423" s="4"/>
      <c r="AHO423" s="4"/>
      <c r="AHP423" s="4"/>
      <c r="AHQ423" s="4"/>
      <c r="AHR423" s="4"/>
      <c r="AHS423" s="4"/>
      <c r="AHT423" s="4"/>
      <c r="AHU423" s="4"/>
      <c r="AHV423" s="4"/>
      <c r="AHW423" s="4"/>
      <c r="AHX423" s="4"/>
      <c r="AHY423" s="4"/>
      <c r="AHZ423" s="4"/>
      <c r="AIA423" s="4"/>
      <c r="AIB423" s="4"/>
      <c r="AIC423" s="4"/>
      <c r="AID423" s="4"/>
      <c r="AIE423" s="4"/>
      <c r="AIF423" s="4"/>
      <c r="AIG423" s="4"/>
      <c r="AIH423" s="4"/>
      <c r="AII423" s="4"/>
      <c r="AIJ423" s="4"/>
      <c r="AIK423" s="4"/>
      <c r="AIL423" s="4"/>
      <c r="AIM423" s="4"/>
      <c r="AIN423" s="4"/>
      <c r="AIO423" s="4"/>
      <c r="AIP423" s="4"/>
      <c r="AIQ423" s="4"/>
      <c r="AIR423" s="4"/>
      <c r="AIS423" s="4"/>
      <c r="AIT423" s="4"/>
      <c r="AIU423" s="4"/>
      <c r="AIV423" s="4"/>
      <c r="AIW423" s="4"/>
      <c r="AIX423" s="4"/>
      <c r="AIY423" s="4"/>
      <c r="AIZ423" s="4"/>
      <c r="AJA423" s="4"/>
      <c r="AJB423" s="4"/>
      <c r="AJC423" s="4"/>
      <c r="AJD423" s="4"/>
      <c r="AJE423" s="4"/>
      <c r="AJF423" s="4"/>
      <c r="AJG423" s="4"/>
      <c r="AJH423" s="4"/>
      <c r="AJI423" s="4"/>
      <c r="AJJ423" s="4"/>
      <c r="AJK423" s="4"/>
      <c r="AJL423" s="4"/>
      <c r="AJM423" s="4"/>
      <c r="AJN423" s="4"/>
      <c r="AJO423" s="4"/>
      <c r="AJP423" s="4"/>
      <c r="AJQ423" s="4"/>
      <c r="AJR423" s="4"/>
      <c r="AJS423" s="4"/>
      <c r="AJT423" s="4"/>
      <c r="AJU423" s="4"/>
      <c r="AJV423" s="4"/>
      <c r="AJW423" s="4"/>
      <c r="AJX423" s="4"/>
      <c r="AJY423" s="4"/>
      <c r="AJZ423" s="4"/>
      <c r="AKA423" s="4"/>
      <c r="AKB423" s="4"/>
      <c r="AKC423" s="4"/>
      <c r="AKD423" s="4"/>
      <c r="AKE423" s="4"/>
      <c r="AKF423" s="4"/>
      <c r="AKG423" s="4"/>
      <c r="AKH423" s="4"/>
      <c r="AKI423" s="4"/>
      <c r="AKJ423" s="4"/>
      <c r="AKK423" s="4"/>
      <c r="AKL423" s="4"/>
      <c r="AKM423" s="4"/>
      <c r="AKN423" s="4"/>
      <c r="AKO423" s="4"/>
      <c r="AKP423" s="4"/>
      <c r="AKQ423" s="4"/>
      <c r="AKR423" s="4"/>
      <c r="AKS423" s="4"/>
      <c r="AKT423" s="4"/>
      <c r="AKU423" s="4"/>
      <c r="AKV423" s="4"/>
      <c r="AKW423" s="4"/>
      <c r="AKX423" s="4"/>
      <c r="AKY423" s="4"/>
      <c r="AKZ423" s="4"/>
      <c r="ALA423" s="4"/>
      <c r="ALB423" s="4"/>
      <c r="ALC423" s="4"/>
      <c r="ALD423" s="4"/>
      <c r="ALE423" s="4"/>
      <c r="ALF423" s="4"/>
      <c r="ALG423" s="4"/>
      <c r="ALH423" s="4"/>
      <c r="ALI423" s="4"/>
      <c r="ALJ423" s="4"/>
      <c r="ALK423" s="4"/>
      <c r="ALL423" s="4"/>
      <c r="ALM423" s="4"/>
      <c r="ALN423" s="4"/>
      <c r="ALO423" s="4"/>
      <c r="ALP423" s="4"/>
      <c r="ALQ423" s="4"/>
      <c r="ALR423" s="4"/>
      <c r="ALS423" s="4"/>
      <c r="ALT423" s="4"/>
      <c r="ALU423" s="4"/>
      <c r="ALV423" s="4"/>
      <c r="ALW423" s="4"/>
      <c r="ALX423" s="4"/>
      <c r="ALY423" s="4"/>
      <c r="ALZ423" s="4"/>
      <c r="AMA423" s="4"/>
      <c r="AMB423" s="4"/>
      <c r="AMC423" s="4"/>
      <c r="AMD423" s="4"/>
      <c r="AME423" s="4"/>
      <c r="AMF423" s="4"/>
      <c r="AMG423" s="4"/>
      <c r="AMH423" s="4"/>
      <c r="AMI423" s="4"/>
      <c r="AMJ423" s="4"/>
      <c r="AMK423" s="4"/>
      <c r="AML423" s="4"/>
      <c r="AMM423" s="4"/>
      <c r="AMN423" s="4"/>
      <c r="AMO423" s="4"/>
      <c r="AMP423" s="4"/>
      <c r="AMQ423" s="4"/>
      <c r="AMR423" s="4"/>
      <c r="AMS423" s="4"/>
      <c r="AMT423" s="4"/>
      <c r="AMU423" s="4"/>
      <c r="AMV423" s="4"/>
      <c r="AMW423" s="4"/>
      <c r="AMX423" s="4"/>
      <c r="AMY423" s="4"/>
      <c r="AMZ423" s="4"/>
      <c r="ANA423" s="4"/>
      <c r="ANB423" s="4"/>
      <c r="ANC423" s="4"/>
      <c r="AND423" s="4"/>
      <c r="ANE423" s="4"/>
      <c r="ANF423" s="4"/>
      <c r="ANG423" s="4"/>
      <c r="ANH423" s="4"/>
      <c r="ANI423" s="4"/>
      <c r="ANJ423" s="4"/>
      <c r="ANK423" s="4"/>
      <c r="ANL423" s="4"/>
      <c r="ANM423" s="4"/>
      <c r="ANN423" s="4"/>
      <c r="ANO423" s="4"/>
      <c r="ANP423" s="4"/>
      <c r="ANQ423" s="4"/>
      <c r="ANR423" s="4"/>
      <c r="ANS423" s="4"/>
      <c r="ANT423" s="4"/>
      <c r="ANU423" s="4"/>
      <c r="ANV423" s="4"/>
      <c r="ANW423" s="4"/>
      <c r="ANX423" s="4"/>
      <c r="ANY423" s="4"/>
      <c r="ANZ423" s="4"/>
      <c r="AOA423" s="4"/>
      <c r="AOB423" s="4"/>
      <c r="AOC423" s="4"/>
      <c r="AOD423" s="4"/>
      <c r="AOE423" s="4"/>
      <c r="AOF423" s="4"/>
      <c r="AOG423" s="4"/>
      <c r="AOH423" s="4"/>
      <c r="AOI423" s="4"/>
      <c r="AOJ423" s="4"/>
      <c r="AOK423" s="4"/>
      <c r="AOL423" s="4"/>
      <c r="AOM423" s="4"/>
      <c r="AON423" s="4"/>
      <c r="AOO423" s="4"/>
      <c r="AOP423" s="4"/>
      <c r="AOQ423" s="4"/>
      <c r="AOR423" s="4"/>
      <c r="AOS423" s="4"/>
      <c r="AOT423" s="4"/>
      <c r="AOU423" s="4"/>
      <c r="AOV423" s="4"/>
      <c r="AOW423" s="4"/>
      <c r="AOX423" s="4"/>
      <c r="AOY423" s="4"/>
      <c r="AOZ423" s="4"/>
      <c r="APA423" s="4"/>
      <c r="APB423" s="4"/>
      <c r="APC423" s="4"/>
      <c r="APD423" s="4"/>
      <c r="APE423" s="4"/>
      <c r="APF423" s="4"/>
      <c r="APG423" s="4"/>
      <c r="APH423" s="4"/>
      <c r="API423" s="4"/>
      <c r="APJ423" s="4"/>
      <c r="APK423" s="4"/>
      <c r="APL423" s="4"/>
      <c r="APM423" s="4"/>
      <c r="APN423" s="4"/>
      <c r="APO423" s="4"/>
      <c r="APP423" s="4"/>
      <c r="APQ423" s="4"/>
      <c r="APR423" s="4"/>
      <c r="APS423" s="4"/>
      <c r="APT423" s="4"/>
      <c r="APU423" s="4"/>
      <c r="APV423" s="4"/>
      <c r="APW423" s="4"/>
      <c r="APX423" s="4"/>
      <c r="APY423" s="4"/>
      <c r="APZ423" s="4"/>
      <c r="AQA423" s="4"/>
      <c r="AQB423" s="4"/>
      <c r="AQC423" s="4"/>
      <c r="AQD423" s="4"/>
      <c r="AQE423" s="4"/>
      <c r="AQF423" s="4"/>
      <c r="AQG423" s="4"/>
      <c r="AQH423" s="4"/>
      <c r="AQI423" s="4"/>
      <c r="AQJ423" s="4"/>
      <c r="AQK423" s="4"/>
      <c r="AQL423" s="4"/>
      <c r="AQM423" s="4"/>
      <c r="AQN423" s="4"/>
      <c r="AQO423" s="4"/>
      <c r="AQP423" s="4"/>
      <c r="AQQ423" s="4"/>
      <c r="AQR423" s="4"/>
      <c r="AQS423" s="4"/>
      <c r="AQT423" s="4"/>
      <c r="AQU423" s="4"/>
      <c r="AQV423" s="4"/>
      <c r="AQW423" s="4"/>
      <c r="AQX423" s="4"/>
      <c r="AQY423" s="4"/>
      <c r="AQZ423" s="4"/>
      <c r="ARA423" s="4"/>
      <c r="ARB423" s="4"/>
      <c r="ARC423" s="4"/>
      <c r="ARD423" s="4"/>
      <c r="ARE423" s="4"/>
      <c r="ARF423" s="4"/>
      <c r="ARG423" s="4"/>
      <c r="ARH423" s="4"/>
      <c r="ARI423" s="4"/>
      <c r="ARJ423" s="4"/>
      <c r="ARK423" s="4"/>
      <c r="ARL423" s="4"/>
      <c r="ARM423" s="4"/>
      <c r="ARN423" s="4"/>
      <c r="ARO423" s="4"/>
      <c r="ARP423" s="4"/>
      <c r="ARQ423" s="4"/>
      <c r="ARR423" s="4"/>
      <c r="ARS423" s="4"/>
      <c r="ART423" s="4"/>
      <c r="ARU423" s="4"/>
      <c r="ARV423" s="4"/>
      <c r="ARW423" s="4"/>
      <c r="ARX423" s="4"/>
      <c r="ARY423" s="4"/>
      <c r="ARZ423" s="4"/>
      <c r="ASA423" s="4"/>
      <c r="ASB423" s="4"/>
      <c r="ASC423" s="4"/>
      <c r="ASD423" s="4"/>
      <c r="ASE423" s="4"/>
      <c r="ASF423" s="4"/>
      <c r="ASG423" s="4"/>
      <c r="ASH423" s="4"/>
      <c r="ASI423" s="4"/>
      <c r="ASJ423" s="4"/>
      <c r="ASK423" s="4"/>
      <c r="ASL423" s="4"/>
      <c r="ASM423" s="4"/>
      <c r="ASN423" s="4"/>
      <c r="ASO423" s="4"/>
      <c r="ASP423" s="4"/>
      <c r="ASQ423" s="4"/>
      <c r="ASR423" s="4"/>
      <c r="ASS423" s="4"/>
      <c r="AST423" s="4"/>
      <c r="ASU423" s="4"/>
      <c r="ASV423" s="4"/>
      <c r="ASW423" s="4"/>
      <c r="ASX423" s="4"/>
      <c r="ASY423" s="4"/>
      <c r="ASZ423" s="4"/>
      <c r="ATA423" s="4"/>
      <c r="ATB423" s="4"/>
      <c r="ATC423" s="4"/>
      <c r="ATD423" s="4"/>
      <c r="ATE423" s="4"/>
      <c r="ATF423" s="4"/>
      <c r="ATG423" s="4"/>
      <c r="ATH423" s="4"/>
      <c r="ATI423" s="4"/>
      <c r="ATJ423" s="4"/>
      <c r="ATK423" s="4"/>
      <c r="ATL423" s="4"/>
      <c r="ATM423" s="4"/>
      <c r="ATN423" s="4"/>
      <c r="ATO423" s="4"/>
      <c r="ATP423" s="4"/>
      <c r="ATQ423" s="4"/>
      <c r="ATR423" s="4"/>
      <c r="ATS423" s="4"/>
      <c r="ATT423" s="4"/>
      <c r="ATU423" s="4"/>
      <c r="ATV423" s="4"/>
      <c r="ATW423" s="4"/>
      <c r="ATX423" s="4"/>
      <c r="ATY423" s="4"/>
      <c r="ATZ423" s="4"/>
      <c r="AUA423" s="4"/>
      <c r="AUB423" s="4"/>
      <c r="AUC423" s="4"/>
      <c r="AUD423" s="4"/>
      <c r="AUE423" s="4"/>
      <c r="AUF423" s="4"/>
      <c r="AUG423" s="4"/>
      <c r="AUH423" s="4"/>
      <c r="AUI423" s="4"/>
      <c r="AUJ423" s="4"/>
      <c r="AUK423" s="4"/>
      <c r="AUL423" s="4"/>
      <c r="AUM423" s="4"/>
      <c r="AUN423" s="4"/>
      <c r="AUO423" s="4"/>
      <c r="AUP423" s="4"/>
      <c r="AUQ423" s="4"/>
      <c r="AUR423" s="4"/>
      <c r="AUS423" s="4"/>
      <c r="AUT423" s="4"/>
      <c r="AUU423" s="4"/>
      <c r="AUV423" s="4"/>
      <c r="AUW423" s="4"/>
      <c r="AUX423" s="4"/>
      <c r="AUY423" s="4"/>
      <c r="AUZ423" s="4"/>
      <c r="AVA423" s="4"/>
      <c r="AVB423" s="4"/>
      <c r="AVC423" s="4"/>
      <c r="AVD423" s="4"/>
      <c r="AVE423" s="4"/>
      <c r="AVF423" s="4"/>
      <c r="AVG423" s="4"/>
      <c r="AVH423" s="4"/>
      <c r="AVI423" s="4"/>
      <c r="AVJ423" s="4"/>
      <c r="AVK423" s="4"/>
      <c r="AVL423" s="4"/>
      <c r="AVM423" s="4"/>
      <c r="AVN423" s="4"/>
      <c r="AVO423" s="4"/>
      <c r="AVP423" s="4"/>
      <c r="AVQ423" s="4"/>
      <c r="AVR423" s="4"/>
      <c r="AVS423" s="4"/>
      <c r="AVT423" s="4"/>
      <c r="AVU423" s="4"/>
      <c r="AVV423" s="4"/>
      <c r="AVW423" s="4"/>
      <c r="AVX423" s="4"/>
      <c r="AVY423" s="4"/>
      <c r="AVZ423" s="4"/>
      <c r="AWA423" s="4"/>
      <c r="AWB423" s="4"/>
      <c r="AWC423" s="4"/>
      <c r="AWD423" s="4"/>
      <c r="AWE423" s="4"/>
      <c r="AWF423" s="4"/>
      <c r="AWG423" s="4"/>
      <c r="AWH423" s="4"/>
      <c r="AWI423" s="4"/>
      <c r="AWJ423" s="4"/>
      <c r="AWK423" s="4"/>
      <c r="AWL423" s="4"/>
      <c r="AWM423" s="4"/>
      <c r="AWN423" s="4"/>
      <c r="AWO423" s="4"/>
      <c r="AWP423" s="4"/>
      <c r="AWQ423" s="4"/>
      <c r="AWR423" s="4"/>
      <c r="AWS423" s="4"/>
      <c r="AWT423" s="4"/>
      <c r="AWU423" s="4"/>
      <c r="AWV423" s="4"/>
      <c r="AWW423" s="4"/>
      <c r="AWX423" s="4"/>
      <c r="AWY423" s="4"/>
      <c r="AWZ423" s="4"/>
      <c r="AXA423" s="4"/>
      <c r="AXB423" s="4"/>
      <c r="AXC423" s="4"/>
      <c r="AXD423" s="4"/>
      <c r="AXE423" s="4"/>
      <c r="AXF423" s="4"/>
      <c r="AXG423" s="4"/>
      <c r="AXH423" s="4"/>
      <c r="AXI423" s="4"/>
      <c r="AXJ423" s="4"/>
      <c r="AXK423" s="4"/>
      <c r="AXL423" s="4"/>
      <c r="AXM423" s="4"/>
      <c r="AXN423" s="4"/>
      <c r="AXO423" s="4"/>
      <c r="AXP423" s="4"/>
      <c r="AXQ423" s="4"/>
      <c r="AXR423" s="4"/>
      <c r="AXS423" s="4"/>
      <c r="AXT423" s="4"/>
      <c r="AXU423" s="4"/>
      <c r="AXV423" s="4"/>
      <c r="AXW423" s="4"/>
      <c r="AXX423" s="4"/>
      <c r="AXY423" s="4"/>
      <c r="AXZ423" s="4"/>
      <c r="AYA423" s="4"/>
      <c r="AYB423" s="4"/>
      <c r="AYC423" s="4"/>
      <c r="AYD423" s="4"/>
      <c r="AYE423" s="4"/>
      <c r="AYF423" s="4"/>
      <c r="AYG423" s="4"/>
      <c r="AYH423" s="4"/>
      <c r="AYI423" s="4"/>
      <c r="AYJ423" s="4"/>
      <c r="AYK423" s="4"/>
      <c r="AYL423" s="4"/>
      <c r="AYM423" s="4"/>
      <c r="AYN423" s="4"/>
      <c r="AYO423" s="4"/>
      <c r="AYP423" s="4"/>
      <c r="AYQ423" s="4"/>
      <c r="AYR423" s="4"/>
      <c r="AYS423" s="4"/>
      <c r="AYT423" s="4"/>
      <c r="AYU423" s="4"/>
      <c r="AYV423" s="4"/>
      <c r="AYW423" s="4"/>
      <c r="AYX423" s="4"/>
      <c r="AYY423" s="4"/>
      <c r="AYZ423" s="4"/>
      <c r="AZA423" s="4"/>
      <c r="AZB423" s="4"/>
      <c r="AZC423" s="4"/>
      <c r="AZD423" s="4"/>
      <c r="AZE423" s="4"/>
      <c r="AZF423" s="4"/>
      <c r="AZG423" s="4"/>
      <c r="AZH423" s="4"/>
      <c r="AZI423" s="4"/>
      <c r="AZJ423" s="4"/>
      <c r="AZK423" s="4"/>
      <c r="AZL423" s="4"/>
      <c r="AZM423" s="4"/>
      <c r="AZN423" s="4"/>
      <c r="AZO423" s="4"/>
      <c r="AZP423" s="4"/>
      <c r="AZQ423" s="4"/>
      <c r="AZR423" s="4"/>
      <c r="AZS423" s="4"/>
      <c r="AZT423" s="4"/>
      <c r="AZU423" s="4"/>
      <c r="AZV423" s="4"/>
      <c r="AZW423" s="4"/>
      <c r="AZX423" s="4"/>
      <c r="AZY423" s="4"/>
      <c r="AZZ423" s="4"/>
      <c r="BAA423" s="4"/>
      <c r="BAB423" s="4"/>
      <c r="BAC423" s="4"/>
      <c r="BAD423" s="4"/>
      <c r="BAE423" s="4"/>
      <c r="BAF423" s="4"/>
      <c r="BAG423" s="4"/>
      <c r="BAH423" s="4"/>
      <c r="BAI423" s="4"/>
      <c r="BAJ423" s="4"/>
      <c r="BAK423" s="4"/>
      <c r="BAL423" s="4"/>
      <c r="BAM423" s="4"/>
      <c r="BAN423" s="4"/>
      <c r="BAO423" s="4"/>
      <c r="BAP423" s="4"/>
      <c r="BAQ423" s="4"/>
      <c r="BAR423" s="4"/>
      <c r="BAS423" s="4"/>
      <c r="BAT423" s="4"/>
      <c r="BAU423" s="4"/>
      <c r="BAV423" s="4"/>
      <c r="BAW423" s="4"/>
      <c r="BAX423" s="4"/>
      <c r="BAY423" s="4"/>
      <c r="BAZ423" s="4"/>
      <c r="BBA423" s="4"/>
      <c r="BBB423" s="4"/>
      <c r="BBC423" s="4"/>
      <c r="BBD423" s="4"/>
      <c r="BBE423" s="4"/>
      <c r="BBF423" s="4"/>
      <c r="BBG423" s="4"/>
      <c r="BBH423" s="4"/>
      <c r="BBI423" s="4"/>
      <c r="BBJ423" s="4"/>
      <c r="BBK423" s="4"/>
      <c r="BBL423" s="4"/>
      <c r="BBM423" s="4"/>
      <c r="BBN423" s="4"/>
      <c r="BBO423" s="4"/>
      <c r="BBP423" s="4"/>
      <c r="BBQ423" s="4"/>
      <c r="BBR423" s="4"/>
      <c r="BBS423" s="4"/>
      <c r="BBT423" s="4"/>
      <c r="BBU423" s="4"/>
      <c r="BBV423" s="4"/>
      <c r="BBW423" s="4"/>
      <c r="BBX423" s="4"/>
      <c r="BBY423" s="4"/>
      <c r="BBZ423" s="4"/>
      <c r="BCA423" s="4"/>
      <c r="BCB423" s="4"/>
      <c r="BCC423" s="4"/>
      <c r="BCD423" s="4"/>
      <c r="BCE423" s="4"/>
      <c r="BCF423" s="4"/>
      <c r="BCG423" s="4"/>
      <c r="BCH423" s="4"/>
      <c r="BCI423" s="4"/>
      <c r="BCJ423" s="4"/>
      <c r="BCK423" s="4"/>
      <c r="BCL423" s="4"/>
      <c r="BCM423" s="4"/>
      <c r="BCN423" s="4"/>
      <c r="BCO423" s="4"/>
      <c r="BCP423" s="4"/>
      <c r="BCQ423" s="4"/>
      <c r="BCR423" s="4"/>
      <c r="BCS423" s="4"/>
      <c r="BCT423" s="4"/>
      <c r="BCU423" s="4"/>
      <c r="BCV423" s="4"/>
      <c r="BCW423" s="4"/>
      <c r="BCX423" s="4"/>
      <c r="BCY423" s="4"/>
      <c r="BCZ423" s="4"/>
      <c r="BDA423" s="4"/>
      <c r="BDB423" s="4"/>
      <c r="BDC423" s="4"/>
      <c r="BDD423" s="4"/>
      <c r="BDE423" s="4"/>
      <c r="BDF423" s="4"/>
      <c r="BDG423" s="4"/>
      <c r="BDH423" s="4"/>
      <c r="BDI423" s="4"/>
      <c r="BDJ423" s="4"/>
      <c r="BDK423" s="4"/>
      <c r="BDL423" s="4"/>
      <c r="BDM423" s="4"/>
      <c r="BDN423" s="4"/>
      <c r="BDO423" s="4"/>
      <c r="BDP423" s="4"/>
      <c r="BDQ423" s="4"/>
      <c r="BDR423" s="4"/>
      <c r="BDS423" s="4"/>
      <c r="BDT423" s="4"/>
      <c r="BDU423" s="4"/>
      <c r="BDV423" s="4"/>
      <c r="BDW423" s="4"/>
      <c r="BDX423" s="4"/>
      <c r="BDY423" s="4"/>
      <c r="BDZ423" s="4"/>
      <c r="BEA423" s="4"/>
      <c r="BEB423" s="4"/>
      <c r="BEC423" s="4"/>
      <c r="BED423" s="4"/>
      <c r="BEE423" s="4"/>
      <c r="BEF423" s="4"/>
      <c r="BEG423" s="4"/>
      <c r="BEH423" s="4"/>
      <c r="BEI423" s="4"/>
      <c r="BEJ423" s="4"/>
      <c r="BEK423" s="4"/>
      <c r="BEL423" s="4"/>
      <c r="BEM423" s="4"/>
      <c r="BEN423" s="4"/>
      <c r="BEO423" s="4"/>
      <c r="BEP423" s="4"/>
      <c r="BEQ423" s="4"/>
      <c r="BER423" s="4"/>
      <c r="BES423" s="4"/>
      <c r="BET423" s="4"/>
      <c r="BEU423" s="4"/>
      <c r="BEV423" s="4"/>
      <c r="BEW423" s="4"/>
      <c r="BEX423" s="4"/>
      <c r="BEY423" s="4"/>
      <c r="BEZ423" s="4"/>
      <c r="BFA423" s="4"/>
      <c r="BFB423" s="4"/>
      <c r="BFC423" s="4"/>
      <c r="BFD423" s="4"/>
      <c r="BFE423" s="4"/>
      <c r="BFF423" s="4"/>
      <c r="BFG423" s="4"/>
      <c r="BFH423" s="4"/>
      <c r="BFI423" s="4"/>
      <c r="BFJ423" s="4"/>
      <c r="BFK423" s="4"/>
      <c r="BFL423" s="4"/>
      <c r="BFM423" s="4"/>
      <c r="BFN423" s="4"/>
      <c r="BFO423" s="4"/>
      <c r="BFP423" s="4"/>
      <c r="BFQ423" s="4"/>
      <c r="BFR423" s="4"/>
      <c r="BFS423" s="4"/>
      <c r="BFT423" s="4"/>
      <c r="BFU423" s="4"/>
      <c r="BFV423" s="4"/>
      <c r="BFW423" s="4"/>
      <c r="BFX423" s="4"/>
      <c r="BFY423" s="4"/>
      <c r="BFZ423" s="4"/>
      <c r="BGA423" s="4"/>
      <c r="BGB423" s="4"/>
      <c r="BGC423" s="4"/>
      <c r="BGD423" s="4"/>
      <c r="BGE423" s="4"/>
      <c r="BGF423" s="4"/>
      <c r="BGG423" s="4"/>
      <c r="BGH423" s="4"/>
      <c r="BGI423" s="4"/>
      <c r="BGJ423" s="4"/>
      <c r="BGK423" s="4"/>
      <c r="BGL423" s="4"/>
      <c r="BGM423" s="4"/>
      <c r="BGN423" s="4"/>
      <c r="BGO423" s="4"/>
      <c r="BGP423" s="4"/>
      <c r="BGQ423" s="4"/>
      <c r="BGR423" s="4"/>
      <c r="BGS423" s="4"/>
      <c r="BGT423" s="4"/>
      <c r="BGU423" s="4"/>
      <c r="BGV423" s="4"/>
      <c r="BGW423" s="4"/>
      <c r="BGX423" s="4"/>
      <c r="BGY423" s="4"/>
      <c r="BGZ423" s="4"/>
      <c r="BHA423" s="4"/>
      <c r="BHB423" s="4"/>
      <c r="BHC423" s="4"/>
      <c r="BHD423" s="4"/>
      <c r="BHE423" s="4"/>
      <c r="BHF423" s="4"/>
      <c r="BHG423" s="4"/>
      <c r="BHH423" s="4"/>
      <c r="BHI423" s="4"/>
      <c r="BHJ423" s="4"/>
      <c r="BHK423" s="4"/>
      <c r="BHL423" s="4"/>
      <c r="BHM423" s="4"/>
      <c r="BHN423" s="4"/>
      <c r="BHO423" s="4"/>
      <c r="BHP423" s="4"/>
      <c r="BHQ423" s="4"/>
      <c r="BHR423" s="4"/>
      <c r="BHS423" s="4"/>
      <c r="BHT423" s="4"/>
      <c r="BHU423" s="4"/>
      <c r="BHV423" s="4"/>
      <c r="BHW423" s="4"/>
      <c r="BHX423" s="4"/>
      <c r="BHY423" s="4"/>
      <c r="BHZ423" s="4"/>
      <c r="BIA423" s="4"/>
      <c r="BIB423" s="4"/>
      <c r="BIC423" s="4"/>
      <c r="BID423" s="4"/>
      <c r="BIE423" s="4"/>
      <c r="BIF423" s="4"/>
      <c r="BIG423" s="4"/>
      <c r="BIH423" s="4"/>
      <c r="BII423" s="4"/>
      <c r="BIJ423" s="4"/>
      <c r="BIK423" s="4"/>
      <c r="BIL423" s="4"/>
      <c r="BIM423" s="4"/>
      <c r="BIN423" s="4"/>
      <c r="BIO423" s="4"/>
      <c r="BIP423" s="4"/>
      <c r="BIQ423" s="4"/>
      <c r="BIR423" s="4"/>
      <c r="BIS423" s="4"/>
      <c r="BIT423" s="4"/>
      <c r="BIU423" s="4"/>
      <c r="BIV423" s="4"/>
      <c r="BIW423" s="4"/>
      <c r="BIX423" s="4"/>
      <c r="BIY423" s="4"/>
      <c r="BIZ423" s="4"/>
      <c r="BJA423" s="4"/>
      <c r="BJB423" s="4"/>
      <c r="BJC423" s="4"/>
      <c r="BJD423" s="4"/>
      <c r="BJE423" s="4"/>
      <c r="BJF423" s="4"/>
      <c r="BJG423" s="4"/>
      <c r="BJH423" s="4"/>
      <c r="BJI423" s="4"/>
      <c r="BJJ423" s="4"/>
      <c r="BJK423" s="4"/>
      <c r="BJL423" s="4"/>
      <c r="BJM423" s="4"/>
      <c r="BJN423" s="4"/>
      <c r="BJO423" s="4"/>
      <c r="BJP423" s="4"/>
      <c r="BJQ423" s="4"/>
      <c r="BJR423" s="4"/>
      <c r="BJS423" s="4"/>
      <c r="BJT423" s="4"/>
      <c r="BJU423" s="4"/>
      <c r="BJV423" s="4"/>
      <c r="BJW423" s="4"/>
      <c r="BJX423" s="4"/>
      <c r="BJY423" s="4"/>
      <c r="BJZ423" s="4"/>
      <c r="BKA423" s="4"/>
      <c r="BKB423" s="4"/>
      <c r="BKC423" s="4"/>
      <c r="BKD423" s="4"/>
      <c r="BKE423" s="4"/>
      <c r="BKF423" s="4"/>
      <c r="BKG423" s="4"/>
      <c r="BKH423" s="4"/>
      <c r="BKI423" s="4"/>
      <c r="BKJ423" s="4"/>
      <c r="BKK423" s="4"/>
      <c r="BKL423" s="4"/>
      <c r="BKM423" s="4"/>
      <c r="BKN423" s="4"/>
      <c r="BKO423" s="4"/>
      <c r="BKP423" s="4"/>
      <c r="BKQ423" s="4"/>
      <c r="BKR423" s="4"/>
      <c r="BKS423" s="4"/>
      <c r="BKT423" s="4"/>
      <c r="BKU423" s="4"/>
      <c r="BKV423" s="4"/>
      <c r="BKW423" s="4"/>
      <c r="BKX423" s="4"/>
      <c r="BKY423" s="4"/>
      <c r="BKZ423" s="4"/>
      <c r="BLA423" s="4"/>
      <c r="BLB423" s="4"/>
      <c r="BLC423" s="4"/>
      <c r="BLD423" s="4"/>
      <c r="BLE423" s="4"/>
      <c r="BLF423" s="4"/>
      <c r="BLG423" s="4"/>
      <c r="BLH423" s="4"/>
      <c r="BLI423" s="4"/>
      <c r="BLJ423" s="4"/>
      <c r="BLK423" s="4"/>
      <c r="BLL423" s="4"/>
      <c r="BLM423" s="4"/>
      <c r="BLN423" s="4"/>
      <c r="BLO423" s="4"/>
      <c r="BLP423" s="4"/>
      <c r="BLQ423" s="4"/>
      <c r="BLR423" s="4"/>
      <c r="BLS423" s="4"/>
      <c r="BLT423" s="4"/>
      <c r="BLU423" s="4"/>
      <c r="BLV423" s="4"/>
      <c r="BLW423" s="4"/>
      <c r="BLX423" s="4"/>
      <c r="BLY423" s="4"/>
      <c r="BLZ423" s="4"/>
      <c r="BMA423" s="4"/>
      <c r="BMB423" s="4"/>
      <c r="BMC423" s="4"/>
      <c r="BMD423" s="4"/>
      <c r="BME423" s="4"/>
      <c r="BMF423" s="4"/>
      <c r="BMG423" s="4"/>
      <c r="BMH423" s="4"/>
      <c r="BMI423" s="4"/>
      <c r="BMJ423" s="4"/>
      <c r="BMK423" s="4"/>
      <c r="BML423" s="4"/>
      <c r="BMM423" s="4"/>
      <c r="BMN423" s="4"/>
      <c r="BMO423" s="4"/>
      <c r="BMP423" s="4"/>
      <c r="BMQ423" s="4"/>
      <c r="BMR423" s="4"/>
      <c r="BMS423" s="4"/>
      <c r="BMT423" s="4"/>
      <c r="BMU423" s="4"/>
      <c r="BMV423" s="4"/>
      <c r="BMW423" s="4"/>
      <c r="BMX423" s="4"/>
      <c r="BMY423" s="4"/>
      <c r="BMZ423" s="4"/>
      <c r="BNA423" s="4"/>
      <c r="BNB423" s="4"/>
      <c r="BNC423" s="4"/>
      <c r="BND423" s="4"/>
      <c r="BNE423" s="4"/>
      <c r="BNF423" s="4"/>
      <c r="BNG423" s="4"/>
      <c r="BNH423" s="4"/>
      <c r="BNI423" s="4"/>
      <c r="BNJ423" s="4"/>
      <c r="BNK423" s="4"/>
      <c r="BNL423" s="4"/>
      <c r="BNM423" s="4"/>
      <c r="BNN423" s="4"/>
      <c r="BNO423" s="4"/>
      <c r="BNP423" s="4"/>
      <c r="BNQ423" s="4"/>
      <c r="BNR423" s="4"/>
      <c r="BNS423" s="4"/>
      <c r="BNT423" s="4"/>
      <c r="BNU423" s="4"/>
      <c r="BNV423" s="4"/>
      <c r="BNW423" s="4"/>
      <c r="BNX423" s="4"/>
      <c r="BNY423" s="4"/>
      <c r="BNZ423" s="4"/>
      <c r="BOA423" s="4"/>
      <c r="BOB423" s="4"/>
      <c r="BOC423" s="4"/>
      <c r="BOD423" s="4"/>
      <c r="BOE423" s="4"/>
      <c r="BOF423" s="4"/>
      <c r="BOG423" s="4"/>
      <c r="BOH423" s="4"/>
      <c r="BOI423" s="4"/>
      <c r="BOJ423" s="4"/>
      <c r="BOK423" s="4"/>
      <c r="BOL423" s="4"/>
      <c r="BOM423" s="4"/>
      <c r="BON423" s="4"/>
      <c r="BOO423" s="4"/>
      <c r="BOP423" s="4"/>
      <c r="BOQ423" s="4"/>
      <c r="BOR423" s="4"/>
      <c r="BOS423" s="4"/>
      <c r="BOT423" s="4"/>
      <c r="BOU423" s="4"/>
      <c r="BOV423" s="4"/>
      <c r="BOW423" s="4"/>
      <c r="BOX423" s="4"/>
      <c r="BOY423" s="4"/>
      <c r="BOZ423" s="4"/>
      <c r="BPA423" s="4"/>
      <c r="BPB423" s="4"/>
    </row>
    <row r="424" spans="1:1771" s="9" customFormat="1" ht="38.25" x14ac:dyDescent="0.2">
      <c r="A424" s="7">
        <v>383</v>
      </c>
      <c r="B424" s="7" t="s">
        <v>846</v>
      </c>
      <c r="C424" s="29" t="s">
        <v>847</v>
      </c>
      <c r="D424" s="8">
        <v>1.24</v>
      </c>
      <c r="E424" s="11">
        <v>24332.69</v>
      </c>
      <c r="F424" s="11">
        <v>0.9</v>
      </c>
      <c r="G424" s="11">
        <v>0.91</v>
      </c>
      <c r="H424" s="11">
        <v>0.92</v>
      </c>
      <c r="I424" s="11">
        <v>1.1000000000000001</v>
      </c>
      <c r="J424" s="11">
        <v>1.1100000000000001</v>
      </c>
      <c r="K424" s="11">
        <v>1.1200000000000001</v>
      </c>
      <c r="L424" s="12">
        <v>1</v>
      </c>
      <c r="M424" s="13">
        <v>1.105</v>
      </c>
      <c r="N424" s="11">
        <v>0.8</v>
      </c>
      <c r="O424" s="11">
        <f t="shared" si="144"/>
        <v>24005.27</v>
      </c>
      <c r="P424" s="11">
        <f t="shared" si="145"/>
        <v>24271.99</v>
      </c>
      <c r="Q424" s="11">
        <f t="shared" si="146"/>
        <v>24538.720000000001</v>
      </c>
      <c r="R424" s="11">
        <f t="shared" si="147"/>
        <v>29339.77</v>
      </c>
      <c r="S424" s="11">
        <f t="shared" si="148"/>
        <v>29606.5</v>
      </c>
      <c r="T424" s="11">
        <f t="shared" si="149"/>
        <v>29873.22</v>
      </c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  <c r="JV424" s="4"/>
      <c r="JW424" s="4"/>
      <c r="JX424" s="4"/>
      <c r="JY424" s="4"/>
      <c r="JZ424" s="4"/>
      <c r="KA424" s="4"/>
      <c r="KB424" s="4"/>
      <c r="KC424" s="4"/>
      <c r="KD424" s="4"/>
      <c r="KE424" s="4"/>
      <c r="KF424" s="4"/>
      <c r="KG424" s="4"/>
      <c r="KH424" s="4"/>
      <c r="KI424" s="4"/>
      <c r="KJ424" s="4"/>
      <c r="KK424" s="4"/>
      <c r="KL424" s="4"/>
      <c r="KM424" s="4"/>
      <c r="KN424" s="4"/>
      <c r="KO424" s="4"/>
      <c r="KP424" s="4"/>
      <c r="KQ424" s="4"/>
      <c r="KR424" s="4"/>
      <c r="KS424" s="4"/>
      <c r="KT424" s="4"/>
      <c r="KU424" s="4"/>
      <c r="KV424" s="4"/>
      <c r="KW424" s="4"/>
      <c r="KX424" s="4"/>
      <c r="KY424" s="4"/>
      <c r="KZ424" s="4"/>
      <c r="LA424" s="4"/>
      <c r="LB424" s="4"/>
      <c r="LC424" s="4"/>
      <c r="LD424" s="4"/>
      <c r="LE424" s="4"/>
      <c r="LF424" s="4"/>
      <c r="LG424" s="4"/>
      <c r="LH424" s="4"/>
      <c r="LI424" s="4"/>
      <c r="LJ424" s="4"/>
      <c r="LK424" s="4"/>
      <c r="LL424" s="4"/>
      <c r="LM424" s="4"/>
      <c r="LN424" s="4"/>
      <c r="LO424" s="4"/>
      <c r="LP424" s="4"/>
      <c r="LQ424" s="4"/>
      <c r="LR424" s="4"/>
      <c r="LS424" s="4"/>
      <c r="LT424" s="4"/>
      <c r="LU424" s="4"/>
      <c r="LV424" s="4"/>
      <c r="LW424" s="4"/>
      <c r="LX424" s="4"/>
      <c r="LY424" s="4"/>
      <c r="LZ424" s="4"/>
      <c r="MA424" s="4"/>
      <c r="MB424" s="4"/>
      <c r="MC424" s="4"/>
      <c r="MD424" s="4"/>
      <c r="ME424" s="4"/>
      <c r="MF424" s="4"/>
      <c r="MG424" s="4"/>
      <c r="MH424" s="4"/>
      <c r="MI424" s="4"/>
      <c r="MJ424" s="4"/>
      <c r="MK424" s="4"/>
      <c r="ML424" s="4"/>
      <c r="MM424" s="4"/>
      <c r="MN424" s="4"/>
      <c r="MO424" s="4"/>
      <c r="MP424" s="4"/>
      <c r="MQ424" s="4"/>
      <c r="MR424" s="4"/>
      <c r="MS424" s="4"/>
      <c r="MT424" s="4"/>
      <c r="MU424" s="4"/>
      <c r="MV424" s="4"/>
      <c r="MW424" s="4"/>
      <c r="MX424" s="4"/>
      <c r="MY424" s="4"/>
      <c r="MZ424" s="4"/>
      <c r="NA424" s="4"/>
      <c r="NB424" s="4"/>
      <c r="NC424" s="4"/>
      <c r="ND424" s="4"/>
      <c r="NE424" s="4"/>
      <c r="NF424" s="4"/>
      <c r="NG424" s="4"/>
      <c r="NH424" s="4"/>
      <c r="NI424" s="4"/>
      <c r="NJ424" s="4"/>
      <c r="NK424" s="4"/>
      <c r="NL424" s="4"/>
      <c r="NM424" s="4"/>
      <c r="NN424" s="4"/>
      <c r="NO424" s="4"/>
      <c r="NP424" s="4"/>
      <c r="NQ424" s="4"/>
      <c r="NR424" s="4"/>
      <c r="NS424" s="4"/>
      <c r="NT424" s="4"/>
      <c r="NU424" s="4"/>
      <c r="NV424" s="4"/>
      <c r="NW424" s="4"/>
      <c r="NX424" s="4"/>
      <c r="NY424" s="4"/>
      <c r="NZ424" s="4"/>
      <c r="OA424" s="4"/>
      <c r="OB424" s="4"/>
      <c r="OC424" s="4"/>
      <c r="OD424" s="4"/>
      <c r="OE424" s="4"/>
      <c r="OF424" s="4"/>
      <c r="OG424" s="4"/>
      <c r="OH424" s="4"/>
      <c r="OI424" s="4"/>
      <c r="OJ424" s="4"/>
      <c r="OK424" s="4"/>
      <c r="OL424" s="4"/>
      <c r="OM424" s="4"/>
      <c r="ON424" s="4"/>
      <c r="OO424" s="4"/>
      <c r="OP424" s="4"/>
      <c r="OQ424" s="4"/>
      <c r="OR424" s="4"/>
      <c r="OS424" s="4"/>
      <c r="OT424" s="4"/>
      <c r="OU424" s="4"/>
      <c r="OV424" s="4"/>
      <c r="OW424" s="4"/>
      <c r="OX424" s="4"/>
      <c r="OY424" s="4"/>
      <c r="OZ424" s="4"/>
      <c r="PA424" s="4"/>
      <c r="PB424" s="4"/>
      <c r="PC424" s="4"/>
      <c r="PD424" s="4"/>
      <c r="PE424" s="4"/>
      <c r="PF424" s="4"/>
      <c r="PG424" s="4"/>
      <c r="PH424" s="4"/>
      <c r="PI424" s="4"/>
      <c r="PJ424" s="4"/>
      <c r="PK424" s="4"/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  <c r="VR424" s="4"/>
      <c r="VS424" s="4"/>
      <c r="VT424" s="4"/>
      <c r="VU424" s="4"/>
      <c r="VV424" s="4"/>
      <c r="VW424" s="4"/>
      <c r="VX424" s="4"/>
      <c r="VY424" s="4"/>
      <c r="VZ424" s="4"/>
      <c r="WA424" s="4"/>
      <c r="WB424" s="4"/>
      <c r="WC424" s="4"/>
      <c r="WD424" s="4"/>
      <c r="WE424" s="4"/>
      <c r="WF424" s="4"/>
      <c r="WG424" s="4"/>
      <c r="WH424" s="4"/>
      <c r="WI424" s="4"/>
      <c r="WJ424" s="4"/>
      <c r="WK424" s="4"/>
      <c r="WL424" s="4"/>
      <c r="WM424" s="4"/>
      <c r="WN424" s="4"/>
      <c r="WO424" s="4"/>
      <c r="WP424" s="4"/>
      <c r="WQ424" s="4"/>
      <c r="WR424" s="4"/>
      <c r="WS424" s="4"/>
      <c r="WT424" s="4"/>
      <c r="WU424" s="4"/>
      <c r="WV424" s="4"/>
      <c r="WW424" s="4"/>
      <c r="WX424" s="4"/>
      <c r="WY424" s="4"/>
      <c r="WZ424" s="4"/>
      <c r="XA424" s="4"/>
      <c r="XB424" s="4"/>
      <c r="XC424" s="4"/>
      <c r="XD424" s="4"/>
      <c r="XE424" s="4"/>
      <c r="XF424" s="4"/>
      <c r="XG424" s="4"/>
      <c r="XH424" s="4"/>
      <c r="XI424" s="4"/>
      <c r="XJ424" s="4"/>
      <c r="XK424" s="4"/>
      <c r="XL424" s="4"/>
      <c r="XM424" s="4"/>
      <c r="XN424" s="4"/>
      <c r="XO424" s="4"/>
      <c r="XP424" s="4"/>
      <c r="XQ424" s="4"/>
      <c r="XR424" s="4"/>
      <c r="XS424" s="4"/>
      <c r="XT424" s="4"/>
      <c r="XU424" s="4"/>
      <c r="XV424" s="4"/>
      <c r="XW424" s="4"/>
      <c r="XX424" s="4"/>
      <c r="XY424" s="4"/>
      <c r="XZ424" s="4"/>
      <c r="YA424" s="4"/>
      <c r="YB424" s="4"/>
      <c r="YC424" s="4"/>
      <c r="YD424" s="4"/>
      <c r="YE424" s="4"/>
      <c r="YF424" s="4"/>
      <c r="YG424" s="4"/>
      <c r="YH424" s="4"/>
      <c r="YI424" s="4"/>
      <c r="YJ424" s="4"/>
      <c r="YK424" s="4"/>
      <c r="YL424" s="4"/>
      <c r="YM424" s="4"/>
      <c r="YN424" s="4"/>
      <c r="YO424" s="4"/>
      <c r="YP424" s="4"/>
      <c r="YQ424" s="4"/>
      <c r="YR424" s="4"/>
      <c r="YS424" s="4"/>
      <c r="YT424" s="4"/>
      <c r="YU424" s="4"/>
      <c r="YV424" s="4"/>
      <c r="YW424" s="4"/>
      <c r="YX424" s="4"/>
      <c r="YY424" s="4"/>
      <c r="YZ424" s="4"/>
      <c r="ZA424" s="4"/>
      <c r="ZB424" s="4"/>
      <c r="ZC424" s="4"/>
      <c r="ZD424" s="4"/>
      <c r="ZE424" s="4"/>
      <c r="ZF424" s="4"/>
      <c r="ZG424" s="4"/>
      <c r="ZH424" s="4"/>
      <c r="ZI424" s="4"/>
      <c r="ZJ424" s="4"/>
      <c r="ZK424" s="4"/>
      <c r="ZL424" s="4"/>
      <c r="ZM424" s="4"/>
      <c r="ZN424" s="4"/>
      <c r="ZO424" s="4"/>
      <c r="ZP424" s="4"/>
      <c r="ZQ424" s="4"/>
      <c r="ZR424" s="4"/>
      <c r="ZS424" s="4"/>
      <c r="ZT424" s="4"/>
      <c r="ZU424" s="4"/>
      <c r="ZV424" s="4"/>
      <c r="ZW424" s="4"/>
      <c r="ZX424" s="4"/>
      <c r="ZY424" s="4"/>
      <c r="ZZ424" s="4"/>
      <c r="AAA424" s="4"/>
      <c r="AAB424" s="4"/>
      <c r="AAC424" s="4"/>
      <c r="AAD424" s="4"/>
      <c r="AAE424" s="4"/>
      <c r="AAF424" s="4"/>
      <c r="AAG424" s="4"/>
      <c r="AAH424" s="4"/>
      <c r="AAI424" s="4"/>
      <c r="AAJ424" s="4"/>
      <c r="AAK424" s="4"/>
      <c r="AAL424" s="4"/>
      <c r="AAM424" s="4"/>
      <c r="AAN424" s="4"/>
      <c r="AAO424" s="4"/>
      <c r="AAP424" s="4"/>
      <c r="AAQ424" s="4"/>
      <c r="AAR424" s="4"/>
      <c r="AAS424" s="4"/>
      <c r="AAT424" s="4"/>
      <c r="AAU424" s="4"/>
      <c r="AAV424" s="4"/>
      <c r="AAW424" s="4"/>
      <c r="AAX424" s="4"/>
      <c r="AAY424" s="4"/>
      <c r="AAZ424" s="4"/>
      <c r="ABA424" s="4"/>
      <c r="ABB424" s="4"/>
      <c r="ABC424" s="4"/>
      <c r="ABD424" s="4"/>
      <c r="ABE424" s="4"/>
      <c r="ABF424" s="4"/>
      <c r="ABG424" s="4"/>
      <c r="ABH424" s="4"/>
      <c r="ABI424" s="4"/>
      <c r="ABJ424" s="4"/>
      <c r="ABK424" s="4"/>
      <c r="ABL424" s="4"/>
      <c r="ABM424" s="4"/>
      <c r="ABN424" s="4"/>
      <c r="ABO424" s="4"/>
      <c r="ABP424" s="4"/>
      <c r="ABQ424" s="4"/>
      <c r="ABR424" s="4"/>
      <c r="ABS424" s="4"/>
      <c r="ABT424" s="4"/>
      <c r="ABU424" s="4"/>
      <c r="ABV424" s="4"/>
      <c r="ABW424" s="4"/>
      <c r="ABX424" s="4"/>
      <c r="ABY424" s="4"/>
      <c r="ABZ424" s="4"/>
      <c r="ACA424" s="4"/>
      <c r="ACB424" s="4"/>
      <c r="ACC424" s="4"/>
      <c r="ACD424" s="4"/>
      <c r="ACE424" s="4"/>
      <c r="ACF424" s="4"/>
      <c r="ACG424" s="4"/>
      <c r="ACH424" s="4"/>
      <c r="ACI424" s="4"/>
      <c r="ACJ424" s="4"/>
      <c r="ACK424" s="4"/>
      <c r="ACL424" s="4"/>
      <c r="ACM424" s="4"/>
      <c r="ACN424" s="4"/>
      <c r="ACO424" s="4"/>
      <c r="ACP424" s="4"/>
      <c r="ACQ424" s="4"/>
      <c r="ACR424" s="4"/>
      <c r="ACS424" s="4"/>
      <c r="ACT424" s="4"/>
      <c r="ACU424" s="4"/>
      <c r="ACV424" s="4"/>
      <c r="ACW424" s="4"/>
      <c r="ACX424" s="4"/>
      <c r="ACY424" s="4"/>
      <c r="ACZ424" s="4"/>
      <c r="ADA424" s="4"/>
      <c r="ADB424" s="4"/>
      <c r="ADC424" s="4"/>
      <c r="ADD424" s="4"/>
      <c r="ADE424" s="4"/>
      <c r="ADF424" s="4"/>
      <c r="ADG424" s="4"/>
      <c r="ADH424" s="4"/>
      <c r="ADI424" s="4"/>
      <c r="ADJ424" s="4"/>
      <c r="ADK424" s="4"/>
      <c r="ADL424" s="4"/>
      <c r="ADM424" s="4"/>
      <c r="ADN424" s="4"/>
      <c r="ADO424" s="4"/>
      <c r="ADP424" s="4"/>
      <c r="ADQ424" s="4"/>
      <c r="ADR424" s="4"/>
      <c r="ADS424" s="4"/>
      <c r="ADT424" s="4"/>
      <c r="ADU424" s="4"/>
      <c r="ADV424" s="4"/>
      <c r="ADW424" s="4"/>
      <c r="ADX424" s="4"/>
      <c r="ADY424" s="4"/>
      <c r="ADZ424" s="4"/>
      <c r="AEA424" s="4"/>
      <c r="AEB424" s="4"/>
      <c r="AEC424" s="4"/>
      <c r="AED424" s="4"/>
      <c r="AEE424" s="4"/>
      <c r="AEF424" s="4"/>
      <c r="AEG424" s="4"/>
      <c r="AEH424" s="4"/>
      <c r="AEI424" s="4"/>
      <c r="AEJ424" s="4"/>
      <c r="AEK424" s="4"/>
      <c r="AEL424" s="4"/>
      <c r="AEM424" s="4"/>
      <c r="AEN424" s="4"/>
      <c r="AEO424" s="4"/>
      <c r="AEP424" s="4"/>
      <c r="AEQ424" s="4"/>
      <c r="AER424" s="4"/>
      <c r="AES424" s="4"/>
      <c r="AET424" s="4"/>
      <c r="AEU424" s="4"/>
      <c r="AEV424" s="4"/>
      <c r="AEW424" s="4"/>
      <c r="AEX424" s="4"/>
      <c r="AEY424" s="4"/>
      <c r="AEZ424" s="4"/>
      <c r="AFA424" s="4"/>
      <c r="AFB424" s="4"/>
      <c r="AFC424" s="4"/>
      <c r="AFD424" s="4"/>
      <c r="AFE424" s="4"/>
      <c r="AFF424" s="4"/>
      <c r="AFG424" s="4"/>
      <c r="AFH424" s="4"/>
      <c r="AFI424" s="4"/>
      <c r="AFJ424" s="4"/>
      <c r="AFK424" s="4"/>
      <c r="AFL424" s="4"/>
      <c r="AFM424" s="4"/>
      <c r="AFN424" s="4"/>
      <c r="AFO424" s="4"/>
      <c r="AFP424" s="4"/>
      <c r="AFQ424" s="4"/>
      <c r="AFR424" s="4"/>
      <c r="AFS424" s="4"/>
      <c r="AFT424" s="4"/>
      <c r="AFU424" s="4"/>
      <c r="AFV424" s="4"/>
      <c r="AFW424" s="4"/>
      <c r="AFX424" s="4"/>
      <c r="AFY424" s="4"/>
      <c r="AFZ424" s="4"/>
      <c r="AGA424" s="4"/>
      <c r="AGB424" s="4"/>
      <c r="AGC424" s="4"/>
      <c r="AGD424" s="4"/>
      <c r="AGE424" s="4"/>
      <c r="AGF424" s="4"/>
      <c r="AGG424" s="4"/>
      <c r="AGH424" s="4"/>
      <c r="AGI424" s="4"/>
      <c r="AGJ424" s="4"/>
      <c r="AGK424" s="4"/>
      <c r="AGL424" s="4"/>
      <c r="AGM424" s="4"/>
      <c r="AGN424" s="4"/>
      <c r="AGO424" s="4"/>
      <c r="AGP424" s="4"/>
      <c r="AGQ424" s="4"/>
      <c r="AGR424" s="4"/>
      <c r="AGS424" s="4"/>
      <c r="AGT424" s="4"/>
      <c r="AGU424" s="4"/>
      <c r="AGV424" s="4"/>
      <c r="AGW424" s="4"/>
      <c r="AGX424" s="4"/>
      <c r="AGY424" s="4"/>
      <c r="AGZ424" s="4"/>
      <c r="AHA424" s="4"/>
      <c r="AHB424" s="4"/>
      <c r="AHC424" s="4"/>
      <c r="AHD424" s="4"/>
      <c r="AHE424" s="4"/>
      <c r="AHF424" s="4"/>
      <c r="AHG424" s="4"/>
      <c r="AHH424" s="4"/>
      <c r="AHI424" s="4"/>
      <c r="AHJ424" s="4"/>
      <c r="AHK424" s="4"/>
      <c r="AHL424" s="4"/>
      <c r="AHM424" s="4"/>
      <c r="AHN424" s="4"/>
      <c r="AHO424" s="4"/>
      <c r="AHP424" s="4"/>
      <c r="AHQ424" s="4"/>
      <c r="AHR424" s="4"/>
      <c r="AHS424" s="4"/>
      <c r="AHT424" s="4"/>
      <c r="AHU424" s="4"/>
      <c r="AHV424" s="4"/>
      <c r="AHW424" s="4"/>
      <c r="AHX424" s="4"/>
      <c r="AHY424" s="4"/>
      <c r="AHZ424" s="4"/>
      <c r="AIA424" s="4"/>
      <c r="AIB424" s="4"/>
      <c r="AIC424" s="4"/>
      <c r="AID424" s="4"/>
      <c r="AIE424" s="4"/>
      <c r="AIF424" s="4"/>
      <c r="AIG424" s="4"/>
      <c r="AIH424" s="4"/>
      <c r="AII424" s="4"/>
      <c r="AIJ424" s="4"/>
      <c r="AIK424" s="4"/>
      <c r="AIL424" s="4"/>
      <c r="AIM424" s="4"/>
      <c r="AIN424" s="4"/>
      <c r="AIO424" s="4"/>
      <c r="AIP424" s="4"/>
      <c r="AIQ424" s="4"/>
      <c r="AIR424" s="4"/>
      <c r="AIS424" s="4"/>
      <c r="AIT424" s="4"/>
      <c r="AIU424" s="4"/>
      <c r="AIV424" s="4"/>
      <c r="AIW424" s="4"/>
      <c r="AIX424" s="4"/>
      <c r="AIY424" s="4"/>
      <c r="AIZ424" s="4"/>
      <c r="AJA424" s="4"/>
      <c r="AJB424" s="4"/>
      <c r="AJC424" s="4"/>
      <c r="AJD424" s="4"/>
      <c r="AJE424" s="4"/>
      <c r="AJF424" s="4"/>
      <c r="AJG424" s="4"/>
      <c r="AJH424" s="4"/>
      <c r="AJI424" s="4"/>
      <c r="AJJ424" s="4"/>
      <c r="AJK424" s="4"/>
      <c r="AJL424" s="4"/>
      <c r="AJM424" s="4"/>
      <c r="AJN424" s="4"/>
      <c r="AJO424" s="4"/>
      <c r="AJP424" s="4"/>
      <c r="AJQ424" s="4"/>
      <c r="AJR424" s="4"/>
      <c r="AJS424" s="4"/>
      <c r="AJT424" s="4"/>
      <c r="AJU424" s="4"/>
      <c r="AJV424" s="4"/>
      <c r="AJW424" s="4"/>
      <c r="AJX424" s="4"/>
      <c r="AJY424" s="4"/>
      <c r="AJZ424" s="4"/>
      <c r="AKA424" s="4"/>
      <c r="AKB424" s="4"/>
      <c r="AKC424" s="4"/>
      <c r="AKD424" s="4"/>
      <c r="AKE424" s="4"/>
      <c r="AKF424" s="4"/>
      <c r="AKG424" s="4"/>
      <c r="AKH424" s="4"/>
      <c r="AKI424" s="4"/>
      <c r="AKJ424" s="4"/>
      <c r="AKK424" s="4"/>
      <c r="AKL424" s="4"/>
      <c r="AKM424" s="4"/>
      <c r="AKN424" s="4"/>
      <c r="AKO424" s="4"/>
      <c r="AKP424" s="4"/>
      <c r="AKQ424" s="4"/>
      <c r="AKR424" s="4"/>
      <c r="AKS424" s="4"/>
      <c r="AKT424" s="4"/>
      <c r="AKU424" s="4"/>
      <c r="AKV424" s="4"/>
      <c r="AKW424" s="4"/>
      <c r="AKX424" s="4"/>
      <c r="AKY424" s="4"/>
      <c r="AKZ424" s="4"/>
      <c r="ALA424" s="4"/>
      <c r="ALB424" s="4"/>
      <c r="ALC424" s="4"/>
      <c r="ALD424" s="4"/>
      <c r="ALE424" s="4"/>
      <c r="ALF424" s="4"/>
      <c r="ALG424" s="4"/>
      <c r="ALH424" s="4"/>
      <c r="ALI424" s="4"/>
      <c r="ALJ424" s="4"/>
      <c r="ALK424" s="4"/>
      <c r="ALL424" s="4"/>
      <c r="ALM424" s="4"/>
      <c r="ALN424" s="4"/>
      <c r="ALO424" s="4"/>
      <c r="ALP424" s="4"/>
      <c r="ALQ424" s="4"/>
      <c r="ALR424" s="4"/>
      <c r="ALS424" s="4"/>
      <c r="ALT424" s="4"/>
      <c r="ALU424" s="4"/>
      <c r="ALV424" s="4"/>
      <c r="ALW424" s="4"/>
      <c r="ALX424" s="4"/>
      <c r="ALY424" s="4"/>
      <c r="ALZ424" s="4"/>
      <c r="AMA424" s="4"/>
      <c r="AMB424" s="4"/>
      <c r="AMC424" s="4"/>
      <c r="AMD424" s="4"/>
      <c r="AME424" s="4"/>
      <c r="AMF424" s="4"/>
      <c r="AMG424" s="4"/>
      <c r="AMH424" s="4"/>
      <c r="AMI424" s="4"/>
      <c r="AMJ424" s="4"/>
      <c r="AMK424" s="4"/>
      <c r="AML424" s="4"/>
      <c r="AMM424" s="4"/>
      <c r="AMN424" s="4"/>
      <c r="AMO424" s="4"/>
      <c r="AMP424" s="4"/>
      <c r="AMQ424" s="4"/>
      <c r="AMR424" s="4"/>
      <c r="AMS424" s="4"/>
      <c r="AMT424" s="4"/>
      <c r="AMU424" s="4"/>
      <c r="AMV424" s="4"/>
      <c r="AMW424" s="4"/>
      <c r="AMX424" s="4"/>
      <c r="AMY424" s="4"/>
      <c r="AMZ424" s="4"/>
      <c r="ANA424" s="4"/>
      <c r="ANB424" s="4"/>
      <c r="ANC424" s="4"/>
      <c r="AND424" s="4"/>
      <c r="ANE424" s="4"/>
      <c r="ANF424" s="4"/>
      <c r="ANG424" s="4"/>
      <c r="ANH424" s="4"/>
      <c r="ANI424" s="4"/>
      <c r="ANJ424" s="4"/>
      <c r="ANK424" s="4"/>
      <c r="ANL424" s="4"/>
      <c r="ANM424" s="4"/>
      <c r="ANN424" s="4"/>
      <c r="ANO424" s="4"/>
      <c r="ANP424" s="4"/>
      <c r="ANQ424" s="4"/>
      <c r="ANR424" s="4"/>
      <c r="ANS424" s="4"/>
      <c r="ANT424" s="4"/>
      <c r="ANU424" s="4"/>
      <c r="ANV424" s="4"/>
      <c r="ANW424" s="4"/>
      <c r="ANX424" s="4"/>
      <c r="ANY424" s="4"/>
      <c r="ANZ424" s="4"/>
      <c r="AOA424" s="4"/>
      <c r="AOB424" s="4"/>
      <c r="AOC424" s="4"/>
      <c r="AOD424" s="4"/>
      <c r="AOE424" s="4"/>
      <c r="AOF424" s="4"/>
      <c r="AOG424" s="4"/>
      <c r="AOH424" s="4"/>
      <c r="AOI424" s="4"/>
      <c r="AOJ424" s="4"/>
      <c r="AOK424" s="4"/>
      <c r="AOL424" s="4"/>
      <c r="AOM424" s="4"/>
      <c r="AON424" s="4"/>
      <c r="AOO424" s="4"/>
      <c r="AOP424" s="4"/>
      <c r="AOQ424" s="4"/>
      <c r="AOR424" s="4"/>
      <c r="AOS424" s="4"/>
      <c r="AOT424" s="4"/>
      <c r="AOU424" s="4"/>
      <c r="AOV424" s="4"/>
      <c r="AOW424" s="4"/>
      <c r="AOX424" s="4"/>
      <c r="AOY424" s="4"/>
      <c r="AOZ424" s="4"/>
      <c r="APA424" s="4"/>
      <c r="APB424" s="4"/>
      <c r="APC424" s="4"/>
      <c r="APD424" s="4"/>
      <c r="APE424" s="4"/>
      <c r="APF424" s="4"/>
      <c r="APG424" s="4"/>
      <c r="APH424" s="4"/>
      <c r="API424" s="4"/>
      <c r="APJ424" s="4"/>
      <c r="APK424" s="4"/>
      <c r="APL424" s="4"/>
      <c r="APM424" s="4"/>
      <c r="APN424" s="4"/>
      <c r="APO424" s="4"/>
      <c r="APP424" s="4"/>
      <c r="APQ424" s="4"/>
      <c r="APR424" s="4"/>
      <c r="APS424" s="4"/>
      <c r="APT424" s="4"/>
      <c r="APU424" s="4"/>
      <c r="APV424" s="4"/>
      <c r="APW424" s="4"/>
      <c r="APX424" s="4"/>
      <c r="APY424" s="4"/>
      <c r="APZ424" s="4"/>
      <c r="AQA424" s="4"/>
      <c r="AQB424" s="4"/>
      <c r="AQC424" s="4"/>
      <c r="AQD424" s="4"/>
      <c r="AQE424" s="4"/>
      <c r="AQF424" s="4"/>
      <c r="AQG424" s="4"/>
      <c r="AQH424" s="4"/>
      <c r="AQI424" s="4"/>
      <c r="AQJ424" s="4"/>
      <c r="AQK424" s="4"/>
      <c r="AQL424" s="4"/>
      <c r="AQM424" s="4"/>
      <c r="AQN424" s="4"/>
      <c r="AQO424" s="4"/>
      <c r="AQP424" s="4"/>
      <c r="AQQ424" s="4"/>
      <c r="AQR424" s="4"/>
      <c r="AQS424" s="4"/>
      <c r="AQT424" s="4"/>
      <c r="AQU424" s="4"/>
      <c r="AQV424" s="4"/>
      <c r="AQW424" s="4"/>
      <c r="AQX424" s="4"/>
      <c r="AQY424" s="4"/>
      <c r="AQZ424" s="4"/>
      <c r="ARA424" s="4"/>
      <c r="ARB424" s="4"/>
      <c r="ARC424" s="4"/>
      <c r="ARD424" s="4"/>
      <c r="ARE424" s="4"/>
      <c r="ARF424" s="4"/>
      <c r="ARG424" s="4"/>
      <c r="ARH424" s="4"/>
      <c r="ARI424" s="4"/>
      <c r="ARJ424" s="4"/>
      <c r="ARK424" s="4"/>
      <c r="ARL424" s="4"/>
      <c r="ARM424" s="4"/>
      <c r="ARN424" s="4"/>
      <c r="ARO424" s="4"/>
      <c r="ARP424" s="4"/>
      <c r="ARQ424" s="4"/>
      <c r="ARR424" s="4"/>
      <c r="ARS424" s="4"/>
      <c r="ART424" s="4"/>
      <c r="ARU424" s="4"/>
      <c r="ARV424" s="4"/>
      <c r="ARW424" s="4"/>
      <c r="ARX424" s="4"/>
      <c r="ARY424" s="4"/>
      <c r="ARZ424" s="4"/>
      <c r="ASA424" s="4"/>
      <c r="ASB424" s="4"/>
      <c r="ASC424" s="4"/>
      <c r="ASD424" s="4"/>
      <c r="ASE424" s="4"/>
      <c r="ASF424" s="4"/>
      <c r="ASG424" s="4"/>
      <c r="ASH424" s="4"/>
      <c r="ASI424" s="4"/>
      <c r="ASJ424" s="4"/>
      <c r="ASK424" s="4"/>
      <c r="ASL424" s="4"/>
      <c r="ASM424" s="4"/>
      <c r="ASN424" s="4"/>
      <c r="ASO424" s="4"/>
      <c r="ASP424" s="4"/>
      <c r="ASQ424" s="4"/>
      <c r="ASR424" s="4"/>
      <c r="ASS424" s="4"/>
      <c r="AST424" s="4"/>
      <c r="ASU424" s="4"/>
      <c r="ASV424" s="4"/>
      <c r="ASW424" s="4"/>
      <c r="ASX424" s="4"/>
      <c r="ASY424" s="4"/>
      <c r="ASZ424" s="4"/>
      <c r="ATA424" s="4"/>
      <c r="ATB424" s="4"/>
      <c r="ATC424" s="4"/>
      <c r="ATD424" s="4"/>
      <c r="ATE424" s="4"/>
      <c r="ATF424" s="4"/>
      <c r="ATG424" s="4"/>
      <c r="ATH424" s="4"/>
      <c r="ATI424" s="4"/>
      <c r="ATJ424" s="4"/>
      <c r="ATK424" s="4"/>
      <c r="ATL424" s="4"/>
      <c r="ATM424" s="4"/>
      <c r="ATN424" s="4"/>
      <c r="ATO424" s="4"/>
      <c r="ATP424" s="4"/>
      <c r="ATQ424" s="4"/>
      <c r="ATR424" s="4"/>
      <c r="ATS424" s="4"/>
      <c r="ATT424" s="4"/>
      <c r="ATU424" s="4"/>
      <c r="ATV424" s="4"/>
      <c r="ATW424" s="4"/>
      <c r="ATX424" s="4"/>
      <c r="ATY424" s="4"/>
      <c r="ATZ424" s="4"/>
      <c r="AUA424" s="4"/>
      <c r="AUB424" s="4"/>
      <c r="AUC424" s="4"/>
      <c r="AUD424" s="4"/>
      <c r="AUE424" s="4"/>
      <c r="AUF424" s="4"/>
      <c r="AUG424" s="4"/>
      <c r="AUH424" s="4"/>
      <c r="AUI424" s="4"/>
      <c r="AUJ424" s="4"/>
      <c r="AUK424" s="4"/>
      <c r="AUL424" s="4"/>
      <c r="AUM424" s="4"/>
      <c r="AUN424" s="4"/>
      <c r="AUO424" s="4"/>
      <c r="AUP424" s="4"/>
      <c r="AUQ424" s="4"/>
      <c r="AUR424" s="4"/>
      <c r="AUS424" s="4"/>
      <c r="AUT424" s="4"/>
      <c r="AUU424" s="4"/>
      <c r="AUV424" s="4"/>
      <c r="AUW424" s="4"/>
      <c r="AUX424" s="4"/>
      <c r="AUY424" s="4"/>
      <c r="AUZ424" s="4"/>
      <c r="AVA424" s="4"/>
      <c r="AVB424" s="4"/>
      <c r="AVC424" s="4"/>
      <c r="AVD424" s="4"/>
      <c r="AVE424" s="4"/>
      <c r="AVF424" s="4"/>
      <c r="AVG424" s="4"/>
      <c r="AVH424" s="4"/>
      <c r="AVI424" s="4"/>
      <c r="AVJ424" s="4"/>
      <c r="AVK424" s="4"/>
      <c r="AVL424" s="4"/>
      <c r="AVM424" s="4"/>
      <c r="AVN424" s="4"/>
      <c r="AVO424" s="4"/>
      <c r="AVP424" s="4"/>
      <c r="AVQ424" s="4"/>
      <c r="AVR424" s="4"/>
      <c r="AVS424" s="4"/>
      <c r="AVT424" s="4"/>
      <c r="AVU424" s="4"/>
      <c r="AVV424" s="4"/>
      <c r="AVW424" s="4"/>
      <c r="AVX424" s="4"/>
      <c r="AVY424" s="4"/>
      <c r="AVZ424" s="4"/>
      <c r="AWA424" s="4"/>
      <c r="AWB424" s="4"/>
      <c r="AWC424" s="4"/>
      <c r="AWD424" s="4"/>
      <c r="AWE424" s="4"/>
      <c r="AWF424" s="4"/>
      <c r="AWG424" s="4"/>
      <c r="AWH424" s="4"/>
      <c r="AWI424" s="4"/>
      <c r="AWJ424" s="4"/>
      <c r="AWK424" s="4"/>
      <c r="AWL424" s="4"/>
      <c r="AWM424" s="4"/>
      <c r="AWN424" s="4"/>
      <c r="AWO424" s="4"/>
      <c r="AWP424" s="4"/>
      <c r="AWQ424" s="4"/>
      <c r="AWR424" s="4"/>
      <c r="AWS424" s="4"/>
      <c r="AWT424" s="4"/>
      <c r="AWU424" s="4"/>
      <c r="AWV424" s="4"/>
      <c r="AWW424" s="4"/>
      <c r="AWX424" s="4"/>
      <c r="AWY424" s="4"/>
      <c r="AWZ424" s="4"/>
      <c r="AXA424" s="4"/>
      <c r="AXB424" s="4"/>
      <c r="AXC424" s="4"/>
      <c r="AXD424" s="4"/>
      <c r="AXE424" s="4"/>
      <c r="AXF424" s="4"/>
      <c r="AXG424" s="4"/>
      <c r="AXH424" s="4"/>
      <c r="AXI424" s="4"/>
      <c r="AXJ424" s="4"/>
      <c r="AXK424" s="4"/>
      <c r="AXL424" s="4"/>
      <c r="AXM424" s="4"/>
      <c r="AXN424" s="4"/>
      <c r="AXO424" s="4"/>
      <c r="AXP424" s="4"/>
      <c r="AXQ424" s="4"/>
      <c r="AXR424" s="4"/>
      <c r="AXS424" s="4"/>
      <c r="AXT424" s="4"/>
      <c r="AXU424" s="4"/>
      <c r="AXV424" s="4"/>
      <c r="AXW424" s="4"/>
      <c r="AXX424" s="4"/>
      <c r="AXY424" s="4"/>
      <c r="AXZ424" s="4"/>
      <c r="AYA424" s="4"/>
      <c r="AYB424" s="4"/>
      <c r="AYC424" s="4"/>
      <c r="AYD424" s="4"/>
      <c r="AYE424" s="4"/>
      <c r="AYF424" s="4"/>
      <c r="AYG424" s="4"/>
      <c r="AYH424" s="4"/>
      <c r="AYI424" s="4"/>
      <c r="AYJ424" s="4"/>
      <c r="AYK424" s="4"/>
      <c r="AYL424" s="4"/>
      <c r="AYM424" s="4"/>
      <c r="AYN424" s="4"/>
      <c r="AYO424" s="4"/>
      <c r="AYP424" s="4"/>
      <c r="AYQ424" s="4"/>
      <c r="AYR424" s="4"/>
      <c r="AYS424" s="4"/>
      <c r="AYT424" s="4"/>
      <c r="AYU424" s="4"/>
      <c r="AYV424" s="4"/>
      <c r="AYW424" s="4"/>
      <c r="AYX424" s="4"/>
      <c r="AYY424" s="4"/>
      <c r="AYZ424" s="4"/>
      <c r="AZA424" s="4"/>
      <c r="AZB424" s="4"/>
      <c r="AZC424" s="4"/>
      <c r="AZD424" s="4"/>
      <c r="AZE424" s="4"/>
      <c r="AZF424" s="4"/>
      <c r="AZG424" s="4"/>
      <c r="AZH424" s="4"/>
      <c r="AZI424" s="4"/>
      <c r="AZJ424" s="4"/>
      <c r="AZK424" s="4"/>
      <c r="AZL424" s="4"/>
      <c r="AZM424" s="4"/>
      <c r="AZN424" s="4"/>
      <c r="AZO424" s="4"/>
      <c r="AZP424" s="4"/>
      <c r="AZQ424" s="4"/>
      <c r="AZR424" s="4"/>
      <c r="AZS424" s="4"/>
      <c r="AZT424" s="4"/>
      <c r="AZU424" s="4"/>
      <c r="AZV424" s="4"/>
      <c r="AZW424" s="4"/>
      <c r="AZX424" s="4"/>
      <c r="AZY424" s="4"/>
      <c r="AZZ424" s="4"/>
      <c r="BAA424" s="4"/>
      <c r="BAB424" s="4"/>
      <c r="BAC424" s="4"/>
      <c r="BAD424" s="4"/>
      <c r="BAE424" s="4"/>
      <c r="BAF424" s="4"/>
      <c r="BAG424" s="4"/>
      <c r="BAH424" s="4"/>
      <c r="BAI424" s="4"/>
      <c r="BAJ424" s="4"/>
      <c r="BAK424" s="4"/>
      <c r="BAL424" s="4"/>
      <c r="BAM424" s="4"/>
      <c r="BAN424" s="4"/>
      <c r="BAO424" s="4"/>
      <c r="BAP424" s="4"/>
      <c r="BAQ424" s="4"/>
      <c r="BAR424" s="4"/>
      <c r="BAS424" s="4"/>
      <c r="BAT424" s="4"/>
      <c r="BAU424" s="4"/>
      <c r="BAV424" s="4"/>
      <c r="BAW424" s="4"/>
      <c r="BAX424" s="4"/>
      <c r="BAY424" s="4"/>
      <c r="BAZ424" s="4"/>
      <c r="BBA424" s="4"/>
      <c r="BBB424" s="4"/>
      <c r="BBC424" s="4"/>
      <c r="BBD424" s="4"/>
      <c r="BBE424" s="4"/>
      <c r="BBF424" s="4"/>
      <c r="BBG424" s="4"/>
      <c r="BBH424" s="4"/>
      <c r="BBI424" s="4"/>
      <c r="BBJ424" s="4"/>
      <c r="BBK424" s="4"/>
      <c r="BBL424" s="4"/>
      <c r="BBM424" s="4"/>
      <c r="BBN424" s="4"/>
      <c r="BBO424" s="4"/>
      <c r="BBP424" s="4"/>
      <c r="BBQ424" s="4"/>
      <c r="BBR424" s="4"/>
      <c r="BBS424" s="4"/>
      <c r="BBT424" s="4"/>
      <c r="BBU424" s="4"/>
      <c r="BBV424" s="4"/>
      <c r="BBW424" s="4"/>
      <c r="BBX424" s="4"/>
      <c r="BBY424" s="4"/>
      <c r="BBZ424" s="4"/>
      <c r="BCA424" s="4"/>
      <c r="BCB424" s="4"/>
      <c r="BCC424" s="4"/>
      <c r="BCD424" s="4"/>
      <c r="BCE424" s="4"/>
      <c r="BCF424" s="4"/>
      <c r="BCG424" s="4"/>
      <c r="BCH424" s="4"/>
      <c r="BCI424" s="4"/>
      <c r="BCJ424" s="4"/>
      <c r="BCK424" s="4"/>
      <c r="BCL424" s="4"/>
      <c r="BCM424" s="4"/>
      <c r="BCN424" s="4"/>
      <c r="BCO424" s="4"/>
      <c r="BCP424" s="4"/>
      <c r="BCQ424" s="4"/>
      <c r="BCR424" s="4"/>
      <c r="BCS424" s="4"/>
      <c r="BCT424" s="4"/>
      <c r="BCU424" s="4"/>
      <c r="BCV424" s="4"/>
      <c r="BCW424" s="4"/>
      <c r="BCX424" s="4"/>
      <c r="BCY424" s="4"/>
      <c r="BCZ424" s="4"/>
      <c r="BDA424" s="4"/>
      <c r="BDB424" s="4"/>
      <c r="BDC424" s="4"/>
      <c r="BDD424" s="4"/>
      <c r="BDE424" s="4"/>
      <c r="BDF424" s="4"/>
      <c r="BDG424" s="4"/>
      <c r="BDH424" s="4"/>
      <c r="BDI424" s="4"/>
      <c r="BDJ424" s="4"/>
      <c r="BDK424" s="4"/>
      <c r="BDL424" s="4"/>
      <c r="BDM424" s="4"/>
      <c r="BDN424" s="4"/>
      <c r="BDO424" s="4"/>
      <c r="BDP424" s="4"/>
      <c r="BDQ424" s="4"/>
      <c r="BDR424" s="4"/>
      <c r="BDS424" s="4"/>
      <c r="BDT424" s="4"/>
      <c r="BDU424" s="4"/>
      <c r="BDV424" s="4"/>
      <c r="BDW424" s="4"/>
      <c r="BDX424" s="4"/>
      <c r="BDY424" s="4"/>
      <c r="BDZ424" s="4"/>
      <c r="BEA424" s="4"/>
      <c r="BEB424" s="4"/>
      <c r="BEC424" s="4"/>
      <c r="BED424" s="4"/>
      <c r="BEE424" s="4"/>
      <c r="BEF424" s="4"/>
      <c r="BEG424" s="4"/>
      <c r="BEH424" s="4"/>
      <c r="BEI424" s="4"/>
      <c r="BEJ424" s="4"/>
      <c r="BEK424" s="4"/>
      <c r="BEL424" s="4"/>
      <c r="BEM424" s="4"/>
      <c r="BEN424" s="4"/>
      <c r="BEO424" s="4"/>
      <c r="BEP424" s="4"/>
      <c r="BEQ424" s="4"/>
      <c r="BER424" s="4"/>
      <c r="BES424" s="4"/>
      <c r="BET424" s="4"/>
      <c r="BEU424" s="4"/>
      <c r="BEV424" s="4"/>
      <c r="BEW424" s="4"/>
      <c r="BEX424" s="4"/>
      <c r="BEY424" s="4"/>
      <c r="BEZ424" s="4"/>
      <c r="BFA424" s="4"/>
      <c r="BFB424" s="4"/>
      <c r="BFC424" s="4"/>
      <c r="BFD424" s="4"/>
      <c r="BFE424" s="4"/>
      <c r="BFF424" s="4"/>
      <c r="BFG424" s="4"/>
      <c r="BFH424" s="4"/>
      <c r="BFI424" s="4"/>
      <c r="BFJ424" s="4"/>
      <c r="BFK424" s="4"/>
      <c r="BFL424" s="4"/>
      <c r="BFM424" s="4"/>
      <c r="BFN424" s="4"/>
      <c r="BFO424" s="4"/>
      <c r="BFP424" s="4"/>
      <c r="BFQ424" s="4"/>
      <c r="BFR424" s="4"/>
      <c r="BFS424" s="4"/>
      <c r="BFT424" s="4"/>
      <c r="BFU424" s="4"/>
      <c r="BFV424" s="4"/>
      <c r="BFW424" s="4"/>
      <c r="BFX424" s="4"/>
      <c r="BFY424" s="4"/>
      <c r="BFZ424" s="4"/>
      <c r="BGA424" s="4"/>
      <c r="BGB424" s="4"/>
      <c r="BGC424" s="4"/>
      <c r="BGD424" s="4"/>
      <c r="BGE424" s="4"/>
      <c r="BGF424" s="4"/>
      <c r="BGG424" s="4"/>
      <c r="BGH424" s="4"/>
      <c r="BGI424" s="4"/>
      <c r="BGJ424" s="4"/>
      <c r="BGK424" s="4"/>
      <c r="BGL424" s="4"/>
      <c r="BGM424" s="4"/>
      <c r="BGN424" s="4"/>
      <c r="BGO424" s="4"/>
      <c r="BGP424" s="4"/>
      <c r="BGQ424" s="4"/>
      <c r="BGR424" s="4"/>
      <c r="BGS424" s="4"/>
      <c r="BGT424" s="4"/>
      <c r="BGU424" s="4"/>
      <c r="BGV424" s="4"/>
      <c r="BGW424" s="4"/>
      <c r="BGX424" s="4"/>
      <c r="BGY424" s="4"/>
      <c r="BGZ424" s="4"/>
      <c r="BHA424" s="4"/>
      <c r="BHB424" s="4"/>
      <c r="BHC424" s="4"/>
      <c r="BHD424" s="4"/>
      <c r="BHE424" s="4"/>
      <c r="BHF424" s="4"/>
      <c r="BHG424" s="4"/>
      <c r="BHH424" s="4"/>
      <c r="BHI424" s="4"/>
      <c r="BHJ424" s="4"/>
      <c r="BHK424" s="4"/>
      <c r="BHL424" s="4"/>
      <c r="BHM424" s="4"/>
      <c r="BHN424" s="4"/>
      <c r="BHO424" s="4"/>
      <c r="BHP424" s="4"/>
      <c r="BHQ424" s="4"/>
      <c r="BHR424" s="4"/>
      <c r="BHS424" s="4"/>
      <c r="BHT424" s="4"/>
      <c r="BHU424" s="4"/>
      <c r="BHV424" s="4"/>
      <c r="BHW424" s="4"/>
      <c r="BHX424" s="4"/>
      <c r="BHY424" s="4"/>
      <c r="BHZ424" s="4"/>
      <c r="BIA424" s="4"/>
      <c r="BIB424" s="4"/>
      <c r="BIC424" s="4"/>
      <c r="BID424" s="4"/>
      <c r="BIE424" s="4"/>
      <c r="BIF424" s="4"/>
      <c r="BIG424" s="4"/>
      <c r="BIH424" s="4"/>
      <c r="BII424" s="4"/>
      <c r="BIJ424" s="4"/>
      <c r="BIK424" s="4"/>
      <c r="BIL424" s="4"/>
      <c r="BIM424" s="4"/>
      <c r="BIN424" s="4"/>
      <c r="BIO424" s="4"/>
      <c r="BIP424" s="4"/>
      <c r="BIQ424" s="4"/>
      <c r="BIR424" s="4"/>
      <c r="BIS424" s="4"/>
      <c r="BIT424" s="4"/>
      <c r="BIU424" s="4"/>
      <c r="BIV424" s="4"/>
      <c r="BIW424" s="4"/>
      <c r="BIX424" s="4"/>
      <c r="BIY424" s="4"/>
      <c r="BIZ424" s="4"/>
      <c r="BJA424" s="4"/>
      <c r="BJB424" s="4"/>
      <c r="BJC424" s="4"/>
      <c r="BJD424" s="4"/>
      <c r="BJE424" s="4"/>
      <c r="BJF424" s="4"/>
      <c r="BJG424" s="4"/>
      <c r="BJH424" s="4"/>
      <c r="BJI424" s="4"/>
      <c r="BJJ424" s="4"/>
      <c r="BJK424" s="4"/>
      <c r="BJL424" s="4"/>
      <c r="BJM424" s="4"/>
      <c r="BJN424" s="4"/>
      <c r="BJO424" s="4"/>
      <c r="BJP424" s="4"/>
      <c r="BJQ424" s="4"/>
      <c r="BJR424" s="4"/>
      <c r="BJS424" s="4"/>
      <c r="BJT424" s="4"/>
      <c r="BJU424" s="4"/>
      <c r="BJV424" s="4"/>
      <c r="BJW424" s="4"/>
      <c r="BJX424" s="4"/>
      <c r="BJY424" s="4"/>
      <c r="BJZ424" s="4"/>
      <c r="BKA424" s="4"/>
      <c r="BKB424" s="4"/>
      <c r="BKC424" s="4"/>
      <c r="BKD424" s="4"/>
      <c r="BKE424" s="4"/>
      <c r="BKF424" s="4"/>
      <c r="BKG424" s="4"/>
      <c r="BKH424" s="4"/>
      <c r="BKI424" s="4"/>
      <c r="BKJ424" s="4"/>
      <c r="BKK424" s="4"/>
      <c r="BKL424" s="4"/>
      <c r="BKM424" s="4"/>
      <c r="BKN424" s="4"/>
      <c r="BKO424" s="4"/>
      <c r="BKP424" s="4"/>
      <c r="BKQ424" s="4"/>
      <c r="BKR424" s="4"/>
      <c r="BKS424" s="4"/>
      <c r="BKT424" s="4"/>
      <c r="BKU424" s="4"/>
      <c r="BKV424" s="4"/>
      <c r="BKW424" s="4"/>
      <c r="BKX424" s="4"/>
      <c r="BKY424" s="4"/>
      <c r="BKZ424" s="4"/>
      <c r="BLA424" s="4"/>
      <c r="BLB424" s="4"/>
      <c r="BLC424" s="4"/>
      <c r="BLD424" s="4"/>
      <c r="BLE424" s="4"/>
      <c r="BLF424" s="4"/>
      <c r="BLG424" s="4"/>
      <c r="BLH424" s="4"/>
      <c r="BLI424" s="4"/>
      <c r="BLJ424" s="4"/>
      <c r="BLK424" s="4"/>
      <c r="BLL424" s="4"/>
      <c r="BLM424" s="4"/>
      <c r="BLN424" s="4"/>
      <c r="BLO424" s="4"/>
      <c r="BLP424" s="4"/>
      <c r="BLQ424" s="4"/>
      <c r="BLR424" s="4"/>
      <c r="BLS424" s="4"/>
      <c r="BLT424" s="4"/>
      <c r="BLU424" s="4"/>
      <c r="BLV424" s="4"/>
      <c r="BLW424" s="4"/>
      <c r="BLX424" s="4"/>
      <c r="BLY424" s="4"/>
      <c r="BLZ424" s="4"/>
      <c r="BMA424" s="4"/>
      <c r="BMB424" s="4"/>
      <c r="BMC424" s="4"/>
      <c r="BMD424" s="4"/>
      <c r="BME424" s="4"/>
      <c r="BMF424" s="4"/>
      <c r="BMG424" s="4"/>
      <c r="BMH424" s="4"/>
      <c r="BMI424" s="4"/>
      <c r="BMJ424" s="4"/>
      <c r="BMK424" s="4"/>
      <c r="BML424" s="4"/>
      <c r="BMM424" s="4"/>
      <c r="BMN424" s="4"/>
      <c r="BMO424" s="4"/>
      <c r="BMP424" s="4"/>
      <c r="BMQ424" s="4"/>
      <c r="BMR424" s="4"/>
      <c r="BMS424" s="4"/>
      <c r="BMT424" s="4"/>
      <c r="BMU424" s="4"/>
      <c r="BMV424" s="4"/>
      <c r="BMW424" s="4"/>
      <c r="BMX424" s="4"/>
      <c r="BMY424" s="4"/>
      <c r="BMZ424" s="4"/>
      <c r="BNA424" s="4"/>
      <c r="BNB424" s="4"/>
      <c r="BNC424" s="4"/>
      <c r="BND424" s="4"/>
      <c r="BNE424" s="4"/>
      <c r="BNF424" s="4"/>
      <c r="BNG424" s="4"/>
      <c r="BNH424" s="4"/>
      <c r="BNI424" s="4"/>
      <c r="BNJ424" s="4"/>
      <c r="BNK424" s="4"/>
      <c r="BNL424" s="4"/>
      <c r="BNM424" s="4"/>
      <c r="BNN424" s="4"/>
      <c r="BNO424" s="4"/>
      <c r="BNP424" s="4"/>
      <c r="BNQ424" s="4"/>
      <c r="BNR424" s="4"/>
      <c r="BNS424" s="4"/>
      <c r="BNT424" s="4"/>
      <c r="BNU424" s="4"/>
      <c r="BNV424" s="4"/>
      <c r="BNW424" s="4"/>
      <c r="BNX424" s="4"/>
      <c r="BNY424" s="4"/>
      <c r="BNZ424" s="4"/>
      <c r="BOA424" s="4"/>
      <c r="BOB424" s="4"/>
      <c r="BOC424" s="4"/>
      <c r="BOD424" s="4"/>
      <c r="BOE424" s="4"/>
      <c r="BOF424" s="4"/>
      <c r="BOG424" s="4"/>
      <c r="BOH424" s="4"/>
      <c r="BOI424" s="4"/>
      <c r="BOJ424" s="4"/>
      <c r="BOK424" s="4"/>
      <c r="BOL424" s="4"/>
      <c r="BOM424" s="4"/>
      <c r="BON424" s="4"/>
      <c r="BOO424" s="4"/>
      <c r="BOP424" s="4"/>
      <c r="BOQ424" s="4"/>
      <c r="BOR424" s="4"/>
      <c r="BOS424" s="4"/>
      <c r="BOT424" s="4"/>
      <c r="BOU424" s="4"/>
      <c r="BOV424" s="4"/>
      <c r="BOW424" s="4"/>
      <c r="BOX424" s="4"/>
      <c r="BOY424" s="4"/>
      <c r="BOZ424" s="4"/>
      <c r="BPA424" s="4"/>
      <c r="BPB424" s="4"/>
    </row>
    <row r="425" spans="1:1771" s="9" customFormat="1" ht="38.25" x14ac:dyDescent="0.2">
      <c r="A425" s="7">
        <v>384</v>
      </c>
      <c r="B425" s="7" t="s">
        <v>848</v>
      </c>
      <c r="C425" s="29" t="s">
        <v>849</v>
      </c>
      <c r="D425" s="8">
        <v>1.67</v>
      </c>
      <c r="E425" s="11">
        <v>24332.69</v>
      </c>
      <c r="F425" s="11">
        <v>0.9</v>
      </c>
      <c r="G425" s="11">
        <v>0.91</v>
      </c>
      <c r="H425" s="11">
        <v>0.92</v>
      </c>
      <c r="I425" s="11">
        <v>1.1000000000000001</v>
      </c>
      <c r="J425" s="11">
        <v>1.1100000000000001</v>
      </c>
      <c r="K425" s="11">
        <v>1.1200000000000001</v>
      </c>
      <c r="L425" s="12">
        <v>1</v>
      </c>
      <c r="M425" s="13">
        <v>1.105</v>
      </c>
      <c r="N425" s="11">
        <v>0.8</v>
      </c>
      <c r="O425" s="11">
        <f t="shared" si="144"/>
        <v>32329.68</v>
      </c>
      <c r="P425" s="11">
        <f t="shared" si="145"/>
        <v>32688.9</v>
      </c>
      <c r="Q425" s="11">
        <f t="shared" si="146"/>
        <v>33048.11</v>
      </c>
      <c r="R425" s="11">
        <f t="shared" si="147"/>
        <v>39514.050000000003</v>
      </c>
      <c r="S425" s="11">
        <f t="shared" si="148"/>
        <v>39873.269999999997</v>
      </c>
      <c r="T425" s="11">
        <f t="shared" si="149"/>
        <v>40232.49</v>
      </c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  <c r="JU425" s="4"/>
      <c r="JV425" s="4"/>
      <c r="JW425" s="4"/>
      <c r="JX425" s="4"/>
      <c r="JY425" s="4"/>
      <c r="JZ425" s="4"/>
      <c r="KA425" s="4"/>
      <c r="KB425" s="4"/>
      <c r="KC425" s="4"/>
      <c r="KD425" s="4"/>
      <c r="KE425" s="4"/>
      <c r="KF425" s="4"/>
      <c r="KG425" s="4"/>
      <c r="KH425" s="4"/>
      <c r="KI425" s="4"/>
      <c r="KJ425" s="4"/>
      <c r="KK425" s="4"/>
      <c r="KL425" s="4"/>
      <c r="KM425" s="4"/>
      <c r="KN425" s="4"/>
      <c r="KO425" s="4"/>
      <c r="KP425" s="4"/>
      <c r="KQ425" s="4"/>
      <c r="KR425" s="4"/>
      <c r="KS425" s="4"/>
      <c r="KT425" s="4"/>
      <c r="KU425" s="4"/>
      <c r="KV425" s="4"/>
      <c r="KW425" s="4"/>
      <c r="KX425" s="4"/>
      <c r="KY425" s="4"/>
      <c r="KZ425" s="4"/>
      <c r="LA425" s="4"/>
      <c r="LB425" s="4"/>
      <c r="LC425" s="4"/>
      <c r="LD425" s="4"/>
      <c r="LE425" s="4"/>
      <c r="LF425" s="4"/>
      <c r="LG425" s="4"/>
      <c r="LH425" s="4"/>
      <c r="LI425" s="4"/>
      <c r="LJ425" s="4"/>
      <c r="LK425" s="4"/>
      <c r="LL425" s="4"/>
      <c r="LM425" s="4"/>
      <c r="LN425" s="4"/>
      <c r="LO425" s="4"/>
      <c r="LP425" s="4"/>
      <c r="LQ425" s="4"/>
      <c r="LR425" s="4"/>
      <c r="LS425" s="4"/>
      <c r="LT425" s="4"/>
      <c r="LU425" s="4"/>
      <c r="LV425" s="4"/>
      <c r="LW425" s="4"/>
      <c r="LX425" s="4"/>
      <c r="LY425" s="4"/>
      <c r="LZ425" s="4"/>
      <c r="MA425" s="4"/>
      <c r="MB425" s="4"/>
      <c r="MC425" s="4"/>
      <c r="MD425" s="4"/>
      <c r="ME425" s="4"/>
      <c r="MF425" s="4"/>
      <c r="MG425" s="4"/>
      <c r="MH425" s="4"/>
      <c r="MI425" s="4"/>
      <c r="MJ425" s="4"/>
      <c r="MK425" s="4"/>
      <c r="ML425" s="4"/>
      <c r="MM425" s="4"/>
      <c r="MN425" s="4"/>
      <c r="MO425" s="4"/>
      <c r="MP425" s="4"/>
      <c r="MQ425" s="4"/>
      <c r="MR425" s="4"/>
      <c r="MS425" s="4"/>
      <c r="MT425" s="4"/>
      <c r="MU425" s="4"/>
      <c r="MV425" s="4"/>
      <c r="MW425" s="4"/>
      <c r="MX425" s="4"/>
      <c r="MY425" s="4"/>
      <c r="MZ425" s="4"/>
      <c r="NA425" s="4"/>
      <c r="NB425" s="4"/>
      <c r="NC425" s="4"/>
      <c r="ND425" s="4"/>
      <c r="NE425" s="4"/>
      <c r="NF425" s="4"/>
      <c r="NG425" s="4"/>
      <c r="NH425" s="4"/>
      <c r="NI425" s="4"/>
      <c r="NJ425" s="4"/>
      <c r="NK425" s="4"/>
      <c r="NL425" s="4"/>
      <c r="NM425" s="4"/>
      <c r="NN425" s="4"/>
      <c r="NO425" s="4"/>
      <c r="NP425" s="4"/>
      <c r="NQ425" s="4"/>
      <c r="NR425" s="4"/>
      <c r="NS425" s="4"/>
      <c r="NT425" s="4"/>
      <c r="NU425" s="4"/>
      <c r="NV425" s="4"/>
      <c r="NW425" s="4"/>
      <c r="NX425" s="4"/>
      <c r="NY425" s="4"/>
      <c r="NZ425" s="4"/>
      <c r="OA425" s="4"/>
      <c r="OB425" s="4"/>
      <c r="OC425" s="4"/>
      <c r="OD425" s="4"/>
      <c r="OE425" s="4"/>
      <c r="OF425" s="4"/>
      <c r="OG425" s="4"/>
      <c r="OH425" s="4"/>
      <c r="OI425" s="4"/>
      <c r="OJ425" s="4"/>
      <c r="OK425" s="4"/>
      <c r="OL425" s="4"/>
      <c r="OM425" s="4"/>
      <c r="ON425" s="4"/>
      <c r="OO425" s="4"/>
      <c r="OP425" s="4"/>
      <c r="OQ425" s="4"/>
      <c r="OR425" s="4"/>
      <c r="OS425" s="4"/>
      <c r="OT425" s="4"/>
      <c r="OU425" s="4"/>
      <c r="OV425" s="4"/>
      <c r="OW425" s="4"/>
      <c r="OX425" s="4"/>
      <c r="OY425" s="4"/>
      <c r="OZ425" s="4"/>
      <c r="PA425" s="4"/>
      <c r="PB425" s="4"/>
      <c r="PC425" s="4"/>
      <c r="PD425" s="4"/>
      <c r="PE425" s="4"/>
      <c r="PF425" s="4"/>
      <c r="PG425" s="4"/>
      <c r="PH425" s="4"/>
      <c r="PI425" s="4"/>
      <c r="PJ425" s="4"/>
      <c r="PK425" s="4"/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  <c r="VR425" s="4"/>
      <c r="VS425" s="4"/>
      <c r="VT425" s="4"/>
      <c r="VU425" s="4"/>
      <c r="VV425" s="4"/>
      <c r="VW425" s="4"/>
      <c r="VX425" s="4"/>
      <c r="VY425" s="4"/>
      <c r="VZ425" s="4"/>
      <c r="WA425" s="4"/>
      <c r="WB425" s="4"/>
      <c r="WC425" s="4"/>
      <c r="WD425" s="4"/>
      <c r="WE425" s="4"/>
      <c r="WF425" s="4"/>
      <c r="WG425" s="4"/>
      <c r="WH425" s="4"/>
      <c r="WI425" s="4"/>
      <c r="WJ425" s="4"/>
      <c r="WK425" s="4"/>
      <c r="WL425" s="4"/>
      <c r="WM425" s="4"/>
      <c r="WN425" s="4"/>
      <c r="WO425" s="4"/>
      <c r="WP425" s="4"/>
      <c r="WQ425" s="4"/>
      <c r="WR425" s="4"/>
      <c r="WS425" s="4"/>
      <c r="WT425" s="4"/>
      <c r="WU425" s="4"/>
      <c r="WV425" s="4"/>
      <c r="WW425" s="4"/>
      <c r="WX425" s="4"/>
      <c r="WY425" s="4"/>
      <c r="WZ425" s="4"/>
      <c r="XA425" s="4"/>
      <c r="XB425" s="4"/>
      <c r="XC425" s="4"/>
      <c r="XD425" s="4"/>
      <c r="XE425" s="4"/>
      <c r="XF425" s="4"/>
      <c r="XG425" s="4"/>
      <c r="XH425" s="4"/>
      <c r="XI425" s="4"/>
      <c r="XJ425" s="4"/>
      <c r="XK425" s="4"/>
      <c r="XL425" s="4"/>
      <c r="XM425" s="4"/>
      <c r="XN425" s="4"/>
      <c r="XO425" s="4"/>
      <c r="XP425" s="4"/>
      <c r="XQ425" s="4"/>
      <c r="XR425" s="4"/>
      <c r="XS425" s="4"/>
      <c r="XT425" s="4"/>
      <c r="XU425" s="4"/>
      <c r="XV425" s="4"/>
      <c r="XW425" s="4"/>
      <c r="XX425" s="4"/>
      <c r="XY425" s="4"/>
      <c r="XZ425" s="4"/>
      <c r="YA425" s="4"/>
      <c r="YB425" s="4"/>
      <c r="YC425" s="4"/>
      <c r="YD425" s="4"/>
      <c r="YE425" s="4"/>
      <c r="YF425" s="4"/>
      <c r="YG425" s="4"/>
      <c r="YH425" s="4"/>
      <c r="YI425" s="4"/>
      <c r="YJ425" s="4"/>
      <c r="YK425" s="4"/>
      <c r="YL425" s="4"/>
      <c r="YM425" s="4"/>
      <c r="YN425" s="4"/>
      <c r="YO425" s="4"/>
      <c r="YP425" s="4"/>
      <c r="YQ425" s="4"/>
      <c r="YR425" s="4"/>
      <c r="YS425" s="4"/>
      <c r="YT425" s="4"/>
      <c r="YU425" s="4"/>
      <c r="YV425" s="4"/>
      <c r="YW425" s="4"/>
      <c r="YX425" s="4"/>
      <c r="YY425" s="4"/>
      <c r="YZ425" s="4"/>
      <c r="ZA425" s="4"/>
      <c r="ZB425" s="4"/>
      <c r="ZC425" s="4"/>
      <c r="ZD425" s="4"/>
      <c r="ZE425" s="4"/>
      <c r="ZF425" s="4"/>
      <c r="ZG425" s="4"/>
      <c r="ZH425" s="4"/>
      <c r="ZI425" s="4"/>
      <c r="ZJ425" s="4"/>
      <c r="ZK425" s="4"/>
      <c r="ZL425" s="4"/>
      <c r="ZM425" s="4"/>
      <c r="ZN425" s="4"/>
      <c r="ZO425" s="4"/>
      <c r="ZP425" s="4"/>
      <c r="ZQ425" s="4"/>
      <c r="ZR425" s="4"/>
      <c r="ZS425" s="4"/>
      <c r="ZT425" s="4"/>
      <c r="ZU425" s="4"/>
      <c r="ZV425" s="4"/>
      <c r="ZW425" s="4"/>
      <c r="ZX425" s="4"/>
      <c r="ZY425" s="4"/>
      <c r="ZZ425" s="4"/>
      <c r="AAA425" s="4"/>
      <c r="AAB425" s="4"/>
      <c r="AAC425" s="4"/>
      <c r="AAD425" s="4"/>
      <c r="AAE425" s="4"/>
      <c r="AAF425" s="4"/>
      <c r="AAG425" s="4"/>
      <c r="AAH425" s="4"/>
      <c r="AAI425" s="4"/>
      <c r="AAJ425" s="4"/>
      <c r="AAK425" s="4"/>
      <c r="AAL425" s="4"/>
      <c r="AAM425" s="4"/>
      <c r="AAN425" s="4"/>
      <c r="AAO425" s="4"/>
      <c r="AAP425" s="4"/>
      <c r="AAQ425" s="4"/>
      <c r="AAR425" s="4"/>
      <c r="AAS425" s="4"/>
      <c r="AAT425" s="4"/>
      <c r="AAU425" s="4"/>
      <c r="AAV425" s="4"/>
      <c r="AAW425" s="4"/>
      <c r="AAX425" s="4"/>
      <c r="AAY425" s="4"/>
      <c r="AAZ425" s="4"/>
      <c r="ABA425" s="4"/>
      <c r="ABB425" s="4"/>
      <c r="ABC425" s="4"/>
      <c r="ABD425" s="4"/>
      <c r="ABE425" s="4"/>
      <c r="ABF425" s="4"/>
      <c r="ABG425" s="4"/>
      <c r="ABH425" s="4"/>
      <c r="ABI425" s="4"/>
      <c r="ABJ425" s="4"/>
      <c r="ABK425" s="4"/>
      <c r="ABL425" s="4"/>
      <c r="ABM425" s="4"/>
      <c r="ABN425" s="4"/>
      <c r="ABO425" s="4"/>
      <c r="ABP425" s="4"/>
      <c r="ABQ425" s="4"/>
      <c r="ABR425" s="4"/>
      <c r="ABS425" s="4"/>
      <c r="ABT425" s="4"/>
      <c r="ABU425" s="4"/>
      <c r="ABV425" s="4"/>
      <c r="ABW425" s="4"/>
      <c r="ABX425" s="4"/>
      <c r="ABY425" s="4"/>
      <c r="ABZ425" s="4"/>
      <c r="ACA425" s="4"/>
      <c r="ACB425" s="4"/>
      <c r="ACC425" s="4"/>
      <c r="ACD425" s="4"/>
      <c r="ACE425" s="4"/>
      <c r="ACF425" s="4"/>
      <c r="ACG425" s="4"/>
      <c r="ACH425" s="4"/>
      <c r="ACI425" s="4"/>
      <c r="ACJ425" s="4"/>
      <c r="ACK425" s="4"/>
      <c r="ACL425" s="4"/>
      <c r="ACM425" s="4"/>
      <c r="ACN425" s="4"/>
      <c r="ACO425" s="4"/>
      <c r="ACP425" s="4"/>
      <c r="ACQ425" s="4"/>
      <c r="ACR425" s="4"/>
      <c r="ACS425" s="4"/>
      <c r="ACT425" s="4"/>
      <c r="ACU425" s="4"/>
      <c r="ACV425" s="4"/>
      <c r="ACW425" s="4"/>
      <c r="ACX425" s="4"/>
      <c r="ACY425" s="4"/>
      <c r="ACZ425" s="4"/>
      <c r="ADA425" s="4"/>
      <c r="ADB425" s="4"/>
      <c r="ADC425" s="4"/>
      <c r="ADD425" s="4"/>
      <c r="ADE425" s="4"/>
      <c r="ADF425" s="4"/>
      <c r="ADG425" s="4"/>
      <c r="ADH425" s="4"/>
      <c r="ADI425" s="4"/>
      <c r="ADJ425" s="4"/>
      <c r="ADK425" s="4"/>
      <c r="ADL425" s="4"/>
      <c r="ADM425" s="4"/>
      <c r="ADN425" s="4"/>
      <c r="ADO425" s="4"/>
      <c r="ADP425" s="4"/>
      <c r="ADQ425" s="4"/>
      <c r="ADR425" s="4"/>
      <c r="ADS425" s="4"/>
      <c r="ADT425" s="4"/>
      <c r="ADU425" s="4"/>
      <c r="ADV425" s="4"/>
      <c r="ADW425" s="4"/>
      <c r="ADX425" s="4"/>
      <c r="ADY425" s="4"/>
      <c r="ADZ425" s="4"/>
      <c r="AEA425" s="4"/>
      <c r="AEB425" s="4"/>
      <c r="AEC425" s="4"/>
      <c r="AED425" s="4"/>
      <c r="AEE425" s="4"/>
      <c r="AEF425" s="4"/>
      <c r="AEG425" s="4"/>
      <c r="AEH425" s="4"/>
      <c r="AEI425" s="4"/>
      <c r="AEJ425" s="4"/>
      <c r="AEK425" s="4"/>
      <c r="AEL425" s="4"/>
      <c r="AEM425" s="4"/>
      <c r="AEN425" s="4"/>
      <c r="AEO425" s="4"/>
      <c r="AEP425" s="4"/>
      <c r="AEQ425" s="4"/>
      <c r="AER425" s="4"/>
      <c r="AES425" s="4"/>
      <c r="AET425" s="4"/>
      <c r="AEU425" s="4"/>
      <c r="AEV425" s="4"/>
      <c r="AEW425" s="4"/>
      <c r="AEX425" s="4"/>
      <c r="AEY425" s="4"/>
      <c r="AEZ425" s="4"/>
      <c r="AFA425" s="4"/>
      <c r="AFB425" s="4"/>
      <c r="AFC425" s="4"/>
      <c r="AFD425" s="4"/>
      <c r="AFE425" s="4"/>
      <c r="AFF425" s="4"/>
      <c r="AFG425" s="4"/>
      <c r="AFH425" s="4"/>
      <c r="AFI425" s="4"/>
      <c r="AFJ425" s="4"/>
      <c r="AFK425" s="4"/>
      <c r="AFL425" s="4"/>
      <c r="AFM425" s="4"/>
      <c r="AFN425" s="4"/>
      <c r="AFO425" s="4"/>
      <c r="AFP425" s="4"/>
      <c r="AFQ425" s="4"/>
      <c r="AFR425" s="4"/>
      <c r="AFS425" s="4"/>
      <c r="AFT425" s="4"/>
      <c r="AFU425" s="4"/>
      <c r="AFV425" s="4"/>
      <c r="AFW425" s="4"/>
      <c r="AFX425" s="4"/>
      <c r="AFY425" s="4"/>
      <c r="AFZ425" s="4"/>
      <c r="AGA425" s="4"/>
      <c r="AGB425" s="4"/>
      <c r="AGC425" s="4"/>
      <c r="AGD425" s="4"/>
      <c r="AGE425" s="4"/>
      <c r="AGF425" s="4"/>
      <c r="AGG425" s="4"/>
      <c r="AGH425" s="4"/>
      <c r="AGI425" s="4"/>
      <c r="AGJ425" s="4"/>
      <c r="AGK425" s="4"/>
      <c r="AGL425" s="4"/>
      <c r="AGM425" s="4"/>
      <c r="AGN425" s="4"/>
      <c r="AGO425" s="4"/>
      <c r="AGP425" s="4"/>
      <c r="AGQ425" s="4"/>
      <c r="AGR425" s="4"/>
      <c r="AGS425" s="4"/>
      <c r="AGT425" s="4"/>
      <c r="AGU425" s="4"/>
      <c r="AGV425" s="4"/>
      <c r="AGW425" s="4"/>
      <c r="AGX425" s="4"/>
      <c r="AGY425" s="4"/>
      <c r="AGZ425" s="4"/>
      <c r="AHA425" s="4"/>
      <c r="AHB425" s="4"/>
      <c r="AHC425" s="4"/>
      <c r="AHD425" s="4"/>
      <c r="AHE425" s="4"/>
      <c r="AHF425" s="4"/>
      <c r="AHG425" s="4"/>
      <c r="AHH425" s="4"/>
      <c r="AHI425" s="4"/>
      <c r="AHJ425" s="4"/>
      <c r="AHK425" s="4"/>
      <c r="AHL425" s="4"/>
      <c r="AHM425" s="4"/>
      <c r="AHN425" s="4"/>
      <c r="AHO425" s="4"/>
      <c r="AHP425" s="4"/>
      <c r="AHQ425" s="4"/>
      <c r="AHR425" s="4"/>
      <c r="AHS425" s="4"/>
      <c r="AHT425" s="4"/>
      <c r="AHU425" s="4"/>
      <c r="AHV425" s="4"/>
      <c r="AHW425" s="4"/>
      <c r="AHX425" s="4"/>
      <c r="AHY425" s="4"/>
      <c r="AHZ425" s="4"/>
      <c r="AIA425" s="4"/>
      <c r="AIB425" s="4"/>
      <c r="AIC425" s="4"/>
      <c r="AID425" s="4"/>
      <c r="AIE425" s="4"/>
      <c r="AIF425" s="4"/>
      <c r="AIG425" s="4"/>
      <c r="AIH425" s="4"/>
      <c r="AII425" s="4"/>
      <c r="AIJ425" s="4"/>
      <c r="AIK425" s="4"/>
      <c r="AIL425" s="4"/>
      <c r="AIM425" s="4"/>
      <c r="AIN425" s="4"/>
      <c r="AIO425" s="4"/>
      <c r="AIP425" s="4"/>
      <c r="AIQ425" s="4"/>
      <c r="AIR425" s="4"/>
      <c r="AIS425" s="4"/>
      <c r="AIT425" s="4"/>
      <c r="AIU425" s="4"/>
      <c r="AIV425" s="4"/>
      <c r="AIW425" s="4"/>
      <c r="AIX425" s="4"/>
      <c r="AIY425" s="4"/>
      <c r="AIZ425" s="4"/>
      <c r="AJA425" s="4"/>
      <c r="AJB425" s="4"/>
      <c r="AJC425" s="4"/>
      <c r="AJD425" s="4"/>
      <c r="AJE425" s="4"/>
      <c r="AJF425" s="4"/>
      <c r="AJG425" s="4"/>
      <c r="AJH425" s="4"/>
      <c r="AJI425" s="4"/>
      <c r="AJJ425" s="4"/>
      <c r="AJK425" s="4"/>
      <c r="AJL425" s="4"/>
      <c r="AJM425" s="4"/>
      <c r="AJN425" s="4"/>
      <c r="AJO425" s="4"/>
      <c r="AJP425" s="4"/>
      <c r="AJQ425" s="4"/>
      <c r="AJR425" s="4"/>
      <c r="AJS425" s="4"/>
      <c r="AJT425" s="4"/>
      <c r="AJU425" s="4"/>
      <c r="AJV425" s="4"/>
      <c r="AJW425" s="4"/>
      <c r="AJX425" s="4"/>
      <c r="AJY425" s="4"/>
      <c r="AJZ425" s="4"/>
      <c r="AKA425" s="4"/>
      <c r="AKB425" s="4"/>
      <c r="AKC425" s="4"/>
      <c r="AKD425" s="4"/>
      <c r="AKE425" s="4"/>
      <c r="AKF425" s="4"/>
      <c r="AKG425" s="4"/>
      <c r="AKH425" s="4"/>
      <c r="AKI425" s="4"/>
      <c r="AKJ425" s="4"/>
      <c r="AKK425" s="4"/>
      <c r="AKL425" s="4"/>
      <c r="AKM425" s="4"/>
      <c r="AKN425" s="4"/>
      <c r="AKO425" s="4"/>
      <c r="AKP425" s="4"/>
      <c r="AKQ425" s="4"/>
      <c r="AKR425" s="4"/>
      <c r="AKS425" s="4"/>
      <c r="AKT425" s="4"/>
      <c r="AKU425" s="4"/>
      <c r="AKV425" s="4"/>
      <c r="AKW425" s="4"/>
      <c r="AKX425" s="4"/>
      <c r="AKY425" s="4"/>
      <c r="AKZ425" s="4"/>
      <c r="ALA425" s="4"/>
      <c r="ALB425" s="4"/>
      <c r="ALC425" s="4"/>
      <c r="ALD425" s="4"/>
      <c r="ALE425" s="4"/>
      <c r="ALF425" s="4"/>
      <c r="ALG425" s="4"/>
      <c r="ALH425" s="4"/>
      <c r="ALI425" s="4"/>
      <c r="ALJ425" s="4"/>
      <c r="ALK425" s="4"/>
      <c r="ALL425" s="4"/>
      <c r="ALM425" s="4"/>
      <c r="ALN425" s="4"/>
      <c r="ALO425" s="4"/>
      <c r="ALP425" s="4"/>
      <c r="ALQ425" s="4"/>
      <c r="ALR425" s="4"/>
      <c r="ALS425" s="4"/>
      <c r="ALT425" s="4"/>
      <c r="ALU425" s="4"/>
      <c r="ALV425" s="4"/>
      <c r="ALW425" s="4"/>
      <c r="ALX425" s="4"/>
      <c r="ALY425" s="4"/>
      <c r="ALZ425" s="4"/>
      <c r="AMA425" s="4"/>
      <c r="AMB425" s="4"/>
      <c r="AMC425" s="4"/>
      <c r="AMD425" s="4"/>
      <c r="AME425" s="4"/>
      <c r="AMF425" s="4"/>
      <c r="AMG425" s="4"/>
      <c r="AMH425" s="4"/>
      <c r="AMI425" s="4"/>
      <c r="AMJ425" s="4"/>
      <c r="AMK425" s="4"/>
      <c r="AML425" s="4"/>
      <c r="AMM425" s="4"/>
      <c r="AMN425" s="4"/>
      <c r="AMO425" s="4"/>
      <c r="AMP425" s="4"/>
      <c r="AMQ425" s="4"/>
      <c r="AMR425" s="4"/>
      <c r="AMS425" s="4"/>
      <c r="AMT425" s="4"/>
      <c r="AMU425" s="4"/>
      <c r="AMV425" s="4"/>
      <c r="AMW425" s="4"/>
      <c r="AMX425" s="4"/>
      <c r="AMY425" s="4"/>
      <c r="AMZ425" s="4"/>
      <c r="ANA425" s="4"/>
      <c r="ANB425" s="4"/>
      <c r="ANC425" s="4"/>
      <c r="AND425" s="4"/>
      <c r="ANE425" s="4"/>
      <c r="ANF425" s="4"/>
      <c r="ANG425" s="4"/>
      <c r="ANH425" s="4"/>
      <c r="ANI425" s="4"/>
      <c r="ANJ425" s="4"/>
      <c r="ANK425" s="4"/>
      <c r="ANL425" s="4"/>
      <c r="ANM425" s="4"/>
      <c r="ANN425" s="4"/>
      <c r="ANO425" s="4"/>
      <c r="ANP425" s="4"/>
      <c r="ANQ425" s="4"/>
      <c r="ANR425" s="4"/>
      <c r="ANS425" s="4"/>
      <c r="ANT425" s="4"/>
      <c r="ANU425" s="4"/>
      <c r="ANV425" s="4"/>
      <c r="ANW425" s="4"/>
      <c r="ANX425" s="4"/>
      <c r="ANY425" s="4"/>
      <c r="ANZ425" s="4"/>
      <c r="AOA425" s="4"/>
      <c r="AOB425" s="4"/>
      <c r="AOC425" s="4"/>
      <c r="AOD425" s="4"/>
      <c r="AOE425" s="4"/>
      <c r="AOF425" s="4"/>
      <c r="AOG425" s="4"/>
      <c r="AOH425" s="4"/>
      <c r="AOI425" s="4"/>
      <c r="AOJ425" s="4"/>
      <c r="AOK425" s="4"/>
      <c r="AOL425" s="4"/>
      <c r="AOM425" s="4"/>
      <c r="AON425" s="4"/>
      <c r="AOO425" s="4"/>
      <c r="AOP425" s="4"/>
      <c r="AOQ425" s="4"/>
      <c r="AOR425" s="4"/>
      <c r="AOS425" s="4"/>
      <c r="AOT425" s="4"/>
      <c r="AOU425" s="4"/>
      <c r="AOV425" s="4"/>
      <c r="AOW425" s="4"/>
      <c r="AOX425" s="4"/>
      <c r="AOY425" s="4"/>
      <c r="AOZ425" s="4"/>
      <c r="APA425" s="4"/>
      <c r="APB425" s="4"/>
      <c r="APC425" s="4"/>
      <c r="APD425" s="4"/>
      <c r="APE425" s="4"/>
      <c r="APF425" s="4"/>
      <c r="APG425" s="4"/>
      <c r="APH425" s="4"/>
      <c r="API425" s="4"/>
      <c r="APJ425" s="4"/>
      <c r="APK425" s="4"/>
      <c r="APL425" s="4"/>
      <c r="APM425" s="4"/>
      <c r="APN425" s="4"/>
      <c r="APO425" s="4"/>
      <c r="APP425" s="4"/>
      <c r="APQ425" s="4"/>
      <c r="APR425" s="4"/>
      <c r="APS425" s="4"/>
      <c r="APT425" s="4"/>
      <c r="APU425" s="4"/>
      <c r="APV425" s="4"/>
      <c r="APW425" s="4"/>
      <c r="APX425" s="4"/>
      <c r="APY425" s="4"/>
      <c r="APZ425" s="4"/>
      <c r="AQA425" s="4"/>
      <c r="AQB425" s="4"/>
      <c r="AQC425" s="4"/>
      <c r="AQD425" s="4"/>
      <c r="AQE425" s="4"/>
      <c r="AQF425" s="4"/>
      <c r="AQG425" s="4"/>
      <c r="AQH425" s="4"/>
      <c r="AQI425" s="4"/>
      <c r="AQJ425" s="4"/>
      <c r="AQK425" s="4"/>
      <c r="AQL425" s="4"/>
      <c r="AQM425" s="4"/>
      <c r="AQN425" s="4"/>
      <c r="AQO425" s="4"/>
      <c r="AQP425" s="4"/>
      <c r="AQQ425" s="4"/>
      <c r="AQR425" s="4"/>
      <c r="AQS425" s="4"/>
      <c r="AQT425" s="4"/>
      <c r="AQU425" s="4"/>
      <c r="AQV425" s="4"/>
      <c r="AQW425" s="4"/>
      <c r="AQX425" s="4"/>
      <c r="AQY425" s="4"/>
      <c r="AQZ425" s="4"/>
      <c r="ARA425" s="4"/>
      <c r="ARB425" s="4"/>
      <c r="ARC425" s="4"/>
      <c r="ARD425" s="4"/>
      <c r="ARE425" s="4"/>
      <c r="ARF425" s="4"/>
      <c r="ARG425" s="4"/>
      <c r="ARH425" s="4"/>
      <c r="ARI425" s="4"/>
      <c r="ARJ425" s="4"/>
      <c r="ARK425" s="4"/>
      <c r="ARL425" s="4"/>
      <c r="ARM425" s="4"/>
      <c r="ARN425" s="4"/>
      <c r="ARO425" s="4"/>
      <c r="ARP425" s="4"/>
      <c r="ARQ425" s="4"/>
      <c r="ARR425" s="4"/>
      <c r="ARS425" s="4"/>
      <c r="ART425" s="4"/>
      <c r="ARU425" s="4"/>
      <c r="ARV425" s="4"/>
      <c r="ARW425" s="4"/>
      <c r="ARX425" s="4"/>
      <c r="ARY425" s="4"/>
      <c r="ARZ425" s="4"/>
      <c r="ASA425" s="4"/>
      <c r="ASB425" s="4"/>
      <c r="ASC425" s="4"/>
      <c r="ASD425" s="4"/>
      <c r="ASE425" s="4"/>
      <c r="ASF425" s="4"/>
      <c r="ASG425" s="4"/>
      <c r="ASH425" s="4"/>
      <c r="ASI425" s="4"/>
      <c r="ASJ425" s="4"/>
      <c r="ASK425" s="4"/>
      <c r="ASL425" s="4"/>
      <c r="ASM425" s="4"/>
      <c r="ASN425" s="4"/>
      <c r="ASO425" s="4"/>
      <c r="ASP425" s="4"/>
      <c r="ASQ425" s="4"/>
      <c r="ASR425" s="4"/>
      <c r="ASS425" s="4"/>
      <c r="AST425" s="4"/>
      <c r="ASU425" s="4"/>
      <c r="ASV425" s="4"/>
      <c r="ASW425" s="4"/>
      <c r="ASX425" s="4"/>
      <c r="ASY425" s="4"/>
      <c r="ASZ425" s="4"/>
      <c r="ATA425" s="4"/>
      <c r="ATB425" s="4"/>
      <c r="ATC425" s="4"/>
      <c r="ATD425" s="4"/>
      <c r="ATE425" s="4"/>
      <c r="ATF425" s="4"/>
      <c r="ATG425" s="4"/>
      <c r="ATH425" s="4"/>
      <c r="ATI425" s="4"/>
      <c r="ATJ425" s="4"/>
      <c r="ATK425" s="4"/>
      <c r="ATL425" s="4"/>
      <c r="ATM425" s="4"/>
      <c r="ATN425" s="4"/>
      <c r="ATO425" s="4"/>
      <c r="ATP425" s="4"/>
      <c r="ATQ425" s="4"/>
      <c r="ATR425" s="4"/>
      <c r="ATS425" s="4"/>
      <c r="ATT425" s="4"/>
      <c r="ATU425" s="4"/>
      <c r="ATV425" s="4"/>
      <c r="ATW425" s="4"/>
      <c r="ATX425" s="4"/>
      <c r="ATY425" s="4"/>
      <c r="ATZ425" s="4"/>
      <c r="AUA425" s="4"/>
      <c r="AUB425" s="4"/>
      <c r="AUC425" s="4"/>
      <c r="AUD425" s="4"/>
      <c r="AUE425" s="4"/>
      <c r="AUF425" s="4"/>
      <c r="AUG425" s="4"/>
      <c r="AUH425" s="4"/>
      <c r="AUI425" s="4"/>
      <c r="AUJ425" s="4"/>
      <c r="AUK425" s="4"/>
      <c r="AUL425" s="4"/>
      <c r="AUM425" s="4"/>
      <c r="AUN425" s="4"/>
      <c r="AUO425" s="4"/>
      <c r="AUP425" s="4"/>
      <c r="AUQ425" s="4"/>
      <c r="AUR425" s="4"/>
      <c r="AUS425" s="4"/>
      <c r="AUT425" s="4"/>
      <c r="AUU425" s="4"/>
      <c r="AUV425" s="4"/>
      <c r="AUW425" s="4"/>
      <c r="AUX425" s="4"/>
      <c r="AUY425" s="4"/>
      <c r="AUZ425" s="4"/>
      <c r="AVA425" s="4"/>
      <c r="AVB425" s="4"/>
      <c r="AVC425" s="4"/>
      <c r="AVD425" s="4"/>
      <c r="AVE425" s="4"/>
      <c r="AVF425" s="4"/>
      <c r="AVG425" s="4"/>
      <c r="AVH425" s="4"/>
      <c r="AVI425" s="4"/>
      <c r="AVJ425" s="4"/>
      <c r="AVK425" s="4"/>
      <c r="AVL425" s="4"/>
      <c r="AVM425" s="4"/>
      <c r="AVN425" s="4"/>
      <c r="AVO425" s="4"/>
      <c r="AVP425" s="4"/>
      <c r="AVQ425" s="4"/>
      <c r="AVR425" s="4"/>
      <c r="AVS425" s="4"/>
      <c r="AVT425" s="4"/>
      <c r="AVU425" s="4"/>
      <c r="AVV425" s="4"/>
      <c r="AVW425" s="4"/>
      <c r="AVX425" s="4"/>
      <c r="AVY425" s="4"/>
      <c r="AVZ425" s="4"/>
      <c r="AWA425" s="4"/>
      <c r="AWB425" s="4"/>
      <c r="AWC425" s="4"/>
      <c r="AWD425" s="4"/>
      <c r="AWE425" s="4"/>
      <c r="AWF425" s="4"/>
      <c r="AWG425" s="4"/>
      <c r="AWH425" s="4"/>
      <c r="AWI425" s="4"/>
      <c r="AWJ425" s="4"/>
      <c r="AWK425" s="4"/>
      <c r="AWL425" s="4"/>
      <c r="AWM425" s="4"/>
      <c r="AWN425" s="4"/>
      <c r="AWO425" s="4"/>
      <c r="AWP425" s="4"/>
      <c r="AWQ425" s="4"/>
      <c r="AWR425" s="4"/>
      <c r="AWS425" s="4"/>
      <c r="AWT425" s="4"/>
      <c r="AWU425" s="4"/>
      <c r="AWV425" s="4"/>
      <c r="AWW425" s="4"/>
      <c r="AWX425" s="4"/>
      <c r="AWY425" s="4"/>
      <c r="AWZ425" s="4"/>
      <c r="AXA425" s="4"/>
      <c r="AXB425" s="4"/>
      <c r="AXC425" s="4"/>
      <c r="AXD425" s="4"/>
      <c r="AXE425" s="4"/>
      <c r="AXF425" s="4"/>
      <c r="AXG425" s="4"/>
      <c r="AXH425" s="4"/>
      <c r="AXI425" s="4"/>
      <c r="AXJ425" s="4"/>
      <c r="AXK425" s="4"/>
      <c r="AXL425" s="4"/>
      <c r="AXM425" s="4"/>
      <c r="AXN425" s="4"/>
      <c r="AXO425" s="4"/>
      <c r="AXP425" s="4"/>
      <c r="AXQ425" s="4"/>
      <c r="AXR425" s="4"/>
      <c r="AXS425" s="4"/>
      <c r="AXT425" s="4"/>
      <c r="AXU425" s="4"/>
      <c r="AXV425" s="4"/>
      <c r="AXW425" s="4"/>
      <c r="AXX425" s="4"/>
      <c r="AXY425" s="4"/>
      <c r="AXZ425" s="4"/>
      <c r="AYA425" s="4"/>
      <c r="AYB425" s="4"/>
      <c r="AYC425" s="4"/>
      <c r="AYD425" s="4"/>
      <c r="AYE425" s="4"/>
      <c r="AYF425" s="4"/>
      <c r="AYG425" s="4"/>
      <c r="AYH425" s="4"/>
      <c r="AYI425" s="4"/>
      <c r="AYJ425" s="4"/>
      <c r="AYK425" s="4"/>
      <c r="AYL425" s="4"/>
      <c r="AYM425" s="4"/>
      <c r="AYN425" s="4"/>
      <c r="AYO425" s="4"/>
      <c r="AYP425" s="4"/>
      <c r="AYQ425" s="4"/>
      <c r="AYR425" s="4"/>
      <c r="AYS425" s="4"/>
      <c r="AYT425" s="4"/>
      <c r="AYU425" s="4"/>
      <c r="AYV425" s="4"/>
      <c r="AYW425" s="4"/>
      <c r="AYX425" s="4"/>
      <c r="AYY425" s="4"/>
      <c r="AYZ425" s="4"/>
      <c r="AZA425" s="4"/>
      <c r="AZB425" s="4"/>
      <c r="AZC425" s="4"/>
      <c r="AZD425" s="4"/>
      <c r="AZE425" s="4"/>
      <c r="AZF425" s="4"/>
      <c r="AZG425" s="4"/>
      <c r="AZH425" s="4"/>
      <c r="AZI425" s="4"/>
      <c r="AZJ425" s="4"/>
      <c r="AZK425" s="4"/>
      <c r="AZL425" s="4"/>
      <c r="AZM425" s="4"/>
      <c r="AZN425" s="4"/>
      <c r="AZO425" s="4"/>
      <c r="AZP425" s="4"/>
      <c r="AZQ425" s="4"/>
      <c r="AZR425" s="4"/>
      <c r="AZS425" s="4"/>
      <c r="AZT425" s="4"/>
      <c r="AZU425" s="4"/>
      <c r="AZV425" s="4"/>
      <c r="AZW425" s="4"/>
      <c r="AZX425" s="4"/>
      <c r="AZY425" s="4"/>
      <c r="AZZ425" s="4"/>
      <c r="BAA425" s="4"/>
      <c r="BAB425" s="4"/>
      <c r="BAC425" s="4"/>
      <c r="BAD425" s="4"/>
      <c r="BAE425" s="4"/>
      <c r="BAF425" s="4"/>
      <c r="BAG425" s="4"/>
      <c r="BAH425" s="4"/>
      <c r="BAI425" s="4"/>
      <c r="BAJ425" s="4"/>
      <c r="BAK425" s="4"/>
      <c r="BAL425" s="4"/>
      <c r="BAM425" s="4"/>
      <c r="BAN425" s="4"/>
      <c r="BAO425" s="4"/>
      <c r="BAP425" s="4"/>
      <c r="BAQ425" s="4"/>
      <c r="BAR425" s="4"/>
      <c r="BAS425" s="4"/>
      <c r="BAT425" s="4"/>
      <c r="BAU425" s="4"/>
      <c r="BAV425" s="4"/>
      <c r="BAW425" s="4"/>
      <c r="BAX425" s="4"/>
      <c r="BAY425" s="4"/>
      <c r="BAZ425" s="4"/>
      <c r="BBA425" s="4"/>
      <c r="BBB425" s="4"/>
      <c r="BBC425" s="4"/>
      <c r="BBD425" s="4"/>
      <c r="BBE425" s="4"/>
      <c r="BBF425" s="4"/>
      <c r="BBG425" s="4"/>
      <c r="BBH425" s="4"/>
      <c r="BBI425" s="4"/>
      <c r="BBJ425" s="4"/>
      <c r="BBK425" s="4"/>
      <c r="BBL425" s="4"/>
      <c r="BBM425" s="4"/>
      <c r="BBN425" s="4"/>
      <c r="BBO425" s="4"/>
      <c r="BBP425" s="4"/>
      <c r="BBQ425" s="4"/>
      <c r="BBR425" s="4"/>
      <c r="BBS425" s="4"/>
      <c r="BBT425" s="4"/>
      <c r="BBU425" s="4"/>
      <c r="BBV425" s="4"/>
      <c r="BBW425" s="4"/>
      <c r="BBX425" s="4"/>
      <c r="BBY425" s="4"/>
      <c r="BBZ425" s="4"/>
      <c r="BCA425" s="4"/>
      <c r="BCB425" s="4"/>
      <c r="BCC425" s="4"/>
      <c r="BCD425" s="4"/>
      <c r="BCE425" s="4"/>
      <c r="BCF425" s="4"/>
      <c r="BCG425" s="4"/>
      <c r="BCH425" s="4"/>
      <c r="BCI425" s="4"/>
      <c r="BCJ425" s="4"/>
      <c r="BCK425" s="4"/>
      <c r="BCL425" s="4"/>
      <c r="BCM425" s="4"/>
      <c r="BCN425" s="4"/>
      <c r="BCO425" s="4"/>
      <c r="BCP425" s="4"/>
      <c r="BCQ425" s="4"/>
      <c r="BCR425" s="4"/>
      <c r="BCS425" s="4"/>
      <c r="BCT425" s="4"/>
      <c r="BCU425" s="4"/>
      <c r="BCV425" s="4"/>
      <c r="BCW425" s="4"/>
      <c r="BCX425" s="4"/>
      <c r="BCY425" s="4"/>
      <c r="BCZ425" s="4"/>
      <c r="BDA425" s="4"/>
      <c r="BDB425" s="4"/>
      <c r="BDC425" s="4"/>
      <c r="BDD425" s="4"/>
      <c r="BDE425" s="4"/>
      <c r="BDF425" s="4"/>
      <c r="BDG425" s="4"/>
      <c r="BDH425" s="4"/>
      <c r="BDI425" s="4"/>
      <c r="BDJ425" s="4"/>
      <c r="BDK425" s="4"/>
      <c r="BDL425" s="4"/>
      <c r="BDM425" s="4"/>
      <c r="BDN425" s="4"/>
      <c r="BDO425" s="4"/>
      <c r="BDP425" s="4"/>
      <c r="BDQ425" s="4"/>
      <c r="BDR425" s="4"/>
      <c r="BDS425" s="4"/>
      <c r="BDT425" s="4"/>
      <c r="BDU425" s="4"/>
      <c r="BDV425" s="4"/>
      <c r="BDW425" s="4"/>
      <c r="BDX425" s="4"/>
      <c r="BDY425" s="4"/>
      <c r="BDZ425" s="4"/>
      <c r="BEA425" s="4"/>
      <c r="BEB425" s="4"/>
      <c r="BEC425" s="4"/>
      <c r="BED425" s="4"/>
      <c r="BEE425" s="4"/>
      <c r="BEF425" s="4"/>
      <c r="BEG425" s="4"/>
      <c r="BEH425" s="4"/>
      <c r="BEI425" s="4"/>
      <c r="BEJ425" s="4"/>
      <c r="BEK425" s="4"/>
      <c r="BEL425" s="4"/>
      <c r="BEM425" s="4"/>
      <c r="BEN425" s="4"/>
      <c r="BEO425" s="4"/>
      <c r="BEP425" s="4"/>
      <c r="BEQ425" s="4"/>
      <c r="BER425" s="4"/>
      <c r="BES425" s="4"/>
      <c r="BET425" s="4"/>
      <c r="BEU425" s="4"/>
      <c r="BEV425" s="4"/>
      <c r="BEW425" s="4"/>
      <c r="BEX425" s="4"/>
      <c r="BEY425" s="4"/>
      <c r="BEZ425" s="4"/>
      <c r="BFA425" s="4"/>
      <c r="BFB425" s="4"/>
      <c r="BFC425" s="4"/>
      <c r="BFD425" s="4"/>
      <c r="BFE425" s="4"/>
      <c r="BFF425" s="4"/>
      <c r="BFG425" s="4"/>
      <c r="BFH425" s="4"/>
      <c r="BFI425" s="4"/>
      <c r="BFJ425" s="4"/>
      <c r="BFK425" s="4"/>
      <c r="BFL425" s="4"/>
      <c r="BFM425" s="4"/>
      <c r="BFN425" s="4"/>
      <c r="BFO425" s="4"/>
      <c r="BFP425" s="4"/>
      <c r="BFQ425" s="4"/>
      <c r="BFR425" s="4"/>
      <c r="BFS425" s="4"/>
      <c r="BFT425" s="4"/>
      <c r="BFU425" s="4"/>
      <c r="BFV425" s="4"/>
      <c r="BFW425" s="4"/>
      <c r="BFX425" s="4"/>
      <c r="BFY425" s="4"/>
      <c r="BFZ425" s="4"/>
      <c r="BGA425" s="4"/>
      <c r="BGB425" s="4"/>
      <c r="BGC425" s="4"/>
      <c r="BGD425" s="4"/>
      <c r="BGE425" s="4"/>
      <c r="BGF425" s="4"/>
      <c r="BGG425" s="4"/>
      <c r="BGH425" s="4"/>
      <c r="BGI425" s="4"/>
      <c r="BGJ425" s="4"/>
      <c r="BGK425" s="4"/>
      <c r="BGL425" s="4"/>
      <c r="BGM425" s="4"/>
      <c r="BGN425" s="4"/>
      <c r="BGO425" s="4"/>
      <c r="BGP425" s="4"/>
      <c r="BGQ425" s="4"/>
      <c r="BGR425" s="4"/>
      <c r="BGS425" s="4"/>
      <c r="BGT425" s="4"/>
      <c r="BGU425" s="4"/>
      <c r="BGV425" s="4"/>
      <c r="BGW425" s="4"/>
      <c r="BGX425" s="4"/>
      <c r="BGY425" s="4"/>
      <c r="BGZ425" s="4"/>
      <c r="BHA425" s="4"/>
      <c r="BHB425" s="4"/>
      <c r="BHC425" s="4"/>
      <c r="BHD425" s="4"/>
      <c r="BHE425" s="4"/>
      <c r="BHF425" s="4"/>
      <c r="BHG425" s="4"/>
      <c r="BHH425" s="4"/>
      <c r="BHI425" s="4"/>
      <c r="BHJ425" s="4"/>
      <c r="BHK425" s="4"/>
      <c r="BHL425" s="4"/>
      <c r="BHM425" s="4"/>
      <c r="BHN425" s="4"/>
      <c r="BHO425" s="4"/>
      <c r="BHP425" s="4"/>
      <c r="BHQ425" s="4"/>
      <c r="BHR425" s="4"/>
      <c r="BHS425" s="4"/>
      <c r="BHT425" s="4"/>
      <c r="BHU425" s="4"/>
      <c r="BHV425" s="4"/>
      <c r="BHW425" s="4"/>
      <c r="BHX425" s="4"/>
      <c r="BHY425" s="4"/>
      <c r="BHZ425" s="4"/>
      <c r="BIA425" s="4"/>
      <c r="BIB425" s="4"/>
      <c r="BIC425" s="4"/>
      <c r="BID425" s="4"/>
      <c r="BIE425" s="4"/>
      <c r="BIF425" s="4"/>
      <c r="BIG425" s="4"/>
      <c r="BIH425" s="4"/>
      <c r="BII425" s="4"/>
      <c r="BIJ425" s="4"/>
      <c r="BIK425" s="4"/>
      <c r="BIL425" s="4"/>
      <c r="BIM425" s="4"/>
      <c r="BIN425" s="4"/>
      <c r="BIO425" s="4"/>
      <c r="BIP425" s="4"/>
      <c r="BIQ425" s="4"/>
      <c r="BIR425" s="4"/>
      <c r="BIS425" s="4"/>
      <c r="BIT425" s="4"/>
      <c r="BIU425" s="4"/>
      <c r="BIV425" s="4"/>
      <c r="BIW425" s="4"/>
      <c r="BIX425" s="4"/>
      <c r="BIY425" s="4"/>
      <c r="BIZ425" s="4"/>
      <c r="BJA425" s="4"/>
      <c r="BJB425" s="4"/>
      <c r="BJC425" s="4"/>
      <c r="BJD425" s="4"/>
      <c r="BJE425" s="4"/>
      <c r="BJF425" s="4"/>
      <c r="BJG425" s="4"/>
      <c r="BJH425" s="4"/>
      <c r="BJI425" s="4"/>
      <c r="BJJ425" s="4"/>
      <c r="BJK425" s="4"/>
      <c r="BJL425" s="4"/>
      <c r="BJM425" s="4"/>
      <c r="BJN425" s="4"/>
      <c r="BJO425" s="4"/>
      <c r="BJP425" s="4"/>
      <c r="BJQ425" s="4"/>
      <c r="BJR425" s="4"/>
      <c r="BJS425" s="4"/>
      <c r="BJT425" s="4"/>
      <c r="BJU425" s="4"/>
      <c r="BJV425" s="4"/>
      <c r="BJW425" s="4"/>
      <c r="BJX425" s="4"/>
      <c r="BJY425" s="4"/>
      <c r="BJZ425" s="4"/>
      <c r="BKA425" s="4"/>
      <c r="BKB425" s="4"/>
      <c r="BKC425" s="4"/>
      <c r="BKD425" s="4"/>
      <c r="BKE425" s="4"/>
      <c r="BKF425" s="4"/>
      <c r="BKG425" s="4"/>
      <c r="BKH425" s="4"/>
      <c r="BKI425" s="4"/>
      <c r="BKJ425" s="4"/>
      <c r="BKK425" s="4"/>
      <c r="BKL425" s="4"/>
      <c r="BKM425" s="4"/>
      <c r="BKN425" s="4"/>
      <c r="BKO425" s="4"/>
      <c r="BKP425" s="4"/>
      <c r="BKQ425" s="4"/>
      <c r="BKR425" s="4"/>
      <c r="BKS425" s="4"/>
      <c r="BKT425" s="4"/>
      <c r="BKU425" s="4"/>
      <c r="BKV425" s="4"/>
      <c r="BKW425" s="4"/>
      <c r="BKX425" s="4"/>
      <c r="BKY425" s="4"/>
      <c r="BKZ425" s="4"/>
      <c r="BLA425" s="4"/>
      <c r="BLB425" s="4"/>
      <c r="BLC425" s="4"/>
      <c r="BLD425" s="4"/>
      <c r="BLE425" s="4"/>
      <c r="BLF425" s="4"/>
      <c r="BLG425" s="4"/>
      <c r="BLH425" s="4"/>
      <c r="BLI425" s="4"/>
      <c r="BLJ425" s="4"/>
      <c r="BLK425" s="4"/>
      <c r="BLL425" s="4"/>
      <c r="BLM425" s="4"/>
      <c r="BLN425" s="4"/>
      <c r="BLO425" s="4"/>
      <c r="BLP425" s="4"/>
      <c r="BLQ425" s="4"/>
      <c r="BLR425" s="4"/>
      <c r="BLS425" s="4"/>
      <c r="BLT425" s="4"/>
      <c r="BLU425" s="4"/>
      <c r="BLV425" s="4"/>
      <c r="BLW425" s="4"/>
      <c r="BLX425" s="4"/>
      <c r="BLY425" s="4"/>
      <c r="BLZ425" s="4"/>
      <c r="BMA425" s="4"/>
      <c r="BMB425" s="4"/>
      <c r="BMC425" s="4"/>
      <c r="BMD425" s="4"/>
      <c r="BME425" s="4"/>
      <c r="BMF425" s="4"/>
      <c r="BMG425" s="4"/>
      <c r="BMH425" s="4"/>
      <c r="BMI425" s="4"/>
      <c r="BMJ425" s="4"/>
      <c r="BMK425" s="4"/>
      <c r="BML425" s="4"/>
      <c r="BMM425" s="4"/>
      <c r="BMN425" s="4"/>
      <c r="BMO425" s="4"/>
      <c r="BMP425" s="4"/>
      <c r="BMQ425" s="4"/>
      <c r="BMR425" s="4"/>
      <c r="BMS425" s="4"/>
      <c r="BMT425" s="4"/>
      <c r="BMU425" s="4"/>
      <c r="BMV425" s="4"/>
      <c r="BMW425" s="4"/>
      <c r="BMX425" s="4"/>
      <c r="BMY425" s="4"/>
      <c r="BMZ425" s="4"/>
      <c r="BNA425" s="4"/>
      <c r="BNB425" s="4"/>
      <c r="BNC425" s="4"/>
      <c r="BND425" s="4"/>
      <c r="BNE425" s="4"/>
      <c r="BNF425" s="4"/>
      <c r="BNG425" s="4"/>
      <c r="BNH425" s="4"/>
      <c r="BNI425" s="4"/>
      <c r="BNJ425" s="4"/>
      <c r="BNK425" s="4"/>
      <c r="BNL425" s="4"/>
      <c r="BNM425" s="4"/>
      <c r="BNN425" s="4"/>
      <c r="BNO425" s="4"/>
      <c r="BNP425" s="4"/>
      <c r="BNQ425" s="4"/>
      <c r="BNR425" s="4"/>
      <c r="BNS425" s="4"/>
      <c r="BNT425" s="4"/>
      <c r="BNU425" s="4"/>
      <c r="BNV425" s="4"/>
      <c r="BNW425" s="4"/>
      <c r="BNX425" s="4"/>
      <c r="BNY425" s="4"/>
      <c r="BNZ425" s="4"/>
      <c r="BOA425" s="4"/>
      <c r="BOB425" s="4"/>
      <c r="BOC425" s="4"/>
      <c r="BOD425" s="4"/>
      <c r="BOE425" s="4"/>
      <c r="BOF425" s="4"/>
      <c r="BOG425" s="4"/>
      <c r="BOH425" s="4"/>
      <c r="BOI425" s="4"/>
      <c r="BOJ425" s="4"/>
      <c r="BOK425" s="4"/>
      <c r="BOL425" s="4"/>
      <c r="BOM425" s="4"/>
      <c r="BON425" s="4"/>
      <c r="BOO425" s="4"/>
      <c r="BOP425" s="4"/>
      <c r="BOQ425" s="4"/>
      <c r="BOR425" s="4"/>
      <c r="BOS425" s="4"/>
      <c r="BOT425" s="4"/>
      <c r="BOU425" s="4"/>
      <c r="BOV425" s="4"/>
      <c r="BOW425" s="4"/>
      <c r="BOX425" s="4"/>
      <c r="BOY425" s="4"/>
      <c r="BOZ425" s="4"/>
      <c r="BPA425" s="4"/>
      <c r="BPB425" s="4"/>
    </row>
    <row r="426" spans="1:1771" s="9" customFormat="1" ht="38.25" x14ac:dyDescent="0.2">
      <c r="A426" s="7">
        <v>385</v>
      </c>
      <c r="B426" s="7" t="s">
        <v>850</v>
      </c>
      <c r="C426" s="29" t="s">
        <v>851</v>
      </c>
      <c r="D426" s="8">
        <v>3.03</v>
      </c>
      <c r="E426" s="11">
        <v>24332.69</v>
      </c>
      <c r="F426" s="11">
        <v>0.9</v>
      </c>
      <c r="G426" s="11">
        <v>0.91</v>
      </c>
      <c r="H426" s="11">
        <v>0.92</v>
      </c>
      <c r="I426" s="11">
        <v>1.1000000000000001</v>
      </c>
      <c r="J426" s="11">
        <v>1.1100000000000001</v>
      </c>
      <c r="K426" s="11">
        <v>1.1200000000000001</v>
      </c>
      <c r="L426" s="12">
        <v>1</v>
      </c>
      <c r="M426" s="13">
        <v>1.105</v>
      </c>
      <c r="N426" s="11">
        <v>0.8</v>
      </c>
      <c r="O426" s="11">
        <f t="shared" si="144"/>
        <v>58658.04</v>
      </c>
      <c r="P426" s="11">
        <f t="shared" si="145"/>
        <v>59309.79</v>
      </c>
      <c r="Q426" s="11">
        <f t="shared" si="146"/>
        <v>59961.55</v>
      </c>
      <c r="R426" s="11">
        <f t="shared" si="147"/>
        <v>71693.16</v>
      </c>
      <c r="S426" s="11">
        <f t="shared" si="148"/>
        <v>72344.91</v>
      </c>
      <c r="T426" s="11">
        <f t="shared" si="149"/>
        <v>72996.67</v>
      </c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  <c r="JX426" s="4"/>
      <c r="JY426" s="4"/>
      <c r="JZ426" s="4"/>
      <c r="KA426" s="4"/>
      <c r="KB426" s="4"/>
      <c r="KC426" s="4"/>
      <c r="KD426" s="4"/>
      <c r="KE426" s="4"/>
      <c r="KF426" s="4"/>
      <c r="KG426" s="4"/>
      <c r="KH426" s="4"/>
      <c r="KI426" s="4"/>
      <c r="KJ426" s="4"/>
      <c r="KK426" s="4"/>
      <c r="KL426" s="4"/>
      <c r="KM426" s="4"/>
      <c r="KN426" s="4"/>
      <c r="KO426" s="4"/>
      <c r="KP426" s="4"/>
      <c r="KQ426" s="4"/>
      <c r="KR426" s="4"/>
      <c r="KS426" s="4"/>
      <c r="KT426" s="4"/>
      <c r="KU426" s="4"/>
      <c r="KV426" s="4"/>
      <c r="KW426" s="4"/>
      <c r="KX426" s="4"/>
      <c r="KY426" s="4"/>
      <c r="KZ426" s="4"/>
      <c r="LA426" s="4"/>
      <c r="LB426" s="4"/>
      <c r="LC426" s="4"/>
      <c r="LD426" s="4"/>
      <c r="LE426" s="4"/>
      <c r="LF426" s="4"/>
      <c r="LG426" s="4"/>
      <c r="LH426" s="4"/>
      <c r="LI426" s="4"/>
      <c r="LJ426" s="4"/>
      <c r="LK426" s="4"/>
      <c r="LL426" s="4"/>
      <c r="LM426" s="4"/>
      <c r="LN426" s="4"/>
      <c r="LO426" s="4"/>
      <c r="LP426" s="4"/>
      <c r="LQ426" s="4"/>
      <c r="LR426" s="4"/>
      <c r="LS426" s="4"/>
      <c r="LT426" s="4"/>
      <c r="LU426" s="4"/>
      <c r="LV426" s="4"/>
      <c r="LW426" s="4"/>
      <c r="LX426" s="4"/>
      <c r="LY426" s="4"/>
      <c r="LZ426" s="4"/>
      <c r="MA426" s="4"/>
      <c r="MB426" s="4"/>
      <c r="MC426" s="4"/>
      <c r="MD426" s="4"/>
      <c r="ME426" s="4"/>
      <c r="MF426" s="4"/>
      <c r="MG426" s="4"/>
      <c r="MH426" s="4"/>
      <c r="MI426" s="4"/>
      <c r="MJ426" s="4"/>
      <c r="MK426" s="4"/>
      <c r="ML426" s="4"/>
      <c r="MM426" s="4"/>
      <c r="MN426" s="4"/>
      <c r="MO426" s="4"/>
      <c r="MP426" s="4"/>
      <c r="MQ426" s="4"/>
      <c r="MR426" s="4"/>
      <c r="MS426" s="4"/>
      <c r="MT426" s="4"/>
      <c r="MU426" s="4"/>
      <c r="MV426" s="4"/>
      <c r="MW426" s="4"/>
      <c r="MX426" s="4"/>
      <c r="MY426" s="4"/>
      <c r="MZ426" s="4"/>
      <c r="NA426" s="4"/>
      <c r="NB426" s="4"/>
      <c r="NC426" s="4"/>
      <c r="ND426" s="4"/>
      <c r="NE426" s="4"/>
      <c r="NF426" s="4"/>
      <c r="NG426" s="4"/>
      <c r="NH426" s="4"/>
      <c r="NI426" s="4"/>
      <c r="NJ426" s="4"/>
      <c r="NK426" s="4"/>
      <c r="NL426" s="4"/>
      <c r="NM426" s="4"/>
      <c r="NN426" s="4"/>
      <c r="NO426" s="4"/>
      <c r="NP426" s="4"/>
      <c r="NQ426" s="4"/>
      <c r="NR426" s="4"/>
      <c r="NS426" s="4"/>
      <c r="NT426" s="4"/>
      <c r="NU426" s="4"/>
      <c r="NV426" s="4"/>
      <c r="NW426" s="4"/>
      <c r="NX426" s="4"/>
      <c r="NY426" s="4"/>
      <c r="NZ426" s="4"/>
      <c r="OA426" s="4"/>
      <c r="OB426" s="4"/>
      <c r="OC426" s="4"/>
      <c r="OD426" s="4"/>
      <c r="OE426" s="4"/>
      <c r="OF426" s="4"/>
      <c r="OG426" s="4"/>
      <c r="OH426" s="4"/>
      <c r="OI426" s="4"/>
      <c r="OJ426" s="4"/>
      <c r="OK426" s="4"/>
      <c r="OL426" s="4"/>
      <c r="OM426" s="4"/>
      <c r="ON426" s="4"/>
      <c r="OO426" s="4"/>
      <c r="OP426" s="4"/>
      <c r="OQ426" s="4"/>
      <c r="OR426" s="4"/>
      <c r="OS426" s="4"/>
      <c r="OT426" s="4"/>
      <c r="OU426" s="4"/>
      <c r="OV426" s="4"/>
      <c r="OW426" s="4"/>
      <c r="OX426" s="4"/>
      <c r="OY426" s="4"/>
      <c r="OZ426" s="4"/>
      <c r="PA426" s="4"/>
      <c r="PB426" s="4"/>
      <c r="PC426" s="4"/>
      <c r="PD426" s="4"/>
      <c r="PE426" s="4"/>
      <c r="PF426" s="4"/>
      <c r="PG426" s="4"/>
      <c r="PH426" s="4"/>
      <c r="PI426" s="4"/>
      <c r="PJ426" s="4"/>
      <c r="PK426" s="4"/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  <c r="VS426" s="4"/>
      <c r="VT426" s="4"/>
      <c r="VU426" s="4"/>
      <c r="VV426" s="4"/>
      <c r="VW426" s="4"/>
      <c r="VX426" s="4"/>
      <c r="VY426" s="4"/>
      <c r="VZ426" s="4"/>
      <c r="WA426" s="4"/>
      <c r="WB426" s="4"/>
      <c r="WC426" s="4"/>
      <c r="WD426" s="4"/>
      <c r="WE426" s="4"/>
      <c r="WF426" s="4"/>
      <c r="WG426" s="4"/>
      <c r="WH426" s="4"/>
      <c r="WI426" s="4"/>
      <c r="WJ426" s="4"/>
      <c r="WK426" s="4"/>
      <c r="WL426" s="4"/>
      <c r="WM426" s="4"/>
      <c r="WN426" s="4"/>
      <c r="WO426" s="4"/>
      <c r="WP426" s="4"/>
      <c r="WQ426" s="4"/>
      <c r="WR426" s="4"/>
      <c r="WS426" s="4"/>
      <c r="WT426" s="4"/>
      <c r="WU426" s="4"/>
      <c r="WV426" s="4"/>
      <c r="WW426" s="4"/>
      <c r="WX426" s="4"/>
      <c r="WY426" s="4"/>
      <c r="WZ426" s="4"/>
      <c r="XA426" s="4"/>
      <c r="XB426" s="4"/>
      <c r="XC426" s="4"/>
      <c r="XD426" s="4"/>
      <c r="XE426" s="4"/>
      <c r="XF426" s="4"/>
      <c r="XG426" s="4"/>
      <c r="XH426" s="4"/>
      <c r="XI426" s="4"/>
      <c r="XJ426" s="4"/>
      <c r="XK426" s="4"/>
      <c r="XL426" s="4"/>
      <c r="XM426" s="4"/>
      <c r="XN426" s="4"/>
      <c r="XO426" s="4"/>
      <c r="XP426" s="4"/>
      <c r="XQ426" s="4"/>
      <c r="XR426" s="4"/>
      <c r="XS426" s="4"/>
      <c r="XT426" s="4"/>
      <c r="XU426" s="4"/>
      <c r="XV426" s="4"/>
      <c r="XW426" s="4"/>
      <c r="XX426" s="4"/>
      <c r="XY426" s="4"/>
      <c r="XZ426" s="4"/>
      <c r="YA426" s="4"/>
      <c r="YB426" s="4"/>
      <c r="YC426" s="4"/>
      <c r="YD426" s="4"/>
      <c r="YE426" s="4"/>
      <c r="YF426" s="4"/>
      <c r="YG426" s="4"/>
      <c r="YH426" s="4"/>
      <c r="YI426" s="4"/>
      <c r="YJ426" s="4"/>
      <c r="YK426" s="4"/>
      <c r="YL426" s="4"/>
      <c r="YM426" s="4"/>
      <c r="YN426" s="4"/>
      <c r="YO426" s="4"/>
      <c r="YP426" s="4"/>
      <c r="YQ426" s="4"/>
      <c r="YR426" s="4"/>
      <c r="YS426" s="4"/>
      <c r="YT426" s="4"/>
      <c r="YU426" s="4"/>
      <c r="YV426" s="4"/>
      <c r="YW426" s="4"/>
      <c r="YX426" s="4"/>
      <c r="YY426" s="4"/>
      <c r="YZ426" s="4"/>
      <c r="ZA426" s="4"/>
      <c r="ZB426" s="4"/>
      <c r="ZC426" s="4"/>
      <c r="ZD426" s="4"/>
      <c r="ZE426" s="4"/>
      <c r="ZF426" s="4"/>
      <c r="ZG426" s="4"/>
      <c r="ZH426" s="4"/>
      <c r="ZI426" s="4"/>
      <c r="ZJ426" s="4"/>
      <c r="ZK426" s="4"/>
      <c r="ZL426" s="4"/>
      <c r="ZM426" s="4"/>
      <c r="ZN426" s="4"/>
      <c r="ZO426" s="4"/>
      <c r="ZP426" s="4"/>
      <c r="ZQ426" s="4"/>
      <c r="ZR426" s="4"/>
      <c r="ZS426" s="4"/>
      <c r="ZT426" s="4"/>
      <c r="ZU426" s="4"/>
      <c r="ZV426" s="4"/>
      <c r="ZW426" s="4"/>
      <c r="ZX426" s="4"/>
      <c r="ZY426" s="4"/>
      <c r="ZZ426" s="4"/>
      <c r="AAA426" s="4"/>
      <c r="AAB426" s="4"/>
      <c r="AAC426" s="4"/>
      <c r="AAD426" s="4"/>
      <c r="AAE426" s="4"/>
      <c r="AAF426" s="4"/>
      <c r="AAG426" s="4"/>
      <c r="AAH426" s="4"/>
      <c r="AAI426" s="4"/>
      <c r="AAJ426" s="4"/>
      <c r="AAK426" s="4"/>
      <c r="AAL426" s="4"/>
      <c r="AAM426" s="4"/>
      <c r="AAN426" s="4"/>
      <c r="AAO426" s="4"/>
      <c r="AAP426" s="4"/>
      <c r="AAQ426" s="4"/>
      <c r="AAR426" s="4"/>
      <c r="AAS426" s="4"/>
      <c r="AAT426" s="4"/>
      <c r="AAU426" s="4"/>
      <c r="AAV426" s="4"/>
      <c r="AAW426" s="4"/>
      <c r="AAX426" s="4"/>
      <c r="AAY426" s="4"/>
      <c r="AAZ426" s="4"/>
      <c r="ABA426" s="4"/>
      <c r="ABB426" s="4"/>
      <c r="ABC426" s="4"/>
      <c r="ABD426" s="4"/>
      <c r="ABE426" s="4"/>
      <c r="ABF426" s="4"/>
      <c r="ABG426" s="4"/>
      <c r="ABH426" s="4"/>
      <c r="ABI426" s="4"/>
      <c r="ABJ426" s="4"/>
      <c r="ABK426" s="4"/>
      <c r="ABL426" s="4"/>
      <c r="ABM426" s="4"/>
      <c r="ABN426" s="4"/>
      <c r="ABO426" s="4"/>
      <c r="ABP426" s="4"/>
      <c r="ABQ426" s="4"/>
      <c r="ABR426" s="4"/>
      <c r="ABS426" s="4"/>
      <c r="ABT426" s="4"/>
      <c r="ABU426" s="4"/>
      <c r="ABV426" s="4"/>
      <c r="ABW426" s="4"/>
      <c r="ABX426" s="4"/>
      <c r="ABY426" s="4"/>
      <c r="ABZ426" s="4"/>
      <c r="ACA426" s="4"/>
      <c r="ACB426" s="4"/>
      <c r="ACC426" s="4"/>
      <c r="ACD426" s="4"/>
      <c r="ACE426" s="4"/>
      <c r="ACF426" s="4"/>
      <c r="ACG426" s="4"/>
      <c r="ACH426" s="4"/>
      <c r="ACI426" s="4"/>
      <c r="ACJ426" s="4"/>
      <c r="ACK426" s="4"/>
      <c r="ACL426" s="4"/>
      <c r="ACM426" s="4"/>
      <c r="ACN426" s="4"/>
      <c r="ACO426" s="4"/>
      <c r="ACP426" s="4"/>
      <c r="ACQ426" s="4"/>
      <c r="ACR426" s="4"/>
      <c r="ACS426" s="4"/>
      <c r="ACT426" s="4"/>
      <c r="ACU426" s="4"/>
      <c r="ACV426" s="4"/>
      <c r="ACW426" s="4"/>
      <c r="ACX426" s="4"/>
      <c r="ACY426" s="4"/>
      <c r="ACZ426" s="4"/>
      <c r="ADA426" s="4"/>
      <c r="ADB426" s="4"/>
      <c r="ADC426" s="4"/>
      <c r="ADD426" s="4"/>
      <c r="ADE426" s="4"/>
      <c r="ADF426" s="4"/>
      <c r="ADG426" s="4"/>
      <c r="ADH426" s="4"/>
      <c r="ADI426" s="4"/>
      <c r="ADJ426" s="4"/>
      <c r="ADK426" s="4"/>
      <c r="ADL426" s="4"/>
      <c r="ADM426" s="4"/>
      <c r="ADN426" s="4"/>
      <c r="ADO426" s="4"/>
      <c r="ADP426" s="4"/>
      <c r="ADQ426" s="4"/>
      <c r="ADR426" s="4"/>
      <c r="ADS426" s="4"/>
      <c r="ADT426" s="4"/>
      <c r="ADU426" s="4"/>
      <c r="ADV426" s="4"/>
      <c r="ADW426" s="4"/>
      <c r="ADX426" s="4"/>
      <c r="ADY426" s="4"/>
      <c r="ADZ426" s="4"/>
      <c r="AEA426" s="4"/>
      <c r="AEB426" s="4"/>
      <c r="AEC426" s="4"/>
      <c r="AED426" s="4"/>
      <c r="AEE426" s="4"/>
      <c r="AEF426" s="4"/>
      <c r="AEG426" s="4"/>
      <c r="AEH426" s="4"/>
      <c r="AEI426" s="4"/>
      <c r="AEJ426" s="4"/>
      <c r="AEK426" s="4"/>
      <c r="AEL426" s="4"/>
      <c r="AEM426" s="4"/>
      <c r="AEN426" s="4"/>
      <c r="AEO426" s="4"/>
      <c r="AEP426" s="4"/>
      <c r="AEQ426" s="4"/>
      <c r="AER426" s="4"/>
      <c r="AES426" s="4"/>
      <c r="AET426" s="4"/>
      <c r="AEU426" s="4"/>
      <c r="AEV426" s="4"/>
      <c r="AEW426" s="4"/>
      <c r="AEX426" s="4"/>
      <c r="AEY426" s="4"/>
      <c r="AEZ426" s="4"/>
      <c r="AFA426" s="4"/>
      <c r="AFB426" s="4"/>
      <c r="AFC426" s="4"/>
      <c r="AFD426" s="4"/>
      <c r="AFE426" s="4"/>
      <c r="AFF426" s="4"/>
      <c r="AFG426" s="4"/>
      <c r="AFH426" s="4"/>
      <c r="AFI426" s="4"/>
      <c r="AFJ426" s="4"/>
      <c r="AFK426" s="4"/>
      <c r="AFL426" s="4"/>
      <c r="AFM426" s="4"/>
      <c r="AFN426" s="4"/>
      <c r="AFO426" s="4"/>
      <c r="AFP426" s="4"/>
      <c r="AFQ426" s="4"/>
      <c r="AFR426" s="4"/>
      <c r="AFS426" s="4"/>
      <c r="AFT426" s="4"/>
      <c r="AFU426" s="4"/>
      <c r="AFV426" s="4"/>
      <c r="AFW426" s="4"/>
      <c r="AFX426" s="4"/>
      <c r="AFY426" s="4"/>
      <c r="AFZ426" s="4"/>
      <c r="AGA426" s="4"/>
      <c r="AGB426" s="4"/>
      <c r="AGC426" s="4"/>
      <c r="AGD426" s="4"/>
      <c r="AGE426" s="4"/>
      <c r="AGF426" s="4"/>
      <c r="AGG426" s="4"/>
      <c r="AGH426" s="4"/>
      <c r="AGI426" s="4"/>
      <c r="AGJ426" s="4"/>
      <c r="AGK426" s="4"/>
      <c r="AGL426" s="4"/>
      <c r="AGM426" s="4"/>
      <c r="AGN426" s="4"/>
      <c r="AGO426" s="4"/>
      <c r="AGP426" s="4"/>
      <c r="AGQ426" s="4"/>
      <c r="AGR426" s="4"/>
      <c r="AGS426" s="4"/>
      <c r="AGT426" s="4"/>
      <c r="AGU426" s="4"/>
      <c r="AGV426" s="4"/>
      <c r="AGW426" s="4"/>
      <c r="AGX426" s="4"/>
      <c r="AGY426" s="4"/>
      <c r="AGZ426" s="4"/>
      <c r="AHA426" s="4"/>
      <c r="AHB426" s="4"/>
      <c r="AHC426" s="4"/>
      <c r="AHD426" s="4"/>
      <c r="AHE426" s="4"/>
      <c r="AHF426" s="4"/>
      <c r="AHG426" s="4"/>
      <c r="AHH426" s="4"/>
      <c r="AHI426" s="4"/>
      <c r="AHJ426" s="4"/>
      <c r="AHK426" s="4"/>
      <c r="AHL426" s="4"/>
      <c r="AHM426" s="4"/>
      <c r="AHN426" s="4"/>
      <c r="AHO426" s="4"/>
      <c r="AHP426" s="4"/>
      <c r="AHQ426" s="4"/>
      <c r="AHR426" s="4"/>
      <c r="AHS426" s="4"/>
      <c r="AHT426" s="4"/>
      <c r="AHU426" s="4"/>
      <c r="AHV426" s="4"/>
      <c r="AHW426" s="4"/>
      <c r="AHX426" s="4"/>
      <c r="AHY426" s="4"/>
      <c r="AHZ426" s="4"/>
      <c r="AIA426" s="4"/>
      <c r="AIB426" s="4"/>
      <c r="AIC426" s="4"/>
      <c r="AID426" s="4"/>
      <c r="AIE426" s="4"/>
      <c r="AIF426" s="4"/>
      <c r="AIG426" s="4"/>
      <c r="AIH426" s="4"/>
      <c r="AII426" s="4"/>
      <c r="AIJ426" s="4"/>
      <c r="AIK426" s="4"/>
      <c r="AIL426" s="4"/>
      <c r="AIM426" s="4"/>
      <c r="AIN426" s="4"/>
      <c r="AIO426" s="4"/>
      <c r="AIP426" s="4"/>
      <c r="AIQ426" s="4"/>
      <c r="AIR426" s="4"/>
      <c r="AIS426" s="4"/>
      <c r="AIT426" s="4"/>
      <c r="AIU426" s="4"/>
      <c r="AIV426" s="4"/>
      <c r="AIW426" s="4"/>
      <c r="AIX426" s="4"/>
      <c r="AIY426" s="4"/>
      <c r="AIZ426" s="4"/>
      <c r="AJA426" s="4"/>
      <c r="AJB426" s="4"/>
      <c r="AJC426" s="4"/>
      <c r="AJD426" s="4"/>
      <c r="AJE426" s="4"/>
      <c r="AJF426" s="4"/>
      <c r="AJG426" s="4"/>
      <c r="AJH426" s="4"/>
      <c r="AJI426" s="4"/>
      <c r="AJJ426" s="4"/>
      <c r="AJK426" s="4"/>
      <c r="AJL426" s="4"/>
      <c r="AJM426" s="4"/>
      <c r="AJN426" s="4"/>
      <c r="AJO426" s="4"/>
      <c r="AJP426" s="4"/>
      <c r="AJQ426" s="4"/>
      <c r="AJR426" s="4"/>
      <c r="AJS426" s="4"/>
      <c r="AJT426" s="4"/>
      <c r="AJU426" s="4"/>
      <c r="AJV426" s="4"/>
      <c r="AJW426" s="4"/>
      <c r="AJX426" s="4"/>
      <c r="AJY426" s="4"/>
      <c r="AJZ426" s="4"/>
      <c r="AKA426" s="4"/>
      <c r="AKB426" s="4"/>
      <c r="AKC426" s="4"/>
      <c r="AKD426" s="4"/>
      <c r="AKE426" s="4"/>
      <c r="AKF426" s="4"/>
      <c r="AKG426" s="4"/>
      <c r="AKH426" s="4"/>
      <c r="AKI426" s="4"/>
      <c r="AKJ426" s="4"/>
      <c r="AKK426" s="4"/>
      <c r="AKL426" s="4"/>
      <c r="AKM426" s="4"/>
      <c r="AKN426" s="4"/>
      <c r="AKO426" s="4"/>
      <c r="AKP426" s="4"/>
      <c r="AKQ426" s="4"/>
      <c r="AKR426" s="4"/>
      <c r="AKS426" s="4"/>
      <c r="AKT426" s="4"/>
      <c r="AKU426" s="4"/>
      <c r="AKV426" s="4"/>
      <c r="AKW426" s="4"/>
      <c r="AKX426" s="4"/>
      <c r="AKY426" s="4"/>
      <c r="AKZ426" s="4"/>
      <c r="ALA426" s="4"/>
      <c r="ALB426" s="4"/>
      <c r="ALC426" s="4"/>
      <c r="ALD426" s="4"/>
      <c r="ALE426" s="4"/>
      <c r="ALF426" s="4"/>
      <c r="ALG426" s="4"/>
      <c r="ALH426" s="4"/>
      <c r="ALI426" s="4"/>
      <c r="ALJ426" s="4"/>
      <c r="ALK426" s="4"/>
      <c r="ALL426" s="4"/>
      <c r="ALM426" s="4"/>
      <c r="ALN426" s="4"/>
      <c r="ALO426" s="4"/>
      <c r="ALP426" s="4"/>
      <c r="ALQ426" s="4"/>
      <c r="ALR426" s="4"/>
      <c r="ALS426" s="4"/>
      <c r="ALT426" s="4"/>
      <c r="ALU426" s="4"/>
      <c r="ALV426" s="4"/>
      <c r="ALW426" s="4"/>
      <c r="ALX426" s="4"/>
      <c r="ALY426" s="4"/>
      <c r="ALZ426" s="4"/>
      <c r="AMA426" s="4"/>
      <c r="AMB426" s="4"/>
      <c r="AMC426" s="4"/>
      <c r="AMD426" s="4"/>
      <c r="AME426" s="4"/>
      <c r="AMF426" s="4"/>
      <c r="AMG426" s="4"/>
      <c r="AMH426" s="4"/>
      <c r="AMI426" s="4"/>
      <c r="AMJ426" s="4"/>
      <c r="AMK426" s="4"/>
      <c r="AML426" s="4"/>
      <c r="AMM426" s="4"/>
      <c r="AMN426" s="4"/>
      <c r="AMO426" s="4"/>
      <c r="AMP426" s="4"/>
      <c r="AMQ426" s="4"/>
      <c r="AMR426" s="4"/>
      <c r="AMS426" s="4"/>
      <c r="AMT426" s="4"/>
      <c r="AMU426" s="4"/>
      <c r="AMV426" s="4"/>
      <c r="AMW426" s="4"/>
      <c r="AMX426" s="4"/>
      <c r="AMY426" s="4"/>
      <c r="AMZ426" s="4"/>
      <c r="ANA426" s="4"/>
      <c r="ANB426" s="4"/>
      <c r="ANC426" s="4"/>
      <c r="AND426" s="4"/>
      <c r="ANE426" s="4"/>
      <c r="ANF426" s="4"/>
      <c r="ANG426" s="4"/>
      <c r="ANH426" s="4"/>
      <c r="ANI426" s="4"/>
      <c r="ANJ426" s="4"/>
      <c r="ANK426" s="4"/>
      <c r="ANL426" s="4"/>
      <c r="ANM426" s="4"/>
      <c r="ANN426" s="4"/>
      <c r="ANO426" s="4"/>
      <c r="ANP426" s="4"/>
      <c r="ANQ426" s="4"/>
      <c r="ANR426" s="4"/>
      <c r="ANS426" s="4"/>
      <c r="ANT426" s="4"/>
      <c r="ANU426" s="4"/>
      <c r="ANV426" s="4"/>
      <c r="ANW426" s="4"/>
      <c r="ANX426" s="4"/>
      <c r="ANY426" s="4"/>
      <c r="ANZ426" s="4"/>
      <c r="AOA426" s="4"/>
      <c r="AOB426" s="4"/>
      <c r="AOC426" s="4"/>
      <c r="AOD426" s="4"/>
      <c r="AOE426" s="4"/>
      <c r="AOF426" s="4"/>
      <c r="AOG426" s="4"/>
      <c r="AOH426" s="4"/>
      <c r="AOI426" s="4"/>
      <c r="AOJ426" s="4"/>
      <c r="AOK426" s="4"/>
      <c r="AOL426" s="4"/>
      <c r="AOM426" s="4"/>
      <c r="AON426" s="4"/>
      <c r="AOO426" s="4"/>
      <c r="AOP426" s="4"/>
      <c r="AOQ426" s="4"/>
      <c r="AOR426" s="4"/>
      <c r="AOS426" s="4"/>
      <c r="AOT426" s="4"/>
      <c r="AOU426" s="4"/>
      <c r="AOV426" s="4"/>
      <c r="AOW426" s="4"/>
      <c r="AOX426" s="4"/>
      <c r="AOY426" s="4"/>
      <c r="AOZ426" s="4"/>
      <c r="APA426" s="4"/>
      <c r="APB426" s="4"/>
      <c r="APC426" s="4"/>
      <c r="APD426" s="4"/>
      <c r="APE426" s="4"/>
      <c r="APF426" s="4"/>
      <c r="APG426" s="4"/>
      <c r="APH426" s="4"/>
      <c r="API426" s="4"/>
      <c r="APJ426" s="4"/>
      <c r="APK426" s="4"/>
      <c r="APL426" s="4"/>
      <c r="APM426" s="4"/>
      <c r="APN426" s="4"/>
      <c r="APO426" s="4"/>
      <c r="APP426" s="4"/>
      <c r="APQ426" s="4"/>
      <c r="APR426" s="4"/>
      <c r="APS426" s="4"/>
      <c r="APT426" s="4"/>
      <c r="APU426" s="4"/>
      <c r="APV426" s="4"/>
      <c r="APW426" s="4"/>
      <c r="APX426" s="4"/>
      <c r="APY426" s="4"/>
      <c r="APZ426" s="4"/>
      <c r="AQA426" s="4"/>
      <c r="AQB426" s="4"/>
      <c r="AQC426" s="4"/>
      <c r="AQD426" s="4"/>
      <c r="AQE426" s="4"/>
      <c r="AQF426" s="4"/>
      <c r="AQG426" s="4"/>
      <c r="AQH426" s="4"/>
      <c r="AQI426" s="4"/>
      <c r="AQJ426" s="4"/>
      <c r="AQK426" s="4"/>
      <c r="AQL426" s="4"/>
      <c r="AQM426" s="4"/>
      <c r="AQN426" s="4"/>
      <c r="AQO426" s="4"/>
      <c r="AQP426" s="4"/>
      <c r="AQQ426" s="4"/>
      <c r="AQR426" s="4"/>
      <c r="AQS426" s="4"/>
      <c r="AQT426" s="4"/>
      <c r="AQU426" s="4"/>
      <c r="AQV426" s="4"/>
      <c r="AQW426" s="4"/>
      <c r="AQX426" s="4"/>
      <c r="AQY426" s="4"/>
      <c r="AQZ426" s="4"/>
      <c r="ARA426" s="4"/>
      <c r="ARB426" s="4"/>
      <c r="ARC426" s="4"/>
      <c r="ARD426" s="4"/>
      <c r="ARE426" s="4"/>
      <c r="ARF426" s="4"/>
      <c r="ARG426" s="4"/>
      <c r="ARH426" s="4"/>
      <c r="ARI426" s="4"/>
      <c r="ARJ426" s="4"/>
      <c r="ARK426" s="4"/>
      <c r="ARL426" s="4"/>
      <c r="ARM426" s="4"/>
      <c r="ARN426" s="4"/>
      <c r="ARO426" s="4"/>
      <c r="ARP426" s="4"/>
      <c r="ARQ426" s="4"/>
      <c r="ARR426" s="4"/>
      <c r="ARS426" s="4"/>
      <c r="ART426" s="4"/>
      <c r="ARU426" s="4"/>
      <c r="ARV426" s="4"/>
      <c r="ARW426" s="4"/>
      <c r="ARX426" s="4"/>
      <c r="ARY426" s="4"/>
      <c r="ARZ426" s="4"/>
      <c r="ASA426" s="4"/>
      <c r="ASB426" s="4"/>
      <c r="ASC426" s="4"/>
      <c r="ASD426" s="4"/>
      <c r="ASE426" s="4"/>
      <c r="ASF426" s="4"/>
      <c r="ASG426" s="4"/>
      <c r="ASH426" s="4"/>
      <c r="ASI426" s="4"/>
      <c r="ASJ426" s="4"/>
      <c r="ASK426" s="4"/>
      <c r="ASL426" s="4"/>
      <c r="ASM426" s="4"/>
      <c r="ASN426" s="4"/>
      <c r="ASO426" s="4"/>
      <c r="ASP426" s="4"/>
      <c r="ASQ426" s="4"/>
      <c r="ASR426" s="4"/>
      <c r="ASS426" s="4"/>
      <c r="AST426" s="4"/>
      <c r="ASU426" s="4"/>
      <c r="ASV426" s="4"/>
      <c r="ASW426" s="4"/>
      <c r="ASX426" s="4"/>
      <c r="ASY426" s="4"/>
      <c r="ASZ426" s="4"/>
      <c r="ATA426" s="4"/>
      <c r="ATB426" s="4"/>
      <c r="ATC426" s="4"/>
      <c r="ATD426" s="4"/>
      <c r="ATE426" s="4"/>
      <c r="ATF426" s="4"/>
      <c r="ATG426" s="4"/>
      <c r="ATH426" s="4"/>
      <c r="ATI426" s="4"/>
      <c r="ATJ426" s="4"/>
      <c r="ATK426" s="4"/>
      <c r="ATL426" s="4"/>
      <c r="ATM426" s="4"/>
      <c r="ATN426" s="4"/>
      <c r="ATO426" s="4"/>
      <c r="ATP426" s="4"/>
      <c r="ATQ426" s="4"/>
      <c r="ATR426" s="4"/>
      <c r="ATS426" s="4"/>
      <c r="ATT426" s="4"/>
      <c r="ATU426" s="4"/>
      <c r="ATV426" s="4"/>
      <c r="ATW426" s="4"/>
      <c r="ATX426" s="4"/>
      <c r="ATY426" s="4"/>
      <c r="ATZ426" s="4"/>
      <c r="AUA426" s="4"/>
      <c r="AUB426" s="4"/>
      <c r="AUC426" s="4"/>
      <c r="AUD426" s="4"/>
      <c r="AUE426" s="4"/>
      <c r="AUF426" s="4"/>
      <c r="AUG426" s="4"/>
      <c r="AUH426" s="4"/>
      <c r="AUI426" s="4"/>
      <c r="AUJ426" s="4"/>
      <c r="AUK426" s="4"/>
      <c r="AUL426" s="4"/>
      <c r="AUM426" s="4"/>
      <c r="AUN426" s="4"/>
      <c r="AUO426" s="4"/>
      <c r="AUP426" s="4"/>
      <c r="AUQ426" s="4"/>
      <c r="AUR426" s="4"/>
      <c r="AUS426" s="4"/>
      <c r="AUT426" s="4"/>
      <c r="AUU426" s="4"/>
      <c r="AUV426" s="4"/>
      <c r="AUW426" s="4"/>
      <c r="AUX426" s="4"/>
      <c r="AUY426" s="4"/>
      <c r="AUZ426" s="4"/>
      <c r="AVA426" s="4"/>
      <c r="AVB426" s="4"/>
      <c r="AVC426" s="4"/>
      <c r="AVD426" s="4"/>
      <c r="AVE426" s="4"/>
      <c r="AVF426" s="4"/>
      <c r="AVG426" s="4"/>
      <c r="AVH426" s="4"/>
      <c r="AVI426" s="4"/>
      <c r="AVJ426" s="4"/>
      <c r="AVK426" s="4"/>
      <c r="AVL426" s="4"/>
      <c r="AVM426" s="4"/>
      <c r="AVN426" s="4"/>
      <c r="AVO426" s="4"/>
      <c r="AVP426" s="4"/>
      <c r="AVQ426" s="4"/>
      <c r="AVR426" s="4"/>
      <c r="AVS426" s="4"/>
      <c r="AVT426" s="4"/>
      <c r="AVU426" s="4"/>
      <c r="AVV426" s="4"/>
      <c r="AVW426" s="4"/>
      <c r="AVX426" s="4"/>
      <c r="AVY426" s="4"/>
      <c r="AVZ426" s="4"/>
      <c r="AWA426" s="4"/>
      <c r="AWB426" s="4"/>
      <c r="AWC426" s="4"/>
      <c r="AWD426" s="4"/>
      <c r="AWE426" s="4"/>
      <c r="AWF426" s="4"/>
      <c r="AWG426" s="4"/>
      <c r="AWH426" s="4"/>
      <c r="AWI426" s="4"/>
      <c r="AWJ426" s="4"/>
      <c r="AWK426" s="4"/>
      <c r="AWL426" s="4"/>
      <c r="AWM426" s="4"/>
      <c r="AWN426" s="4"/>
      <c r="AWO426" s="4"/>
      <c r="AWP426" s="4"/>
      <c r="AWQ426" s="4"/>
      <c r="AWR426" s="4"/>
      <c r="AWS426" s="4"/>
      <c r="AWT426" s="4"/>
      <c r="AWU426" s="4"/>
      <c r="AWV426" s="4"/>
      <c r="AWW426" s="4"/>
      <c r="AWX426" s="4"/>
      <c r="AWY426" s="4"/>
      <c r="AWZ426" s="4"/>
      <c r="AXA426" s="4"/>
      <c r="AXB426" s="4"/>
      <c r="AXC426" s="4"/>
      <c r="AXD426" s="4"/>
      <c r="AXE426" s="4"/>
      <c r="AXF426" s="4"/>
      <c r="AXG426" s="4"/>
      <c r="AXH426" s="4"/>
      <c r="AXI426" s="4"/>
      <c r="AXJ426" s="4"/>
      <c r="AXK426" s="4"/>
      <c r="AXL426" s="4"/>
      <c r="AXM426" s="4"/>
      <c r="AXN426" s="4"/>
      <c r="AXO426" s="4"/>
      <c r="AXP426" s="4"/>
      <c r="AXQ426" s="4"/>
      <c r="AXR426" s="4"/>
      <c r="AXS426" s="4"/>
      <c r="AXT426" s="4"/>
      <c r="AXU426" s="4"/>
      <c r="AXV426" s="4"/>
      <c r="AXW426" s="4"/>
      <c r="AXX426" s="4"/>
      <c r="AXY426" s="4"/>
      <c r="AXZ426" s="4"/>
      <c r="AYA426" s="4"/>
      <c r="AYB426" s="4"/>
      <c r="AYC426" s="4"/>
      <c r="AYD426" s="4"/>
      <c r="AYE426" s="4"/>
      <c r="AYF426" s="4"/>
      <c r="AYG426" s="4"/>
      <c r="AYH426" s="4"/>
      <c r="AYI426" s="4"/>
      <c r="AYJ426" s="4"/>
      <c r="AYK426" s="4"/>
      <c r="AYL426" s="4"/>
      <c r="AYM426" s="4"/>
      <c r="AYN426" s="4"/>
      <c r="AYO426" s="4"/>
      <c r="AYP426" s="4"/>
      <c r="AYQ426" s="4"/>
      <c r="AYR426" s="4"/>
      <c r="AYS426" s="4"/>
      <c r="AYT426" s="4"/>
      <c r="AYU426" s="4"/>
      <c r="AYV426" s="4"/>
      <c r="AYW426" s="4"/>
      <c r="AYX426" s="4"/>
      <c r="AYY426" s="4"/>
      <c r="AYZ426" s="4"/>
      <c r="AZA426" s="4"/>
      <c r="AZB426" s="4"/>
      <c r="AZC426" s="4"/>
      <c r="AZD426" s="4"/>
      <c r="AZE426" s="4"/>
      <c r="AZF426" s="4"/>
      <c r="AZG426" s="4"/>
      <c r="AZH426" s="4"/>
      <c r="AZI426" s="4"/>
      <c r="AZJ426" s="4"/>
      <c r="AZK426" s="4"/>
      <c r="AZL426" s="4"/>
      <c r="AZM426" s="4"/>
      <c r="AZN426" s="4"/>
      <c r="AZO426" s="4"/>
      <c r="AZP426" s="4"/>
      <c r="AZQ426" s="4"/>
      <c r="AZR426" s="4"/>
      <c r="AZS426" s="4"/>
      <c r="AZT426" s="4"/>
      <c r="AZU426" s="4"/>
      <c r="AZV426" s="4"/>
      <c r="AZW426" s="4"/>
      <c r="AZX426" s="4"/>
      <c r="AZY426" s="4"/>
      <c r="AZZ426" s="4"/>
      <c r="BAA426" s="4"/>
      <c r="BAB426" s="4"/>
      <c r="BAC426" s="4"/>
      <c r="BAD426" s="4"/>
      <c r="BAE426" s="4"/>
      <c r="BAF426" s="4"/>
      <c r="BAG426" s="4"/>
      <c r="BAH426" s="4"/>
      <c r="BAI426" s="4"/>
      <c r="BAJ426" s="4"/>
      <c r="BAK426" s="4"/>
      <c r="BAL426" s="4"/>
      <c r="BAM426" s="4"/>
      <c r="BAN426" s="4"/>
      <c r="BAO426" s="4"/>
      <c r="BAP426" s="4"/>
      <c r="BAQ426" s="4"/>
      <c r="BAR426" s="4"/>
      <c r="BAS426" s="4"/>
      <c r="BAT426" s="4"/>
      <c r="BAU426" s="4"/>
      <c r="BAV426" s="4"/>
      <c r="BAW426" s="4"/>
      <c r="BAX426" s="4"/>
      <c r="BAY426" s="4"/>
      <c r="BAZ426" s="4"/>
      <c r="BBA426" s="4"/>
      <c r="BBB426" s="4"/>
      <c r="BBC426" s="4"/>
      <c r="BBD426" s="4"/>
      <c r="BBE426" s="4"/>
      <c r="BBF426" s="4"/>
      <c r="BBG426" s="4"/>
      <c r="BBH426" s="4"/>
      <c r="BBI426" s="4"/>
      <c r="BBJ426" s="4"/>
      <c r="BBK426" s="4"/>
      <c r="BBL426" s="4"/>
      <c r="BBM426" s="4"/>
      <c r="BBN426" s="4"/>
      <c r="BBO426" s="4"/>
      <c r="BBP426" s="4"/>
      <c r="BBQ426" s="4"/>
      <c r="BBR426" s="4"/>
      <c r="BBS426" s="4"/>
      <c r="BBT426" s="4"/>
      <c r="BBU426" s="4"/>
      <c r="BBV426" s="4"/>
      <c r="BBW426" s="4"/>
      <c r="BBX426" s="4"/>
      <c r="BBY426" s="4"/>
      <c r="BBZ426" s="4"/>
      <c r="BCA426" s="4"/>
      <c r="BCB426" s="4"/>
      <c r="BCC426" s="4"/>
      <c r="BCD426" s="4"/>
      <c r="BCE426" s="4"/>
      <c r="BCF426" s="4"/>
      <c r="BCG426" s="4"/>
      <c r="BCH426" s="4"/>
      <c r="BCI426" s="4"/>
      <c r="BCJ426" s="4"/>
      <c r="BCK426" s="4"/>
      <c r="BCL426" s="4"/>
      <c r="BCM426" s="4"/>
      <c r="BCN426" s="4"/>
      <c r="BCO426" s="4"/>
      <c r="BCP426" s="4"/>
      <c r="BCQ426" s="4"/>
      <c r="BCR426" s="4"/>
      <c r="BCS426" s="4"/>
      <c r="BCT426" s="4"/>
      <c r="BCU426" s="4"/>
      <c r="BCV426" s="4"/>
      <c r="BCW426" s="4"/>
      <c r="BCX426" s="4"/>
      <c r="BCY426" s="4"/>
      <c r="BCZ426" s="4"/>
      <c r="BDA426" s="4"/>
      <c r="BDB426" s="4"/>
      <c r="BDC426" s="4"/>
      <c r="BDD426" s="4"/>
      <c r="BDE426" s="4"/>
      <c r="BDF426" s="4"/>
      <c r="BDG426" s="4"/>
      <c r="BDH426" s="4"/>
      <c r="BDI426" s="4"/>
      <c r="BDJ426" s="4"/>
      <c r="BDK426" s="4"/>
      <c r="BDL426" s="4"/>
      <c r="BDM426" s="4"/>
      <c r="BDN426" s="4"/>
      <c r="BDO426" s="4"/>
      <c r="BDP426" s="4"/>
      <c r="BDQ426" s="4"/>
      <c r="BDR426" s="4"/>
      <c r="BDS426" s="4"/>
      <c r="BDT426" s="4"/>
      <c r="BDU426" s="4"/>
      <c r="BDV426" s="4"/>
      <c r="BDW426" s="4"/>
      <c r="BDX426" s="4"/>
      <c r="BDY426" s="4"/>
      <c r="BDZ426" s="4"/>
      <c r="BEA426" s="4"/>
      <c r="BEB426" s="4"/>
      <c r="BEC426" s="4"/>
      <c r="BED426" s="4"/>
      <c r="BEE426" s="4"/>
      <c r="BEF426" s="4"/>
      <c r="BEG426" s="4"/>
      <c r="BEH426" s="4"/>
      <c r="BEI426" s="4"/>
      <c r="BEJ426" s="4"/>
      <c r="BEK426" s="4"/>
      <c r="BEL426" s="4"/>
      <c r="BEM426" s="4"/>
      <c r="BEN426" s="4"/>
      <c r="BEO426" s="4"/>
      <c r="BEP426" s="4"/>
      <c r="BEQ426" s="4"/>
      <c r="BER426" s="4"/>
      <c r="BES426" s="4"/>
      <c r="BET426" s="4"/>
      <c r="BEU426" s="4"/>
      <c r="BEV426" s="4"/>
      <c r="BEW426" s="4"/>
      <c r="BEX426" s="4"/>
      <c r="BEY426" s="4"/>
      <c r="BEZ426" s="4"/>
      <c r="BFA426" s="4"/>
      <c r="BFB426" s="4"/>
      <c r="BFC426" s="4"/>
      <c r="BFD426" s="4"/>
      <c r="BFE426" s="4"/>
      <c r="BFF426" s="4"/>
      <c r="BFG426" s="4"/>
      <c r="BFH426" s="4"/>
      <c r="BFI426" s="4"/>
      <c r="BFJ426" s="4"/>
      <c r="BFK426" s="4"/>
      <c r="BFL426" s="4"/>
      <c r="BFM426" s="4"/>
      <c r="BFN426" s="4"/>
      <c r="BFO426" s="4"/>
      <c r="BFP426" s="4"/>
      <c r="BFQ426" s="4"/>
      <c r="BFR426" s="4"/>
      <c r="BFS426" s="4"/>
      <c r="BFT426" s="4"/>
      <c r="BFU426" s="4"/>
      <c r="BFV426" s="4"/>
      <c r="BFW426" s="4"/>
      <c r="BFX426" s="4"/>
      <c r="BFY426" s="4"/>
      <c r="BFZ426" s="4"/>
      <c r="BGA426" s="4"/>
      <c r="BGB426" s="4"/>
      <c r="BGC426" s="4"/>
      <c r="BGD426" s="4"/>
      <c r="BGE426" s="4"/>
      <c r="BGF426" s="4"/>
      <c r="BGG426" s="4"/>
      <c r="BGH426" s="4"/>
      <c r="BGI426" s="4"/>
      <c r="BGJ426" s="4"/>
      <c r="BGK426" s="4"/>
      <c r="BGL426" s="4"/>
      <c r="BGM426" s="4"/>
      <c r="BGN426" s="4"/>
      <c r="BGO426" s="4"/>
      <c r="BGP426" s="4"/>
      <c r="BGQ426" s="4"/>
      <c r="BGR426" s="4"/>
      <c r="BGS426" s="4"/>
      <c r="BGT426" s="4"/>
      <c r="BGU426" s="4"/>
      <c r="BGV426" s="4"/>
      <c r="BGW426" s="4"/>
      <c r="BGX426" s="4"/>
      <c r="BGY426" s="4"/>
      <c r="BGZ426" s="4"/>
      <c r="BHA426" s="4"/>
      <c r="BHB426" s="4"/>
      <c r="BHC426" s="4"/>
      <c r="BHD426" s="4"/>
      <c r="BHE426" s="4"/>
      <c r="BHF426" s="4"/>
      <c r="BHG426" s="4"/>
      <c r="BHH426" s="4"/>
      <c r="BHI426" s="4"/>
      <c r="BHJ426" s="4"/>
      <c r="BHK426" s="4"/>
      <c r="BHL426" s="4"/>
      <c r="BHM426" s="4"/>
      <c r="BHN426" s="4"/>
      <c r="BHO426" s="4"/>
      <c r="BHP426" s="4"/>
      <c r="BHQ426" s="4"/>
      <c r="BHR426" s="4"/>
      <c r="BHS426" s="4"/>
      <c r="BHT426" s="4"/>
      <c r="BHU426" s="4"/>
      <c r="BHV426" s="4"/>
      <c r="BHW426" s="4"/>
      <c r="BHX426" s="4"/>
      <c r="BHY426" s="4"/>
      <c r="BHZ426" s="4"/>
      <c r="BIA426" s="4"/>
      <c r="BIB426" s="4"/>
      <c r="BIC426" s="4"/>
      <c r="BID426" s="4"/>
      <c r="BIE426" s="4"/>
      <c r="BIF426" s="4"/>
      <c r="BIG426" s="4"/>
      <c r="BIH426" s="4"/>
      <c r="BII426" s="4"/>
      <c r="BIJ426" s="4"/>
      <c r="BIK426" s="4"/>
      <c r="BIL426" s="4"/>
      <c r="BIM426" s="4"/>
      <c r="BIN426" s="4"/>
      <c r="BIO426" s="4"/>
      <c r="BIP426" s="4"/>
      <c r="BIQ426" s="4"/>
      <c r="BIR426" s="4"/>
      <c r="BIS426" s="4"/>
      <c r="BIT426" s="4"/>
      <c r="BIU426" s="4"/>
      <c r="BIV426" s="4"/>
      <c r="BIW426" s="4"/>
      <c r="BIX426" s="4"/>
      <c r="BIY426" s="4"/>
      <c r="BIZ426" s="4"/>
      <c r="BJA426" s="4"/>
      <c r="BJB426" s="4"/>
      <c r="BJC426" s="4"/>
      <c r="BJD426" s="4"/>
      <c r="BJE426" s="4"/>
      <c r="BJF426" s="4"/>
      <c r="BJG426" s="4"/>
      <c r="BJH426" s="4"/>
      <c r="BJI426" s="4"/>
      <c r="BJJ426" s="4"/>
      <c r="BJK426" s="4"/>
      <c r="BJL426" s="4"/>
      <c r="BJM426" s="4"/>
      <c r="BJN426" s="4"/>
      <c r="BJO426" s="4"/>
      <c r="BJP426" s="4"/>
      <c r="BJQ426" s="4"/>
      <c r="BJR426" s="4"/>
      <c r="BJS426" s="4"/>
      <c r="BJT426" s="4"/>
      <c r="BJU426" s="4"/>
      <c r="BJV426" s="4"/>
      <c r="BJW426" s="4"/>
      <c r="BJX426" s="4"/>
      <c r="BJY426" s="4"/>
      <c r="BJZ426" s="4"/>
      <c r="BKA426" s="4"/>
      <c r="BKB426" s="4"/>
      <c r="BKC426" s="4"/>
      <c r="BKD426" s="4"/>
      <c r="BKE426" s="4"/>
      <c r="BKF426" s="4"/>
      <c r="BKG426" s="4"/>
      <c r="BKH426" s="4"/>
      <c r="BKI426" s="4"/>
      <c r="BKJ426" s="4"/>
      <c r="BKK426" s="4"/>
      <c r="BKL426" s="4"/>
      <c r="BKM426" s="4"/>
      <c r="BKN426" s="4"/>
      <c r="BKO426" s="4"/>
      <c r="BKP426" s="4"/>
      <c r="BKQ426" s="4"/>
      <c r="BKR426" s="4"/>
      <c r="BKS426" s="4"/>
      <c r="BKT426" s="4"/>
      <c r="BKU426" s="4"/>
      <c r="BKV426" s="4"/>
      <c r="BKW426" s="4"/>
      <c r="BKX426" s="4"/>
      <c r="BKY426" s="4"/>
      <c r="BKZ426" s="4"/>
      <c r="BLA426" s="4"/>
      <c r="BLB426" s="4"/>
      <c r="BLC426" s="4"/>
      <c r="BLD426" s="4"/>
      <c r="BLE426" s="4"/>
      <c r="BLF426" s="4"/>
      <c r="BLG426" s="4"/>
      <c r="BLH426" s="4"/>
      <c r="BLI426" s="4"/>
      <c r="BLJ426" s="4"/>
      <c r="BLK426" s="4"/>
      <c r="BLL426" s="4"/>
      <c r="BLM426" s="4"/>
      <c r="BLN426" s="4"/>
      <c r="BLO426" s="4"/>
      <c r="BLP426" s="4"/>
      <c r="BLQ426" s="4"/>
      <c r="BLR426" s="4"/>
      <c r="BLS426" s="4"/>
      <c r="BLT426" s="4"/>
      <c r="BLU426" s="4"/>
      <c r="BLV426" s="4"/>
      <c r="BLW426" s="4"/>
      <c r="BLX426" s="4"/>
      <c r="BLY426" s="4"/>
      <c r="BLZ426" s="4"/>
      <c r="BMA426" s="4"/>
      <c r="BMB426" s="4"/>
      <c r="BMC426" s="4"/>
      <c r="BMD426" s="4"/>
      <c r="BME426" s="4"/>
      <c r="BMF426" s="4"/>
      <c r="BMG426" s="4"/>
      <c r="BMH426" s="4"/>
      <c r="BMI426" s="4"/>
      <c r="BMJ426" s="4"/>
      <c r="BMK426" s="4"/>
      <c r="BML426" s="4"/>
      <c r="BMM426" s="4"/>
      <c r="BMN426" s="4"/>
      <c r="BMO426" s="4"/>
      <c r="BMP426" s="4"/>
      <c r="BMQ426" s="4"/>
      <c r="BMR426" s="4"/>
      <c r="BMS426" s="4"/>
      <c r="BMT426" s="4"/>
      <c r="BMU426" s="4"/>
      <c r="BMV426" s="4"/>
      <c r="BMW426" s="4"/>
      <c r="BMX426" s="4"/>
      <c r="BMY426" s="4"/>
      <c r="BMZ426" s="4"/>
      <c r="BNA426" s="4"/>
      <c r="BNB426" s="4"/>
      <c r="BNC426" s="4"/>
      <c r="BND426" s="4"/>
      <c r="BNE426" s="4"/>
      <c r="BNF426" s="4"/>
      <c r="BNG426" s="4"/>
      <c r="BNH426" s="4"/>
      <c r="BNI426" s="4"/>
      <c r="BNJ426" s="4"/>
      <c r="BNK426" s="4"/>
      <c r="BNL426" s="4"/>
      <c r="BNM426" s="4"/>
      <c r="BNN426" s="4"/>
      <c r="BNO426" s="4"/>
      <c r="BNP426" s="4"/>
      <c r="BNQ426" s="4"/>
      <c r="BNR426" s="4"/>
      <c r="BNS426" s="4"/>
      <c r="BNT426" s="4"/>
      <c r="BNU426" s="4"/>
      <c r="BNV426" s="4"/>
      <c r="BNW426" s="4"/>
      <c r="BNX426" s="4"/>
      <c r="BNY426" s="4"/>
      <c r="BNZ426" s="4"/>
      <c r="BOA426" s="4"/>
      <c r="BOB426" s="4"/>
      <c r="BOC426" s="4"/>
      <c r="BOD426" s="4"/>
      <c r="BOE426" s="4"/>
      <c r="BOF426" s="4"/>
      <c r="BOG426" s="4"/>
      <c r="BOH426" s="4"/>
      <c r="BOI426" s="4"/>
      <c r="BOJ426" s="4"/>
      <c r="BOK426" s="4"/>
      <c r="BOL426" s="4"/>
      <c r="BOM426" s="4"/>
      <c r="BON426" s="4"/>
      <c r="BOO426" s="4"/>
      <c r="BOP426" s="4"/>
      <c r="BOQ426" s="4"/>
      <c r="BOR426" s="4"/>
      <c r="BOS426" s="4"/>
      <c r="BOT426" s="4"/>
      <c r="BOU426" s="4"/>
      <c r="BOV426" s="4"/>
      <c r="BOW426" s="4"/>
      <c r="BOX426" s="4"/>
      <c r="BOY426" s="4"/>
      <c r="BOZ426" s="4"/>
      <c r="BPA426" s="4"/>
      <c r="BPB426" s="4"/>
    </row>
    <row r="427" spans="1:1771" s="9" customFormat="1" ht="33.75" customHeight="1" x14ac:dyDescent="0.2">
      <c r="A427" s="7">
        <v>386</v>
      </c>
      <c r="B427" s="7" t="s">
        <v>852</v>
      </c>
      <c r="C427" s="29" t="s">
        <v>853</v>
      </c>
      <c r="D427" s="8">
        <v>1.02</v>
      </c>
      <c r="E427" s="11">
        <v>24332.69</v>
      </c>
      <c r="F427" s="11">
        <v>0.9</v>
      </c>
      <c r="G427" s="11">
        <v>0.91</v>
      </c>
      <c r="H427" s="11">
        <v>0.92</v>
      </c>
      <c r="I427" s="11">
        <v>1.1000000000000001</v>
      </c>
      <c r="J427" s="11">
        <v>1.1100000000000001</v>
      </c>
      <c r="K427" s="11">
        <v>1.1200000000000001</v>
      </c>
      <c r="L427" s="12">
        <v>1</v>
      </c>
      <c r="M427" s="13">
        <v>1.105</v>
      </c>
      <c r="N427" s="11">
        <v>0.8</v>
      </c>
      <c r="O427" s="11">
        <f t="shared" si="144"/>
        <v>19746.27</v>
      </c>
      <c r="P427" s="11">
        <f t="shared" si="145"/>
        <v>19965.669999999998</v>
      </c>
      <c r="Q427" s="11">
        <f t="shared" si="146"/>
        <v>20185.080000000002</v>
      </c>
      <c r="R427" s="11">
        <f t="shared" si="147"/>
        <v>24134.33</v>
      </c>
      <c r="S427" s="11">
        <f t="shared" si="148"/>
        <v>24353.73</v>
      </c>
      <c r="T427" s="11">
        <f t="shared" si="149"/>
        <v>24573.14</v>
      </c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  <c r="JX427" s="4"/>
      <c r="JY427" s="4"/>
      <c r="JZ427" s="4"/>
      <c r="KA427" s="4"/>
      <c r="KB427" s="4"/>
      <c r="KC427" s="4"/>
      <c r="KD427" s="4"/>
      <c r="KE427" s="4"/>
      <c r="KF427" s="4"/>
      <c r="KG427" s="4"/>
      <c r="KH427" s="4"/>
      <c r="KI427" s="4"/>
      <c r="KJ427" s="4"/>
      <c r="KK427" s="4"/>
      <c r="KL427" s="4"/>
      <c r="KM427" s="4"/>
      <c r="KN427" s="4"/>
      <c r="KO427" s="4"/>
      <c r="KP427" s="4"/>
      <c r="KQ427" s="4"/>
      <c r="KR427" s="4"/>
      <c r="KS427" s="4"/>
      <c r="KT427" s="4"/>
      <c r="KU427" s="4"/>
      <c r="KV427" s="4"/>
      <c r="KW427" s="4"/>
      <c r="KX427" s="4"/>
      <c r="KY427" s="4"/>
      <c r="KZ427" s="4"/>
      <c r="LA427" s="4"/>
      <c r="LB427" s="4"/>
      <c r="LC427" s="4"/>
      <c r="LD427" s="4"/>
      <c r="LE427" s="4"/>
      <c r="LF427" s="4"/>
      <c r="LG427" s="4"/>
      <c r="LH427" s="4"/>
      <c r="LI427" s="4"/>
      <c r="LJ427" s="4"/>
      <c r="LK427" s="4"/>
      <c r="LL427" s="4"/>
      <c r="LM427" s="4"/>
      <c r="LN427" s="4"/>
      <c r="LO427" s="4"/>
      <c r="LP427" s="4"/>
      <c r="LQ427" s="4"/>
      <c r="LR427" s="4"/>
      <c r="LS427" s="4"/>
      <c r="LT427" s="4"/>
      <c r="LU427" s="4"/>
      <c r="LV427" s="4"/>
      <c r="LW427" s="4"/>
      <c r="LX427" s="4"/>
      <c r="LY427" s="4"/>
      <c r="LZ427" s="4"/>
      <c r="MA427" s="4"/>
      <c r="MB427" s="4"/>
      <c r="MC427" s="4"/>
      <c r="MD427" s="4"/>
      <c r="ME427" s="4"/>
      <c r="MF427" s="4"/>
      <c r="MG427" s="4"/>
      <c r="MH427" s="4"/>
      <c r="MI427" s="4"/>
      <c r="MJ427" s="4"/>
      <c r="MK427" s="4"/>
      <c r="ML427" s="4"/>
      <c r="MM427" s="4"/>
      <c r="MN427" s="4"/>
      <c r="MO427" s="4"/>
      <c r="MP427" s="4"/>
      <c r="MQ427" s="4"/>
      <c r="MR427" s="4"/>
      <c r="MS427" s="4"/>
      <c r="MT427" s="4"/>
      <c r="MU427" s="4"/>
      <c r="MV427" s="4"/>
      <c r="MW427" s="4"/>
      <c r="MX427" s="4"/>
      <c r="MY427" s="4"/>
      <c r="MZ427" s="4"/>
      <c r="NA427" s="4"/>
      <c r="NB427" s="4"/>
      <c r="NC427" s="4"/>
      <c r="ND427" s="4"/>
      <c r="NE427" s="4"/>
      <c r="NF427" s="4"/>
      <c r="NG427" s="4"/>
      <c r="NH427" s="4"/>
      <c r="NI427" s="4"/>
      <c r="NJ427" s="4"/>
      <c r="NK427" s="4"/>
      <c r="NL427" s="4"/>
      <c r="NM427" s="4"/>
      <c r="NN427" s="4"/>
      <c r="NO427" s="4"/>
      <c r="NP427" s="4"/>
      <c r="NQ427" s="4"/>
      <c r="NR427" s="4"/>
      <c r="NS427" s="4"/>
      <c r="NT427" s="4"/>
      <c r="NU427" s="4"/>
      <c r="NV427" s="4"/>
      <c r="NW427" s="4"/>
      <c r="NX427" s="4"/>
      <c r="NY427" s="4"/>
      <c r="NZ427" s="4"/>
      <c r="OA427" s="4"/>
      <c r="OB427" s="4"/>
      <c r="OC427" s="4"/>
      <c r="OD427" s="4"/>
      <c r="OE427" s="4"/>
      <c r="OF427" s="4"/>
      <c r="OG427" s="4"/>
      <c r="OH427" s="4"/>
      <c r="OI427" s="4"/>
      <c r="OJ427" s="4"/>
      <c r="OK427" s="4"/>
      <c r="OL427" s="4"/>
      <c r="OM427" s="4"/>
      <c r="ON427" s="4"/>
      <c r="OO427" s="4"/>
      <c r="OP427" s="4"/>
      <c r="OQ427" s="4"/>
      <c r="OR427" s="4"/>
      <c r="OS427" s="4"/>
      <c r="OT427" s="4"/>
      <c r="OU427" s="4"/>
      <c r="OV427" s="4"/>
      <c r="OW427" s="4"/>
      <c r="OX427" s="4"/>
      <c r="OY427" s="4"/>
      <c r="OZ427" s="4"/>
      <c r="PA427" s="4"/>
      <c r="PB427" s="4"/>
      <c r="PC427" s="4"/>
      <c r="PD427" s="4"/>
      <c r="PE427" s="4"/>
      <c r="PF427" s="4"/>
      <c r="PG427" s="4"/>
      <c r="PH427" s="4"/>
      <c r="PI427" s="4"/>
      <c r="PJ427" s="4"/>
      <c r="PK427" s="4"/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  <c r="VS427" s="4"/>
      <c r="VT427" s="4"/>
      <c r="VU427" s="4"/>
      <c r="VV427" s="4"/>
      <c r="VW427" s="4"/>
      <c r="VX427" s="4"/>
      <c r="VY427" s="4"/>
      <c r="VZ427" s="4"/>
      <c r="WA427" s="4"/>
      <c r="WB427" s="4"/>
      <c r="WC427" s="4"/>
      <c r="WD427" s="4"/>
      <c r="WE427" s="4"/>
      <c r="WF427" s="4"/>
      <c r="WG427" s="4"/>
      <c r="WH427" s="4"/>
      <c r="WI427" s="4"/>
      <c r="WJ427" s="4"/>
      <c r="WK427" s="4"/>
      <c r="WL427" s="4"/>
      <c r="WM427" s="4"/>
      <c r="WN427" s="4"/>
      <c r="WO427" s="4"/>
      <c r="WP427" s="4"/>
      <c r="WQ427" s="4"/>
      <c r="WR427" s="4"/>
      <c r="WS427" s="4"/>
      <c r="WT427" s="4"/>
      <c r="WU427" s="4"/>
      <c r="WV427" s="4"/>
      <c r="WW427" s="4"/>
      <c r="WX427" s="4"/>
      <c r="WY427" s="4"/>
      <c r="WZ427" s="4"/>
      <c r="XA427" s="4"/>
      <c r="XB427" s="4"/>
      <c r="XC427" s="4"/>
      <c r="XD427" s="4"/>
      <c r="XE427" s="4"/>
      <c r="XF427" s="4"/>
      <c r="XG427" s="4"/>
      <c r="XH427" s="4"/>
      <c r="XI427" s="4"/>
      <c r="XJ427" s="4"/>
      <c r="XK427" s="4"/>
      <c r="XL427" s="4"/>
      <c r="XM427" s="4"/>
      <c r="XN427" s="4"/>
      <c r="XO427" s="4"/>
      <c r="XP427" s="4"/>
      <c r="XQ427" s="4"/>
      <c r="XR427" s="4"/>
      <c r="XS427" s="4"/>
      <c r="XT427" s="4"/>
      <c r="XU427" s="4"/>
      <c r="XV427" s="4"/>
      <c r="XW427" s="4"/>
      <c r="XX427" s="4"/>
      <c r="XY427" s="4"/>
      <c r="XZ427" s="4"/>
      <c r="YA427" s="4"/>
      <c r="YB427" s="4"/>
      <c r="YC427" s="4"/>
      <c r="YD427" s="4"/>
      <c r="YE427" s="4"/>
      <c r="YF427" s="4"/>
      <c r="YG427" s="4"/>
      <c r="YH427" s="4"/>
      <c r="YI427" s="4"/>
      <c r="YJ427" s="4"/>
      <c r="YK427" s="4"/>
      <c r="YL427" s="4"/>
      <c r="YM427" s="4"/>
      <c r="YN427" s="4"/>
      <c r="YO427" s="4"/>
      <c r="YP427" s="4"/>
      <c r="YQ427" s="4"/>
      <c r="YR427" s="4"/>
      <c r="YS427" s="4"/>
      <c r="YT427" s="4"/>
      <c r="YU427" s="4"/>
      <c r="YV427" s="4"/>
      <c r="YW427" s="4"/>
      <c r="YX427" s="4"/>
      <c r="YY427" s="4"/>
      <c r="YZ427" s="4"/>
      <c r="ZA427" s="4"/>
      <c r="ZB427" s="4"/>
      <c r="ZC427" s="4"/>
      <c r="ZD427" s="4"/>
      <c r="ZE427" s="4"/>
      <c r="ZF427" s="4"/>
      <c r="ZG427" s="4"/>
      <c r="ZH427" s="4"/>
      <c r="ZI427" s="4"/>
      <c r="ZJ427" s="4"/>
      <c r="ZK427" s="4"/>
      <c r="ZL427" s="4"/>
      <c r="ZM427" s="4"/>
      <c r="ZN427" s="4"/>
      <c r="ZO427" s="4"/>
      <c r="ZP427" s="4"/>
      <c r="ZQ427" s="4"/>
      <c r="ZR427" s="4"/>
      <c r="ZS427" s="4"/>
      <c r="ZT427" s="4"/>
      <c r="ZU427" s="4"/>
      <c r="ZV427" s="4"/>
      <c r="ZW427" s="4"/>
      <c r="ZX427" s="4"/>
      <c r="ZY427" s="4"/>
      <c r="ZZ427" s="4"/>
      <c r="AAA427" s="4"/>
      <c r="AAB427" s="4"/>
      <c r="AAC427" s="4"/>
      <c r="AAD427" s="4"/>
      <c r="AAE427" s="4"/>
      <c r="AAF427" s="4"/>
      <c r="AAG427" s="4"/>
      <c r="AAH427" s="4"/>
      <c r="AAI427" s="4"/>
      <c r="AAJ427" s="4"/>
      <c r="AAK427" s="4"/>
      <c r="AAL427" s="4"/>
      <c r="AAM427" s="4"/>
      <c r="AAN427" s="4"/>
      <c r="AAO427" s="4"/>
      <c r="AAP427" s="4"/>
      <c r="AAQ427" s="4"/>
      <c r="AAR427" s="4"/>
      <c r="AAS427" s="4"/>
      <c r="AAT427" s="4"/>
      <c r="AAU427" s="4"/>
      <c r="AAV427" s="4"/>
      <c r="AAW427" s="4"/>
      <c r="AAX427" s="4"/>
      <c r="AAY427" s="4"/>
      <c r="AAZ427" s="4"/>
      <c r="ABA427" s="4"/>
      <c r="ABB427" s="4"/>
      <c r="ABC427" s="4"/>
      <c r="ABD427" s="4"/>
      <c r="ABE427" s="4"/>
      <c r="ABF427" s="4"/>
      <c r="ABG427" s="4"/>
      <c r="ABH427" s="4"/>
      <c r="ABI427" s="4"/>
      <c r="ABJ427" s="4"/>
      <c r="ABK427" s="4"/>
      <c r="ABL427" s="4"/>
      <c r="ABM427" s="4"/>
      <c r="ABN427" s="4"/>
      <c r="ABO427" s="4"/>
      <c r="ABP427" s="4"/>
      <c r="ABQ427" s="4"/>
      <c r="ABR427" s="4"/>
      <c r="ABS427" s="4"/>
      <c r="ABT427" s="4"/>
      <c r="ABU427" s="4"/>
      <c r="ABV427" s="4"/>
      <c r="ABW427" s="4"/>
      <c r="ABX427" s="4"/>
      <c r="ABY427" s="4"/>
      <c r="ABZ427" s="4"/>
      <c r="ACA427" s="4"/>
      <c r="ACB427" s="4"/>
      <c r="ACC427" s="4"/>
      <c r="ACD427" s="4"/>
      <c r="ACE427" s="4"/>
      <c r="ACF427" s="4"/>
      <c r="ACG427" s="4"/>
      <c r="ACH427" s="4"/>
      <c r="ACI427" s="4"/>
      <c r="ACJ427" s="4"/>
      <c r="ACK427" s="4"/>
      <c r="ACL427" s="4"/>
      <c r="ACM427" s="4"/>
      <c r="ACN427" s="4"/>
      <c r="ACO427" s="4"/>
      <c r="ACP427" s="4"/>
      <c r="ACQ427" s="4"/>
      <c r="ACR427" s="4"/>
      <c r="ACS427" s="4"/>
      <c r="ACT427" s="4"/>
      <c r="ACU427" s="4"/>
      <c r="ACV427" s="4"/>
      <c r="ACW427" s="4"/>
      <c r="ACX427" s="4"/>
      <c r="ACY427" s="4"/>
      <c r="ACZ427" s="4"/>
      <c r="ADA427" s="4"/>
      <c r="ADB427" s="4"/>
      <c r="ADC427" s="4"/>
      <c r="ADD427" s="4"/>
      <c r="ADE427" s="4"/>
      <c r="ADF427" s="4"/>
      <c r="ADG427" s="4"/>
      <c r="ADH427" s="4"/>
      <c r="ADI427" s="4"/>
      <c r="ADJ427" s="4"/>
      <c r="ADK427" s="4"/>
      <c r="ADL427" s="4"/>
      <c r="ADM427" s="4"/>
      <c r="ADN427" s="4"/>
      <c r="ADO427" s="4"/>
      <c r="ADP427" s="4"/>
      <c r="ADQ427" s="4"/>
      <c r="ADR427" s="4"/>
      <c r="ADS427" s="4"/>
      <c r="ADT427" s="4"/>
      <c r="ADU427" s="4"/>
      <c r="ADV427" s="4"/>
      <c r="ADW427" s="4"/>
      <c r="ADX427" s="4"/>
      <c r="ADY427" s="4"/>
      <c r="ADZ427" s="4"/>
      <c r="AEA427" s="4"/>
      <c r="AEB427" s="4"/>
      <c r="AEC427" s="4"/>
      <c r="AED427" s="4"/>
      <c r="AEE427" s="4"/>
      <c r="AEF427" s="4"/>
      <c r="AEG427" s="4"/>
      <c r="AEH427" s="4"/>
      <c r="AEI427" s="4"/>
      <c r="AEJ427" s="4"/>
      <c r="AEK427" s="4"/>
      <c r="AEL427" s="4"/>
      <c r="AEM427" s="4"/>
      <c r="AEN427" s="4"/>
      <c r="AEO427" s="4"/>
      <c r="AEP427" s="4"/>
      <c r="AEQ427" s="4"/>
      <c r="AER427" s="4"/>
      <c r="AES427" s="4"/>
      <c r="AET427" s="4"/>
      <c r="AEU427" s="4"/>
      <c r="AEV427" s="4"/>
      <c r="AEW427" s="4"/>
      <c r="AEX427" s="4"/>
      <c r="AEY427" s="4"/>
      <c r="AEZ427" s="4"/>
      <c r="AFA427" s="4"/>
      <c r="AFB427" s="4"/>
      <c r="AFC427" s="4"/>
      <c r="AFD427" s="4"/>
      <c r="AFE427" s="4"/>
      <c r="AFF427" s="4"/>
      <c r="AFG427" s="4"/>
      <c r="AFH427" s="4"/>
      <c r="AFI427" s="4"/>
      <c r="AFJ427" s="4"/>
      <c r="AFK427" s="4"/>
      <c r="AFL427" s="4"/>
      <c r="AFM427" s="4"/>
      <c r="AFN427" s="4"/>
      <c r="AFO427" s="4"/>
      <c r="AFP427" s="4"/>
      <c r="AFQ427" s="4"/>
      <c r="AFR427" s="4"/>
      <c r="AFS427" s="4"/>
      <c r="AFT427" s="4"/>
      <c r="AFU427" s="4"/>
      <c r="AFV427" s="4"/>
      <c r="AFW427" s="4"/>
      <c r="AFX427" s="4"/>
      <c r="AFY427" s="4"/>
      <c r="AFZ427" s="4"/>
      <c r="AGA427" s="4"/>
      <c r="AGB427" s="4"/>
      <c r="AGC427" s="4"/>
      <c r="AGD427" s="4"/>
      <c r="AGE427" s="4"/>
      <c r="AGF427" s="4"/>
      <c r="AGG427" s="4"/>
      <c r="AGH427" s="4"/>
      <c r="AGI427" s="4"/>
      <c r="AGJ427" s="4"/>
      <c r="AGK427" s="4"/>
      <c r="AGL427" s="4"/>
      <c r="AGM427" s="4"/>
      <c r="AGN427" s="4"/>
      <c r="AGO427" s="4"/>
      <c r="AGP427" s="4"/>
      <c r="AGQ427" s="4"/>
      <c r="AGR427" s="4"/>
      <c r="AGS427" s="4"/>
      <c r="AGT427" s="4"/>
      <c r="AGU427" s="4"/>
      <c r="AGV427" s="4"/>
      <c r="AGW427" s="4"/>
      <c r="AGX427" s="4"/>
      <c r="AGY427" s="4"/>
      <c r="AGZ427" s="4"/>
      <c r="AHA427" s="4"/>
      <c r="AHB427" s="4"/>
      <c r="AHC427" s="4"/>
      <c r="AHD427" s="4"/>
      <c r="AHE427" s="4"/>
      <c r="AHF427" s="4"/>
      <c r="AHG427" s="4"/>
      <c r="AHH427" s="4"/>
      <c r="AHI427" s="4"/>
      <c r="AHJ427" s="4"/>
      <c r="AHK427" s="4"/>
      <c r="AHL427" s="4"/>
      <c r="AHM427" s="4"/>
      <c r="AHN427" s="4"/>
      <c r="AHO427" s="4"/>
      <c r="AHP427" s="4"/>
      <c r="AHQ427" s="4"/>
      <c r="AHR427" s="4"/>
      <c r="AHS427" s="4"/>
      <c r="AHT427" s="4"/>
      <c r="AHU427" s="4"/>
      <c r="AHV427" s="4"/>
      <c r="AHW427" s="4"/>
      <c r="AHX427" s="4"/>
      <c r="AHY427" s="4"/>
      <c r="AHZ427" s="4"/>
      <c r="AIA427" s="4"/>
      <c r="AIB427" s="4"/>
      <c r="AIC427" s="4"/>
      <c r="AID427" s="4"/>
      <c r="AIE427" s="4"/>
      <c r="AIF427" s="4"/>
      <c r="AIG427" s="4"/>
      <c r="AIH427" s="4"/>
      <c r="AII427" s="4"/>
      <c r="AIJ427" s="4"/>
      <c r="AIK427" s="4"/>
      <c r="AIL427" s="4"/>
      <c r="AIM427" s="4"/>
      <c r="AIN427" s="4"/>
      <c r="AIO427" s="4"/>
      <c r="AIP427" s="4"/>
      <c r="AIQ427" s="4"/>
      <c r="AIR427" s="4"/>
      <c r="AIS427" s="4"/>
      <c r="AIT427" s="4"/>
      <c r="AIU427" s="4"/>
      <c r="AIV427" s="4"/>
      <c r="AIW427" s="4"/>
      <c r="AIX427" s="4"/>
      <c r="AIY427" s="4"/>
      <c r="AIZ427" s="4"/>
      <c r="AJA427" s="4"/>
      <c r="AJB427" s="4"/>
      <c r="AJC427" s="4"/>
      <c r="AJD427" s="4"/>
      <c r="AJE427" s="4"/>
      <c r="AJF427" s="4"/>
      <c r="AJG427" s="4"/>
      <c r="AJH427" s="4"/>
      <c r="AJI427" s="4"/>
      <c r="AJJ427" s="4"/>
      <c r="AJK427" s="4"/>
      <c r="AJL427" s="4"/>
      <c r="AJM427" s="4"/>
      <c r="AJN427" s="4"/>
      <c r="AJO427" s="4"/>
      <c r="AJP427" s="4"/>
      <c r="AJQ427" s="4"/>
      <c r="AJR427" s="4"/>
      <c r="AJS427" s="4"/>
      <c r="AJT427" s="4"/>
      <c r="AJU427" s="4"/>
      <c r="AJV427" s="4"/>
      <c r="AJW427" s="4"/>
      <c r="AJX427" s="4"/>
      <c r="AJY427" s="4"/>
      <c r="AJZ427" s="4"/>
      <c r="AKA427" s="4"/>
      <c r="AKB427" s="4"/>
      <c r="AKC427" s="4"/>
      <c r="AKD427" s="4"/>
      <c r="AKE427" s="4"/>
      <c r="AKF427" s="4"/>
      <c r="AKG427" s="4"/>
      <c r="AKH427" s="4"/>
      <c r="AKI427" s="4"/>
      <c r="AKJ427" s="4"/>
      <c r="AKK427" s="4"/>
      <c r="AKL427" s="4"/>
      <c r="AKM427" s="4"/>
      <c r="AKN427" s="4"/>
      <c r="AKO427" s="4"/>
      <c r="AKP427" s="4"/>
      <c r="AKQ427" s="4"/>
      <c r="AKR427" s="4"/>
      <c r="AKS427" s="4"/>
      <c r="AKT427" s="4"/>
      <c r="AKU427" s="4"/>
      <c r="AKV427" s="4"/>
      <c r="AKW427" s="4"/>
      <c r="AKX427" s="4"/>
      <c r="AKY427" s="4"/>
      <c r="AKZ427" s="4"/>
      <c r="ALA427" s="4"/>
      <c r="ALB427" s="4"/>
      <c r="ALC427" s="4"/>
      <c r="ALD427" s="4"/>
      <c r="ALE427" s="4"/>
      <c r="ALF427" s="4"/>
      <c r="ALG427" s="4"/>
      <c r="ALH427" s="4"/>
      <c r="ALI427" s="4"/>
      <c r="ALJ427" s="4"/>
      <c r="ALK427" s="4"/>
      <c r="ALL427" s="4"/>
      <c r="ALM427" s="4"/>
      <c r="ALN427" s="4"/>
      <c r="ALO427" s="4"/>
      <c r="ALP427" s="4"/>
      <c r="ALQ427" s="4"/>
      <c r="ALR427" s="4"/>
      <c r="ALS427" s="4"/>
      <c r="ALT427" s="4"/>
      <c r="ALU427" s="4"/>
      <c r="ALV427" s="4"/>
      <c r="ALW427" s="4"/>
      <c r="ALX427" s="4"/>
      <c r="ALY427" s="4"/>
      <c r="ALZ427" s="4"/>
      <c r="AMA427" s="4"/>
      <c r="AMB427" s="4"/>
      <c r="AMC427" s="4"/>
      <c r="AMD427" s="4"/>
      <c r="AME427" s="4"/>
      <c r="AMF427" s="4"/>
      <c r="AMG427" s="4"/>
      <c r="AMH427" s="4"/>
      <c r="AMI427" s="4"/>
      <c r="AMJ427" s="4"/>
      <c r="AMK427" s="4"/>
      <c r="AML427" s="4"/>
      <c r="AMM427" s="4"/>
      <c r="AMN427" s="4"/>
      <c r="AMO427" s="4"/>
      <c r="AMP427" s="4"/>
      <c r="AMQ427" s="4"/>
      <c r="AMR427" s="4"/>
      <c r="AMS427" s="4"/>
      <c r="AMT427" s="4"/>
      <c r="AMU427" s="4"/>
      <c r="AMV427" s="4"/>
      <c r="AMW427" s="4"/>
      <c r="AMX427" s="4"/>
      <c r="AMY427" s="4"/>
      <c r="AMZ427" s="4"/>
      <c r="ANA427" s="4"/>
      <c r="ANB427" s="4"/>
      <c r="ANC427" s="4"/>
      <c r="AND427" s="4"/>
      <c r="ANE427" s="4"/>
      <c r="ANF427" s="4"/>
      <c r="ANG427" s="4"/>
      <c r="ANH427" s="4"/>
      <c r="ANI427" s="4"/>
      <c r="ANJ427" s="4"/>
      <c r="ANK427" s="4"/>
      <c r="ANL427" s="4"/>
      <c r="ANM427" s="4"/>
      <c r="ANN427" s="4"/>
      <c r="ANO427" s="4"/>
      <c r="ANP427" s="4"/>
      <c r="ANQ427" s="4"/>
      <c r="ANR427" s="4"/>
      <c r="ANS427" s="4"/>
      <c r="ANT427" s="4"/>
      <c r="ANU427" s="4"/>
      <c r="ANV427" s="4"/>
      <c r="ANW427" s="4"/>
      <c r="ANX427" s="4"/>
      <c r="ANY427" s="4"/>
      <c r="ANZ427" s="4"/>
      <c r="AOA427" s="4"/>
      <c r="AOB427" s="4"/>
      <c r="AOC427" s="4"/>
      <c r="AOD427" s="4"/>
      <c r="AOE427" s="4"/>
      <c r="AOF427" s="4"/>
      <c r="AOG427" s="4"/>
      <c r="AOH427" s="4"/>
      <c r="AOI427" s="4"/>
      <c r="AOJ427" s="4"/>
      <c r="AOK427" s="4"/>
      <c r="AOL427" s="4"/>
      <c r="AOM427" s="4"/>
      <c r="AON427" s="4"/>
      <c r="AOO427" s="4"/>
      <c r="AOP427" s="4"/>
      <c r="AOQ427" s="4"/>
      <c r="AOR427" s="4"/>
      <c r="AOS427" s="4"/>
      <c r="AOT427" s="4"/>
      <c r="AOU427" s="4"/>
      <c r="AOV427" s="4"/>
      <c r="AOW427" s="4"/>
      <c r="AOX427" s="4"/>
      <c r="AOY427" s="4"/>
      <c r="AOZ427" s="4"/>
      <c r="APA427" s="4"/>
      <c r="APB427" s="4"/>
      <c r="APC427" s="4"/>
      <c r="APD427" s="4"/>
      <c r="APE427" s="4"/>
      <c r="APF427" s="4"/>
      <c r="APG427" s="4"/>
      <c r="APH427" s="4"/>
      <c r="API427" s="4"/>
      <c r="APJ427" s="4"/>
      <c r="APK427" s="4"/>
      <c r="APL427" s="4"/>
      <c r="APM427" s="4"/>
      <c r="APN427" s="4"/>
      <c r="APO427" s="4"/>
      <c r="APP427" s="4"/>
      <c r="APQ427" s="4"/>
      <c r="APR427" s="4"/>
      <c r="APS427" s="4"/>
      <c r="APT427" s="4"/>
      <c r="APU427" s="4"/>
      <c r="APV427" s="4"/>
      <c r="APW427" s="4"/>
      <c r="APX427" s="4"/>
      <c r="APY427" s="4"/>
      <c r="APZ427" s="4"/>
      <c r="AQA427" s="4"/>
      <c r="AQB427" s="4"/>
      <c r="AQC427" s="4"/>
      <c r="AQD427" s="4"/>
      <c r="AQE427" s="4"/>
      <c r="AQF427" s="4"/>
      <c r="AQG427" s="4"/>
      <c r="AQH427" s="4"/>
      <c r="AQI427" s="4"/>
      <c r="AQJ427" s="4"/>
      <c r="AQK427" s="4"/>
      <c r="AQL427" s="4"/>
      <c r="AQM427" s="4"/>
      <c r="AQN427" s="4"/>
      <c r="AQO427" s="4"/>
      <c r="AQP427" s="4"/>
      <c r="AQQ427" s="4"/>
      <c r="AQR427" s="4"/>
      <c r="AQS427" s="4"/>
      <c r="AQT427" s="4"/>
      <c r="AQU427" s="4"/>
      <c r="AQV427" s="4"/>
      <c r="AQW427" s="4"/>
      <c r="AQX427" s="4"/>
      <c r="AQY427" s="4"/>
      <c r="AQZ427" s="4"/>
      <c r="ARA427" s="4"/>
      <c r="ARB427" s="4"/>
      <c r="ARC427" s="4"/>
      <c r="ARD427" s="4"/>
      <c r="ARE427" s="4"/>
      <c r="ARF427" s="4"/>
      <c r="ARG427" s="4"/>
      <c r="ARH427" s="4"/>
      <c r="ARI427" s="4"/>
      <c r="ARJ427" s="4"/>
      <c r="ARK427" s="4"/>
      <c r="ARL427" s="4"/>
      <c r="ARM427" s="4"/>
      <c r="ARN427" s="4"/>
      <c r="ARO427" s="4"/>
      <c r="ARP427" s="4"/>
      <c r="ARQ427" s="4"/>
      <c r="ARR427" s="4"/>
      <c r="ARS427" s="4"/>
      <c r="ART427" s="4"/>
      <c r="ARU427" s="4"/>
      <c r="ARV427" s="4"/>
      <c r="ARW427" s="4"/>
      <c r="ARX427" s="4"/>
      <c r="ARY427" s="4"/>
      <c r="ARZ427" s="4"/>
      <c r="ASA427" s="4"/>
      <c r="ASB427" s="4"/>
      <c r="ASC427" s="4"/>
      <c r="ASD427" s="4"/>
      <c r="ASE427" s="4"/>
      <c r="ASF427" s="4"/>
      <c r="ASG427" s="4"/>
      <c r="ASH427" s="4"/>
      <c r="ASI427" s="4"/>
      <c r="ASJ427" s="4"/>
      <c r="ASK427" s="4"/>
      <c r="ASL427" s="4"/>
      <c r="ASM427" s="4"/>
      <c r="ASN427" s="4"/>
      <c r="ASO427" s="4"/>
      <c r="ASP427" s="4"/>
      <c r="ASQ427" s="4"/>
      <c r="ASR427" s="4"/>
      <c r="ASS427" s="4"/>
      <c r="AST427" s="4"/>
      <c r="ASU427" s="4"/>
      <c r="ASV427" s="4"/>
      <c r="ASW427" s="4"/>
      <c r="ASX427" s="4"/>
      <c r="ASY427" s="4"/>
      <c r="ASZ427" s="4"/>
      <c r="ATA427" s="4"/>
      <c r="ATB427" s="4"/>
      <c r="ATC427" s="4"/>
      <c r="ATD427" s="4"/>
      <c r="ATE427" s="4"/>
      <c r="ATF427" s="4"/>
      <c r="ATG427" s="4"/>
      <c r="ATH427" s="4"/>
      <c r="ATI427" s="4"/>
      <c r="ATJ427" s="4"/>
      <c r="ATK427" s="4"/>
      <c r="ATL427" s="4"/>
      <c r="ATM427" s="4"/>
      <c r="ATN427" s="4"/>
      <c r="ATO427" s="4"/>
      <c r="ATP427" s="4"/>
      <c r="ATQ427" s="4"/>
      <c r="ATR427" s="4"/>
      <c r="ATS427" s="4"/>
      <c r="ATT427" s="4"/>
      <c r="ATU427" s="4"/>
      <c r="ATV427" s="4"/>
      <c r="ATW427" s="4"/>
      <c r="ATX427" s="4"/>
      <c r="ATY427" s="4"/>
      <c r="ATZ427" s="4"/>
      <c r="AUA427" s="4"/>
      <c r="AUB427" s="4"/>
      <c r="AUC427" s="4"/>
      <c r="AUD427" s="4"/>
      <c r="AUE427" s="4"/>
      <c r="AUF427" s="4"/>
      <c r="AUG427" s="4"/>
      <c r="AUH427" s="4"/>
      <c r="AUI427" s="4"/>
      <c r="AUJ427" s="4"/>
      <c r="AUK427" s="4"/>
      <c r="AUL427" s="4"/>
      <c r="AUM427" s="4"/>
      <c r="AUN427" s="4"/>
      <c r="AUO427" s="4"/>
      <c r="AUP427" s="4"/>
      <c r="AUQ427" s="4"/>
      <c r="AUR427" s="4"/>
      <c r="AUS427" s="4"/>
      <c r="AUT427" s="4"/>
      <c r="AUU427" s="4"/>
      <c r="AUV427" s="4"/>
      <c r="AUW427" s="4"/>
      <c r="AUX427" s="4"/>
      <c r="AUY427" s="4"/>
      <c r="AUZ427" s="4"/>
      <c r="AVA427" s="4"/>
      <c r="AVB427" s="4"/>
      <c r="AVC427" s="4"/>
      <c r="AVD427" s="4"/>
      <c r="AVE427" s="4"/>
      <c r="AVF427" s="4"/>
      <c r="AVG427" s="4"/>
      <c r="AVH427" s="4"/>
      <c r="AVI427" s="4"/>
      <c r="AVJ427" s="4"/>
      <c r="AVK427" s="4"/>
      <c r="AVL427" s="4"/>
      <c r="AVM427" s="4"/>
      <c r="AVN427" s="4"/>
      <c r="AVO427" s="4"/>
      <c r="AVP427" s="4"/>
      <c r="AVQ427" s="4"/>
      <c r="AVR427" s="4"/>
      <c r="AVS427" s="4"/>
      <c r="AVT427" s="4"/>
      <c r="AVU427" s="4"/>
      <c r="AVV427" s="4"/>
      <c r="AVW427" s="4"/>
      <c r="AVX427" s="4"/>
      <c r="AVY427" s="4"/>
      <c r="AVZ427" s="4"/>
      <c r="AWA427" s="4"/>
      <c r="AWB427" s="4"/>
      <c r="AWC427" s="4"/>
      <c r="AWD427" s="4"/>
      <c r="AWE427" s="4"/>
      <c r="AWF427" s="4"/>
      <c r="AWG427" s="4"/>
      <c r="AWH427" s="4"/>
      <c r="AWI427" s="4"/>
      <c r="AWJ427" s="4"/>
      <c r="AWK427" s="4"/>
      <c r="AWL427" s="4"/>
      <c r="AWM427" s="4"/>
      <c r="AWN427" s="4"/>
      <c r="AWO427" s="4"/>
      <c r="AWP427" s="4"/>
      <c r="AWQ427" s="4"/>
      <c r="AWR427" s="4"/>
      <c r="AWS427" s="4"/>
      <c r="AWT427" s="4"/>
      <c r="AWU427" s="4"/>
      <c r="AWV427" s="4"/>
      <c r="AWW427" s="4"/>
      <c r="AWX427" s="4"/>
      <c r="AWY427" s="4"/>
      <c r="AWZ427" s="4"/>
      <c r="AXA427" s="4"/>
      <c r="AXB427" s="4"/>
      <c r="AXC427" s="4"/>
      <c r="AXD427" s="4"/>
      <c r="AXE427" s="4"/>
      <c r="AXF427" s="4"/>
      <c r="AXG427" s="4"/>
      <c r="AXH427" s="4"/>
      <c r="AXI427" s="4"/>
      <c r="AXJ427" s="4"/>
      <c r="AXK427" s="4"/>
      <c r="AXL427" s="4"/>
      <c r="AXM427" s="4"/>
      <c r="AXN427" s="4"/>
      <c r="AXO427" s="4"/>
      <c r="AXP427" s="4"/>
      <c r="AXQ427" s="4"/>
      <c r="AXR427" s="4"/>
      <c r="AXS427" s="4"/>
      <c r="AXT427" s="4"/>
      <c r="AXU427" s="4"/>
      <c r="AXV427" s="4"/>
      <c r="AXW427" s="4"/>
      <c r="AXX427" s="4"/>
      <c r="AXY427" s="4"/>
      <c r="AXZ427" s="4"/>
      <c r="AYA427" s="4"/>
      <c r="AYB427" s="4"/>
      <c r="AYC427" s="4"/>
      <c r="AYD427" s="4"/>
      <c r="AYE427" s="4"/>
      <c r="AYF427" s="4"/>
      <c r="AYG427" s="4"/>
      <c r="AYH427" s="4"/>
      <c r="AYI427" s="4"/>
      <c r="AYJ427" s="4"/>
      <c r="AYK427" s="4"/>
      <c r="AYL427" s="4"/>
      <c r="AYM427" s="4"/>
      <c r="AYN427" s="4"/>
      <c r="AYO427" s="4"/>
      <c r="AYP427" s="4"/>
      <c r="AYQ427" s="4"/>
      <c r="AYR427" s="4"/>
      <c r="AYS427" s="4"/>
      <c r="AYT427" s="4"/>
      <c r="AYU427" s="4"/>
      <c r="AYV427" s="4"/>
      <c r="AYW427" s="4"/>
      <c r="AYX427" s="4"/>
      <c r="AYY427" s="4"/>
      <c r="AYZ427" s="4"/>
      <c r="AZA427" s="4"/>
      <c r="AZB427" s="4"/>
      <c r="AZC427" s="4"/>
      <c r="AZD427" s="4"/>
      <c r="AZE427" s="4"/>
      <c r="AZF427" s="4"/>
      <c r="AZG427" s="4"/>
      <c r="AZH427" s="4"/>
      <c r="AZI427" s="4"/>
      <c r="AZJ427" s="4"/>
      <c r="AZK427" s="4"/>
      <c r="AZL427" s="4"/>
      <c r="AZM427" s="4"/>
      <c r="AZN427" s="4"/>
      <c r="AZO427" s="4"/>
      <c r="AZP427" s="4"/>
      <c r="AZQ427" s="4"/>
      <c r="AZR427" s="4"/>
      <c r="AZS427" s="4"/>
      <c r="AZT427" s="4"/>
      <c r="AZU427" s="4"/>
      <c r="AZV427" s="4"/>
      <c r="AZW427" s="4"/>
      <c r="AZX427" s="4"/>
      <c r="AZY427" s="4"/>
      <c r="AZZ427" s="4"/>
      <c r="BAA427" s="4"/>
      <c r="BAB427" s="4"/>
      <c r="BAC427" s="4"/>
      <c r="BAD427" s="4"/>
      <c r="BAE427" s="4"/>
      <c r="BAF427" s="4"/>
      <c r="BAG427" s="4"/>
      <c r="BAH427" s="4"/>
      <c r="BAI427" s="4"/>
      <c r="BAJ427" s="4"/>
      <c r="BAK427" s="4"/>
      <c r="BAL427" s="4"/>
      <c r="BAM427" s="4"/>
      <c r="BAN427" s="4"/>
      <c r="BAO427" s="4"/>
      <c r="BAP427" s="4"/>
      <c r="BAQ427" s="4"/>
      <c r="BAR427" s="4"/>
      <c r="BAS427" s="4"/>
      <c r="BAT427" s="4"/>
      <c r="BAU427" s="4"/>
      <c r="BAV427" s="4"/>
      <c r="BAW427" s="4"/>
      <c r="BAX427" s="4"/>
      <c r="BAY427" s="4"/>
      <c r="BAZ427" s="4"/>
      <c r="BBA427" s="4"/>
      <c r="BBB427" s="4"/>
      <c r="BBC427" s="4"/>
      <c r="BBD427" s="4"/>
      <c r="BBE427" s="4"/>
      <c r="BBF427" s="4"/>
      <c r="BBG427" s="4"/>
      <c r="BBH427" s="4"/>
      <c r="BBI427" s="4"/>
      <c r="BBJ427" s="4"/>
      <c r="BBK427" s="4"/>
      <c r="BBL427" s="4"/>
      <c r="BBM427" s="4"/>
      <c r="BBN427" s="4"/>
      <c r="BBO427" s="4"/>
      <c r="BBP427" s="4"/>
      <c r="BBQ427" s="4"/>
      <c r="BBR427" s="4"/>
      <c r="BBS427" s="4"/>
      <c r="BBT427" s="4"/>
      <c r="BBU427" s="4"/>
      <c r="BBV427" s="4"/>
      <c r="BBW427" s="4"/>
      <c r="BBX427" s="4"/>
      <c r="BBY427" s="4"/>
      <c r="BBZ427" s="4"/>
      <c r="BCA427" s="4"/>
      <c r="BCB427" s="4"/>
      <c r="BCC427" s="4"/>
      <c r="BCD427" s="4"/>
      <c r="BCE427" s="4"/>
      <c r="BCF427" s="4"/>
      <c r="BCG427" s="4"/>
      <c r="BCH427" s="4"/>
      <c r="BCI427" s="4"/>
      <c r="BCJ427" s="4"/>
      <c r="BCK427" s="4"/>
      <c r="BCL427" s="4"/>
      <c r="BCM427" s="4"/>
      <c r="BCN427" s="4"/>
      <c r="BCO427" s="4"/>
      <c r="BCP427" s="4"/>
      <c r="BCQ427" s="4"/>
      <c r="BCR427" s="4"/>
      <c r="BCS427" s="4"/>
      <c r="BCT427" s="4"/>
      <c r="BCU427" s="4"/>
      <c r="BCV427" s="4"/>
      <c r="BCW427" s="4"/>
      <c r="BCX427" s="4"/>
      <c r="BCY427" s="4"/>
      <c r="BCZ427" s="4"/>
      <c r="BDA427" s="4"/>
      <c r="BDB427" s="4"/>
      <c r="BDC427" s="4"/>
      <c r="BDD427" s="4"/>
      <c r="BDE427" s="4"/>
      <c r="BDF427" s="4"/>
      <c r="BDG427" s="4"/>
      <c r="BDH427" s="4"/>
      <c r="BDI427" s="4"/>
      <c r="BDJ427" s="4"/>
      <c r="BDK427" s="4"/>
      <c r="BDL427" s="4"/>
      <c r="BDM427" s="4"/>
      <c r="BDN427" s="4"/>
      <c r="BDO427" s="4"/>
      <c r="BDP427" s="4"/>
      <c r="BDQ427" s="4"/>
      <c r="BDR427" s="4"/>
      <c r="BDS427" s="4"/>
      <c r="BDT427" s="4"/>
      <c r="BDU427" s="4"/>
      <c r="BDV427" s="4"/>
      <c r="BDW427" s="4"/>
      <c r="BDX427" s="4"/>
      <c r="BDY427" s="4"/>
      <c r="BDZ427" s="4"/>
      <c r="BEA427" s="4"/>
      <c r="BEB427" s="4"/>
      <c r="BEC427" s="4"/>
      <c r="BED427" s="4"/>
      <c r="BEE427" s="4"/>
      <c r="BEF427" s="4"/>
      <c r="BEG427" s="4"/>
      <c r="BEH427" s="4"/>
      <c r="BEI427" s="4"/>
      <c r="BEJ427" s="4"/>
      <c r="BEK427" s="4"/>
      <c r="BEL427" s="4"/>
      <c r="BEM427" s="4"/>
      <c r="BEN427" s="4"/>
      <c r="BEO427" s="4"/>
      <c r="BEP427" s="4"/>
      <c r="BEQ427" s="4"/>
      <c r="BER427" s="4"/>
      <c r="BES427" s="4"/>
      <c r="BET427" s="4"/>
      <c r="BEU427" s="4"/>
      <c r="BEV427" s="4"/>
      <c r="BEW427" s="4"/>
      <c r="BEX427" s="4"/>
      <c r="BEY427" s="4"/>
      <c r="BEZ427" s="4"/>
      <c r="BFA427" s="4"/>
      <c r="BFB427" s="4"/>
      <c r="BFC427" s="4"/>
      <c r="BFD427" s="4"/>
      <c r="BFE427" s="4"/>
      <c r="BFF427" s="4"/>
      <c r="BFG427" s="4"/>
      <c r="BFH427" s="4"/>
      <c r="BFI427" s="4"/>
      <c r="BFJ427" s="4"/>
      <c r="BFK427" s="4"/>
      <c r="BFL427" s="4"/>
      <c r="BFM427" s="4"/>
      <c r="BFN427" s="4"/>
      <c r="BFO427" s="4"/>
      <c r="BFP427" s="4"/>
      <c r="BFQ427" s="4"/>
      <c r="BFR427" s="4"/>
      <c r="BFS427" s="4"/>
      <c r="BFT427" s="4"/>
      <c r="BFU427" s="4"/>
      <c r="BFV427" s="4"/>
      <c r="BFW427" s="4"/>
      <c r="BFX427" s="4"/>
      <c r="BFY427" s="4"/>
      <c r="BFZ427" s="4"/>
      <c r="BGA427" s="4"/>
      <c r="BGB427" s="4"/>
      <c r="BGC427" s="4"/>
      <c r="BGD427" s="4"/>
      <c r="BGE427" s="4"/>
      <c r="BGF427" s="4"/>
      <c r="BGG427" s="4"/>
      <c r="BGH427" s="4"/>
      <c r="BGI427" s="4"/>
      <c r="BGJ427" s="4"/>
      <c r="BGK427" s="4"/>
      <c r="BGL427" s="4"/>
      <c r="BGM427" s="4"/>
      <c r="BGN427" s="4"/>
      <c r="BGO427" s="4"/>
      <c r="BGP427" s="4"/>
      <c r="BGQ427" s="4"/>
      <c r="BGR427" s="4"/>
      <c r="BGS427" s="4"/>
      <c r="BGT427" s="4"/>
      <c r="BGU427" s="4"/>
      <c r="BGV427" s="4"/>
      <c r="BGW427" s="4"/>
      <c r="BGX427" s="4"/>
      <c r="BGY427" s="4"/>
      <c r="BGZ427" s="4"/>
      <c r="BHA427" s="4"/>
      <c r="BHB427" s="4"/>
      <c r="BHC427" s="4"/>
      <c r="BHD427" s="4"/>
      <c r="BHE427" s="4"/>
      <c r="BHF427" s="4"/>
      <c r="BHG427" s="4"/>
      <c r="BHH427" s="4"/>
      <c r="BHI427" s="4"/>
      <c r="BHJ427" s="4"/>
      <c r="BHK427" s="4"/>
      <c r="BHL427" s="4"/>
      <c r="BHM427" s="4"/>
      <c r="BHN427" s="4"/>
      <c r="BHO427" s="4"/>
      <c r="BHP427" s="4"/>
      <c r="BHQ427" s="4"/>
      <c r="BHR427" s="4"/>
      <c r="BHS427" s="4"/>
      <c r="BHT427" s="4"/>
      <c r="BHU427" s="4"/>
      <c r="BHV427" s="4"/>
      <c r="BHW427" s="4"/>
      <c r="BHX427" s="4"/>
      <c r="BHY427" s="4"/>
      <c r="BHZ427" s="4"/>
      <c r="BIA427" s="4"/>
      <c r="BIB427" s="4"/>
      <c r="BIC427" s="4"/>
      <c r="BID427" s="4"/>
      <c r="BIE427" s="4"/>
      <c r="BIF427" s="4"/>
      <c r="BIG427" s="4"/>
      <c r="BIH427" s="4"/>
      <c r="BII427" s="4"/>
      <c r="BIJ427" s="4"/>
      <c r="BIK427" s="4"/>
      <c r="BIL427" s="4"/>
      <c r="BIM427" s="4"/>
      <c r="BIN427" s="4"/>
      <c r="BIO427" s="4"/>
      <c r="BIP427" s="4"/>
      <c r="BIQ427" s="4"/>
      <c r="BIR427" s="4"/>
      <c r="BIS427" s="4"/>
      <c r="BIT427" s="4"/>
      <c r="BIU427" s="4"/>
      <c r="BIV427" s="4"/>
      <c r="BIW427" s="4"/>
      <c r="BIX427" s="4"/>
      <c r="BIY427" s="4"/>
      <c r="BIZ427" s="4"/>
      <c r="BJA427" s="4"/>
      <c r="BJB427" s="4"/>
      <c r="BJC427" s="4"/>
      <c r="BJD427" s="4"/>
      <c r="BJE427" s="4"/>
      <c r="BJF427" s="4"/>
      <c r="BJG427" s="4"/>
      <c r="BJH427" s="4"/>
      <c r="BJI427" s="4"/>
      <c r="BJJ427" s="4"/>
      <c r="BJK427" s="4"/>
      <c r="BJL427" s="4"/>
      <c r="BJM427" s="4"/>
      <c r="BJN427" s="4"/>
      <c r="BJO427" s="4"/>
      <c r="BJP427" s="4"/>
      <c r="BJQ427" s="4"/>
      <c r="BJR427" s="4"/>
      <c r="BJS427" s="4"/>
      <c r="BJT427" s="4"/>
      <c r="BJU427" s="4"/>
      <c r="BJV427" s="4"/>
      <c r="BJW427" s="4"/>
      <c r="BJX427" s="4"/>
      <c r="BJY427" s="4"/>
      <c r="BJZ427" s="4"/>
      <c r="BKA427" s="4"/>
      <c r="BKB427" s="4"/>
      <c r="BKC427" s="4"/>
      <c r="BKD427" s="4"/>
      <c r="BKE427" s="4"/>
      <c r="BKF427" s="4"/>
      <c r="BKG427" s="4"/>
      <c r="BKH427" s="4"/>
      <c r="BKI427" s="4"/>
      <c r="BKJ427" s="4"/>
      <c r="BKK427" s="4"/>
      <c r="BKL427" s="4"/>
      <c r="BKM427" s="4"/>
      <c r="BKN427" s="4"/>
      <c r="BKO427" s="4"/>
      <c r="BKP427" s="4"/>
      <c r="BKQ427" s="4"/>
      <c r="BKR427" s="4"/>
      <c r="BKS427" s="4"/>
      <c r="BKT427" s="4"/>
      <c r="BKU427" s="4"/>
      <c r="BKV427" s="4"/>
      <c r="BKW427" s="4"/>
      <c r="BKX427" s="4"/>
      <c r="BKY427" s="4"/>
      <c r="BKZ427" s="4"/>
      <c r="BLA427" s="4"/>
      <c r="BLB427" s="4"/>
      <c r="BLC427" s="4"/>
      <c r="BLD427" s="4"/>
      <c r="BLE427" s="4"/>
      <c r="BLF427" s="4"/>
      <c r="BLG427" s="4"/>
      <c r="BLH427" s="4"/>
      <c r="BLI427" s="4"/>
      <c r="BLJ427" s="4"/>
      <c r="BLK427" s="4"/>
      <c r="BLL427" s="4"/>
      <c r="BLM427" s="4"/>
      <c r="BLN427" s="4"/>
      <c r="BLO427" s="4"/>
      <c r="BLP427" s="4"/>
      <c r="BLQ427" s="4"/>
      <c r="BLR427" s="4"/>
      <c r="BLS427" s="4"/>
      <c r="BLT427" s="4"/>
      <c r="BLU427" s="4"/>
      <c r="BLV427" s="4"/>
      <c r="BLW427" s="4"/>
      <c r="BLX427" s="4"/>
      <c r="BLY427" s="4"/>
      <c r="BLZ427" s="4"/>
      <c r="BMA427" s="4"/>
      <c r="BMB427" s="4"/>
      <c r="BMC427" s="4"/>
      <c r="BMD427" s="4"/>
      <c r="BME427" s="4"/>
      <c r="BMF427" s="4"/>
      <c r="BMG427" s="4"/>
      <c r="BMH427" s="4"/>
      <c r="BMI427" s="4"/>
      <c r="BMJ427" s="4"/>
      <c r="BMK427" s="4"/>
      <c r="BML427" s="4"/>
      <c r="BMM427" s="4"/>
      <c r="BMN427" s="4"/>
      <c r="BMO427" s="4"/>
      <c r="BMP427" s="4"/>
      <c r="BMQ427" s="4"/>
      <c r="BMR427" s="4"/>
      <c r="BMS427" s="4"/>
      <c r="BMT427" s="4"/>
      <c r="BMU427" s="4"/>
      <c r="BMV427" s="4"/>
      <c r="BMW427" s="4"/>
      <c r="BMX427" s="4"/>
      <c r="BMY427" s="4"/>
      <c r="BMZ427" s="4"/>
      <c r="BNA427" s="4"/>
      <c r="BNB427" s="4"/>
      <c r="BNC427" s="4"/>
      <c r="BND427" s="4"/>
      <c r="BNE427" s="4"/>
      <c r="BNF427" s="4"/>
      <c r="BNG427" s="4"/>
      <c r="BNH427" s="4"/>
      <c r="BNI427" s="4"/>
      <c r="BNJ427" s="4"/>
      <c r="BNK427" s="4"/>
      <c r="BNL427" s="4"/>
      <c r="BNM427" s="4"/>
      <c r="BNN427" s="4"/>
      <c r="BNO427" s="4"/>
      <c r="BNP427" s="4"/>
      <c r="BNQ427" s="4"/>
      <c r="BNR427" s="4"/>
      <c r="BNS427" s="4"/>
      <c r="BNT427" s="4"/>
      <c r="BNU427" s="4"/>
      <c r="BNV427" s="4"/>
      <c r="BNW427" s="4"/>
      <c r="BNX427" s="4"/>
      <c r="BNY427" s="4"/>
      <c r="BNZ427" s="4"/>
      <c r="BOA427" s="4"/>
      <c r="BOB427" s="4"/>
      <c r="BOC427" s="4"/>
      <c r="BOD427" s="4"/>
      <c r="BOE427" s="4"/>
      <c r="BOF427" s="4"/>
      <c r="BOG427" s="4"/>
      <c r="BOH427" s="4"/>
      <c r="BOI427" s="4"/>
      <c r="BOJ427" s="4"/>
      <c r="BOK427" s="4"/>
      <c r="BOL427" s="4"/>
      <c r="BOM427" s="4"/>
      <c r="BON427" s="4"/>
      <c r="BOO427" s="4"/>
      <c r="BOP427" s="4"/>
      <c r="BOQ427" s="4"/>
      <c r="BOR427" s="4"/>
      <c r="BOS427" s="4"/>
      <c r="BOT427" s="4"/>
      <c r="BOU427" s="4"/>
      <c r="BOV427" s="4"/>
      <c r="BOW427" s="4"/>
      <c r="BOX427" s="4"/>
      <c r="BOY427" s="4"/>
      <c r="BOZ427" s="4"/>
      <c r="BPA427" s="4"/>
      <c r="BPB427" s="4"/>
    </row>
    <row r="428" spans="1:1771" s="9" customFormat="1" ht="33.75" customHeight="1" x14ac:dyDescent="0.2">
      <c r="A428" s="7">
        <v>387</v>
      </c>
      <c r="B428" s="7" t="s">
        <v>854</v>
      </c>
      <c r="C428" s="29" t="s">
        <v>855</v>
      </c>
      <c r="D428" s="8">
        <v>1.38</v>
      </c>
      <c r="E428" s="11">
        <v>24332.69</v>
      </c>
      <c r="F428" s="11">
        <v>0.9</v>
      </c>
      <c r="G428" s="11">
        <v>0.91</v>
      </c>
      <c r="H428" s="11">
        <v>0.92</v>
      </c>
      <c r="I428" s="11">
        <v>1.1000000000000001</v>
      </c>
      <c r="J428" s="11">
        <v>1.1100000000000001</v>
      </c>
      <c r="K428" s="11">
        <v>1.1200000000000001</v>
      </c>
      <c r="L428" s="12">
        <v>1</v>
      </c>
      <c r="M428" s="13">
        <v>1.105</v>
      </c>
      <c r="N428" s="11">
        <v>0.8</v>
      </c>
      <c r="O428" s="11">
        <f t="shared" si="144"/>
        <v>26715.54</v>
      </c>
      <c r="P428" s="11">
        <f t="shared" si="145"/>
        <v>27012.38</v>
      </c>
      <c r="Q428" s="11">
        <f t="shared" si="146"/>
        <v>27309.22</v>
      </c>
      <c r="R428" s="11">
        <f t="shared" si="147"/>
        <v>32652.33</v>
      </c>
      <c r="S428" s="11">
        <f t="shared" si="148"/>
        <v>32949.17</v>
      </c>
      <c r="T428" s="11">
        <f t="shared" si="149"/>
        <v>33246.01</v>
      </c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  <c r="JZ428" s="4"/>
      <c r="KA428" s="4"/>
      <c r="KB428" s="4"/>
      <c r="KC428" s="4"/>
      <c r="KD428" s="4"/>
      <c r="KE428" s="4"/>
      <c r="KF428" s="4"/>
      <c r="KG428" s="4"/>
      <c r="KH428" s="4"/>
      <c r="KI428" s="4"/>
      <c r="KJ428" s="4"/>
      <c r="KK428" s="4"/>
      <c r="KL428" s="4"/>
      <c r="KM428" s="4"/>
      <c r="KN428" s="4"/>
      <c r="KO428" s="4"/>
      <c r="KP428" s="4"/>
      <c r="KQ428" s="4"/>
      <c r="KR428" s="4"/>
      <c r="KS428" s="4"/>
      <c r="KT428" s="4"/>
      <c r="KU428" s="4"/>
      <c r="KV428" s="4"/>
      <c r="KW428" s="4"/>
      <c r="KX428" s="4"/>
      <c r="KY428" s="4"/>
      <c r="KZ428" s="4"/>
      <c r="LA428" s="4"/>
      <c r="LB428" s="4"/>
      <c r="LC428" s="4"/>
      <c r="LD428" s="4"/>
      <c r="LE428" s="4"/>
      <c r="LF428" s="4"/>
      <c r="LG428" s="4"/>
      <c r="LH428" s="4"/>
      <c r="LI428" s="4"/>
      <c r="LJ428" s="4"/>
      <c r="LK428" s="4"/>
      <c r="LL428" s="4"/>
      <c r="LM428" s="4"/>
      <c r="LN428" s="4"/>
      <c r="LO428" s="4"/>
      <c r="LP428" s="4"/>
      <c r="LQ428" s="4"/>
      <c r="LR428" s="4"/>
      <c r="LS428" s="4"/>
      <c r="LT428" s="4"/>
      <c r="LU428" s="4"/>
      <c r="LV428" s="4"/>
      <c r="LW428" s="4"/>
      <c r="LX428" s="4"/>
      <c r="LY428" s="4"/>
      <c r="LZ428" s="4"/>
      <c r="MA428" s="4"/>
      <c r="MB428" s="4"/>
      <c r="MC428" s="4"/>
      <c r="MD428" s="4"/>
      <c r="ME428" s="4"/>
      <c r="MF428" s="4"/>
      <c r="MG428" s="4"/>
      <c r="MH428" s="4"/>
      <c r="MI428" s="4"/>
      <c r="MJ428" s="4"/>
      <c r="MK428" s="4"/>
      <c r="ML428" s="4"/>
      <c r="MM428" s="4"/>
      <c r="MN428" s="4"/>
      <c r="MO428" s="4"/>
      <c r="MP428" s="4"/>
      <c r="MQ428" s="4"/>
      <c r="MR428" s="4"/>
      <c r="MS428" s="4"/>
      <c r="MT428" s="4"/>
      <c r="MU428" s="4"/>
      <c r="MV428" s="4"/>
      <c r="MW428" s="4"/>
      <c r="MX428" s="4"/>
      <c r="MY428" s="4"/>
      <c r="MZ428" s="4"/>
      <c r="NA428" s="4"/>
      <c r="NB428" s="4"/>
      <c r="NC428" s="4"/>
      <c r="ND428" s="4"/>
      <c r="NE428" s="4"/>
      <c r="NF428" s="4"/>
      <c r="NG428" s="4"/>
      <c r="NH428" s="4"/>
      <c r="NI428" s="4"/>
      <c r="NJ428" s="4"/>
      <c r="NK428" s="4"/>
      <c r="NL428" s="4"/>
      <c r="NM428" s="4"/>
      <c r="NN428" s="4"/>
      <c r="NO428" s="4"/>
      <c r="NP428" s="4"/>
      <c r="NQ428" s="4"/>
      <c r="NR428" s="4"/>
      <c r="NS428" s="4"/>
      <c r="NT428" s="4"/>
      <c r="NU428" s="4"/>
      <c r="NV428" s="4"/>
      <c r="NW428" s="4"/>
      <c r="NX428" s="4"/>
      <c r="NY428" s="4"/>
      <c r="NZ428" s="4"/>
      <c r="OA428" s="4"/>
      <c r="OB428" s="4"/>
      <c r="OC428" s="4"/>
      <c r="OD428" s="4"/>
      <c r="OE428" s="4"/>
      <c r="OF428" s="4"/>
      <c r="OG428" s="4"/>
      <c r="OH428" s="4"/>
      <c r="OI428" s="4"/>
      <c r="OJ428" s="4"/>
      <c r="OK428" s="4"/>
      <c r="OL428" s="4"/>
      <c r="OM428" s="4"/>
      <c r="ON428" s="4"/>
      <c r="OO428" s="4"/>
      <c r="OP428" s="4"/>
      <c r="OQ428" s="4"/>
      <c r="OR428" s="4"/>
      <c r="OS428" s="4"/>
      <c r="OT428" s="4"/>
      <c r="OU428" s="4"/>
      <c r="OV428" s="4"/>
      <c r="OW428" s="4"/>
      <c r="OX428" s="4"/>
      <c r="OY428" s="4"/>
      <c r="OZ428" s="4"/>
      <c r="PA428" s="4"/>
      <c r="PB428" s="4"/>
      <c r="PC428" s="4"/>
      <c r="PD428" s="4"/>
      <c r="PE428" s="4"/>
      <c r="PF428" s="4"/>
      <c r="PG428" s="4"/>
      <c r="PH428" s="4"/>
      <c r="PI428" s="4"/>
      <c r="PJ428" s="4"/>
      <c r="PK428" s="4"/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  <c r="VS428" s="4"/>
      <c r="VT428" s="4"/>
      <c r="VU428" s="4"/>
      <c r="VV428" s="4"/>
      <c r="VW428" s="4"/>
      <c r="VX428" s="4"/>
      <c r="VY428" s="4"/>
      <c r="VZ428" s="4"/>
      <c r="WA428" s="4"/>
      <c r="WB428" s="4"/>
      <c r="WC428" s="4"/>
      <c r="WD428" s="4"/>
      <c r="WE428" s="4"/>
      <c r="WF428" s="4"/>
      <c r="WG428" s="4"/>
      <c r="WH428" s="4"/>
      <c r="WI428" s="4"/>
      <c r="WJ428" s="4"/>
      <c r="WK428" s="4"/>
      <c r="WL428" s="4"/>
      <c r="WM428" s="4"/>
      <c r="WN428" s="4"/>
      <c r="WO428" s="4"/>
      <c r="WP428" s="4"/>
      <c r="WQ428" s="4"/>
      <c r="WR428" s="4"/>
      <c r="WS428" s="4"/>
      <c r="WT428" s="4"/>
      <c r="WU428" s="4"/>
      <c r="WV428" s="4"/>
      <c r="WW428" s="4"/>
      <c r="WX428" s="4"/>
      <c r="WY428" s="4"/>
      <c r="WZ428" s="4"/>
      <c r="XA428" s="4"/>
      <c r="XB428" s="4"/>
      <c r="XC428" s="4"/>
      <c r="XD428" s="4"/>
      <c r="XE428" s="4"/>
      <c r="XF428" s="4"/>
      <c r="XG428" s="4"/>
      <c r="XH428" s="4"/>
      <c r="XI428" s="4"/>
      <c r="XJ428" s="4"/>
      <c r="XK428" s="4"/>
      <c r="XL428" s="4"/>
      <c r="XM428" s="4"/>
      <c r="XN428" s="4"/>
      <c r="XO428" s="4"/>
      <c r="XP428" s="4"/>
      <c r="XQ428" s="4"/>
      <c r="XR428" s="4"/>
      <c r="XS428" s="4"/>
      <c r="XT428" s="4"/>
      <c r="XU428" s="4"/>
      <c r="XV428" s="4"/>
      <c r="XW428" s="4"/>
      <c r="XX428" s="4"/>
      <c r="XY428" s="4"/>
      <c r="XZ428" s="4"/>
      <c r="YA428" s="4"/>
      <c r="YB428" s="4"/>
      <c r="YC428" s="4"/>
      <c r="YD428" s="4"/>
      <c r="YE428" s="4"/>
      <c r="YF428" s="4"/>
      <c r="YG428" s="4"/>
      <c r="YH428" s="4"/>
      <c r="YI428" s="4"/>
      <c r="YJ428" s="4"/>
      <c r="YK428" s="4"/>
      <c r="YL428" s="4"/>
      <c r="YM428" s="4"/>
      <c r="YN428" s="4"/>
      <c r="YO428" s="4"/>
      <c r="YP428" s="4"/>
      <c r="YQ428" s="4"/>
      <c r="YR428" s="4"/>
      <c r="YS428" s="4"/>
      <c r="YT428" s="4"/>
      <c r="YU428" s="4"/>
      <c r="YV428" s="4"/>
      <c r="YW428" s="4"/>
      <c r="YX428" s="4"/>
      <c r="YY428" s="4"/>
      <c r="YZ428" s="4"/>
      <c r="ZA428" s="4"/>
      <c r="ZB428" s="4"/>
      <c r="ZC428" s="4"/>
      <c r="ZD428" s="4"/>
      <c r="ZE428" s="4"/>
      <c r="ZF428" s="4"/>
      <c r="ZG428" s="4"/>
      <c r="ZH428" s="4"/>
      <c r="ZI428" s="4"/>
      <c r="ZJ428" s="4"/>
      <c r="ZK428" s="4"/>
      <c r="ZL428" s="4"/>
      <c r="ZM428" s="4"/>
      <c r="ZN428" s="4"/>
      <c r="ZO428" s="4"/>
      <c r="ZP428" s="4"/>
      <c r="ZQ428" s="4"/>
      <c r="ZR428" s="4"/>
      <c r="ZS428" s="4"/>
      <c r="ZT428" s="4"/>
      <c r="ZU428" s="4"/>
      <c r="ZV428" s="4"/>
      <c r="ZW428" s="4"/>
      <c r="ZX428" s="4"/>
      <c r="ZY428" s="4"/>
      <c r="ZZ428" s="4"/>
      <c r="AAA428" s="4"/>
      <c r="AAB428" s="4"/>
      <c r="AAC428" s="4"/>
      <c r="AAD428" s="4"/>
      <c r="AAE428" s="4"/>
      <c r="AAF428" s="4"/>
      <c r="AAG428" s="4"/>
      <c r="AAH428" s="4"/>
      <c r="AAI428" s="4"/>
      <c r="AAJ428" s="4"/>
      <c r="AAK428" s="4"/>
      <c r="AAL428" s="4"/>
      <c r="AAM428" s="4"/>
      <c r="AAN428" s="4"/>
      <c r="AAO428" s="4"/>
      <c r="AAP428" s="4"/>
      <c r="AAQ428" s="4"/>
      <c r="AAR428" s="4"/>
      <c r="AAS428" s="4"/>
      <c r="AAT428" s="4"/>
      <c r="AAU428" s="4"/>
      <c r="AAV428" s="4"/>
      <c r="AAW428" s="4"/>
      <c r="AAX428" s="4"/>
      <c r="AAY428" s="4"/>
      <c r="AAZ428" s="4"/>
      <c r="ABA428" s="4"/>
      <c r="ABB428" s="4"/>
      <c r="ABC428" s="4"/>
      <c r="ABD428" s="4"/>
      <c r="ABE428" s="4"/>
      <c r="ABF428" s="4"/>
      <c r="ABG428" s="4"/>
      <c r="ABH428" s="4"/>
      <c r="ABI428" s="4"/>
      <c r="ABJ428" s="4"/>
      <c r="ABK428" s="4"/>
      <c r="ABL428" s="4"/>
      <c r="ABM428" s="4"/>
      <c r="ABN428" s="4"/>
      <c r="ABO428" s="4"/>
      <c r="ABP428" s="4"/>
      <c r="ABQ428" s="4"/>
      <c r="ABR428" s="4"/>
      <c r="ABS428" s="4"/>
      <c r="ABT428" s="4"/>
      <c r="ABU428" s="4"/>
      <c r="ABV428" s="4"/>
      <c r="ABW428" s="4"/>
      <c r="ABX428" s="4"/>
      <c r="ABY428" s="4"/>
      <c r="ABZ428" s="4"/>
      <c r="ACA428" s="4"/>
      <c r="ACB428" s="4"/>
      <c r="ACC428" s="4"/>
      <c r="ACD428" s="4"/>
      <c r="ACE428" s="4"/>
      <c r="ACF428" s="4"/>
      <c r="ACG428" s="4"/>
      <c r="ACH428" s="4"/>
      <c r="ACI428" s="4"/>
      <c r="ACJ428" s="4"/>
      <c r="ACK428" s="4"/>
      <c r="ACL428" s="4"/>
      <c r="ACM428" s="4"/>
      <c r="ACN428" s="4"/>
      <c r="ACO428" s="4"/>
      <c r="ACP428" s="4"/>
      <c r="ACQ428" s="4"/>
      <c r="ACR428" s="4"/>
      <c r="ACS428" s="4"/>
      <c r="ACT428" s="4"/>
      <c r="ACU428" s="4"/>
      <c r="ACV428" s="4"/>
      <c r="ACW428" s="4"/>
      <c r="ACX428" s="4"/>
      <c r="ACY428" s="4"/>
      <c r="ACZ428" s="4"/>
      <c r="ADA428" s="4"/>
      <c r="ADB428" s="4"/>
      <c r="ADC428" s="4"/>
      <c r="ADD428" s="4"/>
      <c r="ADE428" s="4"/>
      <c r="ADF428" s="4"/>
      <c r="ADG428" s="4"/>
      <c r="ADH428" s="4"/>
      <c r="ADI428" s="4"/>
      <c r="ADJ428" s="4"/>
      <c r="ADK428" s="4"/>
      <c r="ADL428" s="4"/>
      <c r="ADM428" s="4"/>
      <c r="ADN428" s="4"/>
      <c r="ADO428" s="4"/>
      <c r="ADP428" s="4"/>
      <c r="ADQ428" s="4"/>
      <c r="ADR428" s="4"/>
      <c r="ADS428" s="4"/>
      <c r="ADT428" s="4"/>
      <c r="ADU428" s="4"/>
      <c r="ADV428" s="4"/>
      <c r="ADW428" s="4"/>
      <c r="ADX428" s="4"/>
      <c r="ADY428" s="4"/>
      <c r="ADZ428" s="4"/>
      <c r="AEA428" s="4"/>
      <c r="AEB428" s="4"/>
      <c r="AEC428" s="4"/>
      <c r="AED428" s="4"/>
      <c r="AEE428" s="4"/>
      <c r="AEF428" s="4"/>
      <c r="AEG428" s="4"/>
      <c r="AEH428" s="4"/>
      <c r="AEI428" s="4"/>
      <c r="AEJ428" s="4"/>
      <c r="AEK428" s="4"/>
      <c r="AEL428" s="4"/>
      <c r="AEM428" s="4"/>
      <c r="AEN428" s="4"/>
      <c r="AEO428" s="4"/>
      <c r="AEP428" s="4"/>
      <c r="AEQ428" s="4"/>
      <c r="AER428" s="4"/>
      <c r="AES428" s="4"/>
      <c r="AET428" s="4"/>
      <c r="AEU428" s="4"/>
      <c r="AEV428" s="4"/>
      <c r="AEW428" s="4"/>
      <c r="AEX428" s="4"/>
      <c r="AEY428" s="4"/>
      <c r="AEZ428" s="4"/>
      <c r="AFA428" s="4"/>
      <c r="AFB428" s="4"/>
      <c r="AFC428" s="4"/>
      <c r="AFD428" s="4"/>
      <c r="AFE428" s="4"/>
      <c r="AFF428" s="4"/>
      <c r="AFG428" s="4"/>
      <c r="AFH428" s="4"/>
      <c r="AFI428" s="4"/>
      <c r="AFJ428" s="4"/>
      <c r="AFK428" s="4"/>
      <c r="AFL428" s="4"/>
      <c r="AFM428" s="4"/>
      <c r="AFN428" s="4"/>
      <c r="AFO428" s="4"/>
      <c r="AFP428" s="4"/>
      <c r="AFQ428" s="4"/>
      <c r="AFR428" s="4"/>
      <c r="AFS428" s="4"/>
      <c r="AFT428" s="4"/>
      <c r="AFU428" s="4"/>
      <c r="AFV428" s="4"/>
      <c r="AFW428" s="4"/>
      <c r="AFX428" s="4"/>
      <c r="AFY428" s="4"/>
      <c r="AFZ428" s="4"/>
      <c r="AGA428" s="4"/>
      <c r="AGB428" s="4"/>
      <c r="AGC428" s="4"/>
      <c r="AGD428" s="4"/>
      <c r="AGE428" s="4"/>
      <c r="AGF428" s="4"/>
      <c r="AGG428" s="4"/>
      <c r="AGH428" s="4"/>
      <c r="AGI428" s="4"/>
      <c r="AGJ428" s="4"/>
      <c r="AGK428" s="4"/>
      <c r="AGL428" s="4"/>
      <c r="AGM428" s="4"/>
      <c r="AGN428" s="4"/>
      <c r="AGO428" s="4"/>
      <c r="AGP428" s="4"/>
      <c r="AGQ428" s="4"/>
      <c r="AGR428" s="4"/>
      <c r="AGS428" s="4"/>
      <c r="AGT428" s="4"/>
      <c r="AGU428" s="4"/>
      <c r="AGV428" s="4"/>
      <c r="AGW428" s="4"/>
      <c r="AGX428" s="4"/>
      <c r="AGY428" s="4"/>
      <c r="AGZ428" s="4"/>
      <c r="AHA428" s="4"/>
      <c r="AHB428" s="4"/>
      <c r="AHC428" s="4"/>
      <c r="AHD428" s="4"/>
      <c r="AHE428" s="4"/>
      <c r="AHF428" s="4"/>
      <c r="AHG428" s="4"/>
      <c r="AHH428" s="4"/>
      <c r="AHI428" s="4"/>
      <c r="AHJ428" s="4"/>
      <c r="AHK428" s="4"/>
      <c r="AHL428" s="4"/>
      <c r="AHM428" s="4"/>
      <c r="AHN428" s="4"/>
      <c r="AHO428" s="4"/>
      <c r="AHP428" s="4"/>
      <c r="AHQ428" s="4"/>
      <c r="AHR428" s="4"/>
      <c r="AHS428" s="4"/>
      <c r="AHT428" s="4"/>
      <c r="AHU428" s="4"/>
      <c r="AHV428" s="4"/>
      <c r="AHW428" s="4"/>
      <c r="AHX428" s="4"/>
      <c r="AHY428" s="4"/>
      <c r="AHZ428" s="4"/>
      <c r="AIA428" s="4"/>
      <c r="AIB428" s="4"/>
      <c r="AIC428" s="4"/>
      <c r="AID428" s="4"/>
      <c r="AIE428" s="4"/>
      <c r="AIF428" s="4"/>
      <c r="AIG428" s="4"/>
      <c r="AIH428" s="4"/>
      <c r="AII428" s="4"/>
      <c r="AIJ428" s="4"/>
      <c r="AIK428" s="4"/>
      <c r="AIL428" s="4"/>
      <c r="AIM428" s="4"/>
      <c r="AIN428" s="4"/>
      <c r="AIO428" s="4"/>
      <c r="AIP428" s="4"/>
      <c r="AIQ428" s="4"/>
      <c r="AIR428" s="4"/>
      <c r="AIS428" s="4"/>
      <c r="AIT428" s="4"/>
      <c r="AIU428" s="4"/>
      <c r="AIV428" s="4"/>
      <c r="AIW428" s="4"/>
      <c r="AIX428" s="4"/>
      <c r="AIY428" s="4"/>
      <c r="AIZ428" s="4"/>
      <c r="AJA428" s="4"/>
      <c r="AJB428" s="4"/>
      <c r="AJC428" s="4"/>
      <c r="AJD428" s="4"/>
      <c r="AJE428" s="4"/>
      <c r="AJF428" s="4"/>
      <c r="AJG428" s="4"/>
      <c r="AJH428" s="4"/>
      <c r="AJI428" s="4"/>
      <c r="AJJ428" s="4"/>
      <c r="AJK428" s="4"/>
      <c r="AJL428" s="4"/>
      <c r="AJM428" s="4"/>
      <c r="AJN428" s="4"/>
      <c r="AJO428" s="4"/>
      <c r="AJP428" s="4"/>
      <c r="AJQ428" s="4"/>
      <c r="AJR428" s="4"/>
      <c r="AJS428" s="4"/>
      <c r="AJT428" s="4"/>
      <c r="AJU428" s="4"/>
      <c r="AJV428" s="4"/>
      <c r="AJW428" s="4"/>
      <c r="AJX428" s="4"/>
      <c r="AJY428" s="4"/>
      <c r="AJZ428" s="4"/>
      <c r="AKA428" s="4"/>
      <c r="AKB428" s="4"/>
      <c r="AKC428" s="4"/>
      <c r="AKD428" s="4"/>
      <c r="AKE428" s="4"/>
      <c r="AKF428" s="4"/>
      <c r="AKG428" s="4"/>
      <c r="AKH428" s="4"/>
      <c r="AKI428" s="4"/>
      <c r="AKJ428" s="4"/>
      <c r="AKK428" s="4"/>
      <c r="AKL428" s="4"/>
      <c r="AKM428" s="4"/>
      <c r="AKN428" s="4"/>
      <c r="AKO428" s="4"/>
      <c r="AKP428" s="4"/>
      <c r="AKQ428" s="4"/>
      <c r="AKR428" s="4"/>
      <c r="AKS428" s="4"/>
      <c r="AKT428" s="4"/>
      <c r="AKU428" s="4"/>
      <c r="AKV428" s="4"/>
      <c r="AKW428" s="4"/>
      <c r="AKX428" s="4"/>
      <c r="AKY428" s="4"/>
      <c r="AKZ428" s="4"/>
      <c r="ALA428" s="4"/>
      <c r="ALB428" s="4"/>
      <c r="ALC428" s="4"/>
      <c r="ALD428" s="4"/>
      <c r="ALE428" s="4"/>
      <c r="ALF428" s="4"/>
      <c r="ALG428" s="4"/>
      <c r="ALH428" s="4"/>
      <c r="ALI428" s="4"/>
      <c r="ALJ428" s="4"/>
      <c r="ALK428" s="4"/>
      <c r="ALL428" s="4"/>
      <c r="ALM428" s="4"/>
      <c r="ALN428" s="4"/>
      <c r="ALO428" s="4"/>
      <c r="ALP428" s="4"/>
      <c r="ALQ428" s="4"/>
      <c r="ALR428" s="4"/>
      <c r="ALS428" s="4"/>
      <c r="ALT428" s="4"/>
      <c r="ALU428" s="4"/>
      <c r="ALV428" s="4"/>
      <c r="ALW428" s="4"/>
      <c r="ALX428" s="4"/>
      <c r="ALY428" s="4"/>
      <c r="ALZ428" s="4"/>
      <c r="AMA428" s="4"/>
      <c r="AMB428" s="4"/>
      <c r="AMC428" s="4"/>
      <c r="AMD428" s="4"/>
      <c r="AME428" s="4"/>
      <c r="AMF428" s="4"/>
      <c r="AMG428" s="4"/>
      <c r="AMH428" s="4"/>
      <c r="AMI428" s="4"/>
      <c r="AMJ428" s="4"/>
      <c r="AMK428" s="4"/>
      <c r="AML428" s="4"/>
      <c r="AMM428" s="4"/>
      <c r="AMN428" s="4"/>
      <c r="AMO428" s="4"/>
      <c r="AMP428" s="4"/>
      <c r="AMQ428" s="4"/>
      <c r="AMR428" s="4"/>
      <c r="AMS428" s="4"/>
      <c r="AMT428" s="4"/>
      <c r="AMU428" s="4"/>
      <c r="AMV428" s="4"/>
      <c r="AMW428" s="4"/>
      <c r="AMX428" s="4"/>
      <c r="AMY428" s="4"/>
      <c r="AMZ428" s="4"/>
      <c r="ANA428" s="4"/>
      <c r="ANB428" s="4"/>
      <c r="ANC428" s="4"/>
      <c r="AND428" s="4"/>
      <c r="ANE428" s="4"/>
      <c r="ANF428" s="4"/>
      <c r="ANG428" s="4"/>
      <c r="ANH428" s="4"/>
      <c r="ANI428" s="4"/>
      <c r="ANJ428" s="4"/>
      <c r="ANK428" s="4"/>
      <c r="ANL428" s="4"/>
      <c r="ANM428" s="4"/>
      <c r="ANN428" s="4"/>
      <c r="ANO428" s="4"/>
      <c r="ANP428" s="4"/>
      <c r="ANQ428" s="4"/>
      <c r="ANR428" s="4"/>
      <c r="ANS428" s="4"/>
      <c r="ANT428" s="4"/>
      <c r="ANU428" s="4"/>
      <c r="ANV428" s="4"/>
      <c r="ANW428" s="4"/>
      <c r="ANX428" s="4"/>
      <c r="ANY428" s="4"/>
      <c r="ANZ428" s="4"/>
      <c r="AOA428" s="4"/>
      <c r="AOB428" s="4"/>
      <c r="AOC428" s="4"/>
      <c r="AOD428" s="4"/>
      <c r="AOE428" s="4"/>
      <c r="AOF428" s="4"/>
      <c r="AOG428" s="4"/>
      <c r="AOH428" s="4"/>
      <c r="AOI428" s="4"/>
      <c r="AOJ428" s="4"/>
      <c r="AOK428" s="4"/>
      <c r="AOL428" s="4"/>
      <c r="AOM428" s="4"/>
      <c r="AON428" s="4"/>
      <c r="AOO428" s="4"/>
      <c r="AOP428" s="4"/>
      <c r="AOQ428" s="4"/>
      <c r="AOR428" s="4"/>
      <c r="AOS428" s="4"/>
      <c r="AOT428" s="4"/>
      <c r="AOU428" s="4"/>
      <c r="AOV428" s="4"/>
      <c r="AOW428" s="4"/>
      <c r="AOX428" s="4"/>
      <c r="AOY428" s="4"/>
      <c r="AOZ428" s="4"/>
      <c r="APA428" s="4"/>
      <c r="APB428" s="4"/>
      <c r="APC428" s="4"/>
      <c r="APD428" s="4"/>
      <c r="APE428" s="4"/>
      <c r="APF428" s="4"/>
      <c r="APG428" s="4"/>
      <c r="APH428" s="4"/>
      <c r="API428" s="4"/>
      <c r="APJ428" s="4"/>
      <c r="APK428" s="4"/>
      <c r="APL428" s="4"/>
      <c r="APM428" s="4"/>
      <c r="APN428" s="4"/>
      <c r="APO428" s="4"/>
      <c r="APP428" s="4"/>
      <c r="APQ428" s="4"/>
      <c r="APR428" s="4"/>
      <c r="APS428" s="4"/>
      <c r="APT428" s="4"/>
      <c r="APU428" s="4"/>
      <c r="APV428" s="4"/>
      <c r="APW428" s="4"/>
      <c r="APX428" s="4"/>
      <c r="APY428" s="4"/>
      <c r="APZ428" s="4"/>
      <c r="AQA428" s="4"/>
      <c r="AQB428" s="4"/>
      <c r="AQC428" s="4"/>
      <c r="AQD428" s="4"/>
      <c r="AQE428" s="4"/>
      <c r="AQF428" s="4"/>
      <c r="AQG428" s="4"/>
      <c r="AQH428" s="4"/>
      <c r="AQI428" s="4"/>
      <c r="AQJ428" s="4"/>
      <c r="AQK428" s="4"/>
      <c r="AQL428" s="4"/>
      <c r="AQM428" s="4"/>
      <c r="AQN428" s="4"/>
      <c r="AQO428" s="4"/>
      <c r="AQP428" s="4"/>
      <c r="AQQ428" s="4"/>
      <c r="AQR428" s="4"/>
      <c r="AQS428" s="4"/>
      <c r="AQT428" s="4"/>
      <c r="AQU428" s="4"/>
      <c r="AQV428" s="4"/>
      <c r="AQW428" s="4"/>
      <c r="AQX428" s="4"/>
      <c r="AQY428" s="4"/>
      <c r="AQZ428" s="4"/>
      <c r="ARA428" s="4"/>
      <c r="ARB428" s="4"/>
      <c r="ARC428" s="4"/>
      <c r="ARD428" s="4"/>
      <c r="ARE428" s="4"/>
      <c r="ARF428" s="4"/>
      <c r="ARG428" s="4"/>
      <c r="ARH428" s="4"/>
      <c r="ARI428" s="4"/>
      <c r="ARJ428" s="4"/>
      <c r="ARK428" s="4"/>
      <c r="ARL428" s="4"/>
      <c r="ARM428" s="4"/>
      <c r="ARN428" s="4"/>
      <c r="ARO428" s="4"/>
      <c r="ARP428" s="4"/>
      <c r="ARQ428" s="4"/>
      <c r="ARR428" s="4"/>
      <c r="ARS428" s="4"/>
      <c r="ART428" s="4"/>
      <c r="ARU428" s="4"/>
      <c r="ARV428" s="4"/>
      <c r="ARW428" s="4"/>
      <c r="ARX428" s="4"/>
      <c r="ARY428" s="4"/>
      <c r="ARZ428" s="4"/>
      <c r="ASA428" s="4"/>
      <c r="ASB428" s="4"/>
      <c r="ASC428" s="4"/>
      <c r="ASD428" s="4"/>
      <c r="ASE428" s="4"/>
      <c r="ASF428" s="4"/>
      <c r="ASG428" s="4"/>
      <c r="ASH428" s="4"/>
      <c r="ASI428" s="4"/>
      <c r="ASJ428" s="4"/>
      <c r="ASK428" s="4"/>
      <c r="ASL428" s="4"/>
      <c r="ASM428" s="4"/>
      <c r="ASN428" s="4"/>
      <c r="ASO428" s="4"/>
      <c r="ASP428" s="4"/>
      <c r="ASQ428" s="4"/>
      <c r="ASR428" s="4"/>
      <c r="ASS428" s="4"/>
      <c r="AST428" s="4"/>
      <c r="ASU428" s="4"/>
      <c r="ASV428" s="4"/>
      <c r="ASW428" s="4"/>
      <c r="ASX428" s="4"/>
      <c r="ASY428" s="4"/>
      <c r="ASZ428" s="4"/>
      <c r="ATA428" s="4"/>
      <c r="ATB428" s="4"/>
      <c r="ATC428" s="4"/>
      <c r="ATD428" s="4"/>
      <c r="ATE428" s="4"/>
      <c r="ATF428" s="4"/>
      <c r="ATG428" s="4"/>
      <c r="ATH428" s="4"/>
      <c r="ATI428" s="4"/>
      <c r="ATJ428" s="4"/>
      <c r="ATK428" s="4"/>
      <c r="ATL428" s="4"/>
      <c r="ATM428" s="4"/>
      <c r="ATN428" s="4"/>
      <c r="ATO428" s="4"/>
      <c r="ATP428" s="4"/>
      <c r="ATQ428" s="4"/>
      <c r="ATR428" s="4"/>
      <c r="ATS428" s="4"/>
      <c r="ATT428" s="4"/>
      <c r="ATU428" s="4"/>
      <c r="ATV428" s="4"/>
      <c r="ATW428" s="4"/>
      <c r="ATX428" s="4"/>
      <c r="ATY428" s="4"/>
      <c r="ATZ428" s="4"/>
      <c r="AUA428" s="4"/>
      <c r="AUB428" s="4"/>
      <c r="AUC428" s="4"/>
      <c r="AUD428" s="4"/>
      <c r="AUE428" s="4"/>
      <c r="AUF428" s="4"/>
      <c r="AUG428" s="4"/>
      <c r="AUH428" s="4"/>
      <c r="AUI428" s="4"/>
      <c r="AUJ428" s="4"/>
      <c r="AUK428" s="4"/>
      <c r="AUL428" s="4"/>
      <c r="AUM428" s="4"/>
      <c r="AUN428" s="4"/>
      <c r="AUO428" s="4"/>
      <c r="AUP428" s="4"/>
      <c r="AUQ428" s="4"/>
      <c r="AUR428" s="4"/>
      <c r="AUS428" s="4"/>
      <c r="AUT428" s="4"/>
      <c r="AUU428" s="4"/>
      <c r="AUV428" s="4"/>
      <c r="AUW428" s="4"/>
      <c r="AUX428" s="4"/>
      <c r="AUY428" s="4"/>
      <c r="AUZ428" s="4"/>
      <c r="AVA428" s="4"/>
      <c r="AVB428" s="4"/>
      <c r="AVC428" s="4"/>
      <c r="AVD428" s="4"/>
      <c r="AVE428" s="4"/>
      <c r="AVF428" s="4"/>
      <c r="AVG428" s="4"/>
      <c r="AVH428" s="4"/>
      <c r="AVI428" s="4"/>
      <c r="AVJ428" s="4"/>
      <c r="AVK428" s="4"/>
      <c r="AVL428" s="4"/>
      <c r="AVM428" s="4"/>
      <c r="AVN428" s="4"/>
      <c r="AVO428" s="4"/>
      <c r="AVP428" s="4"/>
      <c r="AVQ428" s="4"/>
      <c r="AVR428" s="4"/>
      <c r="AVS428" s="4"/>
      <c r="AVT428" s="4"/>
      <c r="AVU428" s="4"/>
      <c r="AVV428" s="4"/>
      <c r="AVW428" s="4"/>
      <c r="AVX428" s="4"/>
      <c r="AVY428" s="4"/>
      <c r="AVZ428" s="4"/>
      <c r="AWA428" s="4"/>
      <c r="AWB428" s="4"/>
      <c r="AWC428" s="4"/>
      <c r="AWD428" s="4"/>
      <c r="AWE428" s="4"/>
      <c r="AWF428" s="4"/>
      <c r="AWG428" s="4"/>
      <c r="AWH428" s="4"/>
      <c r="AWI428" s="4"/>
      <c r="AWJ428" s="4"/>
      <c r="AWK428" s="4"/>
      <c r="AWL428" s="4"/>
      <c r="AWM428" s="4"/>
      <c r="AWN428" s="4"/>
      <c r="AWO428" s="4"/>
      <c r="AWP428" s="4"/>
      <c r="AWQ428" s="4"/>
      <c r="AWR428" s="4"/>
      <c r="AWS428" s="4"/>
      <c r="AWT428" s="4"/>
      <c r="AWU428" s="4"/>
      <c r="AWV428" s="4"/>
      <c r="AWW428" s="4"/>
      <c r="AWX428" s="4"/>
      <c r="AWY428" s="4"/>
      <c r="AWZ428" s="4"/>
      <c r="AXA428" s="4"/>
      <c r="AXB428" s="4"/>
      <c r="AXC428" s="4"/>
      <c r="AXD428" s="4"/>
      <c r="AXE428" s="4"/>
      <c r="AXF428" s="4"/>
      <c r="AXG428" s="4"/>
      <c r="AXH428" s="4"/>
      <c r="AXI428" s="4"/>
      <c r="AXJ428" s="4"/>
      <c r="AXK428" s="4"/>
      <c r="AXL428" s="4"/>
      <c r="AXM428" s="4"/>
      <c r="AXN428" s="4"/>
      <c r="AXO428" s="4"/>
      <c r="AXP428" s="4"/>
      <c r="AXQ428" s="4"/>
      <c r="AXR428" s="4"/>
      <c r="AXS428" s="4"/>
      <c r="AXT428" s="4"/>
      <c r="AXU428" s="4"/>
      <c r="AXV428" s="4"/>
      <c r="AXW428" s="4"/>
      <c r="AXX428" s="4"/>
      <c r="AXY428" s="4"/>
      <c r="AXZ428" s="4"/>
      <c r="AYA428" s="4"/>
      <c r="AYB428" s="4"/>
      <c r="AYC428" s="4"/>
      <c r="AYD428" s="4"/>
      <c r="AYE428" s="4"/>
      <c r="AYF428" s="4"/>
      <c r="AYG428" s="4"/>
      <c r="AYH428" s="4"/>
      <c r="AYI428" s="4"/>
      <c r="AYJ428" s="4"/>
      <c r="AYK428" s="4"/>
      <c r="AYL428" s="4"/>
      <c r="AYM428" s="4"/>
      <c r="AYN428" s="4"/>
      <c r="AYO428" s="4"/>
      <c r="AYP428" s="4"/>
      <c r="AYQ428" s="4"/>
      <c r="AYR428" s="4"/>
      <c r="AYS428" s="4"/>
      <c r="AYT428" s="4"/>
      <c r="AYU428" s="4"/>
      <c r="AYV428" s="4"/>
      <c r="AYW428" s="4"/>
      <c r="AYX428" s="4"/>
      <c r="AYY428" s="4"/>
      <c r="AYZ428" s="4"/>
      <c r="AZA428" s="4"/>
      <c r="AZB428" s="4"/>
      <c r="AZC428" s="4"/>
      <c r="AZD428" s="4"/>
      <c r="AZE428" s="4"/>
      <c r="AZF428" s="4"/>
      <c r="AZG428" s="4"/>
      <c r="AZH428" s="4"/>
      <c r="AZI428" s="4"/>
      <c r="AZJ428" s="4"/>
      <c r="AZK428" s="4"/>
      <c r="AZL428" s="4"/>
      <c r="AZM428" s="4"/>
      <c r="AZN428" s="4"/>
      <c r="AZO428" s="4"/>
      <c r="AZP428" s="4"/>
      <c r="AZQ428" s="4"/>
      <c r="AZR428" s="4"/>
      <c r="AZS428" s="4"/>
      <c r="AZT428" s="4"/>
      <c r="AZU428" s="4"/>
      <c r="AZV428" s="4"/>
      <c r="AZW428" s="4"/>
      <c r="AZX428" s="4"/>
      <c r="AZY428" s="4"/>
      <c r="AZZ428" s="4"/>
      <c r="BAA428" s="4"/>
      <c r="BAB428" s="4"/>
      <c r="BAC428" s="4"/>
      <c r="BAD428" s="4"/>
      <c r="BAE428" s="4"/>
      <c r="BAF428" s="4"/>
      <c r="BAG428" s="4"/>
      <c r="BAH428" s="4"/>
      <c r="BAI428" s="4"/>
      <c r="BAJ428" s="4"/>
      <c r="BAK428" s="4"/>
      <c r="BAL428" s="4"/>
      <c r="BAM428" s="4"/>
      <c r="BAN428" s="4"/>
      <c r="BAO428" s="4"/>
      <c r="BAP428" s="4"/>
      <c r="BAQ428" s="4"/>
      <c r="BAR428" s="4"/>
      <c r="BAS428" s="4"/>
      <c r="BAT428" s="4"/>
      <c r="BAU428" s="4"/>
      <c r="BAV428" s="4"/>
      <c r="BAW428" s="4"/>
      <c r="BAX428" s="4"/>
      <c r="BAY428" s="4"/>
      <c r="BAZ428" s="4"/>
      <c r="BBA428" s="4"/>
      <c r="BBB428" s="4"/>
      <c r="BBC428" s="4"/>
      <c r="BBD428" s="4"/>
      <c r="BBE428" s="4"/>
      <c r="BBF428" s="4"/>
      <c r="BBG428" s="4"/>
      <c r="BBH428" s="4"/>
      <c r="BBI428" s="4"/>
      <c r="BBJ428" s="4"/>
      <c r="BBK428" s="4"/>
      <c r="BBL428" s="4"/>
      <c r="BBM428" s="4"/>
      <c r="BBN428" s="4"/>
      <c r="BBO428" s="4"/>
      <c r="BBP428" s="4"/>
      <c r="BBQ428" s="4"/>
      <c r="BBR428" s="4"/>
      <c r="BBS428" s="4"/>
      <c r="BBT428" s="4"/>
      <c r="BBU428" s="4"/>
      <c r="BBV428" s="4"/>
      <c r="BBW428" s="4"/>
      <c r="BBX428" s="4"/>
      <c r="BBY428" s="4"/>
      <c r="BBZ428" s="4"/>
      <c r="BCA428" s="4"/>
      <c r="BCB428" s="4"/>
      <c r="BCC428" s="4"/>
      <c r="BCD428" s="4"/>
      <c r="BCE428" s="4"/>
      <c r="BCF428" s="4"/>
      <c r="BCG428" s="4"/>
      <c r="BCH428" s="4"/>
      <c r="BCI428" s="4"/>
      <c r="BCJ428" s="4"/>
      <c r="BCK428" s="4"/>
      <c r="BCL428" s="4"/>
      <c r="BCM428" s="4"/>
      <c r="BCN428" s="4"/>
      <c r="BCO428" s="4"/>
      <c r="BCP428" s="4"/>
      <c r="BCQ428" s="4"/>
      <c r="BCR428" s="4"/>
      <c r="BCS428" s="4"/>
      <c r="BCT428" s="4"/>
      <c r="BCU428" s="4"/>
      <c r="BCV428" s="4"/>
      <c r="BCW428" s="4"/>
      <c r="BCX428" s="4"/>
      <c r="BCY428" s="4"/>
      <c r="BCZ428" s="4"/>
      <c r="BDA428" s="4"/>
      <c r="BDB428" s="4"/>
      <c r="BDC428" s="4"/>
      <c r="BDD428" s="4"/>
      <c r="BDE428" s="4"/>
      <c r="BDF428" s="4"/>
      <c r="BDG428" s="4"/>
      <c r="BDH428" s="4"/>
      <c r="BDI428" s="4"/>
      <c r="BDJ428" s="4"/>
      <c r="BDK428" s="4"/>
      <c r="BDL428" s="4"/>
      <c r="BDM428" s="4"/>
      <c r="BDN428" s="4"/>
      <c r="BDO428" s="4"/>
      <c r="BDP428" s="4"/>
      <c r="BDQ428" s="4"/>
      <c r="BDR428" s="4"/>
      <c r="BDS428" s="4"/>
      <c r="BDT428" s="4"/>
      <c r="BDU428" s="4"/>
      <c r="BDV428" s="4"/>
      <c r="BDW428" s="4"/>
      <c r="BDX428" s="4"/>
      <c r="BDY428" s="4"/>
      <c r="BDZ428" s="4"/>
      <c r="BEA428" s="4"/>
      <c r="BEB428" s="4"/>
      <c r="BEC428" s="4"/>
      <c r="BED428" s="4"/>
      <c r="BEE428" s="4"/>
      <c r="BEF428" s="4"/>
      <c r="BEG428" s="4"/>
      <c r="BEH428" s="4"/>
      <c r="BEI428" s="4"/>
      <c r="BEJ428" s="4"/>
      <c r="BEK428" s="4"/>
      <c r="BEL428" s="4"/>
      <c r="BEM428" s="4"/>
      <c r="BEN428" s="4"/>
      <c r="BEO428" s="4"/>
      <c r="BEP428" s="4"/>
      <c r="BEQ428" s="4"/>
      <c r="BER428" s="4"/>
      <c r="BES428" s="4"/>
      <c r="BET428" s="4"/>
      <c r="BEU428" s="4"/>
      <c r="BEV428" s="4"/>
      <c r="BEW428" s="4"/>
      <c r="BEX428" s="4"/>
      <c r="BEY428" s="4"/>
      <c r="BEZ428" s="4"/>
      <c r="BFA428" s="4"/>
      <c r="BFB428" s="4"/>
      <c r="BFC428" s="4"/>
      <c r="BFD428" s="4"/>
      <c r="BFE428" s="4"/>
      <c r="BFF428" s="4"/>
      <c r="BFG428" s="4"/>
      <c r="BFH428" s="4"/>
      <c r="BFI428" s="4"/>
      <c r="BFJ428" s="4"/>
      <c r="BFK428" s="4"/>
      <c r="BFL428" s="4"/>
      <c r="BFM428" s="4"/>
      <c r="BFN428" s="4"/>
      <c r="BFO428" s="4"/>
      <c r="BFP428" s="4"/>
      <c r="BFQ428" s="4"/>
      <c r="BFR428" s="4"/>
      <c r="BFS428" s="4"/>
      <c r="BFT428" s="4"/>
      <c r="BFU428" s="4"/>
      <c r="BFV428" s="4"/>
      <c r="BFW428" s="4"/>
      <c r="BFX428" s="4"/>
      <c r="BFY428" s="4"/>
      <c r="BFZ428" s="4"/>
      <c r="BGA428" s="4"/>
      <c r="BGB428" s="4"/>
      <c r="BGC428" s="4"/>
      <c r="BGD428" s="4"/>
      <c r="BGE428" s="4"/>
      <c r="BGF428" s="4"/>
      <c r="BGG428" s="4"/>
      <c r="BGH428" s="4"/>
      <c r="BGI428" s="4"/>
      <c r="BGJ428" s="4"/>
      <c r="BGK428" s="4"/>
      <c r="BGL428" s="4"/>
      <c r="BGM428" s="4"/>
      <c r="BGN428" s="4"/>
      <c r="BGO428" s="4"/>
      <c r="BGP428" s="4"/>
      <c r="BGQ428" s="4"/>
      <c r="BGR428" s="4"/>
      <c r="BGS428" s="4"/>
      <c r="BGT428" s="4"/>
      <c r="BGU428" s="4"/>
      <c r="BGV428" s="4"/>
      <c r="BGW428" s="4"/>
      <c r="BGX428" s="4"/>
      <c r="BGY428" s="4"/>
      <c r="BGZ428" s="4"/>
      <c r="BHA428" s="4"/>
      <c r="BHB428" s="4"/>
      <c r="BHC428" s="4"/>
      <c r="BHD428" s="4"/>
      <c r="BHE428" s="4"/>
      <c r="BHF428" s="4"/>
      <c r="BHG428" s="4"/>
      <c r="BHH428" s="4"/>
      <c r="BHI428" s="4"/>
      <c r="BHJ428" s="4"/>
      <c r="BHK428" s="4"/>
      <c r="BHL428" s="4"/>
      <c r="BHM428" s="4"/>
      <c r="BHN428" s="4"/>
      <c r="BHO428" s="4"/>
      <c r="BHP428" s="4"/>
      <c r="BHQ428" s="4"/>
      <c r="BHR428" s="4"/>
      <c r="BHS428" s="4"/>
      <c r="BHT428" s="4"/>
      <c r="BHU428" s="4"/>
      <c r="BHV428" s="4"/>
      <c r="BHW428" s="4"/>
      <c r="BHX428" s="4"/>
      <c r="BHY428" s="4"/>
      <c r="BHZ428" s="4"/>
      <c r="BIA428" s="4"/>
      <c r="BIB428" s="4"/>
      <c r="BIC428" s="4"/>
      <c r="BID428" s="4"/>
      <c r="BIE428" s="4"/>
      <c r="BIF428" s="4"/>
      <c r="BIG428" s="4"/>
      <c r="BIH428" s="4"/>
      <c r="BII428" s="4"/>
      <c r="BIJ428" s="4"/>
      <c r="BIK428" s="4"/>
      <c r="BIL428" s="4"/>
      <c r="BIM428" s="4"/>
      <c r="BIN428" s="4"/>
      <c r="BIO428" s="4"/>
      <c r="BIP428" s="4"/>
      <c r="BIQ428" s="4"/>
      <c r="BIR428" s="4"/>
      <c r="BIS428" s="4"/>
      <c r="BIT428" s="4"/>
      <c r="BIU428" s="4"/>
      <c r="BIV428" s="4"/>
      <c r="BIW428" s="4"/>
      <c r="BIX428" s="4"/>
      <c r="BIY428" s="4"/>
      <c r="BIZ428" s="4"/>
      <c r="BJA428" s="4"/>
      <c r="BJB428" s="4"/>
      <c r="BJC428" s="4"/>
      <c r="BJD428" s="4"/>
      <c r="BJE428" s="4"/>
      <c r="BJF428" s="4"/>
      <c r="BJG428" s="4"/>
      <c r="BJH428" s="4"/>
      <c r="BJI428" s="4"/>
      <c r="BJJ428" s="4"/>
      <c r="BJK428" s="4"/>
      <c r="BJL428" s="4"/>
      <c r="BJM428" s="4"/>
      <c r="BJN428" s="4"/>
      <c r="BJO428" s="4"/>
      <c r="BJP428" s="4"/>
      <c r="BJQ428" s="4"/>
      <c r="BJR428" s="4"/>
      <c r="BJS428" s="4"/>
      <c r="BJT428" s="4"/>
      <c r="BJU428" s="4"/>
      <c r="BJV428" s="4"/>
      <c r="BJW428" s="4"/>
      <c r="BJX428" s="4"/>
      <c r="BJY428" s="4"/>
      <c r="BJZ428" s="4"/>
      <c r="BKA428" s="4"/>
      <c r="BKB428" s="4"/>
      <c r="BKC428" s="4"/>
      <c r="BKD428" s="4"/>
      <c r="BKE428" s="4"/>
      <c r="BKF428" s="4"/>
      <c r="BKG428" s="4"/>
      <c r="BKH428" s="4"/>
      <c r="BKI428" s="4"/>
      <c r="BKJ428" s="4"/>
      <c r="BKK428" s="4"/>
      <c r="BKL428" s="4"/>
      <c r="BKM428" s="4"/>
      <c r="BKN428" s="4"/>
      <c r="BKO428" s="4"/>
      <c r="BKP428" s="4"/>
      <c r="BKQ428" s="4"/>
      <c r="BKR428" s="4"/>
      <c r="BKS428" s="4"/>
      <c r="BKT428" s="4"/>
      <c r="BKU428" s="4"/>
      <c r="BKV428" s="4"/>
      <c r="BKW428" s="4"/>
      <c r="BKX428" s="4"/>
      <c r="BKY428" s="4"/>
      <c r="BKZ428" s="4"/>
      <c r="BLA428" s="4"/>
      <c r="BLB428" s="4"/>
      <c r="BLC428" s="4"/>
      <c r="BLD428" s="4"/>
      <c r="BLE428" s="4"/>
      <c r="BLF428" s="4"/>
      <c r="BLG428" s="4"/>
      <c r="BLH428" s="4"/>
      <c r="BLI428" s="4"/>
      <c r="BLJ428" s="4"/>
      <c r="BLK428" s="4"/>
      <c r="BLL428" s="4"/>
      <c r="BLM428" s="4"/>
      <c r="BLN428" s="4"/>
      <c r="BLO428" s="4"/>
      <c r="BLP428" s="4"/>
      <c r="BLQ428" s="4"/>
      <c r="BLR428" s="4"/>
      <c r="BLS428" s="4"/>
      <c r="BLT428" s="4"/>
      <c r="BLU428" s="4"/>
      <c r="BLV428" s="4"/>
      <c r="BLW428" s="4"/>
      <c r="BLX428" s="4"/>
      <c r="BLY428" s="4"/>
      <c r="BLZ428" s="4"/>
      <c r="BMA428" s="4"/>
      <c r="BMB428" s="4"/>
      <c r="BMC428" s="4"/>
      <c r="BMD428" s="4"/>
      <c r="BME428" s="4"/>
      <c r="BMF428" s="4"/>
      <c r="BMG428" s="4"/>
      <c r="BMH428" s="4"/>
      <c r="BMI428" s="4"/>
      <c r="BMJ428" s="4"/>
      <c r="BMK428" s="4"/>
      <c r="BML428" s="4"/>
      <c r="BMM428" s="4"/>
      <c r="BMN428" s="4"/>
      <c r="BMO428" s="4"/>
      <c r="BMP428" s="4"/>
      <c r="BMQ428" s="4"/>
      <c r="BMR428" s="4"/>
      <c r="BMS428" s="4"/>
      <c r="BMT428" s="4"/>
      <c r="BMU428" s="4"/>
      <c r="BMV428" s="4"/>
      <c r="BMW428" s="4"/>
      <c r="BMX428" s="4"/>
      <c r="BMY428" s="4"/>
      <c r="BMZ428" s="4"/>
      <c r="BNA428" s="4"/>
      <c r="BNB428" s="4"/>
      <c r="BNC428" s="4"/>
      <c r="BND428" s="4"/>
      <c r="BNE428" s="4"/>
      <c r="BNF428" s="4"/>
      <c r="BNG428" s="4"/>
      <c r="BNH428" s="4"/>
      <c r="BNI428" s="4"/>
      <c r="BNJ428" s="4"/>
      <c r="BNK428" s="4"/>
      <c r="BNL428" s="4"/>
      <c r="BNM428" s="4"/>
      <c r="BNN428" s="4"/>
      <c r="BNO428" s="4"/>
      <c r="BNP428" s="4"/>
      <c r="BNQ428" s="4"/>
      <c r="BNR428" s="4"/>
      <c r="BNS428" s="4"/>
      <c r="BNT428" s="4"/>
      <c r="BNU428" s="4"/>
      <c r="BNV428" s="4"/>
      <c r="BNW428" s="4"/>
      <c r="BNX428" s="4"/>
      <c r="BNY428" s="4"/>
      <c r="BNZ428" s="4"/>
      <c r="BOA428" s="4"/>
      <c r="BOB428" s="4"/>
      <c r="BOC428" s="4"/>
      <c r="BOD428" s="4"/>
      <c r="BOE428" s="4"/>
      <c r="BOF428" s="4"/>
      <c r="BOG428" s="4"/>
      <c r="BOH428" s="4"/>
      <c r="BOI428" s="4"/>
      <c r="BOJ428" s="4"/>
      <c r="BOK428" s="4"/>
      <c r="BOL428" s="4"/>
      <c r="BOM428" s="4"/>
      <c r="BON428" s="4"/>
      <c r="BOO428" s="4"/>
      <c r="BOP428" s="4"/>
      <c r="BOQ428" s="4"/>
      <c r="BOR428" s="4"/>
      <c r="BOS428" s="4"/>
      <c r="BOT428" s="4"/>
      <c r="BOU428" s="4"/>
      <c r="BOV428" s="4"/>
      <c r="BOW428" s="4"/>
      <c r="BOX428" s="4"/>
      <c r="BOY428" s="4"/>
      <c r="BOZ428" s="4"/>
      <c r="BPA428" s="4"/>
      <c r="BPB428" s="4"/>
    </row>
    <row r="429" spans="1:1771" s="9" customFormat="1" ht="33.75" customHeight="1" x14ac:dyDescent="0.2">
      <c r="A429" s="7">
        <v>388</v>
      </c>
      <c r="B429" s="7" t="s">
        <v>856</v>
      </c>
      <c r="C429" s="29" t="s">
        <v>857</v>
      </c>
      <c r="D429" s="8">
        <v>2</v>
      </c>
      <c r="E429" s="11">
        <v>24332.69</v>
      </c>
      <c r="F429" s="11">
        <v>0.9</v>
      </c>
      <c r="G429" s="11">
        <v>0.91</v>
      </c>
      <c r="H429" s="11">
        <v>0.92</v>
      </c>
      <c r="I429" s="11">
        <v>1.1000000000000001</v>
      </c>
      <c r="J429" s="11">
        <v>1.1100000000000001</v>
      </c>
      <c r="K429" s="11">
        <v>1.1200000000000001</v>
      </c>
      <c r="L429" s="12">
        <v>1</v>
      </c>
      <c r="M429" s="13">
        <v>1.105</v>
      </c>
      <c r="N429" s="11">
        <v>0.8</v>
      </c>
      <c r="O429" s="11">
        <f t="shared" si="144"/>
        <v>38718.18</v>
      </c>
      <c r="P429" s="11">
        <f t="shared" si="145"/>
        <v>39148.379999999997</v>
      </c>
      <c r="Q429" s="11">
        <f t="shared" si="146"/>
        <v>39578.58</v>
      </c>
      <c r="R429" s="11">
        <f t="shared" si="147"/>
        <v>47322.22</v>
      </c>
      <c r="S429" s="11">
        <f t="shared" si="148"/>
        <v>47752.42</v>
      </c>
      <c r="T429" s="11">
        <f t="shared" si="149"/>
        <v>48182.62</v>
      </c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  <c r="JV429" s="4"/>
      <c r="JW429" s="4"/>
      <c r="JX429" s="4"/>
      <c r="JY429" s="4"/>
      <c r="JZ429" s="4"/>
      <c r="KA429" s="4"/>
      <c r="KB429" s="4"/>
      <c r="KC429" s="4"/>
      <c r="KD429" s="4"/>
      <c r="KE429" s="4"/>
      <c r="KF429" s="4"/>
      <c r="KG429" s="4"/>
      <c r="KH429" s="4"/>
      <c r="KI429" s="4"/>
      <c r="KJ429" s="4"/>
      <c r="KK429" s="4"/>
      <c r="KL429" s="4"/>
      <c r="KM429" s="4"/>
      <c r="KN429" s="4"/>
      <c r="KO429" s="4"/>
      <c r="KP429" s="4"/>
      <c r="KQ429" s="4"/>
      <c r="KR429" s="4"/>
      <c r="KS429" s="4"/>
      <c r="KT429" s="4"/>
      <c r="KU429" s="4"/>
      <c r="KV429" s="4"/>
      <c r="KW429" s="4"/>
      <c r="KX429" s="4"/>
      <c r="KY429" s="4"/>
      <c r="KZ429" s="4"/>
      <c r="LA429" s="4"/>
      <c r="LB429" s="4"/>
      <c r="LC429" s="4"/>
      <c r="LD429" s="4"/>
      <c r="LE429" s="4"/>
      <c r="LF429" s="4"/>
      <c r="LG429" s="4"/>
      <c r="LH429" s="4"/>
      <c r="LI429" s="4"/>
      <c r="LJ429" s="4"/>
      <c r="LK429" s="4"/>
      <c r="LL429" s="4"/>
      <c r="LM429" s="4"/>
      <c r="LN429" s="4"/>
      <c r="LO429" s="4"/>
      <c r="LP429" s="4"/>
      <c r="LQ429" s="4"/>
      <c r="LR429" s="4"/>
      <c r="LS429" s="4"/>
      <c r="LT429" s="4"/>
      <c r="LU429" s="4"/>
      <c r="LV429" s="4"/>
      <c r="LW429" s="4"/>
      <c r="LX429" s="4"/>
      <c r="LY429" s="4"/>
      <c r="LZ429" s="4"/>
      <c r="MA429" s="4"/>
      <c r="MB429" s="4"/>
      <c r="MC429" s="4"/>
      <c r="MD429" s="4"/>
      <c r="ME429" s="4"/>
      <c r="MF429" s="4"/>
      <c r="MG429" s="4"/>
      <c r="MH429" s="4"/>
      <c r="MI429" s="4"/>
      <c r="MJ429" s="4"/>
      <c r="MK429" s="4"/>
      <c r="ML429" s="4"/>
      <c r="MM429" s="4"/>
      <c r="MN429" s="4"/>
      <c r="MO429" s="4"/>
      <c r="MP429" s="4"/>
      <c r="MQ429" s="4"/>
      <c r="MR429" s="4"/>
      <c r="MS429" s="4"/>
      <c r="MT429" s="4"/>
      <c r="MU429" s="4"/>
      <c r="MV429" s="4"/>
      <c r="MW429" s="4"/>
      <c r="MX429" s="4"/>
      <c r="MY429" s="4"/>
      <c r="MZ429" s="4"/>
      <c r="NA429" s="4"/>
      <c r="NB429" s="4"/>
      <c r="NC429" s="4"/>
      <c r="ND429" s="4"/>
      <c r="NE429" s="4"/>
      <c r="NF429" s="4"/>
      <c r="NG429" s="4"/>
      <c r="NH429" s="4"/>
      <c r="NI429" s="4"/>
      <c r="NJ429" s="4"/>
      <c r="NK429" s="4"/>
      <c r="NL429" s="4"/>
      <c r="NM429" s="4"/>
      <c r="NN429" s="4"/>
      <c r="NO429" s="4"/>
      <c r="NP429" s="4"/>
      <c r="NQ429" s="4"/>
      <c r="NR429" s="4"/>
      <c r="NS429" s="4"/>
      <c r="NT429" s="4"/>
      <c r="NU429" s="4"/>
      <c r="NV429" s="4"/>
      <c r="NW429" s="4"/>
      <c r="NX429" s="4"/>
      <c r="NY429" s="4"/>
      <c r="NZ429" s="4"/>
      <c r="OA429" s="4"/>
      <c r="OB429" s="4"/>
      <c r="OC429" s="4"/>
      <c r="OD429" s="4"/>
      <c r="OE429" s="4"/>
      <c r="OF429" s="4"/>
      <c r="OG429" s="4"/>
      <c r="OH429" s="4"/>
      <c r="OI429" s="4"/>
      <c r="OJ429" s="4"/>
      <c r="OK429" s="4"/>
      <c r="OL429" s="4"/>
      <c r="OM429" s="4"/>
      <c r="ON429" s="4"/>
      <c r="OO429" s="4"/>
      <c r="OP429" s="4"/>
      <c r="OQ429" s="4"/>
      <c r="OR429" s="4"/>
      <c r="OS429" s="4"/>
      <c r="OT429" s="4"/>
      <c r="OU429" s="4"/>
      <c r="OV429" s="4"/>
      <c r="OW429" s="4"/>
      <c r="OX429" s="4"/>
      <c r="OY429" s="4"/>
      <c r="OZ429" s="4"/>
      <c r="PA429" s="4"/>
      <c r="PB429" s="4"/>
      <c r="PC429" s="4"/>
      <c r="PD429" s="4"/>
      <c r="PE429" s="4"/>
      <c r="PF429" s="4"/>
      <c r="PG429" s="4"/>
      <c r="PH429" s="4"/>
      <c r="PI429" s="4"/>
      <c r="PJ429" s="4"/>
      <c r="PK429" s="4"/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  <c r="VS429" s="4"/>
      <c r="VT429" s="4"/>
      <c r="VU429" s="4"/>
      <c r="VV429" s="4"/>
      <c r="VW429" s="4"/>
      <c r="VX429" s="4"/>
      <c r="VY429" s="4"/>
      <c r="VZ429" s="4"/>
      <c r="WA429" s="4"/>
      <c r="WB429" s="4"/>
      <c r="WC429" s="4"/>
      <c r="WD429" s="4"/>
      <c r="WE429" s="4"/>
      <c r="WF429" s="4"/>
      <c r="WG429" s="4"/>
      <c r="WH429" s="4"/>
      <c r="WI429" s="4"/>
      <c r="WJ429" s="4"/>
      <c r="WK429" s="4"/>
      <c r="WL429" s="4"/>
      <c r="WM429" s="4"/>
      <c r="WN429" s="4"/>
      <c r="WO429" s="4"/>
      <c r="WP429" s="4"/>
      <c r="WQ429" s="4"/>
      <c r="WR429" s="4"/>
      <c r="WS429" s="4"/>
      <c r="WT429" s="4"/>
      <c r="WU429" s="4"/>
      <c r="WV429" s="4"/>
      <c r="WW429" s="4"/>
      <c r="WX429" s="4"/>
      <c r="WY429" s="4"/>
      <c r="WZ429" s="4"/>
      <c r="XA429" s="4"/>
      <c r="XB429" s="4"/>
      <c r="XC429" s="4"/>
      <c r="XD429" s="4"/>
      <c r="XE429" s="4"/>
      <c r="XF429" s="4"/>
      <c r="XG429" s="4"/>
      <c r="XH429" s="4"/>
      <c r="XI429" s="4"/>
      <c r="XJ429" s="4"/>
      <c r="XK429" s="4"/>
      <c r="XL429" s="4"/>
      <c r="XM429" s="4"/>
      <c r="XN429" s="4"/>
      <c r="XO429" s="4"/>
      <c r="XP429" s="4"/>
      <c r="XQ429" s="4"/>
      <c r="XR429" s="4"/>
      <c r="XS429" s="4"/>
      <c r="XT429" s="4"/>
      <c r="XU429" s="4"/>
      <c r="XV429" s="4"/>
      <c r="XW429" s="4"/>
      <c r="XX429" s="4"/>
      <c r="XY429" s="4"/>
      <c r="XZ429" s="4"/>
      <c r="YA429" s="4"/>
      <c r="YB429" s="4"/>
      <c r="YC429" s="4"/>
      <c r="YD429" s="4"/>
      <c r="YE429" s="4"/>
      <c r="YF429" s="4"/>
      <c r="YG429" s="4"/>
      <c r="YH429" s="4"/>
      <c r="YI429" s="4"/>
      <c r="YJ429" s="4"/>
      <c r="YK429" s="4"/>
      <c r="YL429" s="4"/>
      <c r="YM429" s="4"/>
      <c r="YN429" s="4"/>
      <c r="YO429" s="4"/>
      <c r="YP429" s="4"/>
      <c r="YQ429" s="4"/>
      <c r="YR429" s="4"/>
      <c r="YS429" s="4"/>
      <c r="YT429" s="4"/>
      <c r="YU429" s="4"/>
      <c r="YV429" s="4"/>
      <c r="YW429" s="4"/>
      <c r="YX429" s="4"/>
      <c r="YY429" s="4"/>
      <c r="YZ429" s="4"/>
      <c r="ZA429" s="4"/>
      <c r="ZB429" s="4"/>
      <c r="ZC429" s="4"/>
      <c r="ZD429" s="4"/>
      <c r="ZE429" s="4"/>
      <c r="ZF429" s="4"/>
      <c r="ZG429" s="4"/>
      <c r="ZH429" s="4"/>
      <c r="ZI429" s="4"/>
      <c r="ZJ429" s="4"/>
      <c r="ZK429" s="4"/>
      <c r="ZL429" s="4"/>
      <c r="ZM429" s="4"/>
      <c r="ZN429" s="4"/>
      <c r="ZO429" s="4"/>
      <c r="ZP429" s="4"/>
      <c r="ZQ429" s="4"/>
      <c r="ZR429" s="4"/>
      <c r="ZS429" s="4"/>
      <c r="ZT429" s="4"/>
      <c r="ZU429" s="4"/>
      <c r="ZV429" s="4"/>
      <c r="ZW429" s="4"/>
      <c r="ZX429" s="4"/>
      <c r="ZY429" s="4"/>
      <c r="ZZ429" s="4"/>
      <c r="AAA429" s="4"/>
      <c r="AAB429" s="4"/>
      <c r="AAC429" s="4"/>
      <c r="AAD429" s="4"/>
      <c r="AAE429" s="4"/>
      <c r="AAF429" s="4"/>
      <c r="AAG429" s="4"/>
      <c r="AAH429" s="4"/>
      <c r="AAI429" s="4"/>
      <c r="AAJ429" s="4"/>
      <c r="AAK429" s="4"/>
      <c r="AAL429" s="4"/>
      <c r="AAM429" s="4"/>
      <c r="AAN429" s="4"/>
      <c r="AAO429" s="4"/>
      <c r="AAP429" s="4"/>
      <c r="AAQ429" s="4"/>
      <c r="AAR429" s="4"/>
      <c r="AAS429" s="4"/>
      <c r="AAT429" s="4"/>
      <c r="AAU429" s="4"/>
      <c r="AAV429" s="4"/>
      <c r="AAW429" s="4"/>
      <c r="AAX429" s="4"/>
      <c r="AAY429" s="4"/>
      <c r="AAZ429" s="4"/>
      <c r="ABA429" s="4"/>
      <c r="ABB429" s="4"/>
      <c r="ABC429" s="4"/>
      <c r="ABD429" s="4"/>
      <c r="ABE429" s="4"/>
      <c r="ABF429" s="4"/>
      <c r="ABG429" s="4"/>
      <c r="ABH429" s="4"/>
      <c r="ABI429" s="4"/>
      <c r="ABJ429" s="4"/>
      <c r="ABK429" s="4"/>
      <c r="ABL429" s="4"/>
      <c r="ABM429" s="4"/>
      <c r="ABN429" s="4"/>
      <c r="ABO429" s="4"/>
      <c r="ABP429" s="4"/>
      <c r="ABQ429" s="4"/>
      <c r="ABR429" s="4"/>
      <c r="ABS429" s="4"/>
      <c r="ABT429" s="4"/>
      <c r="ABU429" s="4"/>
      <c r="ABV429" s="4"/>
      <c r="ABW429" s="4"/>
      <c r="ABX429" s="4"/>
      <c r="ABY429" s="4"/>
      <c r="ABZ429" s="4"/>
      <c r="ACA429" s="4"/>
      <c r="ACB429" s="4"/>
      <c r="ACC429" s="4"/>
      <c r="ACD429" s="4"/>
      <c r="ACE429" s="4"/>
      <c r="ACF429" s="4"/>
      <c r="ACG429" s="4"/>
      <c r="ACH429" s="4"/>
      <c r="ACI429" s="4"/>
      <c r="ACJ429" s="4"/>
      <c r="ACK429" s="4"/>
      <c r="ACL429" s="4"/>
      <c r="ACM429" s="4"/>
      <c r="ACN429" s="4"/>
      <c r="ACO429" s="4"/>
      <c r="ACP429" s="4"/>
      <c r="ACQ429" s="4"/>
      <c r="ACR429" s="4"/>
      <c r="ACS429" s="4"/>
      <c r="ACT429" s="4"/>
      <c r="ACU429" s="4"/>
      <c r="ACV429" s="4"/>
      <c r="ACW429" s="4"/>
      <c r="ACX429" s="4"/>
      <c r="ACY429" s="4"/>
      <c r="ACZ429" s="4"/>
      <c r="ADA429" s="4"/>
      <c r="ADB429" s="4"/>
      <c r="ADC429" s="4"/>
      <c r="ADD429" s="4"/>
      <c r="ADE429" s="4"/>
      <c r="ADF429" s="4"/>
      <c r="ADG429" s="4"/>
      <c r="ADH429" s="4"/>
      <c r="ADI429" s="4"/>
      <c r="ADJ429" s="4"/>
      <c r="ADK429" s="4"/>
      <c r="ADL429" s="4"/>
      <c r="ADM429" s="4"/>
      <c r="ADN429" s="4"/>
      <c r="ADO429" s="4"/>
      <c r="ADP429" s="4"/>
      <c r="ADQ429" s="4"/>
      <c r="ADR429" s="4"/>
      <c r="ADS429" s="4"/>
      <c r="ADT429" s="4"/>
      <c r="ADU429" s="4"/>
      <c r="ADV429" s="4"/>
      <c r="ADW429" s="4"/>
      <c r="ADX429" s="4"/>
      <c r="ADY429" s="4"/>
      <c r="ADZ429" s="4"/>
      <c r="AEA429" s="4"/>
      <c r="AEB429" s="4"/>
      <c r="AEC429" s="4"/>
      <c r="AED429" s="4"/>
      <c r="AEE429" s="4"/>
      <c r="AEF429" s="4"/>
      <c r="AEG429" s="4"/>
      <c r="AEH429" s="4"/>
      <c r="AEI429" s="4"/>
      <c r="AEJ429" s="4"/>
      <c r="AEK429" s="4"/>
      <c r="AEL429" s="4"/>
      <c r="AEM429" s="4"/>
      <c r="AEN429" s="4"/>
      <c r="AEO429" s="4"/>
      <c r="AEP429" s="4"/>
      <c r="AEQ429" s="4"/>
      <c r="AER429" s="4"/>
      <c r="AES429" s="4"/>
      <c r="AET429" s="4"/>
      <c r="AEU429" s="4"/>
      <c r="AEV429" s="4"/>
      <c r="AEW429" s="4"/>
      <c r="AEX429" s="4"/>
      <c r="AEY429" s="4"/>
      <c r="AEZ429" s="4"/>
      <c r="AFA429" s="4"/>
      <c r="AFB429" s="4"/>
      <c r="AFC429" s="4"/>
      <c r="AFD429" s="4"/>
      <c r="AFE429" s="4"/>
      <c r="AFF429" s="4"/>
      <c r="AFG429" s="4"/>
      <c r="AFH429" s="4"/>
      <c r="AFI429" s="4"/>
      <c r="AFJ429" s="4"/>
      <c r="AFK429" s="4"/>
      <c r="AFL429" s="4"/>
      <c r="AFM429" s="4"/>
      <c r="AFN429" s="4"/>
      <c r="AFO429" s="4"/>
      <c r="AFP429" s="4"/>
      <c r="AFQ429" s="4"/>
      <c r="AFR429" s="4"/>
      <c r="AFS429" s="4"/>
      <c r="AFT429" s="4"/>
      <c r="AFU429" s="4"/>
      <c r="AFV429" s="4"/>
      <c r="AFW429" s="4"/>
      <c r="AFX429" s="4"/>
      <c r="AFY429" s="4"/>
      <c r="AFZ429" s="4"/>
      <c r="AGA429" s="4"/>
      <c r="AGB429" s="4"/>
      <c r="AGC429" s="4"/>
      <c r="AGD429" s="4"/>
      <c r="AGE429" s="4"/>
      <c r="AGF429" s="4"/>
      <c r="AGG429" s="4"/>
      <c r="AGH429" s="4"/>
      <c r="AGI429" s="4"/>
      <c r="AGJ429" s="4"/>
      <c r="AGK429" s="4"/>
      <c r="AGL429" s="4"/>
      <c r="AGM429" s="4"/>
      <c r="AGN429" s="4"/>
      <c r="AGO429" s="4"/>
      <c r="AGP429" s="4"/>
      <c r="AGQ429" s="4"/>
      <c r="AGR429" s="4"/>
      <c r="AGS429" s="4"/>
      <c r="AGT429" s="4"/>
      <c r="AGU429" s="4"/>
      <c r="AGV429" s="4"/>
      <c r="AGW429" s="4"/>
      <c r="AGX429" s="4"/>
      <c r="AGY429" s="4"/>
      <c r="AGZ429" s="4"/>
      <c r="AHA429" s="4"/>
      <c r="AHB429" s="4"/>
      <c r="AHC429" s="4"/>
      <c r="AHD429" s="4"/>
      <c r="AHE429" s="4"/>
      <c r="AHF429" s="4"/>
      <c r="AHG429" s="4"/>
      <c r="AHH429" s="4"/>
      <c r="AHI429" s="4"/>
      <c r="AHJ429" s="4"/>
      <c r="AHK429" s="4"/>
      <c r="AHL429" s="4"/>
      <c r="AHM429" s="4"/>
      <c r="AHN429" s="4"/>
      <c r="AHO429" s="4"/>
      <c r="AHP429" s="4"/>
      <c r="AHQ429" s="4"/>
      <c r="AHR429" s="4"/>
      <c r="AHS429" s="4"/>
      <c r="AHT429" s="4"/>
      <c r="AHU429" s="4"/>
      <c r="AHV429" s="4"/>
      <c r="AHW429" s="4"/>
      <c r="AHX429" s="4"/>
      <c r="AHY429" s="4"/>
      <c r="AHZ429" s="4"/>
      <c r="AIA429" s="4"/>
      <c r="AIB429" s="4"/>
      <c r="AIC429" s="4"/>
      <c r="AID429" s="4"/>
      <c r="AIE429" s="4"/>
      <c r="AIF429" s="4"/>
      <c r="AIG429" s="4"/>
      <c r="AIH429" s="4"/>
      <c r="AII429" s="4"/>
      <c r="AIJ429" s="4"/>
      <c r="AIK429" s="4"/>
      <c r="AIL429" s="4"/>
      <c r="AIM429" s="4"/>
      <c r="AIN429" s="4"/>
      <c r="AIO429" s="4"/>
      <c r="AIP429" s="4"/>
      <c r="AIQ429" s="4"/>
      <c r="AIR429" s="4"/>
      <c r="AIS429" s="4"/>
      <c r="AIT429" s="4"/>
      <c r="AIU429" s="4"/>
      <c r="AIV429" s="4"/>
      <c r="AIW429" s="4"/>
      <c r="AIX429" s="4"/>
      <c r="AIY429" s="4"/>
      <c r="AIZ429" s="4"/>
      <c r="AJA429" s="4"/>
      <c r="AJB429" s="4"/>
      <c r="AJC429" s="4"/>
      <c r="AJD429" s="4"/>
      <c r="AJE429" s="4"/>
      <c r="AJF429" s="4"/>
      <c r="AJG429" s="4"/>
      <c r="AJH429" s="4"/>
      <c r="AJI429" s="4"/>
      <c r="AJJ429" s="4"/>
      <c r="AJK429" s="4"/>
      <c r="AJL429" s="4"/>
      <c r="AJM429" s="4"/>
      <c r="AJN429" s="4"/>
      <c r="AJO429" s="4"/>
      <c r="AJP429" s="4"/>
      <c r="AJQ429" s="4"/>
      <c r="AJR429" s="4"/>
      <c r="AJS429" s="4"/>
      <c r="AJT429" s="4"/>
      <c r="AJU429" s="4"/>
      <c r="AJV429" s="4"/>
      <c r="AJW429" s="4"/>
      <c r="AJX429" s="4"/>
      <c r="AJY429" s="4"/>
      <c r="AJZ429" s="4"/>
      <c r="AKA429" s="4"/>
      <c r="AKB429" s="4"/>
      <c r="AKC429" s="4"/>
      <c r="AKD429" s="4"/>
      <c r="AKE429" s="4"/>
      <c r="AKF429" s="4"/>
      <c r="AKG429" s="4"/>
      <c r="AKH429" s="4"/>
      <c r="AKI429" s="4"/>
      <c r="AKJ429" s="4"/>
      <c r="AKK429" s="4"/>
      <c r="AKL429" s="4"/>
      <c r="AKM429" s="4"/>
      <c r="AKN429" s="4"/>
      <c r="AKO429" s="4"/>
      <c r="AKP429" s="4"/>
      <c r="AKQ429" s="4"/>
      <c r="AKR429" s="4"/>
      <c r="AKS429" s="4"/>
      <c r="AKT429" s="4"/>
      <c r="AKU429" s="4"/>
      <c r="AKV429" s="4"/>
      <c r="AKW429" s="4"/>
      <c r="AKX429" s="4"/>
      <c r="AKY429" s="4"/>
      <c r="AKZ429" s="4"/>
      <c r="ALA429" s="4"/>
      <c r="ALB429" s="4"/>
      <c r="ALC429" s="4"/>
      <c r="ALD429" s="4"/>
      <c r="ALE429" s="4"/>
      <c r="ALF429" s="4"/>
      <c r="ALG429" s="4"/>
      <c r="ALH429" s="4"/>
      <c r="ALI429" s="4"/>
      <c r="ALJ429" s="4"/>
      <c r="ALK429" s="4"/>
      <c r="ALL429" s="4"/>
      <c r="ALM429" s="4"/>
      <c r="ALN429" s="4"/>
      <c r="ALO429" s="4"/>
      <c r="ALP429" s="4"/>
      <c r="ALQ429" s="4"/>
      <c r="ALR429" s="4"/>
      <c r="ALS429" s="4"/>
      <c r="ALT429" s="4"/>
      <c r="ALU429" s="4"/>
      <c r="ALV429" s="4"/>
      <c r="ALW429" s="4"/>
      <c r="ALX429" s="4"/>
      <c r="ALY429" s="4"/>
      <c r="ALZ429" s="4"/>
      <c r="AMA429" s="4"/>
      <c r="AMB429" s="4"/>
      <c r="AMC429" s="4"/>
      <c r="AMD429" s="4"/>
      <c r="AME429" s="4"/>
      <c r="AMF429" s="4"/>
      <c r="AMG429" s="4"/>
      <c r="AMH429" s="4"/>
      <c r="AMI429" s="4"/>
      <c r="AMJ429" s="4"/>
      <c r="AMK429" s="4"/>
      <c r="AML429" s="4"/>
      <c r="AMM429" s="4"/>
      <c r="AMN429" s="4"/>
      <c r="AMO429" s="4"/>
      <c r="AMP429" s="4"/>
      <c r="AMQ429" s="4"/>
      <c r="AMR429" s="4"/>
      <c r="AMS429" s="4"/>
      <c r="AMT429" s="4"/>
      <c r="AMU429" s="4"/>
      <c r="AMV429" s="4"/>
      <c r="AMW429" s="4"/>
      <c r="AMX429" s="4"/>
      <c r="AMY429" s="4"/>
      <c r="AMZ429" s="4"/>
      <c r="ANA429" s="4"/>
      <c r="ANB429" s="4"/>
      <c r="ANC429" s="4"/>
      <c r="AND429" s="4"/>
      <c r="ANE429" s="4"/>
      <c r="ANF429" s="4"/>
      <c r="ANG429" s="4"/>
      <c r="ANH429" s="4"/>
      <c r="ANI429" s="4"/>
      <c r="ANJ429" s="4"/>
      <c r="ANK429" s="4"/>
      <c r="ANL429" s="4"/>
      <c r="ANM429" s="4"/>
      <c r="ANN429" s="4"/>
      <c r="ANO429" s="4"/>
      <c r="ANP429" s="4"/>
      <c r="ANQ429" s="4"/>
      <c r="ANR429" s="4"/>
      <c r="ANS429" s="4"/>
      <c r="ANT429" s="4"/>
      <c r="ANU429" s="4"/>
      <c r="ANV429" s="4"/>
      <c r="ANW429" s="4"/>
      <c r="ANX429" s="4"/>
      <c r="ANY429" s="4"/>
      <c r="ANZ429" s="4"/>
      <c r="AOA429" s="4"/>
      <c r="AOB429" s="4"/>
      <c r="AOC429" s="4"/>
      <c r="AOD429" s="4"/>
      <c r="AOE429" s="4"/>
      <c r="AOF429" s="4"/>
      <c r="AOG429" s="4"/>
      <c r="AOH429" s="4"/>
      <c r="AOI429" s="4"/>
      <c r="AOJ429" s="4"/>
      <c r="AOK429" s="4"/>
      <c r="AOL429" s="4"/>
      <c r="AOM429" s="4"/>
      <c r="AON429" s="4"/>
      <c r="AOO429" s="4"/>
      <c r="AOP429" s="4"/>
      <c r="AOQ429" s="4"/>
      <c r="AOR429" s="4"/>
      <c r="AOS429" s="4"/>
      <c r="AOT429" s="4"/>
      <c r="AOU429" s="4"/>
      <c r="AOV429" s="4"/>
      <c r="AOW429" s="4"/>
      <c r="AOX429" s="4"/>
      <c r="AOY429" s="4"/>
      <c r="AOZ429" s="4"/>
      <c r="APA429" s="4"/>
      <c r="APB429" s="4"/>
      <c r="APC429" s="4"/>
      <c r="APD429" s="4"/>
      <c r="APE429" s="4"/>
      <c r="APF429" s="4"/>
      <c r="APG429" s="4"/>
      <c r="APH429" s="4"/>
      <c r="API429" s="4"/>
      <c r="APJ429" s="4"/>
      <c r="APK429" s="4"/>
      <c r="APL429" s="4"/>
      <c r="APM429" s="4"/>
      <c r="APN429" s="4"/>
      <c r="APO429" s="4"/>
      <c r="APP429" s="4"/>
      <c r="APQ429" s="4"/>
      <c r="APR429" s="4"/>
      <c r="APS429" s="4"/>
      <c r="APT429" s="4"/>
      <c r="APU429" s="4"/>
      <c r="APV429" s="4"/>
      <c r="APW429" s="4"/>
      <c r="APX429" s="4"/>
      <c r="APY429" s="4"/>
      <c r="APZ429" s="4"/>
      <c r="AQA429" s="4"/>
      <c r="AQB429" s="4"/>
      <c r="AQC429" s="4"/>
      <c r="AQD429" s="4"/>
      <c r="AQE429" s="4"/>
      <c r="AQF429" s="4"/>
      <c r="AQG429" s="4"/>
      <c r="AQH429" s="4"/>
      <c r="AQI429" s="4"/>
      <c r="AQJ429" s="4"/>
      <c r="AQK429" s="4"/>
      <c r="AQL429" s="4"/>
      <c r="AQM429" s="4"/>
      <c r="AQN429" s="4"/>
      <c r="AQO429" s="4"/>
      <c r="AQP429" s="4"/>
      <c r="AQQ429" s="4"/>
      <c r="AQR429" s="4"/>
      <c r="AQS429" s="4"/>
      <c r="AQT429" s="4"/>
      <c r="AQU429" s="4"/>
      <c r="AQV429" s="4"/>
      <c r="AQW429" s="4"/>
      <c r="AQX429" s="4"/>
      <c r="AQY429" s="4"/>
      <c r="AQZ429" s="4"/>
      <c r="ARA429" s="4"/>
      <c r="ARB429" s="4"/>
      <c r="ARC429" s="4"/>
      <c r="ARD429" s="4"/>
      <c r="ARE429" s="4"/>
      <c r="ARF429" s="4"/>
      <c r="ARG429" s="4"/>
      <c r="ARH429" s="4"/>
      <c r="ARI429" s="4"/>
      <c r="ARJ429" s="4"/>
      <c r="ARK429" s="4"/>
      <c r="ARL429" s="4"/>
      <c r="ARM429" s="4"/>
      <c r="ARN429" s="4"/>
      <c r="ARO429" s="4"/>
      <c r="ARP429" s="4"/>
      <c r="ARQ429" s="4"/>
      <c r="ARR429" s="4"/>
      <c r="ARS429" s="4"/>
      <c r="ART429" s="4"/>
      <c r="ARU429" s="4"/>
      <c r="ARV429" s="4"/>
      <c r="ARW429" s="4"/>
      <c r="ARX429" s="4"/>
      <c r="ARY429" s="4"/>
      <c r="ARZ429" s="4"/>
      <c r="ASA429" s="4"/>
      <c r="ASB429" s="4"/>
      <c r="ASC429" s="4"/>
      <c r="ASD429" s="4"/>
      <c r="ASE429" s="4"/>
      <c r="ASF429" s="4"/>
      <c r="ASG429" s="4"/>
      <c r="ASH429" s="4"/>
      <c r="ASI429" s="4"/>
      <c r="ASJ429" s="4"/>
      <c r="ASK429" s="4"/>
      <c r="ASL429" s="4"/>
      <c r="ASM429" s="4"/>
      <c r="ASN429" s="4"/>
      <c r="ASO429" s="4"/>
      <c r="ASP429" s="4"/>
      <c r="ASQ429" s="4"/>
      <c r="ASR429" s="4"/>
      <c r="ASS429" s="4"/>
      <c r="AST429" s="4"/>
      <c r="ASU429" s="4"/>
      <c r="ASV429" s="4"/>
      <c r="ASW429" s="4"/>
      <c r="ASX429" s="4"/>
      <c r="ASY429" s="4"/>
      <c r="ASZ429" s="4"/>
      <c r="ATA429" s="4"/>
      <c r="ATB429" s="4"/>
      <c r="ATC429" s="4"/>
      <c r="ATD429" s="4"/>
      <c r="ATE429" s="4"/>
      <c r="ATF429" s="4"/>
      <c r="ATG429" s="4"/>
      <c r="ATH429" s="4"/>
      <c r="ATI429" s="4"/>
      <c r="ATJ429" s="4"/>
      <c r="ATK429" s="4"/>
      <c r="ATL429" s="4"/>
      <c r="ATM429" s="4"/>
      <c r="ATN429" s="4"/>
      <c r="ATO429" s="4"/>
      <c r="ATP429" s="4"/>
      <c r="ATQ429" s="4"/>
      <c r="ATR429" s="4"/>
      <c r="ATS429" s="4"/>
      <c r="ATT429" s="4"/>
      <c r="ATU429" s="4"/>
      <c r="ATV429" s="4"/>
      <c r="ATW429" s="4"/>
      <c r="ATX429" s="4"/>
      <c r="ATY429" s="4"/>
      <c r="ATZ429" s="4"/>
      <c r="AUA429" s="4"/>
      <c r="AUB429" s="4"/>
      <c r="AUC429" s="4"/>
      <c r="AUD429" s="4"/>
      <c r="AUE429" s="4"/>
      <c r="AUF429" s="4"/>
      <c r="AUG429" s="4"/>
      <c r="AUH429" s="4"/>
      <c r="AUI429" s="4"/>
      <c r="AUJ429" s="4"/>
      <c r="AUK429" s="4"/>
      <c r="AUL429" s="4"/>
      <c r="AUM429" s="4"/>
      <c r="AUN429" s="4"/>
      <c r="AUO429" s="4"/>
      <c r="AUP429" s="4"/>
      <c r="AUQ429" s="4"/>
      <c r="AUR429" s="4"/>
      <c r="AUS429" s="4"/>
      <c r="AUT429" s="4"/>
      <c r="AUU429" s="4"/>
      <c r="AUV429" s="4"/>
      <c r="AUW429" s="4"/>
      <c r="AUX429" s="4"/>
      <c r="AUY429" s="4"/>
      <c r="AUZ429" s="4"/>
      <c r="AVA429" s="4"/>
      <c r="AVB429" s="4"/>
      <c r="AVC429" s="4"/>
      <c r="AVD429" s="4"/>
      <c r="AVE429" s="4"/>
      <c r="AVF429" s="4"/>
      <c r="AVG429" s="4"/>
      <c r="AVH429" s="4"/>
      <c r="AVI429" s="4"/>
      <c r="AVJ429" s="4"/>
      <c r="AVK429" s="4"/>
      <c r="AVL429" s="4"/>
      <c r="AVM429" s="4"/>
      <c r="AVN429" s="4"/>
      <c r="AVO429" s="4"/>
      <c r="AVP429" s="4"/>
      <c r="AVQ429" s="4"/>
      <c r="AVR429" s="4"/>
      <c r="AVS429" s="4"/>
      <c r="AVT429" s="4"/>
      <c r="AVU429" s="4"/>
      <c r="AVV429" s="4"/>
      <c r="AVW429" s="4"/>
      <c r="AVX429" s="4"/>
      <c r="AVY429" s="4"/>
      <c r="AVZ429" s="4"/>
      <c r="AWA429" s="4"/>
      <c r="AWB429" s="4"/>
      <c r="AWC429" s="4"/>
      <c r="AWD429" s="4"/>
      <c r="AWE429" s="4"/>
      <c r="AWF429" s="4"/>
      <c r="AWG429" s="4"/>
      <c r="AWH429" s="4"/>
      <c r="AWI429" s="4"/>
      <c r="AWJ429" s="4"/>
      <c r="AWK429" s="4"/>
      <c r="AWL429" s="4"/>
      <c r="AWM429" s="4"/>
      <c r="AWN429" s="4"/>
      <c r="AWO429" s="4"/>
      <c r="AWP429" s="4"/>
      <c r="AWQ429" s="4"/>
      <c r="AWR429" s="4"/>
      <c r="AWS429" s="4"/>
      <c r="AWT429" s="4"/>
      <c r="AWU429" s="4"/>
      <c r="AWV429" s="4"/>
      <c r="AWW429" s="4"/>
      <c r="AWX429" s="4"/>
      <c r="AWY429" s="4"/>
      <c r="AWZ429" s="4"/>
      <c r="AXA429" s="4"/>
      <c r="AXB429" s="4"/>
      <c r="AXC429" s="4"/>
      <c r="AXD429" s="4"/>
      <c r="AXE429" s="4"/>
      <c r="AXF429" s="4"/>
      <c r="AXG429" s="4"/>
      <c r="AXH429" s="4"/>
      <c r="AXI429" s="4"/>
      <c r="AXJ429" s="4"/>
      <c r="AXK429" s="4"/>
      <c r="AXL429" s="4"/>
      <c r="AXM429" s="4"/>
      <c r="AXN429" s="4"/>
      <c r="AXO429" s="4"/>
      <c r="AXP429" s="4"/>
      <c r="AXQ429" s="4"/>
      <c r="AXR429" s="4"/>
      <c r="AXS429" s="4"/>
      <c r="AXT429" s="4"/>
      <c r="AXU429" s="4"/>
      <c r="AXV429" s="4"/>
      <c r="AXW429" s="4"/>
      <c r="AXX429" s="4"/>
      <c r="AXY429" s="4"/>
      <c r="AXZ429" s="4"/>
      <c r="AYA429" s="4"/>
      <c r="AYB429" s="4"/>
      <c r="AYC429" s="4"/>
      <c r="AYD429" s="4"/>
      <c r="AYE429" s="4"/>
      <c r="AYF429" s="4"/>
      <c r="AYG429" s="4"/>
      <c r="AYH429" s="4"/>
      <c r="AYI429" s="4"/>
      <c r="AYJ429" s="4"/>
      <c r="AYK429" s="4"/>
      <c r="AYL429" s="4"/>
      <c r="AYM429" s="4"/>
      <c r="AYN429" s="4"/>
      <c r="AYO429" s="4"/>
      <c r="AYP429" s="4"/>
      <c r="AYQ429" s="4"/>
      <c r="AYR429" s="4"/>
      <c r="AYS429" s="4"/>
      <c r="AYT429" s="4"/>
      <c r="AYU429" s="4"/>
      <c r="AYV429" s="4"/>
      <c r="AYW429" s="4"/>
      <c r="AYX429" s="4"/>
      <c r="AYY429" s="4"/>
      <c r="AYZ429" s="4"/>
      <c r="AZA429" s="4"/>
      <c r="AZB429" s="4"/>
      <c r="AZC429" s="4"/>
      <c r="AZD429" s="4"/>
      <c r="AZE429" s="4"/>
      <c r="AZF429" s="4"/>
      <c r="AZG429" s="4"/>
      <c r="AZH429" s="4"/>
      <c r="AZI429" s="4"/>
      <c r="AZJ429" s="4"/>
      <c r="AZK429" s="4"/>
      <c r="AZL429" s="4"/>
      <c r="AZM429" s="4"/>
      <c r="AZN429" s="4"/>
      <c r="AZO429" s="4"/>
      <c r="AZP429" s="4"/>
      <c r="AZQ429" s="4"/>
      <c r="AZR429" s="4"/>
      <c r="AZS429" s="4"/>
      <c r="AZT429" s="4"/>
      <c r="AZU429" s="4"/>
      <c r="AZV429" s="4"/>
      <c r="AZW429" s="4"/>
      <c r="AZX429" s="4"/>
      <c r="AZY429" s="4"/>
      <c r="AZZ429" s="4"/>
      <c r="BAA429" s="4"/>
      <c r="BAB429" s="4"/>
      <c r="BAC429" s="4"/>
      <c r="BAD429" s="4"/>
      <c r="BAE429" s="4"/>
      <c r="BAF429" s="4"/>
      <c r="BAG429" s="4"/>
      <c r="BAH429" s="4"/>
      <c r="BAI429" s="4"/>
      <c r="BAJ429" s="4"/>
      <c r="BAK429" s="4"/>
      <c r="BAL429" s="4"/>
      <c r="BAM429" s="4"/>
      <c r="BAN429" s="4"/>
      <c r="BAO429" s="4"/>
      <c r="BAP429" s="4"/>
      <c r="BAQ429" s="4"/>
      <c r="BAR429" s="4"/>
      <c r="BAS429" s="4"/>
      <c r="BAT429" s="4"/>
      <c r="BAU429" s="4"/>
      <c r="BAV429" s="4"/>
      <c r="BAW429" s="4"/>
      <c r="BAX429" s="4"/>
      <c r="BAY429" s="4"/>
      <c r="BAZ429" s="4"/>
      <c r="BBA429" s="4"/>
      <c r="BBB429" s="4"/>
      <c r="BBC429" s="4"/>
      <c r="BBD429" s="4"/>
      <c r="BBE429" s="4"/>
      <c r="BBF429" s="4"/>
      <c r="BBG429" s="4"/>
      <c r="BBH429" s="4"/>
      <c r="BBI429" s="4"/>
      <c r="BBJ429" s="4"/>
      <c r="BBK429" s="4"/>
      <c r="BBL429" s="4"/>
      <c r="BBM429" s="4"/>
      <c r="BBN429" s="4"/>
      <c r="BBO429" s="4"/>
      <c r="BBP429" s="4"/>
      <c r="BBQ429" s="4"/>
      <c r="BBR429" s="4"/>
      <c r="BBS429" s="4"/>
      <c r="BBT429" s="4"/>
      <c r="BBU429" s="4"/>
      <c r="BBV429" s="4"/>
      <c r="BBW429" s="4"/>
      <c r="BBX429" s="4"/>
      <c r="BBY429" s="4"/>
      <c r="BBZ429" s="4"/>
      <c r="BCA429" s="4"/>
      <c r="BCB429" s="4"/>
      <c r="BCC429" s="4"/>
      <c r="BCD429" s="4"/>
      <c r="BCE429" s="4"/>
      <c r="BCF429" s="4"/>
      <c r="BCG429" s="4"/>
      <c r="BCH429" s="4"/>
      <c r="BCI429" s="4"/>
      <c r="BCJ429" s="4"/>
      <c r="BCK429" s="4"/>
      <c r="BCL429" s="4"/>
      <c r="BCM429" s="4"/>
      <c r="BCN429" s="4"/>
      <c r="BCO429" s="4"/>
      <c r="BCP429" s="4"/>
      <c r="BCQ429" s="4"/>
      <c r="BCR429" s="4"/>
      <c r="BCS429" s="4"/>
      <c r="BCT429" s="4"/>
      <c r="BCU429" s="4"/>
      <c r="BCV429" s="4"/>
      <c r="BCW429" s="4"/>
      <c r="BCX429" s="4"/>
      <c r="BCY429" s="4"/>
      <c r="BCZ429" s="4"/>
      <c r="BDA429" s="4"/>
      <c r="BDB429" s="4"/>
      <c r="BDC429" s="4"/>
      <c r="BDD429" s="4"/>
      <c r="BDE429" s="4"/>
      <c r="BDF429" s="4"/>
      <c r="BDG429" s="4"/>
      <c r="BDH429" s="4"/>
      <c r="BDI429" s="4"/>
      <c r="BDJ429" s="4"/>
      <c r="BDK429" s="4"/>
      <c r="BDL429" s="4"/>
      <c r="BDM429" s="4"/>
      <c r="BDN429" s="4"/>
      <c r="BDO429" s="4"/>
      <c r="BDP429" s="4"/>
      <c r="BDQ429" s="4"/>
      <c r="BDR429" s="4"/>
      <c r="BDS429" s="4"/>
      <c r="BDT429" s="4"/>
      <c r="BDU429" s="4"/>
      <c r="BDV429" s="4"/>
      <c r="BDW429" s="4"/>
      <c r="BDX429" s="4"/>
      <c r="BDY429" s="4"/>
      <c r="BDZ429" s="4"/>
      <c r="BEA429" s="4"/>
      <c r="BEB429" s="4"/>
      <c r="BEC429" s="4"/>
      <c r="BED429" s="4"/>
      <c r="BEE429" s="4"/>
      <c r="BEF429" s="4"/>
      <c r="BEG429" s="4"/>
      <c r="BEH429" s="4"/>
      <c r="BEI429" s="4"/>
      <c r="BEJ429" s="4"/>
      <c r="BEK429" s="4"/>
      <c r="BEL429" s="4"/>
      <c r="BEM429" s="4"/>
      <c r="BEN429" s="4"/>
      <c r="BEO429" s="4"/>
      <c r="BEP429" s="4"/>
      <c r="BEQ429" s="4"/>
      <c r="BER429" s="4"/>
      <c r="BES429" s="4"/>
      <c r="BET429" s="4"/>
      <c r="BEU429" s="4"/>
      <c r="BEV429" s="4"/>
      <c r="BEW429" s="4"/>
      <c r="BEX429" s="4"/>
      <c r="BEY429" s="4"/>
      <c r="BEZ429" s="4"/>
      <c r="BFA429" s="4"/>
      <c r="BFB429" s="4"/>
      <c r="BFC429" s="4"/>
      <c r="BFD429" s="4"/>
      <c r="BFE429" s="4"/>
      <c r="BFF429" s="4"/>
      <c r="BFG429" s="4"/>
      <c r="BFH429" s="4"/>
      <c r="BFI429" s="4"/>
      <c r="BFJ429" s="4"/>
      <c r="BFK429" s="4"/>
      <c r="BFL429" s="4"/>
      <c r="BFM429" s="4"/>
      <c r="BFN429" s="4"/>
      <c r="BFO429" s="4"/>
      <c r="BFP429" s="4"/>
      <c r="BFQ429" s="4"/>
      <c r="BFR429" s="4"/>
      <c r="BFS429" s="4"/>
      <c r="BFT429" s="4"/>
      <c r="BFU429" s="4"/>
      <c r="BFV429" s="4"/>
      <c r="BFW429" s="4"/>
      <c r="BFX429" s="4"/>
      <c r="BFY429" s="4"/>
      <c r="BFZ429" s="4"/>
      <c r="BGA429" s="4"/>
      <c r="BGB429" s="4"/>
      <c r="BGC429" s="4"/>
      <c r="BGD429" s="4"/>
      <c r="BGE429" s="4"/>
      <c r="BGF429" s="4"/>
      <c r="BGG429" s="4"/>
      <c r="BGH429" s="4"/>
      <c r="BGI429" s="4"/>
      <c r="BGJ429" s="4"/>
      <c r="BGK429" s="4"/>
      <c r="BGL429" s="4"/>
      <c r="BGM429" s="4"/>
      <c r="BGN429" s="4"/>
      <c r="BGO429" s="4"/>
      <c r="BGP429" s="4"/>
      <c r="BGQ429" s="4"/>
      <c r="BGR429" s="4"/>
      <c r="BGS429" s="4"/>
      <c r="BGT429" s="4"/>
      <c r="BGU429" s="4"/>
      <c r="BGV429" s="4"/>
      <c r="BGW429" s="4"/>
      <c r="BGX429" s="4"/>
      <c r="BGY429" s="4"/>
      <c r="BGZ429" s="4"/>
      <c r="BHA429" s="4"/>
      <c r="BHB429" s="4"/>
      <c r="BHC429" s="4"/>
      <c r="BHD429" s="4"/>
      <c r="BHE429" s="4"/>
      <c r="BHF429" s="4"/>
      <c r="BHG429" s="4"/>
      <c r="BHH429" s="4"/>
      <c r="BHI429" s="4"/>
      <c r="BHJ429" s="4"/>
      <c r="BHK429" s="4"/>
      <c r="BHL429" s="4"/>
      <c r="BHM429" s="4"/>
      <c r="BHN429" s="4"/>
      <c r="BHO429" s="4"/>
      <c r="BHP429" s="4"/>
      <c r="BHQ429" s="4"/>
      <c r="BHR429" s="4"/>
      <c r="BHS429" s="4"/>
      <c r="BHT429" s="4"/>
      <c r="BHU429" s="4"/>
      <c r="BHV429" s="4"/>
      <c r="BHW429" s="4"/>
      <c r="BHX429" s="4"/>
      <c r="BHY429" s="4"/>
      <c r="BHZ429" s="4"/>
      <c r="BIA429" s="4"/>
      <c r="BIB429" s="4"/>
      <c r="BIC429" s="4"/>
      <c r="BID429" s="4"/>
      <c r="BIE429" s="4"/>
      <c r="BIF429" s="4"/>
      <c r="BIG429" s="4"/>
      <c r="BIH429" s="4"/>
      <c r="BII429" s="4"/>
      <c r="BIJ429" s="4"/>
      <c r="BIK429" s="4"/>
      <c r="BIL429" s="4"/>
      <c r="BIM429" s="4"/>
      <c r="BIN429" s="4"/>
      <c r="BIO429" s="4"/>
      <c r="BIP429" s="4"/>
      <c r="BIQ429" s="4"/>
      <c r="BIR429" s="4"/>
      <c r="BIS429" s="4"/>
      <c r="BIT429" s="4"/>
      <c r="BIU429" s="4"/>
      <c r="BIV429" s="4"/>
      <c r="BIW429" s="4"/>
      <c r="BIX429" s="4"/>
      <c r="BIY429" s="4"/>
      <c r="BIZ429" s="4"/>
      <c r="BJA429" s="4"/>
      <c r="BJB429" s="4"/>
      <c r="BJC429" s="4"/>
      <c r="BJD429" s="4"/>
      <c r="BJE429" s="4"/>
      <c r="BJF429" s="4"/>
      <c r="BJG429" s="4"/>
      <c r="BJH429" s="4"/>
      <c r="BJI429" s="4"/>
      <c r="BJJ429" s="4"/>
      <c r="BJK429" s="4"/>
      <c r="BJL429" s="4"/>
      <c r="BJM429" s="4"/>
      <c r="BJN429" s="4"/>
      <c r="BJO429" s="4"/>
      <c r="BJP429" s="4"/>
      <c r="BJQ429" s="4"/>
      <c r="BJR429" s="4"/>
      <c r="BJS429" s="4"/>
      <c r="BJT429" s="4"/>
      <c r="BJU429" s="4"/>
      <c r="BJV429" s="4"/>
      <c r="BJW429" s="4"/>
      <c r="BJX429" s="4"/>
      <c r="BJY429" s="4"/>
      <c r="BJZ429" s="4"/>
      <c r="BKA429" s="4"/>
      <c r="BKB429" s="4"/>
      <c r="BKC429" s="4"/>
      <c r="BKD429" s="4"/>
      <c r="BKE429" s="4"/>
      <c r="BKF429" s="4"/>
      <c r="BKG429" s="4"/>
      <c r="BKH429" s="4"/>
      <c r="BKI429" s="4"/>
      <c r="BKJ429" s="4"/>
      <c r="BKK429" s="4"/>
      <c r="BKL429" s="4"/>
      <c r="BKM429" s="4"/>
      <c r="BKN429" s="4"/>
      <c r="BKO429" s="4"/>
      <c r="BKP429" s="4"/>
      <c r="BKQ429" s="4"/>
      <c r="BKR429" s="4"/>
      <c r="BKS429" s="4"/>
      <c r="BKT429" s="4"/>
      <c r="BKU429" s="4"/>
      <c r="BKV429" s="4"/>
      <c r="BKW429" s="4"/>
      <c r="BKX429" s="4"/>
      <c r="BKY429" s="4"/>
      <c r="BKZ429" s="4"/>
      <c r="BLA429" s="4"/>
      <c r="BLB429" s="4"/>
      <c r="BLC429" s="4"/>
      <c r="BLD429" s="4"/>
      <c r="BLE429" s="4"/>
      <c r="BLF429" s="4"/>
      <c r="BLG429" s="4"/>
      <c r="BLH429" s="4"/>
      <c r="BLI429" s="4"/>
      <c r="BLJ429" s="4"/>
      <c r="BLK429" s="4"/>
      <c r="BLL429" s="4"/>
      <c r="BLM429" s="4"/>
      <c r="BLN429" s="4"/>
      <c r="BLO429" s="4"/>
      <c r="BLP429" s="4"/>
      <c r="BLQ429" s="4"/>
      <c r="BLR429" s="4"/>
      <c r="BLS429" s="4"/>
      <c r="BLT429" s="4"/>
      <c r="BLU429" s="4"/>
      <c r="BLV429" s="4"/>
      <c r="BLW429" s="4"/>
      <c r="BLX429" s="4"/>
      <c r="BLY429" s="4"/>
      <c r="BLZ429" s="4"/>
      <c r="BMA429" s="4"/>
      <c r="BMB429" s="4"/>
      <c r="BMC429" s="4"/>
      <c r="BMD429" s="4"/>
      <c r="BME429" s="4"/>
      <c r="BMF429" s="4"/>
      <c r="BMG429" s="4"/>
      <c r="BMH429" s="4"/>
      <c r="BMI429" s="4"/>
      <c r="BMJ429" s="4"/>
      <c r="BMK429" s="4"/>
      <c r="BML429" s="4"/>
      <c r="BMM429" s="4"/>
      <c r="BMN429" s="4"/>
      <c r="BMO429" s="4"/>
      <c r="BMP429" s="4"/>
      <c r="BMQ429" s="4"/>
      <c r="BMR429" s="4"/>
      <c r="BMS429" s="4"/>
      <c r="BMT429" s="4"/>
      <c r="BMU429" s="4"/>
      <c r="BMV429" s="4"/>
      <c r="BMW429" s="4"/>
      <c r="BMX429" s="4"/>
      <c r="BMY429" s="4"/>
      <c r="BMZ429" s="4"/>
      <c r="BNA429" s="4"/>
      <c r="BNB429" s="4"/>
      <c r="BNC429" s="4"/>
      <c r="BND429" s="4"/>
      <c r="BNE429" s="4"/>
      <c r="BNF429" s="4"/>
      <c r="BNG429" s="4"/>
      <c r="BNH429" s="4"/>
      <c r="BNI429" s="4"/>
      <c r="BNJ429" s="4"/>
      <c r="BNK429" s="4"/>
      <c r="BNL429" s="4"/>
      <c r="BNM429" s="4"/>
      <c r="BNN429" s="4"/>
      <c r="BNO429" s="4"/>
      <c r="BNP429" s="4"/>
      <c r="BNQ429" s="4"/>
      <c r="BNR429" s="4"/>
      <c r="BNS429" s="4"/>
      <c r="BNT429" s="4"/>
      <c r="BNU429" s="4"/>
      <c r="BNV429" s="4"/>
      <c r="BNW429" s="4"/>
      <c r="BNX429" s="4"/>
      <c r="BNY429" s="4"/>
      <c r="BNZ429" s="4"/>
      <c r="BOA429" s="4"/>
      <c r="BOB429" s="4"/>
      <c r="BOC429" s="4"/>
      <c r="BOD429" s="4"/>
      <c r="BOE429" s="4"/>
      <c r="BOF429" s="4"/>
      <c r="BOG429" s="4"/>
      <c r="BOH429" s="4"/>
      <c r="BOI429" s="4"/>
      <c r="BOJ429" s="4"/>
      <c r="BOK429" s="4"/>
      <c r="BOL429" s="4"/>
      <c r="BOM429" s="4"/>
      <c r="BON429" s="4"/>
      <c r="BOO429" s="4"/>
      <c r="BOP429" s="4"/>
      <c r="BOQ429" s="4"/>
      <c r="BOR429" s="4"/>
      <c r="BOS429" s="4"/>
      <c r="BOT429" s="4"/>
      <c r="BOU429" s="4"/>
      <c r="BOV429" s="4"/>
      <c r="BOW429" s="4"/>
      <c r="BOX429" s="4"/>
      <c r="BOY429" s="4"/>
      <c r="BOZ429" s="4"/>
      <c r="BPA429" s="4"/>
      <c r="BPB429" s="4"/>
    </row>
    <row r="430" spans="1:1771" s="9" customFormat="1" ht="25.5" x14ac:dyDescent="0.2">
      <c r="A430" s="7">
        <v>389</v>
      </c>
      <c r="B430" s="7" t="s">
        <v>858</v>
      </c>
      <c r="C430" s="29" t="s">
        <v>859</v>
      </c>
      <c r="D430" s="8">
        <v>0.59</v>
      </c>
      <c r="E430" s="11">
        <v>24332.69</v>
      </c>
      <c r="F430" s="11">
        <v>0.9</v>
      </c>
      <c r="G430" s="11">
        <v>0.91</v>
      </c>
      <c r="H430" s="11">
        <v>0.92</v>
      </c>
      <c r="I430" s="11">
        <v>1.1000000000000001</v>
      </c>
      <c r="J430" s="11">
        <v>1.1100000000000001</v>
      </c>
      <c r="K430" s="11">
        <v>1.1200000000000001</v>
      </c>
      <c r="L430" s="12">
        <v>1</v>
      </c>
      <c r="M430" s="13">
        <v>1.105</v>
      </c>
      <c r="N430" s="11">
        <v>0.8</v>
      </c>
      <c r="O430" s="11">
        <f t="shared" si="144"/>
        <v>11421.86</v>
      </c>
      <c r="P430" s="11">
        <f t="shared" si="145"/>
        <v>11548.77</v>
      </c>
      <c r="Q430" s="11">
        <f t="shared" si="146"/>
        <v>11675.68</v>
      </c>
      <c r="R430" s="11">
        <f t="shared" si="147"/>
        <v>13960.05</v>
      </c>
      <c r="S430" s="11">
        <f t="shared" si="148"/>
        <v>14086.96</v>
      </c>
      <c r="T430" s="11">
        <f t="shared" si="149"/>
        <v>14213.87</v>
      </c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  <c r="JZ430" s="4"/>
      <c r="KA430" s="4"/>
      <c r="KB430" s="4"/>
      <c r="KC430" s="4"/>
      <c r="KD430" s="4"/>
      <c r="KE430" s="4"/>
      <c r="KF430" s="4"/>
      <c r="KG430" s="4"/>
      <c r="KH430" s="4"/>
      <c r="KI430" s="4"/>
      <c r="KJ430" s="4"/>
      <c r="KK430" s="4"/>
      <c r="KL430" s="4"/>
      <c r="KM430" s="4"/>
      <c r="KN430" s="4"/>
      <c r="KO430" s="4"/>
      <c r="KP430" s="4"/>
      <c r="KQ430" s="4"/>
      <c r="KR430" s="4"/>
      <c r="KS430" s="4"/>
      <c r="KT430" s="4"/>
      <c r="KU430" s="4"/>
      <c r="KV430" s="4"/>
      <c r="KW430" s="4"/>
      <c r="KX430" s="4"/>
      <c r="KY430" s="4"/>
      <c r="KZ430" s="4"/>
      <c r="LA430" s="4"/>
      <c r="LB430" s="4"/>
      <c r="LC430" s="4"/>
      <c r="LD430" s="4"/>
      <c r="LE430" s="4"/>
      <c r="LF430" s="4"/>
      <c r="LG430" s="4"/>
      <c r="LH430" s="4"/>
      <c r="LI430" s="4"/>
      <c r="LJ430" s="4"/>
      <c r="LK430" s="4"/>
      <c r="LL430" s="4"/>
      <c r="LM430" s="4"/>
      <c r="LN430" s="4"/>
      <c r="LO430" s="4"/>
      <c r="LP430" s="4"/>
      <c r="LQ430" s="4"/>
      <c r="LR430" s="4"/>
      <c r="LS430" s="4"/>
      <c r="LT430" s="4"/>
      <c r="LU430" s="4"/>
      <c r="LV430" s="4"/>
      <c r="LW430" s="4"/>
      <c r="LX430" s="4"/>
      <c r="LY430" s="4"/>
      <c r="LZ430" s="4"/>
      <c r="MA430" s="4"/>
      <c r="MB430" s="4"/>
      <c r="MC430" s="4"/>
      <c r="MD430" s="4"/>
      <c r="ME430" s="4"/>
      <c r="MF430" s="4"/>
      <c r="MG430" s="4"/>
      <c r="MH430" s="4"/>
      <c r="MI430" s="4"/>
      <c r="MJ430" s="4"/>
      <c r="MK430" s="4"/>
      <c r="ML430" s="4"/>
      <c r="MM430" s="4"/>
      <c r="MN430" s="4"/>
      <c r="MO430" s="4"/>
      <c r="MP430" s="4"/>
      <c r="MQ430" s="4"/>
      <c r="MR430" s="4"/>
      <c r="MS430" s="4"/>
      <c r="MT430" s="4"/>
      <c r="MU430" s="4"/>
      <c r="MV430" s="4"/>
      <c r="MW430" s="4"/>
      <c r="MX430" s="4"/>
      <c r="MY430" s="4"/>
      <c r="MZ430" s="4"/>
      <c r="NA430" s="4"/>
      <c r="NB430" s="4"/>
      <c r="NC430" s="4"/>
      <c r="ND430" s="4"/>
      <c r="NE430" s="4"/>
      <c r="NF430" s="4"/>
      <c r="NG430" s="4"/>
      <c r="NH430" s="4"/>
      <c r="NI430" s="4"/>
      <c r="NJ430" s="4"/>
      <c r="NK430" s="4"/>
      <c r="NL430" s="4"/>
      <c r="NM430" s="4"/>
      <c r="NN430" s="4"/>
      <c r="NO430" s="4"/>
      <c r="NP430" s="4"/>
      <c r="NQ430" s="4"/>
      <c r="NR430" s="4"/>
      <c r="NS430" s="4"/>
      <c r="NT430" s="4"/>
      <c r="NU430" s="4"/>
      <c r="NV430" s="4"/>
      <c r="NW430" s="4"/>
      <c r="NX430" s="4"/>
      <c r="NY430" s="4"/>
      <c r="NZ430" s="4"/>
      <c r="OA430" s="4"/>
      <c r="OB430" s="4"/>
      <c r="OC430" s="4"/>
      <c r="OD430" s="4"/>
      <c r="OE430" s="4"/>
      <c r="OF430" s="4"/>
      <c r="OG430" s="4"/>
      <c r="OH430" s="4"/>
      <c r="OI430" s="4"/>
      <c r="OJ430" s="4"/>
      <c r="OK430" s="4"/>
      <c r="OL430" s="4"/>
      <c r="OM430" s="4"/>
      <c r="ON430" s="4"/>
      <c r="OO430" s="4"/>
      <c r="OP430" s="4"/>
      <c r="OQ430" s="4"/>
      <c r="OR430" s="4"/>
      <c r="OS430" s="4"/>
      <c r="OT430" s="4"/>
      <c r="OU430" s="4"/>
      <c r="OV430" s="4"/>
      <c r="OW430" s="4"/>
      <c r="OX430" s="4"/>
      <c r="OY430" s="4"/>
      <c r="OZ430" s="4"/>
      <c r="PA430" s="4"/>
      <c r="PB430" s="4"/>
      <c r="PC430" s="4"/>
      <c r="PD430" s="4"/>
      <c r="PE430" s="4"/>
      <c r="PF430" s="4"/>
      <c r="PG430" s="4"/>
      <c r="PH430" s="4"/>
      <c r="PI430" s="4"/>
      <c r="PJ430" s="4"/>
      <c r="PK430" s="4"/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  <c r="VS430" s="4"/>
      <c r="VT430" s="4"/>
      <c r="VU430" s="4"/>
      <c r="VV430" s="4"/>
      <c r="VW430" s="4"/>
      <c r="VX430" s="4"/>
      <c r="VY430" s="4"/>
      <c r="VZ430" s="4"/>
      <c r="WA430" s="4"/>
      <c r="WB430" s="4"/>
      <c r="WC430" s="4"/>
      <c r="WD430" s="4"/>
      <c r="WE430" s="4"/>
      <c r="WF430" s="4"/>
      <c r="WG430" s="4"/>
      <c r="WH430" s="4"/>
      <c r="WI430" s="4"/>
      <c r="WJ430" s="4"/>
      <c r="WK430" s="4"/>
      <c r="WL430" s="4"/>
      <c r="WM430" s="4"/>
      <c r="WN430" s="4"/>
      <c r="WO430" s="4"/>
      <c r="WP430" s="4"/>
      <c r="WQ430" s="4"/>
      <c r="WR430" s="4"/>
      <c r="WS430" s="4"/>
      <c r="WT430" s="4"/>
      <c r="WU430" s="4"/>
      <c r="WV430" s="4"/>
      <c r="WW430" s="4"/>
      <c r="WX430" s="4"/>
      <c r="WY430" s="4"/>
      <c r="WZ430" s="4"/>
      <c r="XA430" s="4"/>
      <c r="XB430" s="4"/>
      <c r="XC430" s="4"/>
      <c r="XD430" s="4"/>
      <c r="XE430" s="4"/>
      <c r="XF430" s="4"/>
      <c r="XG430" s="4"/>
      <c r="XH430" s="4"/>
      <c r="XI430" s="4"/>
      <c r="XJ430" s="4"/>
      <c r="XK430" s="4"/>
      <c r="XL430" s="4"/>
      <c r="XM430" s="4"/>
      <c r="XN430" s="4"/>
      <c r="XO430" s="4"/>
      <c r="XP430" s="4"/>
      <c r="XQ430" s="4"/>
      <c r="XR430" s="4"/>
      <c r="XS430" s="4"/>
      <c r="XT430" s="4"/>
      <c r="XU430" s="4"/>
      <c r="XV430" s="4"/>
      <c r="XW430" s="4"/>
      <c r="XX430" s="4"/>
      <c r="XY430" s="4"/>
      <c r="XZ430" s="4"/>
      <c r="YA430" s="4"/>
      <c r="YB430" s="4"/>
      <c r="YC430" s="4"/>
      <c r="YD430" s="4"/>
      <c r="YE430" s="4"/>
      <c r="YF430" s="4"/>
      <c r="YG430" s="4"/>
      <c r="YH430" s="4"/>
      <c r="YI430" s="4"/>
      <c r="YJ430" s="4"/>
      <c r="YK430" s="4"/>
      <c r="YL430" s="4"/>
      <c r="YM430" s="4"/>
      <c r="YN430" s="4"/>
      <c r="YO430" s="4"/>
      <c r="YP430" s="4"/>
      <c r="YQ430" s="4"/>
      <c r="YR430" s="4"/>
      <c r="YS430" s="4"/>
      <c r="YT430" s="4"/>
      <c r="YU430" s="4"/>
      <c r="YV430" s="4"/>
      <c r="YW430" s="4"/>
      <c r="YX430" s="4"/>
      <c r="YY430" s="4"/>
      <c r="YZ430" s="4"/>
      <c r="ZA430" s="4"/>
      <c r="ZB430" s="4"/>
      <c r="ZC430" s="4"/>
      <c r="ZD430" s="4"/>
      <c r="ZE430" s="4"/>
      <c r="ZF430" s="4"/>
      <c r="ZG430" s="4"/>
      <c r="ZH430" s="4"/>
      <c r="ZI430" s="4"/>
      <c r="ZJ430" s="4"/>
      <c r="ZK430" s="4"/>
      <c r="ZL430" s="4"/>
      <c r="ZM430" s="4"/>
      <c r="ZN430" s="4"/>
      <c r="ZO430" s="4"/>
      <c r="ZP430" s="4"/>
      <c r="ZQ430" s="4"/>
      <c r="ZR430" s="4"/>
      <c r="ZS430" s="4"/>
      <c r="ZT430" s="4"/>
      <c r="ZU430" s="4"/>
      <c r="ZV430" s="4"/>
      <c r="ZW430" s="4"/>
      <c r="ZX430" s="4"/>
      <c r="ZY430" s="4"/>
      <c r="ZZ430" s="4"/>
      <c r="AAA430" s="4"/>
      <c r="AAB430" s="4"/>
      <c r="AAC430" s="4"/>
      <c r="AAD430" s="4"/>
      <c r="AAE430" s="4"/>
      <c r="AAF430" s="4"/>
      <c r="AAG430" s="4"/>
      <c r="AAH430" s="4"/>
      <c r="AAI430" s="4"/>
      <c r="AAJ430" s="4"/>
      <c r="AAK430" s="4"/>
      <c r="AAL430" s="4"/>
      <c r="AAM430" s="4"/>
      <c r="AAN430" s="4"/>
      <c r="AAO430" s="4"/>
      <c r="AAP430" s="4"/>
      <c r="AAQ430" s="4"/>
      <c r="AAR430" s="4"/>
      <c r="AAS430" s="4"/>
      <c r="AAT430" s="4"/>
      <c r="AAU430" s="4"/>
      <c r="AAV430" s="4"/>
      <c r="AAW430" s="4"/>
      <c r="AAX430" s="4"/>
      <c r="AAY430" s="4"/>
      <c r="AAZ430" s="4"/>
      <c r="ABA430" s="4"/>
      <c r="ABB430" s="4"/>
      <c r="ABC430" s="4"/>
      <c r="ABD430" s="4"/>
      <c r="ABE430" s="4"/>
      <c r="ABF430" s="4"/>
      <c r="ABG430" s="4"/>
      <c r="ABH430" s="4"/>
      <c r="ABI430" s="4"/>
      <c r="ABJ430" s="4"/>
      <c r="ABK430" s="4"/>
      <c r="ABL430" s="4"/>
      <c r="ABM430" s="4"/>
      <c r="ABN430" s="4"/>
      <c r="ABO430" s="4"/>
      <c r="ABP430" s="4"/>
      <c r="ABQ430" s="4"/>
      <c r="ABR430" s="4"/>
      <c r="ABS430" s="4"/>
      <c r="ABT430" s="4"/>
      <c r="ABU430" s="4"/>
      <c r="ABV430" s="4"/>
      <c r="ABW430" s="4"/>
      <c r="ABX430" s="4"/>
      <c r="ABY430" s="4"/>
      <c r="ABZ430" s="4"/>
      <c r="ACA430" s="4"/>
      <c r="ACB430" s="4"/>
      <c r="ACC430" s="4"/>
      <c r="ACD430" s="4"/>
      <c r="ACE430" s="4"/>
      <c r="ACF430" s="4"/>
      <c r="ACG430" s="4"/>
      <c r="ACH430" s="4"/>
      <c r="ACI430" s="4"/>
      <c r="ACJ430" s="4"/>
      <c r="ACK430" s="4"/>
      <c r="ACL430" s="4"/>
      <c r="ACM430" s="4"/>
      <c r="ACN430" s="4"/>
      <c r="ACO430" s="4"/>
      <c r="ACP430" s="4"/>
      <c r="ACQ430" s="4"/>
      <c r="ACR430" s="4"/>
      <c r="ACS430" s="4"/>
      <c r="ACT430" s="4"/>
      <c r="ACU430" s="4"/>
      <c r="ACV430" s="4"/>
      <c r="ACW430" s="4"/>
      <c r="ACX430" s="4"/>
      <c r="ACY430" s="4"/>
      <c r="ACZ430" s="4"/>
      <c r="ADA430" s="4"/>
      <c r="ADB430" s="4"/>
      <c r="ADC430" s="4"/>
      <c r="ADD430" s="4"/>
      <c r="ADE430" s="4"/>
      <c r="ADF430" s="4"/>
      <c r="ADG430" s="4"/>
      <c r="ADH430" s="4"/>
      <c r="ADI430" s="4"/>
      <c r="ADJ430" s="4"/>
      <c r="ADK430" s="4"/>
      <c r="ADL430" s="4"/>
      <c r="ADM430" s="4"/>
      <c r="ADN430" s="4"/>
      <c r="ADO430" s="4"/>
      <c r="ADP430" s="4"/>
      <c r="ADQ430" s="4"/>
      <c r="ADR430" s="4"/>
      <c r="ADS430" s="4"/>
      <c r="ADT430" s="4"/>
      <c r="ADU430" s="4"/>
      <c r="ADV430" s="4"/>
      <c r="ADW430" s="4"/>
      <c r="ADX430" s="4"/>
      <c r="ADY430" s="4"/>
      <c r="ADZ430" s="4"/>
      <c r="AEA430" s="4"/>
      <c r="AEB430" s="4"/>
      <c r="AEC430" s="4"/>
      <c r="AED430" s="4"/>
      <c r="AEE430" s="4"/>
      <c r="AEF430" s="4"/>
      <c r="AEG430" s="4"/>
      <c r="AEH430" s="4"/>
      <c r="AEI430" s="4"/>
      <c r="AEJ430" s="4"/>
      <c r="AEK430" s="4"/>
      <c r="AEL430" s="4"/>
      <c r="AEM430" s="4"/>
      <c r="AEN430" s="4"/>
      <c r="AEO430" s="4"/>
      <c r="AEP430" s="4"/>
      <c r="AEQ430" s="4"/>
      <c r="AER430" s="4"/>
      <c r="AES430" s="4"/>
      <c r="AET430" s="4"/>
      <c r="AEU430" s="4"/>
      <c r="AEV430" s="4"/>
      <c r="AEW430" s="4"/>
      <c r="AEX430" s="4"/>
      <c r="AEY430" s="4"/>
      <c r="AEZ430" s="4"/>
      <c r="AFA430" s="4"/>
      <c r="AFB430" s="4"/>
      <c r="AFC430" s="4"/>
      <c r="AFD430" s="4"/>
      <c r="AFE430" s="4"/>
      <c r="AFF430" s="4"/>
      <c r="AFG430" s="4"/>
      <c r="AFH430" s="4"/>
      <c r="AFI430" s="4"/>
      <c r="AFJ430" s="4"/>
      <c r="AFK430" s="4"/>
      <c r="AFL430" s="4"/>
      <c r="AFM430" s="4"/>
      <c r="AFN430" s="4"/>
      <c r="AFO430" s="4"/>
      <c r="AFP430" s="4"/>
      <c r="AFQ430" s="4"/>
      <c r="AFR430" s="4"/>
      <c r="AFS430" s="4"/>
      <c r="AFT430" s="4"/>
      <c r="AFU430" s="4"/>
      <c r="AFV430" s="4"/>
      <c r="AFW430" s="4"/>
      <c r="AFX430" s="4"/>
      <c r="AFY430" s="4"/>
      <c r="AFZ430" s="4"/>
      <c r="AGA430" s="4"/>
      <c r="AGB430" s="4"/>
      <c r="AGC430" s="4"/>
      <c r="AGD430" s="4"/>
      <c r="AGE430" s="4"/>
      <c r="AGF430" s="4"/>
      <c r="AGG430" s="4"/>
      <c r="AGH430" s="4"/>
      <c r="AGI430" s="4"/>
      <c r="AGJ430" s="4"/>
      <c r="AGK430" s="4"/>
      <c r="AGL430" s="4"/>
      <c r="AGM430" s="4"/>
      <c r="AGN430" s="4"/>
      <c r="AGO430" s="4"/>
      <c r="AGP430" s="4"/>
      <c r="AGQ430" s="4"/>
      <c r="AGR430" s="4"/>
      <c r="AGS430" s="4"/>
      <c r="AGT430" s="4"/>
      <c r="AGU430" s="4"/>
      <c r="AGV430" s="4"/>
      <c r="AGW430" s="4"/>
      <c r="AGX430" s="4"/>
      <c r="AGY430" s="4"/>
      <c r="AGZ430" s="4"/>
      <c r="AHA430" s="4"/>
      <c r="AHB430" s="4"/>
      <c r="AHC430" s="4"/>
      <c r="AHD430" s="4"/>
      <c r="AHE430" s="4"/>
      <c r="AHF430" s="4"/>
      <c r="AHG430" s="4"/>
      <c r="AHH430" s="4"/>
      <c r="AHI430" s="4"/>
      <c r="AHJ430" s="4"/>
      <c r="AHK430" s="4"/>
      <c r="AHL430" s="4"/>
      <c r="AHM430" s="4"/>
      <c r="AHN430" s="4"/>
      <c r="AHO430" s="4"/>
      <c r="AHP430" s="4"/>
      <c r="AHQ430" s="4"/>
      <c r="AHR430" s="4"/>
      <c r="AHS430" s="4"/>
      <c r="AHT430" s="4"/>
      <c r="AHU430" s="4"/>
      <c r="AHV430" s="4"/>
      <c r="AHW430" s="4"/>
      <c r="AHX430" s="4"/>
      <c r="AHY430" s="4"/>
      <c r="AHZ430" s="4"/>
      <c r="AIA430" s="4"/>
      <c r="AIB430" s="4"/>
      <c r="AIC430" s="4"/>
      <c r="AID430" s="4"/>
      <c r="AIE430" s="4"/>
      <c r="AIF430" s="4"/>
      <c r="AIG430" s="4"/>
      <c r="AIH430" s="4"/>
      <c r="AII430" s="4"/>
      <c r="AIJ430" s="4"/>
      <c r="AIK430" s="4"/>
      <c r="AIL430" s="4"/>
      <c r="AIM430" s="4"/>
      <c r="AIN430" s="4"/>
      <c r="AIO430" s="4"/>
      <c r="AIP430" s="4"/>
      <c r="AIQ430" s="4"/>
      <c r="AIR430" s="4"/>
      <c r="AIS430" s="4"/>
      <c r="AIT430" s="4"/>
      <c r="AIU430" s="4"/>
      <c r="AIV430" s="4"/>
      <c r="AIW430" s="4"/>
      <c r="AIX430" s="4"/>
      <c r="AIY430" s="4"/>
      <c r="AIZ430" s="4"/>
      <c r="AJA430" s="4"/>
      <c r="AJB430" s="4"/>
      <c r="AJC430" s="4"/>
      <c r="AJD430" s="4"/>
      <c r="AJE430" s="4"/>
      <c r="AJF430" s="4"/>
      <c r="AJG430" s="4"/>
      <c r="AJH430" s="4"/>
      <c r="AJI430" s="4"/>
      <c r="AJJ430" s="4"/>
      <c r="AJK430" s="4"/>
      <c r="AJL430" s="4"/>
      <c r="AJM430" s="4"/>
      <c r="AJN430" s="4"/>
      <c r="AJO430" s="4"/>
      <c r="AJP430" s="4"/>
      <c r="AJQ430" s="4"/>
      <c r="AJR430" s="4"/>
      <c r="AJS430" s="4"/>
      <c r="AJT430" s="4"/>
      <c r="AJU430" s="4"/>
      <c r="AJV430" s="4"/>
      <c r="AJW430" s="4"/>
      <c r="AJX430" s="4"/>
      <c r="AJY430" s="4"/>
      <c r="AJZ430" s="4"/>
      <c r="AKA430" s="4"/>
      <c r="AKB430" s="4"/>
      <c r="AKC430" s="4"/>
      <c r="AKD430" s="4"/>
      <c r="AKE430" s="4"/>
      <c r="AKF430" s="4"/>
      <c r="AKG430" s="4"/>
      <c r="AKH430" s="4"/>
      <c r="AKI430" s="4"/>
      <c r="AKJ430" s="4"/>
      <c r="AKK430" s="4"/>
      <c r="AKL430" s="4"/>
      <c r="AKM430" s="4"/>
      <c r="AKN430" s="4"/>
      <c r="AKO430" s="4"/>
      <c r="AKP430" s="4"/>
      <c r="AKQ430" s="4"/>
      <c r="AKR430" s="4"/>
      <c r="AKS430" s="4"/>
      <c r="AKT430" s="4"/>
      <c r="AKU430" s="4"/>
      <c r="AKV430" s="4"/>
      <c r="AKW430" s="4"/>
      <c r="AKX430" s="4"/>
      <c r="AKY430" s="4"/>
      <c r="AKZ430" s="4"/>
      <c r="ALA430" s="4"/>
      <c r="ALB430" s="4"/>
      <c r="ALC430" s="4"/>
      <c r="ALD430" s="4"/>
      <c r="ALE430" s="4"/>
      <c r="ALF430" s="4"/>
      <c r="ALG430" s="4"/>
      <c r="ALH430" s="4"/>
      <c r="ALI430" s="4"/>
      <c r="ALJ430" s="4"/>
      <c r="ALK430" s="4"/>
      <c r="ALL430" s="4"/>
      <c r="ALM430" s="4"/>
      <c r="ALN430" s="4"/>
      <c r="ALO430" s="4"/>
      <c r="ALP430" s="4"/>
      <c r="ALQ430" s="4"/>
      <c r="ALR430" s="4"/>
      <c r="ALS430" s="4"/>
      <c r="ALT430" s="4"/>
      <c r="ALU430" s="4"/>
      <c r="ALV430" s="4"/>
      <c r="ALW430" s="4"/>
      <c r="ALX430" s="4"/>
      <c r="ALY430" s="4"/>
      <c r="ALZ430" s="4"/>
      <c r="AMA430" s="4"/>
      <c r="AMB430" s="4"/>
      <c r="AMC430" s="4"/>
      <c r="AMD430" s="4"/>
      <c r="AME430" s="4"/>
      <c r="AMF430" s="4"/>
      <c r="AMG430" s="4"/>
      <c r="AMH430" s="4"/>
      <c r="AMI430" s="4"/>
      <c r="AMJ430" s="4"/>
      <c r="AMK430" s="4"/>
      <c r="AML430" s="4"/>
      <c r="AMM430" s="4"/>
      <c r="AMN430" s="4"/>
      <c r="AMO430" s="4"/>
      <c r="AMP430" s="4"/>
      <c r="AMQ430" s="4"/>
      <c r="AMR430" s="4"/>
      <c r="AMS430" s="4"/>
      <c r="AMT430" s="4"/>
      <c r="AMU430" s="4"/>
      <c r="AMV430" s="4"/>
      <c r="AMW430" s="4"/>
      <c r="AMX430" s="4"/>
      <c r="AMY430" s="4"/>
      <c r="AMZ430" s="4"/>
      <c r="ANA430" s="4"/>
      <c r="ANB430" s="4"/>
      <c r="ANC430" s="4"/>
      <c r="AND430" s="4"/>
      <c r="ANE430" s="4"/>
      <c r="ANF430" s="4"/>
      <c r="ANG430" s="4"/>
      <c r="ANH430" s="4"/>
      <c r="ANI430" s="4"/>
      <c r="ANJ430" s="4"/>
      <c r="ANK430" s="4"/>
      <c r="ANL430" s="4"/>
      <c r="ANM430" s="4"/>
      <c r="ANN430" s="4"/>
      <c r="ANO430" s="4"/>
      <c r="ANP430" s="4"/>
      <c r="ANQ430" s="4"/>
      <c r="ANR430" s="4"/>
      <c r="ANS430" s="4"/>
      <c r="ANT430" s="4"/>
      <c r="ANU430" s="4"/>
      <c r="ANV430" s="4"/>
      <c r="ANW430" s="4"/>
      <c r="ANX430" s="4"/>
      <c r="ANY430" s="4"/>
      <c r="ANZ430" s="4"/>
      <c r="AOA430" s="4"/>
      <c r="AOB430" s="4"/>
      <c r="AOC430" s="4"/>
      <c r="AOD430" s="4"/>
      <c r="AOE430" s="4"/>
      <c r="AOF430" s="4"/>
      <c r="AOG430" s="4"/>
      <c r="AOH430" s="4"/>
      <c r="AOI430" s="4"/>
      <c r="AOJ430" s="4"/>
      <c r="AOK430" s="4"/>
      <c r="AOL430" s="4"/>
      <c r="AOM430" s="4"/>
      <c r="AON430" s="4"/>
      <c r="AOO430" s="4"/>
      <c r="AOP430" s="4"/>
      <c r="AOQ430" s="4"/>
      <c r="AOR430" s="4"/>
      <c r="AOS430" s="4"/>
      <c r="AOT430" s="4"/>
      <c r="AOU430" s="4"/>
      <c r="AOV430" s="4"/>
      <c r="AOW430" s="4"/>
      <c r="AOX430" s="4"/>
      <c r="AOY430" s="4"/>
      <c r="AOZ430" s="4"/>
      <c r="APA430" s="4"/>
      <c r="APB430" s="4"/>
      <c r="APC430" s="4"/>
      <c r="APD430" s="4"/>
      <c r="APE430" s="4"/>
      <c r="APF430" s="4"/>
      <c r="APG430" s="4"/>
      <c r="APH430" s="4"/>
      <c r="API430" s="4"/>
      <c r="APJ430" s="4"/>
      <c r="APK430" s="4"/>
      <c r="APL430" s="4"/>
      <c r="APM430" s="4"/>
      <c r="APN430" s="4"/>
      <c r="APO430" s="4"/>
      <c r="APP430" s="4"/>
      <c r="APQ430" s="4"/>
      <c r="APR430" s="4"/>
      <c r="APS430" s="4"/>
      <c r="APT430" s="4"/>
      <c r="APU430" s="4"/>
      <c r="APV430" s="4"/>
      <c r="APW430" s="4"/>
      <c r="APX430" s="4"/>
      <c r="APY430" s="4"/>
      <c r="APZ430" s="4"/>
      <c r="AQA430" s="4"/>
      <c r="AQB430" s="4"/>
      <c r="AQC430" s="4"/>
      <c r="AQD430" s="4"/>
      <c r="AQE430" s="4"/>
      <c r="AQF430" s="4"/>
      <c r="AQG430" s="4"/>
      <c r="AQH430" s="4"/>
      <c r="AQI430" s="4"/>
      <c r="AQJ430" s="4"/>
      <c r="AQK430" s="4"/>
      <c r="AQL430" s="4"/>
      <c r="AQM430" s="4"/>
      <c r="AQN430" s="4"/>
      <c r="AQO430" s="4"/>
      <c r="AQP430" s="4"/>
      <c r="AQQ430" s="4"/>
      <c r="AQR430" s="4"/>
      <c r="AQS430" s="4"/>
      <c r="AQT430" s="4"/>
      <c r="AQU430" s="4"/>
      <c r="AQV430" s="4"/>
      <c r="AQW430" s="4"/>
      <c r="AQX430" s="4"/>
      <c r="AQY430" s="4"/>
      <c r="AQZ430" s="4"/>
      <c r="ARA430" s="4"/>
      <c r="ARB430" s="4"/>
      <c r="ARC430" s="4"/>
      <c r="ARD430" s="4"/>
      <c r="ARE430" s="4"/>
      <c r="ARF430" s="4"/>
      <c r="ARG430" s="4"/>
      <c r="ARH430" s="4"/>
      <c r="ARI430" s="4"/>
      <c r="ARJ430" s="4"/>
      <c r="ARK430" s="4"/>
      <c r="ARL430" s="4"/>
      <c r="ARM430" s="4"/>
      <c r="ARN430" s="4"/>
      <c r="ARO430" s="4"/>
      <c r="ARP430" s="4"/>
      <c r="ARQ430" s="4"/>
      <c r="ARR430" s="4"/>
      <c r="ARS430" s="4"/>
      <c r="ART430" s="4"/>
      <c r="ARU430" s="4"/>
      <c r="ARV430" s="4"/>
      <c r="ARW430" s="4"/>
      <c r="ARX430" s="4"/>
      <c r="ARY430" s="4"/>
      <c r="ARZ430" s="4"/>
      <c r="ASA430" s="4"/>
      <c r="ASB430" s="4"/>
      <c r="ASC430" s="4"/>
      <c r="ASD430" s="4"/>
      <c r="ASE430" s="4"/>
      <c r="ASF430" s="4"/>
      <c r="ASG430" s="4"/>
      <c r="ASH430" s="4"/>
      <c r="ASI430" s="4"/>
      <c r="ASJ430" s="4"/>
      <c r="ASK430" s="4"/>
      <c r="ASL430" s="4"/>
      <c r="ASM430" s="4"/>
      <c r="ASN430" s="4"/>
      <c r="ASO430" s="4"/>
      <c r="ASP430" s="4"/>
      <c r="ASQ430" s="4"/>
      <c r="ASR430" s="4"/>
      <c r="ASS430" s="4"/>
      <c r="AST430" s="4"/>
      <c r="ASU430" s="4"/>
      <c r="ASV430" s="4"/>
      <c r="ASW430" s="4"/>
      <c r="ASX430" s="4"/>
      <c r="ASY430" s="4"/>
      <c r="ASZ430" s="4"/>
      <c r="ATA430" s="4"/>
      <c r="ATB430" s="4"/>
      <c r="ATC430" s="4"/>
      <c r="ATD430" s="4"/>
      <c r="ATE430" s="4"/>
      <c r="ATF430" s="4"/>
      <c r="ATG430" s="4"/>
      <c r="ATH430" s="4"/>
      <c r="ATI430" s="4"/>
      <c r="ATJ430" s="4"/>
      <c r="ATK430" s="4"/>
      <c r="ATL430" s="4"/>
      <c r="ATM430" s="4"/>
      <c r="ATN430" s="4"/>
      <c r="ATO430" s="4"/>
      <c r="ATP430" s="4"/>
      <c r="ATQ430" s="4"/>
      <c r="ATR430" s="4"/>
      <c r="ATS430" s="4"/>
      <c r="ATT430" s="4"/>
      <c r="ATU430" s="4"/>
      <c r="ATV430" s="4"/>
      <c r="ATW430" s="4"/>
      <c r="ATX430" s="4"/>
      <c r="ATY430" s="4"/>
      <c r="ATZ430" s="4"/>
      <c r="AUA430" s="4"/>
      <c r="AUB430" s="4"/>
      <c r="AUC430" s="4"/>
      <c r="AUD430" s="4"/>
      <c r="AUE430" s="4"/>
      <c r="AUF430" s="4"/>
      <c r="AUG430" s="4"/>
      <c r="AUH430" s="4"/>
      <c r="AUI430" s="4"/>
      <c r="AUJ430" s="4"/>
      <c r="AUK430" s="4"/>
      <c r="AUL430" s="4"/>
      <c r="AUM430" s="4"/>
      <c r="AUN430" s="4"/>
      <c r="AUO430" s="4"/>
      <c r="AUP430" s="4"/>
      <c r="AUQ430" s="4"/>
      <c r="AUR430" s="4"/>
      <c r="AUS430" s="4"/>
      <c r="AUT430" s="4"/>
      <c r="AUU430" s="4"/>
      <c r="AUV430" s="4"/>
      <c r="AUW430" s="4"/>
      <c r="AUX430" s="4"/>
      <c r="AUY430" s="4"/>
      <c r="AUZ430" s="4"/>
      <c r="AVA430" s="4"/>
      <c r="AVB430" s="4"/>
      <c r="AVC430" s="4"/>
      <c r="AVD430" s="4"/>
      <c r="AVE430" s="4"/>
      <c r="AVF430" s="4"/>
      <c r="AVG430" s="4"/>
      <c r="AVH430" s="4"/>
      <c r="AVI430" s="4"/>
      <c r="AVJ430" s="4"/>
      <c r="AVK430" s="4"/>
      <c r="AVL430" s="4"/>
      <c r="AVM430" s="4"/>
      <c r="AVN430" s="4"/>
      <c r="AVO430" s="4"/>
      <c r="AVP430" s="4"/>
      <c r="AVQ430" s="4"/>
      <c r="AVR430" s="4"/>
      <c r="AVS430" s="4"/>
      <c r="AVT430" s="4"/>
      <c r="AVU430" s="4"/>
      <c r="AVV430" s="4"/>
      <c r="AVW430" s="4"/>
      <c r="AVX430" s="4"/>
      <c r="AVY430" s="4"/>
      <c r="AVZ430" s="4"/>
      <c r="AWA430" s="4"/>
      <c r="AWB430" s="4"/>
      <c r="AWC430" s="4"/>
      <c r="AWD430" s="4"/>
      <c r="AWE430" s="4"/>
      <c r="AWF430" s="4"/>
      <c r="AWG430" s="4"/>
      <c r="AWH430" s="4"/>
      <c r="AWI430" s="4"/>
      <c r="AWJ430" s="4"/>
      <c r="AWK430" s="4"/>
      <c r="AWL430" s="4"/>
      <c r="AWM430" s="4"/>
      <c r="AWN430" s="4"/>
      <c r="AWO430" s="4"/>
      <c r="AWP430" s="4"/>
      <c r="AWQ430" s="4"/>
      <c r="AWR430" s="4"/>
      <c r="AWS430" s="4"/>
      <c r="AWT430" s="4"/>
      <c r="AWU430" s="4"/>
      <c r="AWV430" s="4"/>
      <c r="AWW430" s="4"/>
      <c r="AWX430" s="4"/>
      <c r="AWY430" s="4"/>
      <c r="AWZ430" s="4"/>
      <c r="AXA430" s="4"/>
      <c r="AXB430" s="4"/>
      <c r="AXC430" s="4"/>
      <c r="AXD430" s="4"/>
      <c r="AXE430" s="4"/>
      <c r="AXF430" s="4"/>
      <c r="AXG430" s="4"/>
      <c r="AXH430" s="4"/>
      <c r="AXI430" s="4"/>
      <c r="AXJ430" s="4"/>
      <c r="AXK430" s="4"/>
      <c r="AXL430" s="4"/>
      <c r="AXM430" s="4"/>
      <c r="AXN430" s="4"/>
      <c r="AXO430" s="4"/>
      <c r="AXP430" s="4"/>
      <c r="AXQ430" s="4"/>
      <c r="AXR430" s="4"/>
      <c r="AXS430" s="4"/>
      <c r="AXT430" s="4"/>
      <c r="AXU430" s="4"/>
      <c r="AXV430" s="4"/>
      <c r="AXW430" s="4"/>
      <c r="AXX430" s="4"/>
      <c r="AXY430" s="4"/>
      <c r="AXZ430" s="4"/>
      <c r="AYA430" s="4"/>
      <c r="AYB430" s="4"/>
      <c r="AYC430" s="4"/>
      <c r="AYD430" s="4"/>
      <c r="AYE430" s="4"/>
      <c r="AYF430" s="4"/>
      <c r="AYG430" s="4"/>
      <c r="AYH430" s="4"/>
      <c r="AYI430" s="4"/>
      <c r="AYJ430" s="4"/>
      <c r="AYK430" s="4"/>
      <c r="AYL430" s="4"/>
      <c r="AYM430" s="4"/>
      <c r="AYN430" s="4"/>
      <c r="AYO430" s="4"/>
      <c r="AYP430" s="4"/>
      <c r="AYQ430" s="4"/>
      <c r="AYR430" s="4"/>
      <c r="AYS430" s="4"/>
      <c r="AYT430" s="4"/>
      <c r="AYU430" s="4"/>
      <c r="AYV430" s="4"/>
      <c r="AYW430" s="4"/>
      <c r="AYX430" s="4"/>
      <c r="AYY430" s="4"/>
      <c r="AYZ430" s="4"/>
      <c r="AZA430" s="4"/>
      <c r="AZB430" s="4"/>
      <c r="AZC430" s="4"/>
      <c r="AZD430" s="4"/>
      <c r="AZE430" s="4"/>
      <c r="AZF430" s="4"/>
      <c r="AZG430" s="4"/>
      <c r="AZH430" s="4"/>
      <c r="AZI430" s="4"/>
      <c r="AZJ430" s="4"/>
      <c r="AZK430" s="4"/>
      <c r="AZL430" s="4"/>
      <c r="AZM430" s="4"/>
      <c r="AZN430" s="4"/>
      <c r="AZO430" s="4"/>
      <c r="AZP430" s="4"/>
      <c r="AZQ430" s="4"/>
      <c r="AZR430" s="4"/>
      <c r="AZS430" s="4"/>
      <c r="AZT430" s="4"/>
      <c r="AZU430" s="4"/>
      <c r="AZV430" s="4"/>
      <c r="AZW430" s="4"/>
      <c r="AZX430" s="4"/>
      <c r="AZY430" s="4"/>
      <c r="AZZ430" s="4"/>
      <c r="BAA430" s="4"/>
      <c r="BAB430" s="4"/>
      <c r="BAC430" s="4"/>
      <c r="BAD430" s="4"/>
      <c r="BAE430" s="4"/>
      <c r="BAF430" s="4"/>
      <c r="BAG430" s="4"/>
      <c r="BAH430" s="4"/>
      <c r="BAI430" s="4"/>
      <c r="BAJ430" s="4"/>
      <c r="BAK430" s="4"/>
      <c r="BAL430" s="4"/>
      <c r="BAM430" s="4"/>
      <c r="BAN430" s="4"/>
      <c r="BAO430" s="4"/>
      <c r="BAP430" s="4"/>
      <c r="BAQ430" s="4"/>
      <c r="BAR430" s="4"/>
      <c r="BAS430" s="4"/>
      <c r="BAT430" s="4"/>
      <c r="BAU430" s="4"/>
      <c r="BAV430" s="4"/>
      <c r="BAW430" s="4"/>
      <c r="BAX430" s="4"/>
      <c r="BAY430" s="4"/>
      <c r="BAZ430" s="4"/>
      <c r="BBA430" s="4"/>
      <c r="BBB430" s="4"/>
      <c r="BBC430" s="4"/>
      <c r="BBD430" s="4"/>
      <c r="BBE430" s="4"/>
      <c r="BBF430" s="4"/>
      <c r="BBG430" s="4"/>
      <c r="BBH430" s="4"/>
      <c r="BBI430" s="4"/>
      <c r="BBJ430" s="4"/>
      <c r="BBK430" s="4"/>
      <c r="BBL430" s="4"/>
      <c r="BBM430" s="4"/>
      <c r="BBN430" s="4"/>
      <c r="BBO430" s="4"/>
      <c r="BBP430" s="4"/>
      <c r="BBQ430" s="4"/>
      <c r="BBR430" s="4"/>
      <c r="BBS430" s="4"/>
      <c r="BBT430" s="4"/>
      <c r="BBU430" s="4"/>
      <c r="BBV430" s="4"/>
      <c r="BBW430" s="4"/>
      <c r="BBX430" s="4"/>
      <c r="BBY430" s="4"/>
      <c r="BBZ430" s="4"/>
      <c r="BCA430" s="4"/>
      <c r="BCB430" s="4"/>
      <c r="BCC430" s="4"/>
      <c r="BCD430" s="4"/>
      <c r="BCE430" s="4"/>
      <c r="BCF430" s="4"/>
      <c r="BCG430" s="4"/>
      <c r="BCH430" s="4"/>
      <c r="BCI430" s="4"/>
      <c r="BCJ430" s="4"/>
      <c r="BCK430" s="4"/>
      <c r="BCL430" s="4"/>
      <c r="BCM430" s="4"/>
      <c r="BCN430" s="4"/>
      <c r="BCO430" s="4"/>
      <c r="BCP430" s="4"/>
      <c r="BCQ430" s="4"/>
      <c r="BCR430" s="4"/>
      <c r="BCS430" s="4"/>
      <c r="BCT430" s="4"/>
      <c r="BCU430" s="4"/>
      <c r="BCV430" s="4"/>
      <c r="BCW430" s="4"/>
      <c r="BCX430" s="4"/>
      <c r="BCY430" s="4"/>
      <c r="BCZ430" s="4"/>
      <c r="BDA430" s="4"/>
      <c r="BDB430" s="4"/>
      <c r="BDC430" s="4"/>
      <c r="BDD430" s="4"/>
      <c r="BDE430" s="4"/>
      <c r="BDF430" s="4"/>
      <c r="BDG430" s="4"/>
      <c r="BDH430" s="4"/>
      <c r="BDI430" s="4"/>
      <c r="BDJ430" s="4"/>
      <c r="BDK430" s="4"/>
      <c r="BDL430" s="4"/>
      <c r="BDM430" s="4"/>
      <c r="BDN430" s="4"/>
      <c r="BDO430" s="4"/>
      <c r="BDP430" s="4"/>
      <c r="BDQ430" s="4"/>
      <c r="BDR430" s="4"/>
      <c r="BDS430" s="4"/>
      <c r="BDT430" s="4"/>
      <c r="BDU430" s="4"/>
      <c r="BDV430" s="4"/>
      <c r="BDW430" s="4"/>
      <c r="BDX430" s="4"/>
      <c r="BDY430" s="4"/>
      <c r="BDZ430" s="4"/>
      <c r="BEA430" s="4"/>
      <c r="BEB430" s="4"/>
      <c r="BEC430" s="4"/>
      <c r="BED430" s="4"/>
      <c r="BEE430" s="4"/>
      <c r="BEF430" s="4"/>
      <c r="BEG430" s="4"/>
      <c r="BEH430" s="4"/>
      <c r="BEI430" s="4"/>
      <c r="BEJ430" s="4"/>
      <c r="BEK430" s="4"/>
      <c r="BEL430" s="4"/>
      <c r="BEM430" s="4"/>
      <c r="BEN430" s="4"/>
      <c r="BEO430" s="4"/>
      <c r="BEP430" s="4"/>
      <c r="BEQ430" s="4"/>
      <c r="BER430" s="4"/>
      <c r="BES430" s="4"/>
      <c r="BET430" s="4"/>
      <c r="BEU430" s="4"/>
      <c r="BEV430" s="4"/>
      <c r="BEW430" s="4"/>
      <c r="BEX430" s="4"/>
      <c r="BEY430" s="4"/>
      <c r="BEZ430" s="4"/>
      <c r="BFA430" s="4"/>
      <c r="BFB430" s="4"/>
      <c r="BFC430" s="4"/>
      <c r="BFD430" s="4"/>
      <c r="BFE430" s="4"/>
      <c r="BFF430" s="4"/>
      <c r="BFG430" s="4"/>
      <c r="BFH430" s="4"/>
      <c r="BFI430" s="4"/>
      <c r="BFJ430" s="4"/>
      <c r="BFK430" s="4"/>
      <c r="BFL430" s="4"/>
      <c r="BFM430" s="4"/>
      <c r="BFN430" s="4"/>
      <c r="BFO430" s="4"/>
      <c r="BFP430" s="4"/>
      <c r="BFQ430" s="4"/>
      <c r="BFR430" s="4"/>
      <c r="BFS430" s="4"/>
      <c r="BFT430" s="4"/>
      <c r="BFU430" s="4"/>
      <c r="BFV430" s="4"/>
      <c r="BFW430" s="4"/>
      <c r="BFX430" s="4"/>
      <c r="BFY430" s="4"/>
      <c r="BFZ430" s="4"/>
      <c r="BGA430" s="4"/>
      <c r="BGB430" s="4"/>
      <c r="BGC430" s="4"/>
      <c r="BGD430" s="4"/>
      <c r="BGE430" s="4"/>
      <c r="BGF430" s="4"/>
      <c r="BGG430" s="4"/>
      <c r="BGH430" s="4"/>
      <c r="BGI430" s="4"/>
      <c r="BGJ430" s="4"/>
      <c r="BGK430" s="4"/>
      <c r="BGL430" s="4"/>
      <c r="BGM430" s="4"/>
      <c r="BGN430" s="4"/>
      <c r="BGO430" s="4"/>
      <c r="BGP430" s="4"/>
      <c r="BGQ430" s="4"/>
      <c r="BGR430" s="4"/>
      <c r="BGS430" s="4"/>
      <c r="BGT430" s="4"/>
      <c r="BGU430" s="4"/>
      <c r="BGV430" s="4"/>
      <c r="BGW430" s="4"/>
      <c r="BGX430" s="4"/>
      <c r="BGY430" s="4"/>
      <c r="BGZ430" s="4"/>
      <c r="BHA430" s="4"/>
      <c r="BHB430" s="4"/>
      <c r="BHC430" s="4"/>
      <c r="BHD430" s="4"/>
      <c r="BHE430" s="4"/>
      <c r="BHF430" s="4"/>
      <c r="BHG430" s="4"/>
      <c r="BHH430" s="4"/>
      <c r="BHI430" s="4"/>
      <c r="BHJ430" s="4"/>
      <c r="BHK430" s="4"/>
      <c r="BHL430" s="4"/>
      <c r="BHM430" s="4"/>
      <c r="BHN430" s="4"/>
      <c r="BHO430" s="4"/>
      <c r="BHP430" s="4"/>
      <c r="BHQ430" s="4"/>
      <c r="BHR430" s="4"/>
      <c r="BHS430" s="4"/>
      <c r="BHT430" s="4"/>
      <c r="BHU430" s="4"/>
      <c r="BHV430" s="4"/>
      <c r="BHW430" s="4"/>
      <c r="BHX430" s="4"/>
      <c r="BHY430" s="4"/>
      <c r="BHZ430" s="4"/>
      <c r="BIA430" s="4"/>
      <c r="BIB430" s="4"/>
      <c r="BIC430" s="4"/>
      <c r="BID430" s="4"/>
      <c r="BIE430" s="4"/>
      <c r="BIF430" s="4"/>
      <c r="BIG430" s="4"/>
      <c r="BIH430" s="4"/>
      <c r="BII430" s="4"/>
      <c r="BIJ430" s="4"/>
      <c r="BIK430" s="4"/>
      <c r="BIL430" s="4"/>
      <c r="BIM430" s="4"/>
      <c r="BIN430" s="4"/>
      <c r="BIO430" s="4"/>
      <c r="BIP430" s="4"/>
      <c r="BIQ430" s="4"/>
      <c r="BIR430" s="4"/>
      <c r="BIS430" s="4"/>
      <c r="BIT430" s="4"/>
      <c r="BIU430" s="4"/>
      <c r="BIV430" s="4"/>
      <c r="BIW430" s="4"/>
      <c r="BIX430" s="4"/>
      <c r="BIY430" s="4"/>
      <c r="BIZ430" s="4"/>
      <c r="BJA430" s="4"/>
      <c r="BJB430" s="4"/>
      <c r="BJC430" s="4"/>
      <c r="BJD430" s="4"/>
      <c r="BJE430" s="4"/>
      <c r="BJF430" s="4"/>
      <c r="BJG430" s="4"/>
      <c r="BJH430" s="4"/>
      <c r="BJI430" s="4"/>
      <c r="BJJ430" s="4"/>
      <c r="BJK430" s="4"/>
      <c r="BJL430" s="4"/>
      <c r="BJM430" s="4"/>
      <c r="BJN430" s="4"/>
      <c r="BJO430" s="4"/>
      <c r="BJP430" s="4"/>
      <c r="BJQ430" s="4"/>
      <c r="BJR430" s="4"/>
      <c r="BJS430" s="4"/>
      <c r="BJT430" s="4"/>
      <c r="BJU430" s="4"/>
      <c r="BJV430" s="4"/>
      <c r="BJW430" s="4"/>
      <c r="BJX430" s="4"/>
      <c r="BJY430" s="4"/>
      <c r="BJZ430" s="4"/>
      <c r="BKA430" s="4"/>
      <c r="BKB430" s="4"/>
      <c r="BKC430" s="4"/>
      <c r="BKD430" s="4"/>
      <c r="BKE430" s="4"/>
      <c r="BKF430" s="4"/>
      <c r="BKG430" s="4"/>
      <c r="BKH430" s="4"/>
      <c r="BKI430" s="4"/>
      <c r="BKJ430" s="4"/>
      <c r="BKK430" s="4"/>
      <c r="BKL430" s="4"/>
      <c r="BKM430" s="4"/>
      <c r="BKN430" s="4"/>
      <c r="BKO430" s="4"/>
      <c r="BKP430" s="4"/>
      <c r="BKQ430" s="4"/>
      <c r="BKR430" s="4"/>
      <c r="BKS430" s="4"/>
      <c r="BKT430" s="4"/>
      <c r="BKU430" s="4"/>
      <c r="BKV430" s="4"/>
      <c r="BKW430" s="4"/>
      <c r="BKX430" s="4"/>
      <c r="BKY430" s="4"/>
      <c r="BKZ430" s="4"/>
      <c r="BLA430" s="4"/>
      <c r="BLB430" s="4"/>
      <c r="BLC430" s="4"/>
      <c r="BLD430" s="4"/>
      <c r="BLE430" s="4"/>
      <c r="BLF430" s="4"/>
      <c r="BLG430" s="4"/>
      <c r="BLH430" s="4"/>
      <c r="BLI430" s="4"/>
      <c r="BLJ430" s="4"/>
      <c r="BLK430" s="4"/>
      <c r="BLL430" s="4"/>
      <c r="BLM430" s="4"/>
      <c r="BLN430" s="4"/>
      <c r="BLO430" s="4"/>
      <c r="BLP430" s="4"/>
      <c r="BLQ430" s="4"/>
      <c r="BLR430" s="4"/>
      <c r="BLS430" s="4"/>
      <c r="BLT430" s="4"/>
      <c r="BLU430" s="4"/>
      <c r="BLV430" s="4"/>
      <c r="BLW430" s="4"/>
      <c r="BLX430" s="4"/>
      <c r="BLY430" s="4"/>
      <c r="BLZ430" s="4"/>
      <c r="BMA430" s="4"/>
      <c r="BMB430" s="4"/>
      <c r="BMC430" s="4"/>
      <c r="BMD430" s="4"/>
      <c r="BME430" s="4"/>
      <c r="BMF430" s="4"/>
      <c r="BMG430" s="4"/>
      <c r="BMH430" s="4"/>
      <c r="BMI430" s="4"/>
      <c r="BMJ430" s="4"/>
      <c r="BMK430" s="4"/>
      <c r="BML430" s="4"/>
      <c r="BMM430" s="4"/>
      <c r="BMN430" s="4"/>
      <c r="BMO430" s="4"/>
      <c r="BMP430" s="4"/>
      <c r="BMQ430" s="4"/>
      <c r="BMR430" s="4"/>
      <c r="BMS430" s="4"/>
      <c r="BMT430" s="4"/>
      <c r="BMU430" s="4"/>
      <c r="BMV430" s="4"/>
      <c r="BMW430" s="4"/>
      <c r="BMX430" s="4"/>
      <c r="BMY430" s="4"/>
      <c r="BMZ430" s="4"/>
      <c r="BNA430" s="4"/>
      <c r="BNB430" s="4"/>
      <c r="BNC430" s="4"/>
      <c r="BND430" s="4"/>
      <c r="BNE430" s="4"/>
      <c r="BNF430" s="4"/>
      <c r="BNG430" s="4"/>
      <c r="BNH430" s="4"/>
      <c r="BNI430" s="4"/>
      <c r="BNJ430" s="4"/>
      <c r="BNK430" s="4"/>
      <c r="BNL430" s="4"/>
      <c r="BNM430" s="4"/>
      <c r="BNN430" s="4"/>
      <c r="BNO430" s="4"/>
      <c r="BNP430" s="4"/>
      <c r="BNQ430" s="4"/>
      <c r="BNR430" s="4"/>
      <c r="BNS430" s="4"/>
      <c r="BNT430" s="4"/>
      <c r="BNU430" s="4"/>
      <c r="BNV430" s="4"/>
      <c r="BNW430" s="4"/>
      <c r="BNX430" s="4"/>
      <c r="BNY430" s="4"/>
      <c r="BNZ430" s="4"/>
      <c r="BOA430" s="4"/>
      <c r="BOB430" s="4"/>
      <c r="BOC430" s="4"/>
      <c r="BOD430" s="4"/>
      <c r="BOE430" s="4"/>
      <c r="BOF430" s="4"/>
      <c r="BOG430" s="4"/>
      <c r="BOH430" s="4"/>
      <c r="BOI430" s="4"/>
      <c r="BOJ430" s="4"/>
      <c r="BOK430" s="4"/>
      <c r="BOL430" s="4"/>
      <c r="BOM430" s="4"/>
      <c r="BON430" s="4"/>
      <c r="BOO430" s="4"/>
      <c r="BOP430" s="4"/>
      <c r="BOQ430" s="4"/>
      <c r="BOR430" s="4"/>
      <c r="BOS430" s="4"/>
      <c r="BOT430" s="4"/>
      <c r="BOU430" s="4"/>
      <c r="BOV430" s="4"/>
      <c r="BOW430" s="4"/>
      <c r="BOX430" s="4"/>
      <c r="BOY430" s="4"/>
      <c r="BOZ430" s="4"/>
      <c r="BPA430" s="4"/>
      <c r="BPB430" s="4"/>
    </row>
    <row r="431" spans="1:1771" s="9" customFormat="1" ht="25.5" x14ac:dyDescent="0.2">
      <c r="A431" s="7">
        <v>390</v>
      </c>
      <c r="B431" s="7" t="s">
        <v>860</v>
      </c>
      <c r="C431" s="29" t="s">
        <v>861</v>
      </c>
      <c r="D431" s="8">
        <v>0.84</v>
      </c>
      <c r="E431" s="11">
        <v>24332.69</v>
      </c>
      <c r="F431" s="11">
        <v>0.9</v>
      </c>
      <c r="G431" s="11">
        <v>0.91</v>
      </c>
      <c r="H431" s="11">
        <v>0.92</v>
      </c>
      <c r="I431" s="11">
        <v>1.1000000000000001</v>
      </c>
      <c r="J431" s="11">
        <v>1.1100000000000001</v>
      </c>
      <c r="K431" s="11">
        <v>1.1200000000000001</v>
      </c>
      <c r="L431" s="12">
        <v>1</v>
      </c>
      <c r="M431" s="13">
        <v>1.105</v>
      </c>
      <c r="N431" s="11">
        <v>0.8</v>
      </c>
      <c r="O431" s="11">
        <f t="shared" si="144"/>
        <v>16261.63</v>
      </c>
      <c r="P431" s="11">
        <f t="shared" si="145"/>
        <v>16442.32</v>
      </c>
      <c r="Q431" s="11">
        <f t="shared" si="146"/>
        <v>16623</v>
      </c>
      <c r="R431" s="11">
        <f t="shared" si="147"/>
        <v>19875.330000000002</v>
      </c>
      <c r="S431" s="11">
        <f t="shared" si="148"/>
        <v>20056.02</v>
      </c>
      <c r="T431" s="11">
        <f t="shared" si="149"/>
        <v>20236.7</v>
      </c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  <c r="JZ431" s="4"/>
      <c r="KA431" s="4"/>
      <c r="KB431" s="4"/>
      <c r="KC431" s="4"/>
      <c r="KD431" s="4"/>
      <c r="KE431" s="4"/>
      <c r="KF431" s="4"/>
      <c r="KG431" s="4"/>
      <c r="KH431" s="4"/>
      <c r="KI431" s="4"/>
      <c r="KJ431" s="4"/>
      <c r="KK431" s="4"/>
      <c r="KL431" s="4"/>
      <c r="KM431" s="4"/>
      <c r="KN431" s="4"/>
      <c r="KO431" s="4"/>
      <c r="KP431" s="4"/>
      <c r="KQ431" s="4"/>
      <c r="KR431" s="4"/>
      <c r="KS431" s="4"/>
      <c r="KT431" s="4"/>
      <c r="KU431" s="4"/>
      <c r="KV431" s="4"/>
      <c r="KW431" s="4"/>
      <c r="KX431" s="4"/>
      <c r="KY431" s="4"/>
      <c r="KZ431" s="4"/>
      <c r="LA431" s="4"/>
      <c r="LB431" s="4"/>
      <c r="LC431" s="4"/>
      <c r="LD431" s="4"/>
      <c r="LE431" s="4"/>
      <c r="LF431" s="4"/>
      <c r="LG431" s="4"/>
      <c r="LH431" s="4"/>
      <c r="LI431" s="4"/>
      <c r="LJ431" s="4"/>
      <c r="LK431" s="4"/>
      <c r="LL431" s="4"/>
      <c r="LM431" s="4"/>
      <c r="LN431" s="4"/>
      <c r="LO431" s="4"/>
      <c r="LP431" s="4"/>
      <c r="LQ431" s="4"/>
      <c r="LR431" s="4"/>
      <c r="LS431" s="4"/>
      <c r="LT431" s="4"/>
      <c r="LU431" s="4"/>
      <c r="LV431" s="4"/>
      <c r="LW431" s="4"/>
      <c r="LX431" s="4"/>
      <c r="LY431" s="4"/>
      <c r="LZ431" s="4"/>
      <c r="MA431" s="4"/>
      <c r="MB431" s="4"/>
      <c r="MC431" s="4"/>
      <c r="MD431" s="4"/>
      <c r="ME431" s="4"/>
      <c r="MF431" s="4"/>
      <c r="MG431" s="4"/>
      <c r="MH431" s="4"/>
      <c r="MI431" s="4"/>
      <c r="MJ431" s="4"/>
      <c r="MK431" s="4"/>
      <c r="ML431" s="4"/>
      <c r="MM431" s="4"/>
      <c r="MN431" s="4"/>
      <c r="MO431" s="4"/>
      <c r="MP431" s="4"/>
      <c r="MQ431" s="4"/>
      <c r="MR431" s="4"/>
      <c r="MS431" s="4"/>
      <c r="MT431" s="4"/>
      <c r="MU431" s="4"/>
      <c r="MV431" s="4"/>
      <c r="MW431" s="4"/>
      <c r="MX431" s="4"/>
      <c r="MY431" s="4"/>
      <c r="MZ431" s="4"/>
      <c r="NA431" s="4"/>
      <c r="NB431" s="4"/>
      <c r="NC431" s="4"/>
      <c r="ND431" s="4"/>
      <c r="NE431" s="4"/>
      <c r="NF431" s="4"/>
      <c r="NG431" s="4"/>
      <c r="NH431" s="4"/>
      <c r="NI431" s="4"/>
      <c r="NJ431" s="4"/>
      <c r="NK431" s="4"/>
      <c r="NL431" s="4"/>
      <c r="NM431" s="4"/>
      <c r="NN431" s="4"/>
      <c r="NO431" s="4"/>
      <c r="NP431" s="4"/>
      <c r="NQ431" s="4"/>
      <c r="NR431" s="4"/>
      <c r="NS431" s="4"/>
      <c r="NT431" s="4"/>
      <c r="NU431" s="4"/>
      <c r="NV431" s="4"/>
      <c r="NW431" s="4"/>
      <c r="NX431" s="4"/>
      <c r="NY431" s="4"/>
      <c r="NZ431" s="4"/>
      <c r="OA431" s="4"/>
      <c r="OB431" s="4"/>
      <c r="OC431" s="4"/>
      <c r="OD431" s="4"/>
      <c r="OE431" s="4"/>
      <c r="OF431" s="4"/>
      <c r="OG431" s="4"/>
      <c r="OH431" s="4"/>
      <c r="OI431" s="4"/>
      <c r="OJ431" s="4"/>
      <c r="OK431" s="4"/>
      <c r="OL431" s="4"/>
      <c r="OM431" s="4"/>
      <c r="ON431" s="4"/>
      <c r="OO431" s="4"/>
      <c r="OP431" s="4"/>
      <c r="OQ431" s="4"/>
      <c r="OR431" s="4"/>
      <c r="OS431" s="4"/>
      <c r="OT431" s="4"/>
      <c r="OU431" s="4"/>
      <c r="OV431" s="4"/>
      <c r="OW431" s="4"/>
      <c r="OX431" s="4"/>
      <c r="OY431" s="4"/>
      <c r="OZ431" s="4"/>
      <c r="PA431" s="4"/>
      <c r="PB431" s="4"/>
      <c r="PC431" s="4"/>
      <c r="PD431" s="4"/>
      <c r="PE431" s="4"/>
      <c r="PF431" s="4"/>
      <c r="PG431" s="4"/>
      <c r="PH431" s="4"/>
      <c r="PI431" s="4"/>
      <c r="PJ431" s="4"/>
      <c r="PK431" s="4"/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  <c r="VS431" s="4"/>
      <c r="VT431" s="4"/>
      <c r="VU431" s="4"/>
      <c r="VV431" s="4"/>
      <c r="VW431" s="4"/>
      <c r="VX431" s="4"/>
      <c r="VY431" s="4"/>
      <c r="VZ431" s="4"/>
      <c r="WA431" s="4"/>
      <c r="WB431" s="4"/>
      <c r="WC431" s="4"/>
      <c r="WD431" s="4"/>
      <c r="WE431" s="4"/>
      <c r="WF431" s="4"/>
      <c r="WG431" s="4"/>
      <c r="WH431" s="4"/>
      <c r="WI431" s="4"/>
      <c r="WJ431" s="4"/>
      <c r="WK431" s="4"/>
      <c r="WL431" s="4"/>
      <c r="WM431" s="4"/>
      <c r="WN431" s="4"/>
      <c r="WO431" s="4"/>
      <c r="WP431" s="4"/>
      <c r="WQ431" s="4"/>
      <c r="WR431" s="4"/>
      <c r="WS431" s="4"/>
      <c r="WT431" s="4"/>
      <c r="WU431" s="4"/>
      <c r="WV431" s="4"/>
      <c r="WW431" s="4"/>
      <c r="WX431" s="4"/>
      <c r="WY431" s="4"/>
      <c r="WZ431" s="4"/>
      <c r="XA431" s="4"/>
      <c r="XB431" s="4"/>
      <c r="XC431" s="4"/>
      <c r="XD431" s="4"/>
      <c r="XE431" s="4"/>
      <c r="XF431" s="4"/>
      <c r="XG431" s="4"/>
      <c r="XH431" s="4"/>
      <c r="XI431" s="4"/>
      <c r="XJ431" s="4"/>
      <c r="XK431" s="4"/>
      <c r="XL431" s="4"/>
      <c r="XM431" s="4"/>
      <c r="XN431" s="4"/>
      <c r="XO431" s="4"/>
      <c r="XP431" s="4"/>
      <c r="XQ431" s="4"/>
      <c r="XR431" s="4"/>
      <c r="XS431" s="4"/>
      <c r="XT431" s="4"/>
      <c r="XU431" s="4"/>
      <c r="XV431" s="4"/>
      <c r="XW431" s="4"/>
      <c r="XX431" s="4"/>
      <c r="XY431" s="4"/>
      <c r="XZ431" s="4"/>
      <c r="YA431" s="4"/>
      <c r="YB431" s="4"/>
      <c r="YC431" s="4"/>
      <c r="YD431" s="4"/>
      <c r="YE431" s="4"/>
      <c r="YF431" s="4"/>
      <c r="YG431" s="4"/>
      <c r="YH431" s="4"/>
      <c r="YI431" s="4"/>
      <c r="YJ431" s="4"/>
      <c r="YK431" s="4"/>
      <c r="YL431" s="4"/>
      <c r="YM431" s="4"/>
      <c r="YN431" s="4"/>
      <c r="YO431" s="4"/>
      <c r="YP431" s="4"/>
      <c r="YQ431" s="4"/>
      <c r="YR431" s="4"/>
      <c r="YS431" s="4"/>
      <c r="YT431" s="4"/>
      <c r="YU431" s="4"/>
      <c r="YV431" s="4"/>
      <c r="YW431" s="4"/>
      <c r="YX431" s="4"/>
      <c r="YY431" s="4"/>
      <c r="YZ431" s="4"/>
      <c r="ZA431" s="4"/>
      <c r="ZB431" s="4"/>
      <c r="ZC431" s="4"/>
      <c r="ZD431" s="4"/>
      <c r="ZE431" s="4"/>
      <c r="ZF431" s="4"/>
      <c r="ZG431" s="4"/>
      <c r="ZH431" s="4"/>
      <c r="ZI431" s="4"/>
      <c r="ZJ431" s="4"/>
      <c r="ZK431" s="4"/>
      <c r="ZL431" s="4"/>
      <c r="ZM431" s="4"/>
      <c r="ZN431" s="4"/>
      <c r="ZO431" s="4"/>
      <c r="ZP431" s="4"/>
      <c r="ZQ431" s="4"/>
      <c r="ZR431" s="4"/>
      <c r="ZS431" s="4"/>
      <c r="ZT431" s="4"/>
      <c r="ZU431" s="4"/>
      <c r="ZV431" s="4"/>
      <c r="ZW431" s="4"/>
      <c r="ZX431" s="4"/>
      <c r="ZY431" s="4"/>
      <c r="ZZ431" s="4"/>
      <c r="AAA431" s="4"/>
      <c r="AAB431" s="4"/>
      <c r="AAC431" s="4"/>
      <c r="AAD431" s="4"/>
      <c r="AAE431" s="4"/>
      <c r="AAF431" s="4"/>
      <c r="AAG431" s="4"/>
      <c r="AAH431" s="4"/>
      <c r="AAI431" s="4"/>
      <c r="AAJ431" s="4"/>
      <c r="AAK431" s="4"/>
      <c r="AAL431" s="4"/>
      <c r="AAM431" s="4"/>
      <c r="AAN431" s="4"/>
      <c r="AAO431" s="4"/>
      <c r="AAP431" s="4"/>
      <c r="AAQ431" s="4"/>
      <c r="AAR431" s="4"/>
      <c r="AAS431" s="4"/>
      <c r="AAT431" s="4"/>
      <c r="AAU431" s="4"/>
      <c r="AAV431" s="4"/>
      <c r="AAW431" s="4"/>
      <c r="AAX431" s="4"/>
      <c r="AAY431" s="4"/>
      <c r="AAZ431" s="4"/>
      <c r="ABA431" s="4"/>
      <c r="ABB431" s="4"/>
      <c r="ABC431" s="4"/>
      <c r="ABD431" s="4"/>
      <c r="ABE431" s="4"/>
      <c r="ABF431" s="4"/>
      <c r="ABG431" s="4"/>
      <c r="ABH431" s="4"/>
      <c r="ABI431" s="4"/>
      <c r="ABJ431" s="4"/>
      <c r="ABK431" s="4"/>
      <c r="ABL431" s="4"/>
      <c r="ABM431" s="4"/>
      <c r="ABN431" s="4"/>
      <c r="ABO431" s="4"/>
      <c r="ABP431" s="4"/>
      <c r="ABQ431" s="4"/>
      <c r="ABR431" s="4"/>
      <c r="ABS431" s="4"/>
      <c r="ABT431" s="4"/>
      <c r="ABU431" s="4"/>
      <c r="ABV431" s="4"/>
      <c r="ABW431" s="4"/>
      <c r="ABX431" s="4"/>
      <c r="ABY431" s="4"/>
      <c r="ABZ431" s="4"/>
      <c r="ACA431" s="4"/>
      <c r="ACB431" s="4"/>
      <c r="ACC431" s="4"/>
      <c r="ACD431" s="4"/>
      <c r="ACE431" s="4"/>
      <c r="ACF431" s="4"/>
      <c r="ACG431" s="4"/>
      <c r="ACH431" s="4"/>
      <c r="ACI431" s="4"/>
      <c r="ACJ431" s="4"/>
      <c r="ACK431" s="4"/>
      <c r="ACL431" s="4"/>
      <c r="ACM431" s="4"/>
      <c r="ACN431" s="4"/>
      <c r="ACO431" s="4"/>
      <c r="ACP431" s="4"/>
      <c r="ACQ431" s="4"/>
      <c r="ACR431" s="4"/>
      <c r="ACS431" s="4"/>
      <c r="ACT431" s="4"/>
      <c r="ACU431" s="4"/>
      <c r="ACV431" s="4"/>
      <c r="ACW431" s="4"/>
      <c r="ACX431" s="4"/>
      <c r="ACY431" s="4"/>
      <c r="ACZ431" s="4"/>
      <c r="ADA431" s="4"/>
      <c r="ADB431" s="4"/>
      <c r="ADC431" s="4"/>
      <c r="ADD431" s="4"/>
      <c r="ADE431" s="4"/>
      <c r="ADF431" s="4"/>
      <c r="ADG431" s="4"/>
      <c r="ADH431" s="4"/>
      <c r="ADI431" s="4"/>
      <c r="ADJ431" s="4"/>
      <c r="ADK431" s="4"/>
      <c r="ADL431" s="4"/>
      <c r="ADM431" s="4"/>
      <c r="ADN431" s="4"/>
      <c r="ADO431" s="4"/>
      <c r="ADP431" s="4"/>
      <c r="ADQ431" s="4"/>
      <c r="ADR431" s="4"/>
      <c r="ADS431" s="4"/>
      <c r="ADT431" s="4"/>
      <c r="ADU431" s="4"/>
      <c r="ADV431" s="4"/>
      <c r="ADW431" s="4"/>
      <c r="ADX431" s="4"/>
      <c r="ADY431" s="4"/>
      <c r="ADZ431" s="4"/>
      <c r="AEA431" s="4"/>
      <c r="AEB431" s="4"/>
      <c r="AEC431" s="4"/>
      <c r="AED431" s="4"/>
      <c r="AEE431" s="4"/>
      <c r="AEF431" s="4"/>
      <c r="AEG431" s="4"/>
      <c r="AEH431" s="4"/>
      <c r="AEI431" s="4"/>
      <c r="AEJ431" s="4"/>
      <c r="AEK431" s="4"/>
      <c r="AEL431" s="4"/>
      <c r="AEM431" s="4"/>
      <c r="AEN431" s="4"/>
      <c r="AEO431" s="4"/>
      <c r="AEP431" s="4"/>
      <c r="AEQ431" s="4"/>
      <c r="AER431" s="4"/>
      <c r="AES431" s="4"/>
      <c r="AET431" s="4"/>
      <c r="AEU431" s="4"/>
      <c r="AEV431" s="4"/>
      <c r="AEW431" s="4"/>
      <c r="AEX431" s="4"/>
      <c r="AEY431" s="4"/>
      <c r="AEZ431" s="4"/>
      <c r="AFA431" s="4"/>
      <c r="AFB431" s="4"/>
      <c r="AFC431" s="4"/>
      <c r="AFD431" s="4"/>
      <c r="AFE431" s="4"/>
      <c r="AFF431" s="4"/>
      <c r="AFG431" s="4"/>
      <c r="AFH431" s="4"/>
      <c r="AFI431" s="4"/>
      <c r="AFJ431" s="4"/>
      <c r="AFK431" s="4"/>
      <c r="AFL431" s="4"/>
      <c r="AFM431" s="4"/>
      <c r="AFN431" s="4"/>
      <c r="AFO431" s="4"/>
      <c r="AFP431" s="4"/>
      <c r="AFQ431" s="4"/>
      <c r="AFR431" s="4"/>
      <c r="AFS431" s="4"/>
      <c r="AFT431" s="4"/>
      <c r="AFU431" s="4"/>
      <c r="AFV431" s="4"/>
      <c r="AFW431" s="4"/>
      <c r="AFX431" s="4"/>
      <c r="AFY431" s="4"/>
      <c r="AFZ431" s="4"/>
      <c r="AGA431" s="4"/>
      <c r="AGB431" s="4"/>
      <c r="AGC431" s="4"/>
      <c r="AGD431" s="4"/>
      <c r="AGE431" s="4"/>
      <c r="AGF431" s="4"/>
      <c r="AGG431" s="4"/>
      <c r="AGH431" s="4"/>
      <c r="AGI431" s="4"/>
      <c r="AGJ431" s="4"/>
      <c r="AGK431" s="4"/>
      <c r="AGL431" s="4"/>
      <c r="AGM431" s="4"/>
      <c r="AGN431" s="4"/>
      <c r="AGO431" s="4"/>
      <c r="AGP431" s="4"/>
      <c r="AGQ431" s="4"/>
      <c r="AGR431" s="4"/>
      <c r="AGS431" s="4"/>
      <c r="AGT431" s="4"/>
      <c r="AGU431" s="4"/>
      <c r="AGV431" s="4"/>
      <c r="AGW431" s="4"/>
      <c r="AGX431" s="4"/>
      <c r="AGY431" s="4"/>
      <c r="AGZ431" s="4"/>
      <c r="AHA431" s="4"/>
      <c r="AHB431" s="4"/>
      <c r="AHC431" s="4"/>
      <c r="AHD431" s="4"/>
      <c r="AHE431" s="4"/>
      <c r="AHF431" s="4"/>
      <c r="AHG431" s="4"/>
      <c r="AHH431" s="4"/>
      <c r="AHI431" s="4"/>
      <c r="AHJ431" s="4"/>
      <c r="AHK431" s="4"/>
      <c r="AHL431" s="4"/>
      <c r="AHM431" s="4"/>
      <c r="AHN431" s="4"/>
      <c r="AHO431" s="4"/>
      <c r="AHP431" s="4"/>
      <c r="AHQ431" s="4"/>
      <c r="AHR431" s="4"/>
      <c r="AHS431" s="4"/>
      <c r="AHT431" s="4"/>
      <c r="AHU431" s="4"/>
      <c r="AHV431" s="4"/>
      <c r="AHW431" s="4"/>
      <c r="AHX431" s="4"/>
      <c r="AHY431" s="4"/>
      <c r="AHZ431" s="4"/>
      <c r="AIA431" s="4"/>
      <c r="AIB431" s="4"/>
      <c r="AIC431" s="4"/>
      <c r="AID431" s="4"/>
      <c r="AIE431" s="4"/>
      <c r="AIF431" s="4"/>
      <c r="AIG431" s="4"/>
      <c r="AIH431" s="4"/>
      <c r="AII431" s="4"/>
      <c r="AIJ431" s="4"/>
      <c r="AIK431" s="4"/>
      <c r="AIL431" s="4"/>
      <c r="AIM431" s="4"/>
      <c r="AIN431" s="4"/>
      <c r="AIO431" s="4"/>
      <c r="AIP431" s="4"/>
      <c r="AIQ431" s="4"/>
      <c r="AIR431" s="4"/>
      <c r="AIS431" s="4"/>
      <c r="AIT431" s="4"/>
      <c r="AIU431" s="4"/>
      <c r="AIV431" s="4"/>
      <c r="AIW431" s="4"/>
      <c r="AIX431" s="4"/>
      <c r="AIY431" s="4"/>
      <c r="AIZ431" s="4"/>
      <c r="AJA431" s="4"/>
      <c r="AJB431" s="4"/>
      <c r="AJC431" s="4"/>
      <c r="AJD431" s="4"/>
      <c r="AJE431" s="4"/>
      <c r="AJF431" s="4"/>
      <c r="AJG431" s="4"/>
      <c r="AJH431" s="4"/>
      <c r="AJI431" s="4"/>
      <c r="AJJ431" s="4"/>
      <c r="AJK431" s="4"/>
      <c r="AJL431" s="4"/>
      <c r="AJM431" s="4"/>
      <c r="AJN431" s="4"/>
      <c r="AJO431" s="4"/>
      <c r="AJP431" s="4"/>
      <c r="AJQ431" s="4"/>
      <c r="AJR431" s="4"/>
      <c r="AJS431" s="4"/>
      <c r="AJT431" s="4"/>
      <c r="AJU431" s="4"/>
      <c r="AJV431" s="4"/>
      <c r="AJW431" s="4"/>
      <c r="AJX431" s="4"/>
      <c r="AJY431" s="4"/>
      <c r="AJZ431" s="4"/>
      <c r="AKA431" s="4"/>
      <c r="AKB431" s="4"/>
      <c r="AKC431" s="4"/>
      <c r="AKD431" s="4"/>
      <c r="AKE431" s="4"/>
      <c r="AKF431" s="4"/>
      <c r="AKG431" s="4"/>
      <c r="AKH431" s="4"/>
      <c r="AKI431" s="4"/>
      <c r="AKJ431" s="4"/>
      <c r="AKK431" s="4"/>
      <c r="AKL431" s="4"/>
      <c r="AKM431" s="4"/>
      <c r="AKN431" s="4"/>
      <c r="AKO431" s="4"/>
      <c r="AKP431" s="4"/>
      <c r="AKQ431" s="4"/>
      <c r="AKR431" s="4"/>
      <c r="AKS431" s="4"/>
      <c r="AKT431" s="4"/>
      <c r="AKU431" s="4"/>
      <c r="AKV431" s="4"/>
      <c r="AKW431" s="4"/>
      <c r="AKX431" s="4"/>
      <c r="AKY431" s="4"/>
      <c r="AKZ431" s="4"/>
      <c r="ALA431" s="4"/>
      <c r="ALB431" s="4"/>
      <c r="ALC431" s="4"/>
      <c r="ALD431" s="4"/>
      <c r="ALE431" s="4"/>
      <c r="ALF431" s="4"/>
      <c r="ALG431" s="4"/>
      <c r="ALH431" s="4"/>
      <c r="ALI431" s="4"/>
      <c r="ALJ431" s="4"/>
      <c r="ALK431" s="4"/>
      <c r="ALL431" s="4"/>
      <c r="ALM431" s="4"/>
      <c r="ALN431" s="4"/>
      <c r="ALO431" s="4"/>
      <c r="ALP431" s="4"/>
      <c r="ALQ431" s="4"/>
      <c r="ALR431" s="4"/>
      <c r="ALS431" s="4"/>
      <c r="ALT431" s="4"/>
      <c r="ALU431" s="4"/>
      <c r="ALV431" s="4"/>
      <c r="ALW431" s="4"/>
      <c r="ALX431" s="4"/>
      <c r="ALY431" s="4"/>
      <c r="ALZ431" s="4"/>
      <c r="AMA431" s="4"/>
      <c r="AMB431" s="4"/>
      <c r="AMC431" s="4"/>
      <c r="AMD431" s="4"/>
      <c r="AME431" s="4"/>
      <c r="AMF431" s="4"/>
      <c r="AMG431" s="4"/>
      <c r="AMH431" s="4"/>
      <c r="AMI431" s="4"/>
      <c r="AMJ431" s="4"/>
      <c r="AMK431" s="4"/>
      <c r="AML431" s="4"/>
      <c r="AMM431" s="4"/>
      <c r="AMN431" s="4"/>
      <c r="AMO431" s="4"/>
      <c r="AMP431" s="4"/>
      <c r="AMQ431" s="4"/>
      <c r="AMR431" s="4"/>
      <c r="AMS431" s="4"/>
      <c r="AMT431" s="4"/>
      <c r="AMU431" s="4"/>
      <c r="AMV431" s="4"/>
      <c r="AMW431" s="4"/>
      <c r="AMX431" s="4"/>
      <c r="AMY431" s="4"/>
      <c r="AMZ431" s="4"/>
      <c r="ANA431" s="4"/>
      <c r="ANB431" s="4"/>
      <c r="ANC431" s="4"/>
      <c r="AND431" s="4"/>
      <c r="ANE431" s="4"/>
      <c r="ANF431" s="4"/>
      <c r="ANG431" s="4"/>
      <c r="ANH431" s="4"/>
      <c r="ANI431" s="4"/>
      <c r="ANJ431" s="4"/>
      <c r="ANK431" s="4"/>
      <c r="ANL431" s="4"/>
      <c r="ANM431" s="4"/>
      <c r="ANN431" s="4"/>
      <c r="ANO431" s="4"/>
      <c r="ANP431" s="4"/>
      <c r="ANQ431" s="4"/>
      <c r="ANR431" s="4"/>
      <c r="ANS431" s="4"/>
      <c r="ANT431" s="4"/>
      <c r="ANU431" s="4"/>
      <c r="ANV431" s="4"/>
      <c r="ANW431" s="4"/>
      <c r="ANX431" s="4"/>
      <c r="ANY431" s="4"/>
      <c r="ANZ431" s="4"/>
      <c r="AOA431" s="4"/>
      <c r="AOB431" s="4"/>
      <c r="AOC431" s="4"/>
      <c r="AOD431" s="4"/>
      <c r="AOE431" s="4"/>
      <c r="AOF431" s="4"/>
      <c r="AOG431" s="4"/>
      <c r="AOH431" s="4"/>
      <c r="AOI431" s="4"/>
      <c r="AOJ431" s="4"/>
      <c r="AOK431" s="4"/>
      <c r="AOL431" s="4"/>
      <c r="AOM431" s="4"/>
      <c r="AON431" s="4"/>
      <c r="AOO431" s="4"/>
      <c r="AOP431" s="4"/>
      <c r="AOQ431" s="4"/>
      <c r="AOR431" s="4"/>
      <c r="AOS431" s="4"/>
      <c r="AOT431" s="4"/>
      <c r="AOU431" s="4"/>
      <c r="AOV431" s="4"/>
      <c r="AOW431" s="4"/>
      <c r="AOX431" s="4"/>
      <c r="AOY431" s="4"/>
      <c r="AOZ431" s="4"/>
      <c r="APA431" s="4"/>
      <c r="APB431" s="4"/>
      <c r="APC431" s="4"/>
      <c r="APD431" s="4"/>
      <c r="APE431" s="4"/>
      <c r="APF431" s="4"/>
      <c r="APG431" s="4"/>
      <c r="APH431" s="4"/>
      <c r="API431" s="4"/>
      <c r="APJ431" s="4"/>
      <c r="APK431" s="4"/>
      <c r="APL431" s="4"/>
      <c r="APM431" s="4"/>
      <c r="APN431" s="4"/>
      <c r="APO431" s="4"/>
      <c r="APP431" s="4"/>
      <c r="APQ431" s="4"/>
      <c r="APR431" s="4"/>
      <c r="APS431" s="4"/>
      <c r="APT431" s="4"/>
      <c r="APU431" s="4"/>
      <c r="APV431" s="4"/>
      <c r="APW431" s="4"/>
      <c r="APX431" s="4"/>
      <c r="APY431" s="4"/>
      <c r="APZ431" s="4"/>
      <c r="AQA431" s="4"/>
      <c r="AQB431" s="4"/>
      <c r="AQC431" s="4"/>
      <c r="AQD431" s="4"/>
      <c r="AQE431" s="4"/>
      <c r="AQF431" s="4"/>
      <c r="AQG431" s="4"/>
      <c r="AQH431" s="4"/>
      <c r="AQI431" s="4"/>
      <c r="AQJ431" s="4"/>
      <c r="AQK431" s="4"/>
      <c r="AQL431" s="4"/>
      <c r="AQM431" s="4"/>
      <c r="AQN431" s="4"/>
      <c r="AQO431" s="4"/>
      <c r="AQP431" s="4"/>
      <c r="AQQ431" s="4"/>
      <c r="AQR431" s="4"/>
      <c r="AQS431" s="4"/>
      <c r="AQT431" s="4"/>
      <c r="AQU431" s="4"/>
      <c r="AQV431" s="4"/>
      <c r="AQW431" s="4"/>
      <c r="AQX431" s="4"/>
      <c r="AQY431" s="4"/>
      <c r="AQZ431" s="4"/>
      <c r="ARA431" s="4"/>
      <c r="ARB431" s="4"/>
      <c r="ARC431" s="4"/>
      <c r="ARD431" s="4"/>
      <c r="ARE431" s="4"/>
      <c r="ARF431" s="4"/>
      <c r="ARG431" s="4"/>
      <c r="ARH431" s="4"/>
      <c r="ARI431" s="4"/>
      <c r="ARJ431" s="4"/>
      <c r="ARK431" s="4"/>
      <c r="ARL431" s="4"/>
      <c r="ARM431" s="4"/>
      <c r="ARN431" s="4"/>
      <c r="ARO431" s="4"/>
      <c r="ARP431" s="4"/>
      <c r="ARQ431" s="4"/>
      <c r="ARR431" s="4"/>
      <c r="ARS431" s="4"/>
      <c r="ART431" s="4"/>
      <c r="ARU431" s="4"/>
      <c r="ARV431" s="4"/>
      <c r="ARW431" s="4"/>
      <c r="ARX431" s="4"/>
      <c r="ARY431" s="4"/>
      <c r="ARZ431" s="4"/>
      <c r="ASA431" s="4"/>
      <c r="ASB431" s="4"/>
      <c r="ASC431" s="4"/>
      <c r="ASD431" s="4"/>
      <c r="ASE431" s="4"/>
      <c r="ASF431" s="4"/>
      <c r="ASG431" s="4"/>
      <c r="ASH431" s="4"/>
      <c r="ASI431" s="4"/>
      <c r="ASJ431" s="4"/>
      <c r="ASK431" s="4"/>
      <c r="ASL431" s="4"/>
      <c r="ASM431" s="4"/>
      <c r="ASN431" s="4"/>
      <c r="ASO431" s="4"/>
      <c r="ASP431" s="4"/>
      <c r="ASQ431" s="4"/>
      <c r="ASR431" s="4"/>
      <c r="ASS431" s="4"/>
      <c r="AST431" s="4"/>
      <c r="ASU431" s="4"/>
      <c r="ASV431" s="4"/>
      <c r="ASW431" s="4"/>
      <c r="ASX431" s="4"/>
      <c r="ASY431" s="4"/>
      <c r="ASZ431" s="4"/>
      <c r="ATA431" s="4"/>
      <c r="ATB431" s="4"/>
      <c r="ATC431" s="4"/>
      <c r="ATD431" s="4"/>
      <c r="ATE431" s="4"/>
      <c r="ATF431" s="4"/>
      <c r="ATG431" s="4"/>
      <c r="ATH431" s="4"/>
      <c r="ATI431" s="4"/>
      <c r="ATJ431" s="4"/>
      <c r="ATK431" s="4"/>
      <c r="ATL431" s="4"/>
      <c r="ATM431" s="4"/>
      <c r="ATN431" s="4"/>
      <c r="ATO431" s="4"/>
      <c r="ATP431" s="4"/>
      <c r="ATQ431" s="4"/>
      <c r="ATR431" s="4"/>
      <c r="ATS431" s="4"/>
      <c r="ATT431" s="4"/>
      <c r="ATU431" s="4"/>
      <c r="ATV431" s="4"/>
      <c r="ATW431" s="4"/>
      <c r="ATX431" s="4"/>
      <c r="ATY431" s="4"/>
      <c r="ATZ431" s="4"/>
      <c r="AUA431" s="4"/>
      <c r="AUB431" s="4"/>
      <c r="AUC431" s="4"/>
      <c r="AUD431" s="4"/>
      <c r="AUE431" s="4"/>
      <c r="AUF431" s="4"/>
      <c r="AUG431" s="4"/>
      <c r="AUH431" s="4"/>
      <c r="AUI431" s="4"/>
      <c r="AUJ431" s="4"/>
      <c r="AUK431" s="4"/>
      <c r="AUL431" s="4"/>
      <c r="AUM431" s="4"/>
      <c r="AUN431" s="4"/>
      <c r="AUO431" s="4"/>
      <c r="AUP431" s="4"/>
      <c r="AUQ431" s="4"/>
      <c r="AUR431" s="4"/>
      <c r="AUS431" s="4"/>
      <c r="AUT431" s="4"/>
      <c r="AUU431" s="4"/>
      <c r="AUV431" s="4"/>
      <c r="AUW431" s="4"/>
      <c r="AUX431" s="4"/>
      <c r="AUY431" s="4"/>
      <c r="AUZ431" s="4"/>
      <c r="AVA431" s="4"/>
      <c r="AVB431" s="4"/>
      <c r="AVC431" s="4"/>
      <c r="AVD431" s="4"/>
      <c r="AVE431" s="4"/>
      <c r="AVF431" s="4"/>
      <c r="AVG431" s="4"/>
      <c r="AVH431" s="4"/>
      <c r="AVI431" s="4"/>
      <c r="AVJ431" s="4"/>
      <c r="AVK431" s="4"/>
      <c r="AVL431" s="4"/>
      <c r="AVM431" s="4"/>
      <c r="AVN431" s="4"/>
      <c r="AVO431" s="4"/>
      <c r="AVP431" s="4"/>
      <c r="AVQ431" s="4"/>
      <c r="AVR431" s="4"/>
      <c r="AVS431" s="4"/>
      <c r="AVT431" s="4"/>
      <c r="AVU431" s="4"/>
      <c r="AVV431" s="4"/>
      <c r="AVW431" s="4"/>
      <c r="AVX431" s="4"/>
      <c r="AVY431" s="4"/>
      <c r="AVZ431" s="4"/>
      <c r="AWA431" s="4"/>
      <c r="AWB431" s="4"/>
      <c r="AWC431" s="4"/>
      <c r="AWD431" s="4"/>
      <c r="AWE431" s="4"/>
      <c r="AWF431" s="4"/>
      <c r="AWG431" s="4"/>
      <c r="AWH431" s="4"/>
      <c r="AWI431" s="4"/>
      <c r="AWJ431" s="4"/>
      <c r="AWK431" s="4"/>
      <c r="AWL431" s="4"/>
      <c r="AWM431" s="4"/>
      <c r="AWN431" s="4"/>
      <c r="AWO431" s="4"/>
      <c r="AWP431" s="4"/>
      <c r="AWQ431" s="4"/>
      <c r="AWR431" s="4"/>
      <c r="AWS431" s="4"/>
      <c r="AWT431" s="4"/>
      <c r="AWU431" s="4"/>
      <c r="AWV431" s="4"/>
      <c r="AWW431" s="4"/>
      <c r="AWX431" s="4"/>
      <c r="AWY431" s="4"/>
      <c r="AWZ431" s="4"/>
      <c r="AXA431" s="4"/>
      <c r="AXB431" s="4"/>
      <c r="AXC431" s="4"/>
      <c r="AXD431" s="4"/>
      <c r="AXE431" s="4"/>
      <c r="AXF431" s="4"/>
      <c r="AXG431" s="4"/>
      <c r="AXH431" s="4"/>
      <c r="AXI431" s="4"/>
      <c r="AXJ431" s="4"/>
      <c r="AXK431" s="4"/>
      <c r="AXL431" s="4"/>
      <c r="AXM431" s="4"/>
      <c r="AXN431" s="4"/>
      <c r="AXO431" s="4"/>
      <c r="AXP431" s="4"/>
      <c r="AXQ431" s="4"/>
      <c r="AXR431" s="4"/>
      <c r="AXS431" s="4"/>
      <c r="AXT431" s="4"/>
      <c r="AXU431" s="4"/>
      <c r="AXV431" s="4"/>
      <c r="AXW431" s="4"/>
      <c r="AXX431" s="4"/>
      <c r="AXY431" s="4"/>
      <c r="AXZ431" s="4"/>
      <c r="AYA431" s="4"/>
      <c r="AYB431" s="4"/>
      <c r="AYC431" s="4"/>
      <c r="AYD431" s="4"/>
      <c r="AYE431" s="4"/>
      <c r="AYF431" s="4"/>
      <c r="AYG431" s="4"/>
      <c r="AYH431" s="4"/>
      <c r="AYI431" s="4"/>
      <c r="AYJ431" s="4"/>
      <c r="AYK431" s="4"/>
      <c r="AYL431" s="4"/>
      <c r="AYM431" s="4"/>
      <c r="AYN431" s="4"/>
      <c r="AYO431" s="4"/>
      <c r="AYP431" s="4"/>
      <c r="AYQ431" s="4"/>
      <c r="AYR431" s="4"/>
      <c r="AYS431" s="4"/>
      <c r="AYT431" s="4"/>
      <c r="AYU431" s="4"/>
      <c r="AYV431" s="4"/>
      <c r="AYW431" s="4"/>
      <c r="AYX431" s="4"/>
      <c r="AYY431" s="4"/>
      <c r="AYZ431" s="4"/>
      <c r="AZA431" s="4"/>
      <c r="AZB431" s="4"/>
      <c r="AZC431" s="4"/>
      <c r="AZD431" s="4"/>
      <c r="AZE431" s="4"/>
      <c r="AZF431" s="4"/>
      <c r="AZG431" s="4"/>
      <c r="AZH431" s="4"/>
      <c r="AZI431" s="4"/>
      <c r="AZJ431" s="4"/>
      <c r="AZK431" s="4"/>
      <c r="AZL431" s="4"/>
      <c r="AZM431" s="4"/>
      <c r="AZN431" s="4"/>
      <c r="AZO431" s="4"/>
      <c r="AZP431" s="4"/>
      <c r="AZQ431" s="4"/>
      <c r="AZR431" s="4"/>
      <c r="AZS431" s="4"/>
      <c r="AZT431" s="4"/>
      <c r="AZU431" s="4"/>
      <c r="AZV431" s="4"/>
      <c r="AZW431" s="4"/>
      <c r="AZX431" s="4"/>
      <c r="AZY431" s="4"/>
      <c r="AZZ431" s="4"/>
      <c r="BAA431" s="4"/>
      <c r="BAB431" s="4"/>
      <c r="BAC431" s="4"/>
      <c r="BAD431" s="4"/>
      <c r="BAE431" s="4"/>
      <c r="BAF431" s="4"/>
      <c r="BAG431" s="4"/>
      <c r="BAH431" s="4"/>
      <c r="BAI431" s="4"/>
      <c r="BAJ431" s="4"/>
      <c r="BAK431" s="4"/>
      <c r="BAL431" s="4"/>
      <c r="BAM431" s="4"/>
      <c r="BAN431" s="4"/>
      <c r="BAO431" s="4"/>
      <c r="BAP431" s="4"/>
      <c r="BAQ431" s="4"/>
      <c r="BAR431" s="4"/>
      <c r="BAS431" s="4"/>
      <c r="BAT431" s="4"/>
      <c r="BAU431" s="4"/>
      <c r="BAV431" s="4"/>
      <c r="BAW431" s="4"/>
      <c r="BAX431" s="4"/>
      <c r="BAY431" s="4"/>
      <c r="BAZ431" s="4"/>
      <c r="BBA431" s="4"/>
      <c r="BBB431" s="4"/>
      <c r="BBC431" s="4"/>
      <c r="BBD431" s="4"/>
      <c r="BBE431" s="4"/>
      <c r="BBF431" s="4"/>
      <c r="BBG431" s="4"/>
      <c r="BBH431" s="4"/>
      <c r="BBI431" s="4"/>
      <c r="BBJ431" s="4"/>
      <c r="BBK431" s="4"/>
      <c r="BBL431" s="4"/>
      <c r="BBM431" s="4"/>
      <c r="BBN431" s="4"/>
      <c r="BBO431" s="4"/>
      <c r="BBP431" s="4"/>
      <c r="BBQ431" s="4"/>
      <c r="BBR431" s="4"/>
      <c r="BBS431" s="4"/>
      <c r="BBT431" s="4"/>
      <c r="BBU431" s="4"/>
      <c r="BBV431" s="4"/>
      <c r="BBW431" s="4"/>
      <c r="BBX431" s="4"/>
      <c r="BBY431" s="4"/>
      <c r="BBZ431" s="4"/>
      <c r="BCA431" s="4"/>
      <c r="BCB431" s="4"/>
      <c r="BCC431" s="4"/>
      <c r="BCD431" s="4"/>
      <c r="BCE431" s="4"/>
      <c r="BCF431" s="4"/>
      <c r="BCG431" s="4"/>
      <c r="BCH431" s="4"/>
      <c r="BCI431" s="4"/>
      <c r="BCJ431" s="4"/>
      <c r="BCK431" s="4"/>
      <c r="BCL431" s="4"/>
      <c r="BCM431" s="4"/>
      <c r="BCN431" s="4"/>
      <c r="BCO431" s="4"/>
      <c r="BCP431" s="4"/>
      <c r="BCQ431" s="4"/>
      <c r="BCR431" s="4"/>
      <c r="BCS431" s="4"/>
      <c r="BCT431" s="4"/>
      <c r="BCU431" s="4"/>
      <c r="BCV431" s="4"/>
      <c r="BCW431" s="4"/>
      <c r="BCX431" s="4"/>
      <c r="BCY431" s="4"/>
      <c r="BCZ431" s="4"/>
      <c r="BDA431" s="4"/>
      <c r="BDB431" s="4"/>
      <c r="BDC431" s="4"/>
      <c r="BDD431" s="4"/>
      <c r="BDE431" s="4"/>
      <c r="BDF431" s="4"/>
      <c r="BDG431" s="4"/>
      <c r="BDH431" s="4"/>
      <c r="BDI431" s="4"/>
      <c r="BDJ431" s="4"/>
      <c r="BDK431" s="4"/>
      <c r="BDL431" s="4"/>
      <c r="BDM431" s="4"/>
      <c r="BDN431" s="4"/>
      <c r="BDO431" s="4"/>
      <c r="BDP431" s="4"/>
      <c r="BDQ431" s="4"/>
      <c r="BDR431" s="4"/>
      <c r="BDS431" s="4"/>
      <c r="BDT431" s="4"/>
      <c r="BDU431" s="4"/>
      <c r="BDV431" s="4"/>
      <c r="BDW431" s="4"/>
      <c r="BDX431" s="4"/>
      <c r="BDY431" s="4"/>
      <c r="BDZ431" s="4"/>
      <c r="BEA431" s="4"/>
      <c r="BEB431" s="4"/>
      <c r="BEC431" s="4"/>
      <c r="BED431" s="4"/>
      <c r="BEE431" s="4"/>
      <c r="BEF431" s="4"/>
      <c r="BEG431" s="4"/>
      <c r="BEH431" s="4"/>
      <c r="BEI431" s="4"/>
      <c r="BEJ431" s="4"/>
      <c r="BEK431" s="4"/>
      <c r="BEL431" s="4"/>
      <c r="BEM431" s="4"/>
      <c r="BEN431" s="4"/>
      <c r="BEO431" s="4"/>
      <c r="BEP431" s="4"/>
      <c r="BEQ431" s="4"/>
      <c r="BER431" s="4"/>
      <c r="BES431" s="4"/>
      <c r="BET431" s="4"/>
      <c r="BEU431" s="4"/>
      <c r="BEV431" s="4"/>
      <c r="BEW431" s="4"/>
      <c r="BEX431" s="4"/>
      <c r="BEY431" s="4"/>
      <c r="BEZ431" s="4"/>
      <c r="BFA431" s="4"/>
      <c r="BFB431" s="4"/>
      <c r="BFC431" s="4"/>
      <c r="BFD431" s="4"/>
      <c r="BFE431" s="4"/>
      <c r="BFF431" s="4"/>
      <c r="BFG431" s="4"/>
      <c r="BFH431" s="4"/>
      <c r="BFI431" s="4"/>
      <c r="BFJ431" s="4"/>
      <c r="BFK431" s="4"/>
      <c r="BFL431" s="4"/>
      <c r="BFM431" s="4"/>
      <c r="BFN431" s="4"/>
      <c r="BFO431" s="4"/>
      <c r="BFP431" s="4"/>
      <c r="BFQ431" s="4"/>
      <c r="BFR431" s="4"/>
      <c r="BFS431" s="4"/>
      <c r="BFT431" s="4"/>
      <c r="BFU431" s="4"/>
      <c r="BFV431" s="4"/>
      <c r="BFW431" s="4"/>
      <c r="BFX431" s="4"/>
      <c r="BFY431" s="4"/>
      <c r="BFZ431" s="4"/>
      <c r="BGA431" s="4"/>
      <c r="BGB431" s="4"/>
      <c r="BGC431" s="4"/>
      <c r="BGD431" s="4"/>
      <c r="BGE431" s="4"/>
      <c r="BGF431" s="4"/>
      <c r="BGG431" s="4"/>
      <c r="BGH431" s="4"/>
      <c r="BGI431" s="4"/>
      <c r="BGJ431" s="4"/>
      <c r="BGK431" s="4"/>
      <c r="BGL431" s="4"/>
      <c r="BGM431" s="4"/>
      <c r="BGN431" s="4"/>
      <c r="BGO431" s="4"/>
      <c r="BGP431" s="4"/>
      <c r="BGQ431" s="4"/>
      <c r="BGR431" s="4"/>
      <c r="BGS431" s="4"/>
      <c r="BGT431" s="4"/>
      <c r="BGU431" s="4"/>
      <c r="BGV431" s="4"/>
      <c r="BGW431" s="4"/>
      <c r="BGX431" s="4"/>
      <c r="BGY431" s="4"/>
      <c r="BGZ431" s="4"/>
      <c r="BHA431" s="4"/>
      <c r="BHB431" s="4"/>
      <c r="BHC431" s="4"/>
      <c r="BHD431" s="4"/>
      <c r="BHE431" s="4"/>
      <c r="BHF431" s="4"/>
      <c r="BHG431" s="4"/>
      <c r="BHH431" s="4"/>
      <c r="BHI431" s="4"/>
      <c r="BHJ431" s="4"/>
      <c r="BHK431" s="4"/>
      <c r="BHL431" s="4"/>
      <c r="BHM431" s="4"/>
      <c r="BHN431" s="4"/>
      <c r="BHO431" s="4"/>
      <c r="BHP431" s="4"/>
      <c r="BHQ431" s="4"/>
      <c r="BHR431" s="4"/>
      <c r="BHS431" s="4"/>
      <c r="BHT431" s="4"/>
      <c r="BHU431" s="4"/>
      <c r="BHV431" s="4"/>
      <c r="BHW431" s="4"/>
      <c r="BHX431" s="4"/>
      <c r="BHY431" s="4"/>
      <c r="BHZ431" s="4"/>
      <c r="BIA431" s="4"/>
      <c r="BIB431" s="4"/>
      <c r="BIC431" s="4"/>
      <c r="BID431" s="4"/>
      <c r="BIE431" s="4"/>
      <c r="BIF431" s="4"/>
      <c r="BIG431" s="4"/>
      <c r="BIH431" s="4"/>
      <c r="BII431" s="4"/>
      <c r="BIJ431" s="4"/>
      <c r="BIK431" s="4"/>
      <c r="BIL431" s="4"/>
      <c r="BIM431" s="4"/>
      <c r="BIN431" s="4"/>
      <c r="BIO431" s="4"/>
      <c r="BIP431" s="4"/>
      <c r="BIQ431" s="4"/>
      <c r="BIR431" s="4"/>
      <c r="BIS431" s="4"/>
      <c r="BIT431" s="4"/>
      <c r="BIU431" s="4"/>
      <c r="BIV431" s="4"/>
      <c r="BIW431" s="4"/>
      <c r="BIX431" s="4"/>
      <c r="BIY431" s="4"/>
      <c r="BIZ431" s="4"/>
      <c r="BJA431" s="4"/>
      <c r="BJB431" s="4"/>
      <c r="BJC431" s="4"/>
      <c r="BJD431" s="4"/>
      <c r="BJE431" s="4"/>
      <c r="BJF431" s="4"/>
      <c r="BJG431" s="4"/>
      <c r="BJH431" s="4"/>
      <c r="BJI431" s="4"/>
      <c r="BJJ431" s="4"/>
      <c r="BJK431" s="4"/>
      <c r="BJL431" s="4"/>
      <c r="BJM431" s="4"/>
      <c r="BJN431" s="4"/>
      <c r="BJO431" s="4"/>
      <c r="BJP431" s="4"/>
      <c r="BJQ431" s="4"/>
      <c r="BJR431" s="4"/>
      <c r="BJS431" s="4"/>
      <c r="BJT431" s="4"/>
      <c r="BJU431" s="4"/>
      <c r="BJV431" s="4"/>
      <c r="BJW431" s="4"/>
      <c r="BJX431" s="4"/>
      <c r="BJY431" s="4"/>
      <c r="BJZ431" s="4"/>
      <c r="BKA431" s="4"/>
      <c r="BKB431" s="4"/>
      <c r="BKC431" s="4"/>
      <c r="BKD431" s="4"/>
      <c r="BKE431" s="4"/>
      <c r="BKF431" s="4"/>
      <c r="BKG431" s="4"/>
      <c r="BKH431" s="4"/>
      <c r="BKI431" s="4"/>
      <c r="BKJ431" s="4"/>
      <c r="BKK431" s="4"/>
      <c r="BKL431" s="4"/>
      <c r="BKM431" s="4"/>
      <c r="BKN431" s="4"/>
      <c r="BKO431" s="4"/>
      <c r="BKP431" s="4"/>
      <c r="BKQ431" s="4"/>
      <c r="BKR431" s="4"/>
      <c r="BKS431" s="4"/>
      <c r="BKT431" s="4"/>
      <c r="BKU431" s="4"/>
      <c r="BKV431" s="4"/>
      <c r="BKW431" s="4"/>
      <c r="BKX431" s="4"/>
      <c r="BKY431" s="4"/>
      <c r="BKZ431" s="4"/>
      <c r="BLA431" s="4"/>
      <c r="BLB431" s="4"/>
      <c r="BLC431" s="4"/>
      <c r="BLD431" s="4"/>
      <c r="BLE431" s="4"/>
      <c r="BLF431" s="4"/>
      <c r="BLG431" s="4"/>
      <c r="BLH431" s="4"/>
      <c r="BLI431" s="4"/>
      <c r="BLJ431" s="4"/>
      <c r="BLK431" s="4"/>
      <c r="BLL431" s="4"/>
      <c r="BLM431" s="4"/>
      <c r="BLN431" s="4"/>
      <c r="BLO431" s="4"/>
      <c r="BLP431" s="4"/>
      <c r="BLQ431" s="4"/>
      <c r="BLR431" s="4"/>
      <c r="BLS431" s="4"/>
      <c r="BLT431" s="4"/>
      <c r="BLU431" s="4"/>
      <c r="BLV431" s="4"/>
      <c r="BLW431" s="4"/>
      <c r="BLX431" s="4"/>
      <c r="BLY431" s="4"/>
      <c r="BLZ431" s="4"/>
      <c r="BMA431" s="4"/>
      <c r="BMB431" s="4"/>
      <c r="BMC431" s="4"/>
      <c r="BMD431" s="4"/>
      <c r="BME431" s="4"/>
      <c r="BMF431" s="4"/>
      <c r="BMG431" s="4"/>
      <c r="BMH431" s="4"/>
      <c r="BMI431" s="4"/>
      <c r="BMJ431" s="4"/>
      <c r="BMK431" s="4"/>
      <c r="BML431" s="4"/>
      <c r="BMM431" s="4"/>
      <c r="BMN431" s="4"/>
      <c r="BMO431" s="4"/>
      <c r="BMP431" s="4"/>
      <c r="BMQ431" s="4"/>
      <c r="BMR431" s="4"/>
      <c r="BMS431" s="4"/>
      <c r="BMT431" s="4"/>
      <c r="BMU431" s="4"/>
      <c r="BMV431" s="4"/>
      <c r="BMW431" s="4"/>
      <c r="BMX431" s="4"/>
      <c r="BMY431" s="4"/>
      <c r="BMZ431" s="4"/>
      <c r="BNA431" s="4"/>
      <c r="BNB431" s="4"/>
      <c r="BNC431" s="4"/>
      <c r="BND431" s="4"/>
      <c r="BNE431" s="4"/>
      <c r="BNF431" s="4"/>
      <c r="BNG431" s="4"/>
      <c r="BNH431" s="4"/>
      <c r="BNI431" s="4"/>
      <c r="BNJ431" s="4"/>
      <c r="BNK431" s="4"/>
      <c r="BNL431" s="4"/>
      <c r="BNM431" s="4"/>
      <c r="BNN431" s="4"/>
      <c r="BNO431" s="4"/>
      <c r="BNP431" s="4"/>
      <c r="BNQ431" s="4"/>
      <c r="BNR431" s="4"/>
      <c r="BNS431" s="4"/>
      <c r="BNT431" s="4"/>
      <c r="BNU431" s="4"/>
      <c r="BNV431" s="4"/>
      <c r="BNW431" s="4"/>
      <c r="BNX431" s="4"/>
      <c r="BNY431" s="4"/>
      <c r="BNZ431" s="4"/>
      <c r="BOA431" s="4"/>
      <c r="BOB431" s="4"/>
      <c r="BOC431" s="4"/>
      <c r="BOD431" s="4"/>
      <c r="BOE431" s="4"/>
      <c r="BOF431" s="4"/>
      <c r="BOG431" s="4"/>
      <c r="BOH431" s="4"/>
      <c r="BOI431" s="4"/>
      <c r="BOJ431" s="4"/>
      <c r="BOK431" s="4"/>
      <c r="BOL431" s="4"/>
      <c r="BOM431" s="4"/>
      <c r="BON431" s="4"/>
      <c r="BOO431" s="4"/>
      <c r="BOP431" s="4"/>
      <c r="BOQ431" s="4"/>
      <c r="BOR431" s="4"/>
      <c r="BOS431" s="4"/>
      <c r="BOT431" s="4"/>
      <c r="BOU431" s="4"/>
      <c r="BOV431" s="4"/>
      <c r="BOW431" s="4"/>
      <c r="BOX431" s="4"/>
      <c r="BOY431" s="4"/>
      <c r="BOZ431" s="4"/>
      <c r="BPA431" s="4"/>
      <c r="BPB431" s="4"/>
    </row>
    <row r="432" spans="1:1771" s="9" customFormat="1" ht="25.5" x14ac:dyDescent="0.2">
      <c r="A432" s="7">
        <v>391</v>
      </c>
      <c r="B432" s="7" t="s">
        <v>862</v>
      </c>
      <c r="C432" s="29" t="s">
        <v>863</v>
      </c>
      <c r="D432" s="8">
        <v>1.17</v>
      </c>
      <c r="E432" s="11">
        <v>24332.69</v>
      </c>
      <c r="F432" s="11">
        <v>0.9</v>
      </c>
      <c r="G432" s="11">
        <v>0.91</v>
      </c>
      <c r="H432" s="11">
        <v>0.92</v>
      </c>
      <c r="I432" s="11">
        <v>1.1000000000000001</v>
      </c>
      <c r="J432" s="11">
        <v>1.1100000000000001</v>
      </c>
      <c r="K432" s="11">
        <v>1.1200000000000001</v>
      </c>
      <c r="L432" s="12">
        <v>1</v>
      </c>
      <c r="M432" s="13">
        <v>1.105</v>
      </c>
      <c r="N432" s="11">
        <v>0.8</v>
      </c>
      <c r="O432" s="11">
        <f t="shared" si="144"/>
        <v>22650.13</v>
      </c>
      <c r="P432" s="11">
        <f t="shared" si="145"/>
        <v>22901.8</v>
      </c>
      <c r="Q432" s="11">
        <f t="shared" si="146"/>
        <v>23153.47</v>
      </c>
      <c r="R432" s="11">
        <f t="shared" si="147"/>
        <v>27683.5</v>
      </c>
      <c r="S432" s="11">
        <f t="shared" si="148"/>
        <v>27935.16</v>
      </c>
      <c r="T432" s="11">
        <f t="shared" si="149"/>
        <v>28186.83</v>
      </c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  <c r="JZ432" s="4"/>
      <c r="KA432" s="4"/>
      <c r="KB432" s="4"/>
      <c r="KC432" s="4"/>
      <c r="KD432" s="4"/>
      <c r="KE432" s="4"/>
      <c r="KF432" s="4"/>
      <c r="KG432" s="4"/>
      <c r="KH432" s="4"/>
      <c r="KI432" s="4"/>
      <c r="KJ432" s="4"/>
      <c r="KK432" s="4"/>
      <c r="KL432" s="4"/>
      <c r="KM432" s="4"/>
      <c r="KN432" s="4"/>
      <c r="KO432" s="4"/>
      <c r="KP432" s="4"/>
      <c r="KQ432" s="4"/>
      <c r="KR432" s="4"/>
      <c r="KS432" s="4"/>
      <c r="KT432" s="4"/>
      <c r="KU432" s="4"/>
      <c r="KV432" s="4"/>
      <c r="KW432" s="4"/>
      <c r="KX432" s="4"/>
      <c r="KY432" s="4"/>
      <c r="KZ432" s="4"/>
      <c r="LA432" s="4"/>
      <c r="LB432" s="4"/>
      <c r="LC432" s="4"/>
      <c r="LD432" s="4"/>
      <c r="LE432" s="4"/>
      <c r="LF432" s="4"/>
      <c r="LG432" s="4"/>
      <c r="LH432" s="4"/>
      <c r="LI432" s="4"/>
      <c r="LJ432" s="4"/>
      <c r="LK432" s="4"/>
      <c r="LL432" s="4"/>
      <c r="LM432" s="4"/>
      <c r="LN432" s="4"/>
      <c r="LO432" s="4"/>
      <c r="LP432" s="4"/>
      <c r="LQ432" s="4"/>
      <c r="LR432" s="4"/>
      <c r="LS432" s="4"/>
      <c r="LT432" s="4"/>
      <c r="LU432" s="4"/>
      <c r="LV432" s="4"/>
      <c r="LW432" s="4"/>
      <c r="LX432" s="4"/>
      <c r="LY432" s="4"/>
      <c r="LZ432" s="4"/>
      <c r="MA432" s="4"/>
      <c r="MB432" s="4"/>
      <c r="MC432" s="4"/>
      <c r="MD432" s="4"/>
      <c r="ME432" s="4"/>
      <c r="MF432" s="4"/>
      <c r="MG432" s="4"/>
      <c r="MH432" s="4"/>
      <c r="MI432" s="4"/>
      <c r="MJ432" s="4"/>
      <c r="MK432" s="4"/>
      <c r="ML432" s="4"/>
      <c r="MM432" s="4"/>
      <c r="MN432" s="4"/>
      <c r="MO432" s="4"/>
      <c r="MP432" s="4"/>
      <c r="MQ432" s="4"/>
      <c r="MR432" s="4"/>
      <c r="MS432" s="4"/>
      <c r="MT432" s="4"/>
      <c r="MU432" s="4"/>
      <c r="MV432" s="4"/>
      <c r="MW432" s="4"/>
      <c r="MX432" s="4"/>
      <c r="MY432" s="4"/>
      <c r="MZ432" s="4"/>
      <c r="NA432" s="4"/>
      <c r="NB432" s="4"/>
      <c r="NC432" s="4"/>
      <c r="ND432" s="4"/>
      <c r="NE432" s="4"/>
      <c r="NF432" s="4"/>
      <c r="NG432" s="4"/>
      <c r="NH432" s="4"/>
      <c r="NI432" s="4"/>
      <c r="NJ432" s="4"/>
      <c r="NK432" s="4"/>
      <c r="NL432" s="4"/>
      <c r="NM432" s="4"/>
      <c r="NN432" s="4"/>
      <c r="NO432" s="4"/>
      <c r="NP432" s="4"/>
      <c r="NQ432" s="4"/>
      <c r="NR432" s="4"/>
      <c r="NS432" s="4"/>
      <c r="NT432" s="4"/>
      <c r="NU432" s="4"/>
      <c r="NV432" s="4"/>
      <c r="NW432" s="4"/>
      <c r="NX432" s="4"/>
      <c r="NY432" s="4"/>
      <c r="NZ432" s="4"/>
      <c r="OA432" s="4"/>
      <c r="OB432" s="4"/>
      <c r="OC432" s="4"/>
      <c r="OD432" s="4"/>
      <c r="OE432" s="4"/>
      <c r="OF432" s="4"/>
      <c r="OG432" s="4"/>
      <c r="OH432" s="4"/>
      <c r="OI432" s="4"/>
      <c r="OJ432" s="4"/>
      <c r="OK432" s="4"/>
      <c r="OL432" s="4"/>
      <c r="OM432" s="4"/>
      <c r="ON432" s="4"/>
      <c r="OO432" s="4"/>
      <c r="OP432" s="4"/>
      <c r="OQ432" s="4"/>
      <c r="OR432" s="4"/>
      <c r="OS432" s="4"/>
      <c r="OT432" s="4"/>
      <c r="OU432" s="4"/>
      <c r="OV432" s="4"/>
      <c r="OW432" s="4"/>
      <c r="OX432" s="4"/>
      <c r="OY432" s="4"/>
      <c r="OZ432" s="4"/>
      <c r="PA432" s="4"/>
      <c r="PB432" s="4"/>
      <c r="PC432" s="4"/>
      <c r="PD432" s="4"/>
      <c r="PE432" s="4"/>
      <c r="PF432" s="4"/>
      <c r="PG432" s="4"/>
      <c r="PH432" s="4"/>
      <c r="PI432" s="4"/>
      <c r="PJ432" s="4"/>
      <c r="PK432" s="4"/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/>
      <c r="VT432" s="4"/>
      <c r="VU432" s="4"/>
      <c r="VV432" s="4"/>
      <c r="VW432" s="4"/>
      <c r="VX432" s="4"/>
      <c r="VY432" s="4"/>
      <c r="VZ432" s="4"/>
      <c r="WA432" s="4"/>
      <c r="WB432" s="4"/>
      <c r="WC432" s="4"/>
      <c r="WD432" s="4"/>
      <c r="WE432" s="4"/>
      <c r="WF432" s="4"/>
      <c r="WG432" s="4"/>
      <c r="WH432" s="4"/>
      <c r="WI432" s="4"/>
      <c r="WJ432" s="4"/>
      <c r="WK432" s="4"/>
      <c r="WL432" s="4"/>
      <c r="WM432" s="4"/>
      <c r="WN432" s="4"/>
      <c r="WO432" s="4"/>
      <c r="WP432" s="4"/>
      <c r="WQ432" s="4"/>
      <c r="WR432" s="4"/>
      <c r="WS432" s="4"/>
      <c r="WT432" s="4"/>
      <c r="WU432" s="4"/>
      <c r="WV432" s="4"/>
      <c r="WW432" s="4"/>
      <c r="WX432" s="4"/>
      <c r="WY432" s="4"/>
      <c r="WZ432" s="4"/>
      <c r="XA432" s="4"/>
      <c r="XB432" s="4"/>
      <c r="XC432" s="4"/>
      <c r="XD432" s="4"/>
      <c r="XE432" s="4"/>
      <c r="XF432" s="4"/>
      <c r="XG432" s="4"/>
      <c r="XH432" s="4"/>
      <c r="XI432" s="4"/>
      <c r="XJ432" s="4"/>
      <c r="XK432" s="4"/>
      <c r="XL432" s="4"/>
      <c r="XM432" s="4"/>
      <c r="XN432" s="4"/>
      <c r="XO432" s="4"/>
      <c r="XP432" s="4"/>
      <c r="XQ432" s="4"/>
      <c r="XR432" s="4"/>
      <c r="XS432" s="4"/>
      <c r="XT432" s="4"/>
      <c r="XU432" s="4"/>
      <c r="XV432" s="4"/>
      <c r="XW432" s="4"/>
      <c r="XX432" s="4"/>
      <c r="XY432" s="4"/>
      <c r="XZ432" s="4"/>
      <c r="YA432" s="4"/>
      <c r="YB432" s="4"/>
      <c r="YC432" s="4"/>
      <c r="YD432" s="4"/>
      <c r="YE432" s="4"/>
      <c r="YF432" s="4"/>
      <c r="YG432" s="4"/>
      <c r="YH432" s="4"/>
      <c r="YI432" s="4"/>
      <c r="YJ432" s="4"/>
      <c r="YK432" s="4"/>
      <c r="YL432" s="4"/>
      <c r="YM432" s="4"/>
      <c r="YN432" s="4"/>
      <c r="YO432" s="4"/>
      <c r="YP432" s="4"/>
      <c r="YQ432" s="4"/>
      <c r="YR432" s="4"/>
      <c r="YS432" s="4"/>
      <c r="YT432" s="4"/>
      <c r="YU432" s="4"/>
      <c r="YV432" s="4"/>
      <c r="YW432" s="4"/>
      <c r="YX432" s="4"/>
      <c r="YY432" s="4"/>
      <c r="YZ432" s="4"/>
      <c r="ZA432" s="4"/>
      <c r="ZB432" s="4"/>
      <c r="ZC432" s="4"/>
      <c r="ZD432" s="4"/>
      <c r="ZE432" s="4"/>
      <c r="ZF432" s="4"/>
      <c r="ZG432" s="4"/>
      <c r="ZH432" s="4"/>
      <c r="ZI432" s="4"/>
      <c r="ZJ432" s="4"/>
      <c r="ZK432" s="4"/>
      <c r="ZL432" s="4"/>
      <c r="ZM432" s="4"/>
      <c r="ZN432" s="4"/>
      <c r="ZO432" s="4"/>
      <c r="ZP432" s="4"/>
      <c r="ZQ432" s="4"/>
      <c r="ZR432" s="4"/>
      <c r="ZS432" s="4"/>
      <c r="ZT432" s="4"/>
      <c r="ZU432" s="4"/>
      <c r="ZV432" s="4"/>
      <c r="ZW432" s="4"/>
      <c r="ZX432" s="4"/>
      <c r="ZY432" s="4"/>
      <c r="ZZ432" s="4"/>
      <c r="AAA432" s="4"/>
      <c r="AAB432" s="4"/>
      <c r="AAC432" s="4"/>
      <c r="AAD432" s="4"/>
      <c r="AAE432" s="4"/>
      <c r="AAF432" s="4"/>
      <c r="AAG432" s="4"/>
      <c r="AAH432" s="4"/>
      <c r="AAI432" s="4"/>
      <c r="AAJ432" s="4"/>
      <c r="AAK432" s="4"/>
      <c r="AAL432" s="4"/>
      <c r="AAM432" s="4"/>
      <c r="AAN432" s="4"/>
      <c r="AAO432" s="4"/>
      <c r="AAP432" s="4"/>
      <c r="AAQ432" s="4"/>
      <c r="AAR432" s="4"/>
      <c r="AAS432" s="4"/>
      <c r="AAT432" s="4"/>
      <c r="AAU432" s="4"/>
      <c r="AAV432" s="4"/>
      <c r="AAW432" s="4"/>
      <c r="AAX432" s="4"/>
      <c r="AAY432" s="4"/>
      <c r="AAZ432" s="4"/>
      <c r="ABA432" s="4"/>
      <c r="ABB432" s="4"/>
      <c r="ABC432" s="4"/>
      <c r="ABD432" s="4"/>
      <c r="ABE432" s="4"/>
      <c r="ABF432" s="4"/>
      <c r="ABG432" s="4"/>
      <c r="ABH432" s="4"/>
      <c r="ABI432" s="4"/>
      <c r="ABJ432" s="4"/>
      <c r="ABK432" s="4"/>
      <c r="ABL432" s="4"/>
      <c r="ABM432" s="4"/>
      <c r="ABN432" s="4"/>
      <c r="ABO432" s="4"/>
      <c r="ABP432" s="4"/>
      <c r="ABQ432" s="4"/>
      <c r="ABR432" s="4"/>
      <c r="ABS432" s="4"/>
      <c r="ABT432" s="4"/>
      <c r="ABU432" s="4"/>
      <c r="ABV432" s="4"/>
      <c r="ABW432" s="4"/>
      <c r="ABX432" s="4"/>
      <c r="ABY432" s="4"/>
      <c r="ABZ432" s="4"/>
      <c r="ACA432" s="4"/>
      <c r="ACB432" s="4"/>
      <c r="ACC432" s="4"/>
      <c r="ACD432" s="4"/>
      <c r="ACE432" s="4"/>
      <c r="ACF432" s="4"/>
      <c r="ACG432" s="4"/>
      <c r="ACH432" s="4"/>
      <c r="ACI432" s="4"/>
      <c r="ACJ432" s="4"/>
      <c r="ACK432" s="4"/>
      <c r="ACL432" s="4"/>
      <c r="ACM432" s="4"/>
      <c r="ACN432" s="4"/>
      <c r="ACO432" s="4"/>
      <c r="ACP432" s="4"/>
      <c r="ACQ432" s="4"/>
      <c r="ACR432" s="4"/>
      <c r="ACS432" s="4"/>
      <c r="ACT432" s="4"/>
      <c r="ACU432" s="4"/>
      <c r="ACV432" s="4"/>
      <c r="ACW432" s="4"/>
      <c r="ACX432" s="4"/>
      <c r="ACY432" s="4"/>
      <c r="ACZ432" s="4"/>
      <c r="ADA432" s="4"/>
      <c r="ADB432" s="4"/>
      <c r="ADC432" s="4"/>
      <c r="ADD432" s="4"/>
      <c r="ADE432" s="4"/>
      <c r="ADF432" s="4"/>
      <c r="ADG432" s="4"/>
      <c r="ADH432" s="4"/>
      <c r="ADI432" s="4"/>
      <c r="ADJ432" s="4"/>
      <c r="ADK432" s="4"/>
      <c r="ADL432" s="4"/>
      <c r="ADM432" s="4"/>
      <c r="ADN432" s="4"/>
      <c r="ADO432" s="4"/>
      <c r="ADP432" s="4"/>
      <c r="ADQ432" s="4"/>
      <c r="ADR432" s="4"/>
      <c r="ADS432" s="4"/>
      <c r="ADT432" s="4"/>
      <c r="ADU432" s="4"/>
      <c r="ADV432" s="4"/>
      <c r="ADW432" s="4"/>
      <c r="ADX432" s="4"/>
      <c r="ADY432" s="4"/>
      <c r="ADZ432" s="4"/>
      <c r="AEA432" s="4"/>
      <c r="AEB432" s="4"/>
      <c r="AEC432" s="4"/>
      <c r="AED432" s="4"/>
      <c r="AEE432" s="4"/>
      <c r="AEF432" s="4"/>
      <c r="AEG432" s="4"/>
      <c r="AEH432" s="4"/>
      <c r="AEI432" s="4"/>
      <c r="AEJ432" s="4"/>
      <c r="AEK432" s="4"/>
      <c r="AEL432" s="4"/>
      <c r="AEM432" s="4"/>
      <c r="AEN432" s="4"/>
      <c r="AEO432" s="4"/>
      <c r="AEP432" s="4"/>
      <c r="AEQ432" s="4"/>
      <c r="AER432" s="4"/>
      <c r="AES432" s="4"/>
      <c r="AET432" s="4"/>
      <c r="AEU432" s="4"/>
      <c r="AEV432" s="4"/>
      <c r="AEW432" s="4"/>
      <c r="AEX432" s="4"/>
      <c r="AEY432" s="4"/>
      <c r="AEZ432" s="4"/>
      <c r="AFA432" s="4"/>
      <c r="AFB432" s="4"/>
      <c r="AFC432" s="4"/>
      <c r="AFD432" s="4"/>
      <c r="AFE432" s="4"/>
      <c r="AFF432" s="4"/>
      <c r="AFG432" s="4"/>
      <c r="AFH432" s="4"/>
      <c r="AFI432" s="4"/>
      <c r="AFJ432" s="4"/>
      <c r="AFK432" s="4"/>
      <c r="AFL432" s="4"/>
      <c r="AFM432" s="4"/>
      <c r="AFN432" s="4"/>
      <c r="AFO432" s="4"/>
      <c r="AFP432" s="4"/>
      <c r="AFQ432" s="4"/>
      <c r="AFR432" s="4"/>
      <c r="AFS432" s="4"/>
      <c r="AFT432" s="4"/>
      <c r="AFU432" s="4"/>
      <c r="AFV432" s="4"/>
      <c r="AFW432" s="4"/>
      <c r="AFX432" s="4"/>
      <c r="AFY432" s="4"/>
      <c r="AFZ432" s="4"/>
      <c r="AGA432" s="4"/>
      <c r="AGB432" s="4"/>
      <c r="AGC432" s="4"/>
      <c r="AGD432" s="4"/>
      <c r="AGE432" s="4"/>
      <c r="AGF432" s="4"/>
      <c r="AGG432" s="4"/>
      <c r="AGH432" s="4"/>
      <c r="AGI432" s="4"/>
      <c r="AGJ432" s="4"/>
      <c r="AGK432" s="4"/>
      <c r="AGL432" s="4"/>
      <c r="AGM432" s="4"/>
      <c r="AGN432" s="4"/>
      <c r="AGO432" s="4"/>
      <c r="AGP432" s="4"/>
      <c r="AGQ432" s="4"/>
      <c r="AGR432" s="4"/>
      <c r="AGS432" s="4"/>
      <c r="AGT432" s="4"/>
      <c r="AGU432" s="4"/>
      <c r="AGV432" s="4"/>
      <c r="AGW432" s="4"/>
      <c r="AGX432" s="4"/>
      <c r="AGY432" s="4"/>
      <c r="AGZ432" s="4"/>
      <c r="AHA432" s="4"/>
      <c r="AHB432" s="4"/>
      <c r="AHC432" s="4"/>
      <c r="AHD432" s="4"/>
      <c r="AHE432" s="4"/>
      <c r="AHF432" s="4"/>
      <c r="AHG432" s="4"/>
      <c r="AHH432" s="4"/>
      <c r="AHI432" s="4"/>
      <c r="AHJ432" s="4"/>
      <c r="AHK432" s="4"/>
      <c r="AHL432" s="4"/>
      <c r="AHM432" s="4"/>
      <c r="AHN432" s="4"/>
      <c r="AHO432" s="4"/>
      <c r="AHP432" s="4"/>
      <c r="AHQ432" s="4"/>
      <c r="AHR432" s="4"/>
      <c r="AHS432" s="4"/>
      <c r="AHT432" s="4"/>
      <c r="AHU432" s="4"/>
      <c r="AHV432" s="4"/>
      <c r="AHW432" s="4"/>
      <c r="AHX432" s="4"/>
      <c r="AHY432" s="4"/>
      <c r="AHZ432" s="4"/>
      <c r="AIA432" s="4"/>
      <c r="AIB432" s="4"/>
      <c r="AIC432" s="4"/>
      <c r="AID432" s="4"/>
      <c r="AIE432" s="4"/>
      <c r="AIF432" s="4"/>
      <c r="AIG432" s="4"/>
      <c r="AIH432" s="4"/>
      <c r="AII432" s="4"/>
      <c r="AIJ432" s="4"/>
      <c r="AIK432" s="4"/>
      <c r="AIL432" s="4"/>
      <c r="AIM432" s="4"/>
      <c r="AIN432" s="4"/>
      <c r="AIO432" s="4"/>
      <c r="AIP432" s="4"/>
      <c r="AIQ432" s="4"/>
      <c r="AIR432" s="4"/>
      <c r="AIS432" s="4"/>
      <c r="AIT432" s="4"/>
      <c r="AIU432" s="4"/>
      <c r="AIV432" s="4"/>
      <c r="AIW432" s="4"/>
      <c r="AIX432" s="4"/>
      <c r="AIY432" s="4"/>
      <c r="AIZ432" s="4"/>
      <c r="AJA432" s="4"/>
      <c r="AJB432" s="4"/>
      <c r="AJC432" s="4"/>
      <c r="AJD432" s="4"/>
      <c r="AJE432" s="4"/>
      <c r="AJF432" s="4"/>
      <c r="AJG432" s="4"/>
      <c r="AJH432" s="4"/>
      <c r="AJI432" s="4"/>
      <c r="AJJ432" s="4"/>
      <c r="AJK432" s="4"/>
      <c r="AJL432" s="4"/>
      <c r="AJM432" s="4"/>
      <c r="AJN432" s="4"/>
      <c r="AJO432" s="4"/>
      <c r="AJP432" s="4"/>
      <c r="AJQ432" s="4"/>
      <c r="AJR432" s="4"/>
      <c r="AJS432" s="4"/>
      <c r="AJT432" s="4"/>
      <c r="AJU432" s="4"/>
      <c r="AJV432" s="4"/>
      <c r="AJW432" s="4"/>
      <c r="AJX432" s="4"/>
      <c r="AJY432" s="4"/>
      <c r="AJZ432" s="4"/>
      <c r="AKA432" s="4"/>
      <c r="AKB432" s="4"/>
      <c r="AKC432" s="4"/>
      <c r="AKD432" s="4"/>
      <c r="AKE432" s="4"/>
      <c r="AKF432" s="4"/>
      <c r="AKG432" s="4"/>
      <c r="AKH432" s="4"/>
      <c r="AKI432" s="4"/>
      <c r="AKJ432" s="4"/>
      <c r="AKK432" s="4"/>
      <c r="AKL432" s="4"/>
      <c r="AKM432" s="4"/>
      <c r="AKN432" s="4"/>
      <c r="AKO432" s="4"/>
      <c r="AKP432" s="4"/>
      <c r="AKQ432" s="4"/>
      <c r="AKR432" s="4"/>
      <c r="AKS432" s="4"/>
      <c r="AKT432" s="4"/>
      <c r="AKU432" s="4"/>
      <c r="AKV432" s="4"/>
      <c r="AKW432" s="4"/>
      <c r="AKX432" s="4"/>
      <c r="AKY432" s="4"/>
      <c r="AKZ432" s="4"/>
      <c r="ALA432" s="4"/>
      <c r="ALB432" s="4"/>
      <c r="ALC432" s="4"/>
      <c r="ALD432" s="4"/>
      <c r="ALE432" s="4"/>
      <c r="ALF432" s="4"/>
      <c r="ALG432" s="4"/>
      <c r="ALH432" s="4"/>
      <c r="ALI432" s="4"/>
      <c r="ALJ432" s="4"/>
      <c r="ALK432" s="4"/>
      <c r="ALL432" s="4"/>
      <c r="ALM432" s="4"/>
      <c r="ALN432" s="4"/>
      <c r="ALO432" s="4"/>
      <c r="ALP432" s="4"/>
      <c r="ALQ432" s="4"/>
      <c r="ALR432" s="4"/>
      <c r="ALS432" s="4"/>
      <c r="ALT432" s="4"/>
      <c r="ALU432" s="4"/>
      <c r="ALV432" s="4"/>
      <c r="ALW432" s="4"/>
      <c r="ALX432" s="4"/>
      <c r="ALY432" s="4"/>
      <c r="ALZ432" s="4"/>
      <c r="AMA432" s="4"/>
      <c r="AMB432" s="4"/>
      <c r="AMC432" s="4"/>
      <c r="AMD432" s="4"/>
      <c r="AME432" s="4"/>
      <c r="AMF432" s="4"/>
      <c r="AMG432" s="4"/>
      <c r="AMH432" s="4"/>
      <c r="AMI432" s="4"/>
      <c r="AMJ432" s="4"/>
      <c r="AMK432" s="4"/>
      <c r="AML432" s="4"/>
      <c r="AMM432" s="4"/>
      <c r="AMN432" s="4"/>
      <c r="AMO432" s="4"/>
      <c r="AMP432" s="4"/>
      <c r="AMQ432" s="4"/>
      <c r="AMR432" s="4"/>
      <c r="AMS432" s="4"/>
      <c r="AMT432" s="4"/>
      <c r="AMU432" s="4"/>
      <c r="AMV432" s="4"/>
      <c r="AMW432" s="4"/>
      <c r="AMX432" s="4"/>
      <c r="AMY432" s="4"/>
      <c r="AMZ432" s="4"/>
      <c r="ANA432" s="4"/>
      <c r="ANB432" s="4"/>
      <c r="ANC432" s="4"/>
      <c r="AND432" s="4"/>
      <c r="ANE432" s="4"/>
      <c r="ANF432" s="4"/>
      <c r="ANG432" s="4"/>
      <c r="ANH432" s="4"/>
      <c r="ANI432" s="4"/>
      <c r="ANJ432" s="4"/>
      <c r="ANK432" s="4"/>
      <c r="ANL432" s="4"/>
      <c r="ANM432" s="4"/>
      <c r="ANN432" s="4"/>
      <c r="ANO432" s="4"/>
      <c r="ANP432" s="4"/>
      <c r="ANQ432" s="4"/>
      <c r="ANR432" s="4"/>
      <c r="ANS432" s="4"/>
      <c r="ANT432" s="4"/>
      <c r="ANU432" s="4"/>
      <c r="ANV432" s="4"/>
      <c r="ANW432" s="4"/>
      <c r="ANX432" s="4"/>
      <c r="ANY432" s="4"/>
      <c r="ANZ432" s="4"/>
      <c r="AOA432" s="4"/>
      <c r="AOB432" s="4"/>
      <c r="AOC432" s="4"/>
      <c r="AOD432" s="4"/>
      <c r="AOE432" s="4"/>
      <c r="AOF432" s="4"/>
      <c r="AOG432" s="4"/>
      <c r="AOH432" s="4"/>
      <c r="AOI432" s="4"/>
      <c r="AOJ432" s="4"/>
      <c r="AOK432" s="4"/>
      <c r="AOL432" s="4"/>
      <c r="AOM432" s="4"/>
      <c r="AON432" s="4"/>
      <c r="AOO432" s="4"/>
      <c r="AOP432" s="4"/>
      <c r="AOQ432" s="4"/>
      <c r="AOR432" s="4"/>
      <c r="AOS432" s="4"/>
      <c r="AOT432" s="4"/>
      <c r="AOU432" s="4"/>
      <c r="AOV432" s="4"/>
      <c r="AOW432" s="4"/>
      <c r="AOX432" s="4"/>
      <c r="AOY432" s="4"/>
      <c r="AOZ432" s="4"/>
      <c r="APA432" s="4"/>
      <c r="APB432" s="4"/>
      <c r="APC432" s="4"/>
      <c r="APD432" s="4"/>
      <c r="APE432" s="4"/>
      <c r="APF432" s="4"/>
      <c r="APG432" s="4"/>
      <c r="APH432" s="4"/>
      <c r="API432" s="4"/>
      <c r="APJ432" s="4"/>
      <c r="APK432" s="4"/>
      <c r="APL432" s="4"/>
      <c r="APM432" s="4"/>
      <c r="APN432" s="4"/>
      <c r="APO432" s="4"/>
      <c r="APP432" s="4"/>
      <c r="APQ432" s="4"/>
      <c r="APR432" s="4"/>
      <c r="APS432" s="4"/>
      <c r="APT432" s="4"/>
      <c r="APU432" s="4"/>
      <c r="APV432" s="4"/>
      <c r="APW432" s="4"/>
      <c r="APX432" s="4"/>
      <c r="APY432" s="4"/>
      <c r="APZ432" s="4"/>
      <c r="AQA432" s="4"/>
      <c r="AQB432" s="4"/>
      <c r="AQC432" s="4"/>
      <c r="AQD432" s="4"/>
      <c r="AQE432" s="4"/>
      <c r="AQF432" s="4"/>
      <c r="AQG432" s="4"/>
      <c r="AQH432" s="4"/>
      <c r="AQI432" s="4"/>
      <c r="AQJ432" s="4"/>
      <c r="AQK432" s="4"/>
      <c r="AQL432" s="4"/>
      <c r="AQM432" s="4"/>
      <c r="AQN432" s="4"/>
      <c r="AQO432" s="4"/>
      <c r="AQP432" s="4"/>
      <c r="AQQ432" s="4"/>
      <c r="AQR432" s="4"/>
      <c r="AQS432" s="4"/>
      <c r="AQT432" s="4"/>
      <c r="AQU432" s="4"/>
      <c r="AQV432" s="4"/>
      <c r="AQW432" s="4"/>
      <c r="AQX432" s="4"/>
      <c r="AQY432" s="4"/>
      <c r="AQZ432" s="4"/>
      <c r="ARA432" s="4"/>
      <c r="ARB432" s="4"/>
      <c r="ARC432" s="4"/>
      <c r="ARD432" s="4"/>
      <c r="ARE432" s="4"/>
      <c r="ARF432" s="4"/>
      <c r="ARG432" s="4"/>
      <c r="ARH432" s="4"/>
      <c r="ARI432" s="4"/>
      <c r="ARJ432" s="4"/>
      <c r="ARK432" s="4"/>
      <c r="ARL432" s="4"/>
      <c r="ARM432" s="4"/>
      <c r="ARN432" s="4"/>
      <c r="ARO432" s="4"/>
      <c r="ARP432" s="4"/>
      <c r="ARQ432" s="4"/>
      <c r="ARR432" s="4"/>
      <c r="ARS432" s="4"/>
      <c r="ART432" s="4"/>
      <c r="ARU432" s="4"/>
      <c r="ARV432" s="4"/>
      <c r="ARW432" s="4"/>
      <c r="ARX432" s="4"/>
      <c r="ARY432" s="4"/>
      <c r="ARZ432" s="4"/>
      <c r="ASA432" s="4"/>
      <c r="ASB432" s="4"/>
      <c r="ASC432" s="4"/>
      <c r="ASD432" s="4"/>
      <c r="ASE432" s="4"/>
      <c r="ASF432" s="4"/>
      <c r="ASG432" s="4"/>
      <c r="ASH432" s="4"/>
      <c r="ASI432" s="4"/>
      <c r="ASJ432" s="4"/>
      <c r="ASK432" s="4"/>
      <c r="ASL432" s="4"/>
      <c r="ASM432" s="4"/>
      <c r="ASN432" s="4"/>
      <c r="ASO432" s="4"/>
      <c r="ASP432" s="4"/>
      <c r="ASQ432" s="4"/>
      <c r="ASR432" s="4"/>
      <c r="ASS432" s="4"/>
      <c r="AST432" s="4"/>
      <c r="ASU432" s="4"/>
      <c r="ASV432" s="4"/>
      <c r="ASW432" s="4"/>
      <c r="ASX432" s="4"/>
      <c r="ASY432" s="4"/>
      <c r="ASZ432" s="4"/>
      <c r="ATA432" s="4"/>
      <c r="ATB432" s="4"/>
      <c r="ATC432" s="4"/>
      <c r="ATD432" s="4"/>
      <c r="ATE432" s="4"/>
      <c r="ATF432" s="4"/>
      <c r="ATG432" s="4"/>
      <c r="ATH432" s="4"/>
      <c r="ATI432" s="4"/>
      <c r="ATJ432" s="4"/>
      <c r="ATK432" s="4"/>
      <c r="ATL432" s="4"/>
      <c r="ATM432" s="4"/>
      <c r="ATN432" s="4"/>
      <c r="ATO432" s="4"/>
      <c r="ATP432" s="4"/>
      <c r="ATQ432" s="4"/>
      <c r="ATR432" s="4"/>
      <c r="ATS432" s="4"/>
      <c r="ATT432" s="4"/>
      <c r="ATU432" s="4"/>
      <c r="ATV432" s="4"/>
      <c r="ATW432" s="4"/>
      <c r="ATX432" s="4"/>
      <c r="ATY432" s="4"/>
      <c r="ATZ432" s="4"/>
      <c r="AUA432" s="4"/>
      <c r="AUB432" s="4"/>
      <c r="AUC432" s="4"/>
      <c r="AUD432" s="4"/>
      <c r="AUE432" s="4"/>
      <c r="AUF432" s="4"/>
      <c r="AUG432" s="4"/>
      <c r="AUH432" s="4"/>
      <c r="AUI432" s="4"/>
      <c r="AUJ432" s="4"/>
      <c r="AUK432" s="4"/>
      <c r="AUL432" s="4"/>
      <c r="AUM432" s="4"/>
      <c r="AUN432" s="4"/>
      <c r="AUO432" s="4"/>
      <c r="AUP432" s="4"/>
      <c r="AUQ432" s="4"/>
      <c r="AUR432" s="4"/>
      <c r="AUS432" s="4"/>
      <c r="AUT432" s="4"/>
      <c r="AUU432" s="4"/>
      <c r="AUV432" s="4"/>
      <c r="AUW432" s="4"/>
      <c r="AUX432" s="4"/>
      <c r="AUY432" s="4"/>
      <c r="AUZ432" s="4"/>
      <c r="AVA432" s="4"/>
      <c r="AVB432" s="4"/>
      <c r="AVC432" s="4"/>
      <c r="AVD432" s="4"/>
      <c r="AVE432" s="4"/>
      <c r="AVF432" s="4"/>
      <c r="AVG432" s="4"/>
      <c r="AVH432" s="4"/>
      <c r="AVI432" s="4"/>
      <c r="AVJ432" s="4"/>
      <c r="AVK432" s="4"/>
      <c r="AVL432" s="4"/>
      <c r="AVM432" s="4"/>
      <c r="AVN432" s="4"/>
      <c r="AVO432" s="4"/>
      <c r="AVP432" s="4"/>
      <c r="AVQ432" s="4"/>
      <c r="AVR432" s="4"/>
      <c r="AVS432" s="4"/>
      <c r="AVT432" s="4"/>
      <c r="AVU432" s="4"/>
      <c r="AVV432" s="4"/>
      <c r="AVW432" s="4"/>
      <c r="AVX432" s="4"/>
      <c r="AVY432" s="4"/>
      <c r="AVZ432" s="4"/>
      <c r="AWA432" s="4"/>
      <c r="AWB432" s="4"/>
      <c r="AWC432" s="4"/>
      <c r="AWD432" s="4"/>
      <c r="AWE432" s="4"/>
      <c r="AWF432" s="4"/>
      <c r="AWG432" s="4"/>
      <c r="AWH432" s="4"/>
      <c r="AWI432" s="4"/>
      <c r="AWJ432" s="4"/>
      <c r="AWK432" s="4"/>
      <c r="AWL432" s="4"/>
      <c r="AWM432" s="4"/>
      <c r="AWN432" s="4"/>
      <c r="AWO432" s="4"/>
      <c r="AWP432" s="4"/>
      <c r="AWQ432" s="4"/>
      <c r="AWR432" s="4"/>
      <c r="AWS432" s="4"/>
      <c r="AWT432" s="4"/>
      <c r="AWU432" s="4"/>
      <c r="AWV432" s="4"/>
      <c r="AWW432" s="4"/>
      <c r="AWX432" s="4"/>
      <c r="AWY432" s="4"/>
      <c r="AWZ432" s="4"/>
      <c r="AXA432" s="4"/>
      <c r="AXB432" s="4"/>
      <c r="AXC432" s="4"/>
      <c r="AXD432" s="4"/>
      <c r="AXE432" s="4"/>
      <c r="AXF432" s="4"/>
      <c r="AXG432" s="4"/>
      <c r="AXH432" s="4"/>
      <c r="AXI432" s="4"/>
      <c r="AXJ432" s="4"/>
      <c r="AXK432" s="4"/>
      <c r="AXL432" s="4"/>
      <c r="AXM432" s="4"/>
      <c r="AXN432" s="4"/>
      <c r="AXO432" s="4"/>
      <c r="AXP432" s="4"/>
      <c r="AXQ432" s="4"/>
      <c r="AXR432" s="4"/>
      <c r="AXS432" s="4"/>
      <c r="AXT432" s="4"/>
      <c r="AXU432" s="4"/>
      <c r="AXV432" s="4"/>
      <c r="AXW432" s="4"/>
      <c r="AXX432" s="4"/>
      <c r="AXY432" s="4"/>
      <c r="AXZ432" s="4"/>
      <c r="AYA432" s="4"/>
      <c r="AYB432" s="4"/>
      <c r="AYC432" s="4"/>
      <c r="AYD432" s="4"/>
      <c r="AYE432" s="4"/>
      <c r="AYF432" s="4"/>
      <c r="AYG432" s="4"/>
      <c r="AYH432" s="4"/>
      <c r="AYI432" s="4"/>
      <c r="AYJ432" s="4"/>
      <c r="AYK432" s="4"/>
      <c r="AYL432" s="4"/>
      <c r="AYM432" s="4"/>
      <c r="AYN432" s="4"/>
      <c r="AYO432" s="4"/>
      <c r="AYP432" s="4"/>
      <c r="AYQ432" s="4"/>
      <c r="AYR432" s="4"/>
      <c r="AYS432" s="4"/>
      <c r="AYT432" s="4"/>
      <c r="AYU432" s="4"/>
      <c r="AYV432" s="4"/>
      <c r="AYW432" s="4"/>
      <c r="AYX432" s="4"/>
      <c r="AYY432" s="4"/>
      <c r="AYZ432" s="4"/>
      <c r="AZA432" s="4"/>
      <c r="AZB432" s="4"/>
      <c r="AZC432" s="4"/>
      <c r="AZD432" s="4"/>
      <c r="AZE432" s="4"/>
      <c r="AZF432" s="4"/>
      <c r="AZG432" s="4"/>
      <c r="AZH432" s="4"/>
      <c r="AZI432" s="4"/>
      <c r="AZJ432" s="4"/>
      <c r="AZK432" s="4"/>
      <c r="AZL432" s="4"/>
      <c r="AZM432" s="4"/>
      <c r="AZN432" s="4"/>
      <c r="AZO432" s="4"/>
      <c r="AZP432" s="4"/>
      <c r="AZQ432" s="4"/>
      <c r="AZR432" s="4"/>
      <c r="AZS432" s="4"/>
      <c r="AZT432" s="4"/>
      <c r="AZU432" s="4"/>
      <c r="AZV432" s="4"/>
      <c r="AZW432" s="4"/>
      <c r="AZX432" s="4"/>
      <c r="AZY432" s="4"/>
      <c r="AZZ432" s="4"/>
      <c r="BAA432" s="4"/>
      <c r="BAB432" s="4"/>
      <c r="BAC432" s="4"/>
      <c r="BAD432" s="4"/>
      <c r="BAE432" s="4"/>
      <c r="BAF432" s="4"/>
      <c r="BAG432" s="4"/>
      <c r="BAH432" s="4"/>
      <c r="BAI432" s="4"/>
      <c r="BAJ432" s="4"/>
      <c r="BAK432" s="4"/>
      <c r="BAL432" s="4"/>
      <c r="BAM432" s="4"/>
      <c r="BAN432" s="4"/>
      <c r="BAO432" s="4"/>
      <c r="BAP432" s="4"/>
      <c r="BAQ432" s="4"/>
      <c r="BAR432" s="4"/>
      <c r="BAS432" s="4"/>
      <c r="BAT432" s="4"/>
      <c r="BAU432" s="4"/>
      <c r="BAV432" s="4"/>
      <c r="BAW432" s="4"/>
      <c r="BAX432" s="4"/>
      <c r="BAY432" s="4"/>
      <c r="BAZ432" s="4"/>
      <c r="BBA432" s="4"/>
      <c r="BBB432" s="4"/>
      <c r="BBC432" s="4"/>
      <c r="BBD432" s="4"/>
      <c r="BBE432" s="4"/>
      <c r="BBF432" s="4"/>
      <c r="BBG432" s="4"/>
      <c r="BBH432" s="4"/>
      <c r="BBI432" s="4"/>
      <c r="BBJ432" s="4"/>
      <c r="BBK432" s="4"/>
      <c r="BBL432" s="4"/>
      <c r="BBM432" s="4"/>
      <c r="BBN432" s="4"/>
      <c r="BBO432" s="4"/>
      <c r="BBP432" s="4"/>
      <c r="BBQ432" s="4"/>
      <c r="BBR432" s="4"/>
      <c r="BBS432" s="4"/>
      <c r="BBT432" s="4"/>
      <c r="BBU432" s="4"/>
      <c r="BBV432" s="4"/>
      <c r="BBW432" s="4"/>
      <c r="BBX432" s="4"/>
      <c r="BBY432" s="4"/>
      <c r="BBZ432" s="4"/>
      <c r="BCA432" s="4"/>
      <c r="BCB432" s="4"/>
      <c r="BCC432" s="4"/>
      <c r="BCD432" s="4"/>
      <c r="BCE432" s="4"/>
      <c r="BCF432" s="4"/>
      <c r="BCG432" s="4"/>
      <c r="BCH432" s="4"/>
      <c r="BCI432" s="4"/>
      <c r="BCJ432" s="4"/>
      <c r="BCK432" s="4"/>
      <c r="BCL432" s="4"/>
      <c r="BCM432" s="4"/>
      <c r="BCN432" s="4"/>
      <c r="BCO432" s="4"/>
      <c r="BCP432" s="4"/>
      <c r="BCQ432" s="4"/>
      <c r="BCR432" s="4"/>
      <c r="BCS432" s="4"/>
      <c r="BCT432" s="4"/>
      <c r="BCU432" s="4"/>
      <c r="BCV432" s="4"/>
      <c r="BCW432" s="4"/>
      <c r="BCX432" s="4"/>
      <c r="BCY432" s="4"/>
      <c r="BCZ432" s="4"/>
      <c r="BDA432" s="4"/>
      <c r="BDB432" s="4"/>
      <c r="BDC432" s="4"/>
      <c r="BDD432" s="4"/>
      <c r="BDE432" s="4"/>
      <c r="BDF432" s="4"/>
      <c r="BDG432" s="4"/>
      <c r="BDH432" s="4"/>
      <c r="BDI432" s="4"/>
      <c r="BDJ432" s="4"/>
      <c r="BDK432" s="4"/>
      <c r="BDL432" s="4"/>
      <c r="BDM432" s="4"/>
      <c r="BDN432" s="4"/>
      <c r="BDO432" s="4"/>
      <c r="BDP432" s="4"/>
      <c r="BDQ432" s="4"/>
      <c r="BDR432" s="4"/>
      <c r="BDS432" s="4"/>
      <c r="BDT432" s="4"/>
      <c r="BDU432" s="4"/>
      <c r="BDV432" s="4"/>
      <c r="BDW432" s="4"/>
      <c r="BDX432" s="4"/>
      <c r="BDY432" s="4"/>
      <c r="BDZ432" s="4"/>
      <c r="BEA432" s="4"/>
      <c r="BEB432" s="4"/>
      <c r="BEC432" s="4"/>
      <c r="BED432" s="4"/>
      <c r="BEE432" s="4"/>
      <c r="BEF432" s="4"/>
      <c r="BEG432" s="4"/>
      <c r="BEH432" s="4"/>
      <c r="BEI432" s="4"/>
      <c r="BEJ432" s="4"/>
      <c r="BEK432" s="4"/>
      <c r="BEL432" s="4"/>
      <c r="BEM432" s="4"/>
      <c r="BEN432" s="4"/>
      <c r="BEO432" s="4"/>
      <c r="BEP432" s="4"/>
      <c r="BEQ432" s="4"/>
      <c r="BER432" s="4"/>
      <c r="BES432" s="4"/>
      <c r="BET432" s="4"/>
      <c r="BEU432" s="4"/>
      <c r="BEV432" s="4"/>
      <c r="BEW432" s="4"/>
      <c r="BEX432" s="4"/>
      <c r="BEY432" s="4"/>
      <c r="BEZ432" s="4"/>
      <c r="BFA432" s="4"/>
      <c r="BFB432" s="4"/>
      <c r="BFC432" s="4"/>
      <c r="BFD432" s="4"/>
      <c r="BFE432" s="4"/>
      <c r="BFF432" s="4"/>
      <c r="BFG432" s="4"/>
      <c r="BFH432" s="4"/>
      <c r="BFI432" s="4"/>
      <c r="BFJ432" s="4"/>
      <c r="BFK432" s="4"/>
      <c r="BFL432" s="4"/>
      <c r="BFM432" s="4"/>
      <c r="BFN432" s="4"/>
      <c r="BFO432" s="4"/>
      <c r="BFP432" s="4"/>
      <c r="BFQ432" s="4"/>
      <c r="BFR432" s="4"/>
      <c r="BFS432" s="4"/>
      <c r="BFT432" s="4"/>
      <c r="BFU432" s="4"/>
      <c r="BFV432" s="4"/>
      <c r="BFW432" s="4"/>
      <c r="BFX432" s="4"/>
      <c r="BFY432" s="4"/>
      <c r="BFZ432" s="4"/>
      <c r="BGA432" s="4"/>
      <c r="BGB432" s="4"/>
      <c r="BGC432" s="4"/>
      <c r="BGD432" s="4"/>
      <c r="BGE432" s="4"/>
      <c r="BGF432" s="4"/>
      <c r="BGG432" s="4"/>
      <c r="BGH432" s="4"/>
      <c r="BGI432" s="4"/>
      <c r="BGJ432" s="4"/>
      <c r="BGK432" s="4"/>
      <c r="BGL432" s="4"/>
      <c r="BGM432" s="4"/>
      <c r="BGN432" s="4"/>
      <c r="BGO432" s="4"/>
      <c r="BGP432" s="4"/>
      <c r="BGQ432" s="4"/>
      <c r="BGR432" s="4"/>
      <c r="BGS432" s="4"/>
      <c r="BGT432" s="4"/>
      <c r="BGU432" s="4"/>
      <c r="BGV432" s="4"/>
      <c r="BGW432" s="4"/>
      <c r="BGX432" s="4"/>
      <c r="BGY432" s="4"/>
      <c r="BGZ432" s="4"/>
      <c r="BHA432" s="4"/>
      <c r="BHB432" s="4"/>
      <c r="BHC432" s="4"/>
      <c r="BHD432" s="4"/>
      <c r="BHE432" s="4"/>
      <c r="BHF432" s="4"/>
      <c r="BHG432" s="4"/>
      <c r="BHH432" s="4"/>
      <c r="BHI432" s="4"/>
      <c r="BHJ432" s="4"/>
      <c r="BHK432" s="4"/>
      <c r="BHL432" s="4"/>
      <c r="BHM432" s="4"/>
      <c r="BHN432" s="4"/>
      <c r="BHO432" s="4"/>
      <c r="BHP432" s="4"/>
      <c r="BHQ432" s="4"/>
      <c r="BHR432" s="4"/>
      <c r="BHS432" s="4"/>
      <c r="BHT432" s="4"/>
      <c r="BHU432" s="4"/>
      <c r="BHV432" s="4"/>
      <c r="BHW432" s="4"/>
      <c r="BHX432" s="4"/>
      <c r="BHY432" s="4"/>
      <c r="BHZ432" s="4"/>
      <c r="BIA432" s="4"/>
      <c r="BIB432" s="4"/>
      <c r="BIC432" s="4"/>
      <c r="BID432" s="4"/>
      <c r="BIE432" s="4"/>
      <c r="BIF432" s="4"/>
      <c r="BIG432" s="4"/>
      <c r="BIH432" s="4"/>
      <c r="BII432" s="4"/>
      <c r="BIJ432" s="4"/>
      <c r="BIK432" s="4"/>
      <c r="BIL432" s="4"/>
      <c r="BIM432" s="4"/>
      <c r="BIN432" s="4"/>
      <c r="BIO432" s="4"/>
      <c r="BIP432" s="4"/>
      <c r="BIQ432" s="4"/>
      <c r="BIR432" s="4"/>
      <c r="BIS432" s="4"/>
      <c r="BIT432" s="4"/>
      <c r="BIU432" s="4"/>
      <c r="BIV432" s="4"/>
      <c r="BIW432" s="4"/>
      <c r="BIX432" s="4"/>
      <c r="BIY432" s="4"/>
      <c r="BIZ432" s="4"/>
      <c r="BJA432" s="4"/>
      <c r="BJB432" s="4"/>
      <c r="BJC432" s="4"/>
      <c r="BJD432" s="4"/>
      <c r="BJE432" s="4"/>
      <c r="BJF432" s="4"/>
      <c r="BJG432" s="4"/>
      <c r="BJH432" s="4"/>
      <c r="BJI432" s="4"/>
      <c r="BJJ432" s="4"/>
      <c r="BJK432" s="4"/>
      <c r="BJL432" s="4"/>
      <c r="BJM432" s="4"/>
      <c r="BJN432" s="4"/>
      <c r="BJO432" s="4"/>
      <c r="BJP432" s="4"/>
      <c r="BJQ432" s="4"/>
      <c r="BJR432" s="4"/>
      <c r="BJS432" s="4"/>
      <c r="BJT432" s="4"/>
      <c r="BJU432" s="4"/>
      <c r="BJV432" s="4"/>
      <c r="BJW432" s="4"/>
      <c r="BJX432" s="4"/>
      <c r="BJY432" s="4"/>
      <c r="BJZ432" s="4"/>
      <c r="BKA432" s="4"/>
      <c r="BKB432" s="4"/>
      <c r="BKC432" s="4"/>
      <c r="BKD432" s="4"/>
      <c r="BKE432" s="4"/>
      <c r="BKF432" s="4"/>
      <c r="BKG432" s="4"/>
      <c r="BKH432" s="4"/>
      <c r="BKI432" s="4"/>
      <c r="BKJ432" s="4"/>
      <c r="BKK432" s="4"/>
      <c r="BKL432" s="4"/>
      <c r="BKM432" s="4"/>
      <c r="BKN432" s="4"/>
      <c r="BKO432" s="4"/>
      <c r="BKP432" s="4"/>
      <c r="BKQ432" s="4"/>
      <c r="BKR432" s="4"/>
      <c r="BKS432" s="4"/>
      <c r="BKT432" s="4"/>
      <c r="BKU432" s="4"/>
      <c r="BKV432" s="4"/>
      <c r="BKW432" s="4"/>
      <c r="BKX432" s="4"/>
      <c r="BKY432" s="4"/>
      <c r="BKZ432" s="4"/>
      <c r="BLA432" s="4"/>
      <c r="BLB432" s="4"/>
      <c r="BLC432" s="4"/>
      <c r="BLD432" s="4"/>
      <c r="BLE432" s="4"/>
      <c r="BLF432" s="4"/>
      <c r="BLG432" s="4"/>
      <c r="BLH432" s="4"/>
      <c r="BLI432" s="4"/>
      <c r="BLJ432" s="4"/>
      <c r="BLK432" s="4"/>
      <c r="BLL432" s="4"/>
      <c r="BLM432" s="4"/>
      <c r="BLN432" s="4"/>
      <c r="BLO432" s="4"/>
      <c r="BLP432" s="4"/>
      <c r="BLQ432" s="4"/>
      <c r="BLR432" s="4"/>
      <c r="BLS432" s="4"/>
      <c r="BLT432" s="4"/>
      <c r="BLU432" s="4"/>
      <c r="BLV432" s="4"/>
      <c r="BLW432" s="4"/>
      <c r="BLX432" s="4"/>
      <c r="BLY432" s="4"/>
      <c r="BLZ432" s="4"/>
      <c r="BMA432" s="4"/>
      <c r="BMB432" s="4"/>
      <c r="BMC432" s="4"/>
      <c r="BMD432" s="4"/>
      <c r="BME432" s="4"/>
      <c r="BMF432" s="4"/>
      <c r="BMG432" s="4"/>
      <c r="BMH432" s="4"/>
      <c r="BMI432" s="4"/>
      <c r="BMJ432" s="4"/>
      <c r="BMK432" s="4"/>
      <c r="BML432" s="4"/>
      <c r="BMM432" s="4"/>
      <c r="BMN432" s="4"/>
      <c r="BMO432" s="4"/>
      <c r="BMP432" s="4"/>
      <c r="BMQ432" s="4"/>
      <c r="BMR432" s="4"/>
      <c r="BMS432" s="4"/>
      <c r="BMT432" s="4"/>
      <c r="BMU432" s="4"/>
      <c r="BMV432" s="4"/>
      <c r="BMW432" s="4"/>
      <c r="BMX432" s="4"/>
      <c r="BMY432" s="4"/>
      <c r="BMZ432" s="4"/>
      <c r="BNA432" s="4"/>
      <c r="BNB432" s="4"/>
      <c r="BNC432" s="4"/>
      <c r="BND432" s="4"/>
      <c r="BNE432" s="4"/>
      <c r="BNF432" s="4"/>
      <c r="BNG432" s="4"/>
      <c r="BNH432" s="4"/>
      <c r="BNI432" s="4"/>
      <c r="BNJ432" s="4"/>
      <c r="BNK432" s="4"/>
      <c r="BNL432" s="4"/>
      <c r="BNM432" s="4"/>
      <c r="BNN432" s="4"/>
      <c r="BNO432" s="4"/>
      <c r="BNP432" s="4"/>
      <c r="BNQ432" s="4"/>
      <c r="BNR432" s="4"/>
      <c r="BNS432" s="4"/>
      <c r="BNT432" s="4"/>
      <c r="BNU432" s="4"/>
      <c r="BNV432" s="4"/>
      <c r="BNW432" s="4"/>
      <c r="BNX432" s="4"/>
      <c r="BNY432" s="4"/>
      <c r="BNZ432" s="4"/>
      <c r="BOA432" s="4"/>
      <c r="BOB432" s="4"/>
      <c r="BOC432" s="4"/>
      <c r="BOD432" s="4"/>
      <c r="BOE432" s="4"/>
      <c r="BOF432" s="4"/>
      <c r="BOG432" s="4"/>
      <c r="BOH432" s="4"/>
      <c r="BOI432" s="4"/>
      <c r="BOJ432" s="4"/>
      <c r="BOK432" s="4"/>
      <c r="BOL432" s="4"/>
      <c r="BOM432" s="4"/>
      <c r="BON432" s="4"/>
      <c r="BOO432" s="4"/>
      <c r="BOP432" s="4"/>
      <c r="BOQ432" s="4"/>
      <c r="BOR432" s="4"/>
      <c r="BOS432" s="4"/>
      <c r="BOT432" s="4"/>
      <c r="BOU432" s="4"/>
      <c r="BOV432" s="4"/>
      <c r="BOW432" s="4"/>
      <c r="BOX432" s="4"/>
      <c r="BOY432" s="4"/>
      <c r="BOZ432" s="4"/>
      <c r="BPA432" s="4"/>
      <c r="BPB432" s="4"/>
    </row>
    <row r="433" spans="1:1772" s="9" customFormat="1" ht="33.75" customHeight="1" x14ac:dyDescent="0.2">
      <c r="A433" s="7">
        <v>392</v>
      </c>
      <c r="B433" s="7" t="s">
        <v>864</v>
      </c>
      <c r="C433" s="29" t="s">
        <v>865</v>
      </c>
      <c r="D433" s="8">
        <v>1.5</v>
      </c>
      <c r="E433" s="11">
        <v>24332.69</v>
      </c>
      <c r="F433" s="11">
        <v>0.9</v>
      </c>
      <c r="G433" s="11">
        <v>0.91</v>
      </c>
      <c r="H433" s="11">
        <v>0.92</v>
      </c>
      <c r="I433" s="11">
        <v>1.1000000000000001</v>
      </c>
      <c r="J433" s="11">
        <v>1.1100000000000001</v>
      </c>
      <c r="K433" s="11">
        <v>1.1200000000000001</v>
      </c>
      <c r="L433" s="12">
        <v>1</v>
      </c>
      <c r="M433" s="13">
        <v>1.105</v>
      </c>
      <c r="N433" s="11">
        <v>0.8</v>
      </c>
      <c r="O433" s="11">
        <f t="shared" si="144"/>
        <v>29038.63</v>
      </c>
      <c r="P433" s="11">
        <f t="shared" si="145"/>
        <v>29361.279999999999</v>
      </c>
      <c r="Q433" s="11">
        <f t="shared" si="146"/>
        <v>29683.94</v>
      </c>
      <c r="R433" s="11">
        <f t="shared" si="147"/>
        <v>35491.660000000003</v>
      </c>
      <c r="S433" s="11">
        <f t="shared" si="148"/>
        <v>35814.31</v>
      </c>
      <c r="T433" s="11">
        <f t="shared" si="149"/>
        <v>36136.959999999999</v>
      </c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  <c r="JZ433" s="4"/>
      <c r="KA433" s="4"/>
      <c r="KB433" s="4"/>
      <c r="KC433" s="4"/>
      <c r="KD433" s="4"/>
      <c r="KE433" s="4"/>
      <c r="KF433" s="4"/>
      <c r="KG433" s="4"/>
      <c r="KH433" s="4"/>
      <c r="KI433" s="4"/>
      <c r="KJ433" s="4"/>
      <c r="KK433" s="4"/>
      <c r="KL433" s="4"/>
      <c r="KM433" s="4"/>
      <c r="KN433" s="4"/>
      <c r="KO433" s="4"/>
      <c r="KP433" s="4"/>
      <c r="KQ433" s="4"/>
      <c r="KR433" s="4"/>
      <c r="KS433" s="4"/>
      <c r="KT433" s="4"/>
      <c r="KU433" s="4"/>
      <c r="KV433" s="4"/>
      <c r="KW433" s="4"/>
      <c r="KX433" s="4"/>
      <c r="KY433" s="4"/>
      <c r="KZ433" s="4"/>
      <c r="LA433" s="4"/>
      <c r="LB433" s="4"/>
      <c r="LC433" s="4"/>
      <c r="LD433" s="4"/>
      <c r="LE433" s="4"/>
      <c r="LF433" s="4"/>
      <c r="LG433" s="4"/>
      <c r="LH433" s="4"/>
      <c r="LI433" s="4"/>
      <c r="LJ433" s="4"/>
      <c r="LK433" s="4"/>
      <c r="LL433" s="4"/>
      <c r="LM433" s="4"/>
      <c r="LN433" s="4"/>
      <c r="LO433" s="4"/>
      <c r="LP433" s="4"/>
      <c r="LQ433" s="4"/>
      <c r="LR433" s="4"/>
      <c r="LS433" s="4"/>
      <c r="LT433" s="4"/>
      <c r="LU433" s="4"/>
      <c r="LV433" s="4"/>
      <c r="LW433" s="4"/>
      <c r="LX433" s="4"/>
      <c r="LY433" s="4"/>
      <c r="LZ433" s="4"/>
      <c r="MA433" s="4"/>
      <c r="MB433" s="4"/>
      <c r="MC433" s="4"/>
      <c r="MD433" s="4"/>
      <c r="ME433" s="4"/>
      <c r="MF433" s="4"/>
      <c r="MG433" s="4"/>
      <c r="MH433" s="4"/>
      <c r="MI433" s="4"/>
      <c r="MJ433" s="4"/>
      <c r="MK433" s="4"/>
      <c r="ML433" s="4"/>
      <c r="MM433" s="4"/>
      <c r="MN433" s="4"/>
      <c r="MO433" s="4"/>
      <c r="MP433" s="4"/>
      <c r="MQ433" s="4"/>
      <c r="MR433" s="4"/>
      <c r="MS433" s="4"/>
      <c r="MT433" s="4"/>
      <c r="MU433" s="4"/>
      <c r="MV433" s="4"/>
      <c r="MW433" s="4"/>
      <c r="MX433" s="4"/>
      <c r="MY433" s="4"/>
      <c r="MZ433" s="4"/>
      <c r="NA433" s="4"/>
      <c r="NB433" s="4"/>
      <c r="NC433" s="4"/>
      <c r="ND433" s="4"/>
      <c r="NE433" s="4"/>
      <c r="NF433" s="4"/>
      <c r="NG433" s="4"/>
      <c r="NH433" s="4"/>
      <c r="NI433" s="4"/>
      <c r="NJ433" s="4"/>
      <c r="NK433" s="4"/>
      <c r="NL433" s="4"/>
      <c r="NM433" s="4"/>
      <c r="NN433" s="4"/>
      <c r="NO433" s="4"/>
      <c r="NP433" s="4"/>
      <c r="NQ433" s="4"/>
      <c r="NR433" s="4"/>
      <c r="NS433" s="4"/>
      <c r="NT433" s="4"/>
      <c r="NU433" s="4"/>
      <c r="NV433" s="4"/>
      <c r="NW433" s="4"/>
      <c r="NX433" s="4"/>
      <c r="NY433" s="4"/>
      <c r="NZ433" s="4"/>
      <c r="OA433" s="4"/>
      <c r="OB433" s="4"/>
      <c r="OC433" s="4"/>
      <c r="OD433" s="4"/>
      <c r="OE433" s="4"/>
      <c r="OF433" s="4"/>
      <c r="OG433" s="4"/>
      <c r="OH433" s="4"/>
      <c r="OI433" s="4"/>
      <c r="OJ433" s="4"/>
      <c r="OK433" s="4"/>
      <c r="OL433" s="4"/>
      <c r="OM433" s="4"/>
      <c r="ON433" s="4"/>
      <c r="OO433" s="4"/>
      <c r="OP433" s="4"/>
      <c r="OQ433" s="4"/>
      <c r="OR433" s="4"/>
      <c r="OS433" s="4"/>
      <c r="OT433" s="4"/>
      <c r="OU433" s="4"/>
      <c r="OV433" s="4"/>
      <c r="OW433" s="4"/>
      <c r="OX433" s="4"/>
      <c r="OY433" s="4"/>
      <c r="OZ433" s="4"/>
      <c r="PA433" s="4"/>
      <c r="PB433" s="4"/>
      <c r="PC433" s="4"/>
      <c r="PD433" s="4"/>
      <c r="PE433" s="4"/>
      <c r="PF433" s="4"/>
      <c r="PG433" s="4"/>
      <c r="PH433" s="4"/>
      <c r="PI433" s="4"/>
      <c r="PJ433" s="4"/>
      <c r="PK433" s="4"/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  <c r="VT433" s="4"/>
      <c r="VU433" s="4"/>
      <c r="VV433" s="4"/>
      <c r="VW433" s="4"/>
      <c r="VX433" s="4"/>
      <c r="VY433" s="4"/>
      <c r="VZ433" s="4"/>
      <c r="WA433" s="4"/>
      <c r="WB433" s="4"/>
      <c r="WC433" s="4"/>
      <c r="WD433" s="4"/>
      <c r="WE433" s="4"/>
      <c r="WF433" s="4"/>
      <c r="WG433" s="4"/>
      <c r="WH433" s="4"/>
      <c r="WI433" s="4"/>
      <c r="WJ433" s="4"/>
      <c r="WK433" s="4"/>
      <c r="WL433" s="4"/>
      <c r="WM433" s="4"/>
      <c r="WN433" s="4"/>
      <c r="WO433" s="4"/>
      <c r="WP433" s="4"/>
      <c r="WQ433" s="4"/>
      <c r="WR433" s="4"/>
      <c r="WS433" s="4"/>
      <c r="WT433" s="4"/>
      <c r="WU433" s="4"/>
      <c r="WV433" s="4"/>
      <c r="WW433" s="4"/>
      <c r="WX433" s="4"/>
      <c r="WY433" s="4"/>
      <c r="WZ433" s="4"/>
      <c r="XA433" s="4"/>
      <c r="XB433" s="4"/>
      <c r="XC433" s="4"/>
      <c r="XD433" s="4"/>
      <c r="XE433" s="4"/>
      <c r="XF433" s="4"/>
      <c r="XG433" s="4"/>
      <c r="XH433" s="4"/>
      <c r="XI433" s="4"/>
      <c r="XJ433" s="4"/>
      <c r="XK433" s="4"/>
      <c r="XL433" s="4"/>
      <c r="XM433" s="4"/>
      <c r="XN433" s="4"/>
      <c r="XO433" s="4"/>
      <c r="XP433" s="4"/>
      <c r="XQ433" s="4"/>
      <c r="XR433" s="4"/>
      <c r="XS433" s="4"/>
      <c r="XT433" s="4"/>
      <c r="XU433" s="4"/>
      <c r="XV433" s="4"/>
      <c r="XW433" s="4"/>
      <c r="XX433" s="4"/>
      <c r="XY433" s="4"/>
      <c r="XZ433" s="4"/>
      <c r="YA433" s="4"/>
      <c r="YB433" s="4"/>
      <c r="YC433" s="4"/>
      <c r="YD433" s="4"/>
      <c r="YE433" s="4"/>
      <c r="YF433" s="4"/>
      <c r="YG433" s="4"/>
      <c r="YH433" s="4"/>
      <c r="YI433" s="4"/>
      <c r="YJ433" s="4"/>
      <c r="YK433" s="4"/>
      <c r="YL433" s="4"/>
      <c r="YM433" s="4"/>
      <c r="YN433" s="4"/>
      <c r="YO433" s="4"/>
      <c r="YP433" s="4"/>
      <c r="YQ433" s="4"/>
      <c r="YR433" s="4"/>
      <c r="YS433" s="4"/>
      <c r="YT433" s="4"/>
      <c r="YU433" s="4"/>
      <c r="YV433" s="4"/>
      <c r="YW433" s="4"/>
      <c r="YX433" s="4"/>
      <c r="YY433" s="4"/>
      <c r="YZ433" s="4"/>
      <c r="ZA433" s="4"/>
      <c r="ZB433" s="4"/>
      <c r="ZC433" s="4"/>
      <c r="ZD433" s="4"/>
      <c r="ZE433" s="4"/>
      <c r="ZF433" s="4"/>
      <c r="ZG433" s="4"/>
      <c r="ZH433" s="4"/>
      <c r="ZI433" s="4"/>
      <c r="ZJ433" s="4"/>
      <c r="ZK433" s="4"/>
      <c r="ZL433" s="4"/>
      <c r="ZM433" s="4"/>
      <c r="ZN433" s="4"/>
      <c r="ZO433" s="4"/>
      <c r="ZP433" s="4"/>
      <c r="ZQ433" s="4"/>
      <c r="ZR433" s="4"/>
      <c r="ZS433" s="4"/>
      <c r="ZT433" s="4"/>
      <c r="ZU433" s="4"/>
      <c r="ZV433" s="4"/>
      <c r="ZW433" s="4"/>
      <c r="ZX433" s="4"/>
      <c r="ZY433" s="4"/>
      <c r="ZZ433" s="4"/>
      <c r="AAA433" s="4"/>
      <c r="AAB433" s="4"/>
      <c r="AAC433" s="4"/>
      <c r="AAD433" s="4"/>
      <c r="AAE433" s="4"/>
      <c r="AAF433" s="4"/>
      <c r="AAG433" s="4"/>
      <c r="AAH433" s="4"/>
      <c r="AAI433" s="4"/>
      <c r="AAJ433" s="4"/>
      <c r="AAK433" s="4"/>
      <c r="AAL433" s="4"/>
      <c r="AAM433" s="4"/>
      <c r="AAN433" s="4"/>
      <c r="AAO433" s="4"/>
      <c r="AAP433" s="4"/>
      <c r="AAQ433" s="4"/>
      <c r="AAR433" s="4"/>
      <c r="AAS433" s="4"/>
      <c r="AAT433" s="4"/>
      <c r="AAU433" s="4"/>
      <c r="AAV433" s="4"/>
      <c r="AAW433" s="4"/>
      <c r="AAX433" s="4"/>
      <c r="AAY433" s="4"/>
      <c r="AAZ433" s="4"/>
      <c r="ABA433" s="4"/>
      <c r="ABB433" s="4"/>
      <c r="ABC433" s="4"/>
      <c r="ABD433" s="4"/>
      <c r="ABE433" s="4"/>
      <c r="ABF433" s="4"/>
      <c r="ABG433" s="4"/>
      <c r="ABH433" s="4"/>
      <c r="ABI433" s="4"/>
      <c r="ABJ433" s="4"/>
      <c r="ABK433" s="4"/>
      <c r="ABL433" s="4"/>
      <c r="ABM433" s="4"/>
      <c r="ABN433" s="4"/>
      <c r="ABO433" s="4"/>
      <c r="ABP433" s="4"/>
      <c r="ABQ433" s="4"/>
      <c r="ABR433" s="4"/>
      <c r="ABS433" s="4"/>
      <c r="ABT433" s="4"/>
      <c r="ABU433" s="4"/>
      <c r="ABV433" s="4"/>
      <c r="ABW433" s="4"/>
      <c r="ABX433" s="4"/>
      <c r="ABY433" s="4"/>
      <c r="ABZ433" s="4"/>
      <c r="ACA433" s="4"/>
      <c r="ACB433" s="4"/>
      <c r="ACC433" s="4"/>
      <c r="ACD433" s="4"/>
      <c r="ACE433" s="4"/>
      <c r="ACF433" s="4"/>
      <c r="ACG433" s="4"/>
      <c r="ACH433" s="4"/>
      <c r="ACI433" s="4"/>
      <c r="ACJ433" s="4"/>
      <c r="ACK433" s="4"/>
      <c r="ACL433" s="4"/>
      <c r="ACM433" s="4"/>
      <c r="ACN433" s="4"/>
      <c r="ACO433" s="4"/>
      <c r="ACP433" s="4"/>
      <c r="ACQ433" s="4"/>
      <c r="ACR433" s="4"/>
      <c r="ACS433" s="4"/>
      <c r="ACT433" s="4"/>
      <c r="ACU433" s="4"/>
      <c r="ACV433" s="4"/>
      <c r="ACW433" s="4"/>
      <c r="ACX433" s="4"/>
      <c r="ACY433" s="4"/>
      <c r="ACZ433" s="4"/>
      <c r="ADA433" s="4"/>
      <c r="ADB433" s="4"/>
      <c r="ADC433" s="4"/>
      <c r="ADD433" s="4"/>
      <c r="ADE433" s="4"/>
      <c r="ADF433" s="4"/>
      <c r="ADG433" s="4"/>
      <c r="ADH433" s="4"/>
      <c r="ADI433" s="4"/>
      <c r="ADJ433" s="4"/>
      <c r="ADK433" s="4"/>
      <c r="ADL433" s="4"/>
      <c r="ADM433" s="4"/>
      <c r="ADN433" s="4"/>
      <c r="ADO433" s="4"/>
      <c r="ADP433" s="4"/>
      <c r="ADQ433" s="4"/>
      <c r="ADR433" s="4"/>
      <c r="ADS433" s="4"/>
      <c r="ADT433" s="4"/>
      <c r="ADU433" s="4"/>
      <c r="ADV433" s="4"/>
      <c r="ADW433" s="4"/>
      <c r="ADX433" s="4"/>
      <c r="ADY433" s="4"/>
      <c r="ADZ433" s="4"/>
      <c r="AEA433" s="4"/>
      <c r="AEB433" s="4"/>
      <c r="AEC433" s="4"/>
      <c r="AED433" s="4"/>
      <c r="AEE433" s="4"/>
      <c r="AEF433" s="4"/>
      <c r="AEG433" s="4"/>
      <c r="AEH433" s="4"/>
      <c r="AEI433" s="4"/>
      <c r="AEJ433" s="4"/>
      <c r="AEK433" s="4"/>
      <c r="AEL433" s="4"/>
      <c r="AEM433" s="4"/>
      <c r="AEN433" s="4"/>
      <c r="AEO433" s="4"/>
      <c r="AEP433" s="4"/>
      <c r="AEQ433" s="4"/>
      <c r="AER433" s="4"/>
      <c r="AES433" s="4"/>
      <c r="AET433" s="4"/>
      <c r="AEU433" s="4"/>
      <c r="AEV433" s="4"/>
      <c r="AEW433" s="4"/>
      <c r="AEX433" s="4"/>
      <c r="AEY433" s="4"/>
      <c r="AEZ433" s="4"/>
      <c r="AFA433" s="4"/>
      <c r="AFB433" s="4"/>
      <c r="AFC433" s="4"/>
      <c r="AFD433" s="4"/>
      <c r="AFE433" s="4"/>
      <c r="AFF433" s="4"/>
      <c r="AFG433" s="4"/>
      <c r="AFH433" s="4"/>
      <c r="AFI433" s="4"/>
      <c r="AFJ433" s="4"/>
      <c r="AFK433" s="4"/>
      <c r="AFL433" s="4"/>
      <c r="AFM433" s="4"/>
      <c r="AFN433" s="4"/>
      <c r="AFO433" s="4"/>
      <c r="AFP433" s="4"/>
      <c r="AFQ433" s="4"/>
      <c r="AFR433" s="4"/>
      <c r="AFS433" s="4"/>
      <c r="AFT433" s="4"/>
      <c r="AFU433" s="4"/>
      <c r="AFV433" s="4"/>
      <c r="AFW433" s="4"/>
      <c r="AFX433" s="4"/>
      <c r="AFY433" s="4"/>
      <c r="AFZ433" s="4"/>
      <c r="AGA433" s="4"/>
      <c r="AGB433" s="4"/>
      <c r="AGC433" s="4"/>
      <c r="AGD433" s="4"/>
      <c r="AGE433" s="4"/>
      <c r="AGF433" s="4"/>
      <c r="AGG433" s="4"/>
      <c r="AGH433" s="4"/>
      <c r="AGI433" s="4"/>
      <c r="AGJ433" s="4"/>
      <c r="AGK433" s="4"/>
      <c r="AGL433" s="4"/>
      <c r="AGM433" s="4"/>
      <c r="AGN433" s="4"/>
      <c r="AGO433" s="4"/>
      <c r="AGP433" s="4"/>
      <c r="AGQ433" s="4"/>
      <c r="AGR433" s="4"/>
      <c r="AGS433" s="4"/>
      <c r="AGT433" s="4"/>
      <c r="AGU433" s="4"/>
      <c r="AGV433" s="4"/>
      <c r="AGW433" s="4"/>
      <c r="AGX433" s="4"/>
      <c r="AGY433" s="4"/>
      <c r="AGZ433" s="4"/>
      <c r="AHA433" s="4"/>
      <c r="AHB433" s="4"/>
      <c r="AHC433" s="4"/>
      <c r="AHD433" s="4"/>
      <c r="AHE433" s="4"/>
      <c r="AHF433" s="4"/>
      <c r="AHG433" s="4"/>
      <c r="AHH433" s="4"/>
      <c r="AHI433" s="4"/>
      <c r="AHJ433" s="4"/>
      <c r="AHK433" s="4"/>
      <c r="AHL433" s="4"/>
      <c r="AHM433" s="4"/>
      <c r="AHN433" s="4"/>
      <c r="AHO433" s="4"/>
      <c r="AHP433" s="4"/>
      <c r="AHQ433" s="4"/>
      <c r="AHR433" s="4"/>
      <c r="AHS433" s="4"/>
      <c r="AHT433" s="4"/>
      <c r="AHU433" s="4"/>
      <c r="AHV433" s="4"/>
      <c r="AHW433" s="4"/>
      <c r="AHX433" s="4"/>
      <c r="AHY433" s="4"/>
      <c r="AHZ433" s="4"/>
      <c r="AIA433" s="4"/>
      <c r="AIB433" s="4"/>
      <c r="AIC433" s="4"/>
      <c r="AID433" s="4"/>
      <c r="AIE433" s="4"/>
      <c r="AIF433" s="4"/>
      <c r="AIG433" s="4"/>
      <c r="AIH433" s="4"/>
      <c r="AII433" s="4"/>
      <c r="AIJ433" s="4"/>
      <c r="AIK433" s="4"/>
      <c r="AIL433" s="4"/>
      <c r="AIM433" s="4"/>
      <c r="AIN433" s="4"/>
      <c r="AIO433" s="4"/>
      <c r="AIP433" s="4"/>
      <c r="AIQ433" s="4"/>
      <c r="AIR433" s="4"/>
      <c r="AIS433" s="4"/>
      <c r="AIT433" s="4"/>
      <c r="AIU433" s="4"/>
      <c r="AIV433" s="4"/>
      <c r="AIW433" s="4"/>
      <c r="AIX433" s="4"/>
      <c r="AIY433" s="4"/>
      <c r="AIZ433" s="4"/>
      <c r="AJA433" s="4"/>
      <c r="AJB433" s="4"/>
      <c r="AJC433" s="4"/>
      <c r="AJD433" s="4"/>
      <c r="AJE433" s="4"/>
      <c r="AJF433" s="4"/>
      <c r="AJG433" s="4"/>
      <c r="AJH433" s="4"/>
      <c r="AJI433" s="4"/>
      <c r="AJJ433" s="4"/>
      <c r="AJK433" s="4"/>
      <c r="AJL433" s="4"/>
      <c r="AJM433" s="4"/>
      <c r="AJN433" s="4"/>
      <c r="AJO433" s="4"/>
      <c r="AJP433" s="4"/>
      <c r="AJQ433" s="4"/>
      <c r="AJR433" s="4"/>
      <c r="AJS433" s="4"/>
      <c r="AJT433" s="4"/>
      <c r="AJU433" s="4"/>
      <c r="AJV433" s="4"/>
      <c r="AJW433" s="4"/>
      <c r="AJX433" s="4"/>
      <c r="AJY433" s="4"/>
      <c r="AJZ433" s="4"/>
      <c r="AKA433" s="4"/>
      <c r="AKB433" s="4"/>
      <c r="AKC433" s="4"/>
      <c r="AKD433" s="4"/>
      <c r="AKE433" s="4"/>
      <c r="AKF433" s="4"/>
      <c r="AKG433" s="4"/>
      <c r="AKH433" s="4"/>
      <c r="AKI433" s="4"/>
      <c r="AKJ433" s="4"/>
      <c r="AKK433" s="4"/>
      <c r="AKL433" s="4"/>
      <c r="AKM433" s="4"/>
      <c r="AKN433" s="4"/>
      <c r="AKO433" s="4"/>
      <c r="AKP433" s="4"/>
      <c r="AKQ433" s="4"/>
      <c r="AKR433" s="4"/>
      <c r="AKS433" s="4"/>
      <c r="AKT433" s="4"/>
      <c r="AKU433" s="4"/>
      <c r="AKV433" s="4"/>
      <c r="AKW433" s="4"/>
      <c r="AKX433" s="4"/>
      <c r="AKY433" s="4"/>
      <c r="AKZ433" s="4"/>
      <c r="ALA433" s="4"/>
      <c r="ALB433" s="4"/>
      <c r="ALC433" s="4"/>
      <c r="ALD433" s="4"/>
      <c r="ALE433" s="4"/>
      <c r="ALF433" s="4"/>
      <c r="ALG433" s="4"/>
      <c r="ALH433" s="4"/>
      <c r="ALI433" s="4"/>
      <c r="ALJ433" s="4"/>
      <c r="ALK433" s="4"/>
      <c r="ALL433" s="4"/>
      <c r="ALM433" s="4"/>
      <c r="ALN433" s="4"/>
      <c r="ALO433" s="4"/>
      <c r="ALP433" s="4"/>
      <c r="ALQ433" s="4"/>
      <c r="ALR433" s="4"/>
      <c r="ALS433" s="4"/>
      <c r="ALT433" s="4"/>
      <c r="ALU433" s="4"/>
      <c r="ALV433" s="4"/>
      <c r="ALW433" s="4"/>
      <c r="ALX433" s="4"/>
      <c r="ALY433" s="4"/>
      <c r="ALZ433" s="4"/>
      <c r="AMA433" s="4"/>
      <c r="AMB433" s="4"/>
      <c r="AMC433" s="4"/>
      <c r="AMD433" s="4"/>
      <c r="AME433" s="4"/>
      <c r="AMF433" s="4"/>
      <c r="AMG433" s="4"/>
      <c r="AMH433" s="4"/>
      <c r="AMI433" s="4"/>
      <c r="AMJ433" s="4"/>
      <c r="AMK433" s="4"/>
      <c r="AML433" s="4"/>
      <c r="AMM433" s="4"/>
      <c r="AMN433" s="4"/>
      <c r="AMO433" s="4"/>
      <c r="AMP433" s="4"/>
      <c r="AMQ433" s="4"/>
      <c r="AMR433" s="4"/>
      <c r="AMS433" s="4"/>
      <c r="AMT433" s="4"/>
      <c r="AMU433" s="4"/>
      <c r="AMV433" s="4"/>
      <c r="AMW433" s="4"/>
      <c r="AMX433" s="4"/>
      <c r="AMY433" s="4"/>
      <c r="AMZ433" s="4"/>
      <c r="ANA433" s="4"/>
      <c r="ANB433" s="4"/>
      <c r="ANC433" s="4"/>
      <c r="AND433" s="4"/>
      <c r="ANE433" s="4"/>
      <c r="ANF433" s="4"/>
      <c r="ANG433" s="4"/>
      <c r="ANH433" s="4"/>
      <c r="ANI433" s="4"/>
      <c r="ANJ433" s="4"/>
      <c r="ANK433" s="4"/>
      <c r="ANL433" s="4"/>
      <c r="ANM433" s="4"/>
      <c r="ANN433" s="4"/>
      <c r="ANO433" s="4"/>
      <c r="ANP433" s="4"/>
      <c r="ANQ433" s="4"/>
      <c r="ANR433" s="4"/>
      <c r="ANS433" s="4"/>
      <c r="ANT433" s="4"/>
      <c r="ANU433" s="4"/>
      <c r="ANV433" s="4"/>
      <c r="ANW433" s="4"/>
      <c r="ANX433" s="4"/>
      <c r="ANY433" s="4"/>
      <c r="ANZ433" s="4"/>
      <c r="AOA433" s="4"/>
      <c r="AOB433" s="4"/>
      <c r="AOC433" s="4"/>
      <c r="AOD433" s="4"/>
      <c r="AOE433" s="4"/>
      <c r="AOF433" s="4"/>
      <c r="AOG433" s="4"/>
      <c r="AOH433" s="4"/>
      <c r="AOI433" s="4"/>
      <c r="AOJ433" s="4"/>
      <c r="AOK433" s="4"/>
      <c r="AOL433" s="4"/>
      <c r="AOM433" s="4"/>
      <c r="AON433" s="4"/>
      <c r="AOO433" s="4"/>
      <c r="AOP433" s="4"/>
      <c r="AOQ433" s="4"/>
      <c r="AOR433" s="4"/>
      <c r="AOS433" s="4"/>
      <c r="AOT433" s="4"/>
      <c r="AOU433" s="4"/>
      <c r="AOV433" s="4"/>
      <c r="AOW433" s="4"/>
      <c r="AOX433" s="4"/>
      <c r="AOY433" s="4"/>
      <c r="AOZ433" s="4"/>
      <c r="APA433" s="4"/>
      <c r="APB433" s="4"/>
      <c r="APC433" s="4"/>
      <c r="APD433" s="4"/>
      <c r="APE433" s="4"/>
      <c r="APF433" s="4"/>
      <c r="APG433" s="4"/>
      <c r="APH433" s="4"/>
      <c r="API433" s="4"/>
      <c r="APJ433" s="4"/>
      <c r="APK433" s="4"/>
      <c r="APL433" s="4"/>
      <c r="APM433" s="4"/>
      <c r="APN433" s="4"/>
      <c r="APO433" s="4"/>
      <c r="APP433" s="4"/>
      <c r="APQ433" s="4"/>
      <c r="APR433" s="4"/>
      <c r="APS433" s="4"/>
      <c r="APT433" s="4"/>
      <c r="APU433" s="4"/>
      <c r="APV433" s="4"/>
      <c r="APW433" s="4"/>
      <c r="APX433" s="4"/>
      <c r="APY433" s="4"/>
      <c r="APZ433" s="4"/>
      <c r="AQA433" s="4"/>
      <c r="AQB433" s="4"/>
      <c r="AQC433" s="4"/>
      <c r="AQD433" s="4"/>
      <c r="AQE433" s="4"/>
      <c r="AQF433" s="4"/>
      <c r="AQG433" s="4"/>
      <c r="AQH433" s="4"/>
      <c r="AQI433" s="4"/>
      <c r="AQJ433" s="4"/>
      <c r="AQK433" s="4"/>
      <c r="AQL433" s="4"/>
      <c r="AQM433" s="4"/>
      <c r="AQN433" s="4"/>
      <c r="AQO433" s="4"/>
      <c r="AQP433" s="4"/>
      <c r="AQQ433" s="4"/>
      <c r="AQR433" s="4"/>
      <c r="AQS433" s="4"/>
      <c r="AQT433" s="4"/>
      <c r="AQU433" s="4"/>
      <c r="AQV433" s="4"/>
      <c r="AQW433" s="4"/>
      <c r="AQX433" s="4"/>
      <c r="AQY433" s="4"/>
      <c r="AQZ433" s="4"/>
      <c r="ARA433" s="4"/>
      <c r="ARB433" s="4"/>
      <c r="ARC433" s="4"/>
      <c r="ARD433" s="4"/>
      <c r="ARE433" s="4"/>
      <c r="ARF433" s="4"/>
      <c r="ARG433" s="4"/>
      <c r="ARH433" s="4"/>
      <c r="ARI433" s="4"/>
      <c r="ARJ433" s="4"/>
      <c r="ARK433" s="4"/>
      <c r="ARL433" s="4"/>
      <c r="ARM433" s="4"/>
      <c r="ARN433" s="4"/>
      <c r="ARO433" s="4"/>
      <c r="ARP433" s="4"/>
      <c r="ARQ433" s="4"/>
      <c r="ARR433" s="4"/>
      <c r="ARS433" s="4"/>
      <c r="ART433" s="4"/>
      <c r="ARU433" s="4"/>
      <c r="ARV433" s="4"/>
      <c r="ARW433" s="4"/>
      <c r="ARX433" s="4"/>
      <c r="ARY433" s="4"/>
      <c r="ARZ433" s="4"/>
      <c r="ASA433" s="4"/>
      <c r="ASB433" s="4"/>
      <c r="ASC433" s="4"/>
      <c r="ASD433" s="4"/>
      <c r="ASE433" s="4"/>
      <c r="ASF433" s="4"/>
      <c r="ASG433" s="4"/>
      <c r="ASH433" s="4"/>
      <c r="ASI433" s="4"/>
      <c r="ASJ433" s="4"/>
      <c r="ASK433" s="4"/>
      <c r="ASL433" s="4"/>
      <c r="ASM433" s="4"/>
      <c r="ASN433" s="4"/>
      <c r="ASO433" s="4"/>
      <c r="ASP433" s="4"/>
      <c r="ASQ433" s="4"/>
      <c r="ASR433" s="4"/>
      <c r="ASS433" s="4"/>
      <c r="AST433" s="4"/>
      <c r="ASU433" s="4"/>
      <c r="ASV433" s="4"/>
      <c r="ASW433" s="4"/>
      <c r="ASX433" s="4"/>
      <c r="ASY433" s="4"/>
      <c r="ASZ433" s="4"/>
      <c r="ATA433" s="4"/>
      <c r="ATB433" s="4"/>
      <c r="ATC433" s="4"/>
      <c r="ATD433" s="4"/>
      <c r="ATE433" s="4"/>
      <c r="ATF433" s="4"/>
      <c r="ATG433" s="4"/>
      <c r="ATH433" s="4"/>
      <c r="ATI433" s="4"/>
      <c r="ATJ433" s="4"/>
      <c r="ATK433" s="4"/>
      <c r="ATL433" s="4"/>
      <c r="ATM433" s="4"/>
      <c r="ATN433" s="4"/>
      <c r="ATO433" s="4"/>
      <c r="ATP433" s="4"/>
      <c r="ATQ433" s="4"/>
      <c r="ATR433" s="4"/>
      <c r="ATS433" s="4"/>
      <c r="ATT433" s="4"/>
      <c r="ATU433" s="4"/>
      <c r="ATV433" s="4"/>
      <c r="ATW433" s="4"/>
      <c r="ATX433" s="4"/>
      <c r="ATY433" s="4"/>
      <c r="ATZ433" s="4"/>
      <c r="AUA433" s="4"/>
      <c r="AUB433" s="4"/>
      <c r="AUC433" s="4"/>
      <c r="AUD433" s="4"/>
      <c r="AUE433" s="4"/>
      <c r="AUF433" s="4"/>
      <c r="AUG433" s="4"/>
      <c r="AUH433" s="4"/>
      <c r="AUI433" s="4"/>
      <c r="AUJ433" s="4"/>
      <c r="AUK433" s="4"/>
      <c r="AUL433" s="4"/>
      <c r="AUM433" s="4"/>
      <c r="AUN433" s="4"/>
      <c r="AUO433" s="4"/>
      <c r="AUP433" s="4"/>
      <c r="AUQ433" s="4"/>
      <c r="AUR433" s="4"/>
      <c r="AUS433" s="4"/>
      <c r="AUT433" s="4"/>
      <c r="AUU433" s="4"/>
      <c r="AUV433" s="4"/>
      <c r="AUW433" s="4"/>
      <c r="AUX433" s="4"/>
      <c r="AUY433" s="4"/>
      <c r="AUZ433" s="4"/>
      <c r="AVA433" s="4"/>
      <c r="AVB433" s="4"/>
      <c r="AVC433" s="4"/>
      <c r="AVD433" s="4"/>
      <c r="AVE433" s="4"/>
      <c r="AVF433" s="4"/>
      <c r="AVG433" s="4"/>
      <c r="AVH433" s="4"/>
      <c r="AVI433" s="4"/>
      <c r="AVJ433" s="4"/>
      <c r="AVK433" s="4"/>
      <c r="AVL433" s="4"/>
      <c r="AVM433" s="4"/>
      <c r="AVN433" s="4"/>
      <c r="AVO433" s="4"/>
      <c r="AVP433" s="4"/>
      <c r="AVQ433" s="4"/>
      <c r="AVR433" s="4"/>
      <c r="AVS433" s="4"/>
      <c r="AVT433" s="4"/>
      <c r="AVU433" s="4"/>
      <c r="AVV433" s="4"/>
      <c r="AVW433" s="4"/>
      <c r="AVX433" s="4"/>
      <c r="AVY433" s="4"/>
      <c r="AVZ433" s="4"/>
      <c r="AWA433" s="4"/>
      <c r="AWB433" s="4"/>
      <c r="AWC433" s="4"/>
      <c r="AWD433" s="4"/>
      <c r="AWE433" s="4"/>
      <c r="AWF433" s="4"/>
      <c r="AWG433" s="4"/>
      <c r="AWH433" s="4"/>
      <c r="AWI433" s="4"/>
      <c r="AWJ433" s="4"/>
      <c r="AWK433" s="4"/>
      <c r="AWL433" s="4"/>
      <c r="AWM433" s="4"/>
      <c r="AWN433" s="4"/>
      <c r="AWO433" s="4"/>
      <c r="AWP433" s="4"/>
      <c r="AWQ433" s="4"/>
      <c r="AWR433" s="4"/>
      <c r="AWS433" s="4"/>
      <c r="AWT433" s="4"/>
      <c r="AWU433" s="4"/>
      <c r="AWV433" s="4"/>
      <c r="AWW433" s="4"/>
      <c r="AWX433" s="4"/>
      <c r="AWY433" s="4"/>
      <c r="AWZ433" s="4"/>
      <c r="AXA433" s="4"/>
      <c r="AXB433" s="4"/>
      <c r="AXC433" s="4"/>
      <c r="AXD433" s="4"/>
      <c r="AXE433" s="4"/>
      <c r="AXF433" s="4"/>
      <c r="AXG433" s="4"/>
      <c r="AXH433" s="4"/>
      <c r="AXI433" s="4"/>
      <c r="AXJ433" s="4"/>
      <c r="AXK433" s="4"/>
      <c r="AXL433" s="4"/>
      <c r="AXM433" s="4"/>
      <c r="AXN433" s="4"/>
      <c r="AXO433" s="4"/>
      <c r="AXP433" s="4"/>
      <c r="AXQ433" s="4"/>
      <c r="AXR433" s="4"/>
      <c r="AXS433" s="4"/>
      <c r="AXT433" s="4"/>
      <c r="AXU433" s="4"/>
      <c r="AXV433" s="4"/>
      <c r="AXW433" s="4"/>
      <c r="AXX433" s="4"/>
      <c r="AXY433" s="4"/>
      <c r="AXZ433" s="4"/>
      <c r="AYA433" s="4"/>
      <c r="AYB433" s="4"/>
      <c r="AYC433" s="4"/>
      <c r="AYD433" s="4"/>
      <c r="AYE433" s="4"/>
      <c r="AYF433" s="4"/>
      <c r="AYG433" s="4"/>
      <c r="AYH433" s="4"/>
      <c r="AYI433" s="4"/>
      <c r="AYJ433" s="4"/>
      <c r="AYK433" s="4"/>
      <c r="AYL433" s="4"/>
      <c r="AYM433" s="4"/>
      <c r="AYN433" s="4"/>
      <c r="AYO433" s="4"/>
      <c r="AYP433" s="4"/>
      <c r="AYQ433" s="4"/>
      <c r="AYR433" s="4"/>
      <c r="AYS433" s="4"/>
      <c r="AYT433" s="4"/>
      <c r="AYU433" s="4"/>
      <c r="AYV433" s="4"/>
      <c r="AYW433" s="4"/>
      <c r="AYX433" s="4"/>
      <c r="AYY433" s="4"/>
      <c r="AYZ433" s="4"/>
      <c r="AZA433" s="4"/>
      <c r="AZB433" s="4"/>
      <c r="AZC433" s="4"/>
      <c r="AZD433" s="4"/>
      <c r="AZE433" s="4"/>
      <c r="AZF433" s="4"/>
      <c r="AZG433" s="4"/>
      <c r="AZH433" s="4"/>
      <c r="AZI433" s="4"/>
      <c r="AZJ433" s="4"/>
      <c r="AZK433" s="4"/>
      <c r="AZL433" s="4"/>
      <c r="AZM433" s="4"/>
      <c r="AZN433" s="4"/>
      <c r="AZO433" s="4"/>
      <c r="AZP433" s="4"/>
      <c r="AZQ433" s="4"/>
      <c r="AZR433" s="4"/>
      <c r="AZS433" s="4"/>
      <c r="AZT433" s="4"/>
      <c r="AZU433" s="4"/>
      <c r="AZV433" s="4"/>
      <c r="AZW433" s="4"/>
      <c r="AZX433" s="4"/>
      <c r="AZY433" s="4"/>
      <c r="AZZ433" s="4"/>
      <c r="BAA433" s="4"/>
      <c r="BAB433" s="4"/>
      <c r="BAC433" s="4"/>
      <c r="BAD433" s="4"/>
      <c r="BAE433" s="4"/>
      <c r="BAF433" s="4"/>
      <c r="BAG433" s="4"/>
      <c r="BAH433" s="4"/>
      <c r="BAI433" s="4"/>
      <c r="BAJ433" s="4"/>
      <c r="BAK433" s="4"/>
      <c r="BAL433" s="4"/>
      <c r="BAM433" s="4"/>
      <c r="BAN433" s="4"/>
      <c r="BAO433" s="4"/>
      <c r="BAP433" s="4"/>
      <c r="BAQ433" s="4"/>
      <c r="BAR433" s="4"/>
      <c r="BAS433" s="4"/>
      <c r="BAT433" s="4"/>
      <c r="BAU433" s="4"/>
      <c r="BAV433" s="4"/>
      <c r="BAW433" s="4"/>
      <c r="BAX433" s="4"/>
      <c r="BAY433" s="4"/>
      <c r="BAZ433" s="4"/>
      <c r="BBA433" s="4"/>
      <c r="BBB433" s="4"/>
      <c r="BBC433" s="4"/>
      <c r="BBD433" s="4"/>
      <c r="BBE433" s="4"/>
      <c r="BBF433" s="4"/>
      <c r="BBG433" s="4"/>
      <c r="BBH433" s="4"/>
      <c r="BBI433" s="4"/>
      <c r="BBJ433" s="4"/>
      <c r="BBK433" s="4"/>
      <c r="BBL433" s="4"/>
      <c r="BBM433" s="4"/>
      <c r="BBN433" s="4"/>
      <c r="BBO433" s="4"/>
      <c r="BBP433" s="4"/>
      <c r="BBQ433" s="4"/>
      <c r="BBR433" s="4"/>
      <c r="BBS433" s="4"/>
      <c r="BBT433" s="4"/>
      <c r="BBU433" s="4"/>
      <c r="BBV433" s="4"/>
      <c r="BBW433" s="4"/>
      <c r="BBX433" s="4"/>
      <c r="BBY433" s="4"/>
      <c r="BBZ433" s="4"/>
      <c r="BCA433" s="4"/>
      <c r="BCB433" s="4"/>
      <c r="BCC433" s="4"/>
      <c r="BCD433" s="4"/>
      <c r="BCE433" s="4"/>
      <c r="BCF433" s="4"/>
      <c r="BCG433" s="4"/>
      <c r="BCH433" s="4"/>
      <c r="BCI433" s="4"/>
      <c r="BCJ433" s="4"/>
      <c r="BCK433" s="4"/>
      <c r="BCL433" s="4"/>
      <c r="BCM433" s="4"/>
      <c r="BCN433" s="4"/>
      <c r="BCO433" s="4"/>
      <c r="BCP433" s="4"/>
      <c r="BCQ433" s="4"/>
      <c r="BCR433" s="4"/>
      <c r="BCS433" s="4"/>
      <c r="BCT433" s="4"/>
      <c r="BCU433" s="4"/>
      <c r="BCV433" s="4"/>
      <c r="BCW433" s="4"/>
      <c r="BCX433" s="4"/>
      <c r="BCY433" s="4"/>
      <c r="BCZ433" s="4"/>
      <c r="BDA433" s="4"/>
      <c r="BDB433" s="4"/>
      <c r="BDC433" s="4"/>
      <c r="BDD433" s="4"/>
      <c r="BDE433" s="4"/>
      <c r="BDF433" s="4"/>
      <c r="BDG433" s="4"/>
      <c r="BDH433" s="4"/>
      <c r="BDI433" s="4"/>
      <c r="BDJ433" s="4"/>
      <c r="BDK433" s="4"/>
      <c r="BDL433" s="4"/>
      <c r="BDM433" s="4"/>
      <c r="BDN433" s="4"/>
      <c r="BDO433" s="4"/>
      <c r="BDP433" s="4"/>
      <c r="BDQ433" s="4"/>
      <c r="BDR433" s="4"/>
      <c r="BDS433" s="4"/>
      <c r="BDT433" s="4"/>
      <c r="BDU433" s="4"/>
      <c r="BDV433" s="4"/>
      <c r="BDW433" s="4"/>
      <c r="BDX433" s="4"/>
      <c r="BDY433" s="4"/>
      <c r="BDZ433" s="4"/>
      <c r="BEA433" s="4"/>
      <c r="BEB433" s="4"/>
      <c r="BEC433" s="4"/>
      <c r="BED433" s="4"/>
      <c r="BEE433" s="4"/>
      <c r="BEF433" s="4"/>
      <c r="BEG433" s="4"/>
      <c r="BEH433" s="4"/>
      <c r="BEI433" s="4"/>
      <c r="BEJ433" s="4"/>
      <c r="BEK433" s="4"/>
      <c r="BEL433" s="4"/>
      <c r="BEM433" s="4"/>
      <c r="BEN433" s="4"/>
      <c r="BEO433" s="4"/>
      <c r="BEP433" s="4"/>
      <c r="BEQ433" s="4"/>
      <c r="BER433" s="4"/>
      <c r="BES433" s="4"/>
      <c r="BET433" s="4"/>
      <c r="BEU433" s="4"/>
      <c r="BEV433" s="4"/>
      <c r="BEW433" s="4"/>
      <c r="BEX433" s="4"/>
      <c r="BEY433" s="4"/>
      <c r="BEZ433" s="4"/>
      <c r="BFA433" s="4"/>
      <c r="BFB433" s="4"/>
      <c r="BFC433" s="4"/>
      <c r="BFD433" s="4"/>
      <c r="BFE433" s="4"/>
      <c r="BFF433" s="4"/>
      <c r="BFG433" s="4"/>
      <c r="BFH433" s="4"/>
      <c r="BFI433" s="4"/>
      <c r="BFJ433" s="4"/>
      <c r="BFK433" s="4"/>
      <c r="BFL433" s="4"/>
      <c r="BFM433" s="4"/>
      <c r="BFN433" s="4"/>
      <c r="BFO433" s="4"/>
      <c r="BFP433" s="4"/>
      <c r="BFQ433" s="4"/>
      <c r="BFR433" s="4"/>
      <c r="BFS433" s="4"/>
      <c r="BFT433" s="4"/>
      <c r="BFU433" s="4"/>
      <c r="BFV433" s="4"/>
      <c r="BFW433" s="4"/>
      <c r="BFX433" s="4"/>
      <c r="BFY433" s="4"/>
      <c r="BFZ433" s="4"/>
      <c r="BGA433" s="4"/>
      <c r="BGB433" s="4"/>
      <c r="BGC433" s="4"/>
      <c r="BGD433" s="4"/>
      <c r="BGE433" s="4"/>
      <c r="BGF433" s="4"/>
      <c r="BGG433" s="4"/>
      <c r="BGH433" s="4"/>
      <c r="BGI433" s="4"/>
      <c r="BGJ433" s="4"/>
      <c r="BGK433" s="4"/>
      <c r="BGL433" s="4"/>
      <c r="BGM433" s="4"/>
      <c r="BGN433" s="4"/>
      <c r="BGO433" s="4"/>
      <c r="BGP433" s="4"/>
      <c r="BGQ433" s="4"/>
      <c r="BGR433" s="4"/>
      <c r="BGS433" s="4"/>
      <c r="BGT433" s="4"/>
      <c r="BGU433" s="4"/>
      <c r="BGV433" s="4"/>
      <c r="BGW433" s="4"/>
      <c r="BGX433" s="4"/>
      <c r="BGY433" s="4"/>
      <c r="BGZ433" s="4"/>
      <c r="BHA433" s="4"/>
      <c r="BHB433" s="4"/>
      <c r="BHC433" s="4"/>
      <c r="BHD433" s="4"/>
      <c r="BHE433" s="4"/>
      <c r="BHF433" s="4"/>
      <c r="BHG433" s="4"/>
      <c r="BHH433" s="4"/>
      <c r="BHI433" s="4"/>
      <c r="BHJ433" s="4"/>
      <c r="BHK433" s="4"/>
      <c r="BHL433" s="4"/>
      <c r="BHM433" s="4"/>
      <c r="BHN433" s="4"/>
      <c r="BHO433" s="4"/>
      <c r="BHP433" s="4"/>
      <c r="BHQ433" s="4"/>
      <c r="BHR433" s="4"/>
      <c r="BHS433" s="4"/>
      <c r="BHT433" s="4"/>
      <c r="BHU433" s="4"/>
      <c r="BHV433" s="4"/>
      <c r="BHW433" s="4"/>
      <c r="BHX433" s="4"/>
      <c r="BHY433" s="4"/>
      <c r="BHZ433" s="4"/>
      <c r="BIA433" s="4"/>
      <c r="BIB433" s="4"/>
      <c r="BIC433" s="4"/>
      <c r="BID433" s="4"/>
      <c r="BIE433" s="4"/>
      <c r="BIF433" s="4"/>
      <c r="BIG433" s="4"/>
      <c r="BIH433" s="4"/>
      <c r="BII433" s="4"/>
      <c r="BIJ433" s="4"/>
      <c r="BIK433" s="4"/>
      <c r="BIL433" s="4"/>
      <c r="BIM433" s="4"/>
      <c r="BIN433" s="4"/>
      <c r="BIO433" s="4"/>
      <c r="BIP433" s="4"/>
      <c r="BIQ433" s="4"/>
      <c r="BIR433" s="4"/>
      <c r="BIS433" s="4"/>
      <c r="BIT433" s="4"/>
      <c r="BIU433" s="4"/>
      <c r="BIV433" s="4"/>
      <c r="BIW433" s="4"/>
      <c r="BIX433" s="4"/>
      <c r="BIY433" s="4"/>
      <c r="BIZ433" s="4"/>
      <c r="BJA433" s="4"/>
      <c r="BJB433" s="4"/>
      <c r="BJC433" s="4"/>
      <c r="BJD433" s="4"/>
      <c r="BJE433" s="4"/>
      <c r="BJF433" s="4"/>
      <c r="BJG433" s="4"/>
      <c r="BJH433" s="4"/>
      <c r="BJI433" s="4"/>
      <c r="BJJ433" s="4"/>
      <c r="BJK433" s="4"/>
      <c r="BJL433" s="4"/>
      <c r="BJM433" s="4"/>
      <c r="BJN433" s="4"/>
      <c r="BJO433" s="4"/>
      <c r="BJP433" s="4"/>
      <c r="BJQ433" s="4"/>
      <c r="BJR433" s="4"/>
      <c r="BJS433" s="4"/>
      <c r="BJT433" s="4"/>
      <c r="BJU433" s="4"/>
      <c r="BJV433" s="4"/>
      <c r="BJW433" s="4"/>
      <c r="BJX433" s="4"/>
      <c r="BJY433" s="4"/>
      <c r="BJZ433" s="4"/>
      <c r="BKA433" s="4"/>
      <c r="BKB433" s="4"/>
      <c r="BKC433" s="4"/>
      <c r="BKD433" s="4"/>
      <c r="BKE433" s="4"/>
      <c r="BKF433" s="4"/>
      <c r="BKG433" s="4"/>
      <c r="BKH433" s="4"/>
      <c r="BKI433" s="4"/>
      <c r="BKJ433" s="4"/>
      <c r="BKK433" s="4"/>
      <c r="BKL433" s="4"/>
      <c r="BKM433" s="4"/>
      <c r="BKN433" s="4"/>
      <c r="BKO433" s="4"/>
      <c r="BKP433" s="4"/>
      <c r="BKQ433" s="4"/>
      <c r="BKR433" s="4"/>
      <c r="BKS433" s="4"/>
      <c r="BKT433" s="4"/>
      <c r="BKU433" s="4"/>
      <c r="BKV433" s="4"/>
      <c r="BKW433" s="4"/>
      <c r="BKX433" s="4"/>
      <c r="BKY433" s="4"/>
      <c r="BKZ433" s="4"/>
      <c r="BLA433" s="4"/>
      <c r="BLB433" s="4"/>
      <c r="BLC433" s="4"/>
      <c r="BLD433" s="4"/>
      <c r="BLE433" s="4"/>
      <c r="BLF433" s="4"/>
      <c r="BLG433" s="4"/>
      <c r="BLH433" s="4"/>
      <c r="BLI433" s="4"/>
      <c r="BLJ433" s="4"/>
      <c r="BLK433" s="4"/>
      <c r="BLL433" s="4"/>
      <c r="BLM433" s="4"/>
      <c r="BLN433" s="4"/>
      <c r="BLO433" s="4"/>
      <c r="BLP433" s="4"/>
      <c r="BLQ433" s="4"/>
      <c r="BLR433" s="4"/>
      <c r="BLS433" s="4"/>
      <c r="BLT433" s="4"/>
      <c r="BLU433" s="4"/>
      <c r="BLV433" s="4"/>
      <c r="BLW433" s="4"/>
      <c r="BLX433" s="4"/>
      <c r="BLY433" s="4"/>
      <c r="BLZ433" s="4"/>
      <c r="BMA433" s="4"/>
      <c r="BMB433" s="4"/>
      <c r="BMC433" s="4"/>
      <c r="BMD433" s="4"/>
      <c r="BME433" s="4"/>
      <c r="BMF433" s="4"/>
      <c r="BMG433" s="4"/>
      <c r="BMH433" s="4"/>
      <c r="BMI433" s="4"/>
      <c r="BMJ433" s="4"/>
      <c r="BMK433" s="4"/>
      <c r="BML433" s="4"/>
      <c r="BMM433" s="4"/>
      <c r="BMN433" s="4"/>
      <c r="BMO433" s="4"/>
      <c r="BMP433" s="4"/>
      <c r="BMQ433" s="4"/>
      <c r="BMR433" s="4"/>
      <c r="BMS433" s="4"/>
      <c r="BMT433" s="4"/>
      <c r="BMU433" s="4"/>
      <c r="BMV433" s="4"/>
      <c r="BMW433" s="4"/>
      <c r="BMX433" s="4"/>
      <c r="BMY433" s="4"/>
      <c r="BMZ433" s="4"/>
      <c r="BNA433" s="4"/>
      <c r="BNB433" s="4"/>
      <c r="BNC433" s="4"/>
      <c r="BND433" s="4"/>
      <c r="BNE433" s="4"/>
      <c r="BNF433" s="4"/>
      <c r="BNG433" s="4"/>
      <c r="BNH433" s="4"/>
      <c r="BNI433" s="4"/>
      <c r="BNJ433" s="4"/>
      <c r="BNK433" s="4"/>
      <c r="BNL433" s="4"/>
      <c r="BNM433" s="4"/>
      <c r="BNN433" s="4"/>
      <c r="BNO433" s="4"/>
      <c r="BNP433" s="4"/>
      <c r="BNQ433" s="4"/>
      <c r="BNR433" s="4"/>
      <c r="BNS433" s="4"/>
      <c r="BNT433" s="4"/>
      <c r="BNU433" s="4"/>
      <c r="BNV433" s="4"/>
      <c r="BNW433" s="4"/>
      <c r="BNX433" s="4"/>
      <c r="BNY433" s="4"/>
      <c r="BNZ433" s="4"/>
      <c r="BOA433" s="4"/>
      <c r="BOB433" s="4"/>
      <c r="BOC433" s="4"/>
      <c r="BOD433" s="4"/>
      <c r="BOE433" s="4"/>
      <c r="BOF433" s="4"/>
      <c r="BOG433" s="4"/>
      <c r="BOH433" s="4"/>
      <c r="BOI433" s="4"/>
      <c r="BOJ433" s="4"/>
      <c r="BOK433" s="4"/>
      <c r="BOL433" s="4"/>
      <c r="BOM433" s="4"/>
      <c r="BON433" s="4"/>
      <c r="BOO433" s="4"/>
      <c r="BOP433" s="4"/>
      <c r="BOQ433" s="4"/>
      <c r="BOR433" s="4"/>
      <c r="BOS433" s="4"/>
      <c r="BOT433" s="4"/>
      <c r="BOU433" s="4"/>
      <c r="BOV433" s="4"/>
      <c r="BOW433" s="4"/>
      <c r="BOX433" s="4"/>
      <c r="BOY433" s="4"/>
      <c r="BOZ433" s="4"/>
      <c r="BPA433" s="4"/>
      <c r="BPB433" s="4"/>
    </row>
    <row r="434" spans="1:1772" s="9" customFormat="1" ht="48" customHeight="1" x14ac:dyDescent="0.2">
      <c r="A434" s="7">
        <v>393</v>
      </c>
      <c r="B434" s="7" t="s">
        <v>866</v>
      </c>
      <c r="C434" s="29" t="s">
        <v>867</v>
      </c>
      <c r="D434" s="8">
        <v>1.8</v>
      </c>
      <c r="E434" s="11">
        <v>24332.69</v>
      </c>
      <c r="F434" s="11">
        <v>0.9</v>
      </c>
      <c r="G434" s="11">
        <v>0.91</v>
      </c>
      <c r="H434" s="11">
        <v>0.92</v>
      </c>
      <c r="I434" s="11">
        <v>1.1000000000000001</v>
      </c>
      <c r="J434" s="11">
        <v>1.1100000000000001</v>
      </c>
      <c r="K434" s="11">
        <v>1.1200000000000001</v>
      </c>
      <c r="L434" s="12">
        <v>1</v>
      </c>
      <c r="M434" s="13">
        <v>1.105</v>
      </c>
      <c r="N434" s="11">
        <v>0.8</v>
      </c>
      <c r="O434" s="11">
        <f t="shared" si="144"/>
        <v>34846.36</v>
      </c>
      <c r="P434" s="11">
        <f t="shared" si="145"/>
        <v>35233.54</v>
      </c>
      <c r="Q434" s="11">
        <f t="shared" si="146"/>
        <v>35620.720000000001</v>
      </c>
      <c r="R434" s="11">
        <f t="shared" si="147"/>
        <v>42589.99</v>
      </c>
      <c r="S434" s="11">
        <f t="shared" si="148"/>
        <v>42977.18</v>
      </c>
      <c r="T434" s="11">
        <f t="shared" si="149"/>
        <v>43364.36</v>
      </c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  <c r="JV434" s="4"/>
      <c r="JW434" s="4"/>
      <c r="JX434" s="4"/>
      <c r="JY434" s="4"/>
      <c r="JZ434" s="4"/>
      <c r="KA434" s="4"/>
      <c r="KB434" s="4"/>
      <c r="KC434" s="4"/>
      <c r="KD434" s="4"/>
      <c r="KE434" s="4"/>
      <c r="KF434" s="4"/>
      <c r="KG434" s="4"/>
      <c r="KH434" s="4"/>
      <c r="KI434" s="4"/>
      <c r="KJ434" s="4"/>
      <c r="KK434" s="4"/>
      <c r="KL434" s="4"/>
      <c r="KM434" s="4"/>
      <c r="KN434" s="4"/>
      <c r="KO434" s="4"/>
      <c r="KP434" s="4"/>
      <c r="KQ434" s="4"/>
      <c r="KR434" s="4"/>
      <c r="KS434" s="4"/>
      <c r="KT434" s="4"/>
      <c r="KU434" s="4"/>
      <c r="KV434" s="4"/>
      <c r="KW434" s="4"/>
      <c r="KX434" s="4"/>
      <c r="KY434" s="4"/>
      <c r="KZ434" s="4"/>
      <c r="LA434" s="4"/>
      <c r="LB434" s="4"/>
      <c r="LC434" s="4"/>
      <c r="LD434" s="4"/>
      <c r="LE434" s="4"/>
      <c r="LF434" s="4"/>
      <c r="LG434" s="4"/>
      <c r="LH434" s="4"/>
      <c r="LI434" s="4"/>
      <c r="LJ434" s="4"/>
      <c r="LK434" s="4"/>
      <c r="LL434" s="4"/>
      <c r="LM434" s="4"/>
      <c r="LN434" s="4"/>
      <c r="LO434" s="4"/>
      <c r="LP434" s="4"/>
      <c r="LQ434" s="4"/>
      <c r="LR434" s="4"/>
      <c r="LS434" s="4"/>
      <c r="LT434" s="4"/>
      <c r="LU434" s="4"/>
      <c r="LV434" s="4"/>
      <c r="LW434" s="4"/>
      <c r="LX434" s="4"/>
      <c r="LY434" s="4"/>
      <c r="LZ434" s="4"/>
      <c r="MA434" s="4"/>
      <c r="MB434" s="4"/>
      <c r="MC434" s="4"/>
      <c r="MD434" s="4"/>
      <c r="ME434" s="4"/>
      <c r="MF434" s="4"/>
      <c r="MG434" s="4"/>
      <c r="MH434" s="4"/>
      <c r="MI434" s="4"/>
      <c r="MJ434" s="4"/>
      <c r="MK434" s="4"/>
      <c r="ML434" s="4"/>
      <c r="MM434" s="4"/>
      <c r="MN434" s="4"/>
      <c r="MO434" s="4"/>
      <c r="MP434" s="4"/>
      <c r="MQ434" s="4"/>
      <c r="MR434" s="4"/>
      <c r="MS434" s="4"/>
      <c r="MT434" s="4"/>
      <c r="MU434" s="4"/>
      <c r="MV434" s="4"/>
      <c r="MW434" s="4"/>
      <c r="MX434" s="4"/>
      <c r="MY434" s="4"/>
      <c r="MZ434" s="4"/>
      <c r="NA434" s="4"/>
      <c r="NB434" s="4"/>
      <c r="NC434" s="4"/>
      <c r="ND434" s="4"/>
      <c r="NE434" s="4"/>
      <c r="NF434" s="4"/>
      <c r="NG434" s="4"/>
      <c r="NH434" s="4"/>
      <c r="NI434" s="4"/>
      <c r="NJ434" s="4"/>
      <c r="NK434" s="4"/>
      <c r="NL434" s="4"/>
      <c r="NM434" s="4"/>
      <c r="NN434" s="4"/>
      <c r="NO434" s="4"/>
      <c r="NP434" s="4"/>
      <c r="NQ434" s="4"/>
      <c r="NR434" s="4"/>
      <c r="NS434" s="4"/>
      <c r="NT434" s="4"/>
      <c r="NU434" s="4"/>
      <c r="NV434" s="4"/>
      <c r="NW434" s="4"/>
      <c r="NX434" s="4"/>
      <c r="NY434" s="4"/>
      <c r="NZ434" s="4"/>
      <c r="OA434" s="4"/>
      <c r="OB434" s="4"/>
      <c r="OC434" s="4"/>
      <c r="OD434" s="4"/>
      <c r="OE434" s="4"/>
      <c r="OF434" s="4"/>
      <c r="OG434" s="4"/>
      <c r="OH434" s="4"/>
      <c r="OI434" s="4"/>
      <c r="OJ434" s="4"/>
      <c r="OK434" s="4"/>
      <c r="OL434" s="4"/>
      <c r="OM434" s="4"/>
      <c r="ON434" s="4"/>
      <c r="OO434" s="4"/>
      <c r="OP434" s="4"/>
      <c r="OQ434" s="4"/>
      <c r="OR434" s="4"/>
      <c r="OS434" s="4"/>
      <c r="OT434" s="4"/>
      <c r="OU434" s="4"/>
      <c r="OV434" s="4"/>
      <c r="OW434" s="4"/>
      <c r="OX434" s="4"/>
      <c r="OY434" s="4"/>
      <c r="OZ434" s="4"/>
      <c r="PA434" s="4"/>
      <c r="PB434" s="4"/>
      <c r="PC434" s="4"/>
      <c r="PD434" s="4"/>
      <c r="PE434" s="4"/>
      <c r="PF434" s="4"/>
      <c r="PG434" s="4"/>
      <c r="PH434" s="4"/>
      <c r="PI434" s="4"/>
      <c r="PJ434" s="4"/>
      <c r="PK434" s="4"/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  <c r="VT434" s="4"/>
      <c r="VU434" s="4"/>
      <c r="VV434" s="4"/>
      <c r="VW434" s="4"/>
      <c r="VX434" s="4"/>
      <c r="VY434" s="4"/>
      <c r="VZ434" s="4"/>
      <c r="WA434" s="4"/>
      <c r="WB434" s="4"/>
      <c r="WC434" s="4"/>
      <c r="WD434" s="4"/>
      <c r="WE434" s="4"/>
      <c r="WF434" s="4"/>
      <c r="WG434" s="4"/>
      <c r="WH434" s="4"/>
      <c r="WI434" s="4"/>
      <c r="WJ434" s="4"/>
      <c r="WK434" s="4"/>
      <c r="WL434" s="4"/>
      <c r="WM434" s="4"/>
      <c r="WN434" s="4"/>
      <c r="WO434" s="4"/>
      <c r="WP434" s="4"/>
      <c r="WQ434" s="4"/>
      <c r="WR434" s="4"/>
      <c r="WS434" s="4"/>
      <c r="WT434" s="4"/>
      <c r="WU434" s="4"/>
      <c r="WV434" s="4"/>
      <c r="WW434" s="4"/>
      <c r="WX434" s="4"/>
      <c r="WY434" s="4"/>
      <c r="WZ434" s="4"/>
      <c r="XA434" s="4"/>
      <c r="XB434" s="4"/>
      <c r="XC434" s="4"/>
      <c r="XD434" s="4"/>
      <c r="XE434" s="4"/>
      <c r="XF434" s="4"/>
      <c r="XG434" s="4"/>
      <c r="XH434" s="4"/>
      <c r="XI434" s="4"/>
      <c r="XJ434" s="4"/>
      <c r="XK434" s="4"/>
      <c r="XL434" s="4"/>
      <c r="XM434" s="4"/>
      <c r="XN434" s="4"/>
      <c r="XO434" s="4"/>
      <c r="XP434" s="4"/>
      <c r="XQ434" s="4"/>
      <c r="XR434" s="4"/>
      <c r="XS434" s="4"/>
      <c r="XT434" s="4"/>
      <c r="XU434" s="4"/>
      <c r="XV434" s="4"/>
      <c r="XW434" s="4"/>
      <c r="XX434" s="4"/>
      <c r="XY434" s="4"/>
      <c r="XZ434" s="4"/>
      <c r="YA434" s="4"/>
      <c r="YB434" s="4"/>
      <c r="YC434" s="4"/>
      <c r="YD434" s="4"/>
      <c r="YE434" s="4"/>
      <c r="YF434" s="4"/>
      <c r="YG434" s="4"/>
      <c r="YH434" s="4"/>
      <c r="YI434" s="4"/>
      <c r="YJ434" s="4"/>
      <c r="YK434" s="4"/>
      <c r="YL434" s="4"/>
      <c r="YM434" s="4"/>
      <c r="YN434" s="4"/>
      <c r="YO434" s="4"/>
      <c r="YP434" s="4"/>
      <c r="YQ434" s="4"/>
      <c r="YR434" s="4"/>
      <c r="YS434" s="4"/>
      <c r="YT434" s="4"/>
      <c r="YU434" s="4"/>
      <c r="YV434" s="4"/>
      <c r="YW434" s="4"/>
      <c r="YX434" s="4"/>
      <c r="YY434" s="4"/>
      <c r="YZ434" s="4"/>
      <c r="ZA434" s="4"/>
      <c r="ZB434" s="4"/>
      <c r="ZC434" s="4"/>
      <c r="ZD434" s="4"/>
      <c r="ZE434" s="4"/>
      <c r="ZF434" s="4"/>
      <c r="ZG434" s="4"/>
      <c r="ZH434" s="4"/>
      <c r="ZI434" s="4"/>
      <c r="ZJ434" s="4"/>
      <c r="ZK434" s="4"/>
      <c r="ZL434" s="4"/>
      <c r="ZM434" s="4"/>
      <c r="ZN434" s="4"/>
      <c r="ZO434" s="4"/>
      <c r="ZP434" s="4"/>
      <c r="ZQ434" s="4"/>
      <c r="ZR434" s="4"/>
      <c r="ZS434" s="4"/>
      <c r="ZT434" s="4"/>
      <c r="ZU434" s="4"/>
      <c r="ZV434" s="4"/>
      <c r="ZW434" s="4"/>
      <c r="ZX434" s="4"/>
      <c r="ZY434" s="4"/>
      <c r="ZZ434" s="4"/>
      <c r="AAA434" s="4"/>
      <c r="AAB434" s="4"/>
      <c r="AAC434" s="4"/>
      <c r="AAD434" s="4"/>
      <c r="AAE434" s="4"/>
      <c r="AAF434" s="4"/>
      <c r="AAG434" s="4"/>
      <c r="AAH434" s="4"/>
      <c r="AAI434" s="4"/>
      <c r="AAJ434" s="4"/>
      <c r="AAK434" s="4"/>
      <c r="AAL434" s="4"/>
      <c r="AAM434" s="4"/>
      <c r="AAN434" s="4"/>
      <c r="AAO434" s="4"/>
      <c r="AAP434" s="4"/>
      <c r="AAQ434" s="4"/>
      <c r="AAR434" s="4"/>
      <c r="AAS434" s="4"/>
      <c r="AAT434" s="4"/>
      <c r="AAU434" s="4"/>
      <c r="AAV434" s="4"/>
      <c r="AAW434" s="4"/>
      <c r="AAX434" s="4"/>
      <c r="AAY434" s="4"/>
      <c r="AAZ434" s="4"/>
      <c r="ABA434" s="4"/>
      <c r="ABB434" s="4"/>
      <c r="ABC434" s="4"/>
      <c r="ABD434" s="4"/>
      <c r="ABE434" s="4"/>
      <c r="ABF434" s="4"/>
      <c r="ABG434" s="4"/>
      <c r="ABH434" s="4"/>
      <c r="ABI434" s="4"/>
      <c r="ABJ434" s="4"/>
      <c r="ABK434" s="4"/>
      <c r="ABL434" s="4"/>
      <c r="ABM434" s="4"/>
      <c r="ABN434" s="4"/>
      <c r="ABO434" s="4"/>
      <c r="ABP434" s="4"/>
      <c r="ABQ434" s="4"/>
      <c r="ABR434" s="4"/>
      <c r="ABS434" s="4"/>
      <c r="ABT434" s="4"/>
      <c r="ABU434" s="4"/>
      <c r="ABV434" s="4"/>
      <c r="ABW434" s="4"/>
      <c r="ABX434" s="4"/>
      <c r="ABY434" s="4"/>
      <c r="ABZ434" s="4"/>
      <c r="ACA434" s="4"/>
      <c r="ACB434" s="4"/>
      <c r="ACC434" s="4"/>
      <c r="ACD434" s="4"/>
      <c r="ACE434" s="4"/>
      <c r="ACF434" s="4"/>
      <c r="ACG434" s="4"/>
      <c r="ACH434" s="4"/>
      <c r="ACI434" s="4"/>
      <c r="ACJ434" s="4"/>
      <c r="ACK434" s="4"/>
      <c r="ACL434" s="4"/>
      <c r="ACM434" s="4"/>
      <c r="ACN434" s="4"/>
      <c r="ACO434" s="4"/>
      <c r="ACP434" s="4"/>
      <c r="ACQ434" s="4"/>
      <c r="ACR434" s="4"/>
      <c r="ACS434" s="4"/>
      <c r="ACT434" s="4"/>
      <c r="ACU434" s="4"/>
      <c r="ACV434" s="4"/>
      <c r="ACW434" s="4"/>
      <c r="ACX434" s="4"/>
      <c r="ACY434" s="4"/>
      <c r="ACZ434" s="4"/>
      <c r="ADA434" s="4"/>
      <c r="ADB434" s="4"/>
      <c r="ADC434" s="4"/>
      <c r="ADD434" s="4"/>
      <c r="ADE434" s="4"/>
      <c r="ADF434" s="4"/>
      <c r="ADG434" s="4"/>
      <c r="ADH434" s="4"/>
      <c r="ADI434" s="4"/>
      <c r="ADJ434" s="4"/>
      <c r="ADK434" s="4"/>
      <c r="ADL434" s="4"/>
      <c r="ADM434" s="4"/>
      <c r="ADN434" s="4"/>
      <c r="ADO434" s="4"/>
      <c r="ADP434" s="4"/>
      <c r="ADQ434" s="4"/>
      <c r="ADR434" s="4"/>
      <c r="ADS434" s="4"/>
      <c r="ADT434" s="4"/>
      <c r="ADU434" s="4"/>
      <c r="ADV434" s="4"/>
      <c r="ADW434" s="4"/>
      <c r="ADX434" s="4"/>
      <c r="ADY434" s="4"/>
      <c r="ADZ434" s="4"/>
      <c r="AEA434" s="4"/>
      <c r="AEB434" s="4"/>
      <c r="AEC434" s="4"/>
      <c r="AED434" s="4"/>
      <c r="AEE434" s="4"/>
      <c r="AEF434" s="4"/>
      <c r="AEG434" s="4"/>
      <c r="AEH434" s="4"/>
      <c r="AEI434" s="4"/>
      <c r="AEJ434" s="4"/>
      <c r="AEK434" s="4"/>
      <c r="AEL434" s="4"/>
      <c r="AEM434" s="4"/>
      <c r="AEN434" s="4"/>
      <c r="AEO434" s="4"/>
      <c r="AEP434" s="4"/>
      <c r="AEQ434" s="4"/>
      <c r="AER434" s="4"/>
      <c r="AES434" s="4"/>
      <c r="AET434" s="4"/>
      <c r="AEU434" s="4"/>
      <c r="AEV434" s="4"/>
      <c r="AEW434" s="4"/>
      <c r="AEX434" s="4"/>
      <c r="AEY434" s="4"/>
      <c r="AEZ434" s="4"/>
      <c r="AFA434" s="4"/>
      <c r="AFB434" s="4"/>
      <c r="AFC434" s="4"/>
      <c r="AFD434" s="4"/>
      <c r="AFE434" s="4"/>
      <c r="AFF434" s="4"/>
      <c r="AFG434" s="4"/>
      <c r="AFH434" s="4"/>
      <c r="AFI434" s="4"/>
      <c r="AFJ434" s="4"/>
      <c r="AFK434" s="4"/>
      <c r="AFL434" s="4"/>
      <c r="AFM434" s="4"/>
      <c r="AFN434" s="4"/>
      <c r="AFO434" s="4"/>
      <c r="AFP434" s="4"/>
      <c r="AFQ434" s="4"/>
      <c r="AFR434" s="4"/>
      <c r="AFS434" s="4"/>
      <c r="AFT434" s="4"/>
      <c r="AFU434" s="4"/>
      <c r="AFV434" s="4"/>
      <c r="AFW434" s="4"/>
      <c r="AFX434" s="4"/>
      <c r="AFY434" s="4"/>
      <c r="AFZ434" s="4"/>
      <c r="AGA434" s="4"/>
      <c r="AGB434" s="4"/>
      <c r="AGC434" s="4"/>
      <c r="AGD434" s="4"/>
      <c r="AGE434" s="4"/>
      <c r="AGF434" s="4"/>
      <c r="AGG434" s="4"/>
      <c r="AGH434" s="4"/>
      <c r="AGI434" s="4"/>
      <c r="AGJ434" s="4"/>
      <c r="AGK434" s="4"/>
      <c r="AGL434" s="4"/>
      <c r="AGM434" s="4"/>
      <c r="AGN434" s="4"/>
      <c r="AGO434" s="4"/>
      <c r="AGP434" s="4"/>
      <c r="AGQ434" s="4"/>
      <c r="AGR434" s="4"/>
      <c r="AGS434" s="4"/>
      <c r="AGT434" s="4"/>
      <c r="AGU434" s="4"/>
      <c r="AGV434" s="4"/>
      <c r="AGW434" s="4"/>
      <c r="AGX434" s="4"/>
      <c r="AGY434" s="4"/>
      <c r="AGZ434" s="4"/>
      <c r="AHA434" s="4"/>
      <c r="AHB434" s="4"/>
      <c r="AHC434" s="4"/>
      <c r="AHD434" s="4"/>
      <c r="AHE434" s="4"/>
      <c r="AHF434" s="4"/>
      <c r="AHG434" s="4"/>
      <c r="AHH434" s="4"/>
      <c r="AHI434" s="4"/>
      <c r="AHJ434" s="4"/>
      <c r="AHK434" s="4"/>
      <c r="AHL434" s="4"/>
      <c r="AHM434" s="4"/>
      <c r="AHN434" s="4"/>
      <c r="AHO434" s="4"/>
      <c r="AHP434" s="4"/>
      <c r="AHQ434" s="4"/>
      <c r="AHR434" s="4"/>
      <c r="AHS434" s="4"/>
      <c r="AHT434" s="4"/>
      <c r="AHU434" s="4"/>
      <c r="AHV434" s="4"/>
      <c r="AHW434" s="4"/>
      <c r="AHX434" s="4"/>
      <c r="AHY434" s="4"/>
      <c r="AHZ434" s="4"/>
      <c r="AIA434" s="4"/>
      <c r="AIB434" s="4"/>
      <c r="AIC434" s="4"/>
      <c r="AID434" s="4"/>
      <c r="AIE434" s="4"/>
      <c r="AIF434" s="4"/>
      <c r="AIG434" s="4"/>
      <c r="AIH434" s="4"/>
      <c r="AII434" s="4"/>
      <c r="AIJ434" s="4"/>
      <c r="AIK434" s="4"/>
      <c r="AIL434" s="4"/>
      <c r="AIM434" s="4"/>
      <c r="AIN434" s="4"/>
      <c r="AIO434" s="4"/>
      <c r="AIP434" s="4"/>
      <c r="AIQ434" s="4"/>
      <c r="AIR434" s="4"/>
      <c r="AIS434" s="4"/>
      <c r="AIT434" s="4"/>
      <c r="AIU434" s="4"/>
      <c r="AIV434" s="4"/>
      <c r="AIW434" s="4"/>
      <c r="AIX434" s="4"/>
      <c r="AIY434" s="4"/>
      <c r="AIZ434" s="4"/>
      <c r="AJA434" s="4"/>
      <c r="AJB434" s="4"/>
      <c r="AJC434" s="4"/>
      <c r="AJD434" s="4"/>
      <c r="AJE434" s="4"/>
      <c r="AJF434" s="4"/>
      <c r="AJG434" s="4"/>
      <c r="AJH434" s="4"/>
      <c r="AJI434" s="4"/>
      <c r="AJJ434" s="4"/>
      <c r="AJK434" s="4"/>
      <c r="AJL434" s="4"/>
      <c r="AJM434" s="4"/>
      <c r="AJN434" s="4"/>
      <c r="AJO434" s="4"/>
      <c r="AJP434" s="4"/>
      <c r="AJQ434" s="4"/>
      <c r="AJR434" s="4"/>
      <c r="AJS434" s="4"/>
      <c r="AJT434" s="4"/>
      <c r="AJU434" s="4"/>
      <c r="AJV434" s="4"/>
      <c r="AJW434" s="4"/>
      <c r="AJX434" s="4"/>
      <c r="AJY434" s="4"/>
      <c r="AJZ434" s="4"/>
      <c r="AKA434" s="4"/>
      <c r="AKB434" s="4"/>
      <c r="AKC434" s="4"/>
      <c r="AKD434" s="4"/>
      <c r="AKE434" s="4"/>
      <c r="AKF434" s="4"/>
      <c r="AKG434" s="4"/>
      <c r="AKH434" s="4"/>
      <c r="AKI434" s="4"/>
      <c r="AKJ434" s="4"/>
      <c r="AKK434" s="4"/>
      <c r="AKL434" s="4"/>
      <c r="AKM434" s="4"/>
      <c r="AKN434" s="4"/>
      <c r="AKO434" s="4"/>
      <c r="AKP434" s="4"/>
      <c r="AKQ434" s="4"/>
      <c r="AKR434" s="4"/>
      <c r="AKS434" s="4"/>
      <c r="AKT434" s="4"/>
      <c r="AKU434" s="4"/>
      <c r="AKV434" s="4"/>
      <c r="AKW434" s="4"/>
      <c r="AKX434" s="4"/>
      <c r="AKY434" s="4"/>
      <c r="AKZ434" s="4"/>
      <c r="ALA434" s="4"/>
      <c r="ALB434" s="4"/>
      <c r="ALC434" s="4"/>
      <c r="ALD434" s="4"/>
      <c r="ALE434" s="4"/>
      <c r="ALF434" s="4"/>
      <c r="ALG434" s="4"/>
      <c r="ALH434" s="4"/>
      <c r="ALI434" s="4"/>
      <c r="ALJ434" s="4"/>
      <c r="ALK434" s="4"/>
      <c r="ALL434" s="4"/>
      <c r="ALM434" s="4"/>
      <c r="ALN434" s="4"/>
      <c r="ALO434" s="4"/>
      <c r="ALP434" s="4"/>
      <c r="ALQ434" s="4"/>
      <c r="ALR434" s="4"/>
      <c r="ALS434" s="4"/>
      <c r="ALT434" s="4"/>
      <c r="ALU434" s="4"/>
      <c r="ALV434" s="4"/>
      <c r="ALW434" s="4"/>
      <c r="ALX434" s="4"/>
      <c r="ALY434" s="4"/>
      <c r="ALZ434" s="4"/>
      <c r="AMA434" s="4"/>
      <c r="AMB434" s="4"/>
      <c r="AMC434" s="4"/>
      <c r="AMD434" s="4"/>
      <c r="AME434" s="4"/>
      <c r="AMF434" s="4"/>
      <c r="AMG434" s="4"/>
      <c r="AMH434" s="4"/>
      <c r="AMI434" s="4"/>
      <c r="AMJ434" s="4"/>
      <c r="AMK434" s="4"/>
      <c r="AML434" s="4"/>
      <c r="AMM434" s="4"/>
      <c r="AMN434" s="4"/>
      <c r="AMO434" s="4"/>
      <c r="AMP434" s="4"/>
      <c r="AMQ434" s="4"/>
      <c r="AMR434" s="4"/>
      <c r="AMS434" s="4"/>
      <c r="AMT434" s="4"/>
      <c r="AMU434" s="4"/>
      <c r="AMV434" s="4"/>
      <c r="AMW434" s="4"/>
      <c r="AMX434" s="4"/>
      <c r="AMY434" s="4"/>
      <c r="AMZ434" s="4"/>
      <c r="ANA434" s="4"/>
      <c r="ANB434" s="4"/>
      <c r="ANC434" s="4"/>
      <c r="AND434" s="4"/>
      <c r="ANE434" s="4"/>
      <c r="ANF434" s="4"/>
      <c r="ANG434" s="4"/>
      <c r="ANH434" s="4"/>
      <c r="ANI434" s="4"/>
      <c r="ANJ434" s="4"/>
      <c r="ANK434" s="4"/>
      <c r="ANL434" s="4"/>
      <c r="ANM434" s="4"/>
      <c r="ANN434" s="4"/>
      <c r="ANO434" s="4"/>
      <c r="ANP434" s="4"/>
      <c r="ANQ434" s="4"/>
      <c r="ANR434" s="4"/>
      <c r="ANS434" s="4"/>
      <c r="ANT434" s="4"/>
      <c r="ANU434" s="4"/>
      <c r="ANV434" s="4"/>
      <c r="ANW434" s="4"/>
      <c r="ANX434" s="4"/>
      <c r="ANY434" s="4"/>
      <c r="ANZ434" s="4"/>
      <c r="AOA434" s="4"/>
      <c r="AOB434" s="4"/>
      <c r="AOC434" s="4"/>
      <c r="AOD434" s="4"/>
      <c r="AOE434" s="4"/>
      <c r="AOF434" s="4"/>
      <c r="AOG434" s="4"/>
      <c r="AOH434" s="4"/>
      <c r="AOI434" s="4"/>
      <c r="AOJ434" s="4"/>
      <c r="AOK434" s="4"/>
      <c r="AOL434" s="4"/>
      <c r="AOM434" s="4"/>
      <c r="AON434" s="4"/>
      <c r="AOO434" s="4"/>
      <c r="AOP434" s="4"/>
      <c r="AOQ434" s="4"/>
      <c r="AOR434" s="4"/>
      <c r="AOS434" s="4"/>
      <c r="AOT434" s="4"/>
      <c r="AOU434" s="4"/>
      <c r="AOV434" s="4"/>
      <c r="AOW434" s="4"/>
      <c r="AOX434" s="4"/>
      <c r="AOY434" s="4"/>
      <c r="AOZ434" s="4"/>
      <c r="APA434" s="4"/>
      <c r="APB434" s="4"/>
      <c r="APC434" s="4"/>
      <c r="APD434" s="4"/>
      <c r="APE434" s="4"/>
      <c r="APF434" s="4"/>
      <c r="APG434" s="4"/>
      <c r="APH434" s="4"/>
      <c r="API434" s="4"/>
      <c r="APJ434" s="4"/>
      <c r="APK434" s="4"/>
      <c r="APL434" s="4"/>
      <c r="APM434" s="4"/>
      <c r="APN434" s="4"/>
      <c r="APO434" s="4"/>
      <c r="APP434" s="4"/>
      <c r="APQ434" s="4"/>
      <c r="APR434" s="4"/>
      <c r="APS434" s="4"/>
      <c r="APT434" s="4"/>
      <c r="APU434" s="4"/>
      <c r="APV434" s="4"/>
      <c r="APW434" s="4"/>
      <c r="APX434" s="4"/>
      <c r="APY434" s="4"/>
      <c r="APZ434" s="4"/>
      <c r="AQA434" s="4"/>
      <c r="AQB434" s="4"/>
      <c r="AQC434" s="4"/>
      <c r="AQD434" s="4"/>
      <c r="AQE434" s="4"/>
      <c r="AQF434" s="4"/>
      <c r="AQG434" s="4"/>
      <c r="AQH434" s="4"/>
      <c r="AQI434" s="4"/>
      <c r="AQJ434" s="4"/>
      <c r="AQK434" s="4"/>
      <c r="AQL434" s="4"/>
      <c r="AQM434" s="4"/>
      <c r="AQN434" s="4"/>
      <c r="AQO434" s="4"/>
      <c r="AQP434" s="4"/>
      <c r="AQQ434" s="4"/>
      <c r="AQR434" s="4"/>
      <c r="AQS434" s="4"/>
      <c r="AQT434" s="4"/>
      <c r="AQU434" s="4"/>
      <c r="AQV434" s="4"/>
      <c r="AQW434" s="4"/>
      <c r="AQX434" s="4"/>
      <c r="AQY434" s="4"/>
      <c r="AQZ434" s="4"/>
      <c r="ARA434" s="4"/>
      <c r="ARB434" s="4"/>
      <c r="ARC434" s="4"/>
      <c r="ARD434" s="4"/>
      <c r="ARE434" s="4"/>
      <c r="ARF434" s="4"/>
      <c r="ARG434" s="4"/>
      <c r="ARH434" s="4"/>
      <c r="ARI434" s="4"/>
      <c r="ARJ434" s="4"/>
      <c r="ARK434" s="4"/>
      <c r="ARL434" s="4"/>
      <c r="ARM434" s="4"/>
      <c r="ARN434" s="4"/>
      <c r="ARO434" s="4"/>
      <c r="ARP434" s="4"/>
      <c r="ARQ434" s="4"/>
      <c r="ARR434" s="4"/>
      <c r="ARS434" s="4"/>
      <c r="ART434" s="4"/>
      <c r="ARU434" s="4"/>
      <c r="ARV434" s="4"/>
      <c r="ARW434" s="4"/>
      <c r="ARX434" s="4"/>
      <c r="ARY434" s="4"/>
      <c r="ARZ434" s="4"/>
      <c r="ASA434" s="4"/>
      <c r="ASB434" s="4"/>
      <c r="ASC434" s="4"/>
      <c r="ASD434" s="4"/>
      <c r="ASE434" s="4"/>
      <c r="ASF434" s="4"/>
      <c r="ASG434" s="4"/>
      <c r="ASH434" s="4"/>
      <c r="ASI434" s="4"/>
      <c r="ASJ434" s="4"/>
      <c r="ASK434" s="4"/>
      <c r="ASL434" s="4"/>
      <c r="ASM434" s="4"/>
      <c r="ASN434" s="4"/>
      <c r="ASO434" s="4"/>
      <c r="ASP434" s="4"/>
      <c r="ASQ434" s="4"/>
      <c r="ASR434" s="4"/>
      <c r="ASS434" s="4"/>
      <c r="AST434" s="4"/>
      <c r="ASU434" s="4"/>
      <c r="ASV434" s="4"/>
      <c r="ASW434" s="4"/>
      <c r="ASX434" s="4"/>
      <c r="ASY434" s="4"/>
      <c r="ASZ434" s="4"/>
      <c r="ATA434" s="4"/>
      <c r="ATB434" s="4"/>
      <c r="ATC434" s="4"/>
      <c r="ATD434" s="4"/>
      <c r="ATE434" s="4"/>
      <c r="ATF434" s="4"/>
      <c r="ATG434" s="4"/>
      <c r="ATH434" s="4"/>
      <c r="ATI434" s="4"/>
      <c r="ATJ434" s="4"/>
      <c r="ATK434" s="4"/>
      <c r="ATL434" s="4"/>
      <c r="ATM434" s="4"/>
      <c r="ATN434" s="4"/>
      <c r="ATO434" s="4"/>
      <c r="ATP434" s="4"/>
      <c r="ATQ434" s="4"/>
      <c r="ATR434" s="4"/>
      <c r="ATS434" s="4"/>
      <c r="ATT434" s="4"/>
      <c r="ATU434" s="4"/>
      <c r="ATV434" s="4"/>
      <c r="ATW434" s="4"/>
      <c r="ATX434" s="4"/>
      <c r="ATY434" s="4"/>
      <c r="ATZ434" s="4"/>
      <c r="AUA434" s="4"/>
      <c r="AUB434" s="4"/>
      <c r="AUC434" s="4"/>
      <c r="AUD434" s="4"/>
      <c r="AUE434" s="4"/>
      <c r="AUF434" s="4"/>
      <c r="AUG434" s="4"/>
      <c r="AUH434" s="4"/>
      <c r="AUI434" s="4"/>
      <c r="AUJ434" s="4"/>
      <c r="AUK434" s="4"/>
      <c r="AUL434" s="4"/>
      <c r="AUM434" s="4"/>
      <c r="AUN434" s="4"/>
      <c r="AUO434" s="4"/>
      <c r="AUP434" s="4"/>
      <c r="AUQ434" s="4"/>
      <c r="AUR434" s="4"/>
      <c r="AUS434" s="4"/>
      <c r="AUT434" s="4"/>
      <c r="AUU434" s="4"/>
      <c r="AUV434" s="4"/>
      <c r="AUW434" s="4"/>
      <c r="AUX434" s="4"/>
      <c r="AUY434" s="4"/>
      <c r="AUZ434" s="4"/>
      <c r="AVA434" s="4"/>
      <c r="AVB434" s="4"/>
      <c r="AVC434" s="4"/>
      <c r="AVD434" s="4"/>
      <c r="AVE434" s="4"/>
      <c r="AVF434" s="4"/>
      <c r="AVG434" s="4"/>
      <c r="AVH434" s="4"/>
      <c r="AVI434" s="4"/>
      <c r="AVJ434" s="4"/>
      <c r="AVK434" s="4"/>
      <c r="AVL434" s="4"/>
      <c r="AVM434" s="4"/>
      <c r="AVN434" s="4"/>
      <c r="AVO434" s="4"/>
      <c r="AVP434" s="4"/>
      <c r="AVQ434" s="4"/>
      <c r="AVR434" s="4"/>
      <c r="AVS434" s="4"/>
      <c r="AVT434" s="4"/>
      <c r="AVU434" s="4"/>
      <c r="AVV434" s="4"/>
      <c r="AVW434" s="4"/>
      <c r="AVX434" s="4"/>
      <c r="AVY434" s="4"/>
      <c r="AVZ434" s="4"/>
      <c r="AWA434" s="4"/>
      <c r="AWB434" s="4"/>
      <c r="AWC434" s="4"/>
      <c r="AWD434" s="4"/>
      <c r="AWE434" s="4"/>
      <c r="AWF434" s="4"/>
      <c r="AWG434" s="4"/>
      <c r="AWH434" s="4"/>
      <c r="AWI434" s="4"/>
      <c r="AWJ434" s="4"/>
      <c r="AWK434" s="4"/>
      <c r="AWL434" s="4"/>
      <c r="AWM434" s="4"/>
      <c r="AWN434" s="4"/>
      <c r="AWO434" s="4"/>
      <c r="AWP434" s="4"/>
      <c r="AWQ434" s="4"/>
      <c r="AWR434" s="4"/>
      <c r="AWS434" s="4"/>
      <c r="AWT434" s="4"/>
      <c r="AWU434" s="4"/>
      <c r="AWV434" s="4"/>
      <c r="AWW434" s="4"/>
      <c r="AWX434" s="4"/>
      <c r="AWY434" s="4"/>
      <c r="AWZ434" s="4"/>
      <c r="AXA434" s="4"/>
      <c r="AXB434" s="4"/>
      <c r="AXC434" s="4"/>
      <c r="AXD434" s="4"/>
      <c r="AXE434" s="4"/>
      <c r="AXF434" s="4"/>
      <c r="AXG434" s="4"/>
      <c r="AXH434" s="4"/>
      <c r="AXI434" s="4"/>
      <c r="AXJ434" s="4"/>
      <c r="AXK434" s="4"/>
      <c r="AXL434" s="4"/>
      <c r="AXM434" s="4"/>
      <c r="AXN434" s="4"/>
      <c r="AXO434" s="4"/>
      <c r="AXP434" s="4"/>
      <c r="AXQ434" s="4"/>
      <c r="AXR434" s="4"/>
      <c r="AXS434" s="4"/>
      <c r="AXT434" s="4"/>
      <c r="AXU434" s="4"/>
      <c r="AXV434" s="4"/>
      <c r="AXW434" s="4"/>
      <c r="AXX434" s="4"/>
      <c r="AXY434" s="4"/>
      <c r="AXZ434" s="4"/>
      <c r="AYA434" s="4"/>
      <c r="AYB434" s="4"/>
      <c r="AYC434" s="4"/>
      <c r="AYD434" s="4"/>
      <c r="AYE434" s="4"/>
      <c r="AYF434" s="4"/>
      <c r="AYG434" s="4"/>
      <c r="AYH434" s="4"/>
      <c r="AYI434" s="4"/>
      <c r="AYJ434" s="4"/>
      <c r="AYK434" s="4"/>
      <c r="AYL434" s="4"/>
      <c r="AYM434" s="4"/>
      <c r="AYN434" s="4"/>
      <c r="AYO434" s="4"/>
      <c r="AYP434" s="4"/>
      <c r="AYQ434" s="4"/>
      <c r="AYR434" s="4"/>
      <c r="AYS434" s="4"/>
      <c r="AYT434" s="4"/>
      <c r="AYU434" s="4"/>
      <c r="AYV434" s="4"/>
      <c r="AYW434" s="4"/>
      <c r="AYX434" s="4"/>
      <c r="AYY434" s="4"/>
      <c r="AYZ434" s="4"/>
      <c r="AZA434" s="4"/>
      <c r="AZB434" s="4"/>
      <c r="AZC434" s="4"/>
      <c r="AZD434" s="4"/>
      <c r="AZE434" s="4"/>
      <c r="AZF434" s="4"/>
      <c r="AZG434" s="4"/>
      <c r="AZH434" s="4"/>
      <c r="AZI434" s="4"/>
      <c r="AZJ434" s="4"/>
      <c r="AZK434" s="4"/>
      <c r="AZL434" s="4"/>
      <c r="AZM434" s="4"/>
      <c r="AZN434" s="4"/>
      <c r="AZO434" s="4"/>
      <c r="AZP434" s="4"/>
      <c r="AZQ434" s="4"/>
      <c r="AZR434" s="4"/>
      <c r="AZS434" s="4"/>
      <c r="AZT434" s="4"/>
      <c r="AZU434" s="4"/>
      <c r="AZV434" s="4"/>
      <c r="AZW434" s="4"/>
      <c r="AZX434" s="4"/>
      <c r="AZY434" s="4"/>
      <c r="AZZ434" s="4"/>
      <c r="BAA434" s="4"/>
      <c r="BAB434" s="4"/>
      <c r="BAC434" s="4"/>
      <c r="BAD434" s="4"/>
      <c r="BAE434" s="4"/>
      <c r="BAF434" s="4"/>
      <c r="BAG434" s="4"/>
      <c r="BAH434" s="4"/>
      <c r="BAI434" s="4"/>
      <c r="BAJ434" s="4"/>
      <c r="BAK434" s="4"/>
      <c r="BAL434" s="4"/>
      <c r="BAM434" s="4"/>
      <c r="BAN434" s="4"/>
      <c r="BAO434" s="4"/>
      <c r="BAP434" s="4"/>
      <c r="BAQ434" s="4"/>
      <c r="BAR434" s="4"/>
      <c r="BAS434" s="4"/>
      <c r="BAT434" s="4"/>
      <c r="BAU434" s="4"/>
      <c r="BAV434" s="4"/>
      <c r="BAW434" s="4"/>
      <c r="BAX434" s="4"/>
      <c r="BAY434" s="4"/>
      <c r="BAZ434" s="4"/>
      <c r="BBA434" s="4"/>
      <c r="BBB434" s="4"/>
      <c r="BBC434" s="4"/>
      <c r="BBD434" s="4"/>
      <c r="BBE434" s="4"/>
      <c r="BBF434" s="4"/>
      <c r="BBG434" s="4"/>
      <c r="BBH434" s="4"/>
      <c r="BBI434" s="4"/>
      <c r="BBJ434" s="4"/>
      <c r="BBK434" s="4"/>
      <c r="BBL434" s="4"/>
      <c r="BBM434" s="4"/>
      <c r="BBN434" s="4"/>
      <c r="BBO434" s="4"/>
      <c r="BBP434" s="4"/>
      <c r="BBQ434" s="4"/>
      <c r="BBR434" s="4"/>
      <c r="BBS434" s="4"/>
      <c r="BBT434" s="4"/>
      <c r="BBU434" s="4"/>
      <c r="BBV434" s="4"/>
      <c r="BBW434" s="4"/>
      <c r="BBX434" s="4"/>
      <c r="BBY434" s="4"/>
      <c r="BBZ434" s="4"/>
      <c r="BCA434" s="4"/>
      <c r="BCB434" s="4"/>
      <c r="BCC434" s="4"/>
      <c r="BCD434" s="4"/>
      <c r="BCE434" s="4"/>
      <c r="BCF434" s="4"/>
      <c r="BCG434" s="4"/>
      <c r="BCH434" s="4"/>
      <c r="BCI434" s="4"/>
      <c r="BCJ434" s="4"/>
      <c r="BCK434" s="4"/>
      <c r="BCL434" s="4"/>
      <c r="BCM434" s="4"/>
      <c r="BCN434" s="4"/>
      <c r="BCO434" s="4"/>
      <c r="BCP434" s="4"/>
      <c r="BCQ434" s="4"/>
      <c r="BCR434" s="4"/>
      <c r="BCS434" s="4"/>
      <c r="BCT434" s="4"/>
      <c r="BCU434" s="4"/>
      <c r="BCV434" s="4"/>
      <c r="BCW434" s="4"/>
      <c r="BCX434" s="4"/>
      <c r="BCY434" s="4"/>
      <c r="BCZ434" s="4"/>
      <c r="BDA434" s="4"/>
      <c r="BDB434" s="4"/>
      <c r="BDC434" s="4"/>
      <c r="BDD434" s="4"/>
      <c r="BDE434" s="4"/>
      <c r="BDF434" s="4"/>
      <c r="BDG434" s="4"/>
      <c r="BDH434" s="4"/>
      <c r="BDI434" s="4"/>
      <c r="BDJ434" s="4"/>
      <c r="BDK434" s="4"/>
      <c r="BDL434" s="4"/>
      <c r="BDM434" s="4"/>
      <c r="BDN434" s="4"/>
      <c r="BDO434" s="4"/>
      <c r="BDP434" s="4"/>
      <c r="BDQ434" s="4"/>
      <c r="BDR434" s="4"/>
      <c r="BDS434" s="4"/>
      <c r="BDT434" s="4"/>
      <c r="BDU434" s="4"/>
      <c r="BDV434" s="4"/>
      <c r="BDW434" s="4"/>
      <c r="BDX434" s="4"/>
      <c r="BDY434" s="4"/>
      <c r="BDZ434" s="4"/>
      <c r="BEA434" s="4"/>
      <c r="BEB434" s="4"/>
      <c r="BEC434" s="4"/>
      <c r="BED434" s="4"/>
      <c r="BEE434" s="4"/>
      <c r="BEF434" s="4"/>
      <c r="BEG434" s="4"/>
      <c r="BEH434" s="4"/>
      <c r="BEI434" s="4"/>
      <c r="BEJ434" s="4"/>
      <c r="BEK434" s="4"/>
      <c r="BEL434" s="4"/>
      <c r="BEM434" s="4"/>
      <c r="BEN434" s="4"/>
      <c r="BEO434" s="4"/>
      <c r="BEP434" s="4"/>
      <c r="BEQ434" s="4"/>
      <c r="BER434" s="4"/>
      <c r="BES434" s="4"/>
      <c r="BET434" s="4"/>
      <c r="BEU434" s="4"/>
      <c r="BEV434" s="4"/>
      <c r="BEW434" s="4"/>
      <c r="BEX434" s="4"/>
      <c r="BEY434" s="4"/>
      <c r="BEZ434" s="4"/>
      <c r="BFA434" s="4"/>
      <c r="BFB434" s="4"/>
      <c r="BFC434" s="4"/>
      <c r="BFD434" s="4"/>
      <c r="BFE434" s="4"/>
      <c r="BFF434" s="4"/>
      <c r="BFG434" s="4"/>
      <c r="BFH434" s="4"/>
      <c r="BFI434" s="4"/>
      <c r="BFJ434" s="4"/>
      <c r="BFK434" s="4"/>
      <c r="BFL434" s="4"/>
      <c r="BFM434" s="4"/>
      <c r="BFN434" s="4"/>
      <c r="BFO434" s="4"/>
      <c r="BFP434" s="4"/>
      <c r="BFQ434" s="4"/>
      <c r="BFR434" s="4"/>
      <c r="BFS434" s="4"/>
      <c r="BFT434" s="4"/>
      <c r="BFU434" s="4"/>
      <c r="BFV434" s="4"/>
      <c r="BFW434" s="4"/>
      <c r="BFX434" s="4"/>
      <c r="BFY434" s="4"/>
      <c r="BFZ434" s="4"/>
      <c r="BGA434" s="4"/>
      <c r="BGB434" s="4"/>
      <c r="BGC434" s="4"/>
      <c r="BGD434" s="4"/>
      <c r="BGE434" s="4"/>
      <c r="BGF434" s="4"/>
      <c r="BGG434" s="4"/>
      <c r="BGH434" s="4"/>
      <c r="BGI434" s="4"/>
      <c r="BGJ434" s="4"/>
      <c r="BGK434" s="4"/>
      <c r="BGL434" s="4"/>
      <c r="BGM434" s="4"/>
      <c r="BGN434" s="4"/>
      <c r="BGO434" s="4"/>
      <c r="BGP434" s="4"/>
      <c r="BGQ434" s="4"/>
      <c r="BGR434" s="4"/>
      <c r="BGS434" s="4"/>
      <c r="BGT434" s="4"/>
      <c r="BGU434" s="4"/>
      <c r="BGV434" s="4"/>
      <c r="BGW434" s="4"/>
      <c r="BGX434" s="4"/>
      <c r="BGY434" s="4"/>
      <c r="BGZ434" s="4"/>
      <c r="BHA434" s="4"/>
      <c r="BHB434" s="4"/>
      <c r="BHC434" s="4"/>
      <c r="BHD434" s="4"/>
      <c r="BHE434" s="4"/>
      <c r="BHF434" s="4"/>
      <c r="BHG434" s="4"/>
      <c r="BHH434" s="4"/>
      <c r="BHI434" s="4"/>
      <c r="BHJ434" s="4"/>
      <c r="BHK434" s="4"/>
      <c r="BHL434" s="4"/>
      <c r="BHM434" s="4"/>
      <c r="BHN434" s="4"/>
      <c r="BHO434" s="4"/>
      <c r="BHP434" s="4"/>
      <c r="BHQ434" s="4"/>
      <c r="BHR434" s="4"/>
      <c r="BHS434" s="4"/>
      <c r="BHT434" s="4"/>
      <c r="BHU434" s="4"/>
      <c r="BHV434" s="4"/>
      <c r="BHW434" s="4"/>
      <c r="BHX434" s="4"/>
      <c r="BHY434" s="4"/>
      <c r="BHZ434" s="4"/>
      <c r="BIA434" s="4"/>
      <c r="BIB434" s="4"/>
      <c r="BIC434" s="4"/>
      <c r="BID434" s="4"/>
      <c r="BIE434" s="4"/>
      <c r="BIF434" s="4"/>
      <c r="BIG434" s="4"/>
      <c r="BIH434" s="4"/>
      <c r="BII434" s="4"/>
      <c r="BIJ434" s="4"/>
      <c r="BIK434" s="4"/>
      <c r="BIL434" s="4"/>
      <c r="BIM434" s="4"/>
      <c r="BIN434" s="4"/>
      <c r="BIO434" s="4"/>
      <c r="BIP434" s="4"/>
      <c r="BIQ434" s="4"/>
      <c r="BIR434" s="4"/>
      <c r="BIS434" s="4"/>
      <c r="BIT434" s="4"/>
      <c r="BIU434" s="4"/>
      <c r="BIV434" s="4"/>
      <c r="BIW434" s="4"/>
      <c r="BIX434" s="4"/>
      <c r="BIY434" s="4"/>
      <c r="BIZ434" s="4"/>
      <c r="BJA434" s="4"/>
      <c r="BJB434" s="4"/>
      <c r="BJC434" s="4"/>
      <c r="BJD434" s="4"/>
      <c r="BJE434" s="4"/>
      <c r="BJF434" s="4"/>
      <c r="BJG434" s="4"/>
      <c r="BJH434" s="4"/>
      <c r="BJI434" s="4"/>
      <c r="BJJ434" s="4"/>
      <c r="BJK434" s="4"/>
      <c r="BJL434" s="4"/>
      <c r="BJM434" s="4"/>
      <c r="BJN434" s="4"/>
      <c r="BJO434" s="4"/>
      <c r="BJP434" s="4"/>
      <c r="BJQ434" s="4"/>
      <c r="BJR434" s="4"/>
      <c r="BJS434" s="4"/>
      <c r="BJT434" s="4"/>
      <c r="BJU434" s="4"/>
      <c r="BJV434" s="4"/>
      <c r="BJW434" s="4"/>
      <c r="BJX434" s="4"/>
      <c r="BJY434" s="4"/>
      <c r="BJZ434" s="4"/>
      <c r="BKA434" s="4"/>
      <c r="BKB434" s="4"/>
      <c r="BKC434" s="4"/>
      <c r="BKD434" s="4"/>
      <c r="BKE434" s="4"/>
      <c r="BKF434" s="4"/>
      <c r="BKG434" s="4"/>
      <c r="BKH434" s="4"/>
      <c r="BKI434" s="4"/>
      <c r="BKJ434" s="4"/>
      <c r="BKK434" s="4"/>
      <c r="BKL434" s="4"/>
      <c r="BKM434" s="4"/>
      <c r="BKN434" s="4"/>
      <c r="BKO434" s="4"/>
      <c r="BKP434" s="4"/>
      <c r="BKQ434" s="4"/>
      <c r="BKR434" s="4"/>
      <c r="BKS434" s="4"/>
      <c r="BKT434" s="4"/>
      <c r="BKU434" s="4"/>
      <c r="BKV434" s="4"/>
      <c r="BKW434" s="4"/>
      <c r="BKX434" s="4"/>
      <c r="BKY434" s="4"/>
      <c r="BKZ434" s="4"/>
      <c r="BLA434" s="4"/>
      <c r="BLB434" s="4"/>
      <c r="BLC434" s="4"/>
      <c r="BLD434" s="4"/>
      <c r="BLE434" s="4"/>
      <c r="BLF434" s="4"/>
      <c r="BLG434" s="4"/>
      <c r="BLH434" s="4"/>
      <c r="BLI434" s="4"/>
      <c r="BLJ434" s="4"/>
      <c r="BLK434" s="4"/>
      <c r="BLL434" s="4"/>
      <c r="BLM434" s="4"/>
      <c r="BLN434" s="4"/>
      <c r="BLO434" s="4"/>
      <c r="BLP434" s="4"/>
      <c r="BLQ434" s="4"/>
      <c r="BLR434" s="4"/>
      <c r="BLS434" s="4"/>
      <c r="BLT434" s="4"/>
      <c r="BLU434" s="4"/>
      <c r="BLV434" s="4"/>
      <c r="BLW434" s="4"/>
      <c r="BLX434" s="4"/>
      <c r="BLY434" s="4"/>
      <c r="BLZ434" s="4"/>
      <c r="BMA434" s="4"/>
      <c r="BMB434" s="4"/>
      <c r="BMC434" s="4"/>
      <c r="BMD434" s="4"/>
      <c r="BME434" s="4"/>
      <c r="BMF434" s="4"/>
      <c r="BMG434" s="4"/>
      <c r="BMH434" s="4"/>
      <c r="BMI434" s="4"/>
      <c r="BMJ434" s="4"/>
      <c r="BMK434" s="4"/>
      <c r="BML434" s="4"/>
      <c r="BMM434" s="4"/>
      <c r="BMN434" s="4"/>
      <c r="BMO434" s="4"/>
      <c r="BMP434" s="4"/>
      <c r="BMQ434" s="4"/>
      <c r="BMR434" s="4"/>
      <c r="BMS434" s="4"/>
      <c r="BMT434" s="4"/>
      <c r="BMU434" s="4"/>
      <c r="BMV434" s="4"/>
      <c r="BMW434" s="4"/>
      <c r="BMX434" s="4"/>
      <c r="BMY434" s="4"/>
      <c r="BMZ434" s="4"/>
      <c r="BNA434" s="4"/>
      <c r="BNB434" s="4"/>
      <c r="BNC434" s="4"/>
      <c r="BND434" s="4"/>
      <c r="BNE434" s="4"/>
      <c r="BNF434" s="4"/>
      <c r="BNG434" s="4"/>
      <c r="BNH434" s="4"/>
      <c r="BNI434" s="4"/>
      <c r="BNJ434" s="4"/>
      <c r="BNK434" s="4"/>
      <c r="BNL434" s="4"/>
      <c r="BNM434" s="4"/>
      <c r="BNN434" s="4"/>
      <c r="BNO434" s="4"/>
      <c r="BNP434" s="4"/>
      <c r="BNQ434" s="4"/>
      <c r="BNR434" s="4"/>
      <c r="BNS434" s="4"/>
      <c r="BNT434" s="4"/>
      <c r="BNU434" s="4"/>
      <c r="BNV434" s="4"/>
      <c r="BNW434" s="4"/>
      <c r="BNX434" s="4"/>
      <c r="BNY434" s="4"/>
      <c r="BNZ434" s="4"/>
      <c r="BOA434" s="4"/>
      <c r="BOB434" s="4"/>
      <c r="BOC434" s="4"/>
      <c r="BOD434" s="4"/>
      <c r="BOE434" s="4"/>
      <c r="BOF434" s="4"/>
      <c r="BOG434" s="4"/>
      <c r="BOH434" s="4"/>
      <c r="BOI434" s="4"/>
      <c r="BOJ434" s="4"/>
      <c r="BOK434" s="4"/>
      <c r="BOL434" s="4"/>
      <c r="BOM434" s="4"/>
      <c r="BON434" s="4"/>
      <c r="BOO434" s="4"/>
      <c r="BOP434" s="4"/>
      <c r="BOQ434" s="4"/>
      <c r="BOR434" s="4"/>
      <c r="BOS434" s="4"/>
      <c r="BOT434" s="4"/>
      <c r="BOU434" s="4"/>
      <c r="BOV434" s="4"/>
      <c r="BOW434" s="4"/>
      <c r="BOX434" s="4"/>
      <c r="BOY434" s="4"/>
      <c r="BOZ434" s="4"/>
      <c r="BPA434" s="4"/>
      <c r="BPB434" s="4"/>
    </row>
    <row r="435" spans="1:1772" s="9" customFormat="1" ht="52.5" customHeight="1" x14ac:dyDescent="0.2">
      <c r="A435" s="7">
        <v>394</v>
      </c>
      <c r="B435" s="7" t="s">
        <v>868</v>
      </c>
      <c r="C435" s="29" t="s">
        <v>869</v>
      </c>
      <c r="D435" s="8">
        <v>4.8099999999999996</v>
      </c>
      <c r="E435" s="11">
        <v>24332.69</v>
      </c>
      <c r="F435" s="11">
        <v>0.9</v>
      </c>
      <c r="G435" s="11">
        <v>0.91</v>
      </c>
      <c r="H435" s="11">
        <v>0.92</v>
      </c>
      <c r="I435" s="11">
        <v>1.1000000000000001</v>
      </c>
      <c r="J435" s="11">
        <v>1.1100000000000001</v>
      </c>
      <c r="K435" s="11">
        <v>1.1200000000000001</v>
      </c>
      <c r="L435" s="12">
        <v>1</v>
      </c>
      <c r="M435" s="13">
        <v>1.105</v>
      </c>
      <c r="N435" s="11">
        <v>0.8</v>
      </c>
      <c r="O435" s="11">
        <f t="shared" si="144"/>
        <v>93117.21</v>
      </c>
      <c r="P435" s="11">
        <f t="shared" si="145"/>
        <v>94151.85</v>
      </c>
      <c r="Q435" s="11">
        <f t="shared" si="146"/>
        <v>95186.49</v>
      </c>
      <c r="R435" s="11">
        <f t="shared" si="147"/>
        <v>113809.93</v>
      </c>
      <c r="S435" s="11">
        <f t="shared" si="148"/>
        <v>114844.56</v>
      </c>
      <c r="T435" s="11">
        <f t="shared" si="149"/>
        <v>115879.2</v>
      </c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  <c r="KA435" s="4"/>
      <c r="KB435" s="4"/>
      <c r="KC435" s="4"/>
      <c r="KD435" s="4"/>
      <c r="KE435" s="4"/>
      <c r="KF435" s="4"/>
      <c r="KG435" s="4"/>
      <c r="KH435" s="4"/>
      <c r="KI435" s="4"/>
      <c r="KJ435" s="4"/>
      <c r="KK435" s="4"/>
      <c r="KL435" s="4"/>
      <c r="KM435" s="4"/>
      <c r="KN435" s="4"/>
      <c r="KO435" s="4"/>
      <c r="KP435" s="4"/>
      <c r="KQ435" s="4"/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/>
      <c r="LE435" s="4"/>
      <c r="LF435" s="4"/>
      <c r="LG435" s="4"/>
      <c r="LH435" s="4"/>
      <c r="LI435" s="4"/>
      <c r="LJ435" s="4"/>
      <c r="LK435" s="4"/>
      <c r="LL435" s="4"/>
      <c r="LM435" s="4"/>
      <c r="LN435" s="4"/>
      <c r="LO435" s="4"/>
      <c r="LP435" s="4"/>
      <c r="LQ435" s="4"/>
      <c r="LR435" s="4"/>
      <c r="LS435" s="4"/>
      <c r="LT435" s="4"/>
      <c r="LU435" s="4"/>
      <c r="LV435" s="4"/>
      <c r="LW435" s="4"/>
      <c r="LX435" s="4"/>
      <c r="LY435" s="4"/>
      <c r="LZ435" s="4"/>
      <c r="MA435" s="4"/>
      <c r="MB435" s="4"/>
      <c r="MC435" s="4"/>
      <c r="MD435" s="4"/>
      <c r="ME435" s="4"/>
      <c r="MF435" s="4"/>
      <c r="MG435" s="4"/>
      <c r="MH435" s="4"/>
      <c r="MI435" s="4"/>
      <c r="MJ435" s="4"/>
      <c r="MK435" s="4"/>
      <c r="ML435" s="4"/>
      <c r="MM435" s="4"/>
      <c r="MN435" s="4"/>
      <c r="MO435" s="4"/>
      <c r="MP435" s="4"/>
      <c r="MQ435" s="4"/>
      <c r="MR435" s="4"/>
      <c r="MS435" s="4"/>
      <c r="MT435" s="4"/>
      <c r="MU435" s="4"/>
      <c r="MV435" s="4"/>
      <c r="MW435" s="4"/>
      <c r="MX435" s="4"/>
      <c r="MY435" s="4"/>
      <c r="MZ435" s="4"/>
      <c r="NA435" s="4"/>
      <c r="NB435" s="4"/>
      <c r="NC435" s="4"/>
      <c r="ND435" s="4"/>
      <c r="NE435" s="4"/>
      <c r="NF435" s="4"/>
      <c r="NG435" s="4"/>
      <c r="NH435" s="4"/>
      <c r="NI435" s="4"/>
      <c r="NJ435" s="4"/>
      <c r="NK435" s="4"/>
      <c r="NL435" s="4"/>
      <c r="NM435" s="4"/>
      <c r="NN435" s="4"/>
      <c r="NO435" s="4"/>
      <c r="NP435" s="4"/>
      <c r="NQ435" s="4"/>
      <c r="NR435" s="4"/>
      <c r="NS435" s="4"/>
      <c r="NT435" s="4"/>
      <c r="NU435" s="4"/>
      <c r="NV435" s="4"/>
      <c r="NW435" s="4"/>
      <c r="NX435" s="4"/>
      <c r="NY435" s="4"/>
      <c r="NZ435" s="4"/>
      <c r="OA435" s="4"/>
      <c r="OB435" s="4"/>
      <c r="OC435" s="4"/>
      <c r="OD435" s="4"/>
      <c r="OE435" s="4"/>
      <c r="OF435" s="4"/>
      <c r="OG435" s="4"/>
      <c r="OH435" s="4"/>
      <c r="OI435" s="4"/>
      <c r="OJ435" s="4"/>
      <c r="OK435" s="4"/>
      <c r="OL435" s="4"/>
      <c r="OM435" s="4"/>
      <c r="ON435" s="4"/>
      <c r="OO435" s="4"/>
      <c r="OP435" s="4"/>
      <c r="OQ435" s="4"/>
      <c r="OR435" s="4"/>
      <c r="OS435" s="4"/>
      <c r="OT435" s="4"/>
      <c r="OU435" s="4"/>
      <c r="OV435" s="4"/>
      <c r="OW435" s="4"/>
      <c r="OX435" s="4"/>
      <c r="OY435" s="4"/>
      <c r="OZ435" s="4"/>
      <c r="PA435" s="4"/>
      <c r="PB435" s="4"/>
      <c r="PC435" s="4"/>
      <c r="PD435" s="4"/>
      <c r="PE435" s="4"/>
      <c r="PF435" s="4"/>
      <c r="PG435" s="4"/>
      <c r="PH435" s="4"/>
      <c r="PI435" s="4"/>
      <c r="PJ435" s="4"/>
      <c r="PK435" s="4"/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  <c r="VS435" s="4"/>
      <c r="VT435" s="4"/>
      <c r="VU435" s="4"/>
      <c r="VV435" s="4"/>
      <c r="VW435" s="4"/>
      <c r="VX435" s="4"/>
      <c r="VY435" s="4"/>
      <c r="VZ435" s="4"/>
      <c r="WA435" s="4"/>
      <c r="WB435" s="4"/>
      <c r="WC435" s="4"/>
      <c r="WD435" s="4"/>
      <c r="WE435" s="4"/>
      <c r="WF435" s="4"/>
      <c r="WG435" s="4"/>
      <c r="WH435" s="4"/>
      <c r="WI435" s="4"/>
      <c r="WJ435" s="4"/>
      <c r="WK435" s="4"/>
      <c r="WL435" s="4"/>
      <c r="WM435" s="4"/>
      <c r="WN435" s="4"/>
      <c r="WO435" s="4"/>
      <c r="WP435" s="4"/>
      <c r="WQ435" s="4"/>
      <c r="WR435" s="4"/>
      <c r="WS435" s="4"/>
      <c r="WT435" s="4"/>
      <c r="WU435" s="4"/>
      <c r="WV435" s="4"/>
      <c r="WW435" s="4"/>
      <c r="WX435" s="4"/>
      <c r="WY435" s="4"/>
      <c r="WZ435" s="4"/>
      <c r="XA435" s="4"/>
      <c r="XB435" s="4"/>
      <c r="XC435" s="4"/>
      <c r="XD435" s="4"/>
      <c r="XE435" s="4"/>
      <c r="XF435" s="4"/>
      <c r="XG435" s="4"/>
      <c r="XH435" s="4"/>
      <c r="XI435" s="4"/>
      <c r="XJ435" s="4"/>
      <c r="XK435" s="4"/>
      <c r="XL435" s="4"/>
      <c r="XM435" s="4"/>
      <c r="XN435" s="4"/>
      <c r="XO435" s="4"/>
      <c r="XP435" s="4"/>
      <c r="XQ435" s="4"/>
      <c r="XR435" s="4"/>
      <c r="XS435" s="4"/>
      <c r="XT435" s="4"/>
      <c r="XU435" s="4"/>
      <c r="XV435" s="4"/>
      <c r="XW435" s="4"/>
      <c r="XX435" s="4"/>
      <c r="XY435" s="4"/>
      <c r="XZ435" s="4"/>
      <c r="YA435" s="4"/>
      <c r="YB435" s="4"/>
      <c r="YC435" s="4"/>
      <c r="YD435" s="4"/>
      <c r="YE435" s="4"/>
      <c r="YF435" s="4"/>
      <c r="YG435" s="4"/>
      <c r="YH435" s="4"/>
      <c r="YI435" s="4"/>
      <c r="YJ435" s="4"/>
      <c r="YK435" s="4"/>
      <c r="YL435" s="4"/>
      <c r="YM435" s="4"/>
      <c r="YN435" s="4"/>
      <c r="YO435" s="4"/>
      <c r="YP435" s="4"/>
      <c r="YQ435" s="4"/>
      <c r="YR435" s="4"/>
      <c r="YS435" s="4"/>
      <c r="YT435" s="4"/>
      <c r="YU435" s="4"/>
      <c r="YV435" s="4"/>
      <c r="YW435" s="4"/>
      <c r="YX435" s="4"/>
      <c r="YY435" s="4"/>
      <c r="YZ435" s="4"/>
      <c r="ZA435" s="4"/>
      <c r="ZB435" s="4"/>
      <c r="ZC435" s="4"/>
      <c r="ZD435" s="4"/>
      <c r="ZE435" s="4"/>
      <c r="ZF435" s="4"/>
      <c r="ZG435" s="4"/>
      <c r="ZH435" s="4"/>
      <c r="ZI435" s="4"/>
      <c r="ZJ435" s="4"/>
      <c r="ZK435" s="4"/>
      <c r="ZL435" s="4"/>
      <c r="ZM435" s="4"/>
      <c r="ZN435" s="4"/>
      <c r="ZO435" s="4"/>
      <c r="ZP435" s="4"/>
      <c r="ZQ435" s="4"/>
      <c r="ZR435" s="4"/>
      <c r="ZS435" s="4"/>
      <c r="ZT435" s="4"/>
      <c r="ZU435" s="4"/>
      <c r="ZV435" s="4"/>
      <c r="ZW435" s="4"/>
      <c r="ZX435" s="4"/>
      <c r="ZY435" s="4"/>
      <c r="ZZ435" s="4"/>
      <c r="AAA435" s="4"/>
      <c r="AAB435" s="4"/>
      <c r="AAC435" s="4"/>
      <c r="AAD435" s="4"/>
      <c r="AAE435" s="4"/>
      <c r="AAF435" s="4"/>
      <c r="AAG435" s="4"/>
      <c r="AAH435" s="4"/>
      <c r="AAI435" s="4"/>
      <c r="AAJ435" s="4"/>
      <c r="AAK435" s="4"/>
      <c r="AAL435" s="4"/>
      <c r="AAM435" s="4"/>
      <c r="AAN435" s="4"/>
      <c r="AAO435" s="4"/>
      <c r="AAP435" s="4"/>
      <c r="AAQ435" s="4"/>
      <c r="AAR435" s="4"/>
      <c r="AAS435" s="4"/>
      <c r="AAT435" s="4"/>
      <c r="AAU435" s="4"/>
      <c r="AAV435" s="4"/>
      <c r="AAW435" s="4"/>
      <c r="AAX435" s="4"/>
      <c r="AAY435" s="4"/>
      <c r="AAZ435" s="4"/>
      <c r="ABA435" s="4"/>
      <c r="ABB435" s="4"/>
      <c r="ABC435" s="4"/>
      <c r="ABD435" s="4"/>
      <c r="ABE435" s="4"/>
      <c r="ABF435" s="4"/>
      <c r="ABG435" s="4"/>
      <c r="ABH435" s="4"/>
      <c r="ABI435" s="4"/>
      <c r="ABJ435" s="4"/>
      <c r="ABK435" s="4"/>
      <c r="ABL435" s="4"/>
      <c r="ABM435" s="4"/>
      <c r="ABN435" s="4"/>
      <c r="ABO435" s="4"/>
      <c r="ABP435" s="4"/>
      <c r="ABQ435" s="4"/>
      <c r="ABR435" s="4"/>
      <c r="ABS435" s="4"/>
      <c r="ABT435" s="4"/>
      <c r="ABU435" s="4"/>
      <c r="ABV435" s="4"/>
      <c r="ABW435" s="4"/>
      <c r="ABX435" s="4"/>
      <c r="ABY435" s="4"/>
      <c r="ABZ435" s="4"/>
      <c r="ACA435" s="4"/>
      <c r="ACB435" s="4"/>
      <c r="ACC435" s="4"/>
      <c r="ACD435" s="4"/>
      <c r="ACE435" s="4"/>
      <c r="ACF435" s="4"/>
      <c r="ACG435" s="4"/>
      <c r="ACH435" s="4"/>
      <c r="ACI435" s="4"/>
      <c r="ACJ435" s="4"/>
      <c r="ACK435" s="4"/>
      <c r="ACL435" s="4"/>
      <c r="ACM435" s="4"/>
      <c r="ACN435" s="4"/>
      <c r="ACO435" s="4"/>
      <c r="ACP435" s="4"/>
      <c r="ACQ435" s="4"/>
      <c r="ACR435" s="4"/>
      <c r="ACS435" s="4"/>
      <c r="ACT435" s="4"/>
      <c r="ACU435" s="4"/>
      <c r="ACV435" s="4"/>
      <c r="ACW435" s="4"/>
      <c r="ACX435" s="4"/>
      <c r="ACY435" s="4"/>
      <c r="ACZ435" s="4"/>
      <c r="ADA435" s="4"/>
      <c r="ADB435" s="4"/>
      <c r="ADC435" s="4"/>
      <c r="ADD435" s="4"/>
      <c r="ADE435" s="4"/>
      <c r="ADF435" s="4"/>
      <c r="ADG435" s="4"/>
      <c r="ADH435" s="4"/>
      <c r="ADI435" s="4"/>
      <c r="ADJ435" s="4"/>
      <c r="ADK435" s="4"/>
      <c r="ADL435" s="4"/>
      <c r="ADM435" s="4"/>
      <c r="ADN435" s="4"/>
      <c r="ADO435" s="4"/>
      <c r="ADP435" s="4"/>
      <c r="ADQ435" s="4"/>
      <c r="ADR435" s="4"/>
      <c r="ADS435" s="4"/>
      <c r="ADT435" s="4"/>
      <c r="ADU435" s="4"/>
      <c r="ADV435" s="4"/>
      <c r="ADW435" s="4"/>
      <c r="ADX435" s="4"/>
      <c r="ADY435" s="4"/>
      <c r="ADZ435" s="4"/>
      <c r="AEA435" s="4"/>
      <c r="AEB435" s="4"/>
      <c r="AEC435" s="4"/>
      <c r="AED435" s="4"/>
      <c r="AEE435" s="4"/>
      <c r="AEF435" s="4"/>
      <c r="AEG435" s="4"/>
      <c r="AEH435" s="4"/>
      <c r="AEI435" s="4"/>
      <c r="AEJ435" s="4"/>
      <c r="AEK435" s="4"/>
      <c r="AEL435" s="4"/>
      <c r="AEM435" s="4"/>
      <c r="AEN435" s="4"/>
      <c r="AEO435" s="4"/>
      <c r="AEP435" s="4"/>
      <c r="AEQ435" s="4"/>
      <c r="AER435" s="4"/>
      <c r="AES435" s="4"/>
      <c r="AET435" s="4"/>
      <c r="AEU435" s="4"/>
      <c r="AEV435" s="4"/>
      <c r="AEW435" s="4"/>
      <c r="AEX435" s="4"/>
      <c r="AEY435" s="4"/>
      <c r="AEZ435" s="4"/>
      <c r="AFA435" s="4"/>
      <c r="AFB435" s="4"/>
      <c r="AFC435" s="4"/>
      <c r="AFD435" s="4"/>
      <c r="AFE435" s="4"/>
      <c r="AFF435" s="4"/>
      <c r="AFG435" s="4"/>
      <c r="AFH435" s="4"/>
      <c r="AFI435" s="4"/>
      <c r="AFJ435" s="4"/>
      <c r="AFK435" s="4"/>
      <c r="AFL435" s="4"/>
      <c r="AFM435" s="4"/>
      <c r="AFN435" s="4"/>
      <c r="AFO435" s="4"/>
      <c r="AFP435" s="4"/>
      <c r="AFQ435" s="4"/>
      <c r="AFR435" s="4"/>
      <c r="AFS435" s="4"/>
      <c r="AFT435" s="4"/>
      <c r="AFU435" s="4"/>
      <c r="AFV435" s="4"/>
      <c r="AFW435" s="4"/>
      <c r="AFX435" s="4"/>
      <c r="AFY435" s="4"/>
      <c r="AFZ435" s="4"/>
      <c r="AGA435" s="4"/>
      <c r="AGB435" s="4"/>
      <c r="AGC435" s="4"/>
      <c r="AGD435" s="4"/>
      <c r="AGE435" s="4"/>
      <c r="AGF435" s="4"/>
      <c r="AGG435" s="4"/>
      <c r="AGH435" s="4"/>
      <c r="AGI435" s="4"/>
      <c r="AGJ435" s="4"/>
      <c r="AGK435" s="4"/>
      <c r="AGL435" s="4"/>
      <c r="AGM435" s="4"/>
      <c r="AGN435" s="4"/>
      <c r="AGO435" s="4"/>
      <c r="AGP435" s="4"/>
      <c r="AGQ435" s="4"/>
      <c r="AGR435" s="4"/>
      <c r="AGS435" s="4"/>
      <c r="AGT435" s="4"/>
      <c r="AGU435" s="4"/>
      <c r="AGV435" s="4"/>
      <c r="AGW435" s="4"/>
      <c r="AGX435" s="4"/>
      <c r="AGY435" s="4"/>
      <c r="AGZ435" s="4"/>
      <c r="AHA435" s="4"/>
      <c r="AHB435" s="4"/>
      <c r="AHC435" s="4"/>
      <c r="AHD435" s="4"/>
      <c r="AHE435" s="4"/>
      <c r="AHF435" s="4"/>
      <c r="AHG435" s="4"/>
      <c r="AHH435" s="4"/>
      <c r="AHI435" s="4"/>
      <c r="AHJ435" s="4"/>
      <c r="AHK435" s="4"/>
      <c r="AHL435" s="4"/>
      <c r="AHM435" s="4"/>
      <c r="AHN435" s="4"/>
      <c r="AHO435" s="4"/>
      <c r="AHP435" s="4"/>
      <c r="AHQ435" s="4"/>
      <c r="AHR435" s="4"/>
      <c r="AHS435" s="4"/>
      <c r="AHT435" s="4"/>
      <c r="AHU435" s="4"/>
      <c r="AHV435" s="4"/>
      <c r="AHW435" s="4"/>
      <c r="AHX435" s="4"/>
      <c r="AHY435" s="4"/>
      <c r="AHZ435" s="4"/>
      <c r="AIA435" s="4"/>
      <c r="AIB435" s="4"/>
      <c r="AIC435" s="4"/>
      <c r="AID435" s="4"/>
      <c r="AIE435" s="4"/>
      <c r="AIF435" s="4"/>
      <c r="AIG435" s="4"/>
      <c r="AIH435" s="4"/>
      <c r="AII435" s="4"/>
      <c r="AIJ435" s="4"/>
      <c r="AIK435" s="4"/>
      <c r="AIL435" s="4"/>
      <c r="AIM435" s="4"/>
      <c r="AIN435" s="4"/>
      <c r="AIO435" s="4"/>
      <c r="AIP435" s="4"/>
      <c r="AIQ435" s="4"/>
      <c r="AIR435" s="4"/>
      <c r="AIS435" s="4"/>
      <c r="AIT435" s="4"/>
      <c r="AIU435" s="4"/>
      <c r="AIV435" s="4"/>
      <c r="AIW435" s="4"/>
      <c r="AIX435" s="4"/>
      <c r="AIY435" s="4"/>
      <c r="AIZ435" s="4"/>
      <c r="AJA435" s="4"/>
      <c r="AJB435" s="4"/>
      <c r="AJC435" s="4"/>
      <c r="AJD435" s="4"/>
      <c r="AJE435" s="4"/>
      <c r="AJF435" s="4"/>
      <c r="AJG435" s="4"/>
      <c r="AJH435" s="4"/>
      <c r="AJI435" s="4"/>
      <c r="AJJ435" s="4"/>
      <c r="AJK435" s="4"/>
      <c r="AJL435" s="4"/>
      <c r="AJM435" s="4"/>
      <c r="AJN435" s="4"/>
      <c r="AJO435" s="4"/>
      <c r="AJP435" s="4"/>
      <c r="AJQ435" s="4"/>
      <c r="AJR435" s="4"/>
      <c r="AJS435" s="4"/>
      <c r="AJT435" s="4"/>
      <c r="AJU435" s="4"/>
      <c r="AJV435" s="4"/>
      <c r="AJW435" s="4"/>
      <c r="AJX435" s="4"/>
      <c r="AJY435" s="4"/>
      <c r="AJZ435" s="4"/>
      <c r="AKA435" s="4"/>
      <c r="AKB435" s="4"/>
      <c r="AKC435" s="4"/>
      <c r="AKD435" s="4"/>
      <c r="AKE435" s="4"/>
      <c r="AKF435" s="4"/>
      <c r="AKG435" s="4"/>
      <c r="AKH435" s="4"/>
      <c r="AKI435" s="4"/>
      <c r="AKJ435" s="4"/>
      <c r="AKK435" s="4"/>
      <c r="AKL435" s="4"/>
      <c r="AKM435" s="4"/>
      <c r="AKN435" s="4"/>
      <c r="AKO435" s="4"/>
      <c r="AKP435" s="4"/>
      <c r="AKQ435" s="4"/>
      <c r="AKR435" s="4"/>
      <c r="AKS435" s="4"/>
      <c r="AKT435" s="4"/>
      <c r="AKU435" s="4"/>
      <c r="AKV435" s="4"/>
      <c r="AKW435" s="4"/>
      <c r="AKX435" s="4"/>
      <c r="AKY435" s="4"/>
      <c r="AKZ435" s="4"/>
      <c r="ALA435" s="4"/>
      <c r="ALB435" s="4"/>
      <c r="ALC435" s="4"/>
      <c r="ALD435" s="4"/>
      <c r="ALE435" s="4"/>
      <c r="ALF435" s="4"/>
      <c r="ALG435" s="4"/>
      <c r="ALH435" s="4"/>
      <c r="ALI435" s="4"/>
      <c r="ALJ435" s="4"/>
      <c r="ALK435" s="4"/>
      <c r="ALL435" s="4"/>
      <c r="ALM435" s="4"/>
      <c r="ALN435" s="4"/>
      <c r="ALO435" s="4"/>
      <c r="ALP435" s="4"/>
      <c r="ALQ435" s="4"/>
      <c r="ALR435" s="4"/>
      <c r="ALS435" s="4"/>
      <c r="ALT435" s="4"/>
      <c r="ALU435" s="4"/>
      <c r="ALV435" s="4"/>
      <c r="ALW435" s="4"/>
      <c r="ALX435" s="4"/>
      <c r="ALY435" s="4"/>
      <c r="ALZ435" s="4"/>
      <c r="AMA435" s="4"/>
      <c r="AMB435" s="4"/>
      <c r="AMC435" s="4"/>
      <c r="AMD435" s="4"/>
      <c r="AME435" s="4"/>
      <c r="AMF435" s="4"/>
      <c r="AMG435" s="4"/>
      <c r="AMH435" s="4"/>
      <c r="AMI435" s="4"/>
      <c r="AMJ435" s="4"/>
      <c r="AMK435" s="4"/>
      <c r="AML435" s="4"/>
      <c r="AMM435" s="4"/>
      <c r="AMN435" s="4"/>
      <c r="AMO435" s="4"/>
      <c r="AMP435" s="4"/>
      <c r="AMQ435" s="4"/>
      <c r="AMR435" s="4"/>
      <c r="AMS435" s="4"/>
      <c r="AMT435" s="4"/>
      <c r="AMU435" s="4"/>
      <c r="AMV435" s="4"/>
      <c r="AMW435" s="4"/>
      <c r="AMX435" s="4"/>
      <c r="AMY435" s="4"/>
      <c r="AMZ435" s="4"/>
      <c r="ANA435" s="4"/>
      <c r="ANB435" s="4"/>
      <c r="ANC435" s="4"/>
      <c r="AND435" s="4"/>
      <c r="ANE435" s="4"/>
      <c r="ANF435" s="4"/>
      <c r="ANG435" s="4"/>
      <c r="ANH435" s="4"/>
      <c r="ANI435" s="4"/>
      <c r="ANJ435" s="4"/>
      <c r="ANK435" s="4"/>
      <c r="ANL435" s="4"/>
      <c r="ANM435" s="4"/>
      <c r="ANN435" s="4"/>
      <c r="ANO435" s="4"/>
      <c r="ANP435" s="4"/>
      <c r="ANQ435" s="4"/>
      <c r="ANR435" s="4"/>
      <c r="ANS435" s="4"/>
      <c r="ANT435" s="4"/>
      <c r="ANU435" s="4"/>
      <c r="ANV435" s="4"/>
      <c r="ANW435" s="4"/>
      <c r="ANX435" s="4"/>
      <c r="ANY435" s="4"/>
      <c r="ANZ435" s="4"/>
      <c r="AOA435" s="4"/>
      <c r="AOB435" s="4"/>
      <c r="AOC435" s="4"/>
      <c r="AOD435" s="4"/>
      <c r="AOE435" s="4"/>
      <c r="AOF435" s="4"/>
      <c r="AOG435" s="4"/>
      <c r="AOH435" s="4"/>
      <c r="AOI435" s="4"/>
      <c r="AOJ435" s="4"/>
      <c r="AOK435" s="4"/>
      <c r="AOL435" s="4"/>
      <c r="AOM435" s="4"/>
      <c r="AON435" s="4"/>
      <c r="AOO435" s="4"/>
      <c r="AOP435" s="4"/>
      <c r="AOQ435" s="4"/>
      <c r="AOR435" s="4"/>
      <c r="AOS435" s="4"/>
      <c r="AOT435" s="4"/>
      <c r="AOU435" s="4"/>
      <c r="AOV435" s="4"/>
      <c r="AOW435" s="4"/>
      <c r="AOX435" s="4"/>
      <c r="AOY435" s="4"/>
      <c r="AOZ435" s="4"/>
      <c r="APA435" s="4"/>
      <c r="APB435" s="4"/>
      <c r="APC435" s="4"/>
      <c r="APD435" s="4"/>
      <c r="APE435" s="4"/>
      <c r="APF435" s="4"/>
      <c r="APG435" s="4"/>
      <c r="APH435" s="4"/>
      <c r="API435" s="4"/>
      <c r="APJ435" s="4"/>
      <c r="APK435" s="4"/>
      <c r="APL435" s="4"/>
      <c r="APM435" s="4"/>
      <c r="APN435" s="4"/>
      <c r="APO435" s="4"/>
      <c r="APP435" s="4"/>
      <c r="APQ435" s="4"/>
      <c r="APR435" s="4"/>
      <c r="APS435" s="4"/>
      <c r="APT435" s="4"/>
      <c r="APU435" s="4"/>
      <c r="APV435" s="4"/>
      <c r="APW435" s="4"/>
      <c r="APX435" s="4"/>
      <c r="APY435" s="4"/>
      <c r="APZ435" s="4"/>
      <c r="AQA435" s="4"/>
      <c r="AQB435" s="4"/>
      <c r="AQC435" s="4"/>
      <c r="AQD435" s="4"/>
      <c r="AQE435" s="4"/>
      <c r="AQF435" s="4"/>
      <c r="AQG435" s="4"/>
      <c r="AQH435" s="4"/>
      <c r="AQI435" s="4"/>
      <c r="AQJ435" s="4"/>
      <c r="AQK435" s="4"/>
      <c r="AQL435" s="4"/>
      <c r="AQM435" s="4"/>
      <c r="AQN435" s="4"/>
      <c r="AQO435" s="4"/>
      <c r="AQP435" s="4"/>
      <c r="AQQ435" s="4"/>
      <c r="AQR435" s="4"/>
      <c r="AQS435" s="4"/>
      <c r="AQT435" s="4"/>
      <c r="AQU435" s="4"/>
      <c r="AQV435" s="4"/>
      <c r="AQW435" s="4"/>
      <c r="AQX435" s="4"/>
      <c r="AQY435" s="4"/>
      <c r="AQZ435" s="4"/>
      <c r="ARA435" s="4"/>
      <c r="ARB435" s="4"/>
      <c r="ARC435" s="4"/>
      <c r="ARD435" s="4"/>
      <c r="ARE435" s="4"/>
      <c r="ARF435" s="4"/>
      <c r="ARG435" s="4"/>
      <c r="ARH435" s="4"/>
      <c r="ARI435" s="4"/>
      <c r="ARJ435" s="4"/>
      <c r="ARK435" s="4"/>
      <c r="ARL435" s="4"/>
      <c r="ARM435" s="4"/>
      <c r="ARN435" s="4"/>
      <c r="ARO435" s="4"/>
      <c r="ARP435" s="4"/>
      <c r="ARQ435" s="4"/>
      <c r="ARR435" s="4"/>
      <c r="ARS435" s="4"/>
      <c r="ART435" s="4"/>
      <c r="ARU435" s="4"/>
      <c r="ARV435" s="4"/>
      <c r="ARW435" s="4"/>
      <c r="ARX435" s="4"/>
      <c r="ARY435" s="4"/>
      <c r="ARZ435" s="4"/>
      <c r="ASA435" s="4"/>
      <c r="ASB435" s="4"/>
      <c r="ASC435" s="4"/>
      <c r="ASD435" s="4"/>
      <c r="ASE435" s="4"/>
      <c r="ASF435" s="4"/>
      <c r="ASG435" s="4"/>
      <c r="ASH435" s="4"/>
      <c r="ASI435" s="4"/>
      <c r="ASJ435" s="4"/>
      <c r="ASK435" s="4"/>
      <c r="ASL435" s="4"/>
      <c r="ASM435" s="4"/>
      <c r="ASN435" s="4"/>
      <c r="ASO435" s="4"/>
      <c r="ASP435" s="4"/>
      <c r="ASQ435" s="4"/>
      <c r="ASR435" s="4"/>
      <c r="ASS435" s="4"/>
      <c r="AST435" s="4"/>
      <c r="ASU435" s="4"/>
      <c r="ASV435" s="4"/>
      <c r="ASW435" s="4"/>
      <c r="ASX435" s="4"/>
      <c r="ASY435" s="4"/>
      <c r="ASZ435" s="4"/>
      <c r="ATA435" s="4"/>
      <c r="ATB435" s="4"/>
      <c r="ATC435" s="4"/>
      <c r="ATD435" s="4"/>
      <c r="ATE435" s="4"/>
      <c r="ATF435" s="4"/>
      <c r="ATG435" s="4"/>
      <c r="ATH435" s="4"/>
      <c r="ATI435" s="4"/>
      <c r="ATJ435" s="4"/>
      <c r="ATK435" s="4"/>
      <c r="ATL435" s="4"/>
      <c r="ATM435" s="4"/>
      <c r="ATN435" s="4"/>
      <c r="ATO435" s="4"/>
      <c r="ATP435" s="4"/>
      <c r="ATQ435" s="4"/>
      <c r="ATR435" s="4"/>
      <c r="ATS435" s="4"/>
      <c r="ATT435" s="4"/>
      <c r="ATU435" s="4"/>
      <c r="ATV435" s="4"/>
      <c r="ATW435" s="4"/>
      <c r="ATX435" s="4"/>
      <c r="ATY435" s="4"/>
      <c r="ATZ435" s="4"/>
      <c r="AUA435" s="4"/>
      <c r="AUB435" s="4"/>
      <c r="AUC435" s="4"/>
      <c r="AUD435" s="4"/>
      <c r="AUE435" s="4"/>
      <c r="AUF435" s="4"/>
      <c r="AUG435" s="4"/>
      <c r="AUH435" s="4"/>
      <c r="AUI435" s="4"/>
      <c r="AUJ435" s="4"/>
      <c r="AUK435" s="4"/>
      <c r="AUL435" s="4"/>
      <c r="AUM435" s="4"/>
      <c r="AUN435" s="4"/>
      <c r="AUO435" s="4"/>
      <c r="AUP435" s="4"/>
      <c r="AUQ435" s="4"/>
      <c r="AUR435" s="4"/>
      <c r="AUS435" s="4"/>
      <c r="AUT435" s="4"/>
      <c r="AUU435" s="4"/>
      <c r="AUV435" s="4"/>
      <c r="AUW435" s="4"/>
      <c r="AUX435" s="4"/>
      <c r="AUY435" s="4"/>
      <c r="AUZ435" s="4"/>
      <c r="AVA435" s="4"/>
      <c r="AVB435" s="4"/>
      <c r="AVC435" s="4"/>
      <c r="AVD435" s="4"/>
      <c r="AVE435" s="4"/>
      <c r="AVF435" s="4"/>
      <c r="AVG435" s="4"/>
      <c r="AVH435" s="4"/>
      <c r="AVI435" s="4"/>
      <c r="AVJ435" s="4"/>
      <c r="AVK435" s="4"/>
      <c r="AVL435" s="4"/>
      <c r="AVM435" s="4"/>
      <c r="AVN435" s="4"/>
      <c r="AVO435" s="4"/>
      <c r="AVP435" s="4"/>
      <c r="AVQ435" s="4"/>
      <c r="AVR435" s="4"/>
      <c r="AVS435" s="4"/>
      <c r="AVT435" s="4"/>
      <c r="AVU435" s="4"/>
      <c r="AVV435" s="4"/>
      <c r="AVW435" s="4"/>
      <c r="AVX435" s="4"/>
      <c r="AVY435" s="4"/>
      <c r="AVZ435" s="4"/>
      <c r="AWA435" s="4"/>
      <c r="AWB435" s="4"/>
      <c r="AWC435" s="4"/>
      <c r="AWD435" s="4"/>
      <c r="AWE435" s="4"/>
      <c r="AWF435" s="4"/>
      <c r="AWG435" s="4"/>
      <c r="AWH435" s="4"/>
      <c r="AWI435" s="4"/>
      <c r="AWJ435" s="4"/>
      <c r="AWK435" s="4"/>
      <c r="AWL435" s="4"/>
      <c r="AWM435" s="4"/>
      <c r="AWN435" s="4"/>
      <c r="AWO435" s="4"/>
      <c r="AWP435" s="4"/>
      <c r="AWQ435" s="4"/>
      <c r="AWR435" s="4"/>
      <c r="AWS435" s="4"/>
      <c r="AWT435" s="4"/>
      <c r="AWU435" s="4"/>
      <c r="AWV435" s="4"/>
      <c r="AWW435" s="4"/>
      <c r="AWX435" s="4"/>
      <c r="AWY435" s="4"/>
      <c r="AWZ435" s="4"/>
      <c r="AXA435" s="4"/>
      <c r="AXB435" s="4"/>
      <c r="AXC435" s="4"/>
      <c r="AXD435" s="4"/>
      <c r="AXE435" s="4"/>
      <c r="AXF435" s="4"/>
      <c r="AXG435" s="4"/>
      <c r="AXH435" s="4"/>
      <c r="AXI435" s="4"/>
      <c r="AXJ435" s="4"/>
      <c r="AXK435" s="4"/>
      <c r="AXL435" s="4"/>
      <c r="AXM435" s="4"/>
      <c r="AXN435" s="4"/>
      <c r="AXO435" s="4"/>
      <c r="AXP435" s="4"/>
      <c r="AXQ435" s="4"/>
      <c r="AXR435" s="4"/>
      <c r="AXS435" s="4"/>
      <c r="AXT435" s="4"/>
      <c r="AXU435" s="4"/>
      <c r="AXV435" s="4"/>
      <c r="AXW435" s="4"/>
      <c r="AXX435" s="4"/>
      <c r="AXY435" s="4"/>
      <c r="AXZ435" s="4"/>
      <c r="AYA435" s="4"/>
      <c r="AYB435" s="4"/>
      <c r="AYC435" s="4"/>
      <c r="AYD435" s="4"/>
      <c r="AYE435" s="4"/>
      <c r="AYF435" s="4"/>
      <c r="AYG435" s="4"/>
      <c r="AYH435" s="4"/>
      <c r="AYI435" s="4"/>
      <c r="AYJ435" s="4"/>
      <c r="AYK435" s="4"/>
      <c r="AYL435" s="4"/>
      <c r="AYM435" s="4"/>
      <c r="AYN435" s="4"/>
      <c r="AYO435" s="4"/>
      <c r="AYP435" s="4"/>
      <c r="AYQ435" s="4"/>
      <c r="AYR435" s="4"/>
      <c r="AYS435" s="4"/>
      <c r="AYT435" s="4"/>
      <c r="AYU435" s="4"/>
      <c r="AYV435" s="4"/>
      <c r="AYW435" s="4"/>
      <c r="AYX435" s="4"/>
      <c r="AYY435" s="4"/>
      <c r="AYZ435" s="4"/>
      <c r="AZA435" s="4"/>
      <c r="AZB435" s="4"/>
      <c r="AZC435" s="4"/>
      <c r="AZD435" s="4"/>
      <c r="AZE435" s="4"/>
      <c r="AZF435" s="4"/>
      <c r="AZG435" s="4"/>
      <c r="AZH435" s="4"/>
      <c r="AZI435" s="4"/>
      <c r="AZJ435" s="4"/>
      <c r="AZK435" s="4"/>
      <c r="AZL435" s="4"/>
      <c r="AZM435" s="4"/>
      <c r="AZN435" s="4"/>
      <c r="AZO435" s="4"/>
      <c r="AZP435" s="4"/>
      <c r="AZQ435" s="4"/>
      <c r="AZR435" s="4"/>
      <c r="AZS435" s="4"/>
      <c r="AZT435" s="4"/>
      <c r="AZU435" s="4"/>
      <c r="AZV435" s="4"/>
      <c r="AZW435" s="4"/>
      <c r="AZX435" s="4"/>
      <c r="AZY435" s="4"/>
      <c r="AZZ435" s="4"/>
      <c r="BAA435" s="4"/>
      <c r="BAB435" s="4"/>
      <c r="BAC435" s="4"/>
      <c r="BAD435" s="4"/>
      <c r="BAE435" s="4"/>
      <c r="BAF435" s="4"/>
      <c r="BAG435" s="4"/>
      <c r="BAH435" s="4"/>
      <c r="BAI435" s="4"/>
      <c r="BAJ435" s="4"/>
      <c r="BAK435" s="4"/>
      <c r="BAL435" s="4"/>
      <c r="BAM435" s="4"/>
      <c r="BAN435" s="4"/>
      <c r="BAO435" s="4"/>
      <c r="BAP435" s="4"/>
      <c r="BAQ435" s="4"/>
      <c r="BAR435" s="4"/>
      <c r="BAS435" s="4"/>
      <c r="BAT435" s="4"/>
      <c r="BAU435" s="4"/>
      <c r="BAV435" s="4"/>
      <c r="BAW435" s="4"/>
      <c r="BAX435" s="4"/>
      <c r="BAY435" s="4"/>
      <c r="BAZ435" s="4"/>
      <c r="BBA435" s="4"/>
      <c r="BBB435" s="4"/>
      <c r="BBC435" s="4"/>
      <c r="BBD435" s="4"/>
      <c r="BBE435" s="4"/>
      <c r="BBF435" s="4"/>
      <c r="BBG435" s="4"/>
      <c r="BBH435" s="4"/>
      <c r="BBI435" s="4"/>
      <c r="BBJ435" s="4"/>
      <c r="BBK435" s="4"/>
      <c r="BBL435" s="4"/>
      <c r="BBM435" s="4"/>
      <c r="BBN435" s="4"/>
      <c r="BBO435" s="4"/>
      <c r="BBP435" s="4"/>
      <c r="BBQ435" s="4"/>
      <c r="BBR435" s="4"/>
      <c r="BBS435" s="4"/>
      <c r="BBT435" s="4"/>
      <c r="BBU435" s="4"/>
      <c r="BBV435" s="4"/>
      <c r="BBW435" s="4"/>
      <c r="BBX435" s="4"/>
      <c r="BBY435" s="4"/>
      <c r="BBZ435" s="4"/>
      <c r="BCA435" s="4"/>
      <c r="BCB435" s="4"/>
      <c r="BCC435" s="4"/>
      <c r="BCD435" s="4"/>
      <c r="BCE435" s="4"/>
      <c r="BCF435" s="4"/>
      <c r="BCG435" s="4"/>
      <c r="BCH435" s="4"/>
      <c r="BCI435" s="4"/>
      <c r="BCJ435" s="4"/>
      <c r="BCK435" s="4"/>
      <c r="BCL435" s="4"/>
      <c r="BCM435" s="4"/>
      <c r="BCN435" s="4"/>
      <c r="BCO435" s="4"/>
      <c r="BCP435" s="4"/>
      <c r="BCQ435" s="4"/>
      <c r="BCR435" s="4"/>
      <c r="BCS435" s="4"/>
      <c r="BCT435" s="4"/>
      <c r="BCU435" s="4"/>
      <c r="BCV435" s="4"/>
      <c r="BCW435" s="4"/>
      <c r="BCX435" s="4"/>
      <c r="BCY435" s="4"/>
      <c r="BCZ435" s="4"/>
      <c r="BDA435" s="4"/>
      <c r="BDB435" s="4"/>
      <c r="BDC435" s="4"/>
      <c r="BDD435" s="4"/>
      <c r="BDE435" s="4"/>
      <c r="BDF435" s="4"/>
      <c r="BDG435" s="4"/>
      <c r="BDH435" s="4"/>
      <c r="BDI435" s="4"/>
      <c r="BDJ435" s="4"/>
      <c r="BDK435" s="4"/>
      <c r="BDL435" s="4"/>
      <c r="BDM435" s="4"/>
      <c r="BDN435" s="4"/>
      <c r="BDO435" s="4"/>
      <c r="BDP435" s="4"/>
      <c r="BDQ435" s="4"/>
      <c r="BDR435" s="4"/>
      <c r="BDS435" s="4"/>
      <c r="BDT435" s="4"/>
      <c r="BDU435" s="4"/>
      <c r="BDV435" s="4"/>
      <c r="BDW435" s="4"/>
      <c r="BDX435" s="4"/>
      <c r="BDY435" s="4"/>
      <c r="BDZ435" s="4"/>
      <c r="BEA435" s="4"/>
      <c r="BEB435" s="4"/>
      <c r="BEC435" s="4"/>
      <c r="BED435" s="4"/>
      <c r="BEE435" s="4"/>
      <c r="BEF435" s="4"/>
      <c r="BEG435" s="4"/>
      <c r="BEH435" s="4"/>
      <c r="BEI435" s="4"/>
      <c r="BEJ435" s="4"/>
      <c r="BEK435" s="4"/>
      <c r="BEL435" s="4"/>
      <c r="BEM435" s="4"/>
      <c r="BEN435" s="4"/>
      <c r="BEO435" s="4"/>
      <c r="BEP435" s="4"/>
      <c r="BEQ435" s="4"/>
      <c r="BER435" s="4"/>
      <c r="BES435" s="4"/>
      <c r="BET435" s="4"/>
      <c r="BEU435" s="4"/>
      <c r="BEV435" s="4"/>
      <c r="BEW435" s="4"/>
      <c r="BEX435" s="4"/>
      <c r="BEY435" s="4"/>
      <c r="BEZ435" s="4"/>
      <c r="BFA435" s="4"/>
      <c r="BFB435" s="4"/>
      <c r="BFC435" s="4"/>
      <c r="BFD435" s="4"/>
      <c r="BFE435" s="4"/>
      <c r="BFF435" s="4"/>
      <c r="BFG435" s="4"/>
      <c r="BFH435" s="4"/>
      <c r="BFI435" s="4"/>
      <c r="BFJ435" s="4"/>
      <c r="BFK435" s="4"/>
      <c r="BFL435" s="4"/>
      <c r="BFM435" s="4"/>
      <c r="BFN435" s="4"/>
      <c r="BFO435" s="4"/>
      <c r="BFP435" s="4"/>
      <c r="BFQ435" s="4"/>
      <c r="BFR435" s="4"/>
      <c r="BFS435" s="4"/>
      <c r="BFT435" s="4"/>
      <c r="BFU435" s="4"/>
      <c r="BFV435" s="4"/>
      <c r="BFW435" s="4"/>
      <c r="BFX435" s="4"/>
      <c r="BFY435" s="4"/>
      <c r="BFZ435" s="4"/>
      <c r="BGA435" s="4"/>
      <c r="BGB435" s="4"/>
      <c r="BGC435" s="4"/>
      <c r="BGD435" s="4"/>
      <c r="BGE435" s="4"/>
      <c r="BGF435" s="4"/>
      <c r="BGG435" s="4"/>
      <c r="BGH435" s="4"/>
      <c r="BGI435" s="4"/>
      <c r="BGJ435" s="4"/>
      <c r="BGK435" s="4"/>
      <c r="BGL435" s="4"/>
      <c r="BGM435" s="4"/>
      <c r="BGN435" s="4"/>
      <c r="BGO435" s="4"/>
      <c r="BGP435" s="4"/>
      <c r="BGQ435" s="4"/>
      <c r="BGR435" s="4"/>
      <c r="BGS435" s="4"/>
      <c r="BGT435" s="4"/>
      <c r="BGU435" s="4"/>
      <c r="BGV435" s="4"/>
      <c r="BGW435" s="4"/>
      <c r="BGX435" s="4"/>
      <c r="BGY435" s="4"/>
      <c r="BGZ435" s="4"/>
      <c r="BHA435" s="4"/>
      <c r="BHB435" s="4"/>
      <c r="BHC435" s="4"/>
      <c r="BHD435" s="4"/>
      <c r="BHE435" s="4"/>
      <c r="BHF435" s="4"/>
      <c r="BHG435" s="4"/>
      <c r="BHH435" s="4"/>
      <c r="BHI435" s="4"/>
      <c r="BHJ435" s="4"/>
      <c r="BHK435" s="4"/>
      <c r="BHL435" s="4"/>
      <c r="BHM435" s="4"/>
      <c r="BHN435" s="4"/>
      <c r="BHO435" s="4"/>
      <c r="BHP435" s="4"/>
      <c r="BHQ435" s="4"/>
      <c r="BHR435" s="4"/>
      <c r="BHS435" s="4"/>
      <c r="BHT435" s="4"/>
      <c r="BHU435" s="4"/>
      <c r="BHV435" s="4"/>
      <c r="BHW435" s="4"/>
      <c r="BHX435" s="4"/>
      <c r="BHY435" s="4"/>
      <c r="BHZ435" s="4"/>
      <c r="BIA435" s="4"/>
      <c r="BIB435" s="4"/>
      <c r="BIC435" s="4"/>
      <c r="BID435" s="4"/>
      <c r="BIE435" s="4"/>
      <c r="BIF435" s="4"/>
      <c r="BIG435" s="4"/>
      <c r="BIH435" s="4"/>
      <c r="BII435" s="4"/>
      <c r="BIJ435" s="4"/>
      <c r="BIK435" s="4"/>
      <c r="BIL435" s="4"/>
      <c r="BIM435" s="4"/>
      <c r="BIN435" s="4"/>
      <c r="BIO435" s="4"/>
      <c r="BIP435" s="4"/>
      <c r="BIQ435" s="4"/>
      <c r="BIR435" s="4"/>
      <c r="BIS435" s="4"/>
      <c r="BIT435" s="4"/>
      <c r="BIU435" s="4"/>
      <c r="BIV435" s="4"/>
      <c r="BIW435" s="4"/>
      <c r="BIX435" s="4"/>
      <c r="BIY435" s="4"/>
      <c r="BIZ435" s="4"/>
      <c r="BJA435" s="4"/>
      <c r="BJB435" s="4"/>
      <c r="BJC435" s="4"/>
      <c r="BJD435" s="4"/>
      <c r="BJE435" s="4"/>
      <c r="BJF435" s="4"/>
      <c r="BJG435" s="4"/>
      <c r="BJH435" s="4"/>
      <c r="BJI435" s="4"/>
      <c r="BJJ435" s="4"/>
      <c r="BJK435" s="4"/>
      <c r="BJL435" s="4"/>
      <c r="BJM435" s="4"/>
      <c r="BJN435" s="4"/>
      <c r="BJO435" s="4"/>
      <c r="BJP435" s="4"/>
      <c r="BJQ435" s="4"/>
      <c r="BJR435" s="4"/>
      <c r="BJS435" s="4"/>
      <c r="BJT435" s="4"/>
      <c r="BJU435" s="4"/>
      <c r="BJV435" s="4"/>
      <c r="BJW435" s="4"/>
      <c r="BJX435" s="4"/>
      <c r="BJY435" s="4"/>
      <c r="BJZ435" s="4"/>
      <c r="BKA435" s="4"/>
      <c r="BKB435" s="4"/>
      <c r="BKC435" s="4"/>
      <c r="BKD435" s="4"/>
      <c r="BKE435" s="4"/>
      <c r="BKF435" s="4"/>
      <c r="BKG435" s="4"/>
      <c r="BKH435" s="4"/>
      <c r="BKI435" s="4"/>
      <c r="BKJ435" s="4"/>
      <c r="BKK435" s="4"/>
      <c r="BKL435" s="4"/>
      <c r="BKM435" s="4"/>
      <c r="BKN435" s="4"/>
      <c r="BKO435" s="4"/>
      <c r="BKP435" s="4"/>
      <c r="BKQ435" s="4"/>
      <c r="BKR435" s="4"/>
      <c r="BKS435" s="4"/>
      <c r="BKT435" s="4"/>
      <c r="BKU435" s="4"/>
      <c r="BKV435" s="4"/>
      <c r="BKW435" s="4"/>
      <c r="BKX435" s="4"/>
      <c r="BKY435" s="4"/>
      <c r="BKZ435" s="4"/>
      <c r="BLA435" s="4"/>
      <c r="BLB435" s="4"/>
      <c r="BLC435" s="4"/>
      <c r="BLD435" s="4"/>
      <c r="BLE435" s="4"/>
      <c r="BLF435" s="4"/>
      <c r="BLG435" s="4"/>
      <c r="BLH435" s="4"/>
      <c r="BLI435" s="4"/>
      <c r="BLJ435" s="4"/>
      <c r="BLK435" s="4"/>
      <c r="BLL435" s="4"/>
      <c r="BLM435" s="4"/>
      <c r="BLN435" s="4"/>
      <c r="BLO435" s="4"/>
      <c r="BLP435" s="4"/>
      <c r="BLQ435" s="4"/>
      <c r="BLR435" s="4"/>
      <c r="BLS435" s="4"/>
      <c r="BLT435" s="4"/>
      <c r="BLU435" s="4"/>
      <c r="BLV435" s="4"/>
      <c r="BLW435" s="4"/>
      <c r="BLX435" s="4"/>
      <c r="BLY435" s="4"/>
      <c r="BLZ435" s="4"/>
      <c r="BMA435" s="4"/>
      <c r="BMB435" s="4"/>
      <c r="BMC435" s="4"/>
      <c r="BMD435" s="4"/>
      <c r="BME435" s="4"/>
      <c r="BMF435" s="4"/>
      <c r="BMG435" s="4"/>
      <c r="BMH435" s="4"/>
      <c r="BMI435" s="4"/>
      <c r="BMJ435" s="4"/>
      <c r="BMK435" s="4"/>
      <c r="BML435" s="4"/>
      <c r="BMM435" s="4"/>
      <c r="BMN435" s="4"/>
      <c r="BMO435" s="4"/>
      <c r="BMP435" s="4"/>
      <c r="BMQ435" s="4"/>
      <c r="BMR435" s="4"/>
      <c r="BMS435" s="4"/>
      <c r="BMT435" s="4"/>
      <c r="BMU435" s="4"/>
      <c r="BMV435" s="4"/>
      <c r="BMW435" s="4"/>
      <c r="BMX435" s="4"/>
      <c r="BMY435" s="4"/>
      <c r="BMZ435" s="4"/>
      <c r="BNA435" s="4"/>
      <c r="BNB435" s="4"/>
      <c r="BNC435" s="4"/>
      <c r="BND435" s="4"/>
      <c r="BNE435" s="4"/>
      <c r="BNF435" s="4"/>
      <c r="BNG435" s="4"/>
      <c r="BNH435" s="4"/>
      <c r="BNI435" s="4"/>
      <c r="BNJ435" s="4"/>
      <c r="BNK435" s="4"/>
      <c r="BNL435" s="4"/>
      <c r="BNM435" s="4"/>
      <c r="BNN435" s="4"/>
      <c r="BNO435" s="4"/>
      <c r="BNP435" s="4"/>
      <c r="BNQ435" s="4"/>
      <c r="BNR435" s="4"/>
      <c r="BNS435" s="4"/>
      <c r="BNT435" s="4"/>
      <c r="BNU435" s="4"/>
      <c r="BNV435" s="4"/>
      <c r="BNW435" s="4"/>
      <c r="BNX435" s="4"/>
      <c r="BNY435" s="4"/>
      <c r="BNZ435" s="4"/>
      <c r="BOA435" s="4"/>
      <c r="BOB435" s="4"/>
      <c r="BOC435" s="4"/>
      <c r="BOD435" s="4"/>
      <c r="BOE435" s="4"/>
      <c r="BOF435" s="4"/>
      <c r="BOG435" s="4"/>
      <c r="BOH435" s="4"/>
      <c r="BOI435" s="4"/>
      <c r="BOJ435" s="4"/>
      <c r="BOK435" s="4"/>
      <c r="BOL435" s="4"/>
      <c r="BOM435" s="4"/>
      <c r="BON435" s="4"/>
      <c r="BOO435" s="4"/>
      <c r="BOP435" s="4"/>
      <c r="BOQ435" s="4"/>
      <c r="BOR435" s="4"/>
      <c r="BOS435" s="4"/>
      <c r="BOT435" s="4"/>
      <c r="BOU435" s="4"/>
      <c r="BOV435" s="4"/>
      <c r="BOW435" s="4"/>
      <c r="BOX435" s="4"/>
      <c r="BOY435" s="4"/>
      <c r="BOZ435" s="4"/>
      <c r="BPA435" s="4"/>
      <c r="BPB435" s="4"/>
    </row>
    <row r="436" spans="1:1772" s="9" customFormat="1" ht="33.75" customHeight="1" x14ac:dyDescent="0.2">
      <c r="A436" s="7">
        <v>395</v>
      </c>
      <c r="B436" s="7" t="s">
        <v>870</v>
      </c>
      <c r="C436" s="29" t="s">
        <v>871</v>
      </c>
      <c r="D436" s="8">
        <v>2.75</v>
      </c>
      <c r="E436" s="11">
        <v>24332.69</v>
      </c>
      <c r="F436" s="11">
        <v>0.9</v>
      </c>
      <c r="G436" s="11">
        <v>0.91</v>
      </c>
      <c r="H436" s="11">
        <v>0.92</v>
      </c>
      <c r="I436" s="11">
        <v>1.1000000000000001</v>
      </c>
      <c r="J436" s="11">
        <v>1.1100000000000001</v>
      </c>
      <c r="K436" s="11">
        <v>1.1200000000000001</v>
      </c>
      <c r="L436" s="12">
        <v>1</v>
      </c>
      <c r="M436" s="13">
        <v>1.105</v>
      </c>
      <c r="N436" s="11">
        <v>0.8</v>
      </c>
      <c r="O436" s="11">
        <f t="shared" si="144"/>
        <v>53237.49</v>
      </c>
      <c r="P436" s="11">
        <f t="shared" si="145"/>
        <v>53829.02</v>
      </c>
      <c r="Q436" s="11">
        <f t="shared" si="146"/>
        <v>54420.55</v>
      </c>
      <c r="R436" s="11">
        <f t="shared" si="147"/>
        <v>65068.05</v>
      </c>
      <c r="S436" s="11">
        <f t="shared" si="148"/>
        <v>65659.570000000007</v>
      </c>
      <c r="T436" s="11">
        <f t="shared" si="149"/>
        <v>66251.100000000006</v>
      </c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  <c r="JZ436" s="4"/>
      <c r="KA436" s="4"/>
      <c r="KB436" s="4"/>
      <c r="KC436" s="4"/>
      <c r="KD436" s="4"/>
      <c r="KE436" s="4"/>
      <c r="KF436" s="4"/>
      <c r="KG436" s="4"/>
      <c r="KH436" s="4"/>
      <c r="KI436" s="4"/>
      <c r="KJ436" s="4"/>
      <c r="KK436" s="4"/>
      <c r="KL436" s="4"/>
      <c r="KM436" s="4"/>
      <c r="KN436" s="4"/>
      <c r="KO436" s="4"/>
      <c r="KP436" s="4"/>
      <c r="KQ436" s="4"/>
      <c r="KR436" s="4"/>
      <c r="KS436" s="4"/>
      <c r="KT436" s="4"/>
      <c r="KU436" s="4"/>
      <c r="KV436" s="4"/>
      <c r="KW436" s="4"/>
      <c r="KX436" s="4"/>
      <c r="KY436" s="4"/>
      <c r="KZ436" s="4"/>
      <c r="LA436" s="4"/>
      <c r="LB436" s="4"/>
      <c r="LC436" s="4"/>
      <c r="LD436" s="4"/>
      <c r="LE436" s="4"/>
      <c r="LF436" s="4"/>
      <c r="LG436" s="4"/>
      <c r="LH436" s="4"/>
      <c r="LI436" s="4"/>
      <c r="LJ436" s="4"/>
      <c r="LK436" s="4"/>
      <c r="LL436" s="4"/>
      <c r="LM436" s="4"/>
      <c r="LN436" s="4"/>
      <c r="LO436" s="4"/>
      <c r="LP436" s="4"/>
      <c r="LQ436" s="4"/>
      <c r="LR436" s="4"/>
      <c r="LS436" s="4"/>
      <c r="LT436" s="4"/>
      <c r="LU436" s="4"/>
      <c r="LV436" s="4"/>
      <c r="LW436" s="4"/>
      <c r="LX436" s="4"/>
      <c r="LY436" s="4"/>
      <c r="LZ436" s="4"/>
      <c r="MA436" s="4"/>
      <c r="MB436" s="4"/>
      <c r="MC436" s="4"/>
      <c r="MD436" s="4"/>
      <c r="ME436" s="4"/>
      <c r="MF436" s="4"/>
      <c r="MG436" s="4"/>
      <c r="MH436" s="4"/>
      <c r="MI436" s="4"/>
      <c r="MJ436" s="4"/>
      <c r="MK436" s="4"/>
      <c r="ML436" s="4"/>
      <c r="MM436" s="4"/>
      <c r="MN436" s="4"/>
      <c r="MO436" s="4"/>
      <c r="MP436" s="4"/>
      <c r="MQ436" s="4"/>
      <c r="MR436" s="4"/>
      <c r="MS436" s="4"/>
      <c r="MT436" s="4"/>
      <c r="MU436" s="4"/>
      <c r="MV436" s="4"/>
      <c r="MW436" s="4"/>
      <c r="MX436" s="4"/>
      <c r="MY436" s="4"/>
      <c r="MZ436" s="4"/>
      <c r="NA436" s="4"/>
      <c r="NB436" s="4"/>
      <c r="NC436" s="4"/>
      <c r="ND436" s="4"/>
      <c r="NE436" s="4"/>
      <c r="NF436" s="4"/>
      <c r="NG436" s="4"/>
      <c r="NH436" s="4"/>
      <c r="NI436" s="4"/>
      <c r="NJ436" s="4"/>
      <c r="NK436" s="4"/>
      <c r="NL436" s="4"/>
      <c r="NM436" s="4"/>
      <c r="NN436" s="4"/>
      <c r="NO436" s="4"/>
      <c r="NP436" s="4"/>
      <c r="NQ436" s="4"/>
      <c r="NR436" s="4"/>
      <c r="NS436" s="4"/>
      <c r="NT436" s="4"/>
      <c r="NU436" s="4"/>
      <c r="NV436" s="4"/>
      <c r="NW436" s="4"/>
      <c r="NX436" s="4"/>
      <c r="NY436" s="4"/>
      <c r="NZ436" s="4"/>
      <c r="OA436" s="4"/>
      <c r="OB436" s="4"/>
      <c r="OC436" s="4"/>
      <c r="OD436" s="4"/>
      <c r="OE436" s="4"/>
      <c r="OF436" s="4"/>
      <c r="OG436" s="4"/>
      <c r="OH436" s="4"/>
      <c r="OI436" s="4"/>
      <c r="OJ436" s="4"/>
      <c r="OK436" s="4"/>
      <c r="OL436" s="4"/>
      <c r="OM436" s="4"/>
      <c r="ON436" s="4"/>
      <c r="OO436" s="4"/>
      <c r="OP436" s="4"/>
      <c r="OQ436" s="4"/>
      <c r="OR436" s="4"/>
      <c r="OS436" s="4"/>
      <c r="OT436" s="4"/>
      <c r="OU436" s="4"/>
      <c r="OV436" s="4"/>
      <c r="OW436" s="4"/>
      <c r="OX436" s="4"/>
      <c r="OY436" s="4"/>
      <c r="OZ436" s="4"/>
      <c r="PA436" s="4"/>
      <c r="PB436" s="4"/>
      <c r="PC436" s="4"/>
      <c r="PD436" s="4"/>
      <c r="PE436" s="4"/>
      <c r="PF436" s="4"/>
      <c r="PG436" s="4"/>
      <c r="PH436" s="4"/>
      <c r="PI436" s="4"/>
      <c r="PJ436" s="4"/>
      <c r="PK436" s="4"/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  <c r="VS436" s="4"/>
      <c r="VT436" s="4"/>
      <c r="VU436" s="4"/>
      <c r="VV436" s="4"/>
      <c r="VW436" s="4"/>
      <c r="VX436" s="4"/>
      <c r="VY436" s="4"/>
      <c r="VZ436" s="4"/>
      <c r="WA436" s="4"/>
      <c r="WB436" s="4"/>
      <c r="WC436" s="4"/>
      <c r="WD436" s="4"/>
      <c r="WE436" s="4"/>
      <c r="WF436" s="4"/>
      <c r="WG436" s="4"/>
      <c r="WH436" s="4"/>
      <c r="WI436" s="4"/>
      <c r="WJ436" s="4"/>
      <c r="WK436" s="4"/>
      <c r="WL436" s="4"/>
      <c r="WM436" s="4"/>
      <c r="WN436" s="4"/>
      <c r="WO436" s="4"/>
      <c r="WP436" s="4"/>
      <c r="WQ436" s="4"/>
      <c r="WR436" s="4"/>
      <c r="WS436" s="4"/>
      <c r="WT436" s="4"/>
      <c r="WU436" s="4"/>
      <c r="WV436" s="4"/>
      <c r="WW436" s="4"/>
      <c r="WX436" s="4"/>
      <c r="WY436" s="4"/>
      <c r="WZ436" s="4"/>
      <c r="XA436" s="4"/>
      <c r="XB436" s="4"/>
      <c r="XC436" s="4"/>
      <c r="XD436" s="4"/>
      <c r="XE436" s="4"/>
      <c r="XF436" s="4"/>
      <c r="XG436" s="4"/>
      <c r="XH436" s="4"/>
      <c r="XI436" s="4"/>
      <c r="XJ436" s="4"/>
      <c r="XK436" s="4"/>
      <c r="XL436" s="4"/>
      <c r="XM436" s="4"/>
      <c r="XN436" s="4"/>
      <c r="XO436" s="4"/>
      <c r="XP436" s="4"/>
      <c r="XQ436" s="4"/>
      <c r="XR436" s="4"/>
      <c r="XS436" s="4"/>
      <c r="XT436" s="4"/>
      <c r="XU436" s="4"/>
      <c r="XV436" s="4"/>
      <c r="XW436" s="4"/>
      <c r="XX436" s="4"/>
      <c r="XY436" s="4"/>
      <c r="XZ436" s="4"/>
      <c r="YA436" s="4"/>
      <c r="YB436" s="4"/>
      <c r="YC436" s="4"/>
      <c r="YD436" s="4"/>
      <c r="YE436" s="4"/>
      <c r="YF436" s="4"/>
      <c r="YG436" s="4"/>
      <c r="YH436" s="4"/>
      <c r="YI436" s="4"/>
      <c r="YJ436" s="4"/>
      <c r="YK436" s="4"/>
      <c r="YL436" s="4"/>
      <c r="YM436" s="4"/>
      <c r="YN436" s="4"/>
      <c r="YO436" s="4"/>
      <c r="YP436" s="4"/>
      <c r="YQ436" s="4"/>
      <c r="YR436" s="4"/>
      <c r="YS436" s="4"/>
      <c r="YT436" s="4"/>
      <c r="YU436" s="4"/>
      <c r="YV436" s="4"/>
      <c r="YW436" s="4"/>
      <c r="YX436" s="4"/>
      <c r="YY436" s="4"/>
      <c r="YZ436" s="4"/>
      <c r="ZA436" s="4"/>
      <c r="ZB436" s="4"/>
      <c r="ZC436" s="4"/>
      <c r="ZD436" s="4"/>
      <c r="ZE436" s="4"/>
      <c r="ZF436" s="4"/>
      <c r="ZG436" s="4"/>
      <c r="ZH436" s="4"/>
      <c r="ZI436" s="4"/>
      <c r="ZJ436" s="4"/>
      <c r="ZK436" s="4"/>
      <c r="ZL436" s="4"/>
      <c r="ZM436" s="4"/>
      <c r="ZN436" s="4"/>
      <c r="ZO436" s="4"/>
      <c r="ZP436" s="4"/>
      <c r="ZQ436" s="4"/>
      <c r="ZR436" s="4"/>
      <c r="ZS436" s="4"/>
      <c r="ZT436" s="4"/>
      <c r="ZU436" s="4"/>
      <c r="ZV436" s="4"/>
      <c r="ZW436" s="4"/>
      <c r="ZX436" s="4"/>
      <c r="ZY436" s="4"/>
      <c r="ZZ436" s="4"/>
      <c r="AAA436" s="4"/>
      <c r="AAB436" s="4"/>
      <c r="AAC436" s="4"/>
      <c r="AAD436" s="4"/>
      <c r="AAE436" s="4"/>
      <c r="AAF436" s="4"/>
      <c r="AAG436" s="4"/>
      <c r="AAH436" s="4"/>
      <c r="AAI436" s="4"/>
      <c r="AAJ436" s="4"/>
      <c r="AAK436" s="4"/>
      <c r="AAL436" s="4"/>
      <c r="AAM436" s="4"/>
      <c r="AAN436" s="4"/>
      <c r="AAO436" s="4"/>
      <c r="AAP436" s="4"/>
      <c r="AAQ436" s="4"/>
      <c r="AAR436" s="4"/>
      <c r="AAS436" s="4"/>
      <c r="AAT436" s="4"/>
      <c r="AAU436" s="4"/>
      <c r="AAV436" s="4"/>
      <c r="AAW436" s="4"/>
      <c r="AAX436" s="4"/>
      <c r="AAY436" s="4"/>
      <c r="AAZ436" s="4"/>
      <c r="ABA436" s="4"/>
      <c r="ABB436" s="4"/>
      <c r="ABC436" s="4"/>
      <c r="ABD436" s="4"/>
      <c r="ABE436" s="4"/>
      <c r="ABF436" s="4"/>
      <c r="ABG436" s="4"/>
      <c r="ABH436" s="4"/>
      <c r="ABI436" s="4"/>
      <c r="ABJ436" s="4"/>
      <c r="ABK436" s="4"/>
      <c r="ABL436" s="4"/>
      <c r="ABM436" s="4"/>
      <c r="ABN436" s="4"/>
      <c r="ABO436" s="4"/>
      <c r="ABP436" s="4"/>
      <c r="ABQ436" s="4"/>
      <c r="ABR436" s="4"/>
      <c r="ABS436" s="4"/>
      <c r="ABT436" s="4"/>
      <c r="ABU436" s="4"/>
      <c r="ABV436" s="4"/>
      <c r="ABW436" s="4"/>
      <c r="ABX436" s="4"/>
      <c r="ABY436" s="4"/>
      <c r="ABZ436" s="4"/>
      <c r="ACA436" s="4"/>
      <c r="ACB436" s="4"/>
      <c r="ACC436" s="4"/>
      <c r="ACD436" s="4"/>
      <c r="ACE436" s="4"/>
      <c r="ACF436" s="4"/>
      <c r="ACG436" s="4"/>
      <c r="ACH436" s="4"/>
      <c r="ACI436" s="4"/>
      <c r="ACJ436" s="4"/>
      <c r="ACK436" s="4"/>
      <c r="ACL436" s="4"/>
      <c r="ACM436" s="4"/>
      <c r="ACN436" s="4"/>
      <c r="ACO436" s="4"/>
      <c r="ACP436" s="4"/>
      <c r="ACQ436" s="4"/>
      <c r="ACR436" s="4"/>
      <c r="ACS436" s="4"/>
      <c r="ACT436" s="4"/>
      <c r="ACU436" s="4"/>
      <c r="ACV436" s="4"/>
      <c r="ACW436" s="4"/>
      <c r="ACX436" s="4"/>
      <c r="ACY436" s="4"/>
      <c r="ACZ436" s="4"/>
      <c r="ADA436" s="4"/>
      <c r="ADB436" s="4"/>
      <c r="ADC436" s="4"/>
      <c r="ADD436" s="4"/>
      <c r="ADE436" s="4"/>
      <c r="ADF436" s="4"/>
      <c r="ADG436" s="4"/>
      <c r="ADH436" s="4"/>
      <c r="ADI436" s="4"/>
      <c r="ADJ436" s="4"/>
      <c r="ADK436" s="4"/>
      <c r="ADL436" s="4"/>
      <c r="ADM436" s="4"/>
      <c r="ADN436" s="4"/>
      <c r="ADO436" s="4"/>
      <c r="ADP436" s="4"/>
      <c r="ADQ436" s="4"/>
      <c r="ADR436" s="4"/>
      <c r="ADS436" s="4"/>
      <c r="ADT436" s="4"/>
      <c r="ADU436" s="4"/>
      <c r="ADV436" s="4"/>
      <c r="ADW436" s="4"/>
      <c r="ADX436" s="4"/>
      <c r="ADY436" s="4"/>
      <c r="ADZ436" s="4"/>
      <c r="AEA436" s="4"/>
      <c r="AEB436" s="4"/>
      <c r="AEC436" s="4"/>
      <c r="AED436" s="4"/>
      <c r="AEE436" s="4"/>
      <c r="AEF436" s="4"/>
      <c r="AEG436" s="4"/>
      <c r="AEH436" s="4"/>
      <c r="AEI436" s="4"/>
      <c r="AEJ436" s="4"/>
      <c r="AEK436" s="4"/>
      <c r="AEL436" s="4"/>
      <c r="AEM436" s="4"/>
      <c r="AEN436" s="4"/>
      <c r="AEO436" s="4"/>
      <c r="AEP436" s="4"/>
      <c r="AEQ436" s="4"/>
      <c r="AER436" s="4"/>
      <c r="AES436" s="4"/>
      <c r="AET436" s="4"/>
      <c r="AEU436" s="4"/>
      <c r="AEV436" s="4"/>
      <c r="AEW436" s="4"/>
      <c r="AEX436" s="4"/>
      <c r="AEY436" s="4"/>
      <c r="AEZ436" s="4"/>
      <c r="AFA436" s="4"/>
      <c r="AFB436" s="4"/>
      <c r="AFC436" s="4"/>
      <c r="AFD436" s="4"/>
      <c r="AFE436" s="4"/>
      <c r="AFF436" s="4"/>
      <c r="AFG436" s="4"/>
      <c r="AFH436" s="4"/>
      <c r="AFI436" s="4"/>
      <c r="AFJ436" s="4"/>
      <c r="AFK436" s="4"/>
      <c r="AFL436" s="4"/>
      <c r="AFM436" s="4"/>
      <c r="AFN436" s="4"/>
      <c r="AFO436" s="4"/>
      <c r="AFP436" s="4"/>
      <c r="AFQ436" s="4"/>
      <c r="AFR436" s="4"/>
      <c r="AFS436" s="4"/>
      <c r="AFT436" s="4"/>
      <c r="AFU436" s="4"/>
      <c r="AFV436" s="4"/>
      <c r="AFW436" s="4"/>
      <c r="AFX436" s="4"/>
      <c r="AFY436" s="4"/>
      <c r="AFZ436" s="4"/>
      <c r="AGA436" s="4"/>
      <c r="AGB436" s="4"/>
      <c r="AGC436" s="4"/>
      <c r="AGD436" s="4"/>
      <c r="AGE436" s="4"/>
      <c r="AGF436" s="4"/>
      <c r="AGG436" s="4"/>
      <c r="AGH436" s="4"/>
      <c r="AGI436" s="4"/>
      <c r="AGJ436" s="4"/>
      <c r="AGK436" s="4"/>
      <c r="AGL436" s="4"/>
      <c r="AGM436" s="4"/>
      <c r="AGN436" s="4"/>
      <c r="AGO436" s="4"/>
      <c r="AGP436" s="4"/>
      <c r="AGQ436" s="4"/>
      <c r="AGR436" s="4"/>
      <c r="AGS436" s="4"/>
      <c r="AGT436" s="4"/>
      <c r="AGU436" s="4"/>
      <c r="AGV436" s="4"/>
      <c r="AGW436" s="4"/>
      <c r="AGX436" s="4"/>
      <c r="AGY436" s="4"/>
      <c r="AGZ436" s="4"/>
      <c r="AHA436" s="4"/>
      <c r="AHB436" s="4"/>
      <c r="AHC436" s="4"/>
      <c r="AHD436" s="4"/>
      <c r="AHE436" s="4"/>
      <c r="AHF436" s="4"/>
      <c r="AHG436" s="4"/>
      <c r="AHH436" s="4"/>
      <c r="AHI436" s="4"/>
      <c r="AHJ436" s="4"/>
      <c r="AHK436" s="4"/>
      <c r="AHL436" s="4"/>
      <c r="AHM436" s="4"/>
      <c r="AHN436" s="4"/>
      <c r="AHO436" s="4"/>
      <c r="AHP436" s="4"/>
      <c r="AHQ436" s="4"/>
      <c r="AHR436" s="4"/>
      <c r="AHS436" s="4"/>
      <c r="AHT436" s="4"/>
      <c r="AHU436" s="4"/>
      <c r="AHV436" s="4"/>
      <c r="AHW436" s="4"/>
      <c r="AHX436" s="4"/>
      <c r="AHY436" s="4"/>
      <c r="AHZ436" s="4"/>
      <c r="AIA436" s="4"/>
      <c r="AIB436" s="4"/>
      <c r="AIC436" s="4"/>
      <c r="AID436" s="4"/>
      <c r="AIE436" s="4"/>
      <c r="AIF436" s="4"/>
      <c r="AIG436" s="4"/>
      <c r="AIH436" s="4"/>
      <c r="AII436" s="4"/>
      <c r="AIJ436" s="4"/>
      <c r="AIK436" s="4"/>
      <c r="AIL436" s="4"/>
      <c r="AIM436" s="4"/>
      <c r="AIN436" s="4"/>
      <c r="AIO436" s="4"/>
      <c r="AIP436" s="4"/>
      <c r="AIQ436" s="4"/>
      <c r="AIR436" s="4"/>
      <c r="AIS436" s="4"/>
      <c r="AIT436" s="4"/>
      <c r="AIU436" s="4"/>
      <c r="AIV436" s="4"/>
      <c r="AIW436" s="4"/>
      <c r="AIX436" s="4"/>
      <c r="AIY436" s="4"/>
      <c r="AIZ436" s="4"/>
      <c r="AJA436" s="4"/>
      <c r="AJB436" s="4"/>
      <c r="AJC436" s="4"/>
      <c r="AJD436" s="4"/>
      <c r="AJE436" s="4"/>
      <c r="AJF436" s="4"/>
      <c r="AJG436" s="4"/>
      <c r="AJH436" s="4"/>
      <c r="AJI436" s="4"/>
      <c r="AJJ436" s="4"/>
      <c r="AJK436" s="4"/>
      <c r="AJL436" s="4"/>
      <c r="AJM436" s="4"/>
      <c r="AJN436" s="4"/>
      <c r="AJO436" s="4"/>
      <c r="AJP436" s="4"/>
      <c r="AJQ436" s="4"/>
      <c r="AJR436" s="4"/>
      <c r="AJS436" s="4"/>
      <c r="AJT436" s="4"/>
      <c r="AJU436" s="4"/>
      <c r="AJV436" s="4"/>
      <c r="AJW436" s="4"/>
      <c r="AJX436" s="4"/>
      <c r="AJY436" s="4"/>
      <c r="AJZ436" s="4"/>
      <c r="AKA436" s="4"/>
      <c r="AKB436" s="4"/>
      <c r="AKC436" s="4"/>
      <c r="AKD436" s="4"/>
      <c r="AKE436" s="4"/>
      <c r="AKF436" s="4"/>
      <c r="AKG436" s="4"/>
      <c r="AKH436" s="4"/>
      <c r="AKI436" s="4"/>
      <c r="AKJ436" s="4"/>
      <c r="AKK436" s="4"/>
      <c r="AKL436" s="4"/>
      <c r="AKM436" s="4"/>
      <c r="AKN436" s="4"/>
      <c r="AKO436" s="4"/>
      <c r="AKP436" s="4"/>
      <c r="AKQ436" s="4"/>
      <c r="AKR436" s="4"/>
      <c r="AKS436" s="4"/>
      <c r="AKT436" s="4"/>
      <c r="AKU436" s="4"/>
      <c r="AKV436" s="4"/>
      <c r="AKW436" s="4"/>
      <c r="AKX436" s="4"/>
      <c r="AKY436" s="4"/>
      <c r="AKZ436" s="4"/>
      <c r="ALA436" s="4"/>
      <c r="ALB436" s="4"/>
      <c r="ALC436" s="4"/>
      <c r="ALD436" s="4"/>
      <c r="ALE436" s="4"/>
      <c r="ALF436" s="4"/>
      <c r="ALG436" s="4"/>
      <c r="ALH436" s="4"/>
      <c r="ALI436" s="4"/>
      <c r="ALJ436" s="4"/>
      <c r="ALK436" s="4"/>
      <c r="ALL436" s="4"/>
      <c r="ALM436" s="4"/>
      <c r="ALN436" s="4"/>
      <c r="ALO436" s="4"/>
      <c r="ALP436" s="4"/>
      <c r="ALQ436" s="4"/>
      <c r="ALR436" s="4"/>
      <c r="ALS436" s="4"/>
      <c r="ALT436" s="4"/>
      <c r="ALU436" s="4"/>
      <c r="ALV436" s="4"/>
      <c r="ALW436" s="4"/>
      <c r="ALX436" s="4"/>
      <c r="ALY436" s="4"/>
      <c r="ALZ436" s="4"/>
      <c r="AMA436" s="4"/>
      <c r="AMB436" s="4"/>
      <c r="AMC436" s="4"/>
      <c r="AMD436" s="4"/>
      <c r="AME436" s="4"/>
      <c r="AMF436" s="4"/>
      <c r="AMG436" s="4"/>
      <c r="AMH436" s="4"/>
      <c r="AMI436" s="4"/>
      <c r="AMJ436" s="4"/>
      <c r="AMK436" s="4"/>
      <c r="AML436" s="4"/>
      <c r="AMM436" s="4"/>
      <c r="AMN436" s="4"/>
      <c r="AMO436" s="4"/>
      <c r="AMP436" s="4"/>
      <c r="AMQ436" s="4"/>
      <c r="AMR436" s="4"/>
      <c r="AMS436" s="4"/>
      <c r="AMT436" s="4"/>
      <c r="AMU436" s="4"/>
      <c r="AMV436" s="4"/>
      <c r="AMW436" s="4"/>
      <c r="AMX436" s="4"/>
      <c r="AMY436" s="4"/>
      <c r="AMZ436" s="4"/>
      <c r="ANA436" s="4"/>
      <c r="ANB436" s="4"/>
      <c r="ANC436" s="4"/>
      <c r="AND436" s="4"/>
      <c r="ANE436" s="4"/>
      <c r="ANF436" s="4"/>
      <c r="ANG436" s="4"/>
      <c r="ANH436" s="4"/>
      <c r="ANI436" s="4"/>
      <c r="ANJ436" s="4"/>
      <c r="ANK436" s="4"/>
      <c r="ANL436" s="4"/>
      <c r="ANM436" s="4"/>
      <c r="ANN436" s="4"/>
      <c r="ANO436" s="4"/>
      <c r="ANP436" s="4"/>
      <c r="ANQ436" s="4"/>
      <c r="ANR436" s="4"/>
      <c r="ANS436" s="4"/>
      <c r="ANT436" s="4"/>
      <c r="ANU436" s="4"/>
      <c r="ANV436" s="4"/>
      <c r="ANW436" s="4"/>
      <c r="ANX436" s="4"/>
      <c r="ANY436" s="4"/>
      <c r="ANZ436" s="4"/>
      <c r="AOA436" s="4"/>
      <c r="AOB436" s="4"/>
      <c r="AOC436" s="4"/>
      <c r="AOD436" s="4"/>
      <c r="AOE436" s="4"/>
      <c r="AOF436" s="4"/>
      <c r="AOG436" s="4"/>
      <c r="AOH436" s="4"/>
      <c r="AOI436" s="4"/>
      <c r="AOJ436" s="4"/>
      <c r="AOK436" s="4"/>
      <c r="AOL436" s="4"/>
      <c r="AOM436" s="4"/>
      <c r="AON436" s="4"/>
      <c r="AOO436" s="4"/>
      <c r="AOP436" s="4"/>
      <c r="AOQ436" s="4"/>
      <c r="AOR436" s="4"/>
      <c r="AOS436" s="4"/>
      <c r="AOT436" s="4"/>
      <c r="AOU436" s="4"/>
      <c r="AOV436" s="4"/>
      <c r="AOW436" s="4"/>
      <c r="AOX436" s="4"/>
      <c r="AOY436" s="4"/>
      <c r="AOZ436" s="4"/>
      <c r="APA436" s="4"/>
      <c r="APB436" s="4"/>
      <c r="APC436" s="4"/>
      <c r="APD436" s="4"/>
      <c r="APE436" s="4"/>
      <c r="APF436" s="4"/>
      <c r="APG436" s="4"/>
      <c r="APH436" s="4"/>
      <c r="API436" s="4"/>
      <c r="APJ436" s="4"/>
      <c r="APK436" s="4"/>
      <c r="APL436" s="4"/>
      <c r="APM436" s="4"/>
      <c r="APN436" s="4"/>
      <c r="APO436" s="4"/>
      <c r="APP436" s="4"/>
      <c r="APQ436" s="4"/>
      <c r="APR436" s="4"/>
      <c r="APS436" s="4"/>
      <c r="APT436" s="4"/>
      <c r="APU436" s="4"/>
      <c r="APV436" s="4"/>
      <c r="APW436" s="4"/>
      <c r="APX436" s="4"/>
      <c r="APY436" s="4"/>
      <c r="APZ436" s="4"/>
      <c r="AQA436" s="4"/>
      <c r="AQB436" s="4"/>
      <c r="AQC436" s="4"/>
      <c r="AQD436" s="4"/>
      <c r="AQE436" s="4"/>
      <c r="AQF436" s="4"/>
      <c r="AQG436" s="4"/>
      <c r="AQH436" s="4"/>
      <c r="AQI436" s="4"/>
      <c r="AQJ436" s="4"/>
      <c r="AQK436" s="4"/>
      <c r="AQL436" s="4"/>
      <c r="AQM436" s="4"/>
      <c r="AQN436" s="4"/>
      <c r="AQO436" s="4"/>
      <c r="AQP436" s="4"/>
      <c r="AQQ436" s="4"/>
      <c r="AQR436" s="4"/>
      <c r="AQS436" s="4"/>
      <c r="AQT436" s="4"/>
      <c r="AQU436" s="4"/>
      <c r="AQV436" s="4"/>
      <c r="AQW436" s="4"/>
      <c r="AQX436" s="4"/>
      <c r="AQY436" s="4"/>
      <c r="AQZ436" s="4"/>
      <c r="ARA436" s="4"/>
      <c r="ARB436" s="4"/>
      <c r="ARC436" s="4"/>
      <c r="ARD436" s="4"/>
      <c r="ARE436" s="4"/>
      <c r="ARF436" s="4"/>
      <c r="ARG436" s="4"/>
      <c r="ARH436" s="4"/>
      <c r="ARI436" s="4"/>
      <c r="ARJ436" s="4"/>
      <c r="ARK436" s="4"/>
      <c r="ARL436" s="4"/>
      <c r="ARM436" s="4"/>
      <c r="ARN436" s="4"/>
      <c r="ARO436" s="4"/>
      <c r="ARP436" s="4"/>
      <c r="ARQ436" s="4"/>
      <c r="ARR436" s="4"/>
      <c r="ARS436" s="4"/>
      <c r="ART436" s="4"/>
      <c r="ARU436" s="4"/>
      <c r="ARV436" s="4"/>
      <c r="ARW436" s="4"/>
      <c r="ARX436" s="4"/>
      <c r="ARY436" s="4"/>
      <c r="ARZ436" s="4"/>
      <c r="ASA436" s="4"/>
      <c r="ASB436" s="4"/>
      <c r="ASC436" s="4"/>
      <c r="ASD436" s="4"/>
      <c r="ASE436" s="4"/>
      <c r="ASF436" s="4"/>
      <c r="ASG436" s="4"/>
      <c r="ASH436" s="4"/>
      <c r="ASI436" s="4"/>
      <c r="ASJ436" s="4"/>
      <c r="ASK436" s="4"/>
      <c r="ASL436" s="4"/>
      <c r="ASM436" s="4"/>
      <c r="ASN436" s="4"/>
      <c r="ASO436" s="4"/>
      <c r="ASP436" s="4"/>
      <c r="ASQ436" s="4"/>
      <c r="ASR436" s="4"/>
      <c r="ASS436" s="4"/>
      <c r="AST436" s="4"/>
      <c r="ASU436" s="4"/>
      <c r="ASV436" s="4"/>
      <c r="ASW436" s="4"/>
      <c r="ASX436" s="4"/>
      <c r="ASY436" s="4"/>
      <c r="ASZ436" s="4"/>
      <c r="ATA436" s="4"/>
      <c r="ATB436" s="4"/>
      <c r="ATC436" s="4"/>
      <c r="ATD436" s="4"/>
      <c r="ATE436" s="4"/>
      <c r="ATF436" s="4"/>
      <c r="ATG436" s="4"/>
      <c r="ATH436" s="4"/>
      <c r="ATI436" s="4"/>
      <c r="ATJ436" s="4"/>
      <c r="ATK436" s="4"/>
      <c r="ATL436" s="4"/>
      <c r="ATM436" s="4"/>
      <c r="ATN436" s="4"/>
      <c r="ATO436" s="4"/>
      <c r="ATP436" s="4"/>
      <c r="ATQ436" s="4"/>
      <c r="ATR436" s="4"/>
      <c r="ATS436" s="4"/>
      <c r="ATT436" s="4"/>
      <c r="ATU436" s="4"/>
      <c r="ATV436" s="4"/>
      <c r="ATW436" s="4"/>
      <c r="ATX436" s="4"/>
      <c r="ATY436" s="4"/>
      <c r="ATZ436" s="4"/>
      <c r="AUA436" s="4"/>
      <c r="AUB436" s="4"/>
      <c r="AUC436" s="4"/>
      <c r="AUD436" s="4"/>
      <c r="AUE436" s="4"/>
      <c r="AUF436" s="4"/>
      <c r="AUG436" s="4"/>
      <c r="AUH436" s="4"/>
      <c r="AUI436" s="4"/>
      <c r="AUJ436" s="4"/>
      <c r="AUK436" s="4"/>
      <c r="AUL436" s="4"/>
      <c r="AUM436" s="4"/>
      <c r="AUN436" s="4"/>
      <c r="AUO436" s="4"/>
      <c r="AUP436" s="4"/>
      <c r="AUQ436" s="4"/>
      <c r="AUR436" s="4"/>
      <c r="AUS436" s="4"/>
      <c r="AUT436" s="4"/>
      <c r="AUU436" s="4"/>
      <c r="AUV436" s="4"/>
      <c r="AUW436" s="4"/>
      <c r="AUX436" s="4"/>
      <c r="AUY436" s="4"/>
      <c r="AUZ436" s="4"/>
      <c r="AVA436" s="4"/>
      <c r="AVB436" s="4"/>
      <c r="AVC436" s="4"/>
      <c r="AVD436" s="4"/>
      <c r="AVE436" s="4"/>
      <c r="AVF436" s="4"/>
      <c r="AVG436" s="4"/>
      <c r="AVH436" s="4"/>
      <c r="AVI436" s="4"/>
      <c r="AVJ436" s="4"/>
      <c r="AVK436" s="4"/>
      <c r="AVL436" s="4"/>
      <c r="AVM436" s="4"/>
      <c r="AVN436" s="4"/>
      <c r="AVO436" s="4"/>
      <c r="AVP436" s="4"/>
      <c r="AVQ436" s="4"/>
      <c r="AVR436" s="4"/>
      <c r="AVS436" s="4"/>
      <c r="AVT436" s="4"/>
      <c r="AVU436" s="4"/>
      <c r="AVV436" s="4"/>
      <c r="AVW436" s="4"/>
      <c r="AVX436" s="4"/>
      <c r="AVY436" s="4"/>
      <c r="AVZ436" s="4"/>
      <c r="AWA436" s="4"/>
      <c r="AWB436" s="4"/>
      <c r="AWC436" s="4"/>
      <c r="AWD436" s="4"/>
      <c r="AWE436" s="4"/>
      <c r="AWF436" s="4"/>
      <c r="AWG436" s="4"/>
      <c r="AWH436" s="4"/>
      <c r="AWI436" s="4"/>
      <c r="AWJ436" s="4"/>
      <c r="AWK436" s="4"/>
      <c r="AWL436" s="4"/>
      <c r="AWM436" s="4"/>
      <c r="AWN436" s="4"/>
      <c r="AWO436" s="4"/>
      <c r="AWP436" s="4"/>
      <c r="AWQ436" s="4"/>
      <c r="AWR436" s="4"/>
      <c r="AWS436" s="4"/>
      <c r="AWT436" s="4"/>
      <c r="AWU436" s="4"/>
      <c r="AWV436" s="4"/>
      <c r="AWW436" s="4"/>
      <c r="AWX436" s="4"/>
      <c r="AWY436" s="4"/>
      <c r="AWZ436" s="4"/>
      <c r="AXA436" s="4"/>
      <c r="AXB436" s="4"/>
      <c r="AXC436" s="4"/>
      <c r="AXD436" s="4"/>
      <c r="AXE436" s="4"/>
      <c r="AXF436" s="4"/>
      <c r="AXG436" s="4"/>
      <c r="AXH436" s="4"/>
      <c r="AXI436" s="4"/>
      <c r="AXJ436" s="4"/>
      <c r="AXK436" s="4"/>
      <c r="AXL436" s="4"/>
      <c r="AXM436" s="4"/>
      <c r="AXN436" s="4"/>
      <c r="AXO436" s="4"/>
      <c r="AXP436" s="4"/>
      <c r="AXQ436" s="4"/>
      <c r="AXR436" s="4"/>
      <c r="AXS436" s="4"/>
      <c r="AXT436" s="4"/>
      <c r="AXU436" s="4"/>
      <c r="AXV436" s="4"/>
      <c r="AXW436" s="4"/>
      <c r="AXX436" s="4"/>
      <c r="AXY436" s="4"/>
      <c r="AXZ436" s="4"/>
      <c r="AYA436" s="4"/>
      <c r="AYB436" s="4"/>
      <c r="AYC436" s="4"/>
      <c r="AYD436" s="4"/>
      <c r="AYE436" s="4"/>
      <c r="AYF436" s="4"/>
      <c r="AYG436" s="4"/>
      <c r="AYH436" s="4"/>
      <c r="AYI436" s="4"/>
      <c r="AYJ436" s="4"/>
      <c r="AYK436" s="4"/>
      <c r="AYL436" s="4"/>
      <c r="AYM436" s="4"/>
      <c r="AYN436" s="4"/>
      <c r="AYO436" s="4"/>
      <c r="AYP436" s="4"/>
      <c r="AYQ436" s="4"/>
      <c r="AYR436" s="4"/>
      <c r="AYS436" s="4"/>
      <c r="AYT436" s="4"/>
      <c r="AYU436" s="4"/>
      <c r="AYV436" s="4"/>
      <c r="AYW436" s="4"/>
      <c r="AYX436" s="4"/>
      <c r="AYY436" s="4"/>
      <c r="AYZ436" s="4"/>
      <c r="AZA436" s="4"/>
      <c r="AZB436" s="4"/>
      <c r="AZC436" s="4"/>
      <c r="AZD436" s="4"/>
      <c r="AZE436" s="4"/>
      <c r="AZF436" s="4"/>
      <c r="AZG436" s="4"/>
      <c r="AZH436" s="4"/>
      <c r="AZI436" s="4"/>
      <c r="AZJ436" s="4"/>
      <c r="AZK436" s="4"/>
      <c r="AZL436" s="4"/>
      <c r="AZM436" s="4"/>
      <c r="AZN436" s="4"/>
      <c r="AZO436" s="4"/>
      <c r="AZP436" s="4"/>
      <c r="AZQ436" s="4"/>
      <c r="AZR436" s="4"/>
      <c r="AZS436" s="4"/>
      <c r="AZT436" s="4"/>
      <c r="AZU436" s="4"/>
      <c r="AZV436" s="4"/>
      <c r="AZW436" s="4"/>
      <c r="AZX436" s="4"/>
      <c r="AZY436" s="4"/>
      <c r="AZZ436" s="4"/>
      <c r="BAA436" s="4"/>
      <c r="BAB436" s="4"/>
      <c r="BAC436" s="4"/>
      <c r="BAD436" s="4"/>
      <c r="BAE436" s="4"/>
      <c r="BAF436" s="4"/>
      <c r="BAG436" s="4"/>
      <c r="BAH436" s="4"/>
      <c r="BAI436" s="4"/>
      <c r="BAJ436" s="4"/>
      <c r="BAK436" s="4"/>
      <c r="BAL436" s="4"/>
      <c r="BAM436" s="4"/>
      <c r="BAN436" s="4"/>
      <c r="BAO436" s="4"/>
      <c r="BAP436" s="4"/>
      <c r="BAQ436" s="4"/>
      <c r="BAR436" s="4"/>
      <c r="BAS436" s="4"/>
      <c r="BAT436" s="4"/>
      <c r="BAU436" s="4"/>
      <c r="BAV436" s="4"/>
      <c r="BAW436" s="4"/>
      <c r="BAX436" s="4"/>
      <c r="BAY436" s="4"/>
      <c r="BAZ436" s="4"/>
      <c r="BBA436" s="4"/>
      <c r="BBB436" s="4"/>
      <c r="BBC436" s="4"/>
      <c r="BBD436" s="4"/>
      <c r="BBE436" s="4"/>
      <c r="BBF436" s="4"/>
      <c r="BBG436" s="4"/>
      <c r="BBH436" s="4"/>
      <c r="BBI436" s="4"/>
      <c r="BBJ436" s="4"/>
      <c r="BBK436" s="4"/>
      <c r="BBL436" s="4"/>
      <c r="BBM436" s="4"/>
      <c r="BBN436" s="4"/>
      <c r="BBO436" s="4"/>
      <c r="BBP436" s="4"/>
      <c r="BBQ436" s="4"/>
      <c r="BBR436" s="4"/>
      <c r="BBS436" s="4"/>
      <c r="BBT436" s="4"/>
      <c r="BBU436" s="4"/>
      <c r="BBV436" s="4"/>
      <c r="BBW436" s="4"/>
      <c r="BBX436" s="4"/>
      <c r="BBY436" s="4"/>
      <c r="BBZ436" s="4"/>
      <c r="BCA436" s="4"/>
      <c r="BCB436" s="4"/>
      <c r="BCC436" s="4"/>
      <c r="BCD436" s="4"/>
      <c r="BCE436" s="4"/>
      <c r="BCF436" s="4"/>
      <c r="BCG436" s="4"/>
      <c r="BCH436" s="4"/>
      <c r="BCI436" s="4"/>
      <c r="BCJ436" s="4"/>
      <c r="BCK436" s="4"/>
      <c r="BCL436" s="4"/>
      <c r="BCM436" s="4"/>
      <c r="BCN436" s="4"/>
      <c r="BCO436" s="4"/>
      <c r="BCP436" s="4"/>
      <c r="BCQ436" s="4"/>
      <c r="BCR436" s="4"/>
      <c r="BCS436" s="4"/>
      <c r="BCT436" s="4"/>
      <c r="BCU436" s="4"/>
      <c r="BCV436" s="4"/>
      <c r="BCW436" s="4"/>
      <c r="BCX436" s="4"/>
      <c r="BCY436" s="4"/>
      <c r="BCZ436" s="4"/>
      <c r="BDA436" s="4"/>
      <c r="BDB436" s="4"/>
      <c r="BDC436" s="4"/>
      <c r="BDD436" s="4"/>
      <c r="BDE436" s="4"/>
      <c r="BDF436" s="4"/>
      <c r="BDG436" s="4"/>
      <c r="BDH436" s="4"/>
      <c r="BDI436" s="4"/>
      <c r="BDJ436" s="4"/>
      <c r="BDK436" s="4"/>
      <c r="BDL436" s="4"/>
      <c r="BDM436" s="4"/>
      <c r="BDN436" s="4"/>
      <c r="BDO436" s="4"/>
      <c r="BDP436" s="4"/>
      <c r="BDQ436" s="4"/>
      <c r="BDR436" s="4"/>
      <c r="BDS436" s="4"/>
      <c r="BDT436" s="4"/>
      <c r="BDU436" s="4"/>
      <c r="BDV436" s="4"/>
      <c r="BDW436" s="4"/>
      <c r="BDX436" s="4"/>
      <c r="BDY436" s="4"/>
      <c r="BDZ436" s="4"/>
      <c r="BEA436" s="4"/>
      <c r="BEB436" s="4"/>
      <c r="BEC436" s="4"/>
      <c r="BED436" s="4"/>
      <c r="BEE436" s="4"/>
      <c r="BEF436" s="4"/>
      <c r="BEG436" s="4"/>
      <c r="BEH436" s="4"/>
      <c r="BEI436" s="4"/>
      <c r="BEJ436" s="4"/>
      <c r="BEK436" s="4"/>
      <c r="BEL436" s="4"/>
      <c r="BEM436" s="4"/>
      <c r="BEN436" s="4"/>
      <c r="BEO436" s="4"/>
      <c r="BEP436" s="4"/>
      <c r="BEQ436" s="4"/>
      <c r="BER436" s="4"/>
      <c r="BES436" s="4"/>
      <c r="BET436" s="4"/>
      <c r="BEU436" s="4"/>
      <c r="BEV436" s="4"/>
      <c r="BEW436" s="4"/>
      <c r="BEX436" s="4"/>
      <c r="BEY436" s="4"/>
      <c r="BEZ436" s="4"/>
      <c r="BFA436" s="4"/>
      <c r="BFB436" s="4"/>
      <c r="BFC436" s="4"/>
      <c r="BFD436" s="4"/>
      <c r="BFE436" s="4"/>
      <c r="BFF436" s="4"/>
      <c r="BFG436" s="4"/>
      <c r="BFH436" s="4"/>
      <c r="BFI436" s="4"/>
      <c r="BFJ436" s="4"/>
      <c r="BFK436" s="4"/>
      <c r="BFL436" s="4"/>
      <c r="BFM436" s="4"/>
      <c r="BFN436" s="4"/>
      <c r="BFO436" s="4"/>
      <c r="BFP436" s="4"/>
      <c r="BFQ436" s="4"/>
      <c r="BFR436" s="4"/>
      <c r="BFS436" s="4"/>
      <c r="BFT436" s="4"/>
      <c r="BFU436" s="4"/>
      <c r="BFV436" s="4"/>
      <c r="BFW436" s="4"/>
      <c r="BFX436" s="4"/>
      <c r="BFY436" s="4"/>
      <c r="BFZ436" s="4"/>
      <c r="BGA436" s="4"/>
      <c r="BGB436" s="4"/>
      <c r="BGC436" s="4"/>
      <c r="BGD436" s="4"/>
      <c r="BGE436" s="4"/>
      <c r="BGF436" s="4"/>
      <c r="BGG436" s="4"/>
      <c r="BGH436" s="4"/>
      <c r="BGI436" s="4"/>
      <c r="BGJ436" s="4"/>
      <c r="BGK436" s="4"/>
      <c r="BGL436" s="4"/>
      <c r="BGM436" s="4"/>
      <c r="BGN436" s="4"/>
      <c r="BGO436" s="4"/>
      <c r="BGP436" s="4"/>
      <c r="BGQ436" s="4"/>
      <c r="BGR436" s="4"/>
      <c r="BGS436" s="4"/>
      <c r="BGT436" s="4"/>
      <c r="BGU436" s="4"/>
      <c r="BGV436" s="4"/>
      <c r="BGW436" s="4"/>
      <c r="BGX436" s="4"/>
      <c r="BGY436" s="4"/>
      <c r="BGZ436" s="4"/>
      <c r="BHA436" s="4"/>
      <c r="BHB436" s="4"/>
      <c r="BHC436" s="4"/>
      <c r="BHD436" s="4"/>
      <c r="BHE436" s="4"/>
      <c r="BHF436" s="4"/>
      <c r="BHG436" s="4"/>
      <c r="BHH436" s="4"/>
      <c r="BHI436" s="4"/>
      <c r="BHJ436" s="4"/>
      <c r="BHK436" s="4"/>
      <c r="BHL436" s="4"/>
      <c r="BHM436" s="4"/>
      <c r="BHN436" s="4"/>
      <c r="BHO436" s="4"/>
      <c r="BHP436" s="4"/>
      <c r="BHQ436" s="4"/>
      <c r="BHR436" s="4"/>
      <c r="BHS436" s="4"/>
      <c r="BHT436" s="4"/>
      <c r="BHU436" s="4"/>
      <c r="BHV436" s="4"/>
      <c r="BHW436" s="4"/>
      <c r="BHX436" s="4"/>
      <c r="BHY436" s="4"/>
      <c r="BHZ436" s="4"/>
      <c r="BIA436" s="4"/>
      <c r="BIB436" s="4"/>
      <c r="BIC436" s="4"/>
      <c r="BID436" s="4"/>
      <c r="BIE436" s="4"/>
      <c r="BIF436" s="4"/>
      <c r="BIG436" s="4"/>
      <c r="BIH436" s="4"/>
      <c r="BII436" s="4"/>
      <c r="BIJ436" s="4"/>
      <c r="BIK436" s="4"/>
      <c r="BIL436" s="4"/>
      <c r="BIM436" s="4"/>
      <c r="BIN436" s="4"/>
      <c r="BIO436" s="4"/>
      <c r="BIP436" s="4"/>
      <c r="BIQ436" s="4"/>
      <c r="BIR436" s="4"/>
      <c r="BIS436" s="4"/>
      <c r="BIT436" s="4"/>
      <c r="BIU436" s="4"/>
      <c r="BIV436" s="4"/>
      <c r="BIW436" s="4"/>
      <c r="BIX436" s="4"/>
      <c r="BIY436" s="4"/>
      <c r="BIZ436" s="4"/>
      <c r="BJA436" s="4"/>
      <c r="BJB436" s="4"/>
      <c r="BJC436" s="4"/>
      <c r="BJD436" s="4"/>
      <c r="BJE436" s="4"/>
      <c r="BJF436" s="4"/>
      <c r="BJG436" s="4"/>
      <c r="BJH436" s="4"/>
      <c r="BJI436" s="4"/>
      <c r="BJJ436" s="4"/>
      <c r="BJK436" s="4"/>
      <c r="BJL436" s="4"/>
      <c r="BJM436" s="4"/>
      <c r="BJN436" s="4"/>
      <c r="BJO436" s="4"/>
      <c r="BJP436" s="4"/>
      <c r="BJQ436" s="4"/>
      <c r="BJR436" s="4"/>
      <c r="BJS436" s="4"/>
      <c r="BJT436" s="4"/>
      <c r="BJU436" s="4"/>
      <c r="BJV436" s="4"/>
      <c r="BJW436" s="4"/>
      <c r="BJX436" s="4"/>
      <c r="BJY436" s="4"/>
      <c r="BJZ436" s="4"/>
      <c r="BKA436" s="4"/>
      <c r="BKB436" s="4"/>
      <c r="BKC436" s="4"/>
      <c r="BKD436" s="4"/>
      <c r="BKE436" s="4"/>
      <c r="BKF436" s="4"/>
      <c r="BKG436" s="4"/>
      <c r="BKH436" s="4"/>
      <c r="BKI436" s="4"/>
      <c r="BKJ436" s="4"/>
      <c r="BKK436" s="4"/>
      <c r="BKL436" s="4"/>
      <c r="BKM436" s="4"/>
      <c r="BKN436" s="4"/>
      <c r="BKO436" s="4"/>
      <c r="BKP436" s="4"/>
      <c r="BKQ436" s="4"/>
      <c r="BKR436" s="4"/>
      <c r="BKS436" s="4"/>
      <c r="BKT436" s="4"/>
      <c r="BKU436" s="4"/>
      <c r="BKV436" s="4"/>
      <c r="BKW436" s="4"/>
      <c r="BKX436" s="4"/>
      <c r="BKY436" s="4"/>
      <c r="BKZ436" s="4"/>
      <c r="BLA436" s="4"/>
      <c r="BLB436" s="4"/>
      <c r="BLC436" s="4"/>
      <c r="BLD436" s="4"/>
      <c r="BLE436" s="4"/>
      <c r="BLF436" s="4"/>
      <c r="BLG436" s="4"/>
      <c r="BLH436" s="4"/>
      <c r="BLI436" s="4"/>
      <c r="BLJ436" s="4"/>
      <c r="BLK436" s="4"/>
      <c r="BLL436" s="4"/>
      <c r="BLM436" s="4"/>
      <c r="BLN436" s="4"/>
      <c r="BLO436" s="4"/>
      <c r="BLP436" s="4"/>
      <c r="BLQ436" s="4"/>
      <c r="BLR436" s="4"/>
      <c r="BLS436" s="4"/>
      <c r="BLT436" s="4"/>
      <c r="BLU436" s="4"/>
      <c r="BLV436" s="4"/>
      <c r="BLW436" s="4"/>
      <c r="BLX436" s="4"/>
      <c r="BLY436" s="4"/>
      <c r="BLZ436" s="4"/>
      <c r="BMA436" s="4"/>
      <c r="BMB436" s="4"/>
      <c r="BMC436" s="4"/>
      <c r="BMD436" s="4"/>
      <c r="BME436" s="4"/>
      <c r="BMF436" s="4"/>
      <c r="BMG436" s="4"/>
      <c r="BMH436" s="4"/>
      <c r="BMI436" s="4"/>
      <c r="BMJ436" s="4"/>
      <c r="BMK436" s="4"/>
      <c r="BML436" s="4"/>
      <c r="BMM436" s="4"/>
      <c r="BMN436" s="4"/>
      <c r="BMO436" s="4"/>
      <c r="BMP436" s="4"/>
      <c r="BMQ436" s="4"/>
      <c r="BMR436" s="4"/>
      <c r="BMS436" s="4"/>
      <c r="BMT436" s="4"/>
      <c r="BMU436" s="4"/>
      <c r="BMV436" s="4"/>
      <c r="BMW436" s="4"/>
      <c r="BMX436" s="4"/>
      <c r="BMY436" s="4"/>
      <c r="BMZ436" s="4"/>
      <c r="BNA436" s="4"/>
      <c r="BNB436" s="4"/>
      <c r="BNC436" s="4"/>
      <c r="BND436" s="4"/>
      <c r="BNE436" s="4"/>
      <c r="BNF436" s="4"/>
      <c r="BNG436" s="4"/>
      <c r="BNH436" s="4"/>
      <c r="BNI436" s="4"/>
      <c r="BNJ436" s="4"/>
      <c r="BNK436" s="4"/>
      <c r="BNL436" s="4"/>
      <c r="BNM436" s="4"/>
      <c r="BNN436" s="4"/>
      <c r="BNO436" s="4"/>
      <c r="BNP436" s="4"/>
      <c r="BNQ436" s="4"/>
      <c r="BNR436" s="4"/>
      <c r="BNS436" s="4"/>
      <c r="BNT436" s="4"/>
      <c r="BNU436" s="4"/>
      <c r="BNV436" s="4"/>
      <c r="BNW436" s="4"/>
      <c r="BNX436" s="4"/>
      <c r="BNY436" s="4"/>
      <c r="BNZ436" s="4"/>
      <c r="BOA436" s="4"/>
      <c r="BOB436" s="4"/>
      <c r="BOC436" s="4"/>
      <c r="BOD436" s="4"/>
      <c r="BOE436" s="4"/>
      <c r="BOF436" s="4"/>
      <c r="BOG436" s="4"/>
      <c r="BOH436" s="4"/>
      <c r="BOI436" s="4"/>
      <c r="BOJ436" s="4"/>
      <c r="BOK436" s="4"/>
      <c r="BOL436" s="4"/>
      <c r="BOM436" s="4"/>
      <c r="BON436" s="4"/>
      <c r="BOO436" s="4"/>
      <c r="BOP436" s="4"/>
      <c r="BOQ436" s="4"/>
      <c r="BOR436" s="4"/>
      <c r="BOS436" s="4"/>
      <c r="BOT436" s="4"/>
      <c r="BOU436" s="4"/>
      <c r="BOV436" s="4"/>
      <c r="BOW436" s="4"/>
      <c r="BOX436" s="4"/>
      <c r="BOY436" s="4"/>
      <c r="BOZ436" s="4"/>
      <c r="BPA436" s="4"/>
      <c r="BPB436" s="4"/>
    </row>
    <row r="437" spans="1:1772" s="9" customFormat="1" ht="42" customHeight="1" x14ac:dyDescent="0.2">
      <c r="A437" s="7">
        <v>396</v>
      </c>
      <c r="B437" s="7" t="s">
        <v>872</v>
      </c>
      <c r="C437" s="29" t="s">
        <v>873</v>
      </c>
      <c r="D437" s="8">
        <v>2.35</v>
      </c>
      <c r="E437" s="11">
        <v>24332.69</v>
      </c>
      <c r="F437" s="11">
        <v>0.9</v>
      </c>
      <c r="G437" s="11">
        <v>0.91</v>
      </c>
      <c r="H437" s="11">
        <v>0.92</v>
      </c>
      <c r="I437" s="11">
        <v>1.1000000000000001</v>
      </c>
      <c r="J437" s="11">
        <v>1.1100000000000001</v>
      </c>
      <c r="K437" s="11">
        <v>1.1200000000000001</v>
      </c>
      <c r="L437" s="12">
        <v>1</v>
      </c>
      <c r="M437" s="13">
        <v>1.105</v>
      </c>
      <c r="N437" s="11">
        <v>0.8</v>
      </c>
      <c r="O437" s="11">
        <f t="shared" si="144"/>
        <v>45493.86</v>
      </c>
      <c r="P437" s="11">
        <f t="shared" si="145"/>
        <v>45999.34</v>
      </c>
      <c r="Q437" s="11">
        <f t="shared" si="146"/>
        <v>46504.83</v>
      </c>
      <c r="R437" s="11">
        <f t="shared" si="147"/>
        <v>55603.6</v>
      </c>
      <c r="S437" s="11">
        <f t="shared" si="148"/>
        <v>56109.09</v>
      </c>
      <c r="T437" s="11">
        <f t="shared" si="149"/>
        <v>56614.58</v>
      </c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  <c r="JV437" s="4"/>
      <c r="JW437" s="4"/>
      <c r="JX437" s="4"/>
      <c r="JY437" s="4"/>
      <c r="JZ437" s="4"/>
      <c r="KA437" s="4"/>
      <c r="KB437" s="4"/>
      <c r="KC437" s="4"/>
      <c r="KD437" s="4"/>
      <c r="KE437" s="4"/>
      <c r="KF437" s="4"/>
      <c r="KG437" s="4"/>
      <c r="KH437" s="4"/>
      <c r="KI437" s="4"/>
      <c r="KJ437" s="4"/>
      <c r="KK437" s="4"/>
      <c r="KL437" s="4"/>
      <c r="KM437" s="4"/>
      <c r="KN437" s="4"/>
      <c r="KO437" s="4"/>
      <c r="KP437" s="4"/>
      <c r="KQ437" s="4"/>
      <c r="KR437" s="4"/>
      <c r="KS437" s="4"/>
      <c r="KT437" s="4"/>
      <c r="KU437" s="4"/>
      <c r="KV437" s="4"/>
      <c r="KW437" s="4"/>
      <c r="KX437" s="4"/>
      <c r="KY437" s="4"/>
      <c r="KZ437" s="4"/>
      <c r="LA437" s="4"/>
      <c r="LB437" s="4"/>
      <c r="LC437" s="4"/>
      <c r="LD437" s="4"/>
      <c r="LE437" s="4"/>
      <c r="LF437" s="4"/>
      <c r="LG437" s="4"/>
      <c r="LH437" s="4"/>
      <c r="LI437" s="4"/>
      <c r="LJ437" s="4"/>
      <c r="LK437" s="4"/>
      <c r="LL437" s="4"/>
      <c r="LM437" s="4"/>
      <c r="LN437" s="4"/>
      <c r="LO437" s="4"/>
      <c r="LP437" s="4"/>
      <c r="LQ437" s="4"/>
      <c r="LR437" s="4"/>
      <c r="LS437" s="4"/>
      <c r="LT437" s="4"/>
      <c r="LU437" s="4"/>
      <c r="LV437" s="4"/>
      <c r="LW437" s="4"/>
      <c r="LX437" s="4"/>
      <c r="LY437" s="4"/>
      <c r="LZ437" s="4"/>
      <c r="MA437" s="4"/>
      <c r="MB437" s="4"/>
      <c r="MC437" s="4"/>
      <c r="MD437" s="4"/>
      <c r="ME437" s="4"/>
      <c r="MF437" s="4"/>
      <c r="MG437" s="4"/>
      <c r="MH437" s="4"/>
      <c r="MI437" s="4"/>
      <c r="MJ437" s="4"/>
      <c r="MK437" s="4"/>
      <c r="ML437" s="4"/>
      <c r="MM437" s="4"/>
      <c r="MN437" s="4"/>
      <c r="MO437" s="4"/>
      <c r="MP437" s="4"/>
      <c r="MQ437" s="4"/>
      <c r="MR437" s="4"/>
      <c r="MS437" s="4"/>
      <c r="MT437" s="4"/>
      <c r="MU437" s="4"/>
      <c r="MV437" s="4"/>
      <c r="MW437" s="4"/>
      <c r="MX437" s="4"/>
      <c r="MY437" s="4"/>
      <c r="MZ437" s="4"/>
      <c r="NA437" s="4"/>
      <c r="NB437" s="4"/>
      <c r="NC437" s="4"/>
      <c r="ND437" s="4"/>
      <c r="NE437" s="4"/>
      <c r="NF437" s="4"/>
      <c r="NG437" s="4"/>
      <c r="NH437" s="4"/>
      <c r="NI437" s="4"/>
      <c r="NJ437" s="4"/>
      <c r="NK437" s="4"/>
      <c r="NL437" s="4"/>
      <c r="NM437" s="4"/>
      <c r="NN437" s="4"/>
      <c r="NO437" s="4"/>
      <c r="NP437" s="4"/>
      <c r="NQ437" s="4"/>
      <c r="NR437" s="4"/>
      <c r="NS437" s="4"/>
      <c r="NT437" s="4"/>
      <c r="NU437" s="4"/>
      <c r="NV437" s="4"/>
      <c r="NW437" s="4"/>
      <c r="NX437" s="4"/>
      <c r="NY437" s="4"/>
      <c r="NZ437" s="4"/>
      <c r="OA437" s="4"/>
      <c r="OB437" s="4"/>
      <c r="OC437" s="4"/>
      <c r="OD437" s="4"/>
      <c r="OE437" s="4"/>
      <c r="OF437" s="4"/>
      <c r="OG437" s="4"/>
      <c r="OH437" s="4"/>
      <c r="OI437" s="4"/>
      <c r="OJ437" s="4"/>
      <c r="OK437" s="4"/>
      <c r="OL437" s="4"/>
      <c r="OM437" s="4"/>
      <c r="ON437" s="4"/>
      <c r="OO437" s="4"/>
      <c r="OP437" s="4"/>
      <c r="OQ437" s="4"/>
      <c r="OR437" s="4"/>
      <c r="OS437" s="4"/>
      <c r="OT437" s="4"/>
      <c r="OU437" s="4"/>
      <c r="OV437" s="4"/>
      <c r="OW437" s="4"/>
      <c r="OX437" s="4"/>
      <c r="OY437" s="4"/>
      <c r="OZ437" s="4"/>
      <c r="PA437" s="4"/>
      <c r="PB437" s="4"/>
      <c r="PC437" s="4"/>
      <c r="PD437" s="4"/>
      <c r="PE437" s="4"/>
      <c r="PF437" s="4"/>
      <c r="PG437" s="4"/>
      <c r="PH437" s="4"/>
      <c r="PI437" s="4"/>
      <c r="PJ437" s="4"/>
      <c r="PK437" s="4"/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/>
      <c r="VS437" s="4"/>
      <c r="VT437" s="4"/>
      <c r="VU437" s="4"/>
      <c r="VV437" s="4"/>
      <c r="VW437" s="4"/>
      <c r="VX437" s="4"/>
      <c r="VY437" s="4"/>
      <c r="VZ437" s="4"/>
      <c r="WA437" s="4"/>
      <c r="WB437" s="4"/>
      <c r="WC437" s="4"/>
      <c r="WD437" s="4"/>
      <c r="WE437" s="4"/>
      <c r="WF437" s="4"/>
      <c r="WG437" s="4"/>
      <c r="WH437" s="4"/>
      <c r="WI437" s="4"/>
      <c r="WJ437" s="4"/>
      <c r="WK437" s="4"/>
      <c r="WL437" s="4"/>
      <c r="WM437" s="4"/>
      <c r="WN437" s="4"/>
      <c r="WO437" s="4"/>
      <c r="WP437" s="4"/>
      <c r="WQ437" s="4"/>
      <c r="WR437" s="4"/>
      <c r="WS437" s="4"/>
      <c r="WT437" s="4"/>
      <c r="WU437" s="4"/>
      <c r="WV437" s="4"/>
      <c r="WW437" s="4"/>
      <c r="WX437" s="4"/>
      <c r="WY437" s="4"/>
      <c r="WZ437" s="4"/>
      <c r="XA437" s="4"/>
      <c r="XB437" s="4"/>
      <c r="XC437" s="4"/>
      <c r="XD437" s="4"/>
      <c r="XE437" s="4"/>
      <c r="XF437" s="4"/>
      <c r="XG437" s="4"/>
      <c r="XH437" s="4"/>
      <c r="XI437" s="4"/>
      <c r="XJ437" s="4"/>
      <c r="XK437" s="4"/>
      <c r="XL437" s="4"/>
      <c r="XM437" s="4"/>
      <c r="XN437" s="4"/>
      <c r="XO437" s="4"/>
      <c r="XP437" s="4"/>
      <c r="XQ437" s="4"/>
      <c r="XR437" s="4"/>
      <c r="XS437" s="4"/>
      <c r="XT437" s="4"/>
      <c r="XU437" s="4"/>
      <c r="XV437" s="4"/>
      <c r="XW437" s="4"/>
      <c r="XX437" s="4"/>
      <c r="XY437" s="4"/>
      <c r="XZ437" s="4"/>
      <c r="YA437" s="4"/>
      <c r="YB437" s="4"/>
      <c r="YC437" s="4"/>
      <c r="YD437" s="4"/>
      <c r="YE437" s="4"/>
      <c r="YF437" s="4"/>
      <c r="YG437" s="4"/>
      <c r="YH437" s="4"/>
      <c r="YI437" s="4"/>
      <c r="YJ437" s="4"/>
      <c r="YK437" s="4"/>
      <c r="YL437" s="4"/>
      <c r="YM437" s="4"/>
      <c r="YN437" s="4"/>
      <c r="YO437" s="4"/>
      <c r="YP437" s="4"/>
      <c r="YQ437" s="4"/>
      <c r="YR437" s="4"/>
      <c r="YS437" s="4"/>
      <c r="YT437" s="4"/>
      <c r="YU437" s="4"/>
      <c r="YV437" s="4"/>
      <c r="YW437" s="4"/>
      <c r="YX437" s="4"/>
      <c r="YY437" s="4"/>
      <c r="YZ437" s="4"/>
      <c r="ZA437" s="4"/>
      <c r="ZB437" s="4"/>
      <c r="ZC437" s="4"/>
      <c r="ZD437" s="4"/>
      <c r="ZE437" s="4"/>
      <c r="ZF437" s="4"/>
      <c r="ZG437" s="4"/>
      <c r="ZH437" s="4"/>
      <c r="ZI437" s="4"/>
      <c r="ZJ437" s="4"/>
      <c r="ZK437" s="4"/>
      <c r="ZL437" s="4"/>
      <c r="ZM437" s="4"/>
      <c r="ZN437" s="4"/>
      <c r="ZO437" s="4"/>
      <c r="ZP437" s="4"/>
      <c r="ZQ437" s="4"/>
      <c r="ZR437" s="4"/>
      <c r="ZS437" s="4"/>
      <c r="ZT437" s="4"/>
      <c r="ZU437" s="4"/>
      <c r="ZV437" s="4"/>
      <c r="ZW437" s="4"/>
      <c r="ZX437" s="4"/>
      <c r="ZY437" s="4"/>
      <c r="ZZ437" s="4"/>
      <c r="AAA437" s="4"/>
      <c r="AAB437" s="4"/>
      <c r="AAC437" s="4"/>
      <c r="AAD437" s="4"/>
      <c r="AAE437" s="4"/>
      <c r="AAF437" s="4"/>
      <c r="AAG437" s="4"/>
      <c r="AAH437" s="4"/>
      <c r="AAI437" s="4"/>
      <c r="AAJ437" s="4"/>
      <c r="AAK437" s="4"/>
      <c r="AAL437" s="4"/>
      <c r="AAM437" s="4"/>
      <c r="AAN437" s="4"/>
      <c r="AAO437" s="4"/>
      <c r="AAP437" s="4"/>
      <c r="AAQ437" s="4"/>
      <c r="AAR437" s="4"/>
      <c r="AAS437" s="4"/>
      <c r="AAT437" s="4"/>
      <c r="AAU437" s="4"/>
      <c r="AAV437" s="4"/>
      <c r="AAW437" s="4"/>
      <c r="AAX437" s="4"/>
      <c r="AAY437" s="4"/>
      <c r="AAZ437" s="4"/>
      <c r="ABA437" s="4"/>
      <c r="ABB437" s="4"/>
      <c r="ABC437" s="4"/>
      <c r="ABD437" s="4"/>
      <c r="ABE437" s="4"/>
      <c r="ABF437" s="4"/>
      <c r="ABG437" s="4"/>
      <c r="ABH437" s="4"/>
      <c r="ABI437" s="4"/>
      <c r="ABJ437" s="4"/>
      <c r="ABK437" s="4"/>
      <c r="ABL437" s="4"/>
      <c r="ABM437" s="4"/>
      <c r="ABN437" s="4"/>
      <c r="ABO437" s="4"/>
      <c r="ABP437" s="4"/>
      <c r="ABQ437" s="4"/>
      <c r="ABR437" s="4"/>
      <c r="ABS437" s="4"/>
      <c r="ABT437" s="4"/>
      <c r="ABU437" s="4"/>
      <c r="ABV437" s="4"/>
      <c r="ABW437" s="4"/>
      <c r="ABX437" s="4"/>
      <c r="ABY437" s="4"/>
      <c r="ABZ437" s="4"/>
      <c r="ACA437" s="4"/>
      <c r="ACB437" s="4"/>
      <c r="ACC437" s="4"/>
      <c r="ACD437" s="4"/>
      <c r="ACE437" s="4"/>
      <c r="ACF437" s="4"/>
      <c r="ACG437" s="4"/>
      <c r="ACH437" s="4"/>
      <c r="ACI437" s="4"/>
      <c r="ACJ437" s="4"/>
      <c r="ACK437" s="4"/>
      <c r="ACL437" s="4"/>
      <c r="ACM437" s="4"/>
      <c r="ACN437" s="4"/>
      <c r="ACO437" s="4"/>
      <c r="ACP437" s="4"/>
      <c r="ACQ437" s="4"/>
      <c r="ACR437" s="4"/>
      <c r="ACS437" s="4"/>
      <c r="ACT437" s="4"/>
      <c r="ACU437" s="4"/>
      <c r="ACV437" s="4"/>
      <c r="ACW437" s="4"/>
      <c r="ACX437" s="4"/>
      <c r="ACY437" s="4"/>
      <c r="ACZ437" s="4"/>
      <c r="ADA437" s="4"/>
      <c r="ADB437" s="4"/>
      <c r="ADC437" s="4"/>
      <c r="ADD437" s="4"/>
      <c r="ADE437" s="4"/>
      <c r="ADF437" s="4"/>
      <c r="ADG437" s="4"/>
      <c r="ADH437" s="4"/>
      <c r="ADI437" s="4"/>
      <c r="ADJ437" s="4"/>
      <c r="ADK437" s="4"/>
      <c r="ADL437" s="4"/>
      <c r="ADM437" s="4"/>
      <c r="ADN437" s="4"/>
      <c r="ADO437" s="4"/>
      <c r="ADP437" s="4"/>
      <c r="ADQ437" s="4"/>
      <c r="ADR437" s="4"/>
      <c r="ADS437" s="4"/>
      <c r="ADT437" s="4"/>
      <c r="ADU437" s="4"/>
      <c r="ADV437" s="4"/>
      <c r="ADW437" s="4"/>
      <c r="ADX437" s="4"/>
      <c r="ADY437" s="4"/>
      <c r="ADZ437" s="4"/>
      <c r="AEA437" s="4"/>
      <c r="AEB437" s="4"/>
      <c r="AEC437" s="4"/>
      <c r="AED437" s="4"/>
      <c r="AEE437" s="4"/>
      <c r="AEF437" s="4"/>
      <c r="AEG437" s="4"/>
      <c r="AEH437" s="4"/>
      <c r="AEI437" s="4"/>
      <c r="AEJ437" s="4"/>
      <c r="AEK437" s="4"/>
      <c r="AEL437" s="4"/>
      <c r="AEM437" s="4"/>
      <c r="AEN437" s="4"/>
      <c r="AEO437" s="4"/>
      <c r="AEP437" s="4"/>
      <c r="AEQ437" s="4"/>
      <c r="AER437" s="4"/>
      <c r="AES437" s="4"/>
      <c r="AET437" s="4"/>
      <c r="AEU437" s="4"/>
      <c r="AEV437" s="4"/>
      <c r="AEW437" s="4"/>
      <c r="AEX437" s="4"/>
      <c r="AEY437" s="4"/>
      <c r="AEZ437" s="4"/>
      <c r="AFA437" s="4"/>
      <c r="AFB437" s="4"/>
      <c r="AFC437" s="4"/>
      <c r="AFD437" s="4"/>
      <c r="AFE437" s="4"/>
      <c r="AFF437" s="4"/>
      <c r="AFG437" s="4"/>
      <c r="AFH437" s="4"/>
      <c r="AFI437" s="4"/>
      <c r="AFJ437" s="4"/>
      <c r="AFK437" s="4"/>
      <c r="AFL437" s="4"/>
      <c r="AFM437" s="4"/>
      <c r="AFN437" s="4"/>
      <c r="AFO437" s="4"/>
      <c r="AFP437" s="4"/>
      <c r="AFQ437" s="4"/>
      <c r="AFR437" s="4"/>
      <c r="AFS437" s="4"/>
      <c r="AFT437" s="4"/>
      <c r="AFU437" s="4"/>
      <c r="AFV437" s="4"/>
      <c r="AFW437" s="4"/>
      <c r="AFX437" s="4"/>
      <c r="AFY437" s="4"/>
      <c r="AFZ437" s="4"/>
      <c r="AGA437" s="4"/>
      <c r="AGB437" s="4"/>
      <c r="AGC437" s="4"/>
      <c r="AGD437" s="4"/>
      <c r="AGE437" s="4"/>
      <c r="AGF437" s="4"/>
      <c r="AGG437" s="4"/>
      <c r="AGH437" s="4"/>
      <c r="AGI437" s="4"/>
      <c r="AGJ437" s="4"/>
      <c r="AGK437" s="4"/>
      <c r="AGL437" s="4"/>
      <c r="AGM437" s="4"/>
      <c r="AGN437" s="4"/>
      <c r="AGO437" s="4"/>
      <c r="AGP437" s="4"/>
      <c r="AGQ437" s="4"/>
      <c r="AGR437" s="4"/>
      <c r="AGS437" s="4"/>
      <c r="AGT437" s="4"/>
      <c r="AGU437" s="4"/>
      <c r="AGV437" s="4"/>
      <c r="AGW437" s="4"/>
      <c r="AGX437" s="4"/>
      <c r="AGY437" s="4"/>
      <c r="AGZ437" s="4"/>
      <c r="AHA437" s="4"/>
      <c r="AHB437" s="4"/>
      <c r="AHC437" s="4"/>
      <c r="AHD437" s="4"/>
      <c r="AHE437" s="4"/>
      <c r="AHF437" s="4"/>
      <c r="AHG437" s="4"/>
      <c r="AHH437" s="4"/>
      <c r="AHI437" s="4"/>
      <c r="AHJ437" s="4"/>
      <c r="AHK437" s="4"/>
      <c r="AHL437" s="4"/>
      <c r="AHM437" s="4"/>
      <c r="AHN437" s="4"/>
      <c r="AHO437" s="4"/>
      <c r="AHP437" s="4"/>
      <c r="AHQ437" s="4"/>
      <c r="AHR437" s="4"/>
      <c r="AHS437" s="4"/>
      <c r="AHT437" s="4"/>
      <c r="AHU437" s="4"/>
      <c r="AHV437" s="4"/>
      <c r="AHW437" s="4"/>
      <c r="AHX437" s="4"/>
      <c r="AHY437" s="4"/>
      <c r="AHZ437" s="4"/>
      <c r="AIA437" s="4"/>
      <c r="AIB437" s="4"/>
      <c r="AIC437" s="4"/>
      <c r="AID437" s="4"/>
      <c r="AIE437" s="4"/>
      <c r="AIF437" s="4"/>
      <c r="AIG437" s="4"/>
      <c r="AIH437" s="4"/>
      <c r="AII437" s="4"/>
      <c r="AIJ437" s="4"/>
      <c r="AIK437" s="4"/>
      <c r="AIL437" s="4"/>
      <c r="AIM437" s="4"/>
      <c r="AIN437" s="4"/>
      <c r="AIO437" s="4"/>
      <c r="AIP437" s="4"/>
      <c r="AIQ437" s="4"/>
      <c r="AIR437" s="4"/>
      <c r="AIS437" s="4"/>
      <c r="AIT437" s="4"/>
      <c r="AIU437" s="4"/>
      <c r="AIV437" s="4"/>
      <c r="AIW437" s="4"/>
      <c r="AIX437" s="4"/>
      <c r="AIY437" s="4"/>
      <c r="AIZ437" s="4"/>
      <c r="AJA437" s="4"/>
      <c r="AJB437" s="4"/>
      <c r="AJC437" s="4"/>
      <c r="AJD437" s="4"/>
      <c r="AJE437" s="4"/>
      <c r="AJF437" s="4"/>
      <c r="AJG437" s="4"/>
      <c r="AJH437" s="4"/>
      <c r="AJI437" s="4"/>
      <c r="AJJ437" s="4"/>
      <c r="AJK437" s="4"/>
      <c r="AJL437" s="4"/>
      <c r="AJM437" s="4"/>
      <c r="AJN437" s="4"/>
      <c r="AJO437" s="4"/>
      <c r="AJP437" s="4"/>
      <c r="AJQ437" s="4"/>
      <c r="AJR437" s="4"/>
      <c r="AJS437" s="4"/>
      <c r="AJT437" s="4"/>
      <c r="AJU437" s="4"/>
      <c r="AJV437" s="4"/>
      <c r="AJW437" s="4"/>
      <c r="AJX437" s="4"/>
      <c r="AJY437" s="4"/>
      <c r="AJZ437" s="4"/>
      <c r="AKA437" s="4"/>
      <c r="AKB437" s="4"/>
      <c r="AKC437" s="4"/>
      <c r="AKD437" s="4"/>
      <c r="AKE437" s="4"/>
      <c r="AKF437" s="4"/>
      <c r="AKG437" s="4"/>
      <c r="AKH437" s="4"/>
      <c r="AKI437" s="4"/>
      <c r="AKJ437" s="4"/>
      <c r="AKK437" s="4"/>
      <c r="AKL437" s="4"/>
      <c r="AKM437" s="4"/>
      <c r="AKN437" s="4"/>
      <c r="AKO437" s="4"/>
      <c r="AKP437" s="4"/>
      <c r="AKQ437" s="4"/>
      <c r="AKR437" s="4"/>
      <c r="AKS437" s="4"/>
      <c r="AKT437" s="4"/>
      <c r="AKU437" s="4"/>
      <c r="AKV437" s="4"/>
      <c r="AKW437" s="4"/>
      <c r="AKX437" s="4"/>
      <c r="AKY437" s="4"/>
      <c r="AKZ437" s="4"/>
      <c r="ALA437" s="4"/>
      <c r="ALB437" s="4"/>
      <c r="ALC437" s="4"/>
      <c r="ALD437" s="4"/>
      <c r="ALE437" s="4"/>
      <c r="ALF437" s="4"/>
      <c r="ALG437" s="4"/>
      <c r="ALH437" s="4"/>
      <c r="ALI437" s="4"/>
      <c r="ALJ437" s="4"/>
      <c r="ALK437" s="4"/>
      <c r="ALL437" s="4"/>
      <c r="ALM437" s="4"/>
      <c r="ALN437" s="4"/>
      <c r="ALO437" s="4"/>
      <c r="ALP437" s="4"/>
      <c r="ALQ437" s="4"/>
      <c r="ALR437" s="4"/>
      <c r="ALS437" s="4"/>
      <c r="ALT437" s="4"/>
      <c r="ALU437" s="4"/>
      <c r="ALV437" s="4"/>
      <c r="ALW437" s="4"/>
      <c r="ALX437" s="4"/>
      <c r="ALY437" s="4"/>
      <c r="ALZ437" s="4"/>
      <c r="AMA437" s="4"/>
      <c r="AMB437" s="4"/>
      <c r="AMC437" s="4"/>
      <c r="AMD437" s="4"/>
      <c r="AME437" s="4"/>
      <c r="AMF437" s="4"/>
      <c r="AMG437" s="4"/>
      <c r="AMH437" s="4"/>
      <c r="AMI437" s="4"/>
      <c r="AMJ437" s="4"/>
      <c r="AMK437" s="4"/>
      <c r="AML437" s="4"/>
      <c r="AMM437" s="4"/>
      <c r="AMN437" s="4"/>
      <c r="AMO437" s="4"/>
      <c r="AMP437" s="4"/>
      <c r="AMQ437" s="4"/>
      <c r="AMR437" s="4"/>
      <c r="AMS437" s="4"/>
      <c r="AMT437" s="4"/>
      <c r="AMU437" s="4"/>
      <c r="AMV437" s="4"/>
      <c r="AMW437" s="4"/>
      <c r="AMX437" s="4"/>
      <c r="AMY437" s="4"/>
      <c r="AMZ437" s="4"/>
      <c r="ANA437" s="4"/>
      <c r="ANB437" s="4"/>
      <c r="ANC437" s="4"/>
      <c r="AND437" s="4"/>
      <c r="ANE437" s="4"/>
      <c r="ANF437" s="4"/>
      <c r="ANG437" s="4"/>
      <c r="ANH437" s="4"/>
      <c r="ANI437" s="4"/>
      <c r="ANJ437" s="4"/>
      <c r="ANK437" s="4"/>
      <c r="ANL437" s="4"/>
      <c r="ANM437" s="4"/>
      <c r="ANN437" s="4"/>
      <c r="ANO437" s="4"/>
      <c r="ANP437" s="4"/>
      <c r="ANQ437" s="4"/>
      <c r="ANR437" s="4"/>
      <c r="ANS437" s="4"/>
      <c r="ANT437" s="4"/>
      <c r="ANU437" s="4"/>
      <c r="ANV437" s="4"/>
      <c r="ANW437" s="4"/>
      <c r="ANX437" s="4"/>
      <c r="ANY437" s="4"/>
      <c r="ANZ437" s="4"/>
      <c r="AOA437" s="4"/>
      <c r="AOB437" s="4"/>
      <c r="AOC437" s="4"/>
      <c r="AOD437" s="4"/>
      <c r="AOE437" s="4"/>
      <c r="AOF437" s="4"/>
      <c r="AOG437" s="4"/>
      <c r="AOH437" s="4"/>
      <c r="AOI437" s="4"/>
      <c r="AOJ437" s="4"/>
      <c r="AOK437" s="4"/>
      <c r="AOL437" s="4"/>
      <c r="AOM437" s="4"/>
      <c r="AON437" s="4"/>
      <c r="AOO437" s="4"/>
      <c r="AOP437" s="4"/>
      <c r="AOQ437" s="4"/>
      <c r="AOR437" s="4"/>
      <c r="AOS437" s="4"/>
      <c r="AOT437" s="4"/>
      <c r="AOU437" s="4"/>
      <c r="AOV437" s="4"/>
      <c r="AOW437" s="4"/>
      <c r="AOX437" s="4"/>
      <c r="AOY437" s="4"/>
      <c r="AOZ437" s="4"/>
      <c r="APA437" s="4"/>
      <c r="APB437" s="4"/>
      <c r="APC437" s="4"/>
      <c r="APD437" s="4"/>
      <c r="APE437" s="4"/>
      <c r="APF437" s="4"/>
      <c r="APG437" s="4"/>
      <c r="APH437" s="4"/>
      <c r="API437" s="4"/>
      <c r="APJ437" s="4"/>
      <c r="APK437" s="4"/>
      <c r="APL437" s="4"/>
      <c r="APM437" s="4"/>
      <c r="APN437" s="4"/>
      <c r="APO437" s="4"/>
      <c r="APP437" s="4"/>
      <c r="APQ437" s="4"/>
      <c r="APR437" s="4"/>
      <c r="APS437" s="4"/>
      <c r="APT437" s="4"/>
      <c r="APU437" s="4"/>
      <c r="APV437" s="4"/>
      <c r="APW437" s="4"/>
      <c r="APX437" s="4"/>
      <c r="APY437" s="4"/>
      <c r="APZ437" s="4"/>
      <c r="AQA437" s="4"/>
      <c r="AQB437" s="4"/>
      <c r="AQC437" s="4"/>
      <c r="AQD437" s="4"/>
      <c r="AQE437" s="4"/>
      <c r="AQF437" s="4"/>
      <c r="AQG437" s="4"/>
      <c r="AQH437" s="4"/>
      <c r="AQI437" s="4"/>
      <c r="AQJ437" s="4"/>
      <c r="AQK437" s="4"/>
      <c r="AQL437" s="4"/>
      <c r="AQM437" s="4"/>
      <c r="AQN437" s="4"/>
      <c r="AQO437" s="4"/>
      <c r="AQP437" s="4"/>
      <c r="AQQ437" s="4"/>
      <c r="AQR437" s="4"/>
      <c r="AQS437" s="4"/>
      <c r="AQT437" s="4"/>
      <c r="AQU437" s="4"/>
      <c r="AQV437" s="4"/>
      <c r="AQW437" s="4"/>
      <c r="AQX437" s="4"/>
      <c r="AQY437" s="4"/>
      <c r="AQZ437" s="4"/>
      <c r="ARA437" s="4"/>
      <c r="ARB437" s="4"/>
      <c r="ARC437" s="4"/>
      <c r="ARD437" s="4"/>
      <c r="ARE437" s="4"/>
      <c r="ARF437" s="4"/>
      <c r="ARG437" s="4"/>
      <c r="ARH437" s="4"/>
      <c r="ARI437" s="4"/>
      <c r="ARJ437" s="4"/>
      <c r="ARK437" s="4"/>
      <c r="ARL437" s="4"/>
      <c r="ARM437" s="4"/>
      <c r="ARN437" s="4"/>
      <c r="ARO437" s="4"/>
      <c r="ARP437" s="4"/>
      <c r="ARQ437" s="4"/>
      <c r="ARR437" s="4"/>
      <c r="ARS437" s="4"/>
      <c r="ART437" s="4"/>
      <c r="ARU437" s="4"/>
      <c r="ARV437" s="4"/>
      <c r="ARW437" s="4"/>
      <c r="ARX437" s="4"/>
      <c r="ARY437" s="4"/>
      <c r="ARZ437" s="4"/>
      <c r="ASA437" s="4"/>
      <c r="ASB437" s="4"/>
      <c r="ASC437" s="4"/>
      <c r="ASD437" s="4"/>
      <c r="ASE437" s="4"/>
      <c r="ASF437" s="4"/>
      <c r="ASG437" s="4"/>
      <c r="ASH437" s="4"/>
      <c r="ASI437" s="4"/>
      <c r="ASJ437" s="4"/>
      <c r="ASK437" s="4"/>
      <c r="ASL437" s="4"/>
      <c r="ASM437" s="4"/>
      <c r="ASN437" s="4"/>
      <c r="ASO437" s="4"/>
      <c r="ASP437" s="4"/>
      <c r="ASQ437" s="4"/>
      <c r="ASR437" s="4"/>
      <c r="ASS437" s="4"/>
      <c r="AST437" s="4"/>
      <c r="ASU437" s="4"/>
      <c r="ASV437" s="4"/>
      <c r="ASW437" s="4"/>
      <c r="ASX437" s="4"/>
      <c r="ASY437" s="4"/>
      <c r="ASZ437" s="4"/>
      <c r="ATA437" s="4"/>
      <c r="ATB437" s="4"/>
      <c r="ATC437" s="4"/>
      <c r="ATD437" s="4"/>
      <c r="ATE437" s="4"/>
      <c r="ATF437" s="4"/>
      <c r="ATG437" s="4"/>
      <c r="ATH437" s="4"/>
      <c r="ATI437" s="4"/>
      <c r="ATJ437" s="4"/>
      <c r="ATK437" s="4"/>
      <c r="ATL437" s="4"/>
      <c r="ATM437" s="4"/>
      <c r="ATN437" s="4"/>
      <c r="ATO437" s="4"/>
      <c r="ATP437" s="4"/>
      <c r="ATQ437" s="4"/>
      <c r="ATR437" s="4"/>
      <c r="ATS437" s="4"/>
      <c r="ATT437" s="4"/>
      <c r="ATU437" s="4"/>
      <c r="ATV437" s="4"/>
      <c r="ATW437" s="4"/>
      <c r="ATX437" s="4"/>
      <c r="ATY437" s="4"/>
      <c r="ATZ437" s="4"/>
      <c r="AUA437" s="4"/>
      <c r="AUB437" s="4"/>
      <c r="AUC437" s="4"/>
      <c r="AUD437" s="4"/>
      <c r="AUE437" s="4"/>
      <c r="AUF437" s="4"/>
      <c r="AUG437" s="4"/>
      <c r="AUH437" s="4"/>
      <c r="AUI437" s="4"/>
      <c r="AUJ437" s="4"/>
      <c r="AUK437" s="4"/>
      <c r="AUL437" s="4"/>
      <c r="AUM437" s="4"/>
      <c r="AUN437" s="4"/>
      <c r="AUO437" s="4"/>
      <c r="AUP437" s="4"/>
      <c r="AUQ437" s="4"/>
      <c r="AUR437" s="4"/>
      <c r="AUS437" s="4"/>
      <c r="AUT437" s="4"/>
      <c r="AUU437" s="4"/>
      <c r="AUV437" s="4"/>
      <c r="AUW437" s="4"/>
      <c r="AUX437" s="4"/>
      <c r="AUY437" s="4"/>
      <c r="AUZ437" s="4"/>
      <c r="AVA437" s="4"/>
      <c r="AVB437" s="4"/>
      <c r="AVC437" s="4"/>
      <c r="AVD437" s="4"/>
      <c r="AVE437" s="4"/>
      <c r="AVF437" s="4"/>
      <c r="AVG437" s="4"/>
      <c r="AVH437" s="4"/>
      <c r="AVI437" s="4"/>
      <c r="AVJ437" s="4"/>
      <c r="AVK437" s="4"/>
      <c r="AVL437" s="4"/>
      <c r="AVM437" s="4"/>
      <c r="AVN437" s="4"/>
      <c r="AVO437" s="4"/>
      <c r="AVP437" s="4"/>
      <c r="AVQ437" s="4"/>
      <c r="AVR437" s="4"/>
      <c r="AVS437" s="4"/>
      <c r="AVT437" s="4"/>
      <c r="AVU437" s="4"/>
      <c r="AVV437" s="4"/>
      <c r="AVW437" s="4"/>
      <c r="AVX437" s="4"/>
      <c r="AVY437" s="4"/>
      <c r="AVZ437" s="4"/>
      <c r="AWA437" s="4"/>
      <c r="AWB437" s="4"/>
      <c r="AWC437" s="4"/>
      <c r="AWD437" s="4"/>
      <c r="AWE437" s="4"/>
      <c r="AWF437" s="4"/>
      <c r="AWG437" s="4"/>
      <c r="AWH437" s="4"/>
      <c r="AWI437" s="4"/>
      <c r="AWJ437" s="4"/>
      <c r="AWK437" s="4"/>
      <c r="AWL437" s="4"/>
      <c r="AWM437" s="4"/>
      <c r="AWN437" s="4"/>
      <c r="AWO437" s="4"/>
      <c r="AWP437" s="4"/>
      <c r="AWQ437" s="4"/>
      <c r="AWR437" s="4"/>
      <c r="AWS437" s="4"/>
      <c r="AWT437" s="4"/>
      <c r="AWU437" s="4"/>
      <c r="AWV437" s="4"/>
      <c r="AWW437" s="4"/>
      <c r="AWX437" s="4"/>
      <c r="AWY437" s="4"/>
      <c r="AWZ437" s="4"/>
      <c r="AXA437" s="4"/>
      <c r="AXB437" s="4"/>
      <c r="AXC437" s="4"/>
      <c r="AXD437" s="4"/>
      <c r="AXE437" s="4"/>
      <c r="AXF437" s="4"/>
      <c r="AXG437" s="4"/>
      <c r="AXH437" s="4"/>
      <c r="AXI437" s="4"/>
      <c r="AXJ437" s="4"/>
      <c r="AXK437" s="4"/>
      <c r="AXL437" s="4"/>
      <c r="AXM437" s="4"/>
      <c r="AXN437" s="4"/>
      <c r="AXO437" s="4"/>
      <c r="AXP437" s="4"/>
      <c r="AXQ437" s="4"/>
      <c r="AXR437" s="4"/>
      <c r="AXS437" s="4"/>
      <c r="AXT437" s="4"/>
      <c r="AXU437" s="4"/>
      <c r="AXV437" s="4"/>
      <c r="AXW437" s="4"/>
      <c r="AXX437" s="4"/>
      <c r="AXY437" s="4"/>
      <c r="AXZ437" s="4"/>
      <c r="AYA437" s="4"/>
      <c r="AYB437" s="4"/>
      <c r="AYC437" s="4"/>
      <c r="AYD437" s="4"/>
      <c r="AYE437" s="4"/>
      <c r="AYF437" s="4"/>
      <c r="AYG437" s="4"/>
      <c r="AYH437" s="4"/>
      <c r="AYI437" s="4"/>
      <c r="AYJ437" s="4"/>
      <c r="AYK437" s="4"/>
      <c r="AYL437" s="4"/>
      <c r="AYM437" s="4"/>
      <c r="AYN437" s="4"/>
      <c r="AYO437" s="4"/>
      <c r="AYP437" s="4"/>
      <c r="AYQ437" s="4"/>
      <c r="AYR437" s="4"/>
      <c r="AYS437" s="4"/>
      <c r="AYT437" s="4"/>
      <c r="AYU437" s="4"/>
      <c r="AYV437" s="4"/>
      <c r="AYW437" s="4"/>
      <c r="AYX437" s="4"/>
      <c r="AYY437" s="4"/>
      <c r="AYZ437" s="4"/>
      <c r="AZA437" s="4"/>
      <c r="AZB437" s="4"/>
      <c r="AZC437" s="4"/>
      <c r="AZD437" s="4"/>
      <c r="AZE437" s="4"/>
      <c r="AZF437" s="4"/>
      <c r="AZG437" s="4"/>
      <c r="AZH437" s="4"/>
      <c r="AZI437" s="4"/>
      <c r="AZJ437" s="4"/>
      <c r="AZK437" s="4"/>
      <c r="AZL437" s="4"/>
      <c r="AZM437" s="4"/>
      <c r="AZN437" s="4"/>
      <c r="AZO437" s="4"/>
      <c r="AZP437" s="4"/>
      <c r="AZQ437" s="4"/>
      <c r="AZR437" s="4"/>
      <c r="AZS437" s="4"/>
      <c r="AZT437" s="4"/>
      <c r="AZU437" s="4"/>
      <c r="AZV437" s="4"/>
      <c r="AZW437" s="4"/>
      <c r="AZX437" s="4"/>
      <c r="AZY437" s="4"/>
      <c r="AZZ437" s="4"/>
      <c r="BAA437" s="4"/>
      <c r="BAB437" s="4"/>
      <c r="BAC437" s="4"/>
      <c r="BAD437" s="4"/>
      <c r="BAE437" s="4"/>
      <c r="BAF437" s="4"/>
      <c r="BAG437" s="4"/>
      <c r="BAH437" s="4"/>
      <c r="BAI437" s="4"/>
      <c r="BAJ437" s="4"/>
      <c r="BAK437" s="4"/>
      <c r="BAL437" s="4"/>
      <c r="BAM437" s="4"/>
      <c r="BAN437" s="4"/>
      <c r="BAO437" s="4"/>
      <c r="BAP437" s="4"/>
      <c r="BAQ437" s="4"/>
      <c r="BAR437" s="4"/>
      <c r="BAS437" s="4"/>
      <c r="BAT437" s="4"/>
      <c r="BAU437" s="4"/>
      <c r="BAV437" s="4"/>
      <c r="BAW437" s="4"/>
      <c r="BAX437" s="4"/>
      <c r="BAY437" s="4"/>
      <c r="BAZ437" s="4"/>
      <c r="BBA437" s="4"/>
      <c r="BBB437" s="4"/>
      <c r="BBC437" s="4"/>
      <c r="BBD437" s="4"/>
      <c r="BBE437" s="4"/>
      <c r="BBF437" s="4"/>
      <c r="BBG437" s="4"/>
      <c r="BBH437" s="4"/>
      <c r="BBI437" s="4"/>
      <c r="BBJ437" s="4"/>
      <c r="BBK437" s="4"/>
      <c r="BBL437" s="4"/>
      <c r="BBM437" s="4"/>
      <c r="BBN437" s="4"/>
      <c r="BBO437" s="4"/>
      <c r="BBP437" s="4"/>
      <c r="BBQ437" s="4"/>
      <c r="BBR437" s="4"/>
      <c r="BBS437" s="4"/>
      <c r="BBT437" s="4"/>
      <c r="BBU437" s="4"/>
      <c r="BBV437" s="4"/>
      <c r="BBW437" s="4"/>
      <c r="BBX437" s="4"/>
      <c r="BBY437" s="4"/>
      <c r="BBZ437" s="4"/>
      <c r="BCA437" s="4"/>
      <c r="BCB437" s="4"/>
      <c r="BCC437" s="4"/>
      <c r="BCD437" s="4"/>
      <c r="BCE437" s="4"/>
      <c r="BCF437" s="4"/>
      <c r="BCG437" s="4"/>
      <c r="BCH437" s="4"/>
      <c r="BCI437" s="4"/>
      <c r="BCJ437" s="4"/>
      <c r="BCK437" s="4"/>
      <c r="BCL437" s="4"/>
      <c r="BCM437" s="4"/>
      <c r="BCN437" s="4"/>
      <c r="BCO437" s="4"/>
      <c r="BCP437" s="4"/>
      <c r="BCQ437" s="4"/>
      <c r="BCR437" s="4"/>
      <c r="BCS437" s="4"/>
      <c r="BCT437" s="4"/>
      <c r="BCU437" s="4"/>
      <c r="BCV437" s="4"/>
      <c r="BCW437" s="4"/>
      <c r="BCX437" s="4"/>
      <c r="BCY437" s="4"/>
      <c r="BCZ437" s="4"/>
      <c r="BDA437" s="4"/>
      <c r="BDB437" s="4"/>
      <c r="BDC437" s="4"/>
      <c r="BDD437" s="4"/>
      <c r="BDE437" s="4"/>
      <c r="BDF437" s="4"/>
      <c r="BDG437" s="4"/>
      <c r="BDH437" s="4"/>
      <c r="BDI437" s="4"/>
      <c r="BDJ437" s="4"/>
      <c r="BDK437" s="4"/>
      <c r="BDL437" s="4"/>
      <c r="BDM437" s="4"/>
      <c r="BDN437" s="4"/>
      <c r="BDO437" s="4"/>
      <c r="BDP437" s="4"/>
      <c r="BDQ437" s="4"/>
      <c r="BDR437" s="4"/>
      <c r="BDS437" s="4"/>
      <c r="BDT437" s="4"/>
      <c r="BDU437" s="4"/>
      <c r="BDV437" s="4"/>
      <c r="BDW437" s="4"/>
      <c r="BDX437" s="4"/>
      <c r="BDY437" s="4"/>
      <c r="BDZ437" s="4"/>
      <c r="BEA437" s="4"/>
      <c r="BEB437" s="4"/>
      <c r="BEC437" s="4"/>
      <c r="BED437" s="4"/>
      <c r="BEE437" s="4"/>
      <c r="BEF437" s="4"/>
      <c r="BEG437" s="4"/>
      <c r="BEH437" s="4"/>
      <c r="BEI437" s="4"/>
      <c r="BEJ437" s="4"/>
      <c r="BEK437" s="4"/>
      <c r="BEL437" s="4"/>
      <c r="BEM437" s="4"/>
      <c r="BEN437" s="4"/>
      <c r="BEO437" s="4"/>
      <c r="BEP437" s="4"/>
      <c r="BEQ437" s="4"/>
      <c r="BER437" s="4"/>
      <c r="BES437" s="4"/>
      <c r="BET437" s="4"/>
      <c r="BEU437" s="4"/>
      <c r="BEV437" s="4"/>
      <c r="BEW437" s="4"/>
      <c r="BEX437" s="4"/>
      <c r="BEY437" s="4"/>
      <c r="BEZ437" s="4"/>
      <c r="BFA437" s="4"/>
      <c r="BFB437" s="4"/>
      <c r="BFC437" s="4"/>
      <c r="BFD437" s="4"/>
      <c r="BFE437" s="4"/>
      <c r="BFF437" s="4"/>
      <c r="BFG437" s="4"/>
      <c r="BFH437" s="4"/>
      <c r="BFI437" s="4"/>
      <c r="BFJ437" s="4"/>
      <c r="BFK437" s="4"/>
      <c r="BFL437" s="4"/>
      <c r="BFM437" s="4"/>
      <c r="BFN437" s="4"/>
      <c r="BFO437" s="4"/>
      <c r="BFP437" s="4"/>
      <c r="BFQ437" s="4"/>
      <c r="BFR437" s="4"/>
      <c r="BFS437" s="4"/>
      <c r="BFT437" s="4"/>
      <c r="BFU437" s="4"/>
      <c r="BFV437" s="4"/>
      <c r="BFW437" s="4"/>
      <c r="BFX437" s="4"/>
      <c r="BFY437" s="4"/>
      <c r="BFZ437" s="4"/>
      <c r="BGA437" s="4"/>
      <c r="BGB437" s="4"/>
      <c r="BGC437" s="4"/>
      <c r="BGD437" s="4"/>
      <c r="BGE437" s="4"/>
      <c r="BGF437" s="4"/>
      <c r="BGG437" s="4"/>
      <c r="BGH437" s="4"/>
      <c r="BGI437" s="4"/>
      <c r="BGJ437" s="4"/>
      <c r="BGK437" s="4"/>
      <c r="BGL437" s="4"/>
      <c r="BGM437" s="4"/>
      <c r="BGN437" s="4"/>
      <c r="BGO437" s="4"/>
      <c r="BGP437" s="4"/>
      <c r="BGQ437" s="4"/>
      <c r="BGR437" s="4"/>
      <c r="BGS437" s="4"/>
      <c r="BGT437" s="4"/>
      <c r="BGU437" s="4"/>
      <c r="BGV437" s="4"/>
      <c r="BGW437" s="4"/>
      <c r="BGX437" s="4"/>
      <c r="BGY437" s="4"/>
      <c r="BGZ437" s="4"/>
      <c r="BHA437" s="4"/>
      <c r="BHB437" s="4"/>
      <c r="BHC437" s="4"/>
      <c r="BHD437" s="4"/>
      <c r="BHE437" s="4"/>
      <c r="BHF437" s="4"/>
      <c r="BHG437" s="4"/>
      <c r="BHH437" s="4"/>
      <c r="BHI437" s="4"/>
      <c r="BHJ437" s="4"/>
      <c r="BHK437" s="4"/>
      <c r="BHL437" s="4"/>
      <c r="BHM437" s="4"/>
      <c r="BHN437" s="4"/>
      <c r="BHO437" s="4"/>
      <c r="BHP437" s="4"/>
      <c r="BHQ437" s="4"/>
      <c r="BHR437" s="4"/>
      <c r="BHS437" s="4"/>
      <c r="BHT437" s="4"/>
      <c r="BHU437" s="4"/>
      <c r="BHV437" s="4"/>
      <c r="BHW437" s="4"/>
      <c r="BHX437" s="4"/>
      <c r="BHY437" s="4"/>
      <c r="BHZ437" s="4"/>
      <c r="BIA437" s="4"/>
      <c r="BIB437" s="4"/>
      <c r="BIC437" s="4"/>
      <c r="BID437" s="4"/>
      <c r="BIE437" s="4"/>
      <c r="BIF437" s="4"/>
      <c r="BIG437" s="4"/>
      <c r="BIH437" s="4"/>
      <c r="BII437" s="4"/>
      <c r="BIJ437" s="4"/>
      <c r="BIK437" s="4"/>
      <c r="BIL437" s="4"/>
      <c r="BIM437" s="4"/>
      <c r="BIN437" s="4"/>
      <c r="BIO437" s="4"/>
      <c r="BIP437" s="4"/>
      <c r="BIQ437" s="4"/>
      <c r="BIR437" s="4"/>
      <c r="BIS437" s="4"/>
      <c r="BIT437" s="4"/>
      <c r="BIU437" s="4"/>
      <c r="BIV437" s="4"/>
      <c r="BIW437" s="4"/>
      <c r="BIX437" s="4"/>
      <c r="BIY437" s="4"/>
      <c r="BIZ437" s="4"/>
      <c r="BJA437" s="4"/>
      <c r="BJB437" s="4"/>
      <c r="BJC437" s="4"/>
      <c r="BJD437" s="4"/>
      <c r="BJE437" s="4"/>
      <c r="BJF437" s="4"/>
      <c r="BJG437" s="4"/>
      <c r="BJH437" s="4"/>
      <c r="BJI437" s="4"/>
      <c r="BJJ437" s="4"/>
      <c r="BJK437" s="4"/>
      <c r="BJL437" s="4"/>
      <c r="BJM437" s="4"/>
      <c r="BJN437" s="4"/>
      <c r="BJO437" s="4"/>
      <c r="BJP437" s="4"/>
      <c r="BJQ437" s="4"/>
      <c r="BJR437" s="4"/>
      <c r="BJS437" s="4"/>
      <c r="BJT437" s="4"/>
      <c r="BJU437" s="4"/>
      <c r="BJV437" s="4"/>
      <c r="BJW437" s="4"/>
      <c r="BJX437" s="4"/>
      <c r="BJY437" s="4"/>
      <c r="BJZ437" s="4"/>
      <c r="BKA437" s="4"/>
      <c r="BKB437" s="4"/>
      <c r="BKC437" s="4"/>
      <c r="BKD437" s="4"/>
      <c r="BKE437" s="4"/>
      <c r="BKF437" s="4"/>
      <c r="BKG437" s="4"/>
      <c r="BKH437" s="4"/>
      <c r="BKI437" s="4"/>
      <c r="BKJ437" s="4"/>
      <c r="BKK437" s="4"/>
      <c r="BKL437" s="4"/>
      <c r="BKM437" s="4"/>
      <c r="BKN437" s="4"/>
      <c r="BKO437" s="4"/>
      <c r="BKP437" s="4"/>
      <c r="BKQ437" s="4"/>
      <c r="BKR437" s="4"/>
      <c r="BKS437" s="4"/>
      <c r="BKT437" s="4"/>
      <c r="BKU437" s="4"/>
      <c r="BKV437" s="4"/>
      <c r="BKW437" s="4"/>
      <c r="BKX437" s="4"/>
      <c r="BKY437" s="4"/>
      <c r="BKZ437" s="4"/>
      <c r="BLA437" s="4"/>
      <c r="BLB437" s="4"/>
      <c r="BLC437" s="4"/>
      <c r="BLD437" s="4"/>
      <c r="BLE437" s="4"/>
      <c r="BLF437" s="4"/>
      <c r="BLG437" s="4"/>
      <c r="BLH437" s="4"/>
      <c r="BLI437" s="4"/>
      <c r="BLJ437" s="4"/>
      <c r="BLK437" s="4"/>
      <c r="BLL437" s="4"/>
      <c r="BLM437" s="4"/>
      <c r="BLN437" s="4"/>
      <c r="BLO437" s="4"/>
      <c r="BLP437" s="4"/>
      <c r="BLQ437" s="4"/>
      <c r="BLR437" s="4"/>
      <c r="BLS437" s="4"/>
      <c r="BLT437" s="4"/>
      <c r="BLU437" s="4"/>
      <c r="BLV437" s="4"/>
      <c r="BLW437" s="4"/>
      <c r="BLX437" s="4"/>
      <c r="BLY437" s="4"/>
      <c r="BLZ437" s="4"/>
      <c r="BMA437" s="4"/>
      <c r="BMB437" s="4"/>
      <c r="BMC437" s="4"/>
      <c r="BMD437" s="4"/>
      <c r="BME437" s="4"/>
      <c r="BMF437" s="4"/>
      <c r="BMG437" s="4"/>
      <c r="BMH437" s="4"/>
      <c r="BMI437" s="4"/>
      <c r="BMJ437" s="4"/>
      <c r="BMK437" s="4"/>
      <c r="BML437" s="4"/>
      <c r="BMM437" s="4"/>
      <c r="BMN437" s="4"/>
      <c r="BMO437" s="4"/>
      <c r="BMP437" s="4"/>
      <c r="BMQ437" s="4"/>
      <c r="BMR437" s="4"/>
      <c r="BMS437" s="4"/>
      <c r="BMT437" s="4"/>
      <c r="BMU437" s="4"/>
      <c r="BMV437" s="4"/>
      <c r="BMW437" s="4"/>
      <c r="BMX437" s="4"/>
      <c r="BMY437" s="4"/>
      <c r="BMZ437" s="4"/>
      <c r="BNA437" s="4"/>
      <c r="BNB437" s="4"/>
      <c r="BNC437" s="4"/>
      <c r="BND437" s="4"/>
      <c r="BNE437" s="4"/>
      <c r="BNF437" s="4"/>
      <c r="BNG437" s="4"/>
      <c r="BNH437" s="4"/>
      <c r="BNI437" s="4"/>
      <c r="BNJ437" s="4"/>
      <c r="BNK437" s="4"/>
      <c r="BNL437" s="4"/>
      <c r="BNM437" s="4"/>
      <c r="BNN437" s="4"/>
      <c r="BNO437" s="4"/>
      <c r="BNP437" s="4"/>
      <c r="BNQ437" s="4"/>
      <c r="BNR437" s="4"/>
      <c r="BNS437" s="4"/>
      <c r="BNT437" s="4"/>
      <c r="BNU437" s="4"/>
      <c r="BNV437" s="4"/>
      <c r="BNW437" s="4"/>
      <c r="BNX437" s="4"/>
      <c r="BNY437" s="4"/>
      <c r="BNZ437" s="4"/>
      <c r="BOA437" s="4"/>
      <c r="BOB437" s="4"/>
      <c r="BOC437" s="4"/>
      <c r="BOD437" s="4"/>
      <c r="BOE437" s="4"/>
      <c r="BOF437" s="4"/>
      <c r="BOG437" s="4"/>
      <c r="BOH437" s="4"/>
      <c r="BOI437" s="4"/>
      <c r="BOJ437" s="4"/>
      <c r="BOK437" s="4"/>
      <c r="BOL437" s="4"/>
      <c r="BOM437" s="4"/>
      <c r="BON437" s="4"/>
      <c r="BOO437" s="4"/>
      <c r="BOP437" s="4"/>
      <c r="BOQ437" s="4"/>
      <c r="BOR437" s="4"/>
      <c r="BOS437" s="4"/>
      <c r="BOT437" s="4"/>
      <c r="BOU437" s="4"/>
      <c r="BOV437" s="4"/>
      <c r="BOW437" s="4"/>
      <c r="BOX437" s="4"/>
      <c r="BOY437" s="4"/>
      <c r="BOZ437" s="4"/>
      <c r="BPA437" s="4"/>
      <c r="BPB437" s="4"/>
    </row>
    <row r="438" spans="1:1772" s="9" customFormat="1" ht="33.75" customHeight="1" x14ac:dyDescent="0.2">
      <c r="A438" s="7">
        <v>397</v>
      </c>
      <c r="B438" s="7" t="s">
        <v>874</v>
      </c>
      <c r="C438" s="29" t="s">
        <v>875</v>
      </c>
      <c r="D438" s="8">
        <v>1.44</v>
      </c>
      <c r="E438" s="11">
        <v>24332.69</v>
      </c>
      <c r="F438" s="11">
        <v>0.9</v>
      </c>
      <c r="G438" s="11">
        <v>0.91</v>
      </c>
      <c r="H438" s="11">
        <v>0.92</v>
      </c>
      <c r="I438" s="11">
        <v>1.1000000000000001</v>
      </c>
      <c r="J438" s="11">
        <v>1.1100000000000001</v>
      </c>
      <c r="K438" s="11">
        <v>1.1200000000000001</v>
      </c>
      <c r="L438" s="12">
        <v>1</v>
      </c>
      <c r="M438" s="13">
        <v>1.105</v>
      </c>
      <c r="N438" s="11">
        <v>0.8</v>
      </c>
      <c r="O438" s="11">
        <f t="shared" si="144"/>
        <v>27877.09</v>
      </c>
      <c r="P438" s="11">
        <f t="shared" si="145"/>
        <v>28186.83</v>
      </c>
      <c r="Q438" s="11">
        <f t="shared" si="146"/>
        <v>28496.58</v>
      </c>
      <c r="R438" s="11">
        <f t="shared" si="147"/>
        <v>34072</v>
      </c>
      <c r="S438" s="11">
        <f t="shared" si="148"/>
        <v>34381.74</v>
      </c>
      <c r="T438" s="11">
        <f t="shared" si="149"/>
        <v>34691.49</v>
      </c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  <c r="JU438" s="4"/>
      <c r="JV438" s="4"/>
      <c r="JW438" s="4"/>
      <c r="JX438" s="4"/>
      <c r="JY438" s="4"/>
      <c r="JZ438" s="4"/>
      <c r="KA438" s="4"/>
      <c r="KB438" s="4"/>
      <c r="KC438" s="4"/>
      <c r="KD438" s="4"/>
      <c r="KE438" s="4"/>
      <c r="KF438" s="4"/>
      <c r="KG438" s="4"/>
      <c r="KH438" s="4"/>
      <c r="KI438" s="4"/>
      <c r="KJ438" s="4"/>
      <c r="KK438" s="4"/>
      <c r="KL438" s="4"/>
      <c r="KM438" s="4"/>
      <c r="KN438" s="4"/>
      <c r="KO438" s="4"/>
      <c r="KP438" s="4"/>
      <c r="KQ438" s="4"/>
      <c r="KR438" s="4"/>
      <c r="KS438" s="4"/>
      <c r="KT438" s="4"/>
      <c r="KU438" s="4"/>
      <c r="KV438" s="4"/>
      <c r="KW438" s="4"/>
      <c r="KX438" s="4"/>
      <c r="KY438" s="4"/>
      <c r="KZ438" s="4"/>
      <c r="LA438" s="4"/>
      <c r="LB438" s="4"/>
      <c r="LC438" s="4"/>
      <c r="LD438" s="4"/>
      <c r="LE438" s="4"/>
      <c r="LF438" s="4"/>
      <c r="LG438" s="4"/>
      <c r="LH438" s="4"/>
      <c r="LI438" s="4"/>
      <c r="LJ438" s="4"/>
      <c r="LK438" s="4"/>
      <c r="LL438" s="4"/>
      <c r="LM438" s="4"/>
      <c r="LN438" s="4"/>
      <c r="LO438" s="4"/>
      <c r="LP438" s="4"/>
      <c r="LQ438" s="4"/>
      <c r="LR438" s="4"/>
      <c r="LS438" s="4"/>
      <c r="LT438" s="4"/>
      <c r="LU438" s="4"/>
      <c r="LV438" s="4"/>
      <c r="LW438" s="4"/>
      <c r="LX438" s="4"/>
      <c r="LY438" s="4"/>
      <c r="LZ438" s="4"/>
      <c r="MA438" s="4"/>
      <c r="MB438" s="4"/>
      <c r="MC438" s="4"/>
      <c r="MD438" s="4"/>
      <c r="ME438" s="4"/>
      <c r="MF438" s="4"/>
      <c r="MG438" s="4"/>
      <c r="MH438" s="4"/>
      <c r="MI438" s="4"/>
      <c r="MJ438" s="4"/>
      <c r="MK438" s="4"/>
      <c r="ML438" s="4"/>
      <c r="MM438" s="4"/>
      <c r="MN438" s="4"/>
      <c r="MO438" s="4"/>
      <c r="MP438" s="4"/>
      <c r="MQ438" s="4"/>
      <c r="MR438" s="4"/>
      <c r="MS438" s="4"/>
      <c r="MT438" s="4"/>
      <c r="MU438" s="4"/>
      <c r="MV438" s="4"/>
      <c r="MW438" s="4"/>
      <c r="MX438" s="4"/>
      <c r="MY438" s="4"/>
      <c r="MZ438" s="4"/>
      <c r="NA438" s="4"/>
      <c r="NB438" s="4"/>
      <c r="NC438" s="4"/>
      <c r="ND438" s="4"/>
      <c r="NE438" s="4"/>
      <c r="NF438" s="4"/>
      <c r="NG438" s="4"/>
      <c r="NH438" s="4"/>
      <c r="NI438" s="4"/>
      <c r="NJ438" s="4"/>
      <c r="NK438" s="4"/>
      <c r="NL438" s="4"/>
      <c r="NM438" s="4"/>
      <c r="NN438" s="4"/>
      <c r="NO438" s="4"/>
      <c r="NP438" s="4"/>
      <c r="NQ438" s="4"/>
      <c r="NR438" s="4"/>
      <c r="NS438" s="4"/>
      <c r="NT438" s="4"/>
      <c r="NU438" s="4"/>
      <c r="NV438" s="4"/>
      <c r="NW438" s="4"/>
      <c r="NX438" s="4"/>
      <c r="NY438" s="4"/>
      <c r="NZ438" s="4"/>
      <c r="OA438" s="4"/>
      <c r="OB438" s="4"/>
      <c r="OC438" s="4"/>
      <c r="OD438" s="4"/>
      <c r="OE438" s="4"/>
      <c r="OF438" s="4"/>
      <c r="OG438" s="4"/>
      <c r="OH438" s="4"/>
      <c r="OI438" s="4"/>
      <c r="OJ438" s="4"/>
      <c r="OK438" s="4"/>
      <c r="OL438" s="4"/>
      <c r="OM438" s="4"/>
      <c r="ON438" s="4"/>
      <c r="OO438" s="4"/>
      <c r="OP438" s="4"/>
      <c r="OQ438" s="4"/>
      <c r="OR438" s="4"/>
      <c r="OS438" s="4"/>
      <c r="OT438" s="4"/>
      <c r="OU438" s="4"/>
      <c r="OV438" s="4"/>
      <c r="OW438" s="4"/>
      <c r="OX438" s="4"/>
      <c r="OY438" s="4"/>
      <c r="OZ438" s="4"/>
      <c r="PA438" s="4"/>
      <c r="PB438" s="4"/>
      <c r="PC438" s="4"/>
      <c r="PD438" s="4"/>
      <c r="PE438" s="4"/>
      <c r="PF438" s="4"/>
      <c r="PG438" s="4"/>
      <c r="PH438" s="4"/>
      <c r="PI438" s="4"/>
      <c r="PJ438" s="4"/>
      <c r="PK438" s="4"/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  <c r="VR438" s="4"/>
      <c r="VS438" s="4"/>
      <c r="VT438" s="4"/>
      <c r="VU438" s="4"/>
      <c r="VV438" s="4"/>
      <c r="VW438" s="4"/>
      <c r="VX438" s="4"/>
      <c r="VY438" s="4"/>
      <c r="VZ438" s="4"/>
      <c r="WA438" s="4"/>
      <c r="WB438" s="4"/>
      <c r="WC438" s="4"/>
      <c r="WD438" s="4"/>
      <c r="WE438" s="4"/>
      <c r="WF438" s="4"/>
      <c r="WG438" s="4"/>
      <c r="WH438" s="4"/>
      <c r="WI438" s="4"/>
      <c r="WJ438" s="4"/>
      <c r="WK438" s="4"/>
      <c r="WL438" s="4"/>
      <c r="WM438" s="4"/>
      <c r="WN438" s="4"/>
      <c r="WO438" s="4"/>
      <c r="WP438" s="4"/>
      <c r="WQ438" s="4"/>
      <c r="WR438" s="4"/>
      <c r="WS438" s="4"/>
      <c r="WT438" s="4"/>
      <c r="WU438" s="4"/>
      <c r="WV438" s="4"/>
      <c r="WW438" s="4"/>
      <c r="WX438" s="4"/>
      <c r="WY438" s="4"/>
      <c r="WZ438" s="4"/>
      <c r="XA438" s="4"/>
      <c r="XB438" s="4"/>
      <c r="XC438" s="4"/>
      <c r="XD438" s="4"/>
      <c r="XE438" s="4"/>
      <c r="XF438" s="4"/>
      <c r="XG438" s="4"/>
      <c r="XH438" s="4"/>
      <c r="XI438" s="4"/>
      <c r="XJ438" s="4"/>
      <c r="XK438" s="4"/>
      <c r="XL438" s="4"/>
      <c r="XM438" s="4"/>
      <c r="XN438" s="4"/>
      <c r="XO438" s="4"/>
      <c r="XP438" s="4"/>
      <c r="XQ438" s="4"/>
      <c r="XR438" s="4"/>
      <c r="XS438" s="4"/>
      <c r="XT438" s="4"/>
      <c r="XU438" s="4"/>
      <c r="XV438" s="4"/>
      <c r="XW438" s="4"/>
      <c r="XX438" s="4"/>
      <c r="XY438" s="4"/>
      <c r="XZ438" s="4"/>
      <c r="YA438" s="4"/>
      <c r="YB438" s="4"/>
      <c r="YC438" s="4"/>
      <c r="YD438" s="4"/>
      <c r="YE438" s="4"/>
      <c r="YF438" s="4"/>
      <c r="YG438" s="4"/>
      <c r="YH438" s="4"/>
      <c r="YI438" s="4"/>
      <c r="YJ438" s="4"/>
      <c r="YK438" s="4"/>
      <c r="YL438" s="4"/>
      <c r="YM438" s="4"/>
      <c r="YN438" s="4"/>
      <c r="YO438" s="4"/>
      <c r="YP438" s="4"/>
      <c r="YQ438" s="4"/>
      <c r="YR438" s="4"/>
      <c r="YS438" s="4"/>
      <c r="YT438" s="4"/>
      <c r="YU438" s="4"/>
      <c r="YV438" s="4"/>
      <c r="YW438" s="4"/>
      <c r="YX438" s="4"/>
      <c r="YY438" s="4"/>
      <c r="YZ438" s="4"/>
      <c r="ZA438" s="4"/>
      <c r="ZB438" s="4"/>
      <c r="ZC438" s="4"/>
      <c r="ZD438" s="4"/>
      <c r="ZE438" s="4"/>
      <c r="ZF438" s="4"/>
      <c r="ZG438" s="4"/>
      <c r="ZH438" s="4"/>
      <c r="ZI438" s="4"/>
      <c r="ZJ438" s="4"/>
      <c r="ZK438" s="4"/>
      <c r="ZL438" s="4"/>
      <c r="ZM438" s="4"/>
      <c r="ZN438" s="4"/>
      <c r="ZO438" s="4"/>
      <c r="ZP438" s="4"/>
      <c r="ZQ438" s="4"/>
      <c r="ZR438" s="4"/>
      <c r="ZS438" s="4"/>
      <c r="ZT438" s="4"/>
      <c r="ZU438" s="4"/>
      <c r="ZV438" s="4"/>
      <c r="ZW438" s="4"/>
      <c r="ZX438" s="4"/>
      <c r="ZY438" s="4"/>
      <c r="ZZ438" s="4"/>
      <c r="AAA438" s="4"/>
      <c r="AAB438" s="4"/>
      <c r="AAC438" s="4"/>
      <c r="AAD438" s="4"/>
      <c r="AAE438" s="4"/>
      <c r="AAF438" s="4"/>
      <c r="AAG438" s="4"/>
      <c r="AAH438" s="4"/>
      <c r="AAI438" s="4"/>
      <c r="AAJ438" s="4"/>
      <c r="AAK438" s="4"/>
      <c r="AAL438" s="4"/>
      <c r="AAM438" s="4"/>
      <c r="AAN438" s="4"/>
      <c r="AAO438" s="4"/>
      <c r="AAP438" s="4"/>
      <c r="AAQ438" s="4"/>
      <c r="AAR438" s="4"/>
      <c r="AAS438" s="4"/>
      <c r="AAT438" s="4"/>
      <c r="AAU438" s="4"/>
      <c r="AAV438" s="4"/>
      <c r="AAW438" s="4"/>
      <c r="AAX438" s="4"/>
      <c r="AAY438" s="4"/>
      <c r="AAZ438" s="4"/>
      <c r="ABA438" s="4"/>
      <c r="ABB438" s="4"/>
      <c r="ABC438" s="4"/>
      <c r="ABD438" s="4"/>
      <c r="ABE438" s="4"/>
      <c r="ABF438" s="4"/>
      <c r="ABG438" s="4"/>
      <c r="ABH438" s="4"/>
      <c r="ABI438" s="4"/>
      <c r="ABJ438" s="4"/>
      <c r="ABK438" s="4"/>
      <c r="ABL438" s="4"/>
      <c r="ABM438" s="4"/>
      <c r="ABN438" s="4"/>
      <c r="ABO438" s="4"/>
      <c r="ABP438" s="4"/>
      <c r="ABQ438" s="4"/>
      <c r="ABR438" s="4"/>
      <c r="ABS438" s="4"/>
      <c r="ABT438" s="4"/>
      <c r="ABU438" s="4"/>
      <c r="ABV438" s="4"/>
      <c r="ABW438" s="4"/>
      <c r="ABX438" s="4"/>
      <c r="ABY438" s="4"/>
      <c r="ABZ438" s="4"/>
      <c r="ACA438" s="4"/>
      <c r="ACB438" s="4"/>
      <c r="ACC438" s="4"/>
      <c r="ACD438" s="4"/>
      <c r="ACE438" s="4"/>
      <c r="ACF438" s="4"/>
      <c r="ACG438" s="4"/>
      <c r="ACH438" s="4"/>
      <c r="ACI438" s="4"/>
      <c r="ACJ438" s="4"/>
      <c r="ACK438" s="4"/>
      <c r="ACL438" s="4"/>
      <c r="ACM438" s="4"/>
      <c r="ACN438" s="4"/>
      <c r="ACO438" s="4"/>
      <c r="ACP438" s="4"/>
      <c r="ACQ438" s="4"/>
      <c r="ACR438" s="4"/>
      <c r="ACS438" s="4"/>
      <c r="ACT438" s="4"/>
      <c r="ACU438" s="4"/>
      <c r="ACV438" s="4"/>
      <c r="ACW438" s="4"/>
      <c r="ACX438" s="4"/>
      <c r="ACY438" s="4"/>
      <c r="ACZ438" s="4"/>
      <c r="ADA438" s="4"/>
      <c r="ADB438" s="4"/>
      <c r="ADC438" s="4"/>
      <c r="ADD438" s="4"/>
      <c r="ADE438" s="4"/>
      <c r="ADF438" s="4"/>
      <c r="ADG438" s="4"/>
      <c r="ADH438" s="4"/>
      <c r="ADI438" s="4"/>
      <c r="ADJ438" s="4"/>
      <c r="ADK438" s="4"/>
      <c r="ADL438" s="4"/>
      <c r="ADM438" s="4"/>
      <c r="ADN438" s="4"/>
      <c r="ADO438" s="4"/>
      <c r="ADP438" s="4"/>
      <c r="ADQ438" s="4"/>
      <c r="ADR438" s="4"/>
      <c r="ADS438" s="4"/>
      <c r="ADT438" s="4"/>
      <c r="ADU438" s="4"/>
      <c r="ADV438" s="4"/>
      <c r="ADW438" s="4"/>
      <c r="ADX438" s="4"/>
      <c r="ADY438" s="4"/>
      <c r="ADZ438" s="4"/>
      <c r="AEA438" s="4"/>
      <c r="AEB438" s="4"/>
      <c r="AEC438" s="4"/>
      <c r="AED438" s="4"/>
      <c r="AEE438" s="4"/>
      <c r="AEF438" s="4"/>
      <c r="AEG438" s="4"/>
      <c r="AEH438" s="4"/>
      <c r="AEI438" s="4"/>
      <c r="AEJ438" s="4"/>
      <c r="AEK438" s="4"/>
      <c r="AEL438" s="4"/>
      <c r="AEM438" s="4"/>
      <c r="AEN438" s="4"/>
      <c r="AEO438" s="4"/>
      <c r="AEP438" s="4"/>
      <c r="AEQ438" s="4"/>
      <c r="AER438" s="4"/>
      <c r="AES438" s="4"/>
      <c r="AET438" s="4"/>
      <c r="AEU438" s="4"/>
      <c r="AEV438" s="4"/>
      <c r="AEW438" s="4"/>
      <c r="AEX438" s="4"/>
      <c r="AEY438" s="4"/>
      <c r="AEZ438" s="4"/>
      <c r="AFA438" s="4"/>
      <c r="AFB438" s="4"/>
      <c r="AFC438" s="4"/>
      <c r="AFD438" s="4"/>
      <c r="AFE438" s="4"/>
      <c r="AFF438" s="4"/>
      <c r="AFG438" s="4"/>
      <c r="AFH438" s="4"/>
      <c r="AFI438" s="4"/>
      <c r="AFJ438" s="4"/>
      <c r="AFK438" s="4"/>
      <c r="AFL438" s="4"/>
      <c r="AFM438" s="4"/>
      <c r="AFN438" s="4"/>
      <c r="AFO438" s="4"/>
      <c r="AFP438" s="4"/>
      <c r="AFQ438" s="4"/>
      <c r="AFR438" s="4"/>
      <c r="AFS438" s="4"/>
      <c r="AFT438" s="4"/>
      <c r="AFU438" s="4"/>
      <c r="AFV438" s="4"/>
      <c r="AFW438" s="4"/>
      <c r="AFX438" s="4"/>
      <c r="AFY438" s="4"/>
      <c r="AFZ438" s="4"/>
      <c r="AGA438" s="4"/>
      <c r="AGB438" s="4"/>
      <c r="AGC438" s="4"/>
      <c r="AGD438" s="4"/>
      <c r="AGE438" s="4"/>
      <c r="AGF438" s="4"/>
      <c r="AGG438" s="4"/>
      <c r="AGH438" s="4"/>
      <c r="AGI438" s="4"/>
      <c r="AGJ438" s="4"/>
      <c r="AGK438" s="4"/>
      <c r="AGL438" s="4"/>
      <c r="AGM438" s="4"/>
      <c r="AGN438" s="4"/>
      <c r="AGO438" s="4"/>
      <c r="AGP438" s="4"/>
      <c r="AGQ438" s="4"/>
      <c r="AGR438" s="4"/>
      <c r="AGS438" s="4"/>
      <c r="AGT438" s="4"/>
      <c r="AGU438" s="4"/>
      <c r="AGV438" s="4"/>
      <c r="AGW438" s="4"/>
      <c r="AGX438" s="4"/>
      <c r="AGY438" s="4"/>
      <c r="AGZ438" s="4"/>
      <c r="AHA438" s="4"/>
      <c r="AHB438" s="4"/>
      <c r="AHC438" s="4"/>
      <c r="AHD438" s="4"/>
      <c r="AHE438" s="4"/>
      <c r="AHF438" s="4"/>
      <c r="AHG438" s="4"/>
      <c r="AHH438" s="4"/>
      <c r="AHI438" s="4"/>
      <c r="AHJ438" s="4"/>
      <c r="AHK438" s="4"/>
      <c r="AHL438" s="4"/>
      <c r="AHM438" s="4"/>
      <c r="AHN438" s="4"/>
      <c r="AHO438" s="4"/>
      <c r="AHP438" s="4"/>
      <c r="AHQ438" s="4"/>
      <c r="AHR438" s="4"/>
      <c r="AHS438" s="4"/>
      <c r="AHT438" s="4"/>
      <c r="AHU438" s="4"/>
      <c r="AHV438" s="4"/>
      <c r="AHW438" s="4"/>
      <c r="AHX438" s="4"/>
      <c r="AHY438" s="4"/>
      <c r="AHZ438" s="4"/>
      <c r="AIA438" s="4"/>
      <c r="AIB438" s="4"/>
      <c r="AIC438" s="4"/>
      <c r="AID438" s="4"/>
      <c r="AIE438" s="4"/>
      <c r="AIF438" s="4"/>
      <c r="AIG438" s="4"/>
      <c r="AIH438" s="4"/>
      <c r="AII438" s="4"/>
      <c r="AIJ438" s="4"/>
      <c r="AIK438" s="4"/>
      <c r="AIL438" s="4"/>
      <c r="AIM438" s="4"/>
      <c r="AIN438" s="4"/>
      <c r="AIO438" s="4"/>
      <c r="AIP438" s="4"/>
      <c r="AIQ438" s="4"/>
      <c r="AIR438" s="4"/>
      <c r="AIS438" s="4"/>
      <c r="AIT438" s="4"/>
      <c r="AIU438" s="4"/>
      <c r="AIV438" s="4"/>
      <c r="AIW438" s="4"/>
      <c r="AIX438" s="4"/>
      <c r="AIY438" s="4"/>
      <c r="AIZ438" s="4"/>
      <c r="AJA438" s="4"/>
      <c r="AJB438" s="4"/>
      <c r="AJC438" s="4"/>
      <c r="AJD438" s="4"/>
      <c r="AJE438" s="4"/>
      <c r="AJF438" s="4"/>
      <c r="AJG438" s="4"/>
      <c r="AJH438" s="4"/>
      <c r="AJI438" s="4"/>
      <c r="AJJ438" s="4"/>
      <c r="AJK438" s="4"/>
      <c r="AJL438" s="4"/>
      <c r="AJM438" s="4"/>
      <c r="AJN438" s="4"/>
      <c r="AJO438" s="4"/>
      <c r="AJP438" s="4"/>
      <c r="AJQ438" s="4"/>
      <c r="AJR438" s="4"/>
      <c r="AJS438" s="4"/>
      <c r="AJT438" s="4"/>
      <c r="AJU438" s="4"/>
      <c r="AJV438" s="4"/>
      <c r="AJW438" s="4"/>
      <c r="AJX438" s="4"/>
      <c r="AJY438" s="4"/>
      <c r="AJZ438" s="4"/>
      <c r="AKA438" s="4"/>
      <c r="AKB438" s="4"/>
      <c r="AKC438" s="4"/>
      <c r="AKD438" s="4"/>
      <c r="AKE438" s="4"/>
      <c r="AKF438" s="4"/>
      <c r="AKG438" s="4"/>
      <c r="AKH438" s="4"/>
      <c r="AKI438" s="4"/>
      <c r="AKJ438" s="4"/>
      <c r="AKK438" s="4"/>
      <c r="AKL438" s="4"/>
      <c r="AKM438" s="4"/>
      <c r="AKN438" s="4"/>
      <c r="AKO438" s="4"/>
      <c r="AKP438" s="4"/>
      <c r="AKQ438" s="4"/>
      <c r="AKR438" s="4"/>
      <c r="AKS438" s="4"/>
      <c r="AKT438" s="4"/>
      <c r="AKU438" s="4"/>
      <c r="AKV438" s="4"/>
      <c r="AKW438" s="4"/>
      <c r="AKX438" s="4"/>
      <c r="AKY438" s="4"/>
      <c r="AKZ438" s="4"/>
      <c r="ALA438" s="4"/>
      <c r="ALB438" s="4"/>
      <c r="ALC438" s="4"/>
      <c r="ALD438" s="4"/>
      <c r="ALE438" s="4"/>
      <c r="ALF438" s="4"/>
      <c r="ALG438" s="4"/>
      <c r="ALH438" s="4"/>
      <c r="ALI438" s="4"/>
      <c r="ALJ438" s="4"/>
      <c r="ALK438" s="4"/>
      <c r="ALL438" s="4"/>
      <c r="ALM438" s="4"/>
      <c r="ALN438" s="4"/>
      <c r="ALO438" s="4"/>
      <c r="ALP438" s="4"/>
      <c r="ALQ438" s="4"/>
      <c r="ALR438" s="4"/>
      <c r="ALS438" s="4"/>
      <c r="ALT438" s="4"/>
      <c r="ALU438" s="4"/>
      <c r="ALV438" s="4"/>
      <c r="ALW438" s="4"/>
      <c r="ALX438" s="4"/>
      <c r="ALY438" s="4"/>
      <c r="ALZ438" s="4"/>
      <c r="AMA438" s="4"/>
      <c r="AMB438" s="4"/>
      <c r="AMC438" s="4"/>
      <c r="AMD438" s="4"/>
      <c r="AME438" s="4"/>
      <c r="AMF438" s="4"/>
      <c r="AMG438" s="4"/>
      <c r="AMH438" s="4"/>
      <c r="AMI438" s="4"/>
      <c r="AMJ438" s="4"/>
      <c r="AMK438" s="4"/>
      <c r="AML438" s="4"/>
      <c r="AMM438" s="4"/>
      <c r="AMN438" s="4"/>
      <c r="AMO438" s="4"/>
      <c r="AMP438" s="4"/>
      <c r="AMQ438" s="4"/>
      <c r="AMR438" s="4"/>
      <c r="AMS438" s="4"/>
      <c r="AMT438" s="4"/>
      <c r="AMU438" s="4"/>
      <c r="AMV438" s="4"/>
      <c r="AMW438" s="4"/>
      <c r="AMX438" s="4"/>
      <c r="AMY438" s="4"/>
      <c r="AMZ438" s="4"/>
      <c r="ANA438" s="4"/>
      <c r="ANB438" s="4"/>
      <c r="ANC438" s="4"/>
      <c r="AND438" s="4"/>
      <c r="ANE438" s="4"/>
      <c r="ANF438" s="4"/>
      <c r="ANG438" s="4"/>
      <c r="ANH438" s="4"/>
      <c r="ANI438" s="4"/>
      <c r="ANJ438" s="4"/>
      <c r="ANK438" s="4"/>
      <c r="ANL438" s="4"/>
      <c r="ANM438" s="4"/>
      <c r="ANN438" s="4"/>
      <c r="ANO438" s="4"/>
      <c r="ANP438" s="4"/>
      <c r="ANQ438" s="4"/>
      <c r="ANR438" s="4"/>
      <c r="ANS438" s="4"/>
      <c r="ANT438" s="4"/>
      <c r="ANU438" s="4"/>
      <c r="ANV438" s="4"/>
      <c r="ANW438" s="4"/>
      <c r="ANX438" s="4"/>
      <c r="ANY438" s="4"/>
      <c r="ANZ438" s="4"/>
      <c r="AOA438" s="4"/>
      <c r="AOB438" s="4"/>
      <c r="AOC438" s="4"/>
      <c r="AOD438" s="4"/>
      <c r="AOE438" s="4"/>
      <c r="AOF438" s="4"/>
      <c r="AOG438" s="4"/>
      <c r="AOH438" s="4"/>
      <c r="AOI438" s="4"/>
      <c r="AOJ438" s="4"/>
      <c r="AOK438" s="4"/>
      <c r="AOL438" s="4"/>
      <c r="AOM438" s="4"/>
      <c r="AON438" s="4"/>
      <c r="AOO438" s="4"/>
      <c r="AOP438" s="4"/>
      <c r="AOQ438" s="4"/>
      <c r="AOR438" s="4"/>
      <c r="AOS438" s="4"/>
      <c r="AOT438" s="4"/>
      <c r="AOU438" s="4"/>
      <c r="AOV438" s="4"/>
      <c r="AOW438" s="4"/>
      <c r="AOX438" s="4"/>
      <c r="AOY438" s="4"/>
      <c r="AOZ438" s="4"/>
      <c r="APA438" s="4"/>
      <c r="APB438" s="4"/>
      <c r="APC438" s="4"/>
      <c r="APD438" s="4"/>
      <c r="APE438" s="4"/>
      <c r="APF438" s="4"/>
      <c r="APG438" s="4"/>
      <c r="APH438" s="4"/>
      <c r="API438" s="4"/>
      <c r="APJ438" s="4"/>
      <c r="APK438" s="4"/>
      <c r="APL438" s="4"/>
      <c r="APM438" s="4"/>
      <c r="APN438" s="4"/>
      <c r="APO438" s="4"/>
      <c r="APP438" s="4"/>
      <c r="APQ438" s="4"/>
      <c r="APR438" s="4"/>
      <c r="APS438" s="4"/>
      <c r="APT438" s="4"/>
      <c r="APU438" s="4"/>
      <c r="APV438" s="4"/>
      <c r="APW438" s="4"/>
      <c r="APX438" s="4"/>
      <c r="APY438" s="4"/>
      <c r="APZ438" s="4"/>
      <c r="AQA438" s="4"/>
      <c r="AQB438" s="4"/>
      <c r="AQC438" s="4"/>
      <c r="AQD438" s="4"/>
      <c r="AQE438" s="4"/>
      <c r="AQF438" s="4"/>
      <c r="AQG438" s="4"/>
      <c r="AQH438" s="4"/>
      <c r="AQI438" s="4"/>
      <c r="AQJ438" s="4"/>
      <c r="AQK438" s="4"/>
      <c r="AQL438" s="4"/>
      <c r="AQM438" s="4"/>
      <c r="AQN438" s="4"/>
      <c r="AQO438" s="4"/>
      <c r="AQP438" s="4"/>
      <c r="AQQ438" s="4"/>
      <c r="AQR438" s="4"/>
      <c r="AQS438" s="4"/>
      <c r="AQT438" s="4"/>
      <c r="AQU438" s="4"/>
      <c r="AQV438" s="4"/>
      <c r="AQW438" s="4"/>
      <c r="AQX438" s="4"/>
      <c r="AQY438" s="4"/>
      <c r="AQZ438" s="4"/>
      <c r="ARA438" s="4"/>
      <c r="ARB438" s="4"/>
      <c r="ARC438" s="4"/>
      <c r="ARD438" s="4"/>
      <c r="ARE438" s="4"/>
      <c r="ARF438" s="4"/>
      <c r="ARG438" s="4"/>
      <c r="ARH438" s="4"/>
      <c r="ARI438" s="4"/>
      <c r="ARJ438" s="4"/>
      <c r="ARK438" s="4"/>
      <c r="ARL438" s="4"/>
      <c r="ARM438" s="4"/>
      <c r="ARN438" s="4"/>
      <c r="ARO438" s="4"/>
      <c r="ARP438" s="4"/>
      <c r="ARQ438" s="4"/>
      <c r="ARR438" s="4"/>
      <c r="ARS438" s="4"/>
      <c r="ART438" s="4"/>
      <c r="ARU438" s="4"/>
      <c r="ARV438" s="4"/>
      <c r="ARW438" s="4"/>
      <c r="ARX438" s="4"/>
      <c r="ARY438" s="4"/>
      <c r="ARZ438" s="4"/>
      <c r="ASA438" s="4"/>
      <c r="ASB438" s="4"/>
      <c r="ASC438" s="4"/>
      <c r="ASD438" s="4"/>
      <c r="ASE438" s="4"/>
      <c r="ASF438" s="4"/>
      <c r="ASG438" s="4"/>
      <c r="ASH438" s="4"/>
      <c r="ASI438" s="4"/>
      <c r="ASJ438" s="4"/>
      <c r="ASK438" s="4"/>
      <c r="ASL438" s="4"/>
      <c r="ASM438" s="4"/>
      <c r="ASN438" s="4"/>
      <c r="ASO438" s="4"/>
      <c r="ASP438" s="4"/>
      <c r="ASQ438" s="4"/>
      <c r="ASR438" s="4"/>
      <c r="ASS438" s="4"/>
      <c r="AST438" s="4"/>
      <c r="ASU438" s="4"/>
      <c r="ASV438" s="4"/>
      <c r="ASW438" s="4"/>
      <c r="ASX438" s="4"/>
      <c r="ASY438" s="4"/>
      <c r="ASZ438" s="4"/>
      <c r="ATA438" s="4"/>
      <c r="ATB438" s="4"/>
      <c r="ATC438" s="4"/>
      <c r="ATD438" s="4"/>
      <c r="ATE438" s="4"/>
      <c r="ATF438" s="4"/>
      <c r="ATG438" s="4"/>
      <c r="ATH438" s="4"/>
      <c r="ATI438" s="4"/>
      <c r="ATJ438" s="4"/>
      <c r="ATK438" s="4"/>
      <c r="ATL438" s="4"/>
      <c r="ATM438" s="4"/>
      <c r="ATN438" s="4"/>
      <c r="ATO438" s="4"/>
      <c r="ATP438" s="4"/>
      <c r="ATQ438" s="4"/>
      <c r="ATR438" s="4"/>
      <c r="ATS438" s="4"/>
      <c r="ATT438" s="4"/>
      <c r="ATU438" s="4"/>
      <c r="ATV438" s="4"/>
      <c r="ATW438" s="4"/>
      <c r="ATX438" s="4"/>
      <c r="ATY438" s="4"/>
      <c r="ATZ438" s="4"/>
      <c r="AUA438" s="4"/>
      <c r="AUB438" s="4"/>
      <c r="AUC438" s="4"/>
      <c r="AUD438" s="4"/>
      <c r="AUE438" s="4"/>
      <c r="AUF438" s="4"/>
      <c r="AUG438" s="4"/>
      <c r="AUH438" s="4"/>
      <c r="AUI438" s="4"/>
      <c r="AUJ438" s="4"/>
      <c r="AUK438" s="4"/>
      <c r="AUL438" s="4"/>
      <c r="AUM438" s="4"/>
      <c r="AUN438" s="4"/>
      <c r="AUO438" s="4"/>
      <c r="AUP438" s="4"/>
      <c r="AUQ438" s="4"/>
      <c r="AUR438" s="4"/>
      <c r="AUS438" s="4"/>
      <c r="AUT438" s="4"/>
      <c r="AUU438" s="4"/>
      <c r="AUV438" s="4"/>
      <c r="AUW438" s="4"/>
      <c r="AUX438" s="4"/>
      <c r="AUY438" s="4"/>
      <c r="AUZ438" s="4"/>
      <c r="AVA438" s="4"/>
      <c r="AVB438" s="4"/>
      <c r="AVC438" s="4"/>
      <c r="AVD438" s="4"/>
      <c r="AVE438" s="4"/>
      <c r="AVF438" s="4"/>
      <c r="AVG438" s="4"/>
      <c r="AVH438" s="4"/>
      <c r="AVI438" s="4"/>
      <c r="AVJ438" s="4"/>
      <c r="AVK438" s="4"/>
      <c r="AVL438" s="4"/>
      <c r="AVM438" s="4"/>
      <c r="AVN438" s="4"/>
      <c r="AVO438" s="4"/>
      <c r="AVP438" s="4"/>
      <c r="AVQ438" s="4"/>
      <c r="AVR438" s="4"/>
      <c r="AVS438" s="4"/>
      <c r="AVT438" s="4"/>
      <c r="AVU438" s="4"/>
      <c r="AVV438" s="4"/>
      <c r="AVW438" s="4"/>
      <c r="AVX438" s="4"/>
      <c r="AVY438" s="4"/>
      <c r="AVZ438" s="4"/>
      <c r="AWA438" s="4"/>
      <c r="AWB438" s="4"/>
      <c r="AWC438" s="4"/>
      <c r="AWD438" s="4"/>
      <c r="AWE438" s="4"/>
      <c r="AWF438" s="4"/>
      <c r="AWG438" s="4"/>
      <c r="AWH438" s="4"/>
      <c r="AWI438" s="4"/>
      <c r="AWJ438" s="4"/>
      <c r="AWK438" s="4"/>
      <c r="AWL438" s="4"/>
      <c r="AWM438" s="4"/>
      <c r="AWN438" s="4"/>
      <c r="AWO438" s="4"/>
      <c r="AWP438" s="4"/>
      <c r="AWQ438" s="4"/>
      <c r="AWR438" s="4"/>
      <c r="AWS438" s="4"/>
      <c r="AWT438" s="4"/>
      <c r="AWU438" s="4"/>
      <c r="AWV438" s="4"/>
      <c r="AWW438" s="4"/>
      <c r="AWX438" s="4"/>
      <c r="AWY438" s="4"/>
      <c r="AWZ438" s="4"/>
      <c r="AXA438" s="4"/>
      <c r="AXB438" s="4"/>
      <c r="AXC438" s="4"/>
      <c r="AXD438" s="4"/>
      <c r="AXE438" s="4"/>
      <c r="AXF438" s="4"/>
      <c r="AXG438" s="4"/>
      <c r="AXH438" s="4"/>
      <c r="AXI438" s="4"/>
      <c r="AXJ438" s="4"/>
      <c r="AXK438" s="4"/>
      <c r="AXL438" s="4"/>
      <c r="AXM438" s="4"/>
      <c r="AXN438" s="4"/>
      <c r="AXO438" s="4"/>
      <c r="AXP438" s="4"/>
      <c r="AXQ438" s="4"/>
      <c r="AXR438" s="4"/>
      <c r="AXS438" s="4"/>
      <c r="AXT438" s="4"/>
      <c r="AXU438" s="4"/>
      <c r="AXV438" s="4"/>
      <c r="AXW438" s="4"/>
      <c r="AXX438" s="4"/>
      <c r="AXY438" s="4"/>
      <c r="AXZ438" s="4"/>
      <c r="AYA438" s="4"/>
      <c r="AYB438" s="4"/>
      <c r="AYC438" s="4"/>
      <c r="AYD438" s="4"/>
      <c r="AYE438" s="4"/>
      <c r="AYF438" s="4"/>
      <c r="AYG438" s="4"/>
      <c r="AYH438" s="4"/>
      <c r="AYI438" s="4"/>
      <c r="AYJ438" s="4"/>
      <c r="AYK438" s="4"/>
      <c r="AYL438" s="4"/>
      <c r="AYM438" s="4"/>
      <c r="AYN438" s="4"/>
      <c r="AYO438" s="4"/>
      <c r="AYP438" s="4"/>
      <c r="AYQ438" s="4"/>
      <c r="AYR438" s="4"/>
      <c r="AYS438" s="4"/>
      <c r="AYT438" s="4"/>
      <c r="AYU438" s="4"/>
      <c r="AYV438" s="4"/>
      <c r="AYW438" s="4"/>
      <c r="AYX438" s="4"/>
      <c r="AYY438" s="4"/>
      <c r="AYZ438" s="4"/>
      <c r="AZA438" s="4"/>
      <c r="AZB438" s="4"/>
      <c r="AZC438" s="4"/>
      <c r="AZD438" s="4"/>
      <c r="AZE438" s="4"/>
      <c r="AZF438" s="4"/>
      <c r="AZG438" s="4"/>
      <c r="AZH438" s="4"/>
      <c r="AZI438" s="4"/>
      <c r="AZJ438" s="4"/>
      <c r="AZK438" s="4"/>
      <c r="AZL438" s="4"/>
      <c r="AZM438" s="4"/>
      <c r="AZN438" s="4"/>
      <c r="AZO438" s="4"/>
      <c r="AZP438" s="4"/>
      <c r="AZQ438" s="4"/>
      <c r="AZR438" s="4"/>
      <c r="AZS438" s="4"/>
      <c r="AZT438" s="4"/>
      <c r="AZU438" s="4"/>
      <c r="AZV438" s="4"/>
      <c r="AZW438" s="4"/>
      <c r="AZX438" s="4"/>
      <c r="AZY438" s="4"/>
      <c r="AZZ438" s="4"/>
      <c r="BAA438" s="4"/>
      <c r="BAB438" s="4"/>
      <c r="BAC438" s="4"/>
      <c r="BAD438" s="4"/>
      <c r="BAE438" s="4"/>
      <c r="BAF438" s="4"/>
      <c r="BAG438" s="4"/>
      <c r="BAH438" s="4"/>
      <c r="BAI438" s="4"/>
      <c r="BAJ438" s="4"/>
      <c r="BAK438" s="4"/>
      <c r="BAL438" s="4"/>
      <c r="BAM438" s="4"/>
      <c r="BAN438" s="4"/>
      <c r="BAO438" s="4"/>
      <c r="BAP438" s="4"/>
      <c r="BAQ438" s="4"/>
      <c r="BAR438" s="4"/>
      <c r="BAS438" s="4"/>
      <c r="BAT438" s="4"/>
      <c r="BAU438" s="4"/>
      <c r="BAV438" s="4"/>
      <c r="BAW438" s="4"/>
      <c r="BAX438" s="4"/>
      <c r="BAY438" s="4"/>
      <c r="BAZ438" s="4"/>
      <c r="BBA438" s="4"/>
      <c r="BBB438" s="4"/>
      <c r="BBC438" s="4"/>
      <c r="BBD438" s="4"/>
      <c r="BBE438" s="4"/>
      <c r="BBF438" s="4"/>
      <c r="BBG438" s="4"/>
      <c r="BBH438" s="4"/>
      <c r="BBI438" s="4"/>
      <c r="BBJ438" s="4"/>
      <c r="BBK438" s="4"/>
      <c r="BBL438" s="4"/>
      <c r="BBM438" s="4"/>
      <c r="BBN438" s="4"/>
      <c r="BBO438" s="4"/>
      <c r="BBP438" s="4"/>
      <c r="BBQ438" s="4"/>
      <c r="BBR438" s="4"/>
      <c r="BBS438" s="4"/>
      <c r="BBT438" s="4"/>
      <c r="BBU438" s="4"/>
      <c r="BBV438" s="4"/>
      <c r="BBW438" s="4"/>
      <c r="BBX438" s="4"/>
      <c r="BBY438" s="4"/>
      <c r="BBZ438" s="4"/>
      <c r="BCA438" s="4"/>
      <c r="BCB438" s="4"/>
      <c r="BCC438" s="4"/>
      <c r="BCD438" s="4"/>
      <c r="BCE438" s="4"/>
      <c r="BCF438" s="4"/>
      <c r="BCG438" s="4"/>
      <c r="BCH438" s="4"/>
      <c r="BCI438" s="4"/>
      <c r="BCJ438" s="4"/>
      <c r="BCK438" s="4"/>
      <c r="BCL438" s="4"/>
      <c r="BCM438" s="4"/>
      <c r="BCN438" s="4"/>
      <c r="BCO438" s="4"/>
      <c r="BCP438" s="4"/>
      <c r="BCQ438" s="4"/>
      <c r="BCR438" s="4"/>
      <c r="BCS438" s="4"/>
      <c r="BCT438" s="4"/>
      <c r="BCU438" s="4"/>
      <c r="BCV438" s="4"/>
      <c r="BCW438" s="4"/>
      <c r="BCX438" s="4"/>
      <c r="BCY438" s="4"/>
      <c r="BCZ438" s="4"/>
      <c r="BDA438" s="4"/>
      <c r="BDB438" s="4"/>
      <c r="BDC438" s="4"/>
      <c r="BDD438" s="4"/>
      <c r="BDE438" s="4"/>
      <c r="BDF438" s="4"/>
      <c r="BDG438" s="4"/>
      <c r="BDH438" s="4"/>
      <c r="BDI438" s="4"/>
      <c r="BDJ438" s="4"/>
      <c r="BDK438" s="4"/>
      <c r="BDL438" s="4"/>
      <c r="BDM438" s="4"/>
      <c r="BDN438" s="4"/>
      <c r="BDO438" s="4"/>
      <c r="BDP438" s="4"/>
      <c r="BDQ438" s="4"/>
      <c r="BDR438" s="4"/>
      <c r="BDS438" s="4"/>
      <c r="BDT438" s="4"/>
      <c r="BDU438" s="4"/>
      <c r="BDV438" s="4"/>
      <c r="BDW438" s="4"/>
      <c r="BDX438" s="4"/>
      <c r="BDY438" s="4"/>
      <c r="BDZ438" s="4"/>
      <c r="BEA438" s="4"/>
      <c r="BEB438" s="4"/>
      <c r="BEC438" s="4"/>
      <c r="BED438" s="4"/>
      <c r="BEE438" s="4"/>
      <c r="BEF438" s="4"/>
      <c r="BEG438" s="4"/>
      <c r="BEH438" s="4"/>
      <c r="BEI438" s="4"/>
      <c r="BEJ438" s="4"/>
      <c r="BEK438" s="4"/>
      <c r="BEL438" s="4"/>
      <c r="BEM438" s="4"/>
      <c r="BEN438" s="4"/>
      <c r="BEO438" s="4"/>
      <c r="BEP438" s="4"/>
      <c r="BEQ438" s="4"/>
      <c r="BER438" s="4"/>
      <c r="BES438" s="4"/>
      <c r="BET438" s="4"/>
      <c r="BEU438" s="4"/>
      <c r="BEV438" s="4"/>
      <c r="BEW438" s="4"/>
      <c r="BEX438" s="4"/>
      <c r="BEY438" s="4"/>
      <c r="BEZ438" s="4"/>
      <c r="BFA438" s="4"/>
      <c r="BFB438" s="4"/>
      <c r="BFC438" s="4"/>
      <c r="BFD438" s="4"/>
      <c r="BFE438" s="4"/>
      <c r="BFF438" s="4"/>
      <c r="BFG438" s="4"/>
      <c r="BFH438" s="4"/>
      <c r="BFI438" s="4"/>
      <c r="BFJ438" s="4"/>
      <c r="BFK438" s="4"/>
      <c r="BFL438" s="4"/>
      <c r="BFM438" s="4"/>
      <c r="BFN438" s="4"/>
      <c r="BFO438" s="4"/>
      <c r="BFP438" s="4"/>
      <c r="BFQ438" s="4"/>
      <c r="BFR438" s="4"/>
      <c r="BFS438" s="4"/>
      <c r="BFT438" s="4"/>
      <c r="BFU438" s="4"/>
      <c r="BFV438" s="4"/>
      <c r="BFW438" s="4"/>
      <c r="BFX438" s="4"/>
      <c r="BFY438" s="4"/>
      <c r="BFZ438" s="4"/>
      <c r="BGA438" s="4"/>
      <c r="BGB438" s="4"/>
      <c r="BGC438" s="4"/>
      <c r="BGD438" s="4"/>
      <c r="BGE438" s="4"/>
      <c r="BGF438" s="4"/>
      <c r="BGG438" s="4"/>
      <c r="BGH438" s="4"/>
      <c r="BGI438" s="4"/>
      <c r="BGJ438" s="4"/>
      <c r="BGK438" s="4"/>
      <c r="BGL438" s="4"/>
      <c r="BGM438" s="4"/>
      <c r="BGN438" s="4"/>
      <c r="BGO438" s="4"/>
      <c r="BGP438" s="4"/>
      <c r="BGQ438" s="4"/>
      <c r="BGR438" s="4"/>
      <c r="BGS438" s="4"/>
      <c r="BGT438" s="4"/>
      <c r="BGU438" s="4"/>
      <c r="BGV438" s="4"/>
      <c r="BGW438" s="4"/>
      <c r="BGX438" s="4"/>
      <c r="BGY438" s="4"/>
      <c r="BGZ438" s="4"/>
      <c r="BHA438" s="4"/>
      <c r="BHB438" s="4"/>
      <c r="BHC438" s="4"/>
      <c r="BHD438" s="4"/>
      <c r="BHE438" s="4"/>
      <c r="BHF438" s="4"/>
      <c r="BHG438" s="4"/>
      <c r="BHH438" s="4"/>
      <c r="BHI438" s="4"/>
      <c r="BHJ438" s="4"/>
      <c r="BHK438" s="4"/>
      <c r="BHL438" s="4"/>
      <c r="BHM438" s="4"/>
      <c r="BHN438" s="4"/>
      <c r="BHO438" s="4"/>
      <c r="BHP438" s="4"/>
      <c r="BHQ438" s="4"/>
      <c r="BHR438" s="4"/>
      <c r="BHS438" s="4"/>
      <c r="BHT438" s="4"/>
      <c r="BHU438" s="4"/>
      <c r="BHV438" s="4"/>
      <c r="BHW438" s="4"/>
      <c r="BHX438" s="4"/>
      <c r="BHY438" s="4"/>
      <c r="BHZ438" s="4"/>
      <c r="BIA438" s="4"/>
      <c r="BIB438" s="4"/>
      <c r="BIC438" s="4"/>
      <c r="BID438" s="4"/>
      <c r="BIE438" s="4"/>
      <c r="BIF438" s="4"/>
      <c r="BIG438" s="4"/>
      <c r="BIH438" s="4"/>
      <c r="BII438" s="4"/>
      <c r="BIJ438" s="4"/>
      <c r="BIK438" s="4"/>
      <c r="BIL438" s="4"/>
      <c r="BIM438" s="4"/>
      <c r="BIN438" s="4"/>
      <c r="BIO438" s="4"/>
      <c r="BIP438" s="4"/>
      <c r="BIQ438" s="4"/>
      <c r="BIR438" s="4"/>
      <c r="BIS438" s="4"/>
      <c r="BIT438" s="4"/>
      <c r="BIU438" s="4"/>
      <c r="BIV438" s="4"/>
      <c r="BIW438" s="4"/>
      <c r="BIX438" s="4"/>
      <c r="BIY438" s="4"/>
      <c r="BIZ438" s="4"/>
      <c r="BJA438" s="4"/>
      <c r="BJB438" s="4"/>
      <c r="BJC438" s="4"/>
      <c r="BJD438" s="4"/>
      <c r="BJE438" s="4"/>
      <c r="BJF438" s="4"/>
      <c r="BJG438" s="4"/>
      <c r="BJH438" s="4"/>
      <c r="BJI438" s="4"/>
      <c r="BJJ438" s="4"/>
      <c r="BJK438" s="4"/>
      <c r="BJL438" s="4"/>
      <c r="BJM438" s="4"/>
      <c r="BJN438" s="4"/>
      <c r="BJO438" s="4"/>
      <c r="BJP438" s="4"/>
      <c r="BJQ438" s="4"/>
      <c r="BJR438" s="4"/>
      <c r="BJS438" s="4"/>
      <c r="BJT438" s="4"/>
      <c r="BJU438" s="4"/>
      <c r="BJV438" s="4"/>
      <c r="BJW438" s="4"/>
      <c r="BJX438" s="4"/>
      <c r="BJY438" s="4"/>
      <c r="BJZ438" s="4"/>
      <c r="BKA438" s="4"/>
      <c r="BKB438" s="4"/>
      <c r="BKC438" s="4"/>
      <c r="BKD438" s="4"/>
      <c r="BKE438" s="4"/>
      <c r="BKF438" s="4"/>
      <c r="BKG438" s="4"/>
      <c r="BKH438" s="4"/>
      <c r="BKI438" s="4"/>
      <c r="BKJ438" s="4"/>
      <c r="BKK438" s="4"/>
      <c r="BKL438" s="4"/>
      <c r="BKM438" s="4"/>
      <c r="BKN438" s="4"/>
      <c r="BKO438" s="4"/>
      <c r="BKP438" s="4"/>
      <c r="BKQ438" s="4"/>
      <c r="BKR438" s="4"/>
      <c r="BKS438" s="4"/>
      <c r="BKT438" s="4"/>
      <c r="BKU438" s="4"/>
      <c r="BKV438" s="4"/>
      <c r="BKW438" s="4"/>
      <c r="BKX438" s="4"/>
      <c r="BKY438" s="4"/>
      <c r="BKZ438" s="4"/>
      <c r="BLA438" s="4"/>
      <c r="BLB438" s="4"/>
      <c r="BLC438" s="4"/>
      <c r="BLD438" s="4"/>
      <c r="BLE438" s="4"/>
      <c r="BLF438" s="4"/>
      <c r="BLG438" s="4"/>
      <c r="BLH438" s="4"/>
      <c r="BLI438" s="4"/>
      <c r="BLJ438" s="4"/>
      <c r="BLK438" s="4"/>
      <c r="BLL438" s="4"/>
      <c r="BLM438" s="4"/>
      <c r="BLN438" s="4"/>
      <c r="BLO438" s="4"/>
      <c r="BLP438" s="4"/>
      <c r="BLQ438" s="4"/>
      <c r="BLR438" s="4"/>
      <c r="BLS438" s="4"/>
      <c r="BLT438" s="4"/>
      <c r="BLU438" s="4"/>
      <c r="BLV438" s="4"/>
      <c r="BLW438" s="4"/>
      <c r="BLX438" s="4"/>
      <c r="BLY438" s="4"/>
      <c r="BLZ438" s="4"/>
      <c r="BMA438" s="4"/>
      <c r="BMB438" s="4"/>
      <c r="BMC438" s="4"/>
      <c r="BMD438" s="4"/>
      <c r="BME438" s="4"/>
      <c r="BMF438" s="4"/>
      <c r="BMG438" s="4"/>
      <c r="BMH438" s="4"/>
      <c r="BMI438" s="4"/>
      <c r="BMJ438" s="4"/>
      <c r="BMK438" s="4"/>
      <c r="BML438" s="4"/>
      <c r="BMM438" s="4"/>
      <c r="BMN438" s="4"/>
      <c r="BMO438" s="4"/>
      <c r="BMP438" s="4"/>
      <c r="BMQ438" s="4"/>
      <c r="BMR438" s="4"/>
      <c r="BMS438" s="4"/>
      <c r="BMT438" s="4"/>
      <c r="BMU438" s="4"/>
      <c r="BMV438" s="4"/>
      <c r="BMW438" s="4"/>
      <c r="BMX438" s="4"/>
      <c r="BMY438" s="4"/>
      <c r="BMZ438" s="4"/>
      <c r="BNA438" s="4"/>
      <c r="BNB438" s="4"/>
      <c r="BNC438" s="4"/>
      <c r="BND438" s="4"/>
      <c r="BNE438" s="4"/>
      <c r="BNF438" s="4"/>
      <c r="BNG438" s="4"/>
      <c r="BNH438" s="4"/>
      <c r="BNI438" s="4"/>
      <c r="BNJ438" s="4"/>
      <c r="BNK438" s="4"/>
      <c r="BNL438" s="4"/>
      <c r="BNM438" s="4"/>
      <c r="BNN438" s="4"/>
      <c r="BNO438" s="4"/>
      <c r="BNP438" s="4"/>
      <c r="BNQ438" s="4"/>
      <c r="BNR438" s="4"/>
      <c r="BNS438" s="4"/>
      <c r="BNT438" s="4"/>
      <c r="BNU438" s="4"/>
      <c r="BNV438" s="4"/>
      <c r="BNW438" s="4"/>
      <c r="BNX438" s="4"/>
      <c r="BNY438" s="4"/>
      <c r="BNZ438" s="4"/>
      <c r="BOA438" s="4"/>
      <c r="BOB438" s="4"/>
      <c r="BOC438" s="4"/>
      <c r="BOD438" s="4"/>
      <c r="BOE438" s="4"/>
      <c r="BOF438" s="4"/>
      <c r="BOG438" s="4"/>
      <c r="BOH438" s="4"/>
      <c r="BOI438" s="4"/>
      <c r="BOJ438" s="4"/>
      <c r="BOK438" s="4"/>
      <c r="BOL438" s="4"/>
      <c r="BOM438" s="4"/>
      <c r="BON438" s="4"/>
      <c r="BOO438" s="4"/>
      <c r="BOP438" s="4"/>
      <c r="BOQ438" s="4"/>
      <c r="BOR438" s="4"/>
      <c r="BOS438" s="4"/>
      <c r="BOT438" s="4"/>
      <c r="BOU438" s="4"/>
      <c r="BOV438" s="4"/>
      <c r="BOW438" s="4"/>
      <c r="BOX438" s="4"/>
      <c r="BOY438" s="4"/>
      <c r="BOZ438" s="4"/>
      <c r="BPA438" s="4"/>
      <c r="BPB438" s="4"/>
    </row>
    <row r="439" spans="1:1772" s="9" customFormat="1" ht="40.5" customHeight="1" x14ac:dyDescent="0.2">
      <c r="A439" s="7">
        <v>398</v>
      </c>
      <c r="B439" s="7" t="s">
        <v>876</v>
      </c>
      <c r="C439" s="29" t="s">
        <v>877</v>
      </c>
      <c r="D439" s="8">
        <v>1.24</v>
      </c>
      <c r="E439" s="11">
        <v>24332.69</v>
      </c>
      <c r="F439" s="11">
        <v>0.9</v>
      </c>
      <c r="G439" s="11">
        <v>0.91</v>
      </c>
      <c r="H439" s="11">
        <v>0.92</v>
      </c>
      <c r="I439" s="11">
        <v>1.1000000000000001</v>
      </c>
      <c r="J439" s="11">
        <v>1.1100000000000001</v>
      </c>
      <c r="K439" s="11">
        <v>1.1200000000000001</v>
      </c>
      <c r="L439" s="12">
        <v>1</v>
      </c>
      <c r="M439" s="13">
        <v>1.105</v>
      </c>
      <c r="N439" s="11">
        <v>0.8</v>
      </c>
      <c r="O439" s="11">
        <f t="shared" si="144"/>
        <v>24005.27</v>
      </c>
      <c r="P439" s="11">
        <f t="shared" si="145"/>
        <v>24271.99</v>
      </c>
      <c r="Q439" s="11">
        <f t="shared" si="146"/>
        <v>24538.720000000001</v>
      </c>
      <c r="R439" s="11">
        <f t="shared" si="147"/>
        <v>29339.77</v>
      </c>
      <c r="S439" s="11">
        <f t="shared" si="148"/>
        <v>29606.5</v>
      </c>
      <c r="T439" s="11">
        <f t="shared" si="149"/>
        <v>29873.22</v>
      </c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  <c r="JZ439" s="4"/>
      <c r="KA439" s="4"/>
      <c r="KB439" s="4"/>
      <c r="KC439" s="4"/>
      <c r="KD439" s="4"/>
      <c r="KE439" s="4"/>
      <c r="KF439" s="4"/>
      <c r="KG439" s="4"/>
      <c r="KH439" s="4"/>
      <c r="KI439" s="4"/>
      <c r="KJ439" s="4"/>
      <c r="KK439" s="4"/>
      <c r="KL439" s="4"/>
      <c r="KM439" s="4"/>
      <c r="KN439" s="4"/>
      <c r="KO439" s="4"/>
      <c r="KP439" s="4"/>
      <c r="KQ439" s="4"/>
      <c r="KR439" s="4"/>
      <c r="KS439" s="4"/>
      <c r="KT439" s="4"/>
      <c r="KU439" s="4"/>
      <c r="KV439" s="4"/>
      <c r="KW439" s="4"/>
      <c r="KX439" s="4"/>
      <c r="KY439" s="4"/>
      <c r="KZ439" s="4"/>
      <c r="LA439" s="4"/>
      <c r="LB439" s="4"/>
      <c r="LC439" s="4"/>
      <c r="LD439" s="4"/>
      <c r="LE439" s="4"/>
      <c r="LF439" s="4"/>
      <c r="LG439" s="4"/>
      <c r="LH439" s="4"/>
      <c r="LI439" s="4"/>
      <c r="LJ439" s="4"/>
      <c r="LK439" s="4"/>
      <c r="LL439" s="4"/>
      <c r="LM439" s="4"/>
      <c r="LN439" s="4"/>
      <c r="LO439" s="4"/>
      <c r="LP439" s="4"/>
      <c r="LQ439" s="4"/>
      <c r="LR439" s="4"/>
      <c r="LS439" s="4"/>
      <c r="LT439" s="4"/>
      <c r="LU439" s="4"/>
      <c r="LV439" s="4"/>
      <c r="LW439" s="4"/>
      <c r="LX439" s="4"/>
      <c r="LY439" s="4"/>
      <c r="LZ439" s="4"/>
      <c r="MA439" s="4"/>
      <c r="MB439" s="4"/>
      <c r="MC439" s="4"/>
      <c r="MD439" s="4"/>
      <c r="ME439" s="4"/>
      <c r="MF439" s="4"/>
      <c r="MG439" s="4"/>
      <c r="MH439" s="4"/>
      <c r="MI439" s="4"/>
      <c r="MJ439" s="4"/>
      <c r="MK439" s="4"/>
      <c r="ML439" s="4"/>
      <c r="MM439" s="4"/>
      <c r="MN439" s="4"/>
      <c r="MO439" s="4"/>
      <c r="MP439" s="4"/>
      <c r="MQ439" s="4"/>
      <c r="MR439" s="4"/>
      <c r="MS439" s="4"/>
      <c r="MT439" s="4"/>
      <c r="MU439" s="4"/>
      <c r="MV439" s="4"/>
      <c r="MW439" s="4"/>
      <c r="MX439" s="4"/>
      <c r="MY439" s="4"/>
      <c r="MZ439" s="4"/>
      <c r="NA439" s="4"/>
      <c r="NB439" s="4"/>
      <c r="NC439" s="4"/>
      <c r="ND439" s="4"/>
      <c r="NE439" s="4"/>
      <c r="NF439" s="4"/>
      <c r="NG439" s="4"/>
      <c r="NH439" s="4"/>
      <c r="NI439" s="4"/>
      <c r="NJ439" s="4"/>
      <c r="NK439" s="4"/>
      <c r="NL439" s="4"/>
      <c r="NM439" s="4"/>
      <c r="NN439" s="4"/>
      <c r="NO439" s="4"/>
      <c r="NP439" s="4"/>
      <c r="NQ439" s="4"/>
      <c r="NR439" s="4"/>
      <c r="NS439" s="4"/>
      <c r="NT439" s="4"/>
      <c r="NU439" s="4"/>
      <c r="NV439" s="4"/>
      <c r="NW439" s="4"/>
      <c r="NX439" s="4"/>
      <c r="NY439" s="4"/>
      <c r="NZ439" s="4"/>
      <c r="OA439" s="4"/>
      <c r="OB439" s="4"/>
      <c r="OC439" s="4"/>
      <c r="OD439" s="4"/>
      <c r="OE439" s="4"/>
      <c r="OF439" s="4"/>
      <c r="OG439" s="4"/>
      <c r="OH439" s="4"/>
      <c r="OI439" s="4"/>
      <c r="OJ439" s="4"/>
      <c r="OK439" s="4"/>
      <c r="OL439" s="4"/>
      <c r="OM439" s="4"/>
      <c r="ON439" s="4"/>
      <c r="OO439" s="4"/>
      <c r="OP439" s="4"/>
      <c r="OQ439" s="4"/>
      <c r="OR439" s="4"/>
      <c r="OS439" s="4"/>
      <c r="OT439" s="4"/>
      <c r="OU439" s="4"/>
      <c r="OV439" s="4"/>
      <c r="OW439" s="4"/>
      <c r="OX439" s="4"/>
      <c r="OY439" s="4"/>
      <c r="OZ439" s="4"/>
      <c r="PA439" s="4"/>
      <c r="PB439" s="4"/>
      <c r="PC439" s="4"/>
      <c r="PD439" s="4"/>
      <c r="PE439" s="4"/>
      <c r="PF439" s="4"/>
      <c r="PG439" s="4"/>
      <c r="PH439" s="4"/>
      <c r="PI439" s="4"/>
      <c r="PJ439" s="4"/>
      <c r="PK439" s="4"/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/>
      <c r="VT439" s="4"/>
      <c r="VU439" s="4"/>
      <c r="VV439" s="4"/>
      <c r="VW439" s="4"/>
      <c r="VX439" s="4"/>
      <c r="VY439" s="4"/>
      <c r="VZ439" s="4"/>
      <c r="WA439" s="4"/>
      <c r="WB439" s="4"/>
      <c r="WC439" s="4"/>
      <c r="WD439" s="4"/>
      <c r="WE439" s="4"/>
      <c r="WF439" s="4"/>
      <c r="WG439" s="4"/>
      <c r="WH439" s="4"/>
      <c r="WI439" s="4"/>
      <c r="WJ439" s="4"/>
      <c r="WK439" s="4"/>
      <c r="WL439" s="4"/>
      <c r="WM439" s="4"/>
      <c r="WN439" s="4"/>
      <c r="WO439" s="4"/>
      <c r="WP439" s="4"/>
      <c r="WQ439" s="4"/>
      <c r="WR439" s="4"/>
      <c r="WS439" s="4"/>
      <c r="WT439" s="4"/>
      <c r="WU439" s="4"/>
      <c r="WV439" s="4"/>
      <c r="WW439" s="4"/>
      <c r="WX439" s="4"/>
      <c r="WY439" s="4"/>
      <c r="WZ439" s="4"/>
      <c r="XA439" s="4"/>
      <c r="XB439" s="4"/>
      <c r="XC439" s="4"/>
      <c r="XD439" s="4"/>
      <c r="XE439" s="4"/>
      <c r="XF439" s="4"/>
      <c r="XG439" s="4"/>
      <c r="XH439" s="4"/>
      <c r="XI439" s="4"/>
      <c r="XJ439" s="4"/>
      <c r="XK439" s="4"/>
      <c r="XL439" s="4"/>
      <c r="XM439" s="4"/>
      <c r="XN439" s="4"/>
      <c r="XO439" s="4"/>
      <c r="XP439" s="4"/>
      <c r="XQ439" s="4"/>
      <c r="XR439" s="4"/>
      <c r="XS439" s="4"/>
      <c r="XT439" s="4"/>
      <c r="XU439" s="4"/>
      <c r="XV439" s="4"/>
      <c r="XW439" s="4"/>
      <c r="XX439" s="4"/>
      <c r="XY439" s="4"/>
      <c r="XZ439" s="4"/>
      <c r="YA439" s="4"/>
      <c r="YB439" s="4"/>
      <c r="YC439" s="4"/>
      <c r="YD439" s="4"/>
      <c r="YE439" s="4"/>
      <c r="YF439" s="4"/>
      <c r="YG439" s="4"/>
      <c r="YH439" s="4"/>
      <c r="YI439" s="4"/>
      <c r="YJ439" s="4"/>
      <c r="YK439" s="4"/>
      <c r="YL439" s="4"/>
      <c r="YM439" s="4"/>
      <c r="YN439" s="4"/>
      <c r="YO439" s="4"/>
      <c r="YP439" s="4"/>
      <c r="YQ439" s="4"/>
      <c r="YR439" s="4"/>
      <c r="YS439" s="4"/>
      <c r="YT439" s="4"/>
      <c r="YU439" s="4"/>
      <c r="YV439" s="4"/>
      <c r="YW439" s="4"/>
      <c r="YX439" s="4"/>
      <c r="YY439" s="4"/>
      <c r="YZ439" s="4"/>
      <c r="ZA439" s="4"/>
      <c r="ZB439" s="4"/>
      <c r="ZC439" s="4"/>
      <c r="ZD439" s="4"/>
      <c r="ZE439" s="4"/>
      <c r="ZF439" s="4"/>
      <c r="ZG439" s="4"/>
      <c r="ZH439" s="4"/>
      <c r="ZI439" s="4"/>
      <c r="ZJ439" s="4"/>
      <c r="ZK439" s="4"/>
      <c r="ZL439" s="4"/>
      <c r="ZM439" s="4"/>
      <c r="ZN439" s="4"/>
      <c r="ZO439" s="4"/>
      <c r="ZP439" s="4"/>
      <c r="ZQ439" s="4"/>
      <c r="ZR439" s="4"/>
      <c r="ZS439" s="4"/>
      <c r="ZT439" s="4"/>
      <c r="ZU439" s="4"/>
      <c r="ZV439" s="4"/>
      <c r="ZW439" s="4"/>
      <c r="ZX439" s="4"/>
      <c r="ZY439" s="4"/>
      <c r="ZZ439" s="4"/>
      <c r="AAA439" s="4"/>
      <c r="AAB439" s="4"/>
      <c r="AAC439" s="4"/>
      <c r="AAD439" s="4"/>
      <c r="AAE439" s="4"/>
      <c r="AAF439" s="4"/>
      <c r="AAG439" s="4"/>
      <c r="AAH439" s="4"/>
      <c r="AAI439" s="4"/>
      <c r="AAJ439" s="4"/>
      <c r="AAK439" s="4"/>
      <c r="AAL439" s="4"/>
      <c r="AAM439" s="4"/>
      <c r="AAN439" s="4"/>
      <c r="AAO439" s="4"/>
      <c r="AAP439" s="4"/>
      <c r="AAQ439" s="4"/>
      <c r="AAR439" s="4"/>
      <c r="AAS439" s="4"/>
      <c r="AAT439" s="4"/>
      <c r="AAU439" s="4"/>
      <c r="AAV439" s="4"/>
      <c r="AAW439" s="4"/>
      <c r="AAX439" s="4"/>
      <c r="AAY439" s="4"/>
      <c r="AAZ439" s="4"/>
      <c r="ABA439" s="4"/>
      <c r="ABB439" s="4"/>
      <c r="ABC439" s="4"/>
      <c r="ABD439" s="4"/>
      <c r="ABE439" s="4"/>
      <c r="ABF439" s="4"/>
      <c r="ABG439" s="4"/>
      <c r="ABH439" s="4"/>
      <c r="ABI439" s="4"/>
      <c r="ABJ439" s="4"/>
      <c r="ABK439" s="4"/>
      <c r="ABL439" s="4"/>
      <c r="ABM439" s="4"/>
      <c r="ABN439" s="4"/>
      <c r="ABO439" s="4"/>
      <c r="ABP439" s="4"/>
      <c r="ABQ439" s="4"/>
      <c r="ABR439" s="4"/>
      <c r="ABS439" s="4"/>
      <c r="ABT439" s="4"/>
      <c r="ABU439" s="4"/>
      <c r="ABV439" s="4"/>
      <c r="ABW439" s="4"/>
      <c r="ABX439" s="4"/>
      <c r="ABY439" s="4"/>
      <c r="ABZ439" s="4"/>
      <c r="ACA439" s="4"/>
      <c r="ACB439" s="4"/>
      <c r="ACC439" s="4"/>
      <c r="ACD439" s="4"/>
      <c r="ACE439" s="4"/>
      <c r="ACF439" s="4"/>
      <c r="ACG439" s="4"/>
      <c r="ACH439" s="4"/>
      <c r="ACI439" s="4"/>
      <c r="ACJ439" s="4"/>
      <c r="ACK439" s="4"/>
      <c r="ACL439" s="4"/>
      <c r="ACM439" s="4"/>
      <c r="ACN439" s="4"/>
      <c r="ACO439" s="4"/>
      <c r="ACP439" s="4"/>
      <c r="ACQ439" s="4"/>
      <c r="ACR439" s="4"/>
      <c r="ACS439" s="4"/>
      <c r="ACT439" s="4"/>
      <c r="ACU439" s="4"/>
      <c r="ACV439" s="4"/>
      <c r="ACW439" s="4"/>
      <c r="ACX439" s="4"/>
      <c r="ACY439" s="4"/>
      <c r="ACZ439" s="4"/>
      <c r="ADA439" s="4"/>
      <c r="ADB439" s="4"/>
      <c r="ADC439" s="4"/>
      <c r="ADD439" s="4"/>
      <c r="ADE439" s="4"/>
      <c r="ADF439" s="4"/>
      <c r="ADG439" s="4"/>
      <c r="ADH439" s="4"/>
      <c r="ADI439" s="4"/>
      <c r="ADJ439" s="4"/>
      <c r="ADK439" s="4"/>
      <c r="ADL439" s="4"/>
      <c r="ADM439" s="4"/>
      <c r="ADN439" s="4"/>
      <c r="ADO439" s="4"/>
      <c r="ADP439" s="4"/>
      <c r="ADQ439" s="4"/>
      <c r="ADR439" s="4"/>
      <c r="ADS439" s="4"/>
      <c r="ADT439" s="4"/>
      <c r="ADU439" s="4"/>
      <c r="ADV439" s="4"/>
      <c r="ADW439" s="4"/>
      <c r="ADX439" s="4"/>
      <c r="ADY439" s="4"/>
      <c r="ADZ439" s="4"/>
      <c r="AEA439" s="4"/>
      <c r="AEB439" s="4"/>
      <c r="AEC439" s="4"/>
      <c r="AED439" s="4"/>
      <c r="AEE439" s="4"/>
      <c r="AEF439" s="4"/>
      <c r="AEG439" s="4"/>
      <c r="AEH439" s="4"/>
      <c r="AEI439" s="4"/>
      <c r="AEJ439" s="4"/>
      <c r="AEK439" s="4"/>
      <c r="AEL439" s="4"/>
      <c r="AEM439" s="4"/>
      <c r="AEN439" s="4"/>
      <c r="AEO439" s="4"/>
      <c r="AEP439" s="4"/>
      <c r="AEQ439" s="4"/>
      <c r="AER439" s="4"/>
      <c r="AES439" s="4"/>
      <c r="AET439" s="4"/>
      <c r="AEU439" s="4"/>
      <c r="AEV439" s="4"/>
      <c r="AEW439" s="4"/>
      <c r="AEX439" s="4"/>
      <c r="AEY439" s="4"/>
      <c r="AEZ439" s="4"/>
      <c r="AFA439" s="4"/>
      <c r="AFB439" s="4"/>
      <c r="AFC439" s="4"/>
      <c r="AFD439" s="4"/>
      <c r="AFE439" s="4"/>
      <c r="AFF439" s="4"/>
      <c r="AFG439" s="4"/>
      <c r="AFH439" s="4"/>
      <c r="AFI439" s="4"/>
      <c r="AFJ439" s="4"/>
      <c r="AFK439" s="4"/>
      <c r="AFL439" s="4"/>
      <c r="AFM439" s="4"/>
      <c r="AFN439" s="4"/>
      <c r="AFO439" s="4"/>
      <c r="AFP439" s="4"/>
      <c r="AFQ439" s="4"/>
      <c r="AFR439" s="4"/>
      <c r="AFS439" s="4"/>
      <c r="AFT439" s="4"/>
      <c r="AFU439" s="4"/>
      <c r="AFV439" s="4"/>
      <c r="AFW439" s="4"/>
      <c r="AFX439" s="4"/>
      <c r="AFY439" s="4"/>
      <c r="AFZ439" s="4"/>
      <c r="AGA439" s="4"/>
      <c r="AGB439" s="4"/>
      <c r="AGC439" s="4"/>
      <c r="AGD439" s="4"/>
      <c r="AGE439" s="4"/>
      <c r="AGF439" s="4"/>
      <c r="AGG439" s="4"/>
      <c r="AGH439" s="4"/>
      <c r="AGI439" s="4"/>
      <c r="AGJ439" s="4"/>
      <c r="AGK439" s="4"/>
      <c r="AGL439" s="4"/>
      <c r="AGM439" s="4"/>
      <c r="AGN439" s="4"/>
      <c r="AGO439" s="4"/>
      <c r="AGP439" s="4"/>
      <c r="AGQ439" s="4"/>
      <c r="AGR439" s="4"/>
      <c r="AGS439" s="4"/>
      <c r="AGT439" s="4"/>
      <c r="AGU439" s="4"/>
      <c r="AGV439" s="4"/>
      <c r="AGW439" s="4"/>
      <c r="AGX439" s="4"/>
      <c r="AGY439" s="4"/>
      <c r="AGZ439" s="4"/>
      <c r="AHA439" s="4"/>
      <c r="AHB439" s="4"/>
      <c r="AHC439" s="4"/>
      <c r="AHD439" s="4"/>
      <c r="AHE439" s="4"/>
      <c r="AHF439" s="4"/>
      <c r="AHG439" s="4"/>
      <c r="AHH439" s="4"/>
      <c r="AHI439" s="4"/>
      <c r="AHJ439" s="4"/>
      <c r="AHK439" s="4"/>
      <c r="AHL439" s="4"/>
      <c r="AHM439" s="4"/>
      <c r="AHN439" s="4"/>
      <c r="AHO439" s="4"/>
      <c r="AHP439" s="4"/>
      <c r="AHQ439" s="4"/>
      <c r="AHR439" s="4"/>
      <c r="AHS439" s="4"/>
      <c r="AHT439" s="4"/>
      <c r="AHU439" s="4"/>
      <c r="AHV439" s="4"/>
      <c r="AHW439" s="4"/>
      <c r="AHX439" s="4"/>
      <c r="AHY439" s="4"/>
      <c r="AHZ439" s="4"/>
      <c r="AIA439" s="4"/>
      <c r="AIB439" s="4"/>
      <c r="AIC439" s="4"/>
      <c r="AID439" s="4"/>
      <c r="AIE439" s="4"/>
      <c r="AIF439" s="4"/>
      <c r="AIG439" s="4"/>
      <c r="AIH439" s="4"/>
      <c r="AII439" s="4"/>
      <c r="AIJ439" s="4"/>
      <c r="AIK439" s="4"/>
      <c r="AIL439" s="4"/>
      <c r="AIM439" s="4"/>
      <c r="AIN439" s="4"/>
      <c r="AIO439" s="4"/>
      <c r="AIP439" s="4"/>
      <c r="AIQ439" s="4"/>
      <c r="AIR439" s="4"/>
      <c r="AIS439" s="4"/>
      <c r="AIT439" s="4"/>
      <c r="AIU439" s="4"/>
      <c r="AIV439" s="4"/>
      <c r="AIW439" s="4"/>
      <c r="AIX439" s="4"/>
      <c r="AIY439" s="4"/>
      <c r="AIZ439" s="4"/>
      <c r="AJA439" s="4"/>
      <c r="AJB439" s="4"/>
      <c r="AJC439" s="4"/>
      <c r="AJD439" s="4"/>
      <c r="AJE439" s="4"/>
      <c r="AJF439" s="4"/>
      <c r="AJG439" s="4"/>
      <c r="AJH439" s="4"/>
      <c r="AJI439" s="4"/>
      <c r="AJJ439" s="4"/>
      <c r="AJK439" s="4"/>
      <c r="AJL439" s="4"/>
      <c r="AJM439" s="4"/>
      <c r="AJN439" s="4"/>
      <c r="AJO439" s="4"/>
      <c r="AJP439" s="4"/>
      <c r="AJQ439" s="4"/>
      <c r="AJR439" s="4"/>
      <c r="AJS439" s="4"/>
      <c r="AJT439" s="4"/>
      <c r="AJU439" s="4"/>
      <c r="AJV439" s="4"/>
      <c r="AJW439" s="4"/>
      <c r="AJX439" s="4"/>
      <c r="AJY439" s="4"/>
      <c r="AJZ439" s="4"/>
      <c r="AKA439" s="4"/>
      <c r="AKB439" s="4"/>
      <c r="AKC439" s="4"/>
      <c r="AKD439" s="4"/>
      <c r="AKE439" s="4"/>
      <c r="AKF439" s="4"/>
      <c r="AKG439" s="4"/>
      <c r="AKH439" s="4"/>
      <c r="AKI439" s="4"/>
      <c r="AKJ439" s="4"/>
      <c r="AKK439" s="4"/>
      <c r="AKL439" s="4"/>
      <c r="AKM439" s="4"/>
      <c r="AKN439" s="4"/>
      <c r="AKO439" s="4"/>
      <c r="AKP439" s="4"/>
      <c r="AKQ439" s="4"/>
      <c r="AKR439" s="4"/>
      <c r="AKS439" s="4"/>
      <c r="AKT439" s="4"/>
      <c r="AKU439" s="4"/>
      <c r="AKV439" s="4"/>
      <c r="AKW439" s="4"/>
      <c r="AKX439" s="4"/>
      <c r="AKY439" s="4"/>
      <c r="AKZ439" s="4"/>
      <c r="ALA439" s="4"/>
      <c r="ALB439" s="4"/>
      <c r="ALC439" s="4"/>
      <c r="ALD439" s="4"/>
      <c r="ALE439" s="4"/>
      <c r="ALF439" s="4"/>
      <c r="ALG439" s="4"/>
      <c r="ALH439" s="4"/>
      <c r="ALI439" s="4"/>
      <c r="ALJ439" s="4"/>
      <c r="ALK439" s="4"/>
      <c r="ALL439" s="4"/>
      <c r="ALM439" s="4"/>
      <c r="ALN439" s="4"/>
      <c r="ALO439" s="4"/>
      <c r="ALP439" s="4"/>
      <c r="ALQ439" s="4"/>
      <c r="ALR439" s="4"/>
      <c r="ALS439" s="4"/>
      <c r="ALT439" s="4"/>
      <c r="ALU439" s="4"/>
      <c r="ALV439" s="4"/>
      <c r="ALW439" s="4"/>
      <c r="ALX439" s="4"/>
      <c r="ALY439" s="4"/>
      <c r="ALZ439" s="4"/>
      <c r="AMA439" s="4"/>
      <c r="AMB439" s="4"/>
      <c r="AMC439" s="4"/>
      <c r="AMD439" s="4"/>
      <c r="AME439" s="4"/>
      <c r="AMF439" s="4"/>
      <c r="AMG439" s="4"/>
      <c r="AMH439" s="4"/>
      <c r="AMI439" s="4"/>
      <c r="AMJ439" s="4"/>
      <c r="AMK439" s="4"/>
      <c r="AML439" s="4"/>
      <c r="AMM439" s="4"/>
      <c r="AMN439" s="4"/>
      <c r="AMO439" s="4"/>
      <c r="AMP439" s="4"/>
      <c r="AMQ439" s="4"/>
      <c r="AMR439" s="4"/>
      <c r="AMS439" s="4"/>
      <c r="AMT439" s="4"/>
      <c r="AMU439" s="4"/>
      <c r="AMV439" s="4"/>
      <c r="AMW439" s="4"/>
      <c r="AMX439" s="4"/>
      <c r="AMY439" s="4"/>
      <c r="AMZ439" s="4"/>
      <c r="ANA439" s="4"/>
      <c r="ANB439" s="4"/>
      <c r="ANC439" s="4"/>
      <c r="AND439" s="4"/>
      <c r="ANE439" s="4"/>
      <c r="ANF439" s="4"/>
      <c r="ANG439" s="4"/>
      <c r="ANH439" s="4"/>
      <c r="ANI439" s="4"/>
      <c r="ANJ439" s="4"/>
      <c r="ANK439" s="4"/>
      <c r="ANL439" s="4"/>
      <c r="ANM439" s="4"/>
      <c r="ANN439" s="4"/>
      <c r="ANO439" s="4"/>
      <c r="ANP439" s="4"/>
      <c r="ANQ439" s="4"/>
      <c r="ANR439" s="4"/>
      <c r="ANS439" s="4"/>
      <c r="ANT439" s="4"/>
      <c r="ANU439" s="4"/>
      <c r="ANV439" s="4"/>
      <c r="ANW439" s="4"/>
      <c r="ANX439" s="4"/>
      <c r="ANY439" s="4"/>
      <c r="ANZ439" s="4"/>
      <c r="AOA439" s="4"/>
      <c r="AOB439" s="4"/>
      <c r="AOC439" s="4"/>
      <c r="AOD439" s="4"/>
      <c r="AOE439" s="4"/>
      <c r="AOF439" s="4"/>
      <c r="AOG439" s="4"/>
      <c r="AOH439" s="4"/>
      <c r="AOI439" s="4"/>
      <c r="AOJ439" s="4"/>
      <c r="AOK439" s="4"/>
      <c r="AOL439" s="4"/>
      <c r="AOM439" s="4"/>
      <c r="AON439" s="4"/>
      <c r="AOO439" s="4"/>
      <c r="AOP439" s="4"/>
      <c r="AOQ439" s="4"/>
      <c r="AOR439" s="4"/>
      <c r="AOS439" s="4"/>
      <c r="AOT439" s="4"/>
      <c r="AOU439" s="4"/>
      <c r="AOV439" s="4"/>
      <c r="AOW439" s="4"/>
      <c r="AOX439" s="4"/>
      <c r="AOY439" s="4"/>
      <c r="AOZ439" s="4"/>
      <c r="APA439" s="4"/>
      <c r="APB439" s="4"/>
      <c r="APC439" s="4"/>
      <c r="APD439" s="4"/>
      <c r="APE439" s="4"/>
      <c r="APF439" s="4"/>
      <c r="APG439" s="4"/>
      <c r="APH439" s="4"/>
      <c r="API439" s="4"/>
      <c r="APJ439" s="4"/>
      <c r="APK439" s="4"/>
      <c r="APL439" s="4"/>
      <c r="APM439" s="4"/>
      <c r="APN439" s="4"/>
      <c r="APO439" s="4"/>
      <c r="APP439" s="4"/>
      <c r="APQ439" s="4"/>
      <c r="APR439" s="4"/>
      <c r="APS439" s="4"/>
      <c r="APT439" s="4"/>
      <c r="APU439" s="4"/>
      <c r="APV439" s="4"/>
      <c r="APW439" s="4"/>
      <c r="APX439" s="4"/>
      <c r="APY439" s="4"/>
      <c r="APZ439" s="4"/>
      <c r="AQA439" s="4"/>
      <c r="AQB439" s="4"/>
      <c r="AQC439" s="4"/>
      <c r="AQD439" s="4"/>
      <c r="AQE439" s="4"/>
      <c r="AQF439" s="4"/>
      <c r="AQG439" s="4"/>
      <c r="AQH439" s="4"/>
      <c r="AQI439" s="4"/>
      <c r="AQJ439" s="4"/>
      <c r="AQK439" s="4"/>
      <c r="AQL439" s="4"/>
      <c r="AQM439" s="4"/>
      <c r="AQN439" s="4"/>
      <c r="AQO439" s="4"/>
      <c r="AQP439" s="4"/>
      <c r="AQQ439" s="4"/>
      <c r="AQR439" s="4"/>
      <c r="AQS439" s="4"/>
      <c r="AQT439" s="4"/>
      <c r="AQU439" s="4"/>
      <c r="AQV439" s="4"/>
      <c r="AQW439" s="4"/>
      <c r="AQX439" s="4"/>
      <c r="AQY439" s="4"/>
      <c r="AQZ439" s="4"/>
      <c r="ARA439" s="4"/>
      <c r="ARB439" s="4"/>
      <c r="ARC439" s="4"/>
      <c r="ARD439" s="4"/>
      <c r="ARE439" s="4"/>
      <c r="ARF439" s="4"/>
      <c r="ARG439" s="4"/>
      <c r="ARH439" s="4"/>
      <c r="ARI439" s="4"/>
      <c r="ARJ439" s="4"/>
      <c r="ARK439" s="4"/>
      <c r="ARL439" s="4"/>
      <c r="ARM439" s="4"/>
      <c r="ARN439" s="4"/>
      <c r="ARO439" s="4"/>
      <c r="ARP439" s="4"/>
      <c r="ARQ439" s="4"/>
      <c r="ARR439" s="4"/>
      <c r="ARS439" s="4"/>
      <c r="ART439" s="4"/>
      <c r="ARU439" s="4"/>
      <c r="ARV439" s="4"/>
      <c r="ARW439" s="4"/>
      <c r="ARX439" s="4"/>
      <c r="ARY439" s="4"/>
      <c r="ARZ439" s="4"/>
      <c r="ASA439" s="4"/>
      <c r="ASB439" s="4"/>
      <c r="ASC439" s="4"/>
      <c r="ASD439" s="4"/>
      <c r="ASE439" s="4"/>
      <c r="ASF439" s="4"/>
      <c r="ASG439" s="4"/>
      <c r="ASH439" s="4"/>
      <c r="ASI439" s="4"/>
      <c r="ASJ439" s="4"/>
      <c r="ASK439" s="4"/>
      <c r="ASL439" s="4"/>
      <c r="ASM439" s="4"/>
      <c r="ASN439" s="4"/>
      <c r="ASO439" s="4"/>
      <c r="ASP439" s="4"/>
      <c r="ASQ439" s="4"/>
      <c r="ASR439" s="4"/>
      <c r="ASS439" s="4"/>
      <c r="AST439" s="4"/>
      <c r="ASU439" s="4"/>
      <c r="ASV439" s="4"/>
      <c r="ASW439" s="4"/>
      <c r="ASX439" s="4"/>
      <c r="ASY439" s="4"/>
      <c r="ASZ439" s="4"/>
      <c r="ATA439" s="4"/>
      <c r="ATB439" s="4"/>
      <c r="ATC439" s="4"/>
      <c r="ATD439" s="4"/>
      <c r="ATE439" s="4"/>
      <c r="ATF439" s="4"/>
      <c r="ATG439" s="4"/>
      <c r="ATH439" s="4"/>
      <c r="ATI439" s="4"/>
      <c r="ATJ439" s="4"/>
      <c r="ATK439" s="4"/>
      <c r="ATL439" s="4"/>
      <c r="ATM439" s="4"/>
      <c r="ATN439" s="4"/>
      <c r="ATO439" s="4"/>
      <c r="ATP439" s="4"/>
      <c r="ATQ439" s="4"/>
      <c r="ATR439" s="4"/>
      <c r="ATS439" s="4"/>
      <c r="ATT439" s="4"/>
      <c r="ATU439" s="4"/>
      <c r="ATV439" s="4"/>
      <c r="ATW439" s="4"/>
      <c r="ATX439" s="4"/>
      <c r="ATY439" s="4"/>
      <c r="ATZ439" s="4"/>
      <c r="AUA439" s="4"/>
      <c r="AUB439" s="4"/>
      <c r="AUC439" s="4"/>
      <c r="AUD439" s="4"/>
      <c r="AUE439" s="4"/>
      <c r="AUF439" s="4"/>
      <c r="AUG439" s="4"/>
      <c r="AUH439" s="4"/>
      <c r="AUI439" s="4"/>
      <c r="AUJ439" s="4"/>
      <c r="AUK439" s="4"/>
      <c r="AUL439" s="4"/>
      <c r="AUM439" s="4"/>
      <c r="AUN439" s="4"/>
      <c r="AUO439" s="4"/>
      <c r="AUP439" s="4"/>
      <c r="AUQ439" s="4"/>
      <c r="AUR439" s="4"/>
      <c r="AUS439" s="4"/>
      <c r="AUT439" s="4"/>
      <c r="AUU439" s="4"/>
      <c r="AUV439" s="4"/>
      <c r="AUW439" s="4"/>
      <c r="AUX439" s="4"/>
      <c r="AUY439" s="4"/>
      <c r="AUZ439" s="4"/>
      <c r="AVA439" s="4"/>
      <c r="AVB439" s="4"/>
      <c r="AVC439" s="4"/>
      <c r="AVD439" s="4"/>
      <c r="AVE439" s="4"/>
      <c r="AVF439" s="4"/>
      <c r="AVG439" s="4"/>
      <c r="AVH439" s="4"/>
      <c r="AVI439" s="4"/>
      <c r="AVJ439" s="4"/>
      <c r="AVK439" s="4"/>
      <c r="AVL439" s="4"/>
      <c r="AVM439" s="4"/>
      <c r="AVN439" s="4"/>
      <c r="AVO439" s="4"/>
      <c r="AVP439" s="4"/>
      <c r="AVQ439" s="4"/>
      <c r="AVR439" s="4"/>
      <c r="AVS439" s="4"/>
      <c r="AVT439" s="4"/>
      <c r="AVU439" s="4"/>
      <c r="AVV439" s="4"/>
      <c r="AVW439" s="4"/>
      <c r="AVX439" s="4"/>
      <c r="AVY439" s="4"/>
      <c r="AVZ439" s="4"/>
      <c r="AWA439" s="4"/>
      <c r="AWB439" s="4"/>
      <c r="AWC439" s="4"/>
      <c r="AWD439" s="4"/>
      <c r="AWE439" s="4"/>
      <c r="AWF439" s="4"/>
      <c r="AWG439" s="4"/>
      <c r="AWH439" s="4"/>
      <c r="AWI439" s="4"/>
      <c r="AWJ439" s="4"/>
      <c r="AWK439" s="4"/>
      <c r="AWL439" s="4"/>
      <c r="AWM439" s="4"/>
      <c r="AWN439" s="4"/>
      <c r="AWO439" s="4"/>
      <c r="AWP439" s="4"/>
      <c r="AWQ439" s="4"/>
      <c r="AWR439" s="4"/>
      <c r="AWS439" s="4"/>
      <c r="AWT439" s="4"/>
      <c r="AWU439" s="4"/>
      <c r="AWV439" s="4"/>
      <c r="AWW439" s="4"/>
      <c r="AWX439" s="4"/>
      <c r="AWY439" s="4"/>
      <c r="AWZ439" s="4"/>
      <c r="AXA439" s="4"/>
      <c r="AXB439" s="4"/>
      <c r="AXC439" s="4"/>
      <c r="AXD439" s="4"/>
      <c r="AXE439" s="4"/>
      <c r="AXF439" s="4"/>
      <c r="AXG439" s="4"/>
      <c r="AXH439" s="4"/>
      <c r="AXI439" s="4"/>
      <c r="AXJ439" s="4"/>
      <c r="AXK439" s="4"/>
      <c r="AXL439" s="4"/>
      <c r="AXM439" s="4"/>
      <c r="AXN439" s="4"/>
      <c r="AXO439" s="4"/>
      <c r="AXP439" s="4"/>
      <c r="AXQ439" s="4"/>
      <c r="AXR439" s="4"/>
      <c r="AXS439" s="4"/>
      <c r="AXT439" s="4"/>
      <c r="AXU439" s="4"/>
      <c r="AXV439" s="4"/>
      <c r="AXW439" s="4"/>
      <c r="AXX439" s="4"/>
      <c r="AXY439" s="4"/>
      <c r="AXZ439" s="4"/>
      <c r="AYA439" s="4"/>
      <c r="AYB439" s="4"/>
      <c r="AYC439" s="4"/>
      <c r="AYD439" s="4"/>
      <c r="AYE439" s="4"/>
      <c r="AYF439" s="4"/>
      <c r="AYG439" s="4"/>
      <c r="AYH439" s="4"/>
      <c r="AYI439" s="4"/>
      <c r="AYJ439" s="4"/>
      <c r="AYK439" s="4"/>
      <c r="AYL439" s="4"/>
      <c r="AYM439" s="4"/>
      <c r="AYN439" s="4"/>
      <c r="AYO439" s="4"/>
      <c r="AYP439" s="4"/>
      <c r="AYQ439" s="4"/>
      <c r="AYR439" s="4"/>
      <c r="AYS439" s="4"/>
      <c r="AYT439" s="4"/>
      <c r="AYU439" s="4"/>
      <c r="AYV439" s="4"/>
      <c r="AYW439" s="4"/>
      <c r="AYX439" s="4"/>
      <c r="AYY439" s="4"/>
      <c r="AYZ439" s="4"/>
      <c r="AZA439" s="4"/>
      <c r="AZB439" s="4"/>
      <c r="AZC439" s="4"/>
      <c r="AZD439" s="4"/>
      <c r="AZE439" s="4"/>
      <c r="AZF439" s="4"/>
      <c r="AZG439" s="4"/>
      <c r="AZH439" s="4"/>
      <c r="AZI439" s="4"/>
      <c r="AZJ439" s="4"/>
      <c r="AZK439" s="4"/>
      <c r="AZL439" s="4"/>
      <c r="AZM439" s="4"/>
      <c r="AZN439" s="4"/>
      <c r="AZO439" s="4"/>
      <c r="AZP439" s="4"/>
      <c r="AZQ439" s="4"/>
      <c r="AZR439" s="4"/>
      <c r="AZS439" s="4"/>
      <c r="AZT439" s="4"/>
      <c r="AZU439" s="4"/>
      <c r="AZV439" s="4"/>
      <c r="AZW439" s="4"/>
      <c r="AZX439" s="4"/>
      <c r="AZY439" s="4"/>
      <c r="AZZ439" s="4"/>
      <c r="BAA439" s="4"/>
      <c r="BAB439" s="4"/>
      <c r="BAC439" s="4"/>
      <c r="BAD439" s="4"/>
      <c r="BAE439" s="4"/>
      <c r="BAF439" s="4"/>
      <c r="BAG439" s="4"/>
      <c r="BAH439" s="4"/>
      <c r="BAI439" s="4"/>
      <c r="BAJ439" s="4"/>
      <c r="BAK439" s="4"/>
      <c r="BAL439" s="4"/>
      <c r="BAM439" s="4"/>
      <c r="BAN439" s="4"/>
      <c r="BAO439" s="4"/>
      <c r="BAP439" s="4"/>
      <c r="BAQ439" s="4"/>
      <c r="BAR439" s="4"/>
      <c r="BAS439" s="4"/>
      <c r="BAT439" s="4"/>
      <c r="BAU439" s="4"/>
      <c r="BAV439" s="4"/>
      <c r="BAW439" s="4"/>
      <c r="BAX439" s="4"/>
      <c r="BAY439" s="4"/>
      <c r="BAZ439" s="4"/>
      <c r="BBA439" s="4"/>
      <c r="BBB439" s="4"/>
      <c r="BBC439" s="4"/>
      <c r="BBD439" s="4"/>
      <c r="BBE439" s="4"/>
      <c r="BBF439" s="4"/>
      <c r="BBG439" s="4"/>
      <c r="BBH439" s="4"/>
      <c r="BBI439" s="4"/>
      <c r="BBJ439" s="4"/>
      <c r="BBK439" s="4"/>
      <c r="BBL439" s="4"/>
      <c r="BBM439" s="4"/>
      <c r="BBN439" s="4"/>
      <c r="BBO439" s="4"/>
      <c r="BBP439" s="4"/>
      <c r="BBQ439" s="4"/>
      <c r="BBR439" s="4"/>
      <c r="BBS439" s="4"/>
      <c r="BBT439" s="4"/>
      <c r="BBU439" s="4"/>
      <c r="BBV439" s="4"/>
      <c r="BBW439" s="4"/>
      <c r="BBX439" s="4"/>
      <c r="BBY439" s="4"/>
      <c r="BBZ439" s="4"/>
      <c r="BCA439" s="4"/>
      <c r="BCB439" s="4"/>
      <c r="BCC439" s="4"/>
      <c r="BCD439" s="4"/>
      <c r="BCE439" s="4"/>
      <c r="BCF439" s="4"/>
      <c r="BCG439" s="4"/>
      <c r="BCH439" s="4"/>
      <c r="BCI439" s="4"/>
      <c r="BCJ439" s="4"/>
      <c r="BCK439" s="4"/>
      <c r="BCL439" s="4"/>
      <c r="BCM439" s="4"/>
      <c r="BCN439" s="4"/>
      <c r="BCO439" s="4"/>
      <c r="BCP439" s="4"/>
      <c r="BCQ439" s="4"/>
      <c r="BCR439" s="4"/>
      <c r="BCS439" s="4"/>
      <c r="BCT439" s="4"/>
      <c r="BCU439" s="4"/>
      <c r="BCV439" s="4"/>
      <c r="BCW439" s="4"/>
      <c r="BCX439" s="4"/>
      <c r="BCY439" s="4"/>
      <c r="BCZ439" s="4"/>
      <c r="BDA439" s="4"/>
      <c r="BDB439" s="4"/>
      <c r="BDC439" s="4"/>
      <c r="BDD439" s="4"/>
      <c r="BDE439" s="4"/>
      <c r="BDF439" s="4"/>
      <c r="BDG439" s="4"/>
      <c r="BDH439" s="4"/>
      <c r="BDI439" s="4"/>
      <c r="BDJ439" s="4"/>
      <c r="BDK439" s="4"/>
      <c r="BDL439" s="4"/>
      <c r="BDM439" s="4"/>
      <c r="BDN439" s="4"/>
      <c r="BDO439" s="4"/>
      <c r="BDP439" s="4"/>
      <c r="BDQ439" s="4"/>
      <c r="BDR439" s="4"/>
      <c r="BDS439" s="4"/>
      <c r="BDT439" s="4"/>
      <c r="BDU439" s="4"/>
      <c r="BDV439" s="4"/>
      <c r="BDW439" s="4"/>
      <c r="BDX439" s="4"/>
      <c r="BDY439" s="4"/>
      <c r="BDZ439" s="4"/>
      <c r="BEA439" s="4"/>
      <c r="BEB439" s="4"/>
      <c r="BEC439" s="4"/>
      <c r="BED439" s="4"/>
      <c r="BEE439" s="4"/>
      <c r="BEF439" s="4"/>
      <c r="BEG439" s="4"/>
      <c r="BEH439" s="4"/>
      <c r="BEI439" s="4"/>
      <c r="BEJ439" s="4"/>
      <c r="BEK439" s="4"/>
      <c r="BEL439" s="4"/>
      <c r="BEM439" s="4"/>
      <c r="BEN439" s="4"/>
      <c r="BEO439" s="4"/>
      <c r="BEP439" s="4"/>
      <c r="BEQ439" s="4"/>
      <c r="BER439" s="4"/>
      <c r="BES439" s="4"/>
      <c r="BET439" s="4"/>
      <c r="BEU439" s="4"/>
      <c r="BEV439" s="4"/>
      <c r="BEW439" s="4"/>
      <c r="BEX439" s="4"/>
      <c r="BEY439" s="4"/>
      <c r="BEZ439" s="4"/>
      <c r="BFA439" s="4"/>
      <c r="BFB439" s="4"/>
      <c r="BFC439" s="4"/>
      <c r="BFD439" s="4"/>
      <c r="BFE439" s="4"/>
      <c r="BFF439" s="4"/>
      <c r="BFG439" s="4"/>
      <c r="BFH439" s="4"/>
      <c r="BFI439" s="4"/>
      <c r="BFJ439" s="4"/>
      <c r="BFK439" s="4"/>
      <c r="BFL439" s="4"/>
      <c r="BFM439" s="4"/>
      <c r="BFN439" s="4"/>
      <c r="BFO439" s="4"/>
      <c r="BFP439" s="4"/>
      <c r="BFQ439" s="4"/>
      <c r="BFR439" s="4"/>
      <c r="BFS439" s="4"/>
      <c r="BFT439" s="4"/>
      <c r="BFU439" s="4"/>
      <c r="BFV439" s="4"/>
      <c r="BFW439" s="4"/>
      <c r="BFX439" s="4"/>
      <c r="BFY439" s="4"/>
      <c r="BFZ439" s="4"/>
      <c r="BGA439" s="4"/>
      <c r="BGB439" s="4"/>
      <c r="BGC439" s="4"/>
      <c r="BGD439" s="4"/>
      <c r="BGE439" s="4"/>
      <c r="BGF439" s="4"/>
      <c r="BGG439" s="4"/>
      <c r="BGH439" s="4"/>
      <c r="BGI439" s="4"/>
      <c r="BGJ439" s="4"/>
      <c r="BGK439" s="4"/>
      <c r="BGL439" s="4"/>
      <c r="BGM439" s="4"/>
      <c r="BGN439" s="4"/>
      <c r="BGO439" s="4"/>
      <c r="BGP439" s="4"/>
      <c r="BGQ439" s="4"/>
      <c r="BGR439" s="4"/>
      <c r="BGS439" s="4"/>
      <c r="BGT439" s="4"/>
      <c r="BGU439" s="4"/>
      <c r="BGV439" s="4"/>
      <c r="BGW439" s="4"/>
      <c r="BGX439" s="4"/>
      <c r="BGY439" s="4"/>
      <c r="BGZ439" s="4"/>
      <c r="BHA439" s="4"/>
      <c r="BHB439" s="4"/>
      <c r="BHC439" s="4"/>
      <c r="BHD439" s="4"/>
      <c r="BHE439" s="4"/>
      <c r="BHF439" s="4"/>
      <c r="BHG439" s="4"/>
      <c r="BHH439" s="4"/>
      <c r="BHI439" s="4"/>
      <c r="BHJ439" s="4"/>
      <c r="BHK439" s="4"/>
      <c r="BHL439" s="4"/>
      <c r="BHM439" s="4"/>
      <c r="BHN439" s="4"/>
      <c r="BHO439" s="4"/>
      <c r="BHP439" s="4"/>
      <c r="BHQ439" s="4"/>
      <c r="BHR439" s="4"/>
      <c r="BHS439" s="4"/>
      <c r="BHT439" s="4"/>
      <c r="BHU439" s="4"/>
      <c r="BHV439" s="4"/>
      <c r="BHW439" s="4"/>
      <c r="BHX439" s="4"/>
      <c r="BHY439" s="4"/>
      <c r="BHZ439" s="4"/>
      <c r="BIA439" s="4"/>
      <c r="BIB439" s="4"/>
      <c r="BIC439" s="4"/>
      <c r="BID439" s="4"/>
      <c r="BIE439" s="4"/>
      <c r="BIF439" s="4"/>
      <c r="BIG439" s="4"/>
      <c r="BIH439" s="4"/>
      <c r="BII439" s="4"/>
      <c r="BIJ439" s="4"/>
      <c r="BIK439" s="4"/>
      <c r="BIL439" s="4"/>
      <c r="BIM439" s="4"/>
      <c r="BIN439" s="4"/>
      <c r="BIO439" s="4"/>
      <c r="BIP439" s="4"/>
      <c r="BIQ439" s="4"/>
      <c r="BIR439" s="4"/>
      <c r="BIS439" s="4"/>
      <c r="BIT439" s="4"/>
      <c r="BIU439" s="4"/>
      <c r="BIV439" s="4"/>
      <c r="BIW439" s="4"/>
      <c r="BIX439" s="4"/>
      <c r="BIY439" s="4"/>
      <c r="BIZ439" s="4"/>
      <c r="BJA439" s="4"/>
      <c r="BJB439" s="4"/>
      <c r="BJC439" s="4"/>
      <c r="BJD439" s="4"/>
      <c r="BJE439" s="4"/>
      <c r="BJF439" s="4"/>
      <c r="BJG439" s="4"/>
      <c r="BJH439" s="4"/>
      <c r="BJI439" s="4"/>
      <c r="BJJ439" s="4"/>
      <c r="BJK439" s="4"/>
      <c r="BJL439" s="4"/>
      <c r="BJM439" s="4"/>
      <c r="BJN439" s="4"/>
      <c r="BJO439" s="4"/>
      <c r="BJP439" s="4"/>
      <c r="BJQ439" s="4"/>
      <c r="BJR439" s="4"/>
      <c r="BJS439" s="4"/>
      <c r="BJT439" s="4"/>
      <c r="BJU439" s="4"/>
      <c r="BJV439" s="4"/>
      <c r="BJW439" s="4"/>
      <c r="BJX439" s="4"/>
      <c r="BJY439" s="4"/>
      <c r="BJZ439" s="4"/>
      <c r="BKA439" s="4"/>
      <c r="BKB439" s="4"/>
      <c r="BKC439" s="4"/>
      <c r="BKD439" s="4"/>
      <c r="BKE439" s="4"/>
      <c r="BKF439" s="4"/>
      <c r="BKG439" s="4"/>
      <c r="BKH439" s="4"/>
      <c r="BKI439" s="4"/>
      <c r="BKJ439" s="4"/>
      <c r="BKK439" s="4"/>
      <c r="BKL439" s="4"/>
      <c r="BKM439" s="4"/>
      <c r="BKN439" s="4"/>
      <c r="BKO439" s="4"/>
      <c r="BKP439" s="4"/>
      <c r="BKQ439" s="4"/>
      <c r="BKR439" s="4"/>
      <c r="BKS439" s="4"/>
      <c r="BKT439" s="4"/>
      <c r="BKU439" s="4"/>
      <c r="BKV439" s="4"/>
      <c r="BKW439" s="4"/>
      <c r="BKX439" s="4"/>
      <c r="BKY439" s="4"/>
      <c r="BKZ439" s="4"/>
      <c r="BLA439" s="4"/>
      <c r="BLB439" s="4"/>
      <c r="BLC439" s="4"/>
      <c r="BLD439" s="4"/>
      <c r="BLE439" s="4"/>
      <c r="BLF439" s="4"/>
      <c r="BLG439" s="4"/>
      <c r="BLH439" s="4"/>
      <c r="BLI439" s="4"/>
      <c r="BLJ439" s="4"/>
      <c r="BLK439" s="4"/>
      <c r="BLL439" s="4"/>
      <c r="BLM439" s="4"/>
      <c r="BLN439" s="4"/>
      <c r="BLO439" s="4"/>
      <c r="BLP439" s="4"/>
      <c r="BLQ439" s="4"/>
      <c r="BLR439" s="4"/>
      <c r="BLS439" s="4"/>
      <c r="BLT439" s="4"/>
      <c r="BLU439" s="4"/>
      <c r="BLV439" s="4"/>
      <c r="BLW439" s="4"/>
      <c r="BLX439" s="4"/>
      <c r="BLY439" s="4"/>
      <c r="BLZ439" s="4"/>
      <c r="BMA439" s="4"/>
      <c r="BMB439" s="4"/>
      <c r="BMC439" s="4"/>
      <c r="BMD439" s="4"/>
      <c r="BME439" s="4"/>
      <c r="BMF439" s="4"/>
      <c r="BMG439" s="4"/>
      <c r="BMH439" s="4"/>
      <c r="BMI439" s="4"/>
      <c r="BMJ439" s="4"/>
      <c r="BMK439" s="4"/>
      <c r="BML439" s="4"/>
      <c r="BMM439" s="4"/>
      <c r="BMN439" s="4"/>
      <c r="BMO439" s="4"/>
      <c r="BMP439" s="4"/>
      <c r="BMQ439" s="4"/>
      <c r="BMR439" s="4"/>
      <c r="BMS439" s="4"/>
      <c r="BMT439" s="4"/>
      <c r="BMU439" s="4"/>
      <c r="BMV439" s="4"/>
      <c r="BMW439" s="4"/>
      <c r="BMX439" s="4"/>
      <c r="BMY439" s="4"/>
      <c r="BMZ439" s="4"/>
      <c r="BNA439" s="4"/>
      <c r="BNB439" s="4"/>
      <c r="BNC439" s="4"/>
      <c r="BND439" s="4"/>
      <c r="BNE439" s="4"/>
      <c r="BNF439" s="4"/>
      <c r="BNG439" s="4"/>
      <c r="BNH439" s="4"/>
      <c r="BNI439" s="4"/>
      <c r="BNJ439" s="4"/>
      <c r="BNK439" s="4"/>
      <c r="BNL439" s="4"/>
      <c r="BNM439" s="4"/>
      <c r="BNN439" s="4"/>
      <c r="BNO439" s="4"/>
      <c r="BNP439" s="4"/>
      <c r="BNQ439" s="4"/>
      <c r="BNR439" s="4"/>
      <c r="BNS439" s="4"/>
      <c r="BNT439" s="4"/>
      <c r="BNU439" s="4"/>
      <c r="BNV439" s="4"/>
      <c r="BNW439" s="4"/>
      <c r="BNX439" s="4"/>
      <c r="BNY439" s="4"/>
      <c r="BNZ439" s="4"/>
      <c r="BOA439" s="4"/>
      <c r="BOB439" s="4"/>
      <c r="BOC439" s="4"/>
      <c r="BOD439" s="4"/>
      <c r="BOE439" s="4"/>
      <c r="BOF439" s="4"/>
      <c r="BOG439" s="4"/>
      <c r="BOH439" s="4"/>
      <c r="BOI439" s="4"/>
      <c r="BOJ439" s="4"/>
      <c r="BOK439" s="4"/>
      <c r="BOL439" s="4"/>
      <c r="BOM439" s="4"/>
      <c r="BON439" s="4"/>
      <c r="BOO439" s="4"/>
      <c r="BOP439" s="4"/>
      <c r="BOQ439" s="4"/>
      <c r="BOR439" s="4"/>
      <c r="BOS439" s="4"/>
      <c r="BOT439" s="4"/>
      <c r="BOU439" s="4"/>
      <c r="BOV439" s="4"/>
      <c r="BOW439" s="4"/>
      <c r="BOX439" s="4"/>
      <c r="BOY439" s="4"/>
      <c r="BOZ439" s="4"/>
      <c r="BPA439" s="4"/>
      <c r="BPB439" s="4"/>
    </row>
    <row r="440" spans="1:1772" s="9" customFormat="1" ht="38.25" x14ac:dyDescent="0.2">
      <c r="A440" s="7">
        <v>399</v>
      </c>
      <c r="B440" s="7" t="s">
        <v>878</v>
      </c>
      <c r="C440" s="29" t="s">
        <v>879</v>
      </c>
      <c r="D440" s="8">
        <v>1.08</v>
      </c>
      <c r="E440" s="11">
        <v>24332.69</v>
      </c>
      <c r="F440" s="11">
        <v>0.9</v>
      </c>
      <c r="G440" s="11">
        <v>0.91</v>
      </c>
      <c r="H440" s="11">
        <v>0.92</v>
      </c>
      <c r="I440" s="11">
        <v>1.1000000000000001</v>
      </c>
      <c r="J440" s="11">
        <v>1.1100000000000001</v>
      </c>
      <c r="K440" s="11">
        <v>1.1200000000000001</v>
      </c>
      <c r="L440" s="12">
        <v>1</v>
      </c>
      <c r="M440" s="13">
        <v>1.105</v>
      </c>
      <c r="N440" s="11">
        <v>0.8</v>
      </c>
      <c r="O440" s="11">
        <f t="shared" si="144"/>
        <v>20907.82</v>
      </c>
      <c r="P440" s="11">
        <f t="shared" si="145"/>
        <v>21140.12</v>
      </c>
      <c r="Q440" s="11">
        <f t="shared" si="146"/>
        <v>21372.43</v>
      </c>
      <c r="R440" s="11">
        <f t="shared" si="147"/>
        <v>25554</v>
      </c>
      <c r="S440" s="11">
        <f t="shared" si="148"/>
        <v>25786.31</v>
      </c>
      <c r="T440" s="11">
        <f t="shared" si="149"/>
        <v>26018.61</v>
      </c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/>
      <c r="JY440" s="4"/>
      <c r="JZ440" s="4"/>
      <c r="KA440" s="4"/>
      <c r="KB440" s="4"/>
      <c r="KC440" s="4"/>
      <c r="KD440" s="4"/>
      <c r="KE440" s="4"/>
      <c r="KF440" s="4"/>
      <c r="KG440" s="4"/>
      <c r="KH440" s="4"/>
      <c r="KI440" s="4"/>
      <c r="KJ440" s="4"/>
      <c r="KK440" s="4"/>
      <c r="KL440" s="4"/>
      <c r="KM440" s="4"/>
      <c r="KN440" s="4"/>
      <c r="KO440" s="4"/>
      <c r="KP440" s="4"/>
      <c r="KQ440" s="4"/>
      <c r="KR440" s="4"/>
      <c r="KS440" s="4"/>
      <c r="KT440" s="4"/>
      <c r="KU440" s="4"/>
      <c r="KV440" s="4"/>
      <c r="KW440" s="4"/>
      <c r="KX440" s="4"/>
      <c r="KY440" s="4"/>
      <c r="KZ440" s="4"/>
      <c r="LA440" s="4"/>
      <c r="LB440" s="4"/>
      <c r="LC440" s="4"/>
      <c r="LD440" s="4"/>
      <c r="LE440" s="4"/>
      <c r="LF440" s="4"/>
      <c r="LG440" s="4"/>
      <c r="LH440" s="4"/>
      <c r="LI440" s="4"/>
      <c r="LJ440" s="4"/>
      <c r="LK440" s="4"/>
      <c r="LL440" s="4"/>
      <c r="LM440" s="4"/>
      <c r="LN440" s="4"/>
      <c r="LO440" s="4"/>
      <c r="LP440" s="4"/>
      <c r="LQ440" s="4"/>
      <c r="LR440" s="4"/>
      <c r="LS440" s="4"/>
      <c r="LT440" s="4"/>
      <c r="LU440" s="4"/>
      <c r="LV440" s="4"/>
      <c r="LW440" s="4"/>
      <c r="LX440" s="4"/>
      <c r="LY440" s="4"/>
      <c r="LZ440" s="4"/>
      <c r="MA440" s="4"/>
      <c r="MB440" s="4"/>
      <c r="MC440" s="4"/>
      <c r="MD440" s="4"/>
      <c r="ME440" s="4"/>
      <c r="MF440" s="4"/>
      <c r="MG440" s="4"/>
      <c r="MH440" s="4"/>
      <c r="MI440" s="4"/>
      <c r="MJ440" s="4"/>
      <c r="MK440" s="4"/>
      <c r="ML440" s="4"/>
      <c r="MM440" s="4"/>
      <c r="MN440" s="4"/>
      <c r="MO440" s="4"/>
      <c r="MP440" s="4"/>
      <c r="MQ440" s="4"/>
      <c r="MR440" s="4"/>
      <c r="MS440" s="4"/>
      <c r="MT440" s="4"/>
      <c r="MU440" s="4"/>
      <c r="MV440" s="4"/>
      <c r="MW440" s="4"/>
      <c r="MX440" s="4"/>
      <c r="MY440" s="4"/>
      <c r="MZ440" s="4"/>
      <c r="NA440" s="4"/>
      <c r="NB440" s="4"/>
      <c r="NC440" s="4"/>
      <c r="ND440" s="4"/>
      <c r="NE440" s="4"/>
      <c r="NF440" s="4"/>
      <c r="NG440" s="4"/>
      <c r="NH440" s="4"/>
      <c r="NI440" s="4"/>
      <c r="NJ440" s="4"/>
      <c r="NK440" s="4"/>
      <c r="NL440" s="4"/>
      <c r="NM440" s="4"/>
      <c r="NN440" s="4"/>
      <c r="NO440" s="4"/>
      <c r="NP440" s="4"/>
      <c r="NQ440" s="4"/>
      <c r="NR440" s="4"/>
      <c r="NS440" s="4"/>
      <c r="NT440" s="4"/>
      <c r="NU440" s="4"/>
      <c r="NV440" s="4"/>
      <c r="NW440" s="4"/>
      <c r="NX440" s="4"/>
      <c r="NY440" s="4"/>
      <c r="NZ440" s="4"/>
      <c r="OA440" s="4"/>
      <c r="OB440" s="4"/>
      <c r="OC440" s="4"/>
      <c r="OD440" s="4"/>
      <c r="OE440" s="4"/>
      <c r="OF440" s="4"/>
      <c r="OG440" s="4"/>
      <c r="OH440" s="4"/>
      <c r="OI440" s="4"/>
      <c r="OJ440" s="4"/>
      <c r="OK440" s="4"/>
      <c r="OL440" s="4"/>
      <c r="OM440" s="4"/>
      <c r="ON440" s="4"/>
      <c r="OO440" s="4"/>
      <c r="OP440" s="4"/>
      <c r="OQ440" s="4"/>
      <c r="OR440" s="4"/>
      <c r="OS440" s="4"/>
      <c r="OT440" s="4"/>
      <c r="OU440" s="4"/>
      <c r="OV440" s="4"/>
      <c r="OW440" s="4"/>
      <c r="OX440" s="4"/>
      <c r="OY440" s="4"/>
      <c r="OZ440" s="4"/>
      <c r="PA440" s="4"/>
      <c r="PB440" s="4"/>
      <c r="PC440" s="4"/>
      <c r="PD440" s="4"/>
      <c r="PE440" s="4"/>
      <c r="PF440" s="4"/>
      <c r="PG440" s="4"/>
      <c r="PH440" s="4"/>
      <c r="PI440" s="4"/>
      <c r="PJ440" s="4"/>
      <c r="PK440" s="4"/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  <c r="VS440" s="4"/>
      <c r="VT440" s="4"/>
      <c r="VU440" s="4"/>
      <c r="VV440" s="4"/>
      <c r="VW440" s="4"/>
      <c r="VX440" s="4"/>
      <c r="VY440" s="4"/>
      <c r="VZ440" s="4"/>
      <c r="WA440" s="4"/>
      <c r="WB440" s="4"/>
      <c r="WC440" s="4"/>
      <c r="WD440" s="4"/>
      <c r="WE440" s="4"/>
      <c r="WF440" s="4"/>
      <c r="WG440" s="4"/>
      <c r="WH440" s="4"/>
      <c r="WI440" s="4"/>
      <c r="WJ440" s="4"/>
      <c r="WK440" s="4"/>
      <c r="WL440" s="4"/>
      <c r="WM440" s="4"/>
      <c r="WN440" s="4"/>
      <c r="WO440" s="4"/>
      <c r="WP440" s="4"/>
      <c r="WQ440" s="4"/>
      <c r="WR440" s="4"/>
      <c r="WS440" s="4"/>
      <c r="WT440" s="4"/>
      <c r="WU440" s="4"/>
      <c r="WV440" s="4"/>
      <c r="WW440" s="4"/>
      <c r="WX440" s="4"/>
      <c r="WY440" s="4"/>
      <c r="WZ440" s="4"/>
      <c r="XA440" s="4"/>
      <c r="XB440" s="4"/>
      <c r="XC440" s="4"/>
      <c r="XD440" s="4"/>
      <c r="XE440" s="4"/>
      <c r="XF440" s="4"/>
      <c r="XG440" s="4"/>
      <c r="XH440" s="4"/>
      <c r="XI440" s="4"/>
      <c r="XJ440" s="4"/>
      <c r="XK440" s="4"/>
      <c r="XL440" s="4"/>
      <c r="XM440" s="4"/>
      <c r="XN440" s="4"/>
      <c r="XO440" s="4"/>
      <c r="XP440" s="4"/>
      <c r="XQ440" s="4"/>
      <c r="XR440" s="4"/>
      <c r="XS440" s="4"/>
      <c r="XT440" s="4"/>
      <c r="XU440" s="4"/>
      <c r="XV440" s="4"/>
      <c r="XW440" s="4"/>
      <c r="XX440" s="4"/>
      <c r="XY440" s="4"/>
      <c r="XZ440" s="4"/>
      <c r="YA440" s="4"/>
      <c r="YB440" s="4"/>
      <c r="YC440" s="4"/>
      <c r="YD440" s="4"/>
      <c r="YE440" s="4"/>
      <c r="YF440" s="4"/>
      <c r="YG440" s="4"/>
      <c r="YH440" s="4"/>
      <c r="YI440" s="4"/>
      <c r="YJ440" s="4"/>
      <c r="YK440" s="4"/>
      <c r="YL440" s="4"/>
      <c r="YM440" s="4"/>
      <c r="YN440" s="4"/>
      <c r="YO440" s="4"/>
      <c r="YP440" s="4"/>
      <c r="YQ440" s="4"/>
      <c r="YR440" s="4"/>
      <c r="YS440" s="4"/>
      <c r="YT440" s="4"/>
      <c r="YU440" s="4"/>
      <c r="YV440" s="4"/>
      <c r="YW440" s="4"/>
      <c r="YX440" s="4"/>
      <c r="YY440" s="4"/>
      <c r="YZ440" s="4"/>
      <c r="ZA440" s="4"/>
      <c r="ZB440" s="4"/>
      <c r="ZC440" s="4"/>
      <c r="ZD440" s="4"/>
      <c r="ZE440" s="4"/>
      <c r="ZF440" s="4"/>
      <c r="ZG440" s="4"/>
      <c r="ZH440" s="4"/>
      <c r="ZI440" s="4"/>
      <c r="ZJ440" s="4"/>
      <c r="ZK440" s="4"/>
      <c r="ZL440" s="4"/>
      <c r="ZM440" s="4"/>
      <c r="ZN440" s="4"/>
      <c r="ZO440" s="4"/>
      <c r="ZP440" s="4"/>
      <c r="ZQ440" s="4"/>
      <c r="ZR440" s="4"/>
      <c r="ZS440" s="4"/>
      <c r="ZT440" s="4"/>
      <c r="ZU440" s="4"/>
      <c r="ZV440" s="4"/>
      <c r="ZW440" s="4"/>
      <c r="ZX440" s="4"/>
      <c r="ZY440" s="4"/>
      <c r="ZZ440" s="4"/>
      <c r="AAA440" s="4"/>
      <c r="AAB440" s="4"/>
      <c r="AAC440" s="4"/>
      <c r="AAD440" s="4"/>
      <c r="AAE440" s="4"/>
      <c r="AAF440" s="4"/>
      <c r="AAG440" s="4"/>
      <c r="AAH440" s="4"/>
      <c r="AAI440" s="4"/>
      <c r="AAJ440" s="4"/>
      <c r="AAK440" s="4"/>
      <c r="AAL440" s="4"/>
      <c r="AAM440" s="4"/>
      <c r="AAN440" s="4"/>
      <c r="AAO440" s="4"/>
      <c r="AAP440" s="4"/>
      <c r="AAQ440" s="4"/>
      <c r="AAR440" s="4"/>
      <c r="AAS440" s="4"/>
      <c r="AAT440" s="4"/>
      <c r="AAU440" s="4"/>
      <c r="AAV440" s="4"/>
      <c r="AAW440" s="4"/>
      <c r="AAX440" s="4"/>
      <c r="AAY440" s="4"/>
      <c r="AAZ440" s="4"/>
      <c r="ABA440" s="4"/>
      <c r="ABB440" s="4"/>
      <c r="ABC440" s="4"/>
      <c r="ABD440" s="4"/>
      <c r="ABE440" s="4"/>
      <c r="ABF440" s="4"/>
      <c r="ABG440" s="4"/>
      <c r="ABH440" s="4"/>
      <c r="ABI440" s="4"/>
      <c r="ABJ440" s="4"/>
      <c r="ABK440" s="4"/>
      <c r="ABL440" s="4"/>
      <c r="ABM440" s="4"/>
      <c r="ABN440" s="4"/>
      <c r="ABO440" s="4"/>
      <c r="ABP440" s="4"/>
      <c r="ABQ440" s="4"/>
      <c r="ABR440" s="4"/>
      <c r="ABS440" s="4"/>
      <c r="ABT440" s="4"/>
      <c r="ABU440" s="4"/>
      <c r="ABV440" s="4"/>
      <c r="ABW440" s="4"/>
      <c r="ABX440" s="4"/>
      <c r="ABY440" s="4"/>
      <c r="ABZ440" s="4"/>
      <c r="ACA440" s="4"/>
      <c r="ACB440" s="4"/>
      <c r="ACC440" s="4"/>
      <c r="ACD440" s="4"/>
      <c r="ACE440" s="4"/>
      <c r="ACF440" s="4"/>
      <c r="ACG440" s="4"/>
      <c r="ACH440" s="4"/>
      <c r="ACI440" s="4"/>
      <c r="ACJ440" s="4"/>
      <c r="ACK440" s="4"/>
      <c r="ACL440" s="4"/>
      <c r="ACM440" s="4"/>
      <c r="ACN440" s="4"/>
      <c r="ACO440" s="4"/>
      <c r="ACP440" s="4"/>
      <c r="ACQ440" s="4"/>
      <c r="ACR440" s="4"/>
      <c r="ACS440" s="4"/>
      <c r="ACT440" s="4"/>
      <c r="ACU440" s="4"/>
      <c r="ACV440" s="4"/>
      <c r="ACW440" s="4"/>
      <c r="ACX440" s="4"/>
      <c r="ACY440" s="4"/>
      <c r="ACZ440" s="4"/>
      <c r="ADA440" s="4"/>
      <c r="ADB440" s="4"/>
      <c r="ADC440" s="4"/>
      <c r="ADD440" s="4"/>
      <c r="ADE440" s="4"/>
      <c r="ADF440" s="4"/>
      <c r="ADG440" s="4"/>
      <c r="ADH440" s="4"/>
      <c r="ADI440" s="4"/>
      <c r="ADJ440" s="4"/>
      <c r="ADK440" s="4"/>
      <c r="ADL440" s="4"/>
      <c r="ADM440" s="4"/>
      <c r="ADN440" s="4"/>
      <c r="ADO440" s="4"/>
      <c r="ADP440" s="4"/>
      <c r="ADQ440" s="4"/>
      <c r="ADR440" s="4"/>
      <c r="ADS440" s="4"/>
      <c r="ADT440" s="4"/>
      <c r="ADU440" s="4"/>
      <c r="ADV440" s="4"/>
      <c r="ADW440" s="4"/>
      <c r="ADX440" s="4"/>
      <c r="ADY440" s="4"/>
      <c r="ADZ440" s="4"/>
      <c r="AEA440" s="4"/>
      <c r="AEB440" s="4"/>
      <c r="AEC440" s="4"/>
      <c r="AED440" s="4"/>
      <c r="AEE440" s="4"/>
      <c r="AEF440" s="4"/>
      <c r="AEG440" s="4"/>
      <c r="AEH440" s="4"/>
      <c r="AEI440" s="4"/>
      <c r="AEJ440" s="4"/>
      <c r="AEK440" s="4"/>
      <c r="AEL440" s="4"/>
      <c r="AEM440" s="4"/>
      <c r="AEN440" s="4"/>
      <c r="AEO440" s="4"/>
      <c r="AEP440" s="4"/>
      <c r="AEQ440" s="4"/>
      <c r="AER440" s="4"/>
      <c r="AES440" s="4"/>
      <c r="AET440" s="4"/>
      <c r="AEU440" s="4"/>
      <c r="AEV440" s="4"/>
      <c r="AEW440" s="4"/>
      <c r="AEX440" s="4"/>
      <c r="AEY440" s="4"/>
      <c r="AEZ440" s="4"/>
      <c r="AFA440" s="4"/>
      <c r="AFB440" s="4"/>
      <c r="AFC440" s="4"/>
      <c r="AFD440" s="4"/>
      <c r="AFE440" s="4"/>
      <c r="AFF440" s="4"/>
      <c r="AFG440" s="4"/>
      <c r="AFH440" s="4"/>
      <c r="AFI440" s="4"/>
      <c r="AFJ440" s="4"/>
      <c r="AFK440" s="4"/>
      <c r="AFL440" s="4"/>
      <c r="AFM440" s="4"/>
      <c r="AFN440" s="4"/>
      <c r="AFO440" s="4"/>
      <c r="AFP440" s="4"/>
      <c r="AFQ440" s="4"/>
      <c r="AFR440" s="4"/>
      <c r="AFS440" s="4"/>
      <c r="AFT440" s="4"/>
      <c r="AFU440" s="4"/>
      <c r="AFV440" s="4"/>
      <c r="AFW440" s="4"/>
      <c r="AFX440" s="4"/>
      <c r="AFY440" s="4"/>
      <c r="AFZ440" s="4"/>
      <c r="AGA440" s="4"/>
      <c r="AGB440" s="4"/>
      <c r="AGC440" s="4"/>
      <c r="AGD440" s="4"/>
      <c r="AGE440" s="4"/>
      <c r="AGF440" s="4"/>
      <c r="AGG440" s="4"/>
      <c r="AGH440" s="4"/>
      <c r="AGI440" s="4"/>
      <c r="AGJ440" s="4"/>
      <c r="AGK440" s="4"/>
      <c r="AGL440" s="4"/>
      <c r="AGM440" s="4"/>
      <c r="AGN440" s="4"/>
      <c r="AGO440" s="4"/>
      <c r="AGP440" s="4"/>
      <c r="AGQ440" s="4"/>
      <c r="AGR440" s="4"/>
      <c r="AGS440" s="4"/>
      <c r="AGT440" s="4"/>
      <c r="AGU440" s="4"/>
      <c r="AGV440" s="4"/>
      <c r="AGW440" s="4"/>
      <c r="AGX440" s="4"/>
      <c r="AGY440" s="4"/>
      <c r="AGZ440" s="4"/>
      <c r="AHA440" s="4"/>
      <c r="AHB440" s="4"/>
      <c r="AHC440" s="4"/>
      <c r="AHD440" s="4"/>
      <c r="AHE440" s="4"/>
      <c r="AHF440" s="4"/>
      <c r="AHG440" s="4"/>
      <c r="AHH440" s="4"/>
      <c r="AHI440" s="4"/>
      <c r="AHJ440" s="4"/>
      <c r="AHK440" s="4"/>
      <c r="AHL440" s="4"/>
      <c r="AHM440" s="4"/>
      <c r="AHN440" s="4"/>
      <c r="AHO440" s="4"/>
      <c r="AHP440" s="4"/>
      <c r="AHQ440" s="4"/>
      <c r="AHR440" s="4"/>
      <c r="AHS440" s="4"/>
      <c r="AHT440" s="4"/>
      <c r="AHU440" s="4"/>
      <c r="AHV440" s="4"/>
      <c r="AHW440" s="4"/>
      <c r="AHX440" s="4"/>
      <c r="AHY440" s="4"/>
      <c r="AHZ440" s="4"/>
      <c r="AIA440" s="4"/>
      <c r="AIB440" s="4"/>
      <c r="AIC440" s="4"/>
      <c r="AID440" s="4"/>
      <c r="AIE440" s="4"/>
      <c r="AIF440" s="4"/>
      <c r="AIG440" s="4"/>
      <c r="AIH440" s="4"/>
      <c r="AII440" s="4"/>
      <c r="AIJ440" s="4"/>
      <c r="AIK440" s="4"/>
      <c r="AIL440" s="4"/>
      <c r="AIM440" s="4"/>
      <c r="AIN440" s="4"/>
      <c r="AIO440" s="4"/>
      <c r="AIP440" s="4"/>
      <c r="AIQ440" s="4"/>
      <c r="AIR440" s="4"/>
      <c r="AIS440" s="4"/>
      <c r="AIT440" s="4"/>
      <c r="AIU440" s="4"/>
      <c r="AIV440" s="4"/>
      <c r="AIW440" s="4"/>
      <c r="AIX440" s="4"/>
      <c r="AIY440" s="4"/>
      <c r="AIZ440" s="4"/>
      <c r="AJA440" s="4"/>
      <c r="AJB440" s="4"/>
      <c r="AJC440" s="4"/>
      <c r="AJD440" s="4"/>
      <c r="AJE440" s="4"/>
      <c r="AJF440" s="4"/>
      <c r="AJG440" s="4"/>
      <c r="AJH440" s="4"/>
      <c r="AJI440" s="4"/>
      <c r="AJJ440" s="4"/>
      <c r="AJK440" s="4"/>
      <c r="AJL440" s="4"/>
      <c r="AJM440" s="4"/>
      <c r="AJN440" s="4"/>
      <c r="AJO440" s="4"/>
      <c r="AJP440" s="4"/>
      <c r="AJQ440" s="4"/>
      <c r="AJR440" s="4"/>
      <c r="AJS440" s="4"/>
      <c r="AJT440" s="4"/>
      <c r="AJU440" s="4"/>
      <c r="AJV440" s="4"/>
      <c r="AJW440" s="4"/>
      <c r="AJX440" s="4"/>
      <c r="AJY440" s="4"/>
      <c r="AJZ440" s="4"/>
      <c r="AKA440" s="4"/>
      <c r="AKB440" s="4"/>
      <c r="AKC440" s="4"/>
      <c r="AKD440" s="4"/>
      <c r="AKE440" s="4"/>
      <c r="AKF440" s="4"/>
      <c r="AKG440" s="4"/>
      <c r="AKH440" s="4"/>
      <c r="AKI440" s="4"/>
      <c r="AKJ440" s="4"/>
      <c r="AKK440" s="4"/>
      <c r="AKL440" s="4"/>
      <c r="AKM440" s="4"/>
      <c r="AKN440" s="4"/>
      <c r="AKO440" s="4"/>
      <c r="AKP440" s="4"/>
      <c r="AKQ440" s="4"/>
      <c r="AKR440" s="4"/>
      <c r="AKS440" s="4"/>
      <c r="AKT440" s="4"/>
      <c r="AKU440" s="4"/>
      <c r="AKV440" s="4"/>
      <c r="AKW440" s="4"/>
      <c r="AKX440" s="4"/>
      <c r="AKY440" s="4"/>
      <c r="AKZ440" s="4"/>
      <c r="ALA440" s="4"/>
      <c r="ALB440" s="4"/>
      <c r="ALC440" s="4"/>
      <c r="ALD440" s="4"/>
      <c r="ALE440" s="4"/>
      <c r="ALF440" s="4"/>
      <c r="ALG440" s="4"/>
      <c r="ALH440" s="4"/>
      <c r="ALI440" s="4"/>
      <c r="ALJ440" s="4"/>
      <c r="ALK440" s="4"/>
      <c r="ALL440" s="4"/>
      <c r="ALM440" s="4"/>
      <c r="ALN440" s="4"/>
      <c r="ALO440" s="4"/>
      <c r="ALP440" s="4"/>
      <c r="ALQ440" s="4"/>
      <c r="ALR440" s="4"/>
      <c r="ALS440" s="4"/>
      <c r="ALT440" s="4"/>
      <c r="ALU440" s="4"/>
      <c r="ALV440" s="4"/>
      <c r="ALW440" s="4"/>
      <c r="ALX440" s="4"/>
      <c r="ALY440" s="4"/>
      <c r="ALZ440" s="4"/>
      <c r="AMA440" s="4"/>
      <c r="AMB440" s="4"/>
      <c r="AMC440" s="4"/>
      <c r="AMD440" s="4"/>
      <c r="AME440" s="4"/>
      <c r="AMF440" s="4"/>
      <c r="AMG440" s="4"/>
      <c r="AMH440" s="4"/>
      <c r="AMI440" s="4"/>
      <c r="AMJ440" s="4"/>
      <c r="AMK440" s="4"/>
      <c r="AML440" s="4"/>
      <c r="AMM440" s="4"/>
      <c r="AMN440" s="4"/>
      <c r="AMO440" s="4"/>
      <c r="AMP440" s="4"/>
      <c r="AMQ440" s="4"/>
      <c r="AMR440" s="4"/>
      <c r="AMS440" s="4"/>
      <c r="AMT440" s="4"/>
      <c r="AMU440" s="4"/>
      <c r="AMV440" s="4"/>
      <c r="AMW440" s="4"/>
      <c r="AMX440" s="4"/>
      <c r="AMY440" s="4"/>
      <c r="AMZ440" s="4"/>
      <c r="ANA440" s="4"/>
      <c r="ANB440" s="4"/>
      <c r="ANC440" s="4"/>
      <c r="AND440" s="4"/>
      <c r="ANE440" s="4"/>
      <c r="ANF440" s="4"/>
      <c r="ANG440" s="4"/>
      <c r="ANH440" s="4"/>
      <c r="ANI440" s="4"/>
      <c r="ANJ440" s="4"/>
      <c r="ANK440" s="4"/>
      <c r="ANL440" s="4"/>
      <c r="ANM440" s="4"/>
      <c r="ANN440" s="4"/>
      <c r="ANO440" s="4"/>
      <c r="ANP440" s="4"/>
      <c r="ANQ440" s="4"/>
      <c r="ANR440" s="4"/>
      <c r="ANS440" s="4"/>
      <c r="ANT440" s="4"/>
      <c r="ANU440" s="4"/>
      <c r="ANV440" s="4"/>
      <c r="ANW440" s="4"/>
      <c r="ANX440" s="4"/>
      <c r="ANY440" s="4"/>
      <c r="ANZ440" s="4"/>
      <c r="AOA440" s="4"/>
      <c r="AOB440" s="4"/>
      <c r="AOC440" s="4"/>
      <c r="AOD440" s="4"/>
      <c r="AOE440" s="4"/>
      <c r="AOF440" s="4"/>
      <c r="AOG440" s="4"/>
      <c r="AOH440" s="4"/>
      <c r="AOI440" s="4"/>
      <c r="AOJ440" s="4"/>
      <c r="AOK440" s="4"/>
      <c r="AOL440" s="4"/>
      <c r="AOM440" s="4"/>
      <c r="AON440" s="4"/>
      <c r="AOO440" s="4"/>
      <c r="AOP440" s="4"/>
      <c r="AOQ440" s="4"/>
      <c r="AOR440" s="4"/>
      <c r="AOS440" s="4"/>
      <c r="AOT440" s="4"/>
      <c r="AOU440" s="4"/>
      <c r="AOV440" s="4"/>
      <c r="AOW440" s="4"/>
      <c r="AOX440" s="4"/>
      <c r="AOY440" s="4"/>
      <c r="AOZ440" s="4"/>
      <c r="APA440" s="4"/>
      <c r="APB440" s="4"/>
      <c r="APC440" s="4"/>
      <c r="APD440" s="4"/>
      <c r="APE440" s="4"/>
      <c r="APF440" s="4"/>
      <c r="APG440" s="4"/>
      <c r="APH440" s="4"/>
      <c r="API440" s="4"/>
      <c r="APJ440" s="4"/>
      <c r="APK440" s="4"/>
      <c r="APL440" s="4"/>
      <c r="APM440" s="4"/>
      <c r="APN440" s="4"/>
      <c r="APO440" s="4"/>
      <c r="APP440" s="4"/>
      <c r="APQ440" s="4"/>
      <c r="APR440" s="4"/>
      <c r="APS440" s="4"/>
      <c r="APT440" s="4"/>
      <c r="APU440" s="4"/>
      <c r="APV440" s="4"/>
      <c r="APW440" s="4"/>
      <c r="APX440" s="4"/>
      <c r="APY440" s="4"/>
      <c r="APZ440" s="4"/>
      <c r="AQA440" s="4"/>
      <c r="AQB440" s="4"/>
      <c r="AQC440" s="4"/>
      <c r="AQD440" s="4"/>
      <c r="AQE440" s="4"/>
      <c r="AQF440" s="4"/>
      <c r="AQG440" s="4"/>
      <c r="AQH440" s="4"/>
      <c r="AQI440" s="4"/>
      <c r="AQJ440" s="4"/>
      <c r="AQK440" s="4"/>
      <c r="AQL440" s="4"/>
      <c r="AQM440" s="4"/>
      <c r="AQN440" s="4"/>
      <c r="AQO440" s="4"/>
      <c r="AQP440" s="4"/>
      <c r="AQQ440" s="4"/>
      <c r="AQR440" s="4"/>
      <c r="AQS440" s="4"/>
      <c r="AQT440" s="4"/>
      <c r="AQU440" s="4"/>
      <c r="AQV440" s="4"/>
      <c r="AQW440" s="4"/>
      <c r="AQX440" s="4"/>
      <c r="AQY440" s="4"/>
      <c r="AQZ440" s="4"/>
      <c r="ARA440" s="4"/>
      <c r="ARB440" s="4"/>
      <c r="ARC440" s="4"/>
      <c r="ARD440" s="4"/>
      <c r="ARE440" s="4"/>
      <c r="ARF440" s="4"/>
      <c r="ARG440" s="4"/>
      <c r="ARH440" s="4"/>
      <c r="ARI440" s="4"/>
      <c r="ARJ440" s="4"/>
      <c r="ARK440" s="4"/>
      <c r="ARL440" s="4"/>
      <c r="ARM440" s="4"/>
      <c r="ARN440" s="4"/>
      <c r="ARO440" s="4"/>
      <c r="ARP440" s="4"/>
      <c r="ARQ440" s="4"/>
      <c r="ARR440" s="4"/>
      <c r="ARS440" s="4"/>
      <c r="ART440" s="4"/>
      <c r="ARU440" s="4"/>
      <c r="ARV440" s="4"/>
      <c r="ARW440" s="4"/>
      <c r="ARX440" s="4"/>
      <c r="ARY440" s="4"/>
      <c r="ARZ440" s="4"/>
      <c r="ASA440" s="4"/>
      <c r="ASB440" s="4"/>
      <c r="ASC440" s="4"/>
      <c r="ASD440" s="4"/>
      <c r="ASE440" s="4"/>
      <c r="ASF440" s="4"/>
      <c r="ASG440" s="4"/>
      <c r="ASH440" s="4"/>
      <c r="ASI440" s="4"/>
      <c r="ASJ440" s="4"/>
      <c r="ASK440" s="4"/>
      <c r="ASL440" s="4"/>
      <c r="ASM440" s="4"/>
      <c r="ASN440" s="4"/>
      <c r="ASO440" s="4"/>
      <c r="ASP440" s="4"/>
      <c r="ASQ440" s="4"/>
      <c r="ASR440" s="4"/>
      <c r="ASS440" s="4"/>
      <c r="AST440" s="4"/>
      <c r="ASU440" s="4"/>
      <c r="ASV440" s="4"/>
      <c r="ASW440" s="4"/>
      <c r="ASX440" s="4"/>
      <c r="ASY440" s="4"/>
      <c r="ASZ440" s="4"/>
      <c r="ATA440" s="4"/>
      <c r="ATB440" s="4"/>
      <c r="ATC440" s="4"/>
      <c r="ATD440" s="4"/>
      <c r="ATE440" s="4"/>
      <c r="ATF440" s="4"/>
      <c r="ATG440" s="4"/>
      <c r="ATH440" s="4"/>
      <c r="ATI440" s="4"/>
      <c r="ATJ440" s="4"/>
      <c r="ATK440" s="4"/>
      <c r="ATL440" s="4"/>
      <c r="ATM440" s="4"/>
      <c r="ATN440" s="4"/>
      <c r="ATO440" s="4"/>
      <c r="ATP440" s="4"/>
      <c r="ATQ440" s="4"/>
      <c r="ATR440" s="4"/>
      <c r="ATS440" s="4"/>
      <c r="ATT440" s="4"/>
      <c r="ATU440" s="4"/>
      <c r="ATV440" s="4"/>
      <c r="ATW440" s="4"/>
      <c r="ATX440" s="4"/>
      <c r="ATY440" s="4"/>
      <c r="ATZ440" s="4"/>
      <c r="AUA440" s="4"/>
      <c r="AUB440" s="4"/>
      <c r="AUC440" s="4"/>
      <c r="AUD440" s="4"/>
      <c r="AUE440" s="4"/>
      <c r="AUF440" s="4"/>
      <c r="AUG440" s="4"/>
      <c r="AUH440" s="4"/>
      <c r="AUI440" s="4"/>
      <c r="AUJ440" s="4"/>
      <c r="AUK440" s="4"/>
      <c r="AUL440" s="4"/>
      <c r="AUM440" s="4"/>
      <c r="AUN440" s="4"/>
      <c r="AUO440" s="4"/>
      <c r="AUP440" s="4"/>
      <c r="AUQ440" s="4"/>
      <c r="AUR440" s="4"/>
      <c r="AUS440" s="4"/>
      <c r="AUT440" s="4"/>
      <c r="AUU440" s="4"/>
      <c r="AUV440" s="4"/>
      <c r="AUW440" s="4"/>
      <c r="AUX440" s="4"/>
      <c r="AUY440" s="4"/>
      <c r="AUZ440" s="4"/>
      <c r="AVA440" s="4"/>
      <c r="AVB440" s="4"/>
      <c r="AVC440" s="4"/>
      <c r="AVD440" s="4"/>
      <c r="AVE440" s="4"/>
      <c r="AVF440" s="4"/>
      <c r="AVG440" s="4"/>
      <c r="AVH440" s="4"/>
      <c r="AVI440" s="4"/>
      <c r="AVJ440" s="4"/>
      <c r="AVK440" s="4"/>
      <c r="AVL440" s="4"/>
      <c r="AVM440" s="4"/>
      <c r="AVN440" s="4"/>
      <c r="AVO440" s="4"/>
      <c r="AVP440" s="4"/>
      <c r="AVQ440" s="4"/>
      <c r="AVR440" s="4"/>
      <c r="AVS440" s="4"/>
      <c r="AVT440" s="4"/>
      <c r="AVU440" s="4"/>
      <c r="AVV440" s="4"/>
      <c r="AVW440" s="4"/>
      <c r="AVX440" s="4"/>
      <c r="AVY440" s="4"/>
      <c r="AVZ440" s="4"/>
      <c r="AWA440" s="4"/>
      <c r="AWB440" s="4"/>
      <c r="AWC440" s="4"/>
      <c r="AWD440" s="4"/>
      <c r="AWE440" s="4"/>
      <c r="AWF440" s="4"/>
      <c r="AWG440" s="4"/>
      <c r="AWH440" s="4"/>
      <c r="AWI440" s="4"/>
      <c r="AWJ440" s="4"/>
      <c r="AWK440" s="4"/>
      <c r="AWL440" s="4"/>
      <c r="AWM440" s="4"/>
      <c r="AWN440" s="4"/>
      <c r="AWO440" s="4"/>
      <c r="AWP440" s="4"/>
      <c r="AWQ440" s="4"/>
      <c r="AWR440" s="4"/>
      <c r="AWS440" s="4"/>
      <c r="AWT440" s="4"/>
      <c r="AWU440" s="4"/>
      <c r="AWV440" s="4"/>
      <c r="AWW440" s="4"/>
      <c r="AWX440" s="4"/>
      <c r="AWY440" s="4"/>
      <c r="AWZ440" s="4"/>
      <c r="AXA440" s="4"/>
      <c r="AXB440" s="4"/>
      <c r="AXC440" s="4"/>
      <c r="AXD440" s="4"/>
      <c r="AXE440" s="4"/>
      <c r="AXF440" s="4"/>
      <c r="AXG440" s="4"/>
      <c r="AXH440" s="4"/>
      <c r="AXI440" s="4"/>
      <c r="AXJ440" s="4"/>
      <c r="AXK440" s="4"/>
      <c r="AXL440" s="4"/>
      <c r="AXM440" s="4"/>
      <c r="AXN440" s="4"/>
      <c r="AXO440" s="4"/>
      <c r="AXP440" s="4"/>
      <c r="AXQ440" s="4"/>
      <c r="AXR440" s="4"/>
      <c r="AXS440" s="4"/>
      <c r="AXT440" s="4"/>
      <c r="AXU440" s="4"/>
      <c r="AXV440" s="4"/>
      <c r="AXW440" s="4"/>
      <c r="AXX440" s="4"/>
      <c r="AXY440" s="4"/>
      <c r="AXZ440" s="4"/>
      <c r="AYA440" s="4"/>
      <c r="AYB440" s="4"/>
      <c r="AYC440" s="4"/>
      <c r="AYD440" s="4"/>
      <c r="AYE440" s="4"/>
      <c r="AYF440" s="4"/>
      <c r="AYG440" s="4"/>
      <c r="AYH440" s="4"/>
      <c r="AYI440" s="4"/>
      <c r="AYJ440" s="4"/>
      <c r="AYK440" s="4"/>
      <c r="AYL440" s="4"/>
      <c r="AYM440" s="4"/>
      <c r="AYN440" s="4"/>
      <c r="AYO440" s="4"/>
      <c r="AYP440" s="4"/>
      <c r="AYQ440" s="4"/>
      <c r="AYR440" s="4"/>
      <c r="AYS440" s="4"/>
      <c r="AYT440" s="4"/>
      <c r="AYU440" s="4"/>
      <c r="AYV440" s="4"/>
      <c r="AYW440" s="4"/>
      <c r="AYX440" s="4"/>
      <c r="AYY440" s="4"/>
      <c r="AYZ440" s="4"/>
      <c r="AZA440" s="4"/>
      <c r="AZB440" s="4"/>
      <c r="AZC440" s="4"/>
      <c r="AZD440" s="4"/>
      <c r="AZE440" s="4"/>
      <c r="AZF440" s="4"/>
      <c r="AZG440" s="4"/>
      <c r="AZH440" s="4"/>
      <c r="AZI440" s="4"/>
      <c r="AZJ440" s="4"/>
      <c r="AZK440" s="4"/>
      <c r="AZL440" s="4"/>
      <c r="AZM440" s="4"/>
      <c r="AZN440" s="4"/>
      <c r="AZO440" s="4"/>
      <c r="AZP440" s="4"/>
      <c r="AZQ440" s="4"/>
      <c r="AZR440" s="4"/>
      <c r="AZS440" s="4"/>
      <c r="AZT440" s="4"/>
      <c r="AZU440" s="4"/>
      <c r="AZV440" s="4"/>
      <c r="AZW440" s="4"/>
      <c r="AZX440" s="4"/>
      <c r="AZY440" s="4"/>
      <c r="AZZ440" s="4"/>
      <c r="BAA440" s="4"/>
      <c r="BAB440" s="4"/>
      <c r="BAC440" s="4"/>
      <c r="BAD440" s="4"/>
      <c r="BAE440" s="4"/>
      <c r="BAF440" s="4"/>
      <c r="BAG440" s="4"/>
      <c r="BAH440" s="4"/>
      <c r="BAI440" s="4"/>
      <c r="BAJ440" s="4"/>
      <c r="BAK440" s="4"/>
      <c r="BAL440" s="4"/>
      <c r="BAM440" s="4"/>
      <c r="BAN440" s="4"/>
      <c r="BAO440" s="4"/>
      <c r="BAP440" s="4"/>
      <c r="BAQ440" s="4"/>
      <c r="BAR440" s="4"/>
      <c r="BAS440" s="4"/>
      <c r="BAT440" s="4"/>
      <c r="BAU440" s="4"/>
      <c r="BAV440" s="4"/>
      <c r="BAW440" s="4"/>
      <c r="BAX440" s="4"/>
      <c r="BAY440" s="4"/>
      <c r="BAZ440" s="4"/>
      <c r="BBA440" s="4"/>
      <c r="BBB440" s="4"/>
      <c r="BBC440" s="4"/>
      <c r="BBD440" s="4"/>
      <c r="BBE440" s="4"/>
      <c r="BBF440" s="4"/>
      <c r="BBG440" s="4"/>
      <c r="BBH440" s="4"/>
      <c r="BBI440" s="4"/>
      <c r="BBJ440" s="4"/>
      <c r="BBK440" s="4"/>
      <c r="BBL440" s="4"/>
      <c r="BBM440" s="4"/>
      <c r="BBN440" s="4"/>
      <c r="BBO440" s="4"/>
      <c r="BBP440" s="4"/>
      <c r="BBQ440" s="4"/>
      <c r="BBR440" s="4"/>
      <c r="BBS440" s="4"/>
      <c r="BBT440" s="4"/>
      <c r="BBU440" s="4"/>
      <c r="BBV440" s="4"/>
      <c r="BBW440" s="4"/>
      <c r="BBX440" s="4"/>
      <c r="BBY440" s="4"/>
      <c r="BBZ440" s="4"/>
      <c r="BCA440" s="4"/>
      <c r="BCB440" s="4"/>
      <c r="BCC440" s="4"/>
      <c r="BCD440" s="4"/>
      <c r="BCE440" s="4"/>
      <c r="BCF440" s="4"/>
      <c r="BCG440" s="4"/>
      <c r="BCH440" s="4"/>
      <c r="BCI440" s="4"/>
      <c r="BCJ440" s="4"/>
      <c r="BCK440" s="4"/>
      <c r="BCL440" s="4"/>
      <c r="BCM440" s="4"/>
      <c r="BCN440" s="4"/>
      <c r="BCO440" s="4"/>
      <c r="BCP440" s="4"/>
      <c r="BCQ440" s="4"/>
      <c r="BCR440" s="4"/>
      <c r="BCS440" s="4"/>
      <c r="BCT440" s="4"/>
      <c r="BCU440" s="4"/>
      <c r="BCV440" s="4"/>
      <c r="BCW440" s="4"/>
      <c r="BCX440" s="4"/>
      <c r="BCY440" s="4"/>
      <c r="BCZ440" s="4"/>
      <c r="BDA440" s="4"/>
      <c r="BDB440" s="4"/>
      <c r="BDC440" s="4"/>
      <c r="BDD440" s="4"/>
      <c r="BDE440" s="4"/>
      <c r="BDF440" s="4"/>
      <c r="BDG440" s="4"/>
      <c r="BDH440" s="4"/>
      <c r="BDI440" s="4"/>
      <c r="BDJ440" s="4"/>
      <c r="BDK440" s="4"/>
      <c r="BDL440" s="4"/>
      <c r="BDM440" s="4"/>
      <c r="BDN440" s="4"/>
      <c r="BDO440" s="4"/>
      <c r="BDP440" s="4"/>
      <c r="BDQ440" s="4"/>
      <c r="BDR440" s="4"/>
      <c r="BDS440" s="4"/>
      <c r="BDT440" s="4"/>
      <c r="BDU440" s="4"/>
      <c r="BDV440" s="4"/>
      <c r="BDW440" s="4"/>
      <c r="BDX440" s="4"/>
      <c r="BDY440" s="4"/>
      <c r="BDZ440" s="4"/>
      <c r="BEA440" s="4"/>
      <c r="BEB440" s="4"/>
      <c r="BEC440" s="4"/>
      <c r="BED440" s="4"/>
      <c r="BEE440" s="4"/>
      <c r="BEF440" s="4"/>
      <c r="BEG440" s="4"/>
      <c r="BEH440" s="4"/>
      <c r="BEI440" s="4"/>
      <c r="BEJ440" s="4"/>
      <c r="BEK440" s="4"/>
      <c r="BEL440" s="4"/>
      <c r="BEM440" s="4"/>
      <c r="BEN440" s="4"/>
      <c r="BEO440" s="4"/>
      <c r="BEP440" s="4"/>
      <c r="BEQ440" s="4"/>
      <c r="BER440" s="4"/>
      <c r="BES440" s="4"/>
      <c r="BET440" s="4"/>
      <c r="BEU440" s="4"/>
      <c r="BEV440" s="4"/>
      <c r="BEW440" s="4"/>
      <c r="BEX440" s="4"/>
      <c r="BEY440" s="4"/>
      <c r="BEZ440" s="4"/>
      <c r="BFA440" s="4"/>
      <c r="BFB440" s="4"/>
      <c r="BFC440" s="4"/>
      <c r="BFD440" s="4"/>
      <c r="BFE440" s="4"/>
      <c r="BFF440" s="4"/>
      <c r="BFG440" s="4"/>
      <c r="BFH440" s="4"/>
      <c r="BFI440" s="4"/>
      <c r="BFJ440" s="4"/>
      <c r="BFK440" s="4"/>
      <c r="BFL440" s="4"/>
      <c r="BFM440" s="4"/>
      <c r="BFN440" s="4"/>
      <c r="BFO440" s="4"/>
      <c r="BFP440" s="4"/>
      <c r="BFQ440" s="4"/>
      <c r="BFR440" s="4"/>
      <c r="BFS440" s="4"/>
      <c r="BFT440" s="4"/>
      <c r="BFU440" s="4"/>
      <c r="BFV440" s="4"/>
      <c r="BFW440" s="4"/>
      <c r="BFX440" s="4"/>
      <c r="BFY440" s="4"/>
      <c r="BFZ440" s="4"/>
      <c r="BGA440" s="4"/>
      <c r="BGB440" s="4"/>
      <c r="BGC440" s="4"/>
      <c r="BGD440" s="4"/>
      <c r="BGE440" s="4"/>
      <c r="BGF440" s="4"/>
      <c r="BGG440" s="4"/>
      <c r="BGH440" s="4"/>
      <c r="BGI440" s="4"/>
      <c r="BGJ440" s="4"/>
      <c r="BGK440" s="4"/>
      <c r="BGL440" s="4"/>
      <c r="BGM440" s="4"/>
      <c r="BGN440" s="4"/>
      <c r="BGO440" s="4"/>
      <c r="BGP440" s="4"/>
      <c r="BGQ440" s="4"/>
      <c r="BGR440" s="4"/>
      <c r="BGS440" s="4"/>
      <c r="BGT440" s="4"/>
      <c r="BGU440" s="4"/>
      <c r="BGV440" s="4"/>
      <c r="BGW440" s="4"/>
      <c r="BGX440" s="4"/>
      <c r="BGY440" s="4"/>
      <c r="BGZ440" s="4"/>
      <c r="BHA440" s="4"/>
      <c r="BHB440" s="4"/>
      <c r="BHC440" s="4"/>
      <c r="BHD440" s="4"/>
      <c r="BHE440" s="4"/>
      <c r="BHF440" s="4"/>
      <c r="BHG440" s="4"/>
      <c r="BHH440" s="4"/>
      <c r="BHI440" s="4"/>
      <c r="BHJ440" s="4"/>
      <c r="BHK440" s="4"/>
      <c r="BHL440" s="4"/>
      <c r="BHM440" s="4"/>
      <c r="BHN440" s="4"/>
      <c r="BHO440" s="4"/>
      <c r="BHP440" s="4"/>
      <c r="BHQ440" s="4"/>
      <c r="BHR440" s="4"/>
      <c r="BHS440" s="4"/>
      <c r="BHT440" s="4"/>
      <c r="BHU440" s="4"/>
      <c r="BHV440" s="4"/>
      <c r="BHW440" s="4"/>
      <c r="BHX440" s="4"/>
      <c r="BHY440" s="4"/>
      <c r="BHZ440" s="4"/>
      <c r="BIA440" s="4"/>
      <c r="BIB440" s="4"/>
      <c r="BIC440" s="4"/>
      <c r="BID440" s="4"/>
      <c r="BIE440" s="4"/>
      <c r="BIF440" s="4"/>
      <c r="BIG440" s="4"/>
      <c r="BIH440" s="4"/>
      <c r="BII440" s="4"/>
      <c r="BIJ440" s="4"/>
      <c r="BIK440" s="4"/>
      <c r="BIL440" s="4"/>
      <c r="BIM440" s="4"/>
      <c r="BIN440" s="4"/>
      <c r="BIO440" s="4"/>
      <c r="BIP440" s="4"/>
      <c r="BIQ440" s="4"/>
      <c r="BIR440" s="4"/>
      <c r="BIS440" s="4"/>
      <c r="BIT440" s="4"/>
      <c r="BIU440" s="4"/>
      <c r="BIV440" s="4"/>
      <c r="BIW440" s="4"/>
      <c r="BIX440" s="4"/>
      <c r="BIY440" s="4"/>
      <c r="BIZ440" s="4"/>
      <c r="BJA440" s="4"/>
      <c r="BJB440" s="4"/>
      <c r="BJC440" s="4"/>
      <c r="BJD440" s="4"/>
      <c r="BJE440" s="4"/>
      <c r="BJF440" s="4"/>
      <c r="BJG440" s="4"/>
      <c r="BJH440" s="4"/>
      <c r="BJI440" s="4"/>
      <c r="BJJ440" s="4"/>
      <c r="BJK440" s="4"/>
      <c r="BJL440" s="4"/>
      <c r="BJM440" s="4"/>
      <c r="BJN440" s="4"/>
      <c r="BJO440" s="4"/>
      <c r="BJP440" s="4"/>
      <c r="BJQ440" s="4"/>
      <c r="BJR440" s="4"/>
      <c r="BJS440" s="4"/>
      <c r="BJT440" s="4"/>
      <c r="BJU440" s="4"/>
      <c r="BJV440" s="4"/>
      <c r="BJW440" s="4"/>
      <c r="BJX440" s="4"/>
      <c r="BJY440" s="4"/>
      <c r="BJZ440" s="4"/>
      <c r="BKA440" s="4"/>
      <c r="BKB440" s="4"/>
      <c r="BKC440" s="4"/>
      <c r="BKD440" s="4"/>
      <c r="BKE440" s="4"/>
      <c r="BKF440" s="4"/>
      <c r="BKG440" s="4"/>
      <c r="BKH440" s="4"/>
      <c r="BKI440" s="4"/>
      <c r="BKJ440" s="4"/>
      <c r="BKK440" s="4"/>
      <c r="BKL440" s="4"/>
      <c r="BKM440" s="4"/>
      <c r="BKN440" s="4"/>
      <c r="BKO440" s="4"/>
      <c r="BKP440" s="4"/>
      <c r="BKQ440" s="4"/>
      <c r="BKR440" s="4"/>
      <c r="BKS440" s="4"/>
      <c r="BKT440" s="4"/>
      <c r="BKU440" s="4"/>
      <c r="BKV440" s="4"/>
      <c r="BKW440" s="4"/>
      <c r="BKX440" s="4"/>
      <c r="BKY440" s="4"/>
      <c r="BKZ440" s="4"/>
      <c r="BLA440" s="4"/>
      <c r="BLB440" s="4"/>
      <c r="BLC440" s="4"/>
      <c r="BLD440" s="4"/>
      <c r="BLE440" s="4"/>
      <c r="BLF440" s="4"/>
      <c r="BLG440" s="4"/>
      <c r="BLH440" s="4"/>
      <c r="BLI440" s="4"/>
      <c r="BLJ440" s="4"/>
      <c r="BLK440" s="4"/>
      <c r="BLL440" s="4"/>
      <c r="BLM440" s="4"/>
      <c r="BLN440" s="4"/>
      <c r="BLO440" s="4"/>
      <c r="BLP440" s="4"/>
      <c r="BLQ440" s="4"/>
      <c r="BLR440" s="4"/>
      <c r="BLS440" s="4"/>
      <c r="BLT440" s="4"/>
      <c r="BLU440" s="4"/>
      <c r="BLV440" s="4"/>
      <c r="BLW440" s="4"/>
      <c r="BLX440" s="4"/>
      <c r="BLY440" s="4"/>
      <c r="BLZ440" s="4"/>
      <c r="BMA440" s="4"/>
      <c r="BMB440" s="4"/>
      <c r="BMC440" s="4"/>
      <c r="BMD440" s="4"/>
      <c r="BME440" s="4"/>
      <c r="BMF440" s="4"/>
      <c r="BMG440" s="4"/>
      <c r="BMH440" s="4"/>
      <c r="BMI440" s="4"/>
      <c r="BMJ440" s="4"/>
      <c r="BMK440" s="4"/>
      <c r="BML440" s="4"/>
      <c r="BMM440" s="4"/>
      <c r="BMN440" s="4"/>
      <c r="BMO440" s="4"/>
      <c r="BMP440" s="4"/>
      <c r="BMQ440" s="4"/>
      <c r="BMR440" s="4"/>
      <c r="BMS440" s="4"/>
      <c r="BMT440" s="4"/>
      <c r="BMU440" s="4"/>
      <c r="BMV440" s="4"/>
      <c r="BMW440" s="4"/>
      <c r="BMX440" s="4"/>
      <c r="BMY440" s="4"/>
      <c r="BMZ440" s="4"/>
      <c r="BNA440" s="4"/>
      <c r="BNB440" s="4"/>
      <c r="BNC440" s="4"/>
      <c r="BND440" s="4"/>
      <c r="BNE440" s="4"/>
      <c r="BNF440" s="4"/>
      <c r="BNG440" s="4"/>
      <c r="BNH440" s="4"/>
      <c r="BNI440" s="4"/>
      <c r="BNJ440" s="4"/>
      <c r="BNK440" s="4"/>
      <c r="BNL440" s="4"/>
      <c r="BNM440" s="4"/>
      <c r="BNN440" s="4"/>
      <c r="BNO440" s="4"/>
      <c r="BNP440" s="4"/>
      <c r="BNQ440" s="4"/>
      <c r="BNR440" s="4"/>
      <c r="BNS440" s="4"/>
      <c r="BNT440" s="4"/>
      <c r="BNU440" s="4"/>
      <c r="BNV440" s="4"/>
      <c r="BNW440" s="4"/>
      <c r="BNX440" s="4"/>
      <c r="BNY440" s="4"/>
      <c r="BNZ440" s="4"/>
      <c r="BOA440" s="4"/>
      <c r="BOB440" s="4"/>
      <c r="BOC440" s="4"/>
      <c r="BOD440" s="4"/>
      <c r="BOE440" s="4"/>
      <c r="BOF440" s="4"/>
      <c r="BOG440" s="4"/>
      <c r="BOH440" s="4"/>
      <c r="BOI440" s="4"/>
      <c r="BOJ440" s="4"/>
      <c r="BOK440" s="4"/>
      <c r="BOL440" s="4"/>
      <c r="BOM440" s="4"/>
      <c r="BON440" s="4"/>
      <c r="BOO440" s="4"/>
      <c r="BOP440" s="4"/>
      <c r="BOQ440" s="4"/>
      <c r="BOR440" s="4"/>
      <c r="BOS440" s="4"/>
      <c r="BOT440" s="4"/>
      <c r="BOU440" s="4"/>
      <c r="BOV440" s="4"/>
      <c r="BOW440" s="4"/>
      <c r="BOX440" s="4"/>
      <c r="BOY440" s="4"/>
      <c r="BOZ440" s="4"/>
      <c r="BPA440" s="4"/>
      <c r="BPB440" s="4"/>
    </row>
    <row r="441" spans="1:1772" s="9" customFormat="1" ht="45" customHeight="1" x14ac:dyDescent="0.2">
      <c r="A441" s="7">
        <v>400</v>
      </c>
      <c r="B441" s="7" t="s">
        <v>880</v>
      </c>
      <c r="C441" s="29" t="s">
        <v>881</v>
      </c>
      <c r="D441" s="8">
        <v>1.61</v>
      </c>
      <c r="E441" s="11">
        <v>24332.69</v>
      </c>
      <c r="F441" s="11">
        <v>0.9</v>
      </c>
      <c r="G441" s="11">
        <v>0.91</v>
      </c>
      <c r="H441" s="11">
        <v>0.92</v>
      </c>
      <c r="I441" s="11">
        <v>1.1000000000000001</v>
      </c>
      <c r="J441" s="11">
        <v>1.1100000000000001</v>
      </c>
      <c r="K441" s="11">
        <v>1.1200000000000001</v>
      </c>
      <c r="L441" s="12">
        <v>1</v>
      </c>
      <c r="M441" s="13">
        <v>1.105</v>
      </c>
      <c r="N441" s="11">
        <v>0.8</v>
      </c>
      <c r="O441" s="11">
        <f t="shared" si="144"/>
        <v>31168.13</v>
      </c>
      <c r="P441" s="11">
        <f t="shared" si="145"/>
        <v>31514.44</v>
      </c>
      <c r="Q441" s="11">
        <f t="shared" si="146"/>
        <v>31860.76</v>
      </c>
      <c r="R441" s="11">
        <f t="shared" si="147"/>
        <v>38094.379999999997</v>
      </c>
      <c r="S441" s="11">
        <f t="shared" si="148"/>
        <v>38440.699999999997</v>
      </c>
      <c r="T441" s="11">
        <f t="shared" si="149"/>
        <v>38787.01</v>
      </c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/>
      <c r="KE441" s="4"/>
      <c r="KF441" s="4"/>
      <c r="KG441" s="4"/>
      <c r="KH441" s="4"/>
      <c r="KI441" s="4"/>
      <c r="KJ441" s="4"/>
      <c r="KK441" s="4"/>
      <c r="KL441" s="4"/>
      <c r="KM441" s="4"/>
      <c r="KN441" s="4"/>
      <c r="KO441" s="4"/>
      <c r="KP441" s="4"/>
      <c r="KQ441" s="4"/>
      <c r="KR441" s="4"/>
      <c r="KS441" s="4"/>
      <c r="KT441" s="4"/>
      <c r="KU441" s="4"/>
      <c r="KV441" s="4"/>
      <c r="KW441" s="4"/>
      <c r="KX441" s="4"/>
      <c r="KY441" s="4"/>
      <c r="KZ441" s="4"/>
      <c r="LA441" s="4"/>
      <c r="LB441" s="4"/>
      <c r="LC441" s="4"/>
      <c r="LD441" s="4"/>
      <c r="LE441" s="4"/>
      <c r="LF441" s="4"/>
      <c r="LG441" s="4"/>
      <c r="LH441" s="4"/>
      <c r="LI441" s="4"/>
      <c r="LJ441" s="4"/>
      <c r="LK441" s="4"/>
      <c r="LL441" s="4"/>
      <c r="LM441" s="4"/>
      <c r="LN441" s="4"/>
      <c r="LO441" s="4"/>
      <c r="LP441" s="4"/>
      <c r="LQ441" s="4"/>
      <c r="LR441" s="4"/>
      <c r="LS441" s="4"/>
      <c r="LT441" s="4"/>
      <c r="LU441" s="4"/>
      <c r="LV441" s="4"/>
      <c r="LW441" s="4"/>
      <c r="LX441" s="4"/>
      <c r="LY441" s="4"/>
      <c r="LZ441" s="4"/>
      <c r="MA441" s="4"/>
      <c r="MB441" s="4"/>
      <c r="MC441" s="4"/>
      <c r="MD441" s="4"/>
      <c r="ME441" s="4"/>
      <c r="MF441" s="4"/>
      <c r="MG441" s="4"/>
      <c r="MH441" s="4"/>
      <c r="MI441" s="4"/>
      <c r="MJ441" s="4"/>
      <c r="MK441" s="4"/>
      <c r="ML441" s="4"/>
      <c r="MM441" s="4"/>
      <c r="MN441" s="4"/>
      <c r="MO441" s="4"/>
      <c r="MP441" s="4"/>
      <c r="MQ441" s="4"/>
      <c r="MR441" s="4"/>
      <c r="MS441" s="4"/>
      <c r="MT441" s="4"/>
      <c r="MU441" s="4"/>
      <c r="MV441" s="4"/>
      <c r="MW441" s="4"/>
      <c r="MX441" s="4"/>
      <c r="MY441" s="4"/>
      <c r="MZ441" s="4"/>
      <c r="NA441" s="4"/>
      <c r="NB441" s="4"/>
      <c r="NC441" s="4"/>
      <c r="ND441" s="4"/>
      <c r="NE441" s="4"/>
      <c r="NF441" s="4"/>
      <c r="NG441" s="4"/>
      <c r="NH441" s="4"/>
      <c r="NI441" s="4"/>
      <c r="NJ441" s="4"/>
      <c r="NK441" s="4"/>
      <c r="NL441" s="4"/>
      <c r="NM441" s="4"/>
      <c r="NN441" s="4"/>
      <c r="NO441" s="4"/>
      <c r="NP441" s="4"/>
      <c r="NQ441" s="4"/>
      <c r="NR441" s="4"/>
      <c r="NS441" s="4"/>
      <c r="NT441" s="4"/>
      <c r="NU441" s="4"/>
      <c r="NV441" s="4"/>
      <c r="NW441" s="4"/>
      <c r="NX441" s="4"/>
      <c r="NY441" s="4"/>
      <c r="NZ441" s="4"/>
      <c r="OA441" s="4"/>
      <c r="OB441" s="4"/>
      <c r="OC441" s="4"/>
      <c r="OD441" s="4"/>
      <c r="OE441" s="4"/>
      <c r="OF441" s="4"/>
      <c r="OG441" s="4"/>
      <c r="OH441" s="4"/>
      <c r="OI441" s="4"/>
      <c r="OJ441" s="4"/>
      <c r="OK441" s="4"/>
      <c r="OL441" s="4"/>
      <c r="OM441" s="4"/>
      <c r="ON441" s="4"/>
      <c r="OO441" s="4"/>
      <c r="OP441" s="4"/>
      <c r="OQ441" s="4"/>
      <c r="OR441" s="4"/>
      <c r="OS441" s="4"/>
      <c r="OT441" s="4"/>
      <c r="OU441" s="4"/>
      <c r="OV441" s="4"/>
      <c r="OW441" s="4"/>
      <c r="OX441" s="4"/>
      <c r="OY441" s="4"/>
      <c r="OZ441" s="4"/>
      <c r="PA441" s="4"/>
      <c r="PB441" s="4"/>
      <c r="PC441" s="4"/>
      <c r="PD441" s="4"/>
      <c r="PE441" s="4"/>
      <c r="PF441" s="4"/>
      <c r="PG441" s="4"/>
      <c r="PH441" s="4"/>
      <c r="PI441" s="4"/>
      <c r="PJ441" s="4"/>
      <c r="PK441" s="4"/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  <c r="VS441" s="4"/>
      <c r="VT441" s="4"/>
      <c r="VU441" s="4"/>
      <c r="VV441" s="4"/>
      <c r="VW441" s="4"/>
      <c r="VX441" s="4"/>
      <c r="VY441" s="4"/>
      <c r="VZ441" s="4"/>
      <c r="WA441" s="4"/>
      <c r="WB441" s="4"/>
      <c r="WC441" s="4"/>
      <c r="WD441" s="4"/>
      <c r="WE441" s="4"/>
      <c r="WF441" s="4"/>
      <c r="WG441" s="4"/>
      <c r="WH441" s="4"/>
      <c r="WI441" s="4"/>
      <c r="WJ441" s="4"/>
      <c r="WK441" s="4"/>
      <c r="WL441" s="4"/>
      <c r="WM441" s="4"/>
      <c r="WN441" s="4"/>
      <c r="WO441" s="4"/>
      <c r="WP441" s="4"/>
      <c r="WQ441" s="4"/>
      <c r="WR441" s="4"/>
      <c r="WS441" s="4"/>
      <c r="WT441" s="4"/>
      <c r="WU441" s="4"/>
      <c r="WV441" s="4"/>
      <c r="WW441" s="4"/>
      <c r="WX441" s="4"/>
      <c r="WY441" s="4"/>
      <c r="WZ441" s="4"/>
      <c r="XA441" s="4"/>
      <c r="XB441" s="4"/>
      <c r="XC441" s="4"/>
      <c r="XD441" s="4"/>
      <c r="XE441" s="4"/>
      <c r="XF441" s="4"/>
      <c r="XG441" s="4"/>
      <c r="XH441" s="4"/>
      <c r="XI441" s="4"/>
      <c r="XJ441" s="4"/>
      <c r="XK441" s="4"/>
      <c r="XL441" s="4"/>
      <c r="XM441" s="4"/>
      <c r="XN441" s="4"/>
      <c r="XO441" s="4"/>
      <c r="XP441" s="4"/>
      <c r="XQ441" s="4"/>
      <c r="XR441" s="4"/>
      <c r="XS441" s="4"/>
      <c r="XT441" s="4"/>
      <c r="XU441" s="4"/>
      <c r="XV441" s="4"/>
      <c r="XW441" s="4"/>
      <c r="XX441" s="4"/>
      <c r="XY441" s="4"/>
      <c r="XZ441" s="4"/>
      <c r="YA441" s="4"/>
      <c r="YB441" s="4"/>
      <c r="YC441" s="4"/>
      <c r="YD441" s="4"/>
      <c r="YE441" s="4"/>
      <c r="YF441" s="4"/>
      <c r="YG441" s="4"/>
      <c r="YH441" s="4"/>
      <c r="YI441" s="4"/>
      <c r="YJ441" s="4"/>
      <c r="YK441" s="4"/>
      <c r="YL441" s="4"/>
      <c r="YM441" s="4"/>
      <c r="YN441" s="4"/>
      <c r="YO441" s="4"/>
      <c r="YP441" s="4"/>
      <c r="YQ441" s="4"/>
      <c r="YR441" s="4"/>
      <c r="YS441" s="4"/>
      <c r="YT441" s="4"/>
      <c r="YU441" s="4"/>
      <c r="YV441" s="4"/>
      <c r="YW441" s="4"/>
      <c r="YX441" s="4"/>
      <c r="YY441" s="4"/>
      <c r="YZ441" s="4"/>
      <c r="ZA441" s="4"/>
      <c r="ZB441" s="4"/>
      <c r="ZC441" s="4"/>
      <c r="ZD441" s="4"/>
      <c r="ZE441" s="4"/>
      <c r="ZF441" s="4"/>
      <c r="ZG441" s="4"/>
      <c r="ZH441" s="4"/>
      <c r="ZI441" s="4"/>
      <c r="ZJ441" s="4"/>
      <c r="ZK441" s="4"/>
      <c r="ZL441" s="4"/>
      <c r="ZM441" s="4"/>
      <c r="ZN441" s="4"/>
      <c r="ZO441" s="4"/>
      <c r="ZP441" s="4"/>
      <c r="ZQ441" s="4"/>
      <c r="ZR441" s="4"/>
      <c r="ZS441" s="4"/>
      <c r="ZT441" s="4"/>
      <c r="ZU441" s="4"/>
      <c r="ZV441" s="4"/>
      <c r="ZW441" s="4"/>
      <c r="ZX441" s="4"/>
      <c r="ZY441" s="4"/>
      <c r="ZZ441" s="4"/>
      <c r="AAA441" s="4"/>
      <c r="AAB441" s="4"/>
      <c r="AAC441" s="4"/>
      <c r="AAD441" s="4"/>
      <c r="AAE441" s="4"/>
      <c r="AAF441" s="4"/>
      <c r="AAG441" s="4"/>
      <c r="AAH441" s="4"/>
      <c r="AAI441" s="4"/>
      <c r="AAJ441" s="4"/>
      <c r="AAK441" s="4"/>
      <c r="AAL441" s="4"/>
      <c r="AAM441" s="4"/>
      <c r="AAN441" s="4"/>
      <c r="AAO441" s="4"/>
      <c r="AAP441" s="4"/>
      <c r="AAQ441" s="4"/>
      <c r="AAR441" s="4"/>
      <c r="AAS441" s="4"/>
      <c r="AAT441" s="4"/>
      <c r="AAU441" s="4"/>
      <c r="AAV441" s="4"/>
      <c r="AAW441" s="4"/>
      <c r="AAX441" s="4"/>
      <c r="AAY441" s="4"/>
      <c r="AAZ441" s="4"/>
      <c r="ABA441" s="4"/>
      <c r="ABB441" s="4"/>
      <c r="ABC441" s="4"/>
      <c r="ABD441" s="4"/>
      <c r="ABE441" s="4"/>
      <c r="ABF441" s="4"/>
      <c r="ABG441" s="4"/>
      <c r="ABH441" s="4"/>
      <c r="ABI441" s="4"/>
      <c r="ABJ441" s="4"/>
      <c r="ABK441" s="4"/>
      <c r="ABL441" s="4"/>
      <c r="ABM441" s="4"/>
      <c r="ABN441" s="4"/>
      <c r="ABO441" s="4"/>
      <c r="ABP441" s="4"/>
      <c r="ABQ441" s="4"/>
      <c r="ABR441" s="4"/>
      <c r="ABS441" s="4"/>
      <c r="ABT441" s="4"/>
      <c r="ABU441" s="4"/>
      <c r="ABV441" s="4"/>
      <c r="ABW441" s="4"/>
      <c r="ABX441" s="4"/>
      <c r="ABY441" s="4"/>
      <c r="ABZ441" s="4"/>
      <c r="ACA441" s="4"/>
      <c r="ACB441" s="4"/>
      <c r="ACC441" s="4"/>
      <c r="ACD441" s="4"/>
      <c r="ACE441" s="4"/>
      <c r="ACF441" s="4"/>
      <c r="ACG441" s="4"/>
      <c r="ACH441" s="4"/>
      <c r="ACI441" s="4"/>
      <c r="ACJ441" s="4"/>
      <c r="ACK441" s="4"/>
      <c r="ACL441" s="4"/>
      <c r="ACM441" s="4"/>
      <c r="ACN441" s="4"/>
      <c r="ACO441" s="4"/>
      <c r="ACP441" s="4"/>
      <c r="ACQ441" s="4"/>
      <c r="ACR441" s="4"/>
      <c r="ACS441" s="4"/>
      <c r="ACT441" s="4"/>
      <c r="ACU441" s="4"/>
      <c r="ACV441" s="4"/>
      <c r="ACW441" s="4"/>
      <c r="ACX441" s="4"/>
      <c r="ACY441" s="4"/>
      <c r="ACZ441" s="4"/>
      <c r="ADA441" s="4"/>
      <c r="ADB441" s="4"/>
      <c r="ADC441" s="4"/>
      <c r="ADD441" s="4"/>
      <c r="ADE441" s="4"/>
      <c r="ADF441" s="4"/>
      <c r="ADG441" s="4"/>
      <c r="ADH441" s="4"/>
      <c r="ADI441" s="4"/>
      <c r="ADJ441" s="4"/>
      <c r="ADK441" s="4"/>
      <c r="ADL441" s="4"/>
      <c r="ADM441" s="4"/>
      <c r="ADN441" s="4"/>
      <c r="ADO441" s="4"/>
      <c r="ADP441" s="4"/>
      <c r="ADQ441" s="4"/>
      <c r="ADR441" s="4"/>
      <c r="ADS441" s="4"/>
      <c r="ADT441" s="4"/>
      <c r="ADU441" s="4"/>
      <c r="ADV441" s="4"/>
      <c r="ADW441" s="4"/>
      <c r="ADX441" s="4"/>
      <c r="ADY441" s="4"/>
      <c r="ADZ441" s="4"/>
      <c r="AEA441" s="4"/>
      <c r="AEB441" s="4"/>
      <c r="AEC441" s="4"/>
      <c r="AED441" s="4"/>
      <c r="AEE441" s="4"/>
      <c r="AEF441" s="4"/>
      <c r="AEG441" s="4"/>
      <c r="AEH441" s="4"/>
      <c r="AEI441" s="4"/>
      <c r="AEJ441" s="4"/>
      <c r="AEK441" s="4"/>
      <c r="AEL441" s="4"/>
      <c r="AEM441" s="4"/>
      <c r="AEN441" s="4"/>
      <c r="AEO441" s="4"/>
      <c r="AEP441" s="4"/>
      <c r="AEQ441" s="4"/>
      <c r="AER441" s="4"/>
      <c r="AES441" s="4"/>
      <c r="AET441" s="4"/>
      <c r="AEU441" s="4"/>
      <c r="AEV441" s="4"/>
      <c r="AEW441" s="4"/>
      <c r="AEX441" s="4"/>
      <c r="AEY441" s="4"/>
      <c r="AEZ441" s="4"/>
      <c r="AFA441" s="4"/>
      <c r="AFB441" s="4"/>
      <c r="AFC441" s="4"/>
      <c r="AFD441" s="4"/>
      <c r="AFE441" s="4"/>
      <c r="AFF441" s="4"/>
      <c r="AFG441" s="4"/>
      <c r="AFH441" s="4"/>
      <c r="AFI441" s="4"/>
      <c r="AFJ441" s="4"/>
      <c r="AFK441" s="4"/>
      <c r="AFL441" s="4"/>
      <c r="AFM441" s="4"/>
      <c r="AFN441" s="4"/>
      <c r="AFO441" s="4"/>
      <c r="AFP441" s="4"/>
      <c r="AFQ441" s="4"/>
      <c r="AFR441" s="4"/>
      <c r="AFS441" s="4"/>
      <c r="AFT441" s="4"/>
      <c r="AFU441" s="4"/>
      <c r="AFV441" s="4"/>
      <c r="AFW441" s="4"/>
      <c r="AFX441" s="4"/>
      <c r="AFY441" s="4"/>
      <c r="AFZ441" s="4"/>
      <c r="AGA441" s="4"/>
      <c r="AGB441" s="4"/>
      <c r="AGC441" s="4"/>
      <c r="AGD441" s="4"/>
      <c r="AGE441" s="4"/>
      <c r="AGF441" s="4"/>
      <c r="AGG441" s="4"/>
      <c r="AGH441" s="4"/>
      <c r="AGI441" s="4"/>
      <c r="AGJ441" s="4"/>
      <c r="AGK441" s="4"/>
      <c r="AGL441" s="4"/>
      <c r="AGM441" s="4"/>
      <c r="AGN441" s="4"/>
      <c r="AGO441" s="4"/>
      <c r="AGP441" s="4"/>
      <c r="AGQ441" s="4"/>
      <c r="AGR441" s="4"/>
      <c r="AGS441" s="4"/>
      <c r="AGT441" s="4"/>
      <c r="AGU441" s="4"/>
      <c r="AGV441" s="4"/>
      <c r="AGW441" s="4"/>
      <c r="AGX441" s="4"/>
      <c r="AGY441" s="4"/>
      <c r="AGZ441" s="4"/>
      <c r="AHA441" s="4"/>
      <c r="AHB441" s="4"/>
      <c r="AHC441" s="4"/>
      <c r="AHD441" s="4"/>
      <c r="AHE441" s="4"/>
      <c r="AHF441" s="4"/>
      <c r="AHG441" s="4"/>
      <c r="AHH441" s="4"/>
      <c r="AHI441" s="4"/>
      <c r="AHJ441" s="4"/>
      <c r="AHK441" s="4"/>
      <c r="AHL441" s="4"/>
      <c r="AHM441" s="4"/>
      <c r="AHN441" s="4"/>
      <c r="AHO441" s="4"/>
      <c r="AHP441" s="4"/>
      <c r="AHQ441" s="4"/>
      <c r="AHR441" s="4"/>
      <c r="AHS441" s="4"/>
      <c r="AHT441" s="4"/>
      <c r="AHU441" s="4"/>
      <c r="AHV441" s="4"/>
      <c r="AHW441" s="4"/>
      <c r="AHX441" s="4"/>
      <c r="AHY441" s="4"/>
      <c r="AHZ441" s="4"/>
      <c r="AIA441" s="4"/>
      <c r="AIB441" s="4"/>
      <c r="AIC441" s="4"/>
      <c r="AID441" s="4"/>
      <c r="AIE441" s="4"/>
      <c r="AIF441" s="4"/>
      <c r="AIG441" s="4"/>
      <c r="AIH441" s="4"/>
      <c r="AII441" s="4"/>
      <c r="AIJ441" s="4"/>
      <c r="AIK441" s="4"/>
      <c r="AIL441" s="4"/>
      <c r="AIM441" s="4"/>
      <c r="AIN441" s="4"/>
      <c r="AIO441" s="4"/>
      <c r="AIP441" s="4"/>
      <c r="AIQ441" s="4"/>
      <c r="AIR441" s="4"/>
      <c r="AIS441" s="4"/>
      <c r="AIT441" s="4"/>
      <c r="AIU441" s="4"/>
      <c r="AIV441" s="4"/>
      <c r="AIW441" s="4"/>
      <c r="AIX441" s="4"/>
      <c r="AIY441" s="4"/>
      <c r="AIZ441" s="4"/>
      <c r="AJA441" s="4"/>
      <c r="AJB441" s="4"/>
      <c r="AJC441" s="4"/>
      <c r="AJD441" s="4"/>
      <c r="AJE441" s="4"/>
      <c r="AJF441" s="4"/>
      <c r="AJG441" s="4"/>
      <c r="AJH441" s="4"/>
      <c r="AJI441" s="4"/>
      <c r="AJJ441" s="4"/>
      <c r="AJK441" s="4"/>
      <c r="AJL441" s="4"/>
      <c r="AJM441" s="4"/>
      <c r="AJN441" s="4"/>
      <c r="AJO441" s="4"/>
      <c r="AJP441" s="4"/>
      <c r="AJQ441" s="4"/>
      <c r="AJR441" s="4"/>
      <c r="AJS441" s="4"/>
      <c r="AJT441" s="4"/>
      <c r="AJU441" s="4"/>
      <c r="AJV441" s="4"/>
      <c r="AJW441" s="4"/>
      <c r="AJX441" s="4"/>
      <c r="AJY441" s="4"/>
      <c r="AJZ441" s="4"/>
      <c r="AKA441" s="4"/>
      <c r="AKB441" s="4"/>
      <c r="AKC441" s="4"/>
      <c r="AKD441" s="4"/>
      <c r="AKE441" s="4"/>
      <c r="AKF441" s="4"/>
      <c r="AKG441" s="4"/>
      <c r="AKH441" s="4"/>
      <c r="AKI441" s="4"/>
      <c r="AKJ441" s="4"/>
      <c r="AKK441" s="4"/>
      <c r="AKL441" s="4"/>
      <c r="AKM441" s="4"/>
      <c r="AKN441" s="4"/>
      <c r="AKO441" s="4"/>
      <c r="AKP441" s="4"/>
      <c r="AKQ441" s="4"/>
      <c r="AKR441" s="4"/>
      <c r="AKS441" s="4"/>
      <c r="AKT441" s="4"/>
      <c r="AKU441" s="4"/>
      <c r="AKV441" s="4"/>
      <c r="AKW441" s="4"/>
      <c r="AKX441" s="4"/>
      <c r="AKY441" s="4"/>
      <c r="AKZ441" s="4"/>
      <c r="ALA441" s="4"/>
      <c r="ALB441" s="4"/>
      <c r="ALC441" s="4"/>
      <c r="ALD441" s="4"/>
      <c r="ALE441" s="4"/>
      <c r="ALF441" s="4"/>
      <c r="ALG441" s="4"/>
      <c r="ALH441" s="4"/>
      <c r="ALI441" s="4"/>
      <c r="ALJ441" s="4"/>
      <c r="ALK441" s="4"/>
      <c r="ALL441" s="4"/>
      <c r="ALM441" s="4"/>
      <c r="ALN441" s="4"/>
      <c r="ALO441" s="4"/>
      <c r="ALP441" s="4"/>
      <c r="ALQ441" s="4"/>
      <c r="ALR441" s="4"/>
      <c r="ALS441" s="4"/>
      <c r="ALT441" s="4"/>
      <c r="ALU441" s="4"/>
      <c r="ALV441" s="4"/>
      <c r="ALW441" s="4"/>
      <c r="ALX441" s="4"/>
      <c r="ALY441" s="4"/>
      <c r="ALZ441" s="4"/>
      <c r="AMA441" s="4"/>
      <c r="AMB441" s="4"/>
      <c r="AMC441" s="4"/>
      <c r="AMD441" s="4"/>
      <c r="AME441" s="4"/>
      <c r="AMF441" s="4"/>
      <c r="AMG441" s="4"/>
      <c r="AMH441" s="4"/>
      <c r="AMI441" s="4"/>
      <c r="AMJ441" s="4"/>
      <c r="AMK441" s="4"/>
      <c r="AML441" s="4"/>
      <c r="AMM441" s="4"/>
      <c r="AMN441" s="4"/>
      <c r="AMO441" s="4"/>
      <c r="AMP441" s="4"/>
      <c r="AMQ441" s="4"/>
      <c r="AMR441" s="4"/>
      <c r="AMS441" s="4"/>
      <c r="AMT441" s="4"/>
      <c r="AMU441" s="4"/>
      <c r="AMV441" s="4"/>
      <c r="AMW441" s="4"/>
      <c r="AMX441" s="4"/>
      <c r="AMY441" s="4"/>
      <c r="AMZ441" s="4"/>
      <c r="ANA441" s="4"/>
      <c r="ANB441" s="4"/>
      <c r="ANC441" s="4"/>
      <c r="AND441" s="4"/>
      <c r="ANE441" s="4"/>
      <c r="ANF441" s="4"/>
      <c r="ANG441" s="4"/>
      <c r="ANH441" s="4"/>
      <c r="ANI441" s="4"/>
      <c r="ANJ441" s="4"/>
      <c r="ANK441" s="4"/>
      <c r="ANL441" s="4"/>
      <c r="ANM441" s="4"/>
      <c r="ANN441" s="4"/>
      <c r="ANO441" s="4"/>
      <c r="ANP441" s="4"/>
      <c r="ANQ441" s="4"/>
      <c r="ANR441" s="4"/>
      <c r="ANS441" s="4"/>
      <c r="ANT441" s="4"/>
      <c r="ANU441" s="4"/>
      <c r="ANV441" s="4"/>
      <c r="ANW441" s="4"/>
      <c r="ANX441" s="4"/>
      <c r="ANY441" s="4"/>
      <c r="ANZ441" s="4"/>
      <c r="AOA441" s="4"/>
      <c r="AOB441" s="4"/>
      <c r="AOC441" s="4"/>
      <c r="AOD441" s="4"/>
      <c r="AOE441" s="4"/>
      <c r="AOF441" s="4"/>
      <c r="AOG441" s="4"/>
      <c r="AOH441" s="4"/>
      <c r="AOI441" s="4"/>
      <c r="AOJ441" s="4"/>
      <c r="AOK441" s="4"/>
      <c r="AOL441" s="4"/>
      <c r="AOM441" s="4"/>
      <c r="AON441" s="4"/>
      <c r="AOO441" s="4"/>
      <c r="AOP441" s="4"/>
      <c r="AOQ441" s="4"/>
      <c r="AOR441" s="4"/>
      <c r="AOS441" s="4"/>
      <c r="AOT441" s="4"/>
      <c r="AOU441" s="4"/>
      <c r="AOV441" s="4"/>
      <c r="AOW441" s="4"/>
      <c r="AOX441" s="4"/>
      <c r="AOY441" s="4"/>
      <c r="AOZ441" s="4"/>
      <c r="APA441" s="4"/>
      <c r="APB441" s="4"/>
      <c r="APC441" s="4"/>
      <c r="APD441" s="4"/>
      <c r="APE441" s="4"/>
      <c r="APF441" s="4"/>
      <c r="APG441" s="4"/>
      <c r="APH441" s="4"/>
      <c r="API441" s="4"/>
      <c r="APJ441" s="4"/>
      <c r="APK441" s="4"/>
      <c r="APL441" s="4"/>
      <c r="APM441" s="4"/>
      <c r="APN441" s="4"/>
      <c r="APO441" s="4"/>
      <c r="APP441" s="4"/>
      <c r="APQ441" s="4"/>
      <c r="APR441" s="4"/>
      <c r="APS441" s="4"/>
      <c r="APT441" s="4"/>
      <c r="APU441" s="4"/>
      <c r="APV441" s="4"/>
      <c r="APW441" s="4"/>
      <c r="APX441" s="4"/>
      <c r="APY441" s="4"/>
      <c r="APZ441" s="4"/>
      <c r="AQA441" s="4"/>
      <c r="AQB441" s="4"/>
      <c r="AQC441" s="4"/>
      <c r="AQD441" s="4"/>
      <c r="AQE441" s="4"/>
      <c r="AQF441" s="4"/>
      <c r="AQG441" s="4"/>
      <c r="AQH441" s="4"/>
      <c r="AQI441" s="4"/>
      <c r="AQJ441" s="4"/>
      <c r="AQK441" s="4"/>
      <c r="AQL441" s="4"/>
      <c r="AQM441" s="4"/>
      <c r="AQN441" s="4"/>
      <c r="AQO441" s="4"/>
      <c r="AQP441" s="4"/>
      <c r="AQQ441" s="4"/>
      <c r="AQR441" s="4"/>
      <c r="AQS441" s="4"/>
      <c r="AQT441" s="4"/>
      <c r="AQU441" s="4"/>
      <c r="AQV441" s="4"/>
      <c r="AQW441" s="4"/>
      <c r="AQX441" s="4"/>
      <c r="AQY441" s="4"/>
      <c r="AQZ441" s="4"/>
      <c r="ARA441" s="4"/>
      <c r="ARB441" s="4"/>
      <c r="ARC441" s="4"/>
      <c r="ARD441" s="4"/>
      <c r="ARE441" s="4"/>
      <c r="ARF441" s="4"/>
      <c r="ARG441" s="4"/>
      <c r="ARH441" s="4"/>
      <c r="ARI441" s="4"/>
      <c r="ARJ441" s="4"/>
      <c r="ARK441" s="4"/>
      <c r="ARL441" s="4"/>
      <c r="ARM441" s="4"/>
      <c r="ARN441" s="4"/>
      <c r="ARO441" s="4"/>
      <c r="ARP441" s="4"/>
      <c r="ARQ441" s="4"/>
      <c r="ARR441" s="4"/>
      <c r="ARS441" s="4"/>
      <c r="ART441" s="4"/>
      <c r="ARU441" s="4"/>
      <c r="ARV441" s="4"/>
      <c r="ARW441" s="4"/>
      <c r="ARX441" s="4"/>
      <c r="ARY441" s="4"/>
      <c r="ARZ441" s="4"/>
      <c r="ASA441" s="4"/>
      <c r="ASB441" s="4"/>
      <c r="ASC441" s="4"/>
      <c r="ASD441" s="4"/>
      <c r="ASE441" s="4"/>
      <c r="ASF441" s="4"/>
      <c r="ASG441" s="4"/>
      <c r="ASH441" s="4"/>
      <c r="ASI441" s="4"/>
      <c r="ASJ441" s="4"/>
      <c r="ASK441" s="4"/>
      <c r="ASL441" s="4"/>
      <c r="ASM441" s="4"/>
      <c r="ASN441" s="4"/>
      <c r="ASO441" s="4"/>
      <c r="ASP441" s="4"/>
      <c r="ASQ441" s="4"/>
      <c r="ASR441" s="4"/>
      <c r="ASS441" s="4"/>
      <c r="AST441" s="4"/>
      <c r="ASU441" s="4"/>
      <c r="ASV441" s="4"/>
      <c r="ASW441" s="4"/>
      <c r="ASX441" s="4"/>
      <c r="ASY441" s="4"/>
      <c r="ASZ441" s="4"/>
      <c r="ATA441" s="4"/>
      <c r="ATB441" s="4"/>
      <c r="ATC441" s="4"/>
      <c r="ATD441" s="4"/>
      <c r="ATE441" s="4"/>
      <c r="ATF441" s="4"/>
      <c r="ATG441" s="4"/>
      <c r="ATH441" s="4"/>
      <c r="ATI441" s="4"/>
      <c r="ATJ441" s="4"/>
      <c r="ATK441" s="4"/>
      <c r="ATL441" s="4"/>
      <c r="ATM441" s="4"/>
      <c r="ATN441" s="4"/>
      <c r="ATO441" s="4"/>
      <c r="ATP441" s="4"/>
      <c r="ATQ441" s="4"/>
      <c r="ATR441" s="4"/>
      <c r="ATS441" s="4"/>
      <c r="ATT441" s="4"/>
      <c r="ATU441" s="4"/>
      <c r="ATV441" s="4"/>
      <c r="ATW441" s="4"/>
      <c r="ATX441" s="4"/>
      <c r="ATY441" s="4"/>
      <c r="ATZ441" s="4"/>
      <c r="AUA441" s="4"/>
      <c r="AUB441" s="4"/>
      <c r="AUC441" s="4"/>
      <c r="AUD441" s="4"/>
      <c r="AUE441" s="4"/>
      <c r="AUF441" s="4"/>
      <c r="AUG441" s="4"/>
      <c r="AUH441" s="4"/>
      <c r="AUI441" s="4"/>
      <c r="AUJ441" s="4"/>
      <c r="AUK441" s="4"/>
      <c r="AUL441" s="4"/>
      <c r="AUM441" s="4"/>
      <c r="AUN441" s="4"/>
      <c r="AUO441" s="4"/>
      <c r="AUP441" s="4"/>
      <c r="AUQ441" s="4"/>
      <c r="AUR441" s="4"/>
      <c r="AUS441" s="4"/>
      <c r="AUT441" s="4"/>
      <c r="AUU441" s="4"/>
      <c r="AUV441" s="4"/>
      <c r="AUW441" s="4"/>
      <c r="AUX441" s="4"/>
      <c r="AUY441" s="4"/>
      <c r="AUZ441" s="4"/>
      <c r="AVA441" s="4"/>
      <c r="AVB441" s="4"/>
      <c r="AVC441" s="4"/>
      <c r="AVD441" s="4"/>
      <c r="AVE441" s="4"/>
      <c r="AVF441" s="4"/>
      <c r="AVG441" s="4"/>
      <c r="AVH441" s="4"/>
      <c r="AVI441" s="4"/>
      <c r="AVJ441" s="4"/>
      <c r="AVK441" s="4"/>
      <c r="AVL441" s="4"/>
      <c r="AVM441" s="4"/>
      <c r="AVN441" s="4"/>
      <c r="AVO441" s="4"/>
      <c r="AVP441" s="4"/>
      <c r="AVQ441" s="4"/>
      <c r="AVR441" s="4"/>
      <c r="AVS441" s="4"/>
      <c r="AVT441" s="4"/>
      <c r="AVU441" s="4"/>
      <c r="AVV441" s="4"/>
      <c r="AVW441" s="4"/>
      <c r="AVX441" s="4"/>
      <c r="AVY441" s="4"/>
      <c r="AVZ441" s="4"/>
      <c r="AWA441" s="4"/>
      <c r="AWB441" s="4"/>
      <c r="AWC441" s="4"/>
      <c r="AWD441" s="4"/>
      <c r="AWE441" s="4"/>
      <c r="AWF441" s="4"/>
      <c r="AWG441" s="4"/>
      <c r="AWH441" s="4"/>
      <c r="AWI441" s="4"/>
      <c r="AWJ441" s="4"/>
      <c r="AWK441" s="4"/>
      <c r="AWL441" s="4"/>
      <c r="AWM441" s="4"/>
      <c r="AWN441" s="4"/>
      <c r="AWO441" s="4"/>
      <c r="AWP441" s="4"/>
      <c r="AWQ441" s="4"/>
      <c r="AWR441" s="4"/>
      <c r="AWS441" s="4"/>
      <c r="AWT441" s="4"/>
      <c r="AWU441" s="4"/>
      <c r="AWV441" s="4"/>
      <c r="AWW441" s="4"/>
      <c r="AWX441" s="4"/>
      <c r="AWY441" s="4"/>
      <c r="AWZ441" s="4"/>
      <c r="AXA441" s="4"/>
      <c r="AXB441" s="4"/>
      <c r="AXC441" s="4"/>
      <c r="AXD441" s="4"/>
      <c r="AXE441" s="4"/>
      <c r="AXF441" s="4"/>
      <c r="AXG441" s="4"/>
      <c r="AXH441" s="4"/>
      <c r="AXI441" s="4"/>
      <c r="AXJ441" s="4"/>
      <c r="AXK441" s="4"/>
      <c r="AXL441" s="4"/>
      <c r="AXM441" s="4"/>
      <c r="AXN441" s="4"/>
      <c r="AXO441" s="4"/>
      <c r="AXP441" s="4"/>
      <c r="AXQ441" s="4"/>
      <c r="AXR441" s="4"/>
      <c r="AXS441" s="4"/>
      <c r="AXT441" s="4"/>
      <c r="AXU441" s="4"/>
      <c r="AXV441" s="4"/>
      <c r="AXW441" s="4"/>
      <c r="AXX441" s="4"/>
      <c r="AXY441" s="4"/>
      <c r="AXZ441" s="4"/>
      <c r="AYA441" s="4"/>
      <c r="AYB441" s="4"/>
      <c r="AYC441" s="4"/>
      <c r="AYD441" s="4"/>
      <c r="AYE441" s="4"/>
      <c r="AYF441" s="4"/>
      <c r="AYG441" s="4"/>
      <c r="AYH441" s="4"/>
      <c r="AYI441" s="4"/>
      <c r="AYJ441" s="4"/>
      <c r="AYK441" s="4"/>
      <c r="AYL441" s="4"/>
      <c r="AYM441" s="4"/>
      <c r="AYN441" s="4"/>
      <c r="AYO441" s="4"/>
      <c r="AYP441" s="4"/>
      <c r="AYQ441" s="4"/>
      <c r="AYR441" s="4"/>
      <c r="AYS441" s="4"/>
      <c r="AYT441" s="4"/>
      <c r="AYU441" s="4"/>
      <c r="AYV441" s="4"/>
      <c r="AYW441" s="4"/>
      <c r="AYX441" s="4"/>
      <c r="AYY441" s="4"/>
      <c r="AYZ441" s="4"/>
      <c r="AZA441" s="4"/>
      <c r="AZB441" s="4"/>
      <c r="AZC441" s="4"/>
      <c r="AZD441" s="4"/>
      <c r="AZE441" s="4"/>
      <c r="AZF441" s="4"/>
      <c r="AZG441" s="4"/>
      <c r="AZH441" s="4"/>
      <c r="AZI441" s="4"/>
      <c r="AZJ441" s="4"/>
      <c r="AZK441" s="4"/>
      <c r="AZL441" s="4"/>
      <c r="AZM441" s="4"/>
      <c r="AZN441" s="4"/>
      <c r="AZO441" s="4"/>
      <c r="AZP441" s="4"/>
      <c r="AZQ441" s="4"/>
      <c r="AZR441" s="4"/>
      <c r="AZS441" s="4"/>
      <c r="AZT441" s="4"/>
      <c r="AZU441" s="4"/>
      <c r="AZV441" s="4"/>
      <c r="AZW441" s="4"/>
      <c r="AZX441" s="4"/>
      <c r="AZY441" s="4"/>
      <c r="AZZ441" s="4"/>
      <c r="BAA441" s="4"/>
      <c r="BAB441" s="4"/>
      <c r="BAC441" s="4"/>
      <c r="BAD441" s="4"/>
      <c r="BAE441" s="4"/>
      <c r="BAF441" s="4"/>
      <c r="BAG441" s="4"/>
      <c r="BAH441" s="4"/>
      <c r="BAI441" s="4"/>
      <c r="BAJ441" s="4"/>
      <c r="BAK441" s="4"/>
      <c r="BAL441" s="4"/>
      <c r="BAM441" s="4"/>
      <c r="BAN441" s="4"/>
      <c r="BAO441" s="4"/>
      <c r="BAP441" s="4"/>
      <c r="BAQ441" s="4"/>
      <c r="BAR441" s="4"/>
      <c r="BAS441" s="4"/>
      <c r="BAT441" s="4"/>
      <c r="BAU441" s="4"/>
      <c r="BAV441" s="4"/>
      <c r="BAW441" s="4"/>
      <c r="BAX441" s="4"/>
      <c r="BAY441" s="4"/>
      <c r="BAZ441" s="4"/>
      <c r="BBA441" s="4"/>
      <c r="BBB441" s="4"/>
      <c r="BBC441" s="4"/>
      <c r="BBD441" s="4"/>
      <c r="BBE441" s="4"/>
      <c r="BBF441" s="4"/>
      <c r="BBG441" s="4"/>
      <c r="BBH441" s="4"/>
      <c r="BBI441" s="4"/>
      <c r="BBJ441" s="4"/>
      <c r="BBK441" s="4"/>
      <c r="BBL441" s="4"/>
      <c r="BBM441" s="4"/>
      <c r="BBN441" s="4"/>
      <c r="BBO441" s="4"/>
      <c r="BBP441" s="4"/>
      <c r="BBQ441" s="4"/>
      <c r="BBR441" s="4"/>
      <c r="BBS441" s="4"/>
      <c r="BBT441" s="4"/>
      <c r="BBU441" s="4"/>
      <c r="BBV441" s="4"/>
      <c r="BBW441" s="4"/>
      <c r="BBX441" s="4"/>
      <c r="BBY441" s="4"/>
      <c r="BBZ441" s="4"/>
      <c r="BCA441" s="4"/>
      <c r="BCB441" s="4"/>
      <c r="BCC441" s="4"/>
      <c r="BCD441" s="4"/>
      <c r="BCE441" s="4"/>
      <c r="BCF441" s="4"/>
      <c r="BCG441" s="4"/>
      <c r="BCH441" s="4"/>
      <c r="BCI441" s="4"/>
      <c r="BCJ441" s="4"/>
      <c r="BCK441" s="4"/>
      <c r="BCL441" s="4"/>
      <c r="BCM441" s="4"/>
      <c r="BCN441" s="4"/>
      <c r="BCO441" s="4"/>
      <c r="BCP441" s="4"/>
      <c r="BCQ441" s="4"/>
      <c r="BCR441" s="4"/>
      <c r="BCS441" s="4"/>
      <c r="BCT441" s="4"/>
      <c r="BCU441" s="4"/>
      <c r="BCV441" s="4"/>
      <c r="BCW441" s="4"/>
      <c r="BCX441" s="4"/>
      <c r="BCY441" s="4"/>
      <c r="BCZ441" s="4"/>
      <c r="BDA441" s="4"/>
      <c r="BDB441" s="4"/>
      <c r="BDC441" s="4"/>
      <c r="BDD441" s="4"/>
      <c r="BDE441" s="4"/>
      <c r="BDF441" s="4"/>
      <c r="BDG441" s="4"/>
      <c r="BDH441" s="4"/>
      <c r="BDI441" s="4"/>
      <c r="BDJ441" s="4"/>
      <c r="BDK441" s="4"/>
      <c r="BDL441" s="4"/>
      <c r="BDM441" s="4"/>
      <c r="BDN441" s="4"/>
      <c r="BDO441" s="4"/>
      <c r="BDP441" s="4"/>
      <c r="BDQ441" s="4"/>
      <c r="BDR441" s="4"/>
      <c r="BDS441" s="4"/>
      <c r="BDT441" s="4"/>
      <c r="BDU441" s="4"/>
      <c r="BDV441" s="4"/>
      <c r="BDW441" s="4"/>
      <c r="BDX441" s="4"/>
      <c r="BDY441" s="4"/>
      <c r="BDZ441" s="4"/>
      <c r="BEA441" s="4"/>
      <c r="BEB441" s="4"/>
      <c r="BEC441" s="4"/>
      <c r="BED441" s="4"/>
      <c r="BEE441" s="4"/>
      <c r="BEF441" s="4"/>
      <c r="BEG441" s="4"/>
      <c r="BEH441" s="4"/>
      <c r="BEI441" s="4"/>
      <c r="BEJ441" s="4"/>
      <c r="BEK441" s="4"/>
      <c r="BEL441" s="4"/>
      <c r="BEM441" s="4"/>
      <c r="BEN441" s="4"/>
      <c r="BEO441" s="4"/>
      <c r="BEP441" s="4"/>
      <c r="BEQ441" s="4"/>
      <c r="BER441" s="4"/>
      <c r="BES441" s="4"/>
      <c r="BET441" s="4"/>
      <c r="BEU441" s="4"/>
      <c r="BEV441" s="4"/>
      <c r="BEW441" s="4"/>
      <c r="BEX441" s="4"/>
      <c r="BEY441" s="4"/>
      <c r="BEZ441" s="4"/>
      <c r="BFA441" s="4"/>
      <c r="BFB441" s="4"/>
      <c r="BFC441" s="4"/>
      <c r="BFD441" s="4"/>
      <c r="BFE441" s="4"/>
      <c r="BFF441" s="4"/>
      <c r="BFG441" s="4"/>
      <c r="BFH441" s="4"/>
      <c r="BFI441" s="4"/>
      <c r="BFJ441" s="4"/>
      <c r="BFK441" s="4"/>
      <c r="BFL441" s="4"/>
      <c r="BFM441" s="4"/>
      <c r="BFN441" s="4"/>
      <c r="BFO441" s="4"/>
      <c r="BFP441" s="4"/>
      <c r="BFQ441" s="4"/>
      <c r="BFR441" s="4"/>
      <c r="BFS441" s="4"/>
      <c r="BFT441" s="4"/>
      <c r="BFU441" s="4"/>
      <c r="BFV441" s="4"/>
      <c r="BFW441" s="4"/>
      <c r="BFX441" s="4"/>
      <c r="BFY441" s="4"/>
      <c r="BFZ441" s="4"/>
      <c r="BGA441" s="4"/>
      <c r="BGB441" s="4"/>
      <c r="BGC441" s="4"/>
      <c r="BGD441" s="4"/>
      <c r="BGE441" s="4"/>
      <c r="BGF441" s="4"/>
      <c r="BGG441" s="4"/>
      <c r="BGH441" s="4"/>
      <c r="BGI441" s="4"/>
      <c r="BGJ441" s="4"/>
      <c r="BGK441" s="4"/>
      <c r="BGL441" s="4"/>
      <c r="BGM441" s="4"/>
      <c r="BGN441" s="4"/>
      <c r="BGO441" s="4"/>
      <c r="BGP441" s="4"/>
      <c r="BGQ441" s="4"/>
      <c r="BGR441" s="4"/>
      <c r="BGS441" s="4"/>
      <c r="BGT441" s="4"/>
      <c r="BGU441" s="4"/>
      <c r="BGV441" s="4"/>
      <c r="BGW441" s="4"/>
      <c r="BGX441" s="4"/>
      <c r="BGY441" s="4"/>
      <c r="BGZ441" s="4"/>
      <c r="BHA441" s="4"/>
      <c r="BHB441" s="4"/>
      <c r="BHC441" s="4"/>
      <c r="BHD441" s="4"/>
      <c r="BHE441" s="4"/>
      <c r="BHF441" s="4"/>
      <c r="BHG441" s="4"/>
      <c r="BHH441" s="4"/>
      <c r="BHI441" s="4"/>
      <c r="BHJ441" s="4"/>
      <c r="BHK441" s="4"/>
      <c r="BHL441" s="4"/>
      <c r="BHM441" s="4"/>
      <c r="BHN441" s="4"/>
      <c r="BHO441" s="4"/>
      <c r="BHP441" s="4"/>
      <c r="BHQ441" s="4"/>
      <c r="BHR441" s="4"/>
      <c r="BHS441" s="4"/>
      <c r="BHT441" s="4"/>
      <c r="BHU441" s="4"/>
      <c r="BHV441" s="4"/>
      <c r="BHW441" s="4"/>
      <c r="BHX441" s="4"/>
      <c r="BHY441" s="4"/>
      <c r="BHZ441" s="4"/>
      <c r="BIA441" s="4"/>
      <c r="BIB441" s="4"/>
      <c r="BIC441" s="4"/>
      <c r="BID441" s="4"/>
      <c r="BIE441" s="4"/>
      <c r="BIF441" s="4"/>
      <c r="BIG441" s="4"/>
      <c r="BIH441" s="4"/>
      <c r="BII441" s="4"/>
      <c r="BIJ441" s="4"/>
      <c r="BIK441" s="4"/>
      <c r="BIL441" s="4"/>
      <c r="BIM441" s="4"/>
      <c r="BIN441" s="4"/>
      <c r="BIO441" s="4"/>
      <c r="BIP441" s="4"/>
      <c r="BIQ441" s="4"/>
      <c r="BIR441" s="4"/>
      <c r="BIS441" s="4"/>
      <c r="BIT441" s="4"/>
      <c r="BIU441" s="4"/>
      <c r="BIV441" s="4"/>
      <c r="BIW441" s="4"/>
      <c r="BIX441" s="4"/>
      <c r="BIY441" s="4"/>
      <c r="BIZ441" s="4"/>
      <c r="BJA441" s="4"/>
      <c r="BJB441" s="4"/>
      <c r="BJC441" s="4"/>
      <c r="BJD441" s="4"/>
      <c r="BJE441" s="4"/>
      <c r="BJF441" s="4"/>
      <c r="BJG441" s="4"/>
      <c r="BJH441" s="4"/>
      <c r="BJI441" s="4"/>
      <c r="BJJ441" s="4"/>
      <c r="BJK441" s="4"/>
      <c r="BJL441" s="4"/>
      <c r="BJM441" s="4"/>
      <c r="BJN441" s="4"/>
      <c r="BJO441" s="4"/>
      <c r="BJP441" s="4"/>
      <c r="BJQ441" s="4"/>
      <c r="BJR441" s="4"/>
      <c r="BJS441" s="4"/>
      <c r="BJT441" s="4"/>
      <c r="BJU441" s="4"/>
      <c r="BJV441" s="4"/>
      <c r="BJW441" s="4"/>
      <c r="BJX441" s="4"/>
      <c r="BJY441" s="4"/>
      <c r="BJZ441" s="4"/>
      <c r="BKA441" s="4"/>
      <c r="BKB441" s="4"/>
      <c r="BKC441" s="4"/>
      <c r="BKD441" s="4"/>
      <c r="BKE441" s="4"/>
      <c r="BKF441" s="4"/>
      <c r="BKG441" s="4"/>
      <c r="BKH441" s="4"/>
      <c r="BKI441" s="4"/>
      <c r="BKJ441" s="4"/>
      <c r="BKK441" s="4"/>
      <c r="BKL441" s="4"/>
      <c r="BKM441" s="4"/>
      <c r="BKN441" s="4"/>
      <c r="BKO441" s="4"/>
      <c r="BKP441" s="4"/>
      <c r="BKQ441" s="4"/>
      <c r="BKR441" s="4"/>
      <c r="BKS441" s="4"/>
      <c r="BKT441" s="4"/>
      <c r="BKU441" s="4"/>
      <c r="BKV441" s="4"/>
      <c r="BKW441" s="4"/>
      <c r="BKX441" s="4"/>
      <c r="BKY441" s="4"/>
      <c r="BKZ441" s="4"/>
      <c r="BLA441" s="4"/>
      <c r="BLB441" s="4"/>
      <c r="BLC441" s="4"/>
      <c r="BLD441" s="4"/>
      <c r="BLE441" s="4"/>
      <c r="BLF441" s="4"/>
      <c r="BLG441" s="4"/>
      <c r="BLH441" s="4"/>
      <c r="BLI441" s="4"/>
      <c r="BLJ441" s="4"/>
      <c r="BLK441" s="4"/>
      <c r="BLL441" s="4"/>
      <c r="BLM441" s="4"/>
      <c r="BLN441" s="4"/>
      <c r="BLO441" s="4"/>
      <c r="BLP441" s="4"/>
      <c r="BLQ441" s="4"/>
      <c r="BLR441" s="4"/>
      <c r="BLS441" s="4"/>
      <c r="BLT441" s="4"/>
      <c r="BLU441" s="4"/>
      <c r="BLV441" s="4"/>
      <c r="BLW441" s="4"/>
      <c r="BLX441" s="4"/>
      <c r="BLY441" s="4"/>
      <c r="BLZ441" s="4"/>
      <c r="BMA441" s="4"/>
      <c r="BMB441" s="4"/>
      <c r="BMC441" s="4"/>
      <c r="BMD441" s="4"/>
      <c r="BME441" s="4"/>
      <c r="BMF441" s="4"/>
      <c r="BMG441" s="4"/>
      <c r="BMH441" s="4"/>
      <c r="BMI441" s="4"/>
      <c r="BMJ441" s="4"/>
      <c r="BMK441" s="4"/>
      <c r="BML441" s="4"/>
      <c r="BMM441" s="4"/>
      <c r="BMN441" s="4"/>
      <c r="BMO441" s="4"/>
      <c r="BMP441" s="4"/>
      <c r="BMQ441" s="4"/>
      <c r="BMR441" s="4"/>
      <c r="BMS441" s="4"/>
      <c r="BMT441" s="4"/>
      <c r="BMU441" s="4"/>
      <c r="BMV441" s="4"/>
      <c r="BMW441" s="4"/>
      <c r="BMX441" s="4"/>
      <c r="BMY441" s="4"/>
      <c r="BMZ441" s="4"/>
      <c r="BNA441" s="4"/>
      <c r="BNB441" s="4"/>
      <c r="BNC441" s="4"/>
      <c r="BND441" s="4"/>
      <c r="BNE441" s="4"/>
      <c r="BNF441" s="4"/>
      <c r="BNG441" s="4"/>
      <c r="BNH441" s="4"/>
      <c r="BNI441" s="4"/>
      <c r="BNJ441" s="4"/>
      <c r="BNK441" s="4"/>
      <c r="BNL441" s="4"/>
      <c r="BNM441" s="4"/>
      <c r="BNN441" s="4"/>
      <c r="BNO441" s="4"/>
      <c r="BNP441" s="4"/>
      <c r="BNQ441" s="4"/>
      <c r="BNR441" s="4"/>
      <c r="BNS441" s="4"/>
      <c r="BNT441" s="4"/>
      <c r="BNU441" s="4"/>
      <c r="BNV441" s="4"/>
      <c r="BNW441" s="4"/>
      <c r="BNX441" s="4"/>
      <c r="BNY441" s="4"/>
      <c r="BNZ441" s="4"/>
      <c r="BOA441" s="4"/>
      <c r="BOB441" s="4"/>
      <c r="BOC441" s="4"/>
      <c r="BOD441" s="4"/>
      <c r="BOE441" s="4"/>
      <c r="BOF441" s="4"/>
      <c r="BOG441" s="4"/>
      <c r="BOH441" s="4"/>
      <c r="BOI441" s="4"/>
      <c r="BOJ441" s="4"/>
      <c r="BOK441" s="4"/>
      <c r="BOL441" s="4"/>
      <c r="BOM441" s="4"/>
      <c r="BON441" s="4"/>
      <c r="BOO441" s="4"/>
      <c r="BOP441" s="4"/>
      <c r="BOQ441" s="4"/>
      <c r="BOR441" s="4"/>
      <c r="BOS441" s="4"/>
      <c r="BOT441" s="4"/>
      <c r="BOU441" s="4"/>
      <c r="BOV441" s="4"/>
      <c r="BOW441" s="4"/>
      <c r="BOX441" s="4"/>
      <c r="BOY441" s="4"/>
      <c r="BOZ441" s="4"/>
      <c r="BPA441" s="4"/>
      <c r="BPB441" s="4"/>
    </row>
    <row r="442" spans="1:1772" s="9" customFormat="1" ht="43.5" customHeight="1" x14ac:dyDescent="0.2">
      <c r="A442" s="7">
        <v>401</v>
      </c>
      <c r="B442" s="7" t="s">
        <v>882</v>
      </c>
      <c r="C442" s="29" t="s">
        <v>883</v>
      </c>
      <c r="D442" s="8">
        <v>2.15</v>
      </c>
      <c r="E442" s="11">
        <v>24332.69</v>
      </c>
      <c r="F442" s="11">
        <v>0.9</v>
      </c>
      <c r="G442" s="11">
        <v>0.91</v>
      </c>
      <c r="H442" s="11">
        <v>0.92</v>
      </c>
      <c r="I442" s="11">
        <v>1.1000000000000001</v>
      </c>
      <c r="J442" s="11">
        <v>1.1100000000000001</v>
      </c>
      <c r="K442" s="11">
        <v>1.1200000000000001</v>
      </c>
      <c r="L442" s="12">
        <v>1</v>
      </c>
      <c r="M442" s="13">
        <v>1.105</v>
      </c>
      <c r="N442" s="11">
        <v>0.8</v>
      </c>
      <c r="O442" s="11">
        <f t="shared" si="144"/>
        <v>41622.04</v>
      </c>
      <c r="P442" s="11">
        <f t="shared" si="145"/>
        <v>42084.51</v>
      </c>
      <c r="Q442" s="11">
        <f t="shared" si="146"/>
        <v>42546.97</v>
      </c>
      <c r="R442" s="11">
        <f t="shared" si="147"/>
        <v>50871.38</v>
      </c>
      <c r="S442" s="11">
        <f t="shared" si="148"/>
        <v>51333.85</v>
      </c>
      <c r="T442" s="11">
        <f t="shared" si="149"/>
        <v>51796.32</v>
      </c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  <c r="JZ442" s="4"/>
      <c r="KA442" s="4"/>
      <c r="KB442" s="4"/>
      <c r="KC442" s="4"/>
      <c r="KD442" s="4"/>
      <c r="KE442" s="4"/>
      <c r="KF442" s="4"/>
      <c r="KG442" s="4"/>
      <c r="KH442" s="4"/>
      <c r="KI442" s="4"/>
      <c r="KJ442" s="4"/>
      <c r="KK442" s="4"/>
      <c r="KL442" s="4"/>
      <c r="KM442" s="4"/>
      <c r="KN442" s="4"/>
      <c r="KO442" s="4"/>
      <c r="KP442" s="4"/>
      <c r="KQ442" s="4"/>
      <c r="KR442" s="4"/>
      <c r="KS442" s="4"/>
      <c r="KT442" s="4"/>
      <c r="KU442" s="4"/>
      <c r="KV442" s="4"/>
      <c r="KW442" s="4"/>
      <c r="KX442" s="4"/>
      <c r="KY442" s="4"/>
      <c r="KZ442" s="4"/>
      <c r="LA442" s="4"/>
      <c r="LB442" s="4"/>
      <c r="LC442" s="4"/>
      <c r="LD442" s="4"/>
      <c r="LE442" s="4"/>
      <c r="LF442" s="4"/>
      <c r="LG442" s="4"/>
      <c r="LH442" s="4"/>
      <c r="LI442" s="4"/>
      <c r="LJ442" s="4"/>
      <c r="LK442" s="4"/>
      <c r="LL442" s="4"/>
      <c r="LM442" s="4"/>
      <c r="LN442" s="4"/>
      <c r="LO442" s="4"/>
      <c r="LP442" s="4"/>
      <c r="LQ442" s="4"/>
      <c r="LR442" s="4"/>
      <c r="LS442" s="4"/>
      <c r="LT442" s="4"/>
      <c r="LU442" s="4"/>
      <c r="LV442" s="4"/>
      <c r="LW442" s="4"/>
      <c r="LX442" s="4"/>
      <c r="LY442" s="4"/>
      <c r="LZ442" s="4"/>
      <c r="MA442" s="4"/>
      <c r="MB442" s="4"/>
      <c r="MC442" s="4"/>
      <c r="MD442" s="4"/>
      <c r="ME442" s="4"/>
      <c r="MF442" s="4"/>
      <c r="MG442" s="4"/>
      <c r="MH442" s="4"/>
      <c r="MI442" s="4"/>
      <c r="MJ442" s="4"/>
      <c r="MK442" s="4"/>
      <c r="ML442" s="4"/>
      <c r="MM442" s="4"/>
      <c r="MN442" s="4"/>
      <c r="MO442" s="4"/>
      <c r="MP442" s="4"/>
      <c r="MQ442" s="4"/>
      <c r="MR442" s="4"/>
      <c r="MS442" s="4"/>
      <c r="MT442" s="4"/>
      <c r="MU442" s="4"/>
      <c r="MV442" s="4"/>
      <c r="MW442" s="4"/>
      <c r="MX442" s="4"/>
      <c r="MY442" s="4"/>
      <c r="MZ442" s="4"/>
      <c r="NA442" s="4"/>
      <c r="NB442" s="4"/>
      <c r="NC442" s="4"/>
      <c r="ND442" s="4"/>
      <c r="NE442" s="4"/>
      <c r="NF442" s="4"/>
      <c r="NG442" s="4"/>
      <c r="NH442" s="4"/>
      <c r="NI442" s="4"/>
      <c r="NJ442" s="4"/>
      <c r="NK442" s="4"/>
      <c r="NL442" s="4"/>
      <c r="NM442" s="4"/>
      <c r="NN442" s="4"/>
      <c r="NO442" s="4"/>
      <c r="NP442" s="4"/>
      <c r="NQ442" s="4"/>
      <c r="NR442" s="4"/>
      <c r="NS442" s="4"/>
      <c r="NT442" s="4"/>
      <c r="NU442" s="4"/>
      <c r="NV442" s="4"/>
      <c r="NW442" s="4"/>
      <c r="NX442" s="4"/>
      <c r="NY442" s="4"/>
      <c r="NZ442" s="4"/>
      <c r="OA442" s="4"/>
      <c r="OB442" s="4"/>
      <c r="OC442" s="4"/>
      <c r="OD442" s="4"/>
      <c r="OE442" s="4"/>
      <c r="OF442" s="4"/>
      <c r="OG442" s="4"/>
      <c r="OH442" s="4"/>
      <c r="OI442" s="4"/>
      <c r="OJ442" s="4"/>
      <c r="OK442" s="4"/>
      <c r="OL442" s="4"/>
      <c r="OM442" s="4"/>
      <c r="ON442" s="4"/>
      <c r="OO442" s="4"/>
      <c r="OP442" s="4"/>
      <c r="OQ442" s="4"/>
      <c r="OR442" s="4"/>
      <c r="OS442" s="4"/>
      <c r="OT442" s="4"/>
      <c r="OU442" s="4"/>
      <c r="OV442" s="4"/>
      <c r="OW442" s="4"/>
      <c r="OX442" s="4"/>
      <c r="OY442" s="4"/>
      <c r="OZ442" s="4"/>
      <c r="PA442" s="4"/>
      <c r="PB442" s="4"/>
      <c r="PC442" s="4"/>
      <c r="PD442" s="4"/>
      <c r="PE442" s="4"/>
      <c r="PF442" s="4"/>
      <c r="PG442" s="4"/>
      <c r="PH442" s="4"/>
      <c r="PI442" s="4"/>
      <c r="PJ442" s="4"/>
      <c r="PK442" s="4"/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  <c r="VS442" s="4"/>
      <c r="VT442" s="4"/>
      <c r="VU442" s="4"/>
      <c r="VV442" s="4"/>
      <c r="VW442" s="4"/>
      <c r="VX442" s="4"/>
      <c r="VY442" s="4"/>
      <c r="VZ442" s="4"/>
      <c r="WA442" s="4"/>
      <c r="WB442" s="4"/>
      <c r="WC442" s="4"/>
      <c r="WD442" s="4"/>
      <c r="WE442" s="4"/>
      <c r="WF442" s="4"/>
      <c r="WG442" s="4"/>
      <c r="WH442" s="4"/>
      <c r="WI442" s="4"/>
      <c r="WJ442" s="4"/>
      <c r="WK442" s="4"/>
      <c r="WL442" s="4"/>
      <c r="WM442" s="4"/>
      <c r="WN442" s="4"/>
      <c r="WO442" s="4"/>
      <c r="WP442" s="4"/>
      <c r="WQ442" s="4"/>
      <c r="WR442" s="4"/>
      <c r="WS442" s="4"/>
      <c r="WT442" s="4"/>
      <c r="WU442" s="4"/>
      <c r="WV442" s="4"/>
      <c r="WW442" s="4"/>
      <c r="WX442" s="4"/>
      <c r="WY442" s="4"/>
      <c r="WZ442" s="4"/>
      <c r="XA442" s="4"/>
      <c r="XB442" s="4"/>
      <c r="XC442" s="4"/>
      <c r="XD442" s="4"/>
      <c r="XE442" s="4"/>
      <c r="XF442" s="4"/>
      <c r="XG442" s="4"/>
      <c r="XH442" s="4"/>
      <c r="XI442" s="4"/>
      <c r="XJ442" s="4"/>
      <c r="XK442" s="4"/>
      <c r="XL442" s="4"/>
      <c r="XM442" s="4"/>
      <c r="XN442" s="4"/>
      <c r="XO442" s="4"/>
      <c r="XP442" s="4"/>
      <c r="XQ442" s="4"/>
      <c r="XR442" s="4"/>
      <c r="XS442" s="4"/>
      <c r="XT442" s="4"/>
      <c r="XU442" s="4"/>
      <c r="XV442" s="4"/>
      <c r="XW442" s="4"/>
      <c r="XX442" s="4"/>
      <c r="XY442" s="4"/>
      <c r="XZ442" s="4"/>
      <c r="YA442" s="4"/>
      <c r="YB442" s="4"/>
      <c r="YC442" s="4"/>
      <c r="YD442" s="4"/>
      <c r="YE442" s="4"/>
      <c r="YF442" s="4"/>
      <c r="YG442" s="4"/>
      <c r="YH442" s="4"/>
      <c r="YI442" s="4"/>
      <c r="YJ442" s="4"/>
      <c r="YK442" s="4"/>
      <c r="YL442" s="4"/>
      <c r="YM442" s="4"/>
      <c r="YN442" s="4"/>
      <c r="YO442" s="4"/>
      <c r="YP442" s="4"/>
      <c r="YQ442" s="4"/>
      <c r="YR442" s="4"/>
      <c r="YS442" s="4"/>
      <c r="YT442" s="4"/>
      <c r="YU442" s="4"/>
      <c r="YV442" s="4"/>
      <c r="YW442" s="4"/>
      <c r="YX442" s="4"/>
      <c r="YY442" s="4"/>
      <c r="YZ442" s="4"/>
      <c r="ZA442" s="4"/>
      <c r="ZB442" s="4"/>
      <c r="ZC442" s="4"/>
      <c r="ZD442" s="4"/>
      <c r="ZE442" s="4"/>
      <c r="ZF442" s="4"/>
      <c r="ZG442" s="4"/>
      <c r="ZH442" s="4"/>
      <c r="ZI442" s="4"/>
      <c r="ZJ442" s="4"/>
      <c r="ZK442" s="4"/>
      <c r="ZL442" s="4"/>
      <c r="ZM442" s="4"/>
      <c r="ZN442" s="4"/>
      <c r="ZO442" s="4"/>
      <c r="ZP442" s="4"/>
      <c r="ZQ442" s="4"/>
      <c r="ZR442" s="4"/>
      <c r="ZS442" s="4"/>
      <c r="ZT442" s="4"/>
      <c r="ZU442" s="4"/>
      <c r="ZV442" s="4"/>
      <c r="ZW442" s="4"/>
      <c r="ZX442" s="4"/>
      <c r="ZY442" s="4"/>
      <c r="ZZ442" s="4"/>
      <c r="AAA442" s="4"/>
      <c r="AAB442" s="4"/>
      <c r="AAC442" s="4"/>
      <c r="AAD442" s="4"/>
      <c r="AAE442" s="4"/>
      <c r="AAF442" s="4"/>
      <c r="AAG442" s="4"/>
      <c r="AAH442" s="4"/>
      <c r="AAI442" s="4"/>
      <c r="AAJ442" s="4"/>
      <c r="AAK442" s="4"/>
      <c r="AAL442" s="4"/>
      <c r="AAM442" s="4"/>
      <c r="AAN442" s="4"/>
      <c r="AAO442" s="4"/>
      <c r="AAP442" s="4"/>
      <c r="AAQ442" s="4"/>
      <c r="AAR442" s="4"/>
      <c r="AAS442" s="4"/>
      <c r="AAT442" s="4"/>
      <c r="AAU442" s="4"/>
      <c r="AAV442" s="4"/>
      <c r="AAW442" s="4"/>
      <c r="AAX442" s="4"/>
      <c r="AAY442" s="4"/>
      <c r="AAZ442" s="4"/>
      <c r="ABA442" s="4"/>
      <c r="ABB442" s="4"/>
      <c r="ABC442" s="4"/>
      <c r="ABD442" s="4"/>
      <c r="ABE442" s="4"/>
      <c r="ABF442" s="4"/>
      <c r="ABG442" s="4"/>
      <c r="ABH442" s="4"/>
      <c r="ABI442" s="4"/>
      <c r="ABJ442" s="4"/>
      <c r="ABK442" s="4"/>
      <c r="ABL442" s="4"/>
      <c r="ABM442" s="4"/>
      <c r="ABN442" s="4"/>
      <c r="ABO442" s="4"/>
      <c r="ABP442" s="4"/>
      <c r="ABQ442" s="4"/>
      <c r="ABR442" s="4"/>
      <c r="ABS442" s="4"/>
      <c r="ABT442" s="4"/>
      <c r="ABU442" s="4"/>
      <c r="ABV442" s="4"/>
      <c r="ABW442" s="4"/>
      <c r="ABX442" s="4"/>
      <c r="ABY442" s="4"/>
      <c r="ABZ442" s="4"/>
      <c r="ACA442" s="4"/>
      <c r="ACB442" s="4"/>
      <c r="ACC442" s="4"/>
      <c r="ACD442" s="4"/>
      <c r="ACE442" s="4"/>
      <c r="ACF442" s="4"/>
      <c r="ACG442" s="4"/>
      <c r="ACH442" s="4"/>
      <c r="ACI442" s="4"/>
      <c r="ACJ442" s="4"/>
      <c r="ACK442" s="4"/>
      <c r="ACL442" s="4"/>
      <c r="ACM442" s="4"/>
      <c r="ACN442" s="4"/>
      <c r="ACO442" s="4"/>
      <c r="ACP442" s="4"/>
      <c r="ACQ442" s="4"/>
      <c r="ACR442" s="4"/>
      <c r="ACS442" s="4"/>
      <c r="ACT442" s="4"/>
      <c r="ACU442" s="4"/>
      <c r="ACV442" s="4"/>
      <c r="ACW442" s="4"/>
      <c r="ACX442" s="4"/>
      <c r="ACY442" s="4"/>
      <c r="ACZ442" s="4"/>
      <c r="ADA442" s="4"/>
      <c r="ADB442" s="4"/>
      <c r="ADC442" s="4"/>
      <c r="ADD442" s="4"/>
      <c r="ADE442" s="4"/>
      <c r="ADF442" s="4"/>
      <c r="ADG442" s="4"/>
      <c r="ADH442" s="4"/>
      <c r="ADI442" s="4"/>
      <c r="ADJ442" s="4"/>
      <c r="ADK442" s="4"/>
      <c r="ADL442" s="4"/>
      <c r="ADM442" s="4"/>
      <c r="ADN442" s="4"/>
      <c r="ADO442" s="4"/>
      <c r="ADP442" s="4"/>
      <c r="ADQ442" s="4"/>
      <c r="ADR442" s="4"/>
      <c r="ADS442" s="4"/>
      <c r="ADT442" s="4"/>
      <c r="ADU442" s="4"/>
      <c r="ADV442" s="4"/>
      <c r="ADW442" s="4"/>
      <c r="ADX442" s="4"/>
      <c r="ADY442" s="4"/>
      <c r="ADZ442" s="4"/>
      <c r="AEA442" s="4"/>
      <c r="AEB442" s="4"/>
      <c r="AEC442" s="4"/>
      <c r="AED442" s="4"/>
      <c r="AEE442" s="4"/>
      <c r="AEF442" s="4"/>
      <c r="AEG442" s="4"/>
      <c r="AEH442" s="4"/>
      <c r="AEI442" s="4"/>
      <c r="AEJ442" s="4"/>
      <c r="AEK442" s="4"/>
      <c r="AEL442" s="4"/>
      <c r="AEM442" s="4"/>
      <c r="AEN442" s="4"/>
      <c r="AEO442" s="4"/>
      <c r="AEP442" s="4"/>
      <c r="AEQ442" s="4"/>
      <c r="AER442" s="4"/>
      <c r="AES442" s="4"/>
      <c r="AET442" s="4"/>
      <c r="AEU442" s="4"/>
      <c r="AEV442" s="4"/>
      <c r="AEW442" s="4"/>
      <c r="AEX442" s="4"/>
      <c r="AEY442" s="4"/>
      <c r="AEZ442" s="4"/>
      <c r="AFA442" s="4"/>
      <c r="AFB442" s="4"/>
      <c r="AFC442" s="4"/>
      <c r="AFD442" s="4"/>
      <c r="AFE442" s="4"/>
      <c r="AFF442" s="4"/>
      <c r="AFG442" s="4"/>
      <c r="AFH442" s="4"/>
      <c r="AFI442" s="4"/>
      <c r="AFJ442" s="4"/>
      <c r="AFK442" s="4"/>
      <c r="AFL442" s="4"/>
      <c r="AFM442" s="4"/>
      <c r="AFN442" s="4"/>
      <c r="AFO442" s="4"/>
      <c r="AFP442" s="4"/>
      <c r="AFQ442" s="4"/>
      <c r="AFR442" s="4"/>
      <c r="AFS442" s="4"/>
      <c r="AFT442" s="4"/>
      <c r="AFU442" s="4"/>
      <c r="AFV442" s="4"/>
      <c r="AFW442" s="4"/>
      <c r="AFX442" s="4"/>
      <c r="AFY442" s="4"/>
      <c r="AFZ442" s="4"/>
      <c r="AGA442" s="4"/>
      <c r="AGB442" s="4"/>
      <c r="AGC442" s="4"/>
      <c r="AGD442" s="4"/>
      <c r="AGE442" s="4"/>
      <c r="AGF442" s="4"/>
      <c r="AGG442" s="4"/>
      <c r="AGH442" s="4"/>
      <c r="AGI442" s="4"/>
      <c r="AGJ442" s="4"/>
      <c r="AGK442" s="4"/>
      <c r="AGL442" s="4"/>
      <c r="AGM442" s="4"/>
      <c r="AGN442" s="4"/>
      <c r="AGO442" s="4"/>
      <c r="AGP442" s="4"/>
      <c r="AGQ442" s="4"/>
      <c r="AGR442" s="4"/>
      <c r="AGS442" s="4"/>
      <c r="AGT442" s="4"/>
      <c r="AGU442" s="4"/>
      <c r="AGV442" s="4"/>
      <c r="AGW442" s="4"/>
      <c r="AGX442" s="4"/>
      <c r="AGY442" s="4"/>
      <c r="AGZ442" s="4"/>
      <c r="AHA442" s="4"/>
      <c r="AHB442" s="4"/>
      <c r="AHC442" s="4"/>
      <c r="AHD442" s="4"/>
      <c r="AHE442" s="4"/>
      <c r="AHF442" s="4"/>
      <c r="AHG442" s="4"/>
      <c r="AHH442" s="4"/>
      <c r="AHI442" s="4"/>
      <c r="AHJ442" s="4"/>
      <c r="AHK442" s="4"/>
      <c r="AHL442" s="4"/>
      <c r="AHM442" s="4"/>
      <c r="AHN442" s="4"/>
      <c r="AHO442" s="4"/>
      <c r="AHP442" s="4"/>
      <c r="AHQ442" s="4"/>
      <c r="AHR442" s="4"/>
      <c r="AHS442" s="4"/>
      <c r="AHT442" s="4"/>
      <c r="AHU442" s="4"/>
      <c r="AHV442" s="4"/>
      <c r="AHW442" s="4"/>
      <c r="AHX442" s="4"/>
      <c r="AHY442" s="4"/>
      <c r="AHZ442" s="4"/>
      <c r="AIA442" s="4"/>
      <c r="AIB442" s="4"/>
      <c r="AIC442" s="4"/>
      <c r="AID442" s="4"/>
      <c r="AIE442" s="4"/>
      <c r="AIF442" s="4"/>
      <c r="AIG442" s="4"/>
      <c r="AIH442" s="4"/>
      <c r="AII442" s="4"/>
      <c r="AIJ442" s="4"/>
      <c r="AIK442" s="4"/>
      <c r="AIL442" s="4"/>
      <c r="AIM442" s="4"/>
      <c r="AIN442" s="4"/>
      <c r="AIO442" s="4"/>
      <c r="AIP442" s="4"/>
      <c r="AIQ442" s="4"/>
      <c r="AIR442" s="4"/>
      <c r="AIS442" s="4"/>
      <c r="AIT442" s="4"/>
      <c r="AIU442" s="4"/>
      <c r="AIV442" s="4"/>
      <c r="AIW442" s="4"/>
      <c r="AIX442" s="4"/>
      <c r="AIY442" s="4"/>
      <c r="AIZ442" s="4"/>
      <c r="AJA442" s="4"/>
      <c r="AJB442" s="4"/>
      <c r="AJC442" s="4"/>
      <c r="AJD442" s="4"/>
      <c r="AJE442" s="4"/>
      <c r="AJF442" s="4"/>
      <c r="AJG442" s="4"/>
      <c r="AJH442" s="4"/>
      <c r="AJI442" s="4"/>
      <c r="AJJ442" s="4"/>
      <c r="AJK442" s="4"/>
      <c r="AJL442" s="4"/>
      <c r="AJM442" s="4"/>
      <c r="AJN442" s="4"/>
      <c r="AJO442" s="4"/>
      <c r="AJP442" s="4"/>
      <c r="AJQ442" s="4"/>
      <c r="AJR442" s="4"/>
      <c r="AJS442" s="4"/>
      <c r="AJT442" s="4"/>
      <c r="AJU442" s="4"/>
      <c r="AJV442" s="4"/>
      <c r="AJW442" s="4"/>
      <c r="AJX442" s="4"/>
      <c r="AJY442" s="4"/>
      <c r="AJZ442" s="4"/>
      <c r="AKA442" s="4"/>
      <c r="AKB442" s="4"/>
      <c r="AKC442" s="4"/>
      <c r="AKD442" s="4"/>
      <c r="AKE442" s="4"/>
      <c r="AKF442" s="4"/>
      <c r="AKG442" s="4"/>
      <c r="AKH442" s="4"/>
      <c r="AKI442" s="4"/>
      <c r="AKJ442" s="4"/>
      <c r="AKK442" s="4"/>
      <c r="AKL442" s="4"/>
      <c r="AKM442" s="4"/>
      <c r="AKN442" s="4"/>
      <c r="AKO442" s="4"/>
      <c r="AKP442" s="4"/>
      <c r="AKQ442" s="4"/>
      <c r="AKR442" s="4"/>
      <c r="AKS442" s="4"/>
      <c r="AKT442" s="4"/>
      <c r="AKU442" s="4"/>
      <c r="AKV442" s="4"/>
      <c r="AKW442" s="4"/>
      <c r="AKX442" s="4"/>
      <c r="AKY442" s="4"/>
      <c r="AKZ442" s="4"/>
      <c r="ALA442" s="4"/>
      <c r="ALB442" s="4"/>
      <c r="ALC442" s="4"/>
      <c r="ALD442" s="4"/>
      <c r="ALE442" s="4"/>
      <c r="ALF442" s="4"/>
      <c r="ALG442" s="4"/>
      <c r="ALH442" s="4"/>
      <c r="ALI442" s="4"/>
      <c r="ALJ442" s="4"/>
      <c r="ALK442" s="4"/>
      <c r="ALL442" s="4"/>
      <c r="ALM442" s="4"/>
      <c r="ALN442" s="4"/>
      <c r="ALO442" s="4"/>
      <c r="ALP442" s="4"/>
      <c r="ALQ442" s="4"/>
      <c r="ALR442" s="4"/>
      <c r="ALS442" s="4"/>
      <c r="ALT442" s="4"/>
      <c r="ALU442" s="4"/>
      <c r="ALV442" s="4"/>
      <c r="ALW442" s="4"/>
      <c r="ALX442" s="4"/>
      <c r="ALY442" s="4"/>
      <c r="ALZ442" s="4"/>
      <c r="AMA442" s="4"/>
      <c r="AMB442" s="4"/>
      <c r="AMC442" s="4"/>
      <c r="AMD442" s="4"/>
      <c r="AME442" s="4"/>
      <c r="AMF442" s="4"/>
      <c r="AMG442" s="4"/>
      <c r="AMH442" s="4"/>
      <c r="AMI442" s="4"/>
      <c r="AMJ442" s="4"/>
      <c r="AMK442" s="4"/>
      <c r="AML442" s="4"/>
      <c r="AMM442" s="4"/>
      <c r="AMN442" s="4"/>
      <c r="AMO442" s="4"/>
      <c r="AMP442" s="4"/>
      <c r="AMQ442" s="4"/>
      <c r="AMR442" s="4"/>
      <c r="AMS442" s="4"/>
      <c r="AMT442" s="4"/>
      <c r="AMU442" s="4"/>
      <c r="AMV442" s="4"/>
      <c r="AMW442" s="4"/>
      <c r="AMX442" s="4"/>
      <c r="AMY442" s="4"/>
      <c r="AMZ442" s="4"/>
      <c r="ANA442" s="4"/>
      <c r="ANB442" s="4"/>
      <c r="ANC442" s="4"/>
      <c r="AND442" s="4"/>
      <c r="ANE442" s="4"/>
      <c r="ANF442" s="4"/>
      <c r="ANG442" s="4"/>
      <c r="ANH442" s="4"/>
      <c r="ANI442" s="4"/>
      <c r="ANJ442" s="4"/>
      <c r="ANK442" s="4"/>
      <c r="ANL442" s="4"/>
      <c r="ANM442" s="4"/>
      <c r="ANN442" s="4"/>
      <c r="ANO442" s="4"/>
      <c r="ANP442" s="4"/>
      <c r="ANQ442" s="4"/>
      <c r="ANR442" s="4"/>
      <c r="ANS442" s="4"/>
      <c r="ANT442" s="4"/>
      <c r="ANU442" s="4"/>
      <c r="ANV442" s="4"/>
      <c r="ANW442" s="4"/>
      <c r="ANX442" s="4"/>
      <c r="ANY442" s="4"/>
      <c r="ANZ442" s="4"/>
      <c r="AOA442" s="4"/>
      <c r="AOB442" s="4"/>
      <c r="AOC442" s="4"/>
      <c r="AOD442" s="4"/>
      <c r="AOE442" s="4"/>
      <c r="AOF442" s="4"/>
      <c r="AOG442" s="4"/>
      <c r="AOH442" s="4"/>
      <c r="AOI442" s="4"/>
      <c r="AOJ442" s="4"/>
      <c r="AOK442" s="4"/>
      <c r="AOL442" s="4"/>
      <c r="AOM442" s="4"/>
      <c r="AON442" s="4"/>
      <c r="AOO442" s="4"/>
      <c r="AOP442" s="4"/>
      <c r="AOQ442" s="4"/>
      <c r="AOR442" s="4"/>
      <c r="AOS442" s="4"/>
      <c r="AOT442" s="4"/>
      <c r="AOU442" s="4"/>
      <c r="AOV442" s="4"/>
      <c r="AOW442" s="4"/>
      <c r="AOX442" s="4"/>
      <c r="AOY442" s="4"/>
      <c r="AOZ442" s="4"/>
      <c r="APA442" s="4"/>
      <c r="APB442" s="4"/>
      <c r="APC442" s="4"/>
      <c r="APD442" s="4"/>
      <c r="APE442" s="4"/>
      <c r="APF442" s="4"/>
      <c r="APG442" s="4"/>
      <c r="APH442" s="4"/>
      <c r="API442" s="4"/>
      <c r="APJ442" s="4"/>
      <c r="APK442" s="4"/>
      <c r="APL442" s="4"/>
      <c r="APM442" s="4"/>
      <c r="APN442" s="4"/>
      <c r="APO442" s="4"/>
      <c r="APP442" s="4"/>
      <c r="APQ442" s="4"/>
      <c r="APR442" s="4"/>
      <c r="APS442" s="4"/>
      <c r="APT442" s="4"/>
      <c r="APU442" s="4"/>
      <c r="APV442" s="4"/>
      <c r="APW442" s="4"/>
      <c r="APX442" s="4"/>
      <c r="APY442" s="4"/>
      <c r="APZ442" s="4"/>
      <c r="AQA442" s="4"/>
      <c r="AQB442" s="4"/>
      <c r="AQC442" s="4"/>
      <c r="AQD442" s="4"/>
      <c r="AQE442" s="4"/>
      <c r="AQF442" s="4"/>
      <c r="AQG442" s="4"/>
      <c r="AQH442" s="4"/>
      <c r="AQI442" s="4"/>
      <c r="AQJ442" s="4"/>
      <c r="AQK442" s="4"/>
      <c r="AQL442" s="4"/>
      <c r="AQM442" s="4"/>
      <c r="AQN442" s="4"/>
      <c r="AQO442" s="4"/>
      <c r="AQP442" s="4"/>
      <c r="AQQ442" s="4"/>
      <c r="AQR442" s="4"/>
      <c r="AQS442" s="4"/>
      <c r="AQT442" s="4"/>
      <c r="AQU442" s="4"/>
      <c r="AQV442" s="4"/>
      <c r="AQW442" s="4"/>
      <c r="AQX442" s="4"/>
      <c r="AQY442" s="4"/>
      <c r="AQZ442" s="4"/>
      <c r="ARA442" s="4"/>
      <c r="ARB442" s="4"/>
      <c r="ARC442" s="4"/>
      <c r="ARD442" s="4"/>
      <c r="ARE442" s="4"/>
      <c r="ARF442" s="4"/>
      <c r="ARG442" s="4"/>
      <c r="ARH442" s="4"/>
      <c r="ARI442" s="4"/>
      <c r="ARJ442" s="4"/>
      <c r="ARK442" s="4"/>
      <c r="ARL442" s="4"/>
      <c r="ARM442" s="4"/>
      <c r="ARN442" s="4"/>
      <c r="ARO442" s="4"/>
      <c r="ARP442" s="4"/>
      <c r="ARQ442" s="4"/>
      <c r="ARR442" s="4"/>
      <c r="ARS442" s="4"/>
      <c r="ART442" s="4"/>
      <c r="ARU442" s="4"/>
      <c r="ARV442" s="4"/>
      <c r="ARW442" s="4"/>
      <c r="ARX442" s="4"/>
      <c r="ARY442" s="4"/>
      <c r="ARZ442" s="4"/>
      <c r="ASA442" s="4"/>
      <c r="ASB442" s="4"/>
      <c r="ASC442" s="4"/>
      <c r="ASD442" s="4"/>
      <c r="ASE442" s="4"/>
      <c r="ASF442" s="4"/>
      <c r="ASG442" s="4"/>
      <c r="ASH442" s="4"/>
      <c r="ASI442" s="4"/>
      <c r="ASJ442" s="4"/>
      <c r="ASK442" s="4"/>
      <c r="ASL442" s="4"/>
      <c r="ASM442" s="4"/>
      <c r="ASN442" s="4"/>
      <c r="ASO442" s="4"/>
      <c r="ASP442" s="4"/>
      <c r="ASQ442" s="4"/>
      <c r="ASR442" s="4"/>
      <c r="ASS442" s="4"/>
      <c r="AST442" s="4"/>
      <c r="ASU442" s="4"/>
      <c r="ASV442" s="4"/>
      <c r="ASW442" s="4"/>
      <c r="ASX442" s="4"/>
      <c r="ASY442" s="4"/>
      <c r="ASZ442" s="4"/>
      <c r="ATA442" s="4"/>
      <c r="ATB442" s="4"/>
      <c r="ATC442" s="4"/>
      <c r="ATD442" s="4"/>
      <c r="ATE442" s="4"/>
      <c r="ATF442" s="4"/>
      <c r="ATG442" s="4"/>
      <c r="ATH442" s="4"/>
      <c r="ATI442" s="4"/>
      <c r="ATJ442" s="4"/>
      <c r="ATK442" s="4"/>
      <c r="ATL442" s="4"/>
      <c r="ATM442" s="4"/>
      <c r="ATN442" s="4"/>
      <c r="ATO442" s="4"/>
      <c r="ATP442" s="4"/>
      <c r="ATQ442" s="4"/>
      <c r="ATR442" s="4"/>
      <c r="ATS442" s="4"/>
      <c r="ATT442" s="4"/>
      <c r="ATU442" s="4"/>
      <c r="ATV442" s="4"/>
      <c r="ATW442" s="4"/>
      <c r="ATX442" s="4"/>
      <c r="ATY442" s="4"/>
      <c r="ATZ442" s="4"/>
      <c r="AUA442" s="4"/>
      <c r="AUB442" s="4"/>
      <c r="AUC442" s="4"/>
      <c r="AUD442" s="4"/>
      <c r="AUE442" s="4"/>
      <c r="AUF442" s="4"/>
      <c r="AUG442" s="4"/>
      <c r="AUH442" s="4"/>
      <c r="AUI442" s="4"/>
      <c r="AUJ442" s="4"/>
      <c r="AUK442" s="4"/>
      <c r="AUL442" s="4"/>
      <c r="AUM442" s="4"/>
      <c r="AUN442" s="4"/>
      <c r="AUO442" s="4"/>
      <c r="AUP442" s="4"/>
      <c r="AUQ442" s="4"/>
      <c r="AUR442" s="4"/>
      <c r="AUS442" s="4"/>
      <c r="AUT442" s="4"/>
      <c r="AUU442" s="4"/>
      <c r="AUV442" s="4"/>
      <c r="AUW442" s="4"/>
      <c r="AUX442" s="4"/>
      <c r="AUY442" s="4"/>
      <c r="AUZ442" s="4"/>
      <c r="AVA442" s="4"/>
      <c r="AVB442" s="4"/>
      <c r="AVC442" s="4"/>
      <c r="AVD442" s="4"/>
      <c r="AVE442" s="4"/>
      <c r="AVF442" s="4"/>
      <c r="AVG442" s="4"/>
      <c r="AVH442" s="4"/>
      <c r="AVI442" s="4"/>
      <c r="AVJ442" s="4"/>
      <c r="AVK442" s="4"/>
      <c r="AVL442" s="4"/>
      <c r="AVM442" s="4"/>
      <c r="AVN442" s="4"/>
      <c r="AVO442" s="4"/>
      <c r="AVP442" s="4"/>
      <c r="AVQ442" s="4"/>
      <c r="AVR442" s="4"/>
      <c r="AVS442" s="4"/>
      <c r="AVT442" s="4"/>
      <c r="AVU442" s="4"/>
      <c r="AVV442" s="4"/>
      <c r="AVW442" s="4"/>
      <c r="AVX442" s="4"/>
      <c r="AVY442" s="4"/>
      <c r="AVZ442" s="4"/>
      <c r="AWA442" s="4"/>
      <c r="AWB442" s="4"/>
      <c r="AWC442" s="4"/>
      <c r="AWD442" s="4"/>
      <c r="AWE442" s="4"/>
      <c r="AWF442" s="4"/>
      <c r="AWG442" s="4"/>
      <c r="AWH442" s="4"/>
      <c r="AWI442" s="4"/>
      <c r="AWJ442" s="4"/>
      <c r="AWK442" s="4"/>
      <c r="AWL442" s="4"/>
      <c r="AWM442" s="4"/>
      <c r="AWN442" s="4"/>
      <c r="AWO442" s="4"/>
      <c r="AWP442" s="4"/>
      <c r="AWQ442" s="4"/>
      <c r="AWR442" s="4"/>
      <c r="AWS442" s="4"/>
      <c r="AWT442" s="4"/>
      <c r="AWU442" s="4"/>
      <c r="AWV442" s="4"/>
      <c r="AWW442" s="4"/>
      <c r="AWX442" s="4"/>
      <c r="AWY442" s="4"/>
      <c r="AWZ442" s="4"/>
      <c r="AXA442" s="4"/>
      <c r="AXB442" s="4"/>
      <c r="AXC442" s="4"/>
      <c r="AXD442" s="4"/>
      <c r="AXE442" s="4"/>
      <c r="AXF442" s="4"/>
      <c r="AXG442" s="4"/>
      <c r="AXH442" s="4"/>
      <c r="AXI442" s="4"/>
      <c r="AXJ442" s="4"/>
      <c r="AXK442" s="4"/>
      <c r="AXL442" s="4"/>
      <c r="AXM442" s="4"/>
      <c r="AXN442" s="4"/>
      <c r="AXO442" s="4"/>
      <c r="AXP442" s="4"/>
      <c r="AXQ442" s="4"/>
      <c r="AXR442" s="4"/>
      <c r="AXS442" s="4"/>
      <c r="AXT442" s="4"/>
      <c r="AXU442" s="4"/>
      <c r="AXV442" s="4"/>
      <c r="AXW442" s="4"/>
      <c r="AXX442" s="4"/>
      <c r="AXY442" s="4"/>
      <c r="AXZ442" s="4"/>
      <c r="AYA442" s="4"/>
      <c r="AYB442" s="4"/>
      <c r="AYC442" s="4"/>
      <c r="AYD442" s="4"/>
      <c r="AYE442" s="4"/>
      <c r="AYF442" s="4"/>
      <c r="AYG442" s="4"/>
      <c r="AYH442" s="4"/>
      <c r="AYI442" s="4"/>
      <c r="AYJ442" s="4"/>
      <c r="AYK442" s="4"/>
      <c r="AYL442" s="4"/>
      <c r="AYM442" s="4"/>
      <c r="AYN442" s="4"/>
      <c r="AYO442" s="4"/>
      <c r="AYP442" s="4"/>
      <c r="AYQ442" s="4"/>
      <c r="AYR442" s="4"/>
      <c r="AYS442" s="4"/>
      <c r="AYT442" s="4"/>
      <c r="AYU442" s="4"/>
      <c r="AYV442" s="4"/>
      <c r="AYW442" s="4"/>
      <c r="AYX442" s="4"/>
      <c r="AYY442" s="4"/>
      <c r="AYZ442" s="4"/>
      <c r="AZA442" s="4"/>
      <c r="AZB442" s="4"/>
      <c r="AZC442" s="4"/>
      <c r="AZD442" s="4"/>
      <c r="AZE442" s="4"/>
      <c r="AZF442" s="4"/>
      <c r="AZG442" s="4"/>
      <c r="AZH442" s="4"/>
      <c r="AZI442" s="4"/>
      <c r="AZJ442" s="4"/>
      <c r="AZK442" s="4"/>
      <c r="AZL442" s="4"/>
      <c r="AZM442" s="4"/>
      <c r="AZN442" s="4"/>
      <c r="AZO442" s="4"/>
      <c r="AZP442" s="4"/>
      <c r="AZQ442" s="4"/>
      <c r="AZR442" s="4"/>
      <c r="AZS442" s="4"/>
      <c r="AZT442" s="4"/>
      <c r="AZU442" s="4"/>
      <c r="AZV442" s="4"/>
      <c r="AZW442" s="4"/>
      <c r="AZX442" s="4"/>
      <c r="AZY442" s="4"/>
      <c r="AZZ442" s="4"/>
      <c r="BAA442" s="4"/>
      <c r="BAB442" s="4"/>
      <c r="BAC442" s="4"/>
      <c r="BAD442" s="4"/>
      <c r="BAE442" s="4"/>
      <c r="BAF442" s="4"/>
      <c r="BAG442" s="4"/>
      <c r="BAH442" s="4"/>
      <c r="BAI442" s="4"/>
      <c r="BAJ442" s="4"/>
      <c r="BAK442" s="4"/>
      <c r="BAL442" s="4"/>
      <c r="BAM442" s="4"/>
      <c r="BAN442" s="4"/>
      <c r="BAO442" s="4"/>
      <c r="BAP442" s="4"/>
      <c r="BAQ442" s="4"/>
      <c r="BAR442" s="4"/>
      <c r="BAS442" s="4"/>
      <c r="BAT442" s="4"/>
      <c r="BAU442" s="4"/>
      <c r="BAV442" s="4"/>
      <c r="BAW442" s="4"/>
      <c r="BAX442" s="4"/>
      <c r="BAY442" s="4"/>
      <c r="BAZ442" s="4"/>
      <c r="BBA442" s="4"/>
      <c r="BBB442" s="4"/>
      <c r="BBC442" s="4"/>
      <c r="BBD442" s="4"/>
      <c r="BBE442" s="4"/>
      <c r="BBF442" s="4"/>
      <c r="BBG442" s="4"/>
      <c r="BBH442" s="4"/>
      <c r="BBI442" s="4"/>
      <c r="BBJ442" s="4"/>
      <c r="BBK442" s="4"/>
      <c r="BBL442" s="4"/>
      <c r="BBM442" s="4"/>
      <c r="BBN442" s="4"/>
      <c r="BBO442" s="4"/>
      <c r="BBP442" s="4"/>
      <c r="BBQ442" s="4"/>
      <c r="BBR442" s="4"/>
      <c r="BBS442" s="4"/>
      <c r="BBT442" s="4"/>
      <c r="BBU442" s="4"/>
      <c r="BBV442" s="4"/>
      <c r="BBW442" s="4"/>
      <c r="BBX442" s="4"/>
      <c r="BBY442" s="4"/>
      <c r="BBZ442" s="4"/>
      <c r="BCA442" s="4"/>
      <c r="BCB442" s="4"/>
      <c r="BCC442" s="4"/>
      <c r="BCD442" s="4"/>
      <c r="BCE442" s="4"/>
      <c r="BCF442" s="4"/>
      <c r="BCG442" s="4"/>
      <c r="BCH442" s="4"/>
      <c r="BCI442" s="4"/>
      <c r="BCJ442" s="4"/>
      <c r="BCK442" s="4"/>
      <c r="BCL442" s="4"/>
      <c r="BCM442" s="4"/>
      <c r="BCN442" s="4"/>
      <c r="BCO442" s="4"/>
      <c r="BCP442" s="4"/>
      <c r="BCQ442" s="4"/>
      <c r="BCR442" s="4"/>
      <c r="BCS442" s="4"/>
      <c r="BCT442" s="4"/>
      <c r="BCU442" s="4"/>
      <c r="BCV442" s="4"/>
      <c r="BCW442" s="4"/>
      <c r="BCX442" s="4"/>
      <c r="BCY442" s="4"/>
      <c r="BCZ442" s="4"/>
      <c r="BDA442" s="4"/>
      <c r="BDB442" s="4"/>
      <c r="BDC442" s="4"/>
      <c r="BDD442" s="4"/>
      <c r="BDE442" s="4"/>
      <c r="BDF442" s="4"/>
      <c r="BDG442" s="4"/>
      <c r="BDH442" s="4"/>
      <c r="BDI442" s="4"/>
      <c r="BDJ442" s="4"/>
      <c r="BDK442" s="4"/>
      <c r="BDL442" s="4"/>
      <c r="BDM442" s="4"/>
      <c r="BDN442" s="4"/>
      <c r="BDO442" s="4"/>
      <c r="BDP442" s="4"/>
      <c r="BDQ442" s="4"/>
      <c r="BDR442" s="4"/>
      <c r="BDS442" s="4"/>
      <c r="BDT442" s="4"/>
      <c r="BDU442" s="4"/>
      <c r="BDV442" s="4"/>
      <c r="BDW442" s="4"/>
      <c r="BDX442" s="4"/>
      <c r="BDY442" s="4"/>
      <c r="BDZ442" s="4"/>
      <c r="BEA442" s="4"/>
      <c r="BEB442" s="4"/>
      <c r="BEC442" s="4"/>
      <c r="BED442" s="4"/>
      <c r="BEE442" s="4"/>
      <c r="BEF442" s="4"/>
      <c r="BEG442" s="4"/>
      <c r="BEH442" s="4"/>
      <c r="BEI442" s="4"/>
      <c r="BEJ442" s="4"/>
      <c r="BEK442" s="4"/>
      <c r="BEL442" s="4"/>
      <c r="BEM442" s="4"/>
      <c r="BEN442" s="4"/>
      <c r="BEO442" s="4"/>
      <c r="BEP442" s="4"/>
      <c r="BEQ442" s="4"/>
      <c r="BER442" s="4"/>
      <c r="BES442" s="4"/>
      <c r="BET442" s="4"/>
      <c r="BEU442" s="4"/>
      <c r="BEV442" s="4"/>
      <c r="BEW442" s="4"/>
      <c r="BEX442" s="4"/>
      <c r="BEY442" s="4"/>
      <c r="BEZ442" s="4"/>
      <c r="BFA442" s="4"/>
      <c r="BFB442" s="4"/>
      <c r="BFC442" s="4"/>
      <c r="BFD442" s="4"/>
      <c r="BFE442" s="4"/>
      <c r="BFF442" s="4"/>
      <c r="BFG442" s="4"/>
      <c r="BFH442" s="4"/>
      <c r="BFI442" s="4"/>
      <c r="BFJ442" s="4"/>
      <c r="BFK442" s="4"/>
      <c r="BFL442" s="4"/>
      <c r="BFM442" s="4"/>
      <c r="BFN442" s="4"/>
      <c r="BFO442" s="4"/>
      <c r="BFP442" s="4"/>
      <c r="BFQ442" s="4"/>
      <c r="BFR442" s="4"/>
      <c r="BFS442" s="4"/>
      <c r="BFT442" s="4"/>
      <c r="BFU442" s="4"/>
      <c r="BFV442" s="4"/>
      <c r="BFW442" s="4"/>
      <c r="BFX442" s="4"/>
      <c r="BFY442" s="4"/>
      <c r="BFZ442" s="4"/>
      <c r="BGA442" s="4"/>
      <c r="BGB442" s="4"/>
      <c r="BGC442" s="4"/>
      <c r="BGD442" s="4"/>
      <c r="BGE442" s="4"/>
      <c r="BGF442" s="4"/>
      <c r="BGG442" s="4"/>
      <c r="BGH442" s="4"/>
      <c r="BGI442" s="4"/>
      <c r="BGJ442" s="4"/>
      <c r="BGK442" s="4"/>
      <c r="BGL442" s="4"/>
      <c r="BGM442" s="4"/>
      <c r="BGN442" s="4"/>
      <c r="BGO442" s="4"/>
      <c r="BGP442" s="4"/>
      <c r="BGQ442" s="4"/>
      <c r="BGR442" s="4"/>
      <c r="BGS442" s="4"/>
      <c r="BGT442" s="4"/>
      <c r="BGU442" s="4"/>
      <c r="BGV442" s="4"/>
      <c r="BGW442" s="4"/>
      <c r="BGX442" s="4"/>
      <c r="BGY442" s="4"/>
      <c r="BGZ442" s="4"/>
      <c r="BHA442" s="4"/>
      <c r="BHB442" s="4"/>
      <c r="BHC442" s="4"/>
      <c r="BHD442" s="4"/>
      <c r="BHE442" s="4"/>
      <c r="BHF442" s="4"/>
      <c r="BHG442" s="4"/>
      <c r="BHH442" s="4"/>
      <c r="BHI442" s="4"/>
      <c r="BHJ442" s="4"/>
      <c r="BHK442" s="4"/>
      <c r="BHL442" s="4"/>
      <c r="BHM442" s="4"/>
      <c r="BHN442" s="4"/>
      <c r="BHO442" s="4"/>
      <c r="BHP442" s="4"/>
      <c r="BHQ442" s="4"/>
      <c r="BHR442" s="4"/>
      <c r="BHS442" s="4"/>
      <c r="BHT442" s="4"/>
      <c r="BHU442" s="4"/>
      <c r="BHV442" s="4"/>
      <c r="BHW442" s="4"/>
      <c r="BHX442" s="4"/>
      <c r="BHY442" s="4"/>
      <c r="BHZ442" s="4"/>
      <c r="BIA442" s="4"/>
      <c r="BIB442" s="4"/>
      <c r="BIC442" s="4"/>
      <c r="BID442" s="4"/>
      <c r="BIE442" s="4"/>
      <c r="BIF442" s="4"/>
      <c r="BIG442" s="4"/>
      <c r="BIH442" s="4"/>
      <c r="BII442" s="4"/>
      <c r="BIJ442" s="4"/>
      <c r="BIK442" s="4"/>
      <c r="BIL442" s="4"/>
      <c r="BIM442" s="4"/>
      <c r="BIN442" s="4"/>
      <c r="BIO442" s="4"/>
      <c r="BIP442" s="4"/>
      <c r="BIQ442" s="4"/>
      <c r="BIR442" s="4"/>
      <c r="BIS442" s="4"/>
      <c r="BIT442" s="4"/>
      <c r="BIU442" s="4"/>
      <c r="BIV442" s="4"/>
      <c r="BIW442" s="4"/>
      <c r="BIX442" s="4"/>
      <c r="BIY442" s="4"/>
      <c r="BIZ442" s="4"/>
      <c r="BJA442" s="4"/>
      <c r="BJB442" s="4"/>
      <c r="BJC442" s="4"/>
      <c r="BJD442" s="4"/>
      <c r="BJE442" s="4"/>
      <c r="BJF442" s="4"/>
      <c r="BJG442" s="4"/>
      <c r="BJH442" s="4"/>
      <c r="BJI442" s="4"/>
      <c r="BJJ442" s="4"/>
      <c r="BJK442" s="4"/>
      <c r="BJL442" s="4"/>
      <c r="BJM442" s="4"/>
      <c r="BJN442" s="4"/>
      <c r="BJO442" s="4"/>
      <c r="BJP442" s="4"/>
      <c r="BJQ442" s="4"/>
      <c r="BJR442" s="4"/>
      <c r="BJS442" s="4"/>
      <c r="BJT442" s="4"/>
      <c r="BJU442" s="4"/>
      <c r="BJV442" s="4"/>
      <c r="BJW442" s="4"/>
      <c r="BJX442" s="4"/>
      <c r="BJY442" s="4"/>
      <c r="BJZ442" s="4"/>
      <c r="BKA442" s="4"/>
      <c r="BKB442" s="4"/>
      <c r="BKC442" s="4"/>
      <c r="BKD442" s="4"/>
      <c r="BKE442" s="4"/>
      <c r="BKF442" s="4"/>
      <c r="BKG442" s="4"/>
      <c r="BKH442" s="4"/>
      <c r="BKI442" s="4"/>
      <c r="BKJ442" s="4"/>
      <c r="BKK442" s="4"/>
      <c r="BKL442" s="4"/>
      <c r="BKM442" s="4"/>
      <c r="BKN442" s="4"/>
      <c r="BKO442" s="4"/>
      <c r="BKP442" s="4"/>
      <c r="BKQ442" s="4"/>
      <c r="BKR442" s="4"/>
      <c r="BKS442" s="4"/>
      <c r="BKT442" s="4"/>
      <c r="BKU442" s="4"/>
      <c r="BKV442" s="4"/>
      <c r="BKW442" s="4"/>
      <c r="BKX442" s="4"/>
      <c r="BKY442" s="4"/>
      <c r="BKZ442" s="4"/>
      <c r="BLA442" s="4"/>
      <c r="BLB442" s="4"/>
      <c r="BLC442" s="4"/>
      <c r="BLD442" s="4"/>
      <c r="BLE442" s="4"/>
      <c r="BLF442" s="4"/>
      <c r="BLG442" s="4"/>
      <c r="BLH442" s="4"/>
      <c r="BLI442" s="4"/>
      <c r="BLJ442" s="4"/>
      <c r="BLK442" s="4"/>
      <c r="BLL442" s="4"/>
      <c r="BLM442" s="4"/>
      <c r="BLN442" s="4"/>
      <c r="BLO442" s="4"/>
      <c r="BLP442" s="4"/>
      <c r="BLQ442" s="4"/>
      <c r="BLR442" s="4"/>
      <c r="BLS442" s="4"/>
      <c r="BLT442" s="4"/>
      <c r="BLU442" s="4"/>
      <c r="BLV442" s="4"/>
      <c r="BLW442" s="4"/>
      <c r="BLX442" s="4"/>
      <c r="BLY442" s="4"/>
      <c r="BLZ442" s="4"/>
      <c r="BMA442" s="4"/>
      <c r="BMB442" s="4"/>
      <c r="BMC442" s="4"/>
      <c r="BMD442" s="4"/>
      <c r="BME442" s="4"/>
      <c r="BMF442" s="4"/>
      <c r="BMG442" s="4"/>
      <c r="BMH442" s="4"/>
      <c r="BMI442" s="4"/>
      <c r="BMJ442" s="4"/>
      <c r="BMK442" s="4"/>
      <c r="BML442" s="4"/>
      <c r="BMM442" s="4"/>
      <c r="BMN442" s="4"/>
      <c r="BMO442" s="4"/>
      <c r="BMP442" s="4"/>
      <c r="BMQ442" s="4"/>
      <c r="BMR442" s="4"/>
      <c r="BMS442" s="4"/>
      <c r="BMT442" s="4"/>
      <c r="BMU442" s="4"/>
      <c r="BMV442" s="4"/>
      <c r="BMW442" s="4"/>
      <c r="BMX442" s="4"/>
      <c r="BMY442" s="4"/>
      <c r="BMZ442" s="4"/>
      <c r="BNA442" s="4"/>
      <c r="BNB442" s="4"/>
      <c r="BNC442" s="4"/>
      <c r="BND442" s="4"/>
      <c r="BNE442" s="4"/>
      <c r="BNF442" s="4"/>
      <c r="BNG442" s="4"/>
      <c r="BNH442" s="4"/>
      <c r="BNI442" s="4"/>
      <c r="BNJ442" s="4"/>
      <c r="BNK442" s="4"/>
      <c r="BNL442" s="4"/>
      <c r="BNM442" s="4"/>
      <c r="BNN442" s="4"/>
      <c r="BNO442" s="4"/>
      <c r="BNP442" s="4"/>
      <c r="BNQ442" s="4"/>
      <c r="BNR442" s="4"/>
      <c r="BNS442" s="4"/>
      <c r="BNT442" s="4"/>
      <c r="BNU442" s="4"/>
      <c r="BNV442" s="4"/>
      <c r="BNW442" s="4"/>
      <c r="BNX442" s="4"/>
      <c r="BNY442" s="4"/>
      <c r="BNZ442" s="4"/>
      <c r="BOA442" s="4"/>
      <c r="BOB442" s="4"/>
      <c r="BOC442" s="4"/>
      <c r="BOD442" s="4"/>
      <c r="BOE442" s="4"/>
      <c r="BOF442" s="4"/>
      <c r="BOG442" s="4"/>
      <c r="BOH442" s="4"/>
      <c r="BOI442" s="4"/>
      <c r="BOJ442" s="4"/>
      <c r="BOK442" s="4"/>
      <c r="BOL442" s="4"/>
      <c r="BOM442" s="4"/>
      <c r="BON442" s="4"/>
      <c r="BOO442" s="4"/>
      <c r="BOP442" s="4"/>
      <c r="BOQ442" s="4"/>
      <c r="BOR442" s="4"/>
      <c r="BOS442" s="4"/>
      <c r="BOT442" s="4"/>
      <c r="BOU442" s="4"/>
      <c r="BOV442" s="4"/>
      <c r="BOW442" s="4"/>
      <c r="BOX442" s="4"/>
      <c r="BOY442" s="4"/>
      <c r="BOZ442" s="4"/>
      <c r="BPA442" s="4"/>
      <c r="BPB442" s="4"/>
    </row>
    <row r="443" spans="1:1772" s="6" customFormat="1" ht="19.5" customHeight="1" x14ac:dyDescent="0.2">
      <c r="A443" s="24">
        <v>38</v>
      </c>
      <c r="B443" s="24" t="s">
        <v>884</v>
      </c>
      <c r="C443" s="28" t="s">
        <v>885</v>
      </c>
      <c r="D443" s="25">
        <v>1.5</v>
      </c>
      <c r="E443" s="31">
        <v>24332.69</v>
      </c>
      <c r="F443" s="31">
        <v>0.9</v>
      </c>
      <c r="G443" s="31">
        <v>0.91</v>
      </c>
      <c r="H443" s="31">
        <v>0.92</v>
      </c>
      <c r="I443" s="31">
        <v>1.1000000000000001</v>
      </c>
      <c r="J443" s="31">
        <v>1.1100000000000001</v>
      </c>
      <c r="K443" s="31">
        <v>1.1200000000000001</v>
      </c>
      <c r="L443" s="32">
        <v>1</v>
      </c>
      <c r="M443" s="33">
        <v>1.105</v>
      </c>
      <c r="N443" s="31"/>
      <c r="O443" s="5"/>
      <c r="P443" s="5"/>
      <c r="Q443" s="5"/>
      <c r="R443" s="5"/>
      <c r="S443" s="5"/>
      <c r="T443" s="5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/>
      <c r="KE443" s="4"/>
      <c r="KF443" s="4"/>
      <c r="KG443" s="4"/>
      <c r="KH443" s="4"/>
      <c r="KI443" s="4"/>
      <c r="KJ443" s="4"/>
      <c r="KK443" s="4"/>
      <c r="KL443" s="4"/>
      <c r="KM443" s="4"/>
      <c r="KN443" s="4"/>
      <c r="KO443" s="4"/>
      <c r="KP443" s="4"/>
      <c r="KQ443" s="4"/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/>
      <c r="LE443" s="4"/>
      <c r="LF443" s="4"/>
      <c r="LG443" s="4"/>
      <c r="LH443" s="4"/>
      <c r="LI443" s="4"/>
      <c r="LJ443" s="4"/>
      <c r="LK443" s="4"/>
      <c r="LL443" s="4"/>
      <c r="LM443" s="4"/>
      <c r="LN443" s="4"/>
      <c r="LO443" s="4"/>
      <c r="LP443" s="4"/>
      <c r="LQ443" s="4"/>
      <c r="LR443" s="4"/>
      <c r="LS443" s="4"/>
      <c r="LT443" s="4"/>
      <c r="LU443" s="4"/>
      <c r="LV443" s="4"/>
      <c r="LW443" s="4"/>
      <c r="LX443" s="4"/>
      <c r="LY443" s="4"/>
      <c r="LZ443" s="4"/>
      <c r="MA443" s="4"/>
      <c r="MB443" s="4"/>
      <c r="MC443" s="4"/>
      <c r="MD443" s="4"/>
      <c r="ME443" s="4"/>
      <c r="MF443" s="4"/>
      <c r="MG443" s="4"/>
      <c r="MH443" s="4"/>
      <c r="MI443" s="4"/>
      <c r="MJ443" s="4"/>
      <c r="MK443" s="4"/>
      <c r="ML443" s="4"/>
      <c r="MM443" s="4"/>
      <c r="MN443" s="4"/>
      <c r="MO443" s="4"/>
      <c r="MP443" s="4"/>
      <c r="MQ443" s="4"/>
      <c r="MR443" s="4"/>
      <c r="MS443" s="4"/>
      <c r="MT443" s="4"/>
      <c r="MU443" s="4"/>
      <c r="MV443" s="4"/>
      <c r="MW443" s="4"/>
      <c r="MX443" s="4"/>
      <c r="MY443" s="4"/>
      <c r="MZ443" s="4"/>
      <c r="NA443" s="4"/>
      <c r="NB443" s="4"/>
      <c r="NC443" s="4"/>
      <c r="ND443" s="4"/>
      <c r="NE443" s="4"/>
      <c r="NF443" s="4"/>
      <c r="NG443" s="4"/>
      <c r="NH443" s="4"/>
      <c r="NI443" s="4"/>
      <c r="NJ443" s="4"/>
      <c r="NK443" s="4"/>
      <c r="NL443" s="4"/>
      <c r="NM443" s="4"/>
      <c r="NN443" s="4"/>
      <c r="NO443" s="4"/>
      <c r="NP443" s="4"/>
      <c r="NQ443" s="4"/>
      <c r="NR443" s="4"/>
      <c r="NS443" s="4"/>
      <c r="NT443" s="4"/>
      <c r="NU443" s="4"/>
      <c r="NV443" s="4"/>
      <c r="NW443" s="4"/>
      <c r="NX443" s="4"/>
      <c r="NY443" s="4"/>
      <c r="NZ443" s="4"/>
      <c r="OA443" s="4"/>
      <c r="OB443" s="4"/>
      <c r="OC443" s="4"/>
      <c r="OD443" s="4"/>
      <c r="OE443" s="4"/>
      <c r="OF443" s="4"/>
      <c r="OG443" s="4"/>
      <c r="OH443" s="4"/>
      <c r="OI443" s="4"/>
      <c r="OJ443" s="4"/>
      <c r="OK443" s="4"/>
      <c r="OL443" s="4"/>
      <c r="OM443" s="4"/>
      <c r="ON443" s="4"/>
      <c r="OO443" s="4"/>
      <c r="OP443" s="4"/>
      <c r="OQ443" s="4"/>
      <c r="OR443" s="4"/>
      <c r="OS443" s="4"/>
      <c r="OT443" s="4"/>
      <c r="OU443" s="4"/>
      <c r="OV443" s="4"/>
      <c r="OW443" s="4"/>
      <c r="OX443" s="4"/>
      <c r="OY443" s="4"/>
      <c r="OZ443" s="4"/>
      <c r="PA443" s="4"/>
      <c r="PB443" s="4"/>
      <c r="PC443" s="4"/>
      <c r="PD443" s="4"/>
      <c r="PE443" s="4"/>
      <c r="PF443" s="4"/>
      <c r="PG443" s="4"/>
      <c r="PH443" s="4"/>
      <c r="PI443" s="4"/>
      <c r="PJ443" s="4"/>
      <c r="PK443" s="4"/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  <c r="VT443" s="4"/>
      <c r="VU443" s="4"/>
      <c r="VV443" s="4"/>
      <c r="VW443" s="4"/>
      <c r="VX443" s="4"/>
      <c r="VY443" s="4"/>
      <c r="VZ443" s="4"/>
      <c r="WA443" s="4"/>
      <c r="WB443" s="4"/>
      <c r="WC443" s="4"/>
      <c r="WD443" s="4"/>
      <c r="WE443" s="4"/>
      <c r="WF443" s="4"/>
      <c r="WG443" s="4"/>
      <c r="WH443" s="4"/>
      <c r="WI443" s="4"/>
      <c r="WJ443" s="4"/>
      <c r="WK443" s="4"/>
      <c r="WL443" s="4"/>
      <c r="WM443" s="4"/>
      <c r="WN443" s="4"/>
      <c r="WO443" s="4"/>
      <c r="WP443" s="4"/>
      <c r="WQ443" s="4"/>
      <c r="WR443" s="4"/>
      <c r="WS443" s="4"/>
      <c r="WT443" s="4"/>
      <c r="WU443" s="4"/>
      <c r="WV443" s="4"/>
      <c r="WW443" s="4"/>
      <c r="WX443" s="4"/>
      <c r="WY443" s="4"/>
      <c r="WZ443" s="4"/>
      <c r="XA443" s="4"/>
      <c r="XB443" s="4"/>
      <c r="XC443" s="4"/>
      <c r="XD443" s="4"/>
      <c r="XE443" s="4"/>
      <c r="XF443" s="4"/>
      <c r="XG443" s="4"/>
      <c r="XH443" s="4"/>
      <c r="XI443" s="4"/>
      <c r="XJ443" s="4"/>
      <c r="XK443" s="4"/>
      <c r="XL443" s="4"/>
      <c r="XM443" s="4"/>
      <c r="XN443" s="4"/>
      <c r="XO443" s="4"/>
      <c r="XP443" s="4"/>
      <c r="XQ443" s="4"/>
      <c r="XR443" s="4"/>
      <c r="XS443" s="4"/>
      <c r="XT443" s="4"/>
      <c r="XU443" s="4"/>
      <c r="XV443" s="4"/>
      <c r="XW443" s="4"/>
      <c r="XX443" s="4"/>
      <c r="XY443" s="4"/>
      <c r="XZ443" s="4"/>
      <c r="YA443" s="4"/>
      <c r="YB443" s="4"/>
      <c r="YC443" s="4"/>
      <c r="YD443" s="4"/>
      <c r="YE443" s="4"/>
      <c r="YF443" s="4"/>
      <c r="YG443" s="4"/>
      <c r="YH443" s="4"/>
      <c r="YI443" s="4"/>
      <c r="YJ443" s="4"/>
      <c r="YK443" s="4"/>
      <c r="YL443" s="4"/>
      <c r="YM443" s="4"/>
      <c r="YN443" s="4"/>
      <c r="YO443" s="4"/>
      <c r="YP443" s="4"/>
      <c r="YQ443" s="4"/>
      <c r="YR443" s="4"/>
      <c r="YS443" s="4"/>
      <c r="YT443" s="4"/>
      <c r="YU443" s="4"/>
      <c r="YV443" s="4"/>
      <c r="YW443" s="4"/>
      <c r="YX443" s="4"/>
      <c r="YY443" s="4"/>
      <c r="YZ443" s="4"/>
      <c r="ZA443" s="4"/>
      <c r="ZB443" s="4"/>
      <c r="ZC443" s="4"/>
      <c r="ZD443" s="4"/>
      <c r="ZE443" s="4"/>
      <c r="ZF443" s="4"/>
      <c r="ZG443" s="4"/>
      <c r="ZH443" s="4"/>
      <c r="ZI443" s="4"/>
      <c r="ZJ443" s="4"/>
      <c r="ZK443" s="4"/>
      <c r="ZL443" s="4"/>
      <c r="ZM443" s="4"/>
      <c r="ZN443" s="4"/>
      <c r="ZO443" s="4"/>
      <c r="ZP443" s="4"/>
      <c r="ZQ443" s="4"/>
      <c r="ZR443" s="4"/>
      <c r="ZS443" s="4"/>
      <c r="ZT443" s="4"/>
      <c r="ZU443" s="4"/>
      <c r="ZV443" s="4"/>
      <c r="ZW443" s="4"/>
      <c r="ZX443" s="4"/>
      <c r="ZY443" s="4"/>
      <c r="ZZ443" s="4"/>
      <c r="AAA443" s="4"/>
      <c r="AAB443" s="4"/>
      <c r="AAC443" s="4"/>
      <c r="AAD443" s="4"/>
      <c r="AAE443" s="4"/>
      <c r="AAF443" s="4"/>
      <c r="AAG443" s="4"/>
      <c r="AAH443" s="4"/>
      <c r="AAI443" s="4"/>
      <c r="AAJ443" s="4"/>
      <c r="AAK443" s="4"/>
      <c r="AAL443" s="4"/>
      <c r="AAM443" s="4"/>
      <c r="AAN443" s="4"/>
      <c r="AAO443" s="4"/>
      <c r="AAP443" s="4"/>
      <c r="AAQ443" s="4"/>
      <c r="AAR443" s="4"/>
      <c r="AAS443" s="4"/>
      <c r="AAT443" s="4"/>
      <c r="AAU443" s="4"/>
      <c r="AAV443" s="4"/>
      <c r="AAW443" s="4"/>
      <c r="AAX443" s="4"/>
      <c r="AAY443" s="4"/>
      <c r="AAZ443" s="4"/>
      <c r="ABA443" s="4"/>
      <c r="ABB443" s="4"/>
      <c r="ABC443" s="4"/>
      <c r="ABD443" s="4"/>
      <c r="ABE443" s="4"/>
      <c r="ABF443" s="4"/>
      <c r="ABG443" s="4"/>
      <c r="ABH443" s="4"/>
      <c r="ABI443" s="4"/>
      <c r="ABJ443" s="4"/>
      <c r="ABK443" s="4"/>
      <c r="ABL443" s="4"/>
      <c r="ABM443" s="4"/>
      <c r="ABN443" s="4"/>
      <c r="ABO443" s="4"/>
      <c r="ABP443" s="4"/>
      <c r="ABQ443" s="4"/>
      <c r="ABR443" s="4"/>
      <c r="ABS443" s="4"/>
      <c r="ABT443" s="4"/>
      <c r="ABU443" s="4"/>
      <c r="ABV443" s="4"/>
      <c r="ABW443" s="4"/>
      <c r="ABX443" s="4"/>
      <c r="ABY443" s="4"/>
      <c r="ABZ443" s="4"/>
      <c r="ACA443" s="4"/>
      <c r="ACB443" s="4"/>
      <c r="ACC443" s="4"/>
      <c r="ACD443" s="4"/>
      <c r="ACE443" s="4"/>
      <c r="ACF443" s="4"/>
      <c r="ACG443" s="4"/>
      <c r="ACH443" s="4"/>
      <c r="ACI443" s="4"/>
      <c r="ACJ443" s="4"/>
      <c r="ACK443" s="4"/>
      <c r="ACL443" s="4"/>
      <c r="ACM443" s="4"/>
      <c r="ACN443" s="4"/>
      <c r="ACO443" s="4"/>
      <c r="ACP443" s="4"/>
      <c r="ACQ443" s="4"/>
      <c r="ACR443" s="4"/>
      <c r="ACS443" s="4"/>
      <c r="ACT443" s="4"/>
      <c r="ACU443" s="4"/>
      <c r="ACV443" s="4"/>
      <c r="ACW443" s="4"/>
      <c r="ACX443" s="4"/>
      <c r="ACY443" s="4"/>
      <c r="ACZ443" s="4"/>
      <c r="ADA443" s="4"/>
      <c r="ADB443" s="4"/>
      <c r="ADC443" s="4"/>
      <c r="ADD443" s="4"/>
      <c r="ADE443" s="4"/>
      <c r="ADF443" s="4"/>
      <c r="ADG443" s="4"/>
      <c r="ADH443" s="4"/>
      <c r="ADI443" s="4"/>
      <c r="ADJ443" s="4"/>
      <c r="ADK443" s="4"/>
      <c r="ADL443" s="4"/>
      <c r="ADM443" s="4"/>
      <c r="ADN443" s="4"/>
      <c r="ADO443" s="4"/>
      <c r="ADP443" s="4"/>
      <c r="ADQ443" s="4"/>
      <c r="ADR443" s="4"/>
      <c r="ADS443" s="4"/>
      <c r="ADT443" s="4"/>
      <c r="ADU443" s="4"/>
      <c r="ADV443" s="4"/>
      <c r="ADW443" s="4"/>
      <c r="ADX443" s="4"/>
      <c r="ADY443" s="4"/>
      <c r="ADZ443" s="4"/>
      <c r="AEA443" s="4"/>
      <c r="AEB443" s="4"/>
      <c r="AEC443" s="4"/>
      <c r="AED443" s="4"/>
      <c r="AEE443" s="4"/>
      <c r="AEF443" s="4"/>
      <c r="AEG443" s="4"/>
      <c r="AEH443" s="4"/>
      <c r="AEI443" s="4"/>
      <c r="AEJ443" s="4"/>
      <c r="AEK443" s="4"/>
      <c r="AEL443" s="4"/>
      <c r="AEM443" s="4"/>
      <c r="AEN443" s="4"/>
      <c r="AEO443" s="4"/>
      <c r="AEP443" s="4"/>
      <c r="AEQ443" s="4"/>
      <c r="AER443" s="4"/>
      <c r="AES443" s="4"/>
      <c r="AET443" s="4"/>
      <c r="AEU443" s="4"/>
      <c r="AEV443" s="4"/>
      <c r="AEW443" s="4"/>
      <c r="AEX443" s="4"/>
      <c r="AEY443" s="4"/>
      <c r="AEZ443" s="4"/>
      <c r="AFA443" s="4"/>
      <c r="AFB443" s="4"/>
      <c r="AFC443" s="4"/>
      <c r="AFD443" s="4"/>
      <c r="AFE443" s="4"/>
      <c r="AFF443" s="4"/>
      <c r="AFG443" s="4"/>
      <c r="AFH443" s="4"/>
      <c r="AFI443" s="4"/>
      <c r="AFJ443" s="4"/>
      <c r="AFK443" s="4"/>
      <c r="AFL443" s="4"/>
      <c r="AFM443" s="4"/>
      <c r="AFN443" s="4"/>
      <c r="AFO443" s="4"/>
      <c r="AFP443" s="4"/>
      <c r="AFQ443" s="4"/>
      <c r="AFR443" s="4"/>
      <c r="AFS443" s="4"/>
      <c r="AFT443" s="4"/>
      <c r="AFU443" s="4"/>
      <c r="AFV443" s="4"/>
      <c r="AFW443" s="4"/>
      <c r="AFX443" s="4"/>
      <c r="AFY443" s="4"/>
      <c r="AFZ443" s="4"/>
      <c r="AGA443" s="4"/>
      <c r="AGB443" s="4"/>
      <c r="AGC443" s="4"/>
      <c r="AGD443" s="4"/>
      <c r="AGE443" s="4"/>
      <c r="AGF443" s="4"/>
      <c r="AGG443" s="4"/>
      <c r="AGH443" s="4"/>
      <c r="AGI443" s="4"/>
      <c r="AGJ443" s="4"/>
      <c r="AGK443" s="4"/>
      <c r="AGL443" s="4"/>
      <c r="AGM443" s="4"/>
      <c r="AGN443" s="4"/>
      <c r="AGO443" s="4"/>
      <c r="AGP443" s="4"/>
      <c r="AGQ443" s="4"/>
      <c r="AGR443" s="4"/>
      <c r="AGS443" s="4"/>
      <c r="AGT443" s="4"/>
      <c r="AGU443" s="4"/>
      <c r="AGV443" s="4"/>
      <c r="AGW443" s="4"/>
      <c r="AGX443" s="4"/>
      <c r="AGY443" s="4"/>
      <c r="AGZ443" s="4"/>
      <c r="AHA443" s="4"/>
      <c r="AHB443" s="4"/>
      <c r="AHC443" s="4"/>
      <c r="AHD443" s="4"/>
      <c r="AHE443" s="4"/>
      <c r="AHF443" s="4"/>
      <c r="AHG443" s="4"/>
      <c r="AHH443" s="4"/>
      <c r="AHI443" s="4"/>
      <c r="AHJ443" s="4"/>
      <c r="AHK443" s="4"/>
      <c r="AHL443" s="4"/>
      <c r="AHM443" s="4"/>
      <c r="AHN443" s="4"/>
      <c r="AHO443" s="4"/>
      <c r="AHP443" s="4"/>
      <c r="AHQ443" s="4"/>
      <c r="AHR443" s="4"/>
      <c r="AHS443" s="4"/>
      <c r="AHT443" s="4"/>
      <c r="AHU443" s="4"/>
      <c r="AHV443" s="4"/>
      <c r="AHW443" s="4"/>
      <c r="AHX443" s="4"/>
      <c r="AHY443" s="4"/>
      <c r="AHZ443" s="4"/>
      <c r="AIA443" s="4"/>
      <c r="AIB443" s="4"/>
      <c r="AIC443" s="4"/>
      <c r="AID443" s="4"/>
      <c r="AIE443" s="4"/>
      <c r="AIF443" s="4"/>
      <c r="AIG443" s="4"/>
      <c r="AIH443" s="4"/>
      <c r="AII443" s="4"/>
      <c r="AIJ443" s="4"/>
      <c r="AIK443" s="4"/>
      <c r="AIL443" s="4"/>
      <c r="AIM443" s="4"/>
      <c r="AIN443" s="4"/>
      <c r="AIO443" s="4"/>
      <c r="AIP443" s="4"/>
      <c r="AIQ443" s="4"/>
      <c r="AIR443" s="4"/>
      <c r="AIS443" s="4"/>
      <c r="AIT443" s="4"/>
      <c r="AIU443" s="4"/>
      <c r="AIV443" s="4"/>
      <c r="AIW443" s="4"/>
      <c r="AIX443" s="4"/>
      <c r="AIY443" s="4"/>
      <c r="AIZ443" s="4"/>
      <c r="AJA443" s="4"/>
      <c r="AJB443" s="4"/>
      <c r="AJC443" s="4"/>
      <c r="AJD443" s="4"/>
      <c r="AJE443" s="4"/>
      <c r="AJF443" s="4"/>
      <c r="AJG443" s="4"/>
      <c r="AJH443" s="4"/>
      <c r="AJI443" s="4"/>
      <c r="AJJ443" s="4"/>
      <c r="AJK443" s="4"/>
      <c r="AJL443" s="4"/>
      <c r="AJM443" s="4"/>
      <c r="AJN443" s="4"/>
      <c r="AJO443" s="4"/>
      <c r="AJP443" s="4"/>
      <c r="AJQ443" s="4"/>
      <c r="AJR443" s="4"/>
      <c r="AJS443" s="4"/>
      <c r="AJT443" s="4"/>
      <c r="AJU443" s="4"/>
      <c r="AJV443" s="4"/>
      <c r="AJW443" s="4"/>
      <c r="AJX443" s="4"/>
      <c r="AJY443" s="4"/>
      <c r="AJZ443" s="4"/>
      <c r="AKA443" s="4"/>
      <c r="AKB443" s="4"/>
      <c r="AKC443" s="4"/>
      <c r="AKD443" s="4"/>
      <c r="AKE443" s="4"/>
      <c r="AKF443" s="4"/>
      <c r="AKG443" s="4"/>
      <c r="AKH443" s="4"/>
      <c r="AKI443" s="4"/>
      <c r="AKJ443" s="4"/>
      <c r="AKK443" s="4"/>
      <c r="AKL443" s="4"/>
      <c r="AKM443" s="4"/>
      <c r="AKN443" s="4"/>
      <c r="AKO443" s="4"/>
      <c r="AKP443" s="4"/>
      <c r="AKQ443" s="4"/>
      <c r="AKR443" s="4"/>
      <c r="AKS443" s="4"/>
      <c r="AKT443" s="4"/>
      <c r="AKU443" s="4"/>
      <c r="AKV443" s="4"/>
      <c r="AKW443" s="4"/>
      <c r="AKX443" s="4"/>
      <c r="AKY443" s="4"/>
      <c r="AKZ443" s="4"/>
      <c r="ALA443" s="4"/>
      <c r="ALB443" s="4"/>
      <c r="ALC443" s="4"/>
      <c r="ALD443" s="4"/>
      <c r="ALE443" s="4"/>
      <c r="ALF443" s="4"/>
      <c r="ALG443" s="4"/>
      <c r="ALH443" s="4"/>
      <c r="ALI443" s="4"/>
      <c r="ALJ443" s="4"/>
      <c r="ALK443" s="4"/>
      <c r="ALL443" s="4"/>
      <c r="ALM443" s="4"/>
      <c r="ALN443" s="4"/>
      <c r="ALO443" s="4"/>
      <c r="ALP443" s="4"/>
      <c r="ALQ443" s="4"/>
      <c r="ALR443" s="4"/>
      <c r="ALS443" s="4"/>
      <c r="ALT443" s="4"/>
      <c r="ALU443" s="4"/>
      <c r="ALV443" s="4"/>
      <c r="ALW443" s="4"/>
      <c r="ALX443" s="4"/>
      <c r="ALY443" s="4"/>
      <c r="ALZ443" s="4"/>
      <c r="AMA443" s="4"/>
      <c r="AMB443" s="4"/>
      <c r="AMC443" s="4"/>
      <c r="AMD443" s="4"/>
      <c r="AME443" s="4"/>
      <c r="AMF443" s="4"/>
      <c r="AMG443" s="4"/>
      <c r="AMH443" s="4"/>
      <c r="AMI443" s="4"/>
      <c r="AMJ443" s="4"/>
      <c r="AMK443" s="4"/>
      <c r="AML443" s="4"/>
      <c r="AMM443" s="4"/>
      <c r="AMN443" s="4"/>
      <c r="AMO443" s="4"/>
      <c r="AMP443" s="4"/>
      <c r="AMQ443" s="4"/>
      <c r="AMR443" s="4"/>
      <c r="AMS443" s="4"/>
      <c r="AMT443" s="4"/>
      <c r="AMU443" s="4"/>
      <c r="AMV443" s="4"/>
      <c r="AMW443" s="4"/>
      <c r="AMX443" s="4"/>
      <c r="AMY443" s="4"/>
      <c r="AMZ443" s="4"/>
      <c r="ANA443" s="4"/>
      <c r="ANB443" s="4"/>
      <c r="ANC443" s="4"/>
      <c r="AND443" s="4"/>
      <c r="ANE443" s="4"/>
      <c r="ANF443" s="4"/>
      <c r="ANG443" s="4"/>
      <c r="ANH443" s="4"/>
      <c r="ANI443" s="4"/>
      <c r="ANJ443" s="4"/>
      <c r="ANK443" s="4"/>
      <c r="ANL443" s="4"/>
      <c r="ANM443" s="4"/>
      <c r="ANN443" s="4"/>
      <c r="ANO443" s="4"/>
      <c r="ANP443" s="4"/>
      <c r="ANQ443" s="4"/>
      <c r="ANR443" s="4"/>
      <c r="ANS443" s="4"/>
      <c r="ANT443" s="4"/>
      <c r="ANU443" s="4"/>
      <c r="ANV443" s="4"/>
      <c r="ANW443" s="4"/>
      <c r="ANX443" s="4"/>
      <c r="ANY443" s="4"/>
      <c r="ANZ443" s="4"/>
      <c r="AOA443" s="4"/>
      <c r="AOB443" s="4"/>
      <c r="AOC443" s="4"/>
      <c r="AOD443" s="4"/>
      <c r="AOE443" s="4"/>
      <c r="AOF443" s="4"/>
      <c r="AOG443" s="4"/>
      <c r="AOH443" s="4"/>
      <c r="AOI443" s="4"/>
      <c r="AOJ443" s="4"/>
      <c r="AOK443" s="4"/>
      <c r="AOL443" s="4"/>
      <c r="AOM443" s="4"/>
      <c r="AON443" s="4"/>
      <c r="AOO443" s="4"/>
      <c r="AOP443" s="4"/>
      <c r="AOQ443" s="4"/>
      <c r="AOR443" s="4"/>
      <c r="AOS443" s="4"/>
      <c r="AOT443" s="4"/>
      <c r="AOU443" s="4"/>
      <c r="AOV443" s="4"/>
      <c r="AOW443" s="4"/>
      <c r="AOX443" s="4"/>
      <c r="AOY443" s="4"/>
      <c r="AOZ443" s="4"/>
      <c r="APA443" s="4"/>
      <c r="APB443" s="4"/>
      <c r="APC443" s="4"/>
      <c r="APD443" s="4"/>
      <c r="APE443" s="4"/>
      <c r="APF443" s="4"/>
      <c r="APG443" s="4"/>
      <c r="APH443" s="4"/>
      <c r="API443" s="4"/>
      <c r="APJ443" s="4"/>
      <c r="APK443" s="4"/>
      <c r="APL443" s="4"/>
      <c r="APM443" s="4"/>
      <c r="APN443" s="4"/>
      <c r="APO443" s="4"/>
      <c r="APP443" s="4"/>
      <c r="APQ443" s="4"/>
      <c r="APR443" s="4"/>
      <c r="APS443" s="4"/>
      <c r="APT443" s="4"/>
      <c r="APU443" s="4"/>
      <c r="APV443" s="4"/>
      <c r="APW443" s="4"/>
      <c r="APX443" s="4"/>
      <c r="APY443" s="4"/>
      <c r="APZ443" s="4"/>
      <c r="AQA443" s="4"/>
      <c r="AQB443" s="4"/>
      <c r="AQC443" s="4"/>
      <c r="AQD443" s="4"/>
      <c r="AQE443" s="4"/>
      <c r="AQF443" s="4"/>
      <c r="AQG443" s="4"/>
      <c r="AQH443" s="4"/>
      <c r="AQI443" s="4"/>
      <c r="AQJ443" s="4"/>
      <c r="AQK443" s="4"/>
      <c r="AQL443" s="4"/>
      <c r="AQM443" s="4"/>
      <c r="AQN443" s="4"/>
      <c r="AQO443" s="4"/>
      <c r="AQP443" s="4"/>
      <c r="AQQ443" s="4"/>
      <c r="AQR443" s="4"/>
      <c r="AQS443" s="4"/>
      <c r="AQT443" s="4"/>
      <c r="AQU443" s="4"/>
      <c r="AQV443" s="4"/>
      <c r="AQW443" s="4"/>
      <c r="AQX443" s="4"/>
      <c r="AQY443" s="4"/>
      <c r="AQZ443" s="4"/>
      <c r="ARA443" s="4"/>
      <c r="ARB443" s="4"/>
      <c r="ARC443" s="4"/>
      <c r="ARD443" s="4"/>
      <c r="ARE443" s="4"/>
      <c r="ARF443" s="4"/>
      <c r="ARG443" s="4"/>
      <c r="ARH443" s="4"/>
      <c r="ARI443" s="4"/>
      <c r="ARJ443" s="4"/>
      <c r="ARK443" s="4"/>
      <c r="ARL443" s="4"/>
      <c r="ARM443" s="4"/>
      <c r="ARN443" s="4"/>
      <c r="ARO443" s="4"/>
      <c r="ARP443" s="4"/>
      <c r="ARQ443" s="4"/>
      <c r="ARR443" s="4"/>
      <c r="ARS443" s="4"/>
      <c r="ART443" s="4"/>
      <c r="ARU443" s="4"/>
      <c r="ARV443" s="4"/>
      <c r="ARW443" s="4"/>
      <c r="ARX443" s="4"/>
      <c r="ARY443" s="4"/>
      <c r="ARZ443" s="4"/>
      <c r="ASA443" s="4"/>
      <c r="ASB443" s="4"/>
      <c r="ASC443" s="4"/>
      <c r="ASD443" s="4"/>
      <c r="ASE443" s="4"/>
      <c r="ASF443" s="4"/>
      <c r="ASG443" s="4"/>
      <c r="ASH443" s="4"/>
      <c r="ASI443" s="4"/>
      <c r="ASJ443" s="4"/>
      <c r="ASK443" s="4"/>
      <c r="ASL443" s="4"/>
      <c r="ASM443" s="4"/>
      <c r="ASN443" s="4"/>
      <c r="ASO443" s="4"/>
      <c r="ASP443" s="4"/>
      <c r="ASQ443" s="4"/>
      <c r="ASR443" s="4"/>
      <c r="ASS443" s="4"/>
      <c r="AST443" s="4"/>
      <c r="ASU443" s="4"/>
      <c r="ASV443" s="4"/>
      <c r="ASW443" s="4"/>
      <c r="ASX443" s="4"/>
      <c r="ASY443" s="4"/>
      <c r="ASZ443" s="4"/>
      <c r="ATA443" s="4"/>
      <c r="ATB443" s="4"/>
      <c r="ATC443" s="4"/>
      <c r="ATD443" s="4"/>
      <c r="ATE443" s="4"/>
      <c r="ATF443" s="4"/>
      <c r="ATG443" s="4"/>
      <c r="ATH443" s="4"/>
      <c r="ATI443" s="4"/>
      <c r="ATJ443" s="4"/>
      <c r="ATK443" s="4"/>
      <c r="ATL443" s="4"/>
      <c r="ATM443" s="4"/>
      <c r="ATN443" s="4"/>
      <c r="ATO443" s="4"/>
      <c r="ATP443" s="4"/>
      <c r="ATQ443" s="4"/>
      <c r="ATR443" s="4"/>
      <c r="ATS443" s="4"/>
      <c r="ATT443" s="4"/>
      <c r="ATU443" s="4"/>
      <c r="ATV443" s="4"/>
      <c r="ATW443" s="4"/>
      <c r="ATX443" s="4"/>
      <c r="ATY443" s="4"/>
      <c r="ATZ443" s="4"/>
      <c r="AUA443" s="4"/>
      <c r="AUB443" s="4"/>
      <c r="AUC443" s="4"/>
      <c r="AUD443" s="4"/>
      <c r="AUE443" s="4"/>
      <c r="AUF443" s="4"/>
      <c r="AUG443" s="4"/>
      <c r="AUH443" s="4"/>
      <c r="AUI443" s="4"/>
      <c r="AUJ443" s="4"/>
      <c r="AUK443" s="4"/>
      <c r="AUL443" s="4"/>
      <c r="AUM443" s="4"/>
      <c r="AUN443" s="4"/>
      <c r="AUO443" s="4"/>
      <c r="AUP443" s="4"/>
      <c r="AUQ443" s="4"/>
      <c r="AUR443" s="4"/>
      <c r="AUS443" s="4"/>
      <c r="AUT443" s="4"/>
      <c r="AUU443" s="4"/>
      <c r="AUV443" s="4"/>
      <c r="AUW443" s="4"/>
      <c r="AUX443" s="4"/>
      <c r="AUY443" s="4"/>
      <c r="AUZ443" s="4"/>
      <c r="AVA443" s="4"/>
      <c r="AVB443" s="4"/>
      <c r="AVC443" s="4"/>
      <c r="AVD443" s="4"/>
      <c r="AVE443" s="4"/>
      <c r="AVF443" s="4"/>
      <c r="AVG443" s="4"/>
      <c r="AVH443" s="4"/>
      <c r="AVI443" s="4"/>
      <c r="AVJ443" s="4"/>
      <c r="AVK443" s="4"/>
      <c r="AVL443" s="4"/>
      <c r="AVM443" s="4"/>
      <c r="AVN443" s="4"/>
      <c r="AVO443" s="4"/>
      <c r="AVP443" s="4"/>
      <c r="AVQ443" s="4"/>
      <c r="AVR443" s="4"/>
      <c r="AVS443" s="4"/>
      <c r="AVT443" s="4"/>
      <c r="AVU443" s="4"/>
      <c r="AVV443" s="4"/>
      <c r="AVW443" s="4"/>
      <c r="AVX443" s="4"/>
      <c r="AVY443" s="4"/>
      <c r="AVZ443" s="4"/>
      <c r="AWA443" s="4"/>
      <c r="AWB443" s="4"/>
      <c r="AWC443" s="4"/>
      <c r="AWD443" s="4"/>
      <c r="AWE443" s="4"/>
      <c r="AWF443" s="4"/>
      <c r="AWG443" s="4"/>
      <c r="AWH443" s="4"/>
      <c r="AWI443" s="4"/>
      <c r="AWJ443" s="4"/>
      <c r="AWK443" s="4"/>
      <c r="AWL443" s="4"/>
      <c r="AWM443" s="4"/>
      <c r="AWN443" s="4"/>
      <c r="AWO443" s="4"/>
      <c r="AWP443" s="4"/>
      <c r="AWQ443" s="4"/>
      <c r="AWR443" s="4"/>
      <c r="AWS443" s="4"/>
      <c r="AWT443" s="4"/>
      <c r="AWU443" s="4"/>
      <c r="AWV443" s="4"/>
      <c r="AWW443" s="4"/>
      <c r="AWX443" s="4"/>
      <c r="AWY443" s="4"/>
      <c r="AWZ443" s="4"/>
      <c r="AXA443" s="4"/>
      <c r="AXB443" s="4"/>
      <c r="AXC443" s="4"/>
      <c r="AXD443" s="4"/>
      <c r="AXE443" s="4"/>
      <c r="AXF443" s="4"/>
      <c r="AXG443" s="4"/>
      <c r="AXH443" s="4"/>
      <c r="AXI443" s="4"/>
      <c r="AXJ443" s="4"/>
      <c r="AXK443" s="4"/>
      <c r="AXL443" s="4"/>
      <c r="AXM443" s="4"/>
      <c r="AXN443" s="4"/>
      <c r="AXO443" s="4"/>
      <c r="AXP443" s="4"/>
      <c r="AXQ443" s="4"/>
      <c r="AXR443" s="4"/>
      <c r="AXS443" s="4"/>
      <c r="AXT443" s="4"/>
      <c r="AXU443" s="4"/>
      <c r="AXV443" s="4"/>
      <c r="AXW443" s="4"/>
      <c r="AXX443" s="4"/>
      <c r="AXY443" s="4"/>
      <c r="AXZ443" s="4"/>
      <c r="AYA443" s="4"/>
      <c r="AYB443" s="4"/>
      <c r="AYC443" s="4"/>
      <c r="AYD443" s="4"/>
      <c r="AYE443" s="4"/>
      <c r="AYF443" s="4"/>
      <c r="AYG443" s="4"/>
      <c r="AYH443" s="4"/>
      <c r="AYI443" s="4"/>
      <c r="AYJ443" s="4"/>
      <c r="AYK443" s="4"/>
      <c r="AYL443" s="4"/>
      <c r="AYM443" s="4"/>
      <c r="AYN443" s="4"/>
      <c r="AYO443" s="4"/>
      <c r="AYP443" s="4"/>
      <c r="AYQ443" s="4"/>
      <c r="AYR443" s="4"/>
      <c r="AYS443" s="4"/>
      <c r="AYT443" s="4"/>
      <c r="AYU443" s="4"/>
      <c r="AYV443" s="4"/>
      <c r="AYW443" s="4"/>
      <c r="AYX443" s="4"/>
      <c r="AYY443" s="4"/>
      <c r="AYZ443" s="4"/>
      <c r="AZA443" s="4"/>
      <c r="AZB443" s="4"/>
      <c r="AZC443" s="4"/>
      <c r="AZD443" s="4"/>
      <c r="AZE443" s="4"/>
      <c r="AZF443" s="4"/>
      <c r="AZG443" s="4"/>
      <c r="AZH443" s="4"/>
      <c r="AZI443" s="4"/>
      <c r="AZJ443" s="4"/>
      <c r="AZK443" s="4"/>
      <c r="AZL443" s="4"/>
      <c r="AZM443" s="4"/>
      <c r="AZN443" s="4"/>
      <c r="AZO443" s="4"/>
      <c r="AZP443" s="4"/>
      <c r="AZQ443" s="4"/>
      <c r="AZR443" s="4"/>
      <c r="AZS443" s="4"/>
      <c r="AZT443" s="4"/>
      <c r="AZU443" s="4"/>
      <c r="AZV443" s="4"/>
      <c r="AZW443" s="4"/>
      <c r="AZX443" s="4"/>
      <c r="AZY443" s="4"/>
      <c r="AZZ443" s="4"/>
      <c r="BAA443" s="4"/>
      <c r="BAB443" s="4"/>
      <c r="BAC443" s="4"/>
      <c r="BAD443" s="4"/>
      <c r="BAE443" s="4"/>
      <c r="BAF443" s="4"/>
      <c r="BAG443" s="4"/>
      <c r="BAH443" s="4"/>
      <c r="BAI443" s="4"/>
      <c r="BAJ443" s="4"/>
      <c r="BAK443" s="4"/>
      <c r="BAL443" s="4"/>
      <c r="BAM443" s="4"/>
      <c r="BAN443" s="4"/>
      <c r="BAO443" s="4"/>
      <c r="BAP443" s="4"/>
      <c r="BAQ443" s="4"/>
      <c r="BAR443" s="4"/>
      <c r="BAS443" s="4"/>
      <c r="BAT443" s="4"/>
      <c r="BAU443" s="4"/>
      <c r="BAV443" s="4"/>
      <c r="BAW443" s="4"/>
      <c r="BAX443" s="4"/>
      <c r="BAY443" s="4"/>
      <c r="BAZ443" s="4"/>
      <c r="BBA443" s="4"/>
      <c r="BBB443" s="4"/>
      <c r="BBC443" s="4"/>
      <c r="BBD443" s="4"/>
      <c r="BBE443" s="4"/>
      <c r="BBF443" s="4"/>
      <c r="BBG443" s="4"/>
      <c r="BBH443" s="4"/>
      <c r="BBI443" s="4"/>
      <c r="BBJ443" s="4"/>
      <c r="BBK443" s="4"/>
      <c r="BBL443" s="4"/>
      <c r="BBM443" s="4"/>
      <c r="BBN443" s="4"/>
      <c r="BBO443" s="4"/>
      <c r="BBP443" s="4"/>
      <c r="BBQ443" s="4"/>
      <c r="BBR443" s="4"/>
      <c r="BBS443" s="4"/>
      <c r="BBT443" s="4"/>
      <c r="BBU443" s="4"/>
      <c r="BBV443" s="4"/>
      <c r="BBW443" s="4"/>
      <c r="BBX443" s="4"/>
      <c r="BBY443" s="4"/>
      <c r="BBZ443" s="4"/>
      <c r="BCA443" s="4"/>
      <c r="BCB443" s="4"/>
      <c r="BCC443" s="4"/>
      <c r="BCD443" s="4"/>
      <c r="BCE443" s="4"/>
      <c r="BCF443" s="4"/>
      <c r="BCG443" s="4"/>
      <c r="BCH443" s="4"/>
      <c r="BCI443" s="4"/>
      <c r="BCJ443" s="4"/>
      <c r="BCK443" s="4"/>
      <c r="BCL443" s="4"/>
      <c r="BCM443" s="4"/>
      <c r="BCN443" s="4"/>
      <c r="BCO443" s="4"/>
      <c r="BCP443" s="4"/>
      <c r="BCQ443" s="4"/>
      <c r="BCR443" s="4"/>
      <c r="BCS443" s="4"/>
      <c r="BCT443" s="4"/>
      <c r="BCU443" s="4"/>
      <c r="BCV443" s="4"/>
      <c r="BCW443" s="4"/>
      <c r="BCX443" s="4"/>
      <c r="BCY443" s="4"/>
      <c r="BCZ443" s="4"/>
      <c r="BDA443" s="4"/>
      <c r="BDB443" s="4"/>
      <c r="BDC443" s="4"/>
      <c r="BDD443" s="4"/>
      <c r="BDE443" s="4"/>
      <c r="BDF443" s="4"/>
      <c r="BDG443" s="4"/>
      <c r="BDH443" s="4"/>
      <c r="BDI443" s="4"/>
      <c r="BDJ443" s="4"/>
      <c r="BDK443" s="4"/>
      <c r="BDL443" s="4"/>
      <c r="BDM443" s="4"/>
      <c r="BDN443" s="4"/>
      <c r="BDO443" s="4"/>
      <c r="BDP443" s="4"/>
      <c r="BDQ443" s="4"/>
      <c r="BDR443" s="4"/>
      <c r="BDS443" s="4"/>
      <c r="BDT443" s="4"/>
      <c r="BDU443" s="4"/>
      <c r="BDV443" s="4"/>
      <c r="BDW443" s="4"/>
      <c r="BDX443" s="4"/>
      <c r="BDY443" s="4"/>
      <c r="BDZ443" s="4"/>
      <c r="BEA443" s="4"/>
      <c r="BEB443" s="4"/>
      <c r="BEC443" s="4"/>
      <c r="BED443" s="4"/>
      <c r="BEE443" s="4"/>
      <c r="BEF443" s="4"/>
      <c r="BEG443" s="4"/>
      <c r="BEH443" s="4"/>
      <c r="BEI443" s="4"/>
      <c r="BEJ443" s="4"/>
      <c r="BEK443" s="4"/>
      <c r="BEL443" s="4"/>
      <c r="BEM443" s="4"/>
      <c r="BEN443" s="4"/>
      <c r="BEO443" s="4"/>
      <c r="BEP443" s="4"/>
      <c r="BEQ443" s="4"/>
      <c r="BER443" s="4"/>
      <c r="BES443" s="4"/>
      <c r="BET443" s="4"/>
      <c r="BEU443" s="4"/>
      <c r="BEV443" s="4"/>
      <c r="BEW443" s="4"/>
      <c r="BEX443" s="4"/>
      <c r="BEY443" s="4"/>
      <c r="BEZ443" s="4"/>
      <c r="BFA443" s="4"/>
      <c r="BFB443" s="4"/>
      <c r="BFC443" s="4"/>
      <c r="BFD443" s="4"/>
      <c r="BFE443" s="4"/>
      <c r="BFF443" s="4"/>
      <c r="BFG443" s="4"/>
      <c r="BFH443" s="4"/>
      <c r="BFI443" s="4"/>
      <c r="BFJ443" s="4"/>
      <c r="BFK443" s="4"/>
      <c r="BFL443" s="4"/>
      <c r="BFM443" s="4"/>
      <c r="BFN443" s="4"/>
      <c r="BFO443" s="4"/>
      <c r="BFP443" s="4"/>
      <c r="BFQ443" s="4"/>
      <c r="BFR443" s="4"/>
      <c r="BFS443" s="4"/>
      <c r="BFT443" s="4"/>
      <c r="BFU443" s="4"/>
      <c r="BFV443" s="4"/>
      <c r="BFW443" s="4"/>
      <c r="BFX443" s="4"/>
      <c r="BFY443" s="4"/>
      <c r="BFZ443" s="4"/>
      <c r="BGA443" s="4"/>
      <c r="BGB443" s="4"/>
      <c r="BGC443" s="4"/>
      <c r="BGD443" s="4"/>
      <c r="BGE443" s="4"/>
      <c r="BGF443" s="4"/>
      <c r="BGG443" s="4"/>
      <c r="BGH443" s="4"/>
      <c r="BGI443" s="4"/>
      <c r="BGJ443" s="4"/>
      <c r="BGK443" s="4"/>
      <c r="BGL443" s="4"/>
      <c r="BGM443" s="4"/>
      <c r="BGN443" s="4"/>
      <c r="BGO443" s="4"/>
      <c r="BGP443" s="4"/>
      <c r="BGQ443" s="4"/>
      <c r="BGR443" s="4"/>
      <c r="BGS443" s="4"/>
      <c r="BGT443" s="4"/>
      <c r="BGU443" s="4"/>
      <c r="BGV443" s="4"/>
      <c r="BGW443" s="4"/>
      <c r="BGX443" s="4"/>
      <c r="BGY443" s="4"/>
      <c r="BGZ443" s="4"/>
      <c r="BHA443" s="4"/>
      <c r="BHB443" s="4"/>
      <c r="BHC443" s="4"/>
      <c r="BHD443" s="4"/>
      <c r="BHE443" s="4"/>
      <c r="BHF443" s="4"/>
      <c r="BHG443" s="4"/>
      <c r="BHH443" s="4"/>
      <c r="BHI443" s="4"/>
      <c r="BHJ443" s="4"/>
      <c r="BHK443" s="4"/>
      <c r="BHL443" s="4"/>
      <c r="BHM443" s="4"/>
      <c r="BHN443" s="4"/>
      <c r="BHO443" s="4"/>
      <c r="BHP443" s="4"/>
      <c r="BHQ443" s="4"/>
      <c r="BHR443" s="4"/>
      <c r="BHS443" s="4"/>
      <c r="BHT443" s="4"/>
      <c r="BHU443" s="4"/>
      <c r="BHV443" s="4"/>
      <c r="BHW443" s="4"/>
      <c r="BHX443" s="4"/>
      <c r="BHY443" s="4"/>
      <c r="BHZ443" s="4"/>
      <c r="BIA443" s="4"/>
      <c r="BIB443" s="4"/>
      <c r="BIC443" s="4"/>
      <c r="BID443" s="4"/>
      <c r="BIE443" s="4"/>
      <c r="BIF443" s="4"/>
      <c r="BIG443" s="4"/>
      <c r="BIH443" s="4"/>
      <c r="BII443" s="4"/>
      <c r="BIJ443" s="4"/>
      <c r="BIK443" s="4"/>
      <c r="BIL443" s="4"/>
      <c r="BIM443" s="4"/>
      <c r="BIN443" s="4"/>
      <c r="BIO443" s="4"/>
      <c r="BIP443" s="4"/>
      <c r="BIQ443" s="4"/>
      <c r="BIR443" s="4"/>
      <c r="BIS443" s="4"/>
      <c r="BIT443" s="4"/>
      <c r="BIU443" s="4"/>
      <c r="BIV443" s="4"/>
      <c r="BIW443" s="4"/>
      <c r="BIX443" s="4"/>
      <c r="BIY443" s="4"/>
      <c r="BIZ443" s="4"/>
      <c r="BJA443" s="4"/>
      <c r="BJB443" s="4"/>
      <c r="BJC443" s="4"/>
      <c r="BJD443" s="4"/>
      <c r="BJE443" s="4"/>
      <c r="BJF443" s="4"/>
      <c r="BJG443" s="4"/>
      <c r="BJH443" s="4"/>
      <c r="BJI443" s="4"/>
      <c r="BJJ443" s="4"/>
      <c r="BJK443" s="4"/>
      <c r="BJL443" s="4"/>
      <c r="BJM443" s="4"/>
      <c r="BJN443" s="4"/>
      <c r="BJO443" s="4"/>
      <c r="BJP443" s="4"/>
      <c r="BJQ443" s="4"/>
      <c r="BJR443" s="4"/>
      <c r="BJS443" s="4"/>
      <c r="BJT443" s="4"/>
      <c r="BJU443" s="4"/>
      <c r="BJV443" s="4"/>
      <c r="BJW443" s="4"/>
      <c r="BJX443" s="4"/>
      <c r="BJY443" s="4"/>
      <c r="BJZ443" s="4"/>
      <c r="BKA443" s="4"/>
      <c r="BKB443" s="4"/>
      <c r="BKC443" s="4"/>
      <c r="BKD443" s="4"/>
      <c r="BKE443" s="4"/>
      <c r="BKF443" s="4"/>
      <c r="BKG443" s="4"/>
      <c r="BKH443" s="4"/>
      <c r="BKI443" s="4"/>
      <c r="BKJ443" s="4"/>
      <c r="BKK443" s="4"/>
      <c r="BKL443" s="4"/>
      <c r="BKM443" s="4"/>
      <c r="BKN443" s="4"/>
      <c r="BKO443" s="4"/>
      <c r="BKP443" s="4"/>
      <c r="BKQ443" s="4"/>
      <c r="BKR443" s="4"/>
      <c r="BKS443" s="4"/>
      <c r="BKT443" s="4"/>
      <c r="BKU443" s="4"/>
      <c r="BKV443" s="4"/>
      <c r="BKW443" s="4"/>
      <c r="BKX443" s="4"/>
      <c r="BKY443" s="4"/>
      <c r="BKZ443" s="4"/>
      <c r="BLA443" s="4"/>
      <c r="BLB443" s="4"/>
      <c r="BLC443" s="4"/>
      <c r="BLD443" s="4"/>
      <c r="BLE443" s="4"/>
      <c r="BLF443" s="4"/>
      <c r="BLG443" s="4"/>
      <c r="BLH443" s="4"/>
      <c r="BLI443" s="4"/>
      <c r="BLJ443" s="4"/>
      <c r="BLK443" s="4"/>
      <c r="BLL443" s="4"/>
      <c r="BLM443" s="4"/>
      <c r="BLN443" s="4"/>
      <c r="BLO443" s="4"/>
      <c r="BLP443" s="4"/>
      <c r="BLQ443" s="4"/>
      <c r="BLR443" s="4"/>
      <c r="BLS443" s="4"/>
      <c r="BLT443" s="4"/>
      <c r="BLU443" s="4"/>
      <c r="BLV443" s="4"/>
      <c r="BLW443" s="4"/>
      <c r="BLX443" s="4"/>
      <c r="BLY443" s="4"/>
      <c r="BLZ443" s="4"/>
      <c r="BMA443" s="4"/>
      <c r="BMB443" s="4"/>
      <c r="BMC443" s="4"/>
      <c r="BMD443" s="4"/>
      <c r="BME443" s="4"/>
      <c r="BMF443" s="4"/>
      <c r="BMG443" s="4"/>
      <c r="BMH443" s="4"/>
      <c r="BMI443" s="4"/>
      <c r="BMJ443" s="4"/>
      <c r="BMK443" s="4"/>
      <c r="BML443" s="4"/>
      <c r="BMM443" s="4"/>
      <c r="BMN443" s="4"/>
      <c r="BMO443" s="4"/>
      <c r="BMP443" s="4"/>
      <c r="BMQ443" s="4"/>
      <c r="BMR443" s="4"/>
      <c r="BMS443" s="4"/>
      <c r="BMT443" s="4"/>
      <c r="BMU443" s="4"/>
      <c r="BMV443" s="4"/>
      <c r="BMW443" s="4"/>
      <c r="BMX443" s="4"/>
      <c r="BMY443" s="4"/>
      <c r="BMZ443" s="4"/>
      <c r="BNA443" s="4"/>
      <c r="BNB443" s="4"/>
      <c r="BNC443" s="4"/>
      <c r="BND443" s="4"/>
      <c r="BNE443" s="4"/>
      <c r="BNF443" s="4"/>
      <c r="BNG443" s="4"/>
      <c r="BNH443" s="4"/>
      <c r="BNI443" s="4"/>
      <c r="BNJ443" s="4"/>
      <c r="BNK443" s="4"/>
      <c r="BNL443" s="4"/>
      <c r="BNM443" s="4"/>
      <c r="BNN443" s="4"/>
      <c r="BNO443" s="4"/>
      <c r="BNP443" s="4"/>
      <c r="BNQ443" s="4"/>
      <c r="BNR443" s="4"/>
      <c r="BNS443" s="4"/>
      <c r="BNT443" s="4"/>
      <c r="BNU443" s="4"/>
      <c r="BNV443" s="4"/>
      <c r="BNW443" s="4"/>
      <c r="BNX443" s="4"/>
      <c r="BNY443" s="4"/>
      <c r="BNZ443" s="4"/>
      <c r="BOA443" s="4"/>
      <c r="BOB443" s="4"/>
      <c r="BOC443" s="4"/>
      <c r="BOD443" s="4"/>
      <c r="BOE443" s="4"/>
      <c r="BOF443" s="4"/>
      <c r="BOG443" s="4"/>
      <c r="BOH443" s="4"/>
      <c r="BOI443" s="4"/>
      <c r="BOJ443" s="4"/>
      <c r="BOK443" s="4"/>
      <c r="BOL443" s="4"/>
      <c r="BOM443" s="4"/>
      <c r="BON443" s="4"/>
      <c r="BOO443" s="4"/>
      <c r="BOP443" s="4"/>
      <c r="BOQ443" s="4"/>
      <c r="BOR443" s="4"/>
      <c r="BOS443" s="4"/>
      <c r="BOT443" s="4"/>
      <c r="BOU443" s="4"/>
      <c r="BOV443" s="4"/>
      <c r="BOW443" s="4"/>
      <c r="BOX443" s="4"/>
      <c r="BOY443" s="4"/>
      <c r="BOZ443" s="4"/>
      <c r="BPA443" s="4"/>
      <c r="BPB443" s="4"/>
    </row>
    <row r="444" spans="1:1772" ht="26.25" customHeight="1" x14ac:dyDescent="0.2">
      <c r="A444" s="7">
        <v>402</v>
      </c>
      <c r="B444" s="7" t="s">
        <v>886</v>
      </c>
      <c r="C444" s="29" t="s">
        <v>887</v>
      </c>
      <c r="D444" s="8">
        <v>1.5</v>
      </c>
      <c r="E444" s="11">
        <v>24332.69</v>
      </c>
      <c r="F444" s="11">
        <v>0.9</v>
      </c>
      <c r="G444" s="11">
        <v>0.91</v>
      </c>
      <c r="H444" s="11">
        <v>0.92</v>
      </c>
      <c r="I444" s="11">
        <v>1.1000000000000001</v>
      </c>
      <c r="J444" s="11">
        <v>1.1100000000000001</v>
      </c>
      <c r="K444" s="11">
        <v>1.1200000000000001</v>
      </c>
      <c r="L444" s="12">
        <v>1</v>
      </c>
      <c r="M444" s="13">
        <v>1.105</v>
      </c>
      <c r="N444" s="11">
        <v>0.8</v>
      </c>
      <c r="O444" s="11">
        <f>ROUND(E444*D444*((1-L444)+L444*F444*M444*N444),2)</f>
        <v>29038.63</v>
      </c>
      <c r="P444" s="11">
        <f>ROUND(E444*D444*((1-L444)+L444*G444*M444*N444),2)</f>
        <v>29361.279999999999</v>
      </c>
      <c r="Q444" s="11">
        <f>ROUND(E444*D444*((1-L444)+L444*H444*M444*N444),2)</f>
        <v>29683.94</v>
      </c>
      <c r="R444" s="11">
        <f>ROUND(E444*D444*((1-L444)+L444*I444*M444*N444),2)</f>
        <v>35491.660000000003</v>
      </c>
      <c r="S444" s="11">
        <f>ROUND(E444*D444*((1-L444)+L444*J444*M444*N444),2)</f>
        <v>35814.31</v>
      </c>
      <c r="T444" s="11">
        <f>ROUND(E444*D444*((1-L444)+L444*K444*M444*N444),2)</f>
        <v>36136.959999999999</v>
      </c>
      <c r="BPC444" s="3"/>
    </row>
    <row r="445" spans="1:1772" ht="21.75" customHeight="1" x14ac:dyDescent="0.2">
      <c r="A445" s="1"/>
      <c r="B445" s="14"/>
      <c r="C445" s="15"/>
      <c r="D445" s="15"/>
      <c r="E445" s="34"/>
      <c r="F445" s="34"/>
      <c r="G445" s="34"/>
      <c r="H445" s="34"/>
      <c r="BPC445" s="3"/>
    </row>
    <row r="446" spans="1:1772" ht="15.75" customHeight="1" x14ac:dyDescent="0.2">
      <c r="A446" s="1"/>
      <c r="B446" s="14"/>
      <c r="C446" s="16"/>
      <c r="D446" s="17"/>
    </row>
    <row r="447" spans="1:1772" ht="15" customHeight="1" x14ac:dyDescent="0.2">
      <c r="E447" s="35"/>
      <c r="BPD447" s="4"/>
    </row>
  </sheetData>
  <mergeCells count="15">
    <mergeCell ref="A3:T3"/>
    <mergeCell ref="A4:A6"/>
    <mergeCell ref="B4:B6"/>
    <mergeCell ref="C4:C6"/>
    <mergeCell ref="D4:D6"/>
    <mergeCell ref="E4:E6"/>
    <mergeCell ref="F4:K4"/>
    <mergeCell ref="L4:L6"/>
    <mergeCell ref="M4:M6"/>
    <mergeCell ref="N4:N6"/>
    <mergeCell ref="O4:T4"/>
    <mergeCell ref="G5:H5"/>
    <mergeCell ref="I5:K5"/>
    <mergeCell ref="P5:Q5"/>
    <mergeCell ref="R5:T5"/>
  </mergeCells>
  <pageMargins left="0" right="0" top="0.43307086614173229" bottom="0" header="0.31496062992125984" footer="0.31496062992125984"/>
  <pageSetup paperSize="9" scale="55" fitToHeight="6" orientation="landscape" r:id="rId1"/>
  <rowBreaks count="1" manualBreakCount="1">
    <brk id="350" max="1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Стоимость КСГ пр.19-21</vt:lpstr>
      <vt:lpstr>Стоимость КСГ пр.3-22</vt:lpstr>
      <vt:lpstr>'Стоимость КСГ пр.19-21'!Заголовки_для_печати</vt:lpstr>
      <vt:lpstr>'Стоимость КСГ пр.3-22'!Заголовки_для_печати</vt:lpstr>
      <vt:lpstr>'Стоимость КСГ пр.19-21'!Область_печати</vt:lpstr>
      <vt:lpstr>'Стоимость КСГ пр.3-22'!Область_печати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2022-02-10T10:03:04Z</dcterms:modified>
</cp:coreProperties>
</file>